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ojackhorsemansentiments" sheetId="1" r:id="rId4"/>
    <sheet state="visible" name="s1e1" sheetId="2" r:id="rId5"/>
    <sheet state="visible" name="s1e2" sheetId="3" r:id="rId6"/>
    <sheet state="visible" name="s1e3" sheetId="4" r:id="rId7"/>
    <sheet state="visible" name="s1e4" sheetId="5" r:id="rId8"/>
    <sheet state="visible" name="s1e5" sheetId="6" r:id="rId9"/>
    <sheet state="visible" name="s1e6" sheetId="7" r:id="rId10"/>
    <sheet state="visible" name="s1e7" sheetId="8" r:id="rId11"/>
    <sheet state="visible" name="s1e8" sheetId="9" r:id="rId12"/>
    <sheet state="visible" name="s1e9" sheetId="10" r:id="rId13"/>
    <sheet state="visible" name="s1e10" sheetId="11" r:id="rId14"/>
    <sheet state="visible" name="s1e11" sheetId="12" r:id="rId15"/>
    <sheet state="visible" name="s1e12" sheetId="13" r:id="rId16"/>
    <sheet state="visible" name="Sheet16" sheetId="14" r:id="rId17"/>
    <sheet state="visible" name="Sheet17" sheetId="15" r:id="rId18"/>
    <sheet state="visible" name="Sheet18" sheetId="16" r:id="rId19"/>
  </sheets>
  <definedNames/>
  <calcPr/>
</workbook>
</file>

<file path=xl/sharedStrings.xml><?xml version="1.0" encoding="utf-8"?>
<sst xmlns="http://schemas.openxmlformats.org/spreadsheetml/2006/main" count="105344" uniqueCount="27915">
  <si>
    <t>Name</t>
  </si>
  <si>
    <t>Dialogue</t>
  </si>
  <si>
    <t>senti_scores</t>
  </si>
  <si>
    <t>compound</t>
  </si>
  <si>
    <t>sentiment_category</t>
  </si>
  <si>
    <t>SABRINA</t>
  </si>
  <si>
    <t>Mondays.</t>
  </si>
  <si>
    <t>{'neg': 0.0, 'neu': 1.0, 'pos': 0.0, 'compound': 0.0}</t>
  </si>
  <si>
    <t>neutral</t>
  </si>
  <si>
    <t>BOJACK</t>
  </si>
  <si>
    <t>Well, good morning to you too.</t>
  </si>
  <si>
    <t>{'neg': 0.0, 'neu': 0.444, 'pos': 0.556, 'compound': 0.6124}</t>
  </si>
  <si>
    <t>positive</t>
  </si>
  <si>
    <t>Oh, hey.</t>
  </si>
  <si>
    <t>Where? I'd love hay.</t>
  </si>
  <si>
    <t>{'neg': 0.0, 'neu': 0.417, 'pos': 0.583, 'compound': 0.6369}</t>
  </si>
  <si>
    <t>CHARLIE ROSE</t>
  </si>
  <si>
    <t>In 1987, the situation comedy Horsin' Around premiered on ABC.</t>
  </si>
  <si>
    <t>{'neg': 0.0, 'neu': 0.783, 'pos': 0.217, 'compound': 0.3612}</t>
  </si>
  <si>
    <t>The show, in which a young, bachelor horse is forced to reevaluate his priorities when he agrees to raise three human children, was initially dismissed by critics as broad and saccharine and not good, but the family comedy struck a chord with America and went on to air for nine seasons. The star of Horsin' Around, BoJack Horseman, is our guest tonight. Welcome, BoJack.</t>
  </si>
  <si>
    <t>{'neg': 0.109, 'neu': 0.77, 'pos': 0.121, 'compound': 0.4305}</t>
  </si>
  <si>
    <t>It is good to be here, Charlie. Sorry I was late. The traffic-</t>
  </si>
  <si>
    <t>{'neg': 0.092, 'neu': 0.704, 'pos': 0.204, 'compound': 0.3818}</t>
  </si>
  <si>
    <t>It's really no problem.</t>
  </si>
  <si>
    <t>{'neg': 0.732, 'neu': 0.268, 'pos': 0.0, 'compound': -0.6674}</t>
  </si>
  <si>
    <t>negative</t>
  </si>
  <si>
    <t>I parked in a handicapped spot. I hope that's okay.</t>
  </si>
  <si>
    <t>{'neg': 0.0, 'neu': 0.51, 'pos': 0.49, 'compound': 0.5859}</t>
  </si>
  <si>
    <t>You parked in a-</t>
  </si>
  <si>
    <t>I'm sorry, disabled spot. Is that the proper nomenclature?</t>
  </si>
  <si>
    <t>{'neg': 0.14, 'neu': 0.86, 'pos': 0.0, 'compound': -0.0772}</t>
  </si>
  <si>
    <t>Maybe you should move the car.</t>
  </si>
  <si>
    <t>No, I don't think I should drive right now. I'm incredibly drunk.</t>
  </si>
  <si>
    <t>{'neg': 0.38, 'neu': 0.62, 'pos': 0.0, 'compound': -0.5984}</t>
  </si>
  <si>
    <t>You're telling me that you're drunk right now?</t>
  </si>
  <si>
    <t>{'neg': 0.255, 'neu': 0.745, 'pos': 0.0, 'compound': -0.34}</t>
  </si>
  <si>
    <t>Is it just me, or am I nailing this interview? I kind of feel like I'm nailing it.</t>
  </si>
  <si>
    <t>{'neg': 0.0, 'neu': 0.857, 'pos': 0.143, 'compound': 0.3612}</t>
  </si>
  <si>
    <t>Yes. Anyway, we were talking about Horsin' Around. To what do you attribute the show's wide appeal?</t>
  </si>
  <si>
    <t>{'neg': 0.0, 'neu': 0.856, 'pos': 0.144, 'compound': 0.4019}</t>
  </si>
  <si>
    <t>Charlie, listen, you know, I know that it's very hip these days to shit all over Horsin' Around, but at the time, I can tell you - Is it okay to say "shit"? -</t>
  </si>
  <si>
    <t>{'neg': 0.07, 'neu': 0.858, 'pos': 0.072, 'compound': 0.0129}</t>
  </si>
  <si>
    <t>Please don't.</t>
  </si>
  <si>
    <t>{'neg': 0.0, 'neu': 0.303, 'pos': 0.697, 'compound': 0.3182}</t>
  </si>
  <si>
    <t>'Cause I I think the show's actually pretty solid for what it is. It's not Ibsen, sure, but look, for a lot of people, life is just one long, hard kick in the urethra, and sometimes when you get home from a long day of getting kicked in the urethra, you just want to watch a show about good, likable people who love each other, where, you know, no matter what happens, at the end of 30 minutes, everything's gonna turn out okay. You know, because in real life Did I already say the thing about the urethra?</t>
  </si>
  <si>
    <t>{'neg': 0.056, 'neu': 0.774, 'pos': 0.17, 'compound': 0.9026}</t>
  </si>
  <si>
    <t>Well, let's talk about real life. What have you been doing since the show's cancellation?</t>
  </si>
  <si>
    <t>{'neg': 0.0, 'neu': 0.87, 'pos': 0.13, 'compound': 0.2732}</t>
  </si>
  <si>
    <t>That's a great question, Charlie. I, uh Uh, I Um</t>
  </si>
  <si>
    <t>{'neg': 0.0, 'neu': 0.631, 'pos': 0.369, 'compound': 0.6249}</t>
  </si>
  <si>
    <t>MAURY</t>
  </si>
  <si>
    <t>In the case of one-year-old Phoenix, you are the father.</t>
  </si>
  <si>
    <t>TODD</t>
  </si>
  <si>
    <t>Morning, sunshine.</t>
  </si>
  <si>
    <t>{'neg': 0.0, 'neu': 0.238, 'pos': 0.762, 'compound': 0.4939}</t>
  </si>
  <si>
    <t>Why so gloomy, roomie?</t>
  </si>
  <si>
    <t>{'neg': 0.387, 'neu': 0.613, 'pos': 0.0, 'compound': -0.2247}</t>
  </si>
  <si>
    <t>First of all, we're not roommates. You are my houseguest.</t>
  </si>
  <si>
    <t>Well, we don't need to put labels on things.</t>
  </si>
  <si>
    <t>{'neg': 0.0, 'neu': 0.792, 'pos': 0.208, 'compound': 0.2732}</t>
  </si>
  <si>
    <t>You sleep on my couch, and you don't pay rent. I've had tapeworms that were less parasitic. I don't even remember why I let you stay with me in the first place.</t>
  </si>
  <si>
    <t>{'neg': 0.0, 'neu': 0.957, 'pos': 0.043, 'compound': 0.0762}</t>
  </si>
  <si>
    <t>Because my parents kicked me out, and I had nowhere to go, and even though you don't want anyone to know it-</t>
  </si>
  <si>
    <t>{'neg': 0.058, 'neu': 0.942, 'pos': 0.0, 'compound': -0.0572}</t>
  </si>
  <si>
    <t>You secretly have a good heart.</t>
  </si>
  <si>
    <t>{'neg': 0.0, 'neu': 0.58, 'pos': 0.42, 'compound': 0.4404}</t>
  </si>
  <si>
    <t>You told me they didn't approve of your "alternative lifestyle. I thought you were, like, a troubled gay teen or something. I didn't realize by "alternative lifestyle" that you meant you were lazy.</t>
  </si>
  <si>
    <t>{'neg': 0.157, 'neu': 0.771, 'pos': 0.071, 'compound': -0.4588}</t>
  </si>
  <si>
    <t>TOD</t>
  </si>
  <si>
    <t>That's on you for making assumptions. Also, if you're looking for the Toaster Strudels, I got really high last night and ate them all.</t>
  </si>
  <si>
    <t>Did you say you've had tapeworms?</t>
  </si>
  <si>
    <t>PINKY</t>
  </si>
  <si>
    <t>Thanks for meeting me here. I would have invited you to my office, but the electric company shut off our power.</t>
  </si>
  <si>
    <t>{'neg': 0.0, 'neu': 0.907, 'pos': 0.093, 'compound': 0.2382}</t>
  </si>
  <si>
    <t>That's unfortunate.</t>
  </si>
  <si>
    <t>{'neg': 0.75, 'neu': 0.25, 'pos': 0.0, 'compound': -0.4588}</t>
  </si>
  <si>
    <t>Just an issue with the bank and a lack of money in it. Now, as you know, Penguin is very eager to publish your memoirs, but you keep missing your deadlines.</t>
  </si>
  <si>
    <t>{'neg': 0.133, 'neu': 0.81, 'pos': 0.057, 'compound': -0.3723}</t>
  </si>
  <si>
    <t>I know, and I'm sorry, but I am making great progress.</t>
  </si>
  <si>
    <t>{'neg': 0.07, 'neu': 0.364, 'pos': 0.567, 'compound': 0.8807}</t>
  </si>
  <si>
    <t>BoJack Horseman</t>
  </si>
  <si>
    <t>Look, we really need a bestseller here at Penguin. Things are not that great for me, money wise.</t>
  </si>
  <si>
    <t>{'neg': 0.154, 'neu': 0.701, 'pos': 0.145, 'compound': -0.05}</t>
  </si>
  <si>
    <t>Aren't you an editor at a major publishing house?</t>
  </si>
  <si>
    <t>Yeah, a publishing house. When was the last time you saw a book?</t>
  </si>
  <si>
    <t>{'neg': 0.0, 'neu': 0.82, 'pos': 0.18, 'compound': 0.296}</t>
  </si>
  <si>
    <t>I thought I saw someone reading one in the park the other day, but it turned out it was a takeout menu.</t>
  </si>
  <si>
    <t>WAITRESS</t>
  </si>
  <si>
    <t>Whenever you're ready.</t>
  </si>
  <si>
    <t>{'neg': 0.0, 'neu': 0.444, 'pos': 0.556, 'compound': 0.3612}</t>
  </si>
  <si>
    <t>We're living month to month here. We're kind of counting on your autobiography to save the company, no pressure.</t>
  </si>
  <si>
    <t>{'neg': 0.186, 'neu': 0.678, 'pos': 0.136, 'compound': -0.0516}</t>
  </si>
  <si>
    <t>That's actually a lot of pressure.</t>
  </si>
  <si>
    <t>{'neg': 0.355, 'neu': 0.645, 'pos': 0.0, 'compound': -0.296}</t>
  </si>
  <si>
    <t>Have you considered working with a ghostwriter?</t>
  </si>
  <si>
    <t>Ugh, no, thank you. Look, just give me one more week, and I will give you some pages that'll knock your ass back to the South Pole.</t>
  </si>
  <si>
    <t>{'neg': 0.258, 'neu': 0.667, 'pos': 0.076, 'compound': -0.7184}</t>
  </si>
  <si>
    <t>I'm from Cincinnati. It - that doesn't matter. I'll call you in a week.</t>
  </si>
  <si>
    <t>{'neg': 0.089, 'neu': 0.911, 'pos': 0.0, 'compound': -0.0191}</t>
  </si>
  <si>
    <t>Yes, one week. I'm telling you, this book is a top priority for me.</t>
  </si>
  <si>
    <t>{'neg': 0.0, 'neu': 0.71, 'pos': 0.29, 'compound': 0.5423}</t>
  </si>
  <si>
    <t>Oh, right. Yeesh.</t>
  </si>
  <si>
    <t>BOJACK ON TV</t>
  </si>
  <si>
    <t>You're wearing that to the prom?</t>
  </si>
  <si>
    <t>SARAH</t>
  </si>
  <si>
    <t>What, you don't think it's cute?</t>
  </si>
  <si>
    <t>{'neg': 0.332, 'neu': 0.668, 'pos': 0.0, 'compound': -0.357}</t>
  </si>
  <si>
    <t>Neigh way, Jose.</t>
  </si>
  <si>
    <t>"Neigh way, Jose." I improvised that line. I mean, it was written, but I gave it the old BoJack spin.</t>
  </si>
  <si>
    <t>Hey, how many times have you watched this episode?</t>
  </si>
  <si>
    <t>Yeah, but do you get it, though? Because "nay" means no, but it's also a thing that horses say. It works on every level.</t>
  </si>
  <si>
    <t>{'neg': 0.11, 'neu': 0.827, 'pos': 0.063, 'compound': -0.296}</t>
  </si>
  <si>
    <t>I get it.</t>
  </si>
  <si>
    <t>Ah, you don't get it.</t>
  </si>
  <si>
    <t>Are you drunk?</t>
  </si>
  <si>
    <t>{'neg': 0.545, 'neu': 0.455, 'pos': 0.0, 'compound': -0.34}</t>
  </si>
  <si>
    <t>Todd, I weigh over 1,200 pounds. It takes a lot of beer to get me drunk. Yes.</t>
  </si>
  <si>
    <t>{'neg': 0.133, 'neu': 0.718, 'pos': 0.149, 'compound': 0.0772}</t>
  </si>
  <si>
    <t>Ah, yeah, I see. You're just bummed out because Princess Carolyn dumped you last night.</t>
  </si>
  <si>
    <t>{'neg': 0.16, 'neu': 0.71, 'pos': 0.13, 'compound': -0.128}</t>
  </si>
  <si>
    <t>PRINCESS CAROLYN</t>
  </si>
  <si>
    <t>BoJack, we need to talk.</t>
  </si>
  <si>
    <t>Hey, check out the rug on that guy.</t>
  </si>
  <si>
    <t>TURTLETAUB</t>
  </si>
  <si>
    <t>Slow and steady, am I right, ladies?</t>
  </si>
  <si>
    <t>Who does he think he's fooling? Turtles don't have hair.</t>
  </si>
  <si>
    <t>{'neg': 0.231, 'neu': 0.769, 'pos': 0.0, 'compound': -0.4019}</t>
  </si>
  <si>
    <t>Stop embarrassing me. That is Lenny Turteltaub.</t>
  </si>
  <si>
    <t>{'neg': 0.49, 'neu': 0.51, 'pos': 0.0, 'compound': -0.5859}</t>
  </si>
  <si>
    <t>You know, I am not crazy about the bread here. Mm. Why do I keep eating it?</t>
  </si>
  <si>
    <t>{'neg': 0.0, 'neu': 0.873, 'pos': 0.127, 'compound': 0.2584}</t>
  </si>
  <si>
    <t>BoJack, can you please just listen for a second?</t>
  </si>
  <si>
    <t>{'neg': 0.0, 'neu': 0.753, 'pos': 0.247, 'compound': 0.3182}</t>
  </si>
  <si>
    <t>You have my undivided attention.</t>
  </si>
  <si>
    <t>I think we should see other people.</t>
  </si>
  <si>
    <t>Were we not seeing other people?</t>
  </si>
  <si>
    <t>GIRL</t>
  </si>
  <si>
    <t>BoJack, I'm almost there.</t>
  </si>
  <si>
    <t>Wait. Shh! Shut up.</t>
  </si>
  <si>
    <t>Now, that's a horse of a different - cruller?</t>
  </si>
  <si>
    <t>Oh! God, that's good comedy.</t>
  </si>
  <si>
    <t>{'neg': 0.0, 'neu': 0.204, 'pos': 0.796, 'compound': 0.7777}</t>
  </si>
  <si>
    <t>BoJack!</t>
  </si>
  <si>
    <t>What? Everyone gets a mulligan, and my mulligan was Carey Mulligan. I'm kidding, jeez. It was Emily Mortimer.</t>
  </si>
  <si>
    <t>{'neg': 0.0, 'neu': 0.92, 'pos': 0.08, 'compound': 0.1027}</t>
  </si>
  <si>
    <t>What is the problem here? Are you embarrassed of me because I'm a has-been? Because you know that I'm writing that book that is gonna make everybody love me again.</t>
  </si>
  <si>
    <t>{'neg': 0.155, 'neu': 0.727, 'pos': 0.117, 'compound': 0.0}</t>
  </si>
  <si>
    <t>You're not really writing a book.</t>
  </si>
  <si>
    <t>Well, I already spent my advance, so that's a first step.</t>
  </si>
  <si>
    <t>Look, this has been a lot of fun, but I need to start thinking about my future. I mean, you don't even respect me enough to have a baby with me.</t>
  </si>
  <si>
    <t>{'neg': 0.109, 'neu': 0.82, 'pos': 0.071, 'compound': -0.2917}</t>
  </si>
  <si>
    <t>Whoa, what? I never explicitly said that.</t>
  </si>
  <si>
    <t>You said it with your actions.</t>
  </si>
  <si>
    <t>What actions?</t>
  </si>
  <si>
    <t>Oh, look at that baby. Isn't he the cutest baby you ever saw?</t>
  </si>
  <si>
    <t>{'neg': 0.204, 'neu': 0.796, 'pos': 0.0, 'compound': -0.4717}</t>
  </si>
  <si>
    <t>What? What? What? No, no, wha</t>
  </si>
  <si>
    <t>{'neg': 0.553, 'neu': 0.447, 'pos': 0.0, 'compound': -0.6046}</t>
  </si>
  <si>
    <t>COP</t>
  </si>
  <si>
    <t>Step away from the stolen vehicle, sir!</t>
  </si>
  <si>
    <t>{'neg': 0.368, 'neu': 0.632, 'pos': 0.0, 'compound': -0.5411}</t>
  </si>
  <si>
    <t>No, no, no. Misunderstanding, officer. I was running away from my girlfriend whom I don't respect enough to have a baby with.</t>
  </si>
  <si>
    <t>{'neg': 0.461, 'neu': 0.539, 'pos': 0.0, 'compound': -0.8736}</t>
  </si>
  <si>
    <t>Hey, aren't you the horse from Horsin' Around?</t>
  </si>
  <si>
    <t>Oh, face it. You're afraid of commitment.</t>
  </si>
  <si>
    <t>{'neg': 0.0, 'neu': 0.698, 'pos': 0.302, 'compound': 0.3818}</t>
  </si>
  <si>
    <t>I'm not afraid of commitment. I commit to things all the time. It's the following through on that commitment that I take issue with.</t>
  </si>
  <si>
    <t>{'neg': 0.171, 'neu': 0.743, 'pos': 0.086, 'compound': -0.2887}</t>
  </si>
  <si>
    <t>Hey, stupid, isn't that your friend over there? Oh, Mr.</t>
  </si>
  <si>
    <t>{'neg': 0.43, 'neu': 0.57, 'pos': 0.0, 'compound': -0.7208}</t>
  </si>
  <si>
    <t>Peanutbutter? God, I hope he doesn't see us.</t>
  </si>
  <si>
    <t>{'neg': 0.0, 'neu': 0.5, 'pos': 0.5, 'compound': 0.6124}</t>
  </si>
  <si>
    <t>MR. PEANUTBUTTER</t>
  </si>
  <si>
    <t>Is that BoJack Horseman?</t>
  </si>
  <si>
    <t>Oh, jeez, here we go.</t>
  </si>
  <si>
    <t>Mr. Peanutbutter and BoJack Horseman in the same room. What is this, a crossover episode?</t>
  </si>
  <si>
    <t>You know, that gets funnier every time.</t>
  </si>
  <si>
    <t>{'neg': 0.0, 'neu': 0.69, 'pos': 0.31, 'compound': 0.4019}</t>
  </si>
  <si>
    <t>You're being sarcastic, but I think it does actually get funnier every time.</t>
  </si>
  <si>
    <t>{'neg': 0.1, 'neu': 0.664, 'pos': 0.236, 'compound': 0.4678}</t>
  </si>
  <si>
    <t>We're actually in the middle of breaking up right now... so if you could just</t>
  </si>
  <si>
    <t>Yeah? You're in the middle of it?</t>
  </si>
  <si>
    <t>{'neg': 0.0, 'neu': 0.701, 'pos': 0.299, 'compound': 0.3736}</t>
  </si>
  <si>
    <t>Yeah, that's right.</t>
  </si>
  <si>
    <t>{'neg': 0.0, 'neu': 0.476, 'pos': 0.524, 'compound': 0.296}</t>
  </si>
  <si>
    <t>So would it be awkward if I joined you right now?</t>
  </si>
  <si>
    <t>{'neg': 0.151, 'neu': 0.849, 'pos': 0.0, 'compound': -0.1531}</t>
  </si>
  <si>
    <t>Yes, actually, it's very awkward. Is that not clear?</t>
  </si>
  <si>
    <t>{'neg': 0.319, 'neu': 0.47, 'pos': 0.211, 'compound': -0.0969}</t>
  </si>
  <si>
    <t>Yeah, this is awkward right now?</t>
  </si>
  <si>
    <t>{'neg': 0.205, 'neu': 0.513, 'pos': 0.282, 'compound': 0.1531}</t>
  </si>
  <si>
    <t>Yes, please leave.</t>
  </si>
  <si>
    <t>{'neg': 0.194, 'neu': 0.0, 'pos': 0.806, 'compound': 0.5859}</t>
  </si>
  <si>
    <t>How are you, Mr. Peanutbutter?</t>
  </si>
  <si>
    <t>Oh, living the dream, P.C., living the dream.</t>
  </si>
  <si>
    <t>{'neg': 0.0, 'neu': 0.6, 'pos': 0.4, 'compound': 0.4588}</t>
  </si>
  <si>
    <t>Why are you making conversation?</t>
  </si>
  <si>
    <t>Oh, let's see, it's the English word</t>
  </si>
  <si>
    <t>But am I crazy that this is a bad time?</t>
  </si>
  <si>
    <t>{'neg': 0.567, 'neu': 0.433, 'pos': 0.0, 'compound': -0.8338}</t>
  </si>
  <si>
    <t>Always a Clydesdale, never a Clyde, eh, BoJack?</t>
  </si>
  <si>
    <t>What?</t>
  </si>
  <si>
    <t>You'll get that one later, man.</t>
  </si>
  <si>
    <t>Erica, get out of here with that face!</t>
  </si>
  <si>
    <t>Would it kill you to be civil? This is why we're breaking up.</t>
  </si>
  <si>
    <t>{'neg': 0.281, 'neu': 0.719, 'pos': 0.0, 'compound': -0.6908}</t>
  </si>
  <si>
    <t>So it's not because of the thing with the baby?</t>
  </si>
  <si>
    <t>It's because of a lot of things! Waiter, could we please have the check? Thank you.</t>
  </si>
  <si>
    <t>{'neg': 0.0, 'neu': 0.719, 'pos': 0.281, 'compound': 0.6239}</t>
  </si>
  <si>
    <t>We haven't even ordered yet.</t>
  </si>
  <si>
    <t>I have wasted so many dinners on you, BoJack Horseman. I don't know how you can expect anyone else to love you when you so clearly hate yourself.</t>
  </si>
  <si>
    <t>{'neg': 0.195, 'neu': 0.597, 'pos': 0.209, 'compound': 0.1313}</t>
  </si>
  <si>
    <t>WAITER</t>
  </si>
  <si>
    <t>Here you go.</t>
  </si>
  <si>
    <t>Let me see that. $10 for bread?</t>
  </si>
  <si>
    <t>I don't want to live in a society where the pre-meal bread isn't free.</t>
  </si>
  <si>
    <t>{'neg': 0.282, 'neu': 0.718, 'pos': 0.0, 'compound': -0.4449}</t>
  </si>
  <si>
    <t>It is free if you order a meal.</t>
  </si>
  <si>
    <t>{'neg': 0.0, 'neu': 0.645, 'pos': 0.355, 'compound': 0.5106}</t>
  </si>
  <si>
    <t>Can you take me home, please?</t>
  </si>
  <si>
    <t>{'neg': 0.0, 'neu': 0.685, 'pos': 0.315, 'compound': 0.3182}</t>
  </si>
  <si>
    <t>Yeah, but I didn't even eat that much bread. What did I have? I must have had-</t>
  </si>
  <si>
    <t>{'neg': 0.0, 'neu': 0.89, 'pos': 0.11, 'compound': 0.1531}</t>
  </si>
  <si>
    <t>You ate nine baskets, sir.</t>
  </si>
  <si>
    <t>Nine really? Great, now I'm gonna feel like a fat ass all week.</t>
  </si>
  <si>
    <t>{'neg': 0.18, 'neu': 0.464, 'pos': 0.355, 'compound': 0.5256}</t>
  </si>
  <si>
    <t>You've seen me naked. Do you think I'm getting chubby?</t>
  </si>
  <si>
    <t>You want to know the real reason we're breaking up?</t>
  </si>
  <si>
    <t>{'neg': 0.0, 'neu': 0.874, 'pos': 0.126, 'compound': 0.0772}</t>
  </si>
  <si>
    <t>What was that? Sorry. Couldn't hear you over the sound of my calories not metabolizing.</t>
  </si>
  <si>
    <t>{'neg': 0.085, 'neu': 0.915, 'pos': 0.0, 'compound': -0.0772}</t>
  </si>
  <si>
    <t>This is so classic you. You're using this bread thing to avoid talking about our relationship.</t>
  </si>
  <si>
    <t>{'neg': 0.128, 'neu': 0.872, 'pos': 0.0, 'compound': -0.296}</t>
  </si>
  <si>
    <t>No, that is definitely not happening.</t>
  </si>
  <si>
    <t>{'neg': 0.247, 'neu': 0.449, 'pos': 0.303, 'compound': 0.128}</t>
  </si>
  <si>
    <t>I'd like to go home now.</t>
  </si>
  <si>
    <t>{'neg': 0.0, 'neu': 0.667, 'pos': 0.333, 'compound': 0.3612}</t>
  </si>
  <si>
    <t>You think I'm fat.</t>
  </si>
  <si>
    <t>So yeah, technically I was dumped, but the real headline of the evening was, "Dumb guy eats bread, gets fat, the end."</t>
  </si>
  <si>
    <t>{'neg': 0.242, 'neu': 0.691, 'pos': 0.067, 'compound': -0.6761}</t>
  </si>
  <si>
    <t>What kind of headline is that?</t>
  </si>
  <si>
    <t>Wasn't there a pizza here a second ago? God damn it! Stop the presses.</t>
  </si>
  <si>
    <t>{'neg': 0.319, 'neu': 0.552, 'pos': 0.129, 'compound': -0.4753}</t>
  </si>
  <si>
    <t>You're not fat. Oh, hey, let's throw a party. That'll cheer you up.</t>
  </si>
  <si>
    <t>{'neg': 0.0, 'neu': 0.625, 'pos': 0.375, 'compound': 0.7184}</t>
  </si>
  <si>
    <t>No, it won't. It'll cheer you up.</t>
  </si>
  <si>
    <t>{'neg': 0.495, 'neu': 0.505, 'pos': 0.0, 'compound': -0.5996}</t>
  </si>
  <si>
    <t>I'll stand in the corner by myself eating cotton candy until I barf like I did at your last party.</t>
  </si>
  <si>
    <t>{'neg': 0.0, 'neu': 0.755, 'pos': 0.245, 'compound': 0.6369}</t>
  </si>
  <si>
    <t>STRANGER</t>
  </si>
  <si>
    <t>That was a good party. Hey, didn't we get a cotton candy machine for that party?</t>
  </si>
  <si>
    <t>{'neg': 0.0, 'neu': 0.57, 'pos': 0.43, 'compound': 0.8074}</t>
  </si>
  <si>
    <t>Who told you Princess Carolyn and I broke up?</t>
  </si>
  <si>
    <t>{'neg': 0.286, 'neu': 0.714, 'pos': 0.0, 'compound': -0.4215}</t>
  </si>
  <si>
    <t>She did.</t>
  </si>
  <si>
    <t>You never took me home, jerk!</t>
  </si>
  <si>
    <t>{'neg': 0.35, 'neu': 0.65, 'pos': 0.0, 'compound': -0.4003}</t>
  </si>
  <si>
    <t>Oh, everything's my fault.</t>
  </si>
  <si>
    <t>{'neg': 0.474, 'neu': 0.526, 'pos': 0.0, 'compound': -0.4019}</t>
  </si>
  <si>
    <t>Take me home.</t>
  </si>
  <si>
    <t>Okay, jeez. But I'm not looking for parking in Silver Lake. I'll slow the car down to a crawl, and you can duck and roll.</t>
  </si>
  <si>
    <t>{'neg': 0.0, 'neu': 0.941, 'pos': 0.059, 'compound': 0.1154}</t>
  </si>
  <si>
    <t>You know what, you can take a last look at this face, because it's the last time you're gonna see it- Hey-up!</t>
  </si>
  <si>
    <t>OPERATOR</t>
  </si>
  <si>
    <t>Hello? I've got Princess Carolyn for you.</t>
  </si>
  <si>
    <t>Uh, okay.</t>
  </si>
  <si>
    <t>{'neg': 0.0, 'neu': 0.345, 'pos': 0.655, 'compound': 0.2263}</t>
  </si>
  <si>
    <t>BoJack.</t>
  </si>
  <si>
    <t>Oh, my God, we just broke up.</t>
  </si>
  <si>
    <t>{'neg': 0.283, 'neu': 0.505, 'pos': 0.212, 'compound': -0.1779}</t>
  </si>
  <si>
    <t>Yeah, but I'm still your agent. I pride myself on my ability to separate my professional life from my personal life.</t>
  </si>
  <si>
    <t>{'neg': 0.0, 'neu': 0.69, 'pos': 0.31, 'compound': 0.7684}</t>
  </si>
  <si>
    <t>Great. Then, as my agent, do you think I'm getting fat?</t>
  </si>
  <si>
    <t>{'neg': 0.0, 'neu': 0.709, 'pos': 0.291, 'compound': 0.6249}</t>
  </si>
  <si>
    <t>No way. You are in the prime of your life, never looked better.</t>
  </si>
  <si>
    <t>{'neg': 0.295, 'neu': 0.705, 'pos': 0.0, 'compound': -0.5583}</t>
  </si>
  <si>
    <t>What about as my ex-girlfriend?</t>
  </si>
  <si>
    <t>You look like a pile of crap ate a second pile of crap and then crapped out a third pile of crap.</t>
  </si>
  <si>
    <t>{'neg': 0.308, 'neu': 0.593, 'pos': 0.099, 'compound': -0.6486}</t>
  </si>
  <si>
    <t>Wait, wait, so which pile of crap do I look like?</t>
  </si>
  <si>
    <t>{'neg': 0.198, 'neu': 0.611, 'pos': 0.191, 'compound': -0.0258}</t>
  </si>
  <si>
    <t>The third one.</t>
  </si>
  <si>
    <t>What? That's the worst one.</t>
  </si>
  <si>
    <t>{'neg': 0.506, 'neu': 0.494, 'pos': 0.0, 'compound': -0.6249}</t>
  </si>
  <si>
    <t>I'm not calling you as your ex. I'm calling you as your agent. Remember that book you're pretending to write? Well, Penguin wants an update on your progress. Does Tuesday work for you, or are you gonna be too busy this week masturbating to old pictures of yourself?</t>
  </si>
  <si>
    <t>{'neg': 0.0, 'neu': 0.871, 'pos': 0.129, 'compound': 0.6868}</t>
  </si>
  <si>
    <t>I told you, that's not what was happening that time. I was masturbating to what the picture represented. You walked in at the worst possible moment!</t>
  </si>
  <si>
    <t>{'neg': 0.16, 'neu': 0.84, 'pos': 0.0, 'compound': -0.6588}</t>
  </si>
  <si>
    <t>So, Tuesday, though?</t>
  </si>
  <si>
    <t>Yes, fine!</t>
  </si>
  <si>
    <t>{'neg': 0.0, 'neu': 0.0, 'pos': 1.0, 'compound': 0.5848}</t>
  </si>
  <si>
    <t>You don't have anything?</t>
  </si>
  <si>
    <t>Hey, you got the electricity back. Good for you.</t>
  </si>
  <si>
    <t>{'neg': 0.0, 'neu': 0.734, 'pos': 0.266, 'compound': 0.4404}</t>
  </si>
  <si>
    <t>This company is in dire straits. We made a series of very bad investments. Ever hear of a young adult franchise called the Swamp Monsters of Malibu?</t>
  </si>
  <si>
    <t>{'neg': 0.228, 'neu': 0.772, 'pos': 0.0, 'compound': -0.7778}</t>
  </si>
  <si>
    <t>Uh, no.</t>
  </si>
  <si>
    <t>{'neg': 0.688, 'neu': 0.312, 'pos': 0.0, 'compound': -0.296}</t>
  </si>
  <si>
    <t>Then why did we spend $20 million on marketing? Cries and slams on his desk It's okay, Pinky, go to your happy place. Uh Look, I know you're a busy guy.</t>
  </si>
  <si>
    <t>{'neg': 0.079, 'neu': 0.758, 'pos': 0.163, 'compound': 0.4404}</t>
  </si>
  <si>
    <t>Actually, I am a busy guy. I live a very active lifestyle.</t>
  </si>
  <si>
    <t>{'neg': 0.0, 'neu': 0.7, 'pos': 0.3, 'compound': 0.4576}</t>
  </si>
  <si>
    <t>I know kindergarten is scary, but you're a big girl now, and you have to be brave.</t>
  </si>
  <si>
    <t>{'neg': 0.107, 'neu': 0.66, 'pos': 0.234, 'compound': 0.5423}</t>
  </si>
  <si>
    <t>SARAH LYNN</t>
  </si>
  <si>
    <t>Okay, Daddy.</t>
  </si>
  <si>
    <t>Wait, did you just call me Daddy?</t>
  </si>
  <si>
    <t>Little Sabrina grew up right before our eyes, right, Todd? Todd? Todd!</t>
  </si>
  <si>
    <t>Did Sabrina grow up before our eyes?</t>
  </si>
  <si>
    <t>Yes!</t>
  </si>
  <si>
    <t>{'neg': 0.0, 'neu': 0.0, 'pos': 1.0, 'compound': 0.4574}</t>
  </si>
  <si>
    <t>We're tired of waiting. We're hiring you a ghostwriter.</t>
  </si>
  <si>
    <t>{'neg': 0.293, 'neu': 0.707, 'pos': 0.0, 'compound': -0.4404}</t>
  </si>
  <si>
    <t>Diane Nugent?</t>
  </si>
  <si>
    <t>She's great, and she's got a thing for horses. Check this out.</t>
  </si>
  <si>
    <t>Hey, Secretariat. You know, I always wanted to play Secretariat in a movie. He's kind of my personal hero. Could never get the project off the ground, though. I mean, there was this one time I came close in the '90s, but then those pre-Fontaine movies came out and people got tired of seeing him running on-screen.</t>
  </si>
  <si>
    <t>{'neg': 0.067, 'neu': 0.864, 'pos': 0.069, 'compound': -0.2144}</t>
  </si>
  <si>
    <t>Don't tell me. Tell her!</t>
  </si>
  <si>
    <t>She's cute.</t>
  </si>
  <si>
    <t>{'neg': 0.0, 'neu': 0.25, 'pos': 0.75, 'compound': 0.4588}</t>
  </si>
  <si>
    <t>Call her. That's a loan, by the way. We can't afford to be giving out free books to people, but you can take anything you want from the Swamp Monsters swag box.</t>
  </si>
  <si>
    <t>{'neg': 0.0, 'neu': 0.841, 'pos': 0.159, 'compound': 0.5106}</t>
  </si>
  <si>
    <t>Oh, God, I'm a failure.</t>
  </si>
  <si>
    <t>{'neg': 0.446, 'neu': 0.27, 'pos': 0.284, 'compound': -0.296}</t>
  </si>
  <si>
    <t>Oh, you're not a failure.</t>
  </si>
  <si>
    <t>{'neg': 0.0, 'neu': 0.526, 'pos': 0.474, 'compound': 0.4023}</t>
  </si>
  <si>
    <t>Why did I say I could write a book?</t>
  </si>
  <si>
    <t>Because you have an amazing story to tell. Relax.</t>
  </si>
  <si>
    <t>{'neg': 0.0, 'neu': 0.511, 'pos': 0.489, 'compound': 0.7717}</t>
  </si>
  <si>
    <t>Relax? Easy for you to say, you hippie. You've never had a day of stress in your life.</t>
  </si>
  <si>
    <t>{'neg': 0.124, 'neu': 0.619, 'pos': 0.257, 'compound': 0.4588}</t>
  </si>
  <si>
    <t>Ow. Why?</t>
  </si>
  <si>
    <t>MOB BOSS</t>
  </si>
  <si>
    <t>And that's for trying to sell E on the cartel's turf.</t>
  </si>
  <si>
    <t>Oh, where's Gabriela?</t>
  </si>
  <si>
    <t>She went back to Mexico City, ese, to be with her husband.</t>
  </si>
  <si>
    <t>What? No! - Gabriela, why?</t>
  </si>
  <si>
    <t>{'neg': 0.487, 'neu': 0.513, 'pos': 0.0, 'compound': -0.4314}</t>
  </si>
  <si>
    <t>Who? We were talking about me. Can you try to focus for, like, a second?</t>
  </si>
  <si>
    <t>{'neg': 0.0, 'neu': 0.82, 'pos': 0.18, 'compound': 0.4329}</t>
  </si>
  <si>
    <t>Oh, yeah, sorry. You were saying?</t>
  </si>
  <si>
    <t>{'neg': 0.173, 'neu': 0.533, 'pos': 0.293, 'compound': 0.2263}</t>
  </si>
  <si>
    <t>Never should have signed this book deal. You know what my problem is? I can't say no to people because I want everyone to like me.</t>
  </si>
  <si>
    <t>{'neg': 0.095, 'neu': 0.705, 'pos': 0.2, 'compound': 0.2472}</t>
  </si>
  <si>
    <t>You want everyone to like you?</t>
  </si>
  <si>
    <t>{'neg': 0.0, 'neu': 0.513, 'pos': 0.487, 'compound': 0.4215}</t>
  </si>
  <si>
    <t>Yeah, why? Do people not like me?</t>
  </si>
  <si>
    <t>{'neg': 0.218, 'neu': 0.517, 'pos': 0.265, 'compound': 0.1154}</t>
  </si>
  <si>
    <t>for 10 minutes Uh Uh What were we talking about?</t>
  </si>
  <si>
    <t>I can see the headline now, "Stupid BoJack writes a stupid book about his stupid life, nobody cares."</t>
  </si>
  <si>
    <t>{'neg': 0.44, 'neu': 0.56, 'pos': 0.0, 'compound': -0.8807}</t>
  </si>
  <si>
    <t>What newspapers are you reading?</t>
  </si>
  <si>
    <t>Hey, why don't you just let that lady write your book and be done with it?</t>
  </si>
  <si>
    <t>Better question, why are you in my kitchen?</t>
  </si>
  <si>
    <t>{'neg': 0.0, 'neu': 0.707, 'pos': 0.293, 'compound': 0.4404}</t>
  </si>
  <si>
    <t>I'm making breakfast. We had sex last night, dummy.</t>
  </si>
  <si>
    <t>Ugh, I really got to start putting my phone on airplane mode when I drink.</t>
  </si>
  <si>
    <t>{'neg': 0.189, 'neu': 0.811, 'pos': 0.0, 'compound': -0.4215}</t>
  </si>
  <si>
    <t>This lady probably thinks I'm just some dumb sitcom actor. I hate her and her stupid, impossible-to-pronounce last name, Na-goo-ya-go-goo-goo-goo-ga.</t>
  </si>
  <si>
    <t>{'neg': 0.394, 'neu': 0.606, 'pos': 0.0, 'compound': -0.886}</t>
  </si>
  <si>
    <t>You haven't even met her. Give her a chance. Oh, you should invite her to the party.</t>
  </si>
  <si>
    <t>{'neg': 0.0, 'neu': 0.674, 'pos': 0.326, 'compound': 0.6486}</t>
  </si>
  <si>
    <t>What party? Why are you so obsessed with throwing a party all of a sudden?</t>
  </si>
  <si>
    <t>{'neg': 0.125, 'neu': 0.556, 'pos': 0.32, 'compound': 0.5452}</t>
  </si>
  <si>
    <t>You know how much money we lost 'cause of you? I can't even afford a hall now for my daughter's 15th birthday, and now I got a hundred guests coming and nowhere to put them. You owe me a party, and if you don't deliver</t>
  </si>
  <si>
    <t>{'neg': 0.053, 'neu': 0.884, 'pos': 0.063, 'compound': 0.1027}</t>
  </si>
  <si>
    <t>Because parties are fun?</t>
  </si>
  <si>
    <t>{'neg': 0.0, 'neu': 0.25, 'pos': 0.75, 'compound': 0.7184}</t>
  </si>
  <si>
    <t>This book is really important to me. I don't want to just hand it off to some stranger.</t>
  </si>
  <si>
    <t>{'neg': 0.06, 'neu': 0.682, 'pos': 0.258, 'compound': 0.6213}</t>
  </si>
  <si>
    <t>If it's so important, why have you written literally nothing in a year and a half?</t>
  </si>
  <si>
    <t>{'neg': 0.0, 'neu': 0.846, 'pos': 0.154, 'compound': 0.3327}</t>
  </si>
  <si>
    <t>It's too much pressure. This book is my one shot at preserving my legacy. I'm a joke, and if this book isn't good, I'm gonna be a joke forever. Everyone thinks that I'm just this washed-up hack, but actually Oh, God, actually, what if they're right? I can't breathe. Am I dying? Toast. I smell burning toast!</t>
  </si>
  <si>
    <t>{'neg': 0.058, 'neu': 0.827, 'pos': 0.114, 'compound': 0.4937}</t>
  </si>
  <si>
    <t>Oh, my God, my toast!</t>
  </si>
  <si>
    <t>{'neg': 0.0, 'neu': 0.626, 'pos': 0.374, 'compound': 0.3382}</t>
  </si>
  <si>
    <t>Todd, on my grave, I want it to say that I was born in 1975.</t>
  </si>
  <si>
    <t>{'neg': 0.174, 'neu': 0.738, 'pos': 0.087, 'compound': -0.3182}</t>
  </si>
  <si>
    <t>No one's gonna believe-</t>
  </si>
  <si>
    <t>{'neg': 0.423, 'neu': 0.577, 'pos': 0.0, 'compound': -0.296}</t>
  </si>
  <si>
    <t>Damn it, can't you respect a dying man's wish?</t>
  </si>
  <si>
    <t>{'neg': 0.406, 'neu': 0.386, 'pos': 0.208, 'compound': -0.3724}</t>
  </si>
  <si>
    <t>You're not dying.</t>
  </si>
  <si>
    <t>DOCTOR</t>
  </si>
  <si>
    <t>Well, we did everything we could. Nurse, record the time of death. It doesn't get easier. It never gets easier.</t>
  </si>
  <si>
    <t>{'neg': 0.321, 'neu': 0.6, 'pos': 0.079, 'compound': -0.7553}</t>
  </si>
  <si>
    <t>What I don't What do you mean he's dead?</t>
  </si>
  <si>
    <t>{'neg': 0.381, 'neu': 0.619, 'pos': 0.0, 'compound': -0.6486}</t>
  </si>
  <si>
    <t>That's right, sweetheart. He died of a broken heart because you didn't appreciate him enough, and now he's gone forever.</t>
  </si>
  <si>
    <t>{'neg': 0.317, 'neu': 0.531, 'pos': 0.152, 'compound': -0.5659}</t>
  </si>
  <si>
    <t>We might have gone too dark on that series finale.</t>
  </si>
  <si>
    <t>I'm required to hand you over to the child protective services. You're the state's problem now.</t>
  </si>
  <si>
    <t>{'neg': 0.136, 'neu': 0.704, 'pos': 0.161, 'compound': 0.128}</t>
  </si>
  <si>
    <t>Do you just take those DVDs with you everywhere you go?</t>
  </si>
  <si>
    <t>Linus walked around with a blanket. No one gave him shit for it.</t>
  </si>
  <si>
    <t>{'neg': 0.367, 'neu': 0.633, 'pos': 0.0, 'compound': -0.7003}</t>
  </si>
  <si>
    <t>How long is that doctor going to take? I have a meeting with another client at 3</t>
  </si>
  <si>
    <t>You have other clients?</t>
  </si>
  <si>
    <t>No, I make a living off you sitting on your ass all day.</t>
  </si>
  <si>
    <t>{'neg': 0.388, 'neu': 0.612, 'pos': 0.0, 'compound': -0.6908}</t>
  </si>
  <si>
    <t>Are your other clients more talented than I am? Your silence speaks volumes.</t>
  </si>
  <si>
    <t>{'neg': 0.0, 'neu': 0.754, 'pos': 0.246, 'compound': 0.5563}</t>
  </si>
  <si>
    <t>PRINCESS CAROYLN</t>
  </si>
  <si>
    <t>That was my intention</t>
  </si>
  <si>
    <t>PIG DOCTOR</t>
  </si>
  <si>
    <t>Well, BoJack, it looks like what you experienced was a mild anxiety attack.</t>
  </si>
  <si>
    <t>{'neg': 0.276, 'neu': 0.46, 'pos': 0.264, 'compound': -0.0516}</t>
  </si>
  <si>
    <t>Jesus, if that's mild, I don't want to know what spicy feels like. Too smart for the room? It was a salsa joke, people.</t>
  </si>
  <si>
    <t>{'neg': 0.046, 'neu': 0.676, 'pos': 0.278, 'compound': 0.7334}</t>
  </si>
  <si>
    <t>You've been overstressed. I need you to take it easy.</t>
  </si>
  <si>
    <t>Take it easy, are you kidding? He doesn't have a job. He has no real responsibilities. He doesn't do anything but take it easy.</t>
  </si>
  <si>
    <t>{'neg': 0.058, 'neu': 0.688, 'pos': 0.254, 'compound': 0.6597}</t>
  </si>
  <si>
    <t>Well, can you take it even easier?</t>
  </si>
  <si>
    <t>{'neg': 0.0, 'neu': 0.505, 'pos': 0.495, 'compound': 0.5994}</t>
  </si>
  <si>
    <t>I can try, doctor. I can try.</t>
  </si>
  <si>
    <t>This book deal is obviously stressing you out. Will you just call the ghostwriter already?</t>
  </si>
  <si>
    <t>{'neg': 0.152, 'neu': 0.848, 'pos': 0.0, 'compound': -0.3612}</t>
  </si>
  <si>
    <t>What, you want me to call this woman on the phone?</t>
  </si>
  <si>
    <t>{'neg': 0.0, 'neu': 0.885, 'pos': 0.115, 'compound': 0.0772}</t>
  </si>
  <si>
    <t>Well, you just had another anxiety attack.</t>
  </si>
  <si>
    <t>{'neg': 0.44, 'neu': 0.367, 'pos': 0.193, 'compound': -0.4019}</t>
  </si>
  <si>
    <t>And Entertainment Weekly said I wasn't consistent. Really, not even a pity laugh? I did almost die.</t>
  </si>
  <si>
    <t>{'neg': 0.304, 'neu': 0.465, 'pos': 0.23, 'compound': -0.3776}</t>
  </si>
  <si>
    <t>Ha.</t>
  </si>
  <si>
    <t>{'neg': 0.0, 'neu': 0.0, 'pos': 1.0, 'compound': 0.34}</t>
  </si>
  <si>
    <t>I have to check on some other patients.</t>
  </si>
  <si>
    <t>You have other patients?</t>
  </si>
  <si>
    <t>BoJack, let's have a party, okay? I'll organize the whole thing. You can invite the ghostwriter and have a nice, casual conversation in a fun, pressure-free environment.</t>
  </si>
  <si>
    <t>{'neg': 0.0, 'neu': 0.561, 'pos': 0.439, 'compound': 0.9022}</t>
  </si>
  <si>
    <t>Okay, fine. We'll have a party.</t>
  </si>
  <si>
    <t>{'neg': 0.0, 'neu': 0.238, 'pos': 0.762, 'compound': 0.6597}</t>
  </si>
  <si>
    <t>Oh, thank God.</t>
  </si>
  <si>
    <t>{'neg': 0.0, 'neu': 0.179, 'pos': 0.821, 'compound': 0.5574}</t>
  </si>
  <si>
    <t>But we're not getting a cotton candy machine. I can't control myself around those things.</t>
  </si>
  <si>
    <t>I totally hear what you are saying, and I will do my best.</t>
  </si>
  <si>
    <t>{'neg': 0.0, 'neu': 0.704, 'pos': 0.296, 'compound': 0.6369}</t>
  </si>
  <si>
    <t>Senor Horseman, I will never forget your generosity today. You have made a powerful ally for life. Mwah. Let's dance!</t>
  </si>
  <si>
    <t>{'neg': 0.108, 'neu': 0.561, 'pos': 0.331, 'compound': 0.6763}</t>
  </si>
  <si>
    <t>Todd, who was that guy? Who are all these people?</t>
  </si>
  <si>
    <t>Oh, you know, just a variety of folks from all walks of life.</t>
  </si>
  <si>
    <t>Is this a Quinceanera?</t>
  </si>
  <si>
    <t>Oh, so any party with Mexican teenage girls is a Quinceanera? Now who's racist?</t>
  </si>
  <si>
    <t>{'neg': 0.238, 'neu': 0.6, 'pos': 0.162, 'compound': -0.336}</t>
  </si>
  <si>
    <t>I find that pinata offensive.</t>
  </si>
  <si>
    <t>{'neg': 0.5, 'neu': 0.5, 'pos': 0.0, 'compound': -0.4588}</t>
  </si>
  <si>
    <t>If you'll excuse me, I have a Virgin of Guadalupe pendant to present.</t>
  </si>
  <si>
    <t>BoJack! Oh, good Lord.</t>
  </si>
  <si>
    <t>{'neg': 0.0, 'neu': 0.484, 'pos': 0.516, 'compound': 0.4926}</t>
  </si>
  <si>
    <t>Hey, Mr. Peanutbutter.</t>
  </si>
  <si>
    <t>Can you believe this, the two of us in the same house? Is this a crossover episode? No, I'm just kidding around, man. Seriously, though, how are you?</t>
  </si>
  <si>
    <t>{'neg': 0.149, 'neu': 0.804, 'pos': 0.047, 'compound': -0.466}</t>
  </si>
  <si>
    <t>Well, I've been kind of up and -</t>
  </si>
  <si>
    <t>{'neg': 0.0, 'neu': 0.741, 'pos': 0.259, 'compound': 0.2732}</t>
  </si>
  <si>
    <t>Living the dream, huh? Yeah. Hey, we'll catch up later, all right? I want to talk to you. Erica, how are you looking so beautiful? I'm furious.</t>
  </si>
  <si>
    <t>{'neg': 0.11, 'neu': 0.583, 'pos': 0.306, 'compound': 0.7242}</t>
  </si>
  <si>
    <t>DIANE</t>
  </si>
  <si>
    <t>Hey, BoJack, right? BoJack Horseman?</t>
  </si>
  <si>
    <t>Yes. Oh, I'm I'm sorry, I don't want to mispronounce your name.</t>
  </si>
  <si>
    <t>{'neg': 0.191, 'neu': 0.605, 'pos': 0.204, 'compound': 0.291}</t>
  </si>
  <si>
    <t>It's Diane.</t>
  </si>
  <si>
    <t>Oh, Diane.</t>
  </si>
  <si>
    <t>Thanks for inviting me to your party. Sorry I haven't really been mingling. I get kind of awkward at parties.</t>
  </si>
  <si>
    <t>{'neg': 0.124, 'neu': 0.465, 'pos': 0.411, 'compound': 0.813}</t>
  </si>
  <si>
    <t>Have you tried alcohol?</t>
  </si>
  <si>
    <t>I don't know. Parties make me anxious in a real broad sense. Like, look at that guy. He's having fun. Why haven't I figured it out?</t>
  </si>
  <si>
    <t>{'neg': 0.147, 'neu': 0.654, 'pos': 0.2, 'compound': 0.3699}</t>
  </si>
  <si>
    <t>What guy?</t>
  </si>
  <si>
    <t>No, there's no guy there. I'm just saying, like, a guy, you know?</t>
  </si>
  <si>
    <t>{'neg': 0.277, 'neu': 0.566, 'pos': 0.157, 'compound': -0.2263}</t>
  </si>
  <si>
    <t>Oh, okay, yeah.</t>
  </si>
  <si>
    <t>{'neg': 0.0, 'neu': 0.196, 'pos': 0.804, 'compound': 0.4767}</t>
  </si>
  <si>
    <t>I'm probably just overthinking it because I never got the practice because I didn't get invited to any parties in high school. What am I talking about? You don't care about any of that. Shut up, Diane. You're at a party, compliment the host. You have a lovely home.</t>
  </si>
  <si>
    <t>{'neg': 0.049, 'neu': 0.723, 'pos': 0.228, 'compound': 0.8648}</t>
  </si>
  <si>
    <t>Yeah, well, if you're gonna throw away most of your adult life on some dumb sitcom, you might as well get a sweet house out of the deal, right?</t>
  </si>
  <si>
    <t>{'neg': 0.092, 'neu': 0.644, 'pos': 0.263, 'compound': 0.6249}</t>
  </si>
  <si>
    <t>So what are you working on these days?</t>
  </si>
  <si>
    <t>Well, mostly I just sit around the house and complain about things.</t>
  </si>
  <si>
    <t>{'neg': 0.184, 'neu': 0.662, 'pos': 0.154, 'compound': -0.1027}</t>
  </si>
  <si>
    <t>Yeah, how's that working out for you?</t>
  </si>
  <si>
    <t>{'neg': 0.0, 'neu': 0.732, 'pos': 0.268, 'compound': 0.296}</t>
  </si>
  <si>
    <t>I can't complain, so you know.</t>
  </si>
  <si>
    <t>{'neg': 0.0, 'neu': 0.655, 'pos': 0.345, 'compound': 0.2755}</t>
  </si>
  <si>
    <t>No, I will not have sex with you! This girl wants me to have sex with her. No, I'm just kidding around. You're a good sport.</t>
  </si>
  <si>
    <t>{'neg': 0.162, 'neu': 0.69, 'pos': 0.148, 'compound': -0.1007}</t>
  </si>
  <si>
    <t>Ugh, you know who that is?</t>
  </si>
  <si>
    <t>{'neg': 0.359, 'neu': 0.641, 'pos': 0.0, 'compound': -0.4215}</t>
  </si>
  <si>
    <t>Mr. Peanutbutter?</t>
  </si>
  <si>
    <t>Yeah, he was on that show Mr. Peanutbutter's House about that dog who adopted the three human kids. What a dumb idea for a TV show.</t>
  </si>
  <si>
    <t>{'neg': 0.12, 'neu': 0.8, 'pos': 0.08, 'compound': -0.2732}</t>
  </si>
  <si>
    <t>You people are all right. Who wants an autograph?</t>
  </si>
  <si>
    <t>He's so stupid he doesn't realize how miserable he should be. I envy that.</t>
  </si>
  <si>
    <t>{'neg': 0.314, 'neu': 0.543, 'pos': 0.143, 'compound': -0.4879}</t>
  </si>
  <si>
    <t>Hey, do you know the story of the dad from The Brady Bunch?</t>
  </si>
  <si>
    <t>Do I know his story? If I recall correctly, he was bringing up three boys of his own.</t>
  </si>
  <si>
    <t>Right, but-</t>
  </si>
  <si>
    <t>They were four men living all together, but they were all alone. That is profoundly sad.</t>
  </si>
  <si>
    <t>{'neg': 0.322, 'neu': 0.678, 'pos': 0.0, 'compound': -0.7684}</t>
  </si>
  <si>
    <t>No, the story is that the guy who played the dad hated being on The Brady Bunch because he was a real actor, and he considered it beneath him. Sound familiar?</t>
  </si>
  <si>
    <t>{'neg': 0.179, 'neu': 0.754, 'pos': 0.067, 'compound': -0.6124}</t>
  </si>
  <si>
    <t>That's not all that was beneath him. Gay joke. Sorry, I'm better than that.</t>
  </si>
  <si>
    <t>{'neg': 0.075, 'neu': 0.632, 'pos': 0.293, 'compound': 0.5859}</t>
  </si>
  <si>
    <t>Most people don't even get to do The Brady Bunch version of the thing they want to do with their lives. You're actually in a really good position now, because you can pretty much do anything you want. You're responsible for your own happiness, you know?</t>
  </si>
  <si>
    <t>{'neg': 0.0, 'neu': 0.724, 'pos': 0.276, 'compound': 0.9168}</t>
  </si>
  <si>
    <t>Good Lord, that's depressing.</t>
  </si>
  <si>
    <t>{'neg': 0.347, 'neu': 0.267, 'pos': 0.387, 'compound': 0.0772}</t>
  </si>
  <si>
    <t>No, it's not.</t>
  </si>
  <si>
    <t>{'neg': 0.524, 'neu': 0.476, 'pos': 0.0, 'compound': -0.296}</t>
  </si>
  <si>
    <t>I'm responsible for my own happiness? I can't even be responsible for my own breakfast.</t>
  </si>
  <si>
    <t>{'neg': 0.0, 'neu': 0.573, 'pos': 0.427, 'compound': 0.802}</t>
  </si>
  <si>
    <t>Todd! I need help.</t>
  </si>
  <si>
    <t>{'neg': 0.0, 'neu': 0.401, 'pos': 0.599, 'compound': 0.4574}</t>
  </si>
  <si>
    <t>What would make you happy?</t>
  </si>
  <si>
    <t>{'neg': 0.0, 'neu': 0.519, 'pos': 0.481, 'compound': 0.5719}</t>
  </si>
  <si>
    <t>Well, finishing my memoir, I guess.</t>
  </si>
  <si>
    <t>{'neg': 0.0, 'neu': 0.656, 'pos': 0.344, 'compound': 0.2732}</t>
  </si>
  <si>
    <t>Is that all? I can help you with that.</t>
  </si>
  <si>
    <t>{'neg': 0.0, 'neu': 0.722, 'pos': 0.278, 'compound': 0.4019}</t>
  </si>
  <si>
    <t>Yeah? I mean, would you even want to? You'd have to spend a lot of time with me. You'd probably get sick of me.</t>
  </si>
  <si>
    <t>{'neg': 0.126, 'neu': 0.726, 'pos': 0.148, 'compound': -0.2869}</t>
  </si>
  <si>
    <t>I don't think that's going to happen.</t>
  </si>
  <si>
    <t>No?</t>
  </si>
  <si>
    <t>{'neg': 1.0, 'neu': 0.0, 'pos': 0.0, 'compound': -0.296}</t>
  </si>
  <si>
    <t>No, BoJack.</t>
  </si>
  <si>
    <t>Okay. Well, then I guess you're hired, but don't put all that stuff about how sad I am in the book.</t>
  </si>
  <si>
    <t>{'neg': 0.179, 'neu': 0.691, 'pos': 0.13, 'compound': -0.4854}</t>
  </si>
  <si>
    <t>Oh, that doesn't count. We weren't on the clock yet.</t>
  </si>
  <si>
    <t>Yeah, exactly. You're only my ghostwriter starting nah - Starting now.</t>
  </si>
  <si>
    <t>{'neg': 0.121, 'neu': 0.69, 'pos': 0.19, 'compound': 0.2023}</t>
  </si>
  <si>
    <t>You got it.</t>
  </si>
  <si>
    <t>Ugh, this guy.</t>
  </si>
  <si>
    <t>{'neg': 0.583, 'neu': 0.417, 'pos': 0.0, 'compound': -0.4215}</t>
  </si>
  <si>
    <t>Hey, man, wanted to let you know, you are out of beer. Oh, I see you've met my beautiful girlfriend, Diane Nguyen.</t>
  </si>
  <si>
    <t>{'neg': 0.0, 'neu': 0.837, 'pos': 0.163, 'compound': 0.5994}</t>
  </si>
  <si>
    <t>Whoa, whoa, whoa, wait a second. You drank all my beer? Also, you two are dating?</t>
  </si>
  <si>
    <t>Yeah.</t>
  </si>
  <si>
    <t>{'neg': 0.0, 'neu': 0.0, 'pos': 1.0, 'compound': 0.296}</t>
  </si>
  <si>
    <t>You're dating him?</t>
  </si>
  <si>
    <t>Yes.</t>
  </si>
  <si>
    <t>{'neg': 0.0, 'neu': 0.0, 'pos': 1.0, 'compound': 0.4019}</t>
  </si>
  <si>
    <t>This is your boyfriend?</t>
  </si>
  <si>
    <t>That is correct.</t>
  </si>
  <si>
    <t>Uh-huh.</t>
  </si>
  <si>
    <t>You are going out with you?</t>
  </si>
  <si>
    <t>BOTH</t>
  </si>
  <si>
    <t>But in a sexual way, not just as friends?</t>
  </si>
  <si>
    <t>{'neg': 0.322, 'neu': 0.678, 'pos': 0.0, 'compound': -0.5157}</t>
  </si>
  <si>
    <t>That's right.</t>
  </si>
  <si>
    <t>You have seen her naked.</t>
  </si>
  <si>
    <t>Many times, yes.</t>
  </si>
  <si>
    <t>{'neg': 0.0, 'neu': 0.426, 'pos': 0.574, 'compound': 0.4019}</t>
  </si>
  <si>
    <t>You are attracted to this?</t>
  </si>
  <si>
    <t>{'neg': 0.0, 'neu': 0.588, 'pos': 0.412, 'compound': 0.4215}</t>
  </si>
  <si>
    <t>This penis has been inside this vagina.</t>
  </si>
  <si>
    <t>Yep.</t>
  </si>
  <si>
    <t>But in a sexual way.</t>
  </si>
  <si>
    <t>Oh, yes.</t>
  </si>
  <si>
    <t>{'neg': 0.0, 'neu': 0.27, 'pos': 0.73, 'compound': 0.4019}</t>
  </si>
  <si>
    <t>Ugh. Oh, my God.</t>
  </si>
  <si>
    <t>{'neg': 0.406, 'neu': 0.29, 'pos': 0.304, 'compound': -0.1779}</t>
  </si>
  <si>
    <t>Are you okay?</t>
  </si>
  <si>
    <t>{'neg': 0.0, 'neu': 0.513, 'pos': 0.487, 'compound': 0.2263}</t>
  </si>
  <si>
    <t>I'm just...I'm fine. I'm just I'm really happy for you.</t>
  </si>
  <si>
    <t>{'neg': 0.0, 'neu': 0.58, 'pos': 0.42, 'compound': 0.6997}</t>
  </si>
  <si>
    <t>Should we get someone, or-</t>
  </si>
  <si>
    <t>No, everything's Oh, this is really Wonderful. Oh, God. Starting now.</t>
  </si>
  <si>
    <t>{'neg': 0.133, 'neu': 0.483, 'pos': 0.384, 'compound': 0.6318}</t>
  </si>
  <si>
    <t>S1E2</t>
  </si>
  <si>
    <t>BARTENDER</t>
  </si>
  <si>
    <t>Say "when."</t>
  </si>
  <si>
    <t>When.</t>
  </si>
  <si>
    <t>PAM</t>
  </si>
  <si>
    <t>Yeah, you'll never guess who's here_x0097_Think '90s_x0097_No, BoJack Horseman from Horsin' Around_x0097_No, I mean, he got a little fatter, but it's definitely him. He looks really sad. It's hilarious. (laughs) Get over here now.</t>
  </si>
  <si>
    <t>{'neg': 0.11, 'neu': 0.672, 'pos': 0.218, 'compound': 0.5433}</t>
  </si>
  <si>
    <t>I told you, I don't know where it is. Don't put things in my butt if you want them back.</t>
  </si>
  <si>
    <t>{'neg': 0.0, 'neu': 0.929, 'pos': 0.071, 'compound': 0.0772}</t>
  </si>
  <si>
    <t>LAURA</t>
  </si>
  <si>
    <t>And hold for Princess Carolyn, please.</t>
  </si>
  <si>
    <t>Thanks, Laura.</t>
  </si>
  <si>
    <t>{'neg': 0.0, 'neu': 0.256, 'pos': 0.744, 'compound': 0.4404}</t>
  </si>
  <si>
    <t>BoJack, it's your favorite agent.</t>
  </si>
  <si>
    <t>{'neg': 0.0, 'neu': 0.571, 'pos': 0.429, 'compound': 0.4588}</t>
  </si>
  <si>
    <t>Yeah, some agent, you couldn't even get me in the room for War Horse. There were, like, ten horses in that movie. I didn't need to be the warhorse.</t>
  </si>
  <si>
    <t>{'neg': 0.116, 'neu': 0.744, 'pos': 0.14, 'compound': -0.0516}</t>
  </si>
  <si>
    <t>Listen, dummy, I want to make sure you're all set for your first day with Diane tomorrow.</t>
  </si>
  <si>
    <t>{'neg': 0.0, 'neu': 0.795, 'pos': 0.205, 'compound': 0.3818}</t>
  </si>
  <si>
    <t>Is she gonna ask me a bunch of personal questions?</t>
  </si>
  <si>
    <t>The woman we're paying to ghostwrite your memoir? Yeah, probably.</t>
  </si>
  <si>
    <t>{'neg': 0.0, 'neu': 0.804, 'pos': 0.196, 'compound': 0.296}</t>
  </si>
  <si>
    <t>Okay, all right, there's no need to get_x0097_</t>
  </si>
  <si>
    <t>{'neg': 0.218, 'neu': 0.594, 'pos': 0.188, 'compound': -0.0772}</t>
  </si>
  <si>
    <t>What, catty? Are you gonna say catty</t>
  </si>
  <si>
    <t>I was not gonna say "catty."</t>
  </si>
  <si>
    <t>PRINESS CAROLYN</t>
  </si>
  <si>
    <t>Oh, what were you gonna say?</t>
  </si>
  <si>
    <t>I was gonna say catty because you're a cat.</t>
  </si>
  <si>
    <t>Goodbye, BoJack.</t>
  </si>
  <si>
    <t>Laura, I know you're listening. You got it, right?</t>
  </si>
  <si>
    <t>Laura, do not respond to him. Goodbye, BoJack.</t>
  </si>
  <si>
    <t>She got it.</t>
  </si>
  <si>
    <t>GIRLS</t>
  </si>
  <si>
    <t>Oh, my God. Take another one. Take another one.</t>
  </si>
  <si>
    <t>Excuse me, I just wanted you to know that you ruined someone else's night tonight, and I hope you have enough decency to at least feel a little bit crappy about it.</t>
  </si>
  <si>
    <t>{'neg': 0.18, 'neu': 0.702, 'pos': 0.118, 'compound': -0.4976}</t>
  </si>
  <si>
    <t>Excuse me?</t>
  </si>
  <si>
    <t>{'neg': 0.0, 'neu': 0.435, 'pos': 0.565, 'compound': 0.0772}</t>
  </si>
  <si>
    <t>I was actually already in a bad mood, but I thought maybe for one night, I could go out to a bar and try to forget about myself, but now because of you and your friends, I feel more self-conscious than ever.</t>
  </si>
  <si>
    <t>{'neg': 0.11, 'neu': 0.79, 'pos': 0.099, 'compound': 0.1406}</t>
  </si>
  <si>
    <t>If we were bothering you so much, why didn't you just leave?</t>
  </si>
  <si>
    <t>{'neg': 0.189, 'neu': 0.727, 'pos': 0.084, 'compound': -0.351}</t>
  </si>
  <si>
    <t>Because I didn't think of that, and now I feel stupid.</t>
  </si>
  <si>
    <t>{'neg': 0.298, 'neu': 0.702, 'pos': 0.0, 'compound': -0.5267}</t>
  </si>
  <si>
    <t>Look, I have a right to be here.</t>
  </si>
  <si>
    <t>No! Maybe because you're skinny and maybe 'cause you're pretty, you're used to getting away with things, but I want you to know that your actions have an effect on others,and I hate you, and you are a horrible person, and you not understanding that you're a horrible person doesn't make you less of a horrible person.</t>
  </si>
  <si>
    <t>{'neg': 0.304, 'neu': 0.645, 'pos': 0.051, 'compound': -0.9668}</t>
  </si>
  <si>
    <t>You think I'm pretty?</t>
  </si>
  <si>
    <t>{'neg': 0.0, 'neu': 0.484, 'pos': 0.516, 'compound': 0.4939}</t>
  </si>
  <si>
    <t>Well, that was another in a long series of regrettable life choices.</t>
  </si>
  <si>
    <t>{'neg': 0.229, 'neu': 0.625, 'pos': 0.146, 'compound': -0.296}</t>
  </si>
  <si>
    <t>What'd you say? I was tweeting about all the weird stuff you do in bed.</t>
  </si>
  <si>
    <t>{'neg': 0.116, 'neu': 0.884, 'pos': 0.0, 'compound': -0.1779}</t>
  </si>
  <si>
    <t>Good morning.</t>
  </si>
  <si>
    <t>Ah! Why are you here?</t>
  </si>
  <si>
    <t>I slept here.</t>
  </si>
  <si>
    <t>Yeah, but why are you still here?</t>
  </si>
  <si>
    <t>{'neg': 0.0, 'neu': 0.789, 'pos': 0.211, 'compound': 0.1531}</t>
  </si>
  <si>
    <t>Breakfast.</t>
  </si>
  <si>
    <t>That better not be my last Toaster Strudel.</t>
  </si>
  <si>
    <t>No, there were three left.</t>
  </si>
  <si>
    <t>Well, get out of here. My memoirist is gonna show up soon, and I don't need you_x0097_ What's your name?</t>
  </si>
  <si>
    <t>{'neg': 0.0, 'neu': 0.896, 'pos': 0.104, 'compound': 0.2732}</t>
  </si>
  <si>
    <t>Pam.</t>
  </si>
  <si>
    <t>I don't need you Pamm-ing up the place when she gets here.</t>
  </si>
  <si>
    <t>Hey, BoJack.</t>
  </si>
  <si>
    <t>You told me to come at nine.</t>
  </si>
  <si>
    <t>That doesn't sound like me.</t>
  </si>
  <si>
    <t>{'neg': 0.345, 'neu': 0.655, 'pos': 0.0, 'compound': -0.2755}</t>
  </si>
  <si>
    <t>I have your email right here. "Diane, why don't you come over Tuesday morning at nine? Also, you should bring this email with you, because I might not remember it, because I just took a bunch of horse tranquilizers, ha-ha. Also, please don't put in my book that I use horse tranquilizers, ha-ha. I just use a small dose to help me fall asleep at night and then a much, much larger dose to get me through the day. Also, I'm drunk. Also, I'm alone, so alone, so, so alone. Please don't put that in my book, book, book, book_x0097_'em, dildo. Does it taste like magenta in here?" Then I think you fell asleep on the keyboard because it just says the letter "b" twenty-seven times.</t>
  </si>
  <si>
    <t>{'neg': 0.09, 'neu': 0.83, 'pos': 0.08, 'compound': 0.3616}</t>
  </si>
  <si>
    <t>That does sound like me. Well, anyway, this is my_x0097_business-person_x0097_</t>
  </si>
  <si>
    <t>{'neg': 0.0, 'neu': 0.635, 'pos': 0.365, 'compound': 0.5574}</t>
  </si>
  <si>
    <t>Here to help me with some business needs. All very above board.</t>
  </si>
  <si>
    <t>{'neg': 0.0, 'neu': 0.803, 'pos': 0.197, 'compound': 0.4019}</t>
  </si>
  <si>
    <t>Uh, what'd you say?</t>
  </si>
  <si>
    <t>No need to mention her in the book either, unless it's a business book.</t>
  </si>
  <si>
    <t>{'neg': 0.155, 'neu': 0.845, 'pos': 0.0, 'compound': -0.296}</t>
  </si>
  <si>
    <t>Ha ha, classic BoJack.</t>
  </si>
  <si>
    <t>{'neg': 0.0, 'neu': 0.294, 'pos': 0.706, 'compound': 0.5859}</t>
  </si>
  <si>
    <t>Why are you here?</t>
  </si>
  <si>
    <t>Oh, funny story, I'm filming a reality show later, so I thought I'd drop by with the old tennis ball and chain.</t>
  </si>
  <si>
    <t>{'neg': 0.102, 'neu': 0.774, 'pos': 0.125, 'compound': 0.1372}</t>
  </si>
  <si>
    <t>That is neither funny, nor a story, nor a reason for you to drop by.</t>
  </si>
  <si>
    <t>{'neg': 0.291, 'neu': 0.709, 'pos': 0.0, 'compound': -0.5432}</t>
  </si>
  <si>
    <t>Aw, he just wanted to come over and brag about his reality show.</t>
  </si>
  <si>
    <t>Get this, I am starring in a pilot presentation for a celebrity reality show. It's pretty cutting edge, huh?</t>
  </si>
  <si>
    <t>{'neg': 0.08, 'neu': 0.749, 'pos': 0.171, 'compound': 0.4019}</t>
  </si>
  <si>
    <t>Yeah, if it's 2003.</t>
  </si>
  <si>
    <t>{'neg': 0.0, 'neu': 0.577, 'pos': 0.423, 'compound': 0.296}</t>
  </si>
  <si>
    <t>Ha ha. Don't tell VH1 that. Seriously, though, please don't tell VH1 that. We are calling it Peanutbutter and Jelly. Get it? Because I'm Mr. Peanutbutter.</t>
  </si>
  <si>
    <t>{'neg': 0.055, 'neu': 0.714, 'pos': 0.231, 'compound': 0.6597}</t>
  </si>
  <si>
    <t>Okay, who's jelly?</t>
  </si>
  <si>
    <t>No, no, no. It's like a peanut butter and jelly sandwich. It's wordplay.</t>
  </si>
  <si>
    <t>{'neg': 0.386, 'neu': 0.468, 'pos': 0.146, 'compound': -0.4767}</t>
  </si>
  <si>
    <t>You may have too forgiving a definition of the word "wordplay."</t>
  </si>
  <si>
    <t>{'neg': 0.0, 'neu': 0.756, 'pos': 0.244, 'compound': 0.4404}</t>
  </si>
  <si>
    <t>Well, it's a working title.</t>
  </si>
  <si>
    <t>{'neg': 0.0, 'neu': 0.588, 'pos': 0.412, 'compound': 0.2732}</t>
  </si>
  <si>
    <t>Well, it could be working harder, and that's wordplay. How'd you even get in here?</t>
  </si>
  <si>
    <t>Your roommate let us in.</t>
  </si>
  <si>
    <t>"Mi casa es su casa."</t>
  </si>
  <si>
    <t>And that is the last of the Toaster Strudels, and now my morning is ruined.</t>
  </si>
  <si>
    <t>{'neg': 0.181, 'neu': 0.819, 'pos': 0.0, 'compound': -0.4767}</t>
  </si>
  <si>
    <t>Could you guys keep it down, okay? I'm kind of on a date right now. "In America, I am actually considered very handsome."</t>
  </si>
  <si>
    <t>{'neg': 0.0, 'neu': 0.913, 'pos': 0.087, 'compound': 0.2263}</t>
  </si>
  <si>
    <t>Okay, I'm gonna go get breakfast, and when I get back, I want everyone out of my house except for _x0097_you and you and_x0097_Who are you again?</t>
  </si>
  <si>
    <t>{'neg': 0.0, 'neu': 0.878, 'pos': 0.122, 'compound': 0.296}</t>
  </si>
  <si>
    <t>The girl you had sex with.</t>
  </si>
  <si>
    <t>Right. You definitely should have already been gone.</t>
  </si>
  <si>
    <t>POODLE LADY</t>
  </si>
  <si>
    <t>I really shouldn't eat chocolate 'cause it can literally kill me.</t>
  </si>
  <si>
    <t>{'neg': 0.343, 'neu': 0.657, 'pos': 0.0, 'compound': -0.6908}</t>
  </si>
  <si>
    <t>CORGI LADY</t>
  </si>
  <si>
    <t>Oh, I know.</t>
  </si>
  <si>
    <t>But I love chocolate.</t>
  </si>
  <si>
    <t>{'neg': 0.0, 'neu': 0.256, 'pos': 0.744, 'compound': 0.7783}</t>
  </si>
  <si>
    <t>Story of my life.</t>
  </si>
  <si>
    <t>NEAL MCBEAL</t>
  </si>
  <si>
    <t>Hey, excuse me.</t>
  </si>
  <si>
    <t>{'neg': 0.0, 'neu': 0.606, 'pos': 0.394, 'compound': 0.0772}</t>
  </si>
  <si>
    <t>Yes, I am BoJack Horseman, star of Horsin' Around.</t>
  </si>
  <si>
    <t>Yeah, okay, I don't care. Those are my muffins.</t>
  </si>
  <si>
    <t>{'neg': 0.224, 'neu': 0.426, 'pos': 0.35, 'compound': 0.121}</t>
  </si>
  <si>
    <t>I'm sorry, I_x0097_I don't understand. Did you bring them into the store with you or?</t>
  </si>
  <si>
    <t>No, but I was going to buy them. That's the last box, and I had dibs on them.</t>
  </si>
  <si>
    <t>{'neg': 0.096, 'neu': 0.904, 'pos': 0.0, 'compound': -0.1531}</t>
  </si>
  <si>
    <t>Really? You had dibs?</t>
  </si>
  <si>
    <t>Yeah, dibs. I just put them down for a second while I went to the bathroom.</t>
  </si>
  <si>
    <t>{'neg': 0.0, 'neu': 0.845, 'pos': 0.155, 'compound': 0.296}</t>
  </si>
  <si>
    <t>Look, I don't even want the muffins. I was just looking at them, but I got to say, if you put muffins down, they're not your muffins.</t>
  </si>
  <si>
    <t>{'neg': 0.046, 'neu': 0.954, 'pos': 0.0, 'compound': -0.0286}</t>
  </si>
  <si>
    <t>So what, I was supposed to take them into the bathroom with me?</t>
  </si>
  <si>
    <t>You didn't even put the muffins in a cart. You just left them out here.</t>
  </si>
  <si>
    <t>Yeah, in the produce section. Clearly, muffins aren't supposed to be in the produce section. That wasn't a sign to you that maybe someone else had dibs?</t>
  </si>
  <si>
    <t>{'neg': 0.0, 'neu': 0.83, 'pos': 0.17, 'compound': 0.5994}</t>
  </si>
  <si>
    <t>Look, I don't want to get into a whole thing here.</t>
  </si>
  <si>
    <t>{'neg': 0.133, 'neu': 0.867, 'pos': 0.0, 'compound': -0.0572}</t>
  </si>
  <si>
    <t>Then give me the muffins.</t>
  </si>
  <si>
    <t>No, 'cause maybe now I want the muffins.</t>
  </si>
  <si>
    <t>{'neg': 0.259, 'neu': 0.588, 'pos': 0.153, 'compound': -0.2263}</t>
  </si>
  <si>
    <t>You think that because you're a pseudo-celebrity, normal rules don't apply to you?</t>
  </si>
  <si>
    <t>Pseudo?! Would you say that to Eric McCormack? Look, I've had a rough morning, so I don't need_x0097_</t>
  </si>
  <si>
    <t>You've had a rough morning? I spent the last ten months_x0097_Hey!</t>
  </si>
  <si>
    <t>Sorry, wasn't listening. See ya'.</t>
  </si>
  <si>
    <t>{'neg': 0.245, 'neu': 0.755, 'pos': 0.0, 'compound': -0.0772}</t>
  </si>
  <si>
    <t>You're going to regret this, BoJack Horseman.</t>
  </si>
  <si>
    <t>{'neg': 0.318, 'neu': 0.682, 'pos': 0.0, 'compound': -0.4215}</t>
  </si>
  <si>
    <t>Oh, really? I'm gonna regret buying muffins? What, have they got a lot of saturated fat in them? Oh, man, they do have a lot of saturated fat. Why'd I buy these?</t>
  </si>
  <si>
    <t>{'neg': 0.126, 'neu': 0.874, 'pos': 0.0, 'compound': -0.6154}</t>
  </si>
  <si>
    <t>Man, I really regret buying those muffins and then eating them all on the drive home.</t>
  </si>
  <si>
    <t>{'neg': 0.181, 'neu': 0.819, 'pos': 0.0, 'compound': -0.4754}</t>
  </si>
  <si>
    <t>Well, my date with Ayako went really well. Thanks for asking.</t>
  </si>
  <si>
    <t>{'neg': 0.0, 'neu': 0.51, 'pos': 0.49, 'compound': 0.7698}</t>
  </si>
  <si>
    <t>I specifically didn't ask, and I'll thank you to respect my total lack of interest in your personal life.</t>
  </si>
  <si>
    <t>{'neg': 0.092, 'neu': 0.562, 'pos': 0.345, 'compound': 0.743}</t>
  </si>
  <si>
    <t>She's hilarious. I never met a girl who was so curious about American bank routing numbers.</t>
  </si>
  <si>
    <t>{'neg': 0.0, 'neu': 0.678, 'pos': 0.322, 'compound': 0.6899}</t>
  </si>
  <si>
    <t>Still not interested.</t>
  </si>
  <si>
    <t>{'neg': 0.53, 'neu': 0.47, 'pos': 0.0, 'compound': -0.3089}</t>
  </si>
  <si>
    <t>Should we get started on the book?</t>
  </si>
  <si>
    <t>What's your hurry?</t>
  </si>
  <si>
    <t>What do you guys think I should get Ayako for our twelve-hour anniversary? She wants a framed picture of my mother's maiden name.</t>
  </si>
  <si>
    <t>Okay, let's get to work.</t>
  </si>
  <si>
    <t>{'neg': 0.0, 'neu': 0.678, 'pos': 0.322, 'compound': 0.2263}</t>
  </si>
  <si>
    <t>Let's start at the beginning. What was your childhood like?</t>
  </si>
  <si>
    <t>Normal.</t>
  </si>
  <si>
    <t>Normal?</t>
  </si>
  <si>
    <t>Yeah, it was, uh, normal_x0097_normal childhood stuff.</t>
  </si>
  <si>
    <t>BEATRICE</t>
  </si>
  <si>
    <t>Here's your omelet. I'm sorry it's not as good as the omelets your secretary makes, but then you're not married to your secretary, are you?</t>
  </si>
  <si>
    <t>{'neg': 0.11, 'neu': 0.89, 'pos': 0.0, 'compound': -0.2151}</t>
  </si>
  <si>
    <t>BUTTERSCOTCH</t>
  </si>
  <si>
    <t>Well, maybe if my secretary also refused to get an abortion, I would be.</t>
  </si>
  <si>
    <t>{'neg': 0.144, 'neu': 0.719, 'pos': 0.137, 'compound': -0.0258}</t>
  </si>
  <si>
    <t>Mommy, can I have an omelet?</t>
  </si>
  <si>
    <t>You're the birthday boy.</t>
  </si>
  <si>
    <t>Normal childhood, and then just get right into the big, famous part.</t>
  </si>
  <si>
    <t>Look, if you're not ready to talk, we can wait</t>
  </si>
  <si>
    <t>{'neg': 0.19, 'neu': 0.81, 'pos': 0.0, 'compound': -0.2755}</t>
  </si>
  <si>
    <t>I am ready to talk. Why wouldn't I want to talk about my parents? They're so normal. That's crazy. You sound like a crazy person, not me. Stop being so crazy, crazy. Why are you calling me crazy?</t>
  </si>
  <si>
    <t>{'neg': 0.312, 'neu': 0.544, 'pos': 0.144, 'compound': -0.7913}</t>
  </si>
  <si>
    <t>Okay. Was your father_x0097_</t>
  </si>
  <si>
    <t>{'neg': 0.0, 'neu': 0.612, 'pos': 0.388, 'compound': 0.2263}</t>
  </si>
  <si>
    <t>Hold on, I got to take this. Hello?</t>
  </si>
  <si>
    <t>Hey, BoJack, I've got Princess Carolyn for you. It's urgent.</t>
  </si>
  <si>
    <t>{'neg': 0.0, 'neu': 0.833, 'pos': 0.167, 'compound': 0.2023}</t>
  </si>
  <si>
    <t>Great, put her on.</t>
  </si>
  <si>
    <t>{'neg': 0.0, 'neu': 0.423, 'pos': 0.577, 'compound': 0.6249}</t>
  </si>
  <si>
    <t>Just a sec. I'll see if she's available.</t>
  </si>
  <si>
    <t>BoJack, are you watching MSNBSea right now?</t>
  </si>
  <si>
    <t>Great question. Well, I didn't fall down on my remote, randomly changing the channel to MSNBSea while simultaneously crippling myself, thus physically forcing me to watch MSNBSea, so no. No, I'm not watching MSNBSea right now.</t>
  </si>
  <si>
    <t>{'neg': 0.126, 'neu': 0.729, 'pos': 0.146, 'compound': 0.2157}</t>
  </si>
  <si>
    <t>Yeah, well, Hamlet, you might want to turn it on. They're talking about you.</t>
  </si>
  <si>
    <t>{'neg': 0.0, 'neu': 0.663, 'pos': 0.337, 'compound': 0.5574}</t>
  </si>
  <si>
    <t>Ooh! Good things, I hope.</t>
  </si>
  <si>
    <t>{'neg': 0.0, 'neu': 0.247, 'pos': 0.753, 'compound': 0.7263}</t>
  </si>
  <si>
    <t>TOM JUMBO-GRUMBO</t>
  </si>
  <si>
    <t>Our guest via satellite is Neal McBeal, a naval officer on leave from Afghanistan. Welcome to the program, Neal.</t>
  </si>
  <si>
    <t>{'neg': 0.059, 'neu': 0.792, 'pos': 0.149, 'compound': 0.4215}</t>
  </si>
  <si>
    <t>Thank you, Tom.</t>
  </si>
  <si>
    <t>Hey, I met this guy.</t>
  </si>
  <si>
    <t>All Neal wanted when he got home and I emphasize, from Afghanistan was his favorite brand of breakfast muffins. When he went to the supermarket and called dibs on the last box -- Well, tell us what happened, Neal.</t>
  </si>
  <si>
    <t>{'neg': 0.0, 'neu': 0.876, 'pos': 0.124, 'compound': 0.6249}</t>
  </si>
  <si>
    <t>BoJack Horseman, from the '90s sitcom Horsin' Around, refused to respect my dibs.</t>
  </si>
  <si>
    <t>{'neg': 0.135, 'neu': 0.675, 'pos': 0.19, 'compound': 0.2263}</t>
  </si>
  <si>
    <t>Have you no shame, BoJack Horseman? Seen here sneezing at a Christmas party.</t>
  </si>
  <si>
    <t>{'neg': 0.312, 'neu': 0.529, 'pos': 0.159, 'compound': -0.3818}</t>
  </si>
  <si>
    <t>Oh, not the sneezing pic_x0097_Why do they always use the sneezing picture?!</t>
  </si>
  <si>
    <t>In the '90s, we laughed at your antics. Oh, how we laughed. "Ha ha ha," we chortled in rapturous glee. But when you deny the dibs called by our men and women on the frontlines, that is a sick joke, sir. A sick, sick joke, indeed, and you'll forgive me if I chortle no longer, for to me_x0097_there is nothing the least bit funny about stealing a meal from Neal McBeal, the Navy Seal. [blows out water]</t>
  </si>
  <si>
    <t>{'neg': 0.231, 'neu': 0.542, 'pos': 0.228, 'compound': -0.7469}</t>
  </si>
  <si>
    <t>Wait, wait, you stole muffins from a Navy Seal?</t>
  </si>
  <si>
    <t>I didn't know he was a Navy Seal. I just thought he was the regular kind of seal.</t>
  </si>
  <si>
    <t>This is classic Hollywood elitism. BoJack Horseman thinks that because he was on TV, that makes him better than everybody. Well, guess what, BoJack, now I'm on TV, so now I'm better than everybody!</t>
  </si>
  <si>
    <t>{'neg': 0.0, 'neu': 0.791, 'pos': 0.209, 'compound': 0.8016}</t>
  </si>
  <si>
    <t>That's right, Neal.</t>
  </si>
  <si>
    <t>You didn't even have dibs, you stupid sea cow. You guys think I should call in and set the record straight?</t>
  </si>
  <si>
    <t>{'neg': 0.146, 'neu': 0.773, 'pos': 0.082, 'compound': -0.3612}</t>
  </si>
  <si>
    <t>BoJack, these people feed off controversy. If you dignify the story with a response, it's just gonna fan_x0097_</t>
  </si>
  <si>
    <t>{'neg': 0.0, 'neu': 0.851, 'pos': 0.149, 'compound': 0.4215}</t>
  </si>
  <si>
    <t>I'm now receiving word that we've got BoJack himself on the phone.</t>
  </si>
  <si>
    <t>Sorry, stopped listening. You were ramping up to a "yes," right?</t>
  </si>
  <si>
    <t>{'neg': 0.286, 'neu': 0.714, 'pos': 0.0, 'compound': -0.296}</t>
  </si>
  <si>
    <t>BoJack, what you did today was a slap in the face of America's heroes. Will, you, apologize?</t>
  </si>
  <si>
    <t>Okay, enough about America's heroes. Can we talk about dibs? Because he didn't even really have dibs. If he had legitimate dibs_x0097_</t>
  </si>
  <si>
    <t>{'neg': 0.0, 'neu': 0.794, 'pos': 0.206, 'compound': 0.6369}</t>
  </si>
  <si>
    <t>Oh, I had dibs on the muffins. I hid them in the produce section!</t>
  </si>
  <si>
    <t>{'neg': 0.133, 'neu': 0.867, 'pos': 0.0, 'compound': -0.1759}</t>
  </si>
  <si>
    <t>You left them totally out in the open. That's hiding? How did you survive in Afghanistan?</t>
  </si>
  <si>
    <t>{'neg': 0.146, 'neu': 0.854, 'pos': 0.0, 'compound': -0.3736}</t>
  </si>
  <si>
    <t>Those are my muffins! You give me back my muffins!</t>
  </si>
  <si>
    <t>Hey, guess what, I can't give them back 'cause I ate them all, okay?</t>
  </si>
  <si>
    <t>{'neg': 0.0, 'neu': 0.853, 'pos': 0.147, 'compound': 0.2263}</t>
  </si>
  <si>
    <t>Dude.</t>
  </si>
  <si>
    <t>Hold on, just to be clear, since this morning, you ate all the muffins?</t>
  </si>
  <si>
    <t>{'neg': 0.0, 'neu': 0.833, 'pos': 0.167, 'compound': 0.3818}</t>
  </si>
  <si>
    <t>Yeah, I ate them all in one sitting because I have no self-control and I hate myself. Is that what you want to hear?</t>
  </si>
  <si>
    <t>{'neg': 0.223, 'neu': 0.644, 'pos': 0.133, 'compound': -0.5267}</t>
  </si>
  <si>
    <t>Neal, was it a small container of muffins, like two to four muffins?</t>
  </si>
  <si>
    <t>{'neg': 0.0, 'neu': 0.815, 'pos': 0.185, 'compound': 0.3612}</t>
  </si>
  <si>
    <t>No, Tom, there were a good deal more than that.</t>
  </si>
  <si>
    <t>{'neg': 0.182, 'neu': 0.579, 'pos': 0.24, 'compound': 0.1779}</t>
  </si>
  <si>
    <t>Can you remember exactly how many muffins were in the box?</t>
  </si>
  <si>
    <t>Yeah, there were exactly twelve! I ate twelve muffins, and I didn't even want one! There's your goddamn news story, the mystery of my missing goddamn self-respect! How'd I come off?</t>
  </si>
  <si>
    <t>{'neg': 0.294, 'neu': 0.644, 'pos': 0.062, 'compound': -0.8073}</t>
  </si>
  <si>
    <t>Well, that went slightly better than the worst it could have possibly gone, so_x0097_hooray?</t>
  </si>
  <si>
    <t>{'neg': 0.207, 'neu': 0.555, 'pos': 0.238, 'compound': -0.101}</t>
  </si>
  <si>
    <t>It's not even about the muffins. Everyone is just out to get me because I'm famous and so well-adjusted.</t>
  </si>
  <si>
    <t>Well, at least you've got some privacy. My boyfriend's filming a reality show at our house. If I want to be alone, I have to go to the roof because it's the only place they don't have insurance to film.</t>
  </si>
  <si>
    <t>{'neg': 0.051, 'neu': 0.863, 'pos': 0.086, 'compound': 0.1027}</t>
  </si>
  <si>
    <t>You go on the roof?</t>
  </si>
  <si>
    <t>Yeah, just to get some work done. Is that really weird?</t>
  </si>
  <si>
    <t>{'neg': 0.151, 'neu': 0.682, 'pos': 0.167, 'compound': 0.0534}</t>
  </si>
  <si>
    <t>No, it's adorable.</t>
  </si>
  <si>
    <t>{'neg': 0.344, 'neu': 0.156, 'pos': 0.5, 'compound': 0.25}</t>
  </si>
  <si>
    <t>When I was a kid, I used to climb onto the roof with my dad and look at the stars. What about you? Were you close with your father?</t>
  </si>
  <si>
    <t>Happy Father's Day, Daddy.</t>
  </si>
  <si>
    <t>{'neg': 0.0, 'neu': 0.448, 'pos': 0.552, 'compound': 0.5719}</t>
  </si>
  <si>
    <t>What is this supposed to be, a Lima bean?</t>
  </si>
  <si>
    <t>It's a heart.</t>
  </si>
  <si>
    <t>That's some shoddy craftsmanship, son.</t>
  </si>
  <si>
    <t>I tried my best.</t>
  </si>
  <si>
    <t>{'neg': 0.0, 'neu': 0.323, 'pos': 0.677, 'compound': 0.6369}</t>
  </si>
  <si>
    <t>No, you didn't. You slacked off and took the easy way out. In this world, you can either do things the easy way or the right way. You take a boat from here to New York, you gonna go around the horn like a gentleman or cut through the Panama Canal like some kind of democrat?</t>
  </si>
  <si>
    <t>{'neg': 0.068, 'neu': 0.761, 'pos': 0.171, 'compound': 0.7579}</t>
  </si>
  <si>
    <t>Um, the canal?</t>
  </si>
  <si>
    <t>You go around the horn the way God intended!</t>
  </si>
  <si>
    <t>{'neg': 0.0, 'neu': 0.77, 'pos': 0.23, 'compound': 0.3382}</t>
  </si>
  <si>
    <t>Uneventful.</t>
  </si>
  <si>
    <t>I asked if you were close with your father, and you sat here in silence for five minutes and then said, "Uneventful."</t>
  </si>
  <si>
    <t>You know what, this is a really good conversation, and I definitely want to keep having it, but I just keep thinking about the muffins thing, so maybe we could put a pin in this thorough deconstruction of my past, so I can put that other thing to bed before it spirals out of con</t>
  </si>
  <si>
    <t>{'neg': 0.0, 'neu': 0.902, 'pos': 0.098, 'compound': 0.476}</t>
  </si>
  <si>
    <t>I had dibs! My dibs were on those muffins!</t>
  </si>
  <si>
    <t>Your dibs were void!</t>
  </si>
  <si>
    <t>I spent a year in Afghanistan making America safer, and this is the thanks I get?</t>
  </si>
  <si>
    <t>{'neg': 0.0, 'neu': 0.659, 'pos': 0.341, 'compound': 0.6908}</t>
  </si>
  <si>
    <t>Really, you, specifically, made America safer?</t>
  </si>
  <si>
    <t>{'neg': 0.0, 'neu': 0.641, 'pos': 0.359, 'compound': 0.4215}</t>
  </si>
  <si>
    <t>Well, BoJack, surely, even you would agree that the troops are heroes.</t>
  </si>
  <si>
    <t>{'neg': 0.0, 'neu': 0.426, 'pos': 0.574, 'compound': 0.8689}</t>
  </si>
  <si>
    <t>I don't agree to that. Maybe some of the troops are heroes but not automatically. I'm sure a lot of the troops are jerks. Most people are jerks already, and it's not like giving a jerk a gun and telling him it's okay to kill people suddenly turns that jerk into a hero. [Beat] What?</t>
  </si>
  <si>
    <t>{'neg': 0.319, 'neu': 0.489, 'pos': 0.192, 'compound': -0.8644}</t>
  </si>
  <si>
    <t>Did you just say you think the troops are jerks?</t>
  </si>
  <si>
    <t>{'neg': 0.189, 'neu': 0.811, 'pos': 0.0, 'compound': -0.2732}</t>
  </si>
  <si>
    <t>Oh, you took that the bad way, didn't you?</t>
  </si>
  <si>
    <t>{'neg': 0.304, 'neu': 0.696, 'pos': 0.0, 'compound': -0.5423}</t>
  </si>
  <si>
    <t>"I'm sure a lot of the troops are jerks." No, no, no.</t>
  </si>
  <si>
    <t>{'neg': 0.415, 'neu': 0.44, 'pos': 0.145, 'compound': -0.5106}</t>
  </si>
  <si>
    <t>The troops are jerks?</t>
  </si>
  <si>
    <t>{'neg': 0.412, 'neu': 0.588, 'pos': 0.0, 'compound': -0.2732}</t>
  </si>
  <si>
    <t>Oh, God. "Most people are jerks already, and it's not like giving a jerk a gun_x0097_"</t>
  </si>
  <si>
    <t>{'neg': 0.331, 'neu': 0.458, 'pos': 0.211, 'compound': -0.3343}</t>
  </si>
  <si>
    <t>Hello?</t>
  </si>
  <si>
    <t>Princess Carolyn needs to talk to you immediately.</t>
  </si>
  <si>
    <t>She's actually just getting out of a meeting. Can you hold for a sec?</t>
  </si>
  <si>
    <t>You called me.</t>
  </si>
  <si>
    <t>Ugh.</t>
  </si>
  <si>
    <t>{'neg': 1.0, 'neu': 0.0, 'pos': 0.0, 'compound': -0.4215}</t>
  </si>
  <si>
    <t>Ah!</t>
  </si>
  <si>
    <t>I'm gonna level with you, honey. This whole you hating the troops thing is not great.</t>
  </si>
  <si>
    <t>{'neg': 0.32, 'neu': 0.68, 'pos': 0.0, 'compound': -0.7646}</t>
  </si>
  <si>
    <t>I don't hate the troops. I just hate one specific troop. I don't even hate him, really. I just think that he's wrong about the muffins.</t>
  </si>
  <si>
    <t>{'neg': 0.103, 'neu': 0.598, 'pos': 0.299, 'compound': 0.709}</t>
  </si>
  <si>
    <t>I know, BoJack just like always, you're right, and everyone else is wrong. But if you don't swallow your pride, this is never gonna let up. I know you're stubborn_x0097_</t>
  </si>
  <si>
    <t>{'neg': 0.147, 'neu': 0.797, 'pos': 0.056, 'compound': -0.4318}</t>
  </si>
  <si>
    <t>I'm not stubborn. I'm proud.</t>
  </si>
  <si>
    <t>{'neg': 0.327, 'neu': 0.384, 'pos': 0.289, 'compound': -0.0762}</t>
  </si>
  <si>
    <t>That's kind of the same thing.</t>
  </si>
  <si>
    <t>No, it's an important distinction.</t>
  </si>
  <si>
    <t>{'neg': 0.314, 'neu': 0.429, 'pos': 0.257, 'compound': -0.1027}</t>
  </si>
  <si>
    <t>Okay, fine. You're not stubborn. But I'm about to tell you something very important, so I want you to listen carefully. I'm getting another call. I'm gonna have to put you on hold.</t>
  </si>
  <si>
    <t>{'neg': 0.0, 'neu': 0.694, 'pos': 0.306, 'compound': 0.8164}</t>
  </si>
  <si>
    <t>It is now day three of the great "BoJack jerk-off"_x0097_Really? That's the name we came up with for this? Who came up with that? Was it Randy? Did Randy come up with that? Anyway, the former television actor who hates our troops has not left his home since his controversial remarks on Monday about how he hates the troops.</t>
  </si>
  <si>
    <t>{'neg': 0.127, 'neu': 0.813, 'pos': 0.061, 'compound': -0.5362}</t>
  </si>
  <si>
    <t>BEAR</t>
  </si>
  <si>
    <t>BoJack Horseman makes me sick. He voiced his opinion, even though it was unpopular, and that's the most cowardly thing a person can do.</t>
  </si>
  <si>
    <t>{'neg': 0.228, 'neu': 0.772, 'pos': 0.0, 'compound': -0.7346}</t>
  </si>
  <si>
    <t>After we made love, he covered himself in sheets_x0097_like an Arab.</t>
  </si>
  <si>
    <t>JOAN</t>
  </si>
  <si>
    <t>At this very moment, Congress is voting on a major education bill that could completely restructure the_x0097_</t>
  </si>
  <si>
    <t>Joan, I'm sorry to interrupt you, but we've got some big news on the BoJack Horseman front. It appears that BoJack's Lexus is coming out of the garage. This is very big news, indeed.</t>
  </si>
  <si>
    <t>{'neg': 0.082, 'neu': 0.918, 'pos': 0.0, 'compound': -0.2144}</t>
  </si>
  <si>
    <t>Reporter</t>
  </si>
  <si>
    <t>Any comment on BoJack's controversial remarks this week?</t>
  </si>
  <si>
    <t>{'neg': 0.205, 'neu': 0.795, 'pos': 0.0, 'compound': -0.2023}</t>
  </si>
  <si>
    <t>Todd</t>
  </si>
  <si>
    <t>Uh, nope.</t>
  </si>
  <si>
    <t>BoJack</t>
  </si>
  <si>
    <t>So where are we going?</t>
  </si>
  <si>
    <t>Don't worry, I've got a plan.</t>
  </si>
  <si>
    <t>{'neg': 0.0, 'neu': 0.624, 'pos': 0.376, 'compound': 0.3412}</t>
  </si>
  <si>
    <t>Diane</t>
  </si>
  <si>
    <t>Whoa! Jeez.</t>
  </si>
  <si>
    <t>Ayako, hey, I need you to get me three tickets to Kyoto.</t>
  </si>
  <si>
    <t>Ayako</t>
  </si>
  <si>
    <t>"You son of a bitch! You told me you were an obscenely rich American entrepreneur. You had eighty dollars in your bank account."</t>
  </si>
  <si>
    <t>{'neg': 0.148, 'neu': 0.722, 'pos': 0.13, 'compound': -0.126}</t>
  </si>
  <si>
    <t>Hey, I meant I was rich because I have friends like George Bailey.</t>
  </si>
  <si>
    <t>{'neg': 0.0, 'neu': 0.432, 'pos': 0.568, 'compound': 0.8481}</t>
  </si>
  <si>
    <t>"Eighty! Who the shit is George Bailey? Do you have any idea how much work went into scamming you? George Bailey!"</t>
  </si>
  <si>
    <t>{'neg': 0.0, 'neu': 0.802, 'pos': 0.198, 'compound': 0.7135}</t>
  </si>
  <si>
    <t>Hello? Well, I'm out of ideas.</t>
  </si>
  <si>
    <t>{'neg': 0.0, 'neu': 0.704, 'pos': 0.296, 'compound': 0.2732}</t>
  </si>
  <si>
    <t>We can hide out at my place while we make a plan.</t>
  </si>
  <si>
    <t>{'neg': 0.145, 'neu': 0.855, 'pos': 0.0, 'compound': -0.1779}</t>
  </si>
  <si>
    <t>Yeah, great, just get me away from the cameras.</t>
  </si>
  <si>
    <t>{'neg': 0.0, 'neu': 0.526, 'pos': 0.474, 'compound': 0.743}</t>
  </si>
  <si>
    <t>Do we really need to be filming this?</t>
  </si>
  <si>
    <t>Mr. Peanutbutter</t>
  </si>
  <si>
    <t>It's for my reality show. You never know when gold's gonna strike.</t>
  </si>
  <si>
    <t>{'neg': 0.12, 'neu': 0.88, 'pos': 0.0, 'compound': -0.128}</t>
  </si>
  <si>
    <t>Yeah, gold doesn't strike.</t>
  </si>
  <si>
    <t>{'neg': 0.0, 'neu': 0.359, 'pos': 0.641, 'compound': 0.3757}</t>
  </si>
  <si>
    <t>That's why you never know.</t>
  </si>
  <si>
    <t>Princess Carolyn</t>
  </si>
  <si>
    <t>BoJack, be nice.</t>
  </si>
  <si>
    <t>{'neg': 0.0, 'neu': 0.417, 'pos': 0.583, 'compound': 0.4215}</t>
  </si>
  <si>
    <t>Just pretend they're not there.</t>
  </si>
  <si>
    <t>{'neg': 0.259, 'neu': 0.741, 'pos': 0.0, 'compound': -0.1027}</t>
  </si>
  <si>
    <t>Okay. Well, I_x0097_</t>
  </si>
  <si>
    <t>{'neg': 0.0, 'neu': 0.2, 'pos': 0.8, 'compound': 0.4588}</t>
  </si>
  <si>
    <t>Boom Mic Man</t>
  </si>
  <si>
    <t>Could you speak up, please?</t>
  </si>
  <si>
    <t>{'neg': 0.0, 'neu': 0.635, 'pos': 0.365, 'compound': 0.3182}</t>
  </si>
  <si>
    <t>I'd like to_x0097_</t>
  </si>
  <si>
    <t>Whoa, whoa, whoa, whoa. That's too loud.</t>
  </si>
  <si>
    <t>I want to fix this as quickly as possible. I don't care who was right about the muffins anymore, even though I was definitely right. I just want my privacy back, so I can finish writing my tell-all memoir, so everyone will pay attention to me again.</t>
  </si>
  <si>
    <t>{'neg': 0.092, 'neu': 0.794, 'pos': 0.114, 'compound': 0.0021}</t>
  </si>
  <si>
    <t>I've already reached out to the McBeal camp. He's willing to publicly forgive you if you publicly apologize and present to him a box of muffins as a symbol of your great admiration for the American military and everything they do.</t>
  </si>
  <si>
    <t>{'neg': 0.0, 'neu': 0.731, 'pos': 0.269, 'compound': 0.8885}</t>
  </si>
  <si>
    <t>But I ate the muffins.</t>
  </si>
  <si>
    <t>I know. We got another box. It's in the cupboard.</t>
  </si>
  <si>
    <t>Oh, you were saving those? I ate those too.</t>
  </si>
  <si>
    <t>We've been here for ten minutes! It's okay, we'll get more muffins.</t>
  </si>
  <si>
    <t>{'neg': 0.0, 'neu': 0.834, 'pos': 0.166, 'compound': 0.2942}</t>
  </si>
  <si>
    <t>I'll get the muffins, and they're on me. I just found out I got 80 bucks in the bank. I'm helping! Hooray!</t>
  </si>
  <si>
    <t>{'neg': 0.0, 'neu': 0.747, 'pos': 0.253, 'compound': 0.7256}</t>
  </si>
  <si>
    <t>So where are we gonna do this? Do I have to go on MSNBSea?</t>
  </si>
  <si>
    <t>No, we should do it somewhere people will actually see it.</t>
  </si>
  <si>
    <t>{'neg': 0.18, 'neu': 0.82, 'pos': 0.0, 'compound': -0.296}</t>
  </si>
  <si>
    <t>Oh, why don't you do it on Peanutbutter and Jelly?</t>
  </si>
  <si>
    <t>You can't call a show Peanutbutter and Jelly -- if there's no jelly.</t>
  </si>
  <si>
    <t>{'neg': 0.167, 'neu': 0.833, 'pos': 0.0, 'compound': -0.296}</t>
  </si>
  <si>
    <t>It's a pun.</t>
  </si>
  <si>
    <t>It's not a pun if it only works one way.</t>
  </si>
  <si>
    <t>Is this a necessary conversation to be having right now?</t>
  </si>
  <si>
    <t>Look, I know tempers are high, but let's not take it out on the great title for my reality show, which we all agree is really clever. We can edit this to make me look smart, right?</t>
  </si>
  <si>
    <t>{'neg': 0.033, 'neu': 0.626, 'pos': 0.341, 'compound': 0.9534}</t>
  </si>
  <si>
    <t>How's this look? Looks good? Okay.</t>
  </si>
  <si>
    <t>{'neg': 0.0, 'neu': 0.437, 'pos': 0.563, 'compound': 0.6322}</t>
  </si>
  <si>
    <t>Man</t>
  </si>
  <si>
    <t>Marker, sound, speed.</t>
  </si>
  <si>
    <t>Well, here I am, hanging out with my good friend -- BoJack Horseman, enjoying each other's company, as we often do.</t>
  </si>
  <si>
    <t>{'neg': 0.0, 'neu': 0.58, 'pos': 0.42, 'compound': 0.891}</t>
  </si>
  <si>
    <t>Yes, this is all very authentic and natural.</t>
  </si>
  <si>
    <t>{'neg': 0.0, 'neu': 0.523, 'pos': 0.477, 'compound': 0.6666}</t>
  </si>
  <si>
    <t>Oh, someone's at the door! I will see who it is. Wow, this is a surprise. Neal McBeal.</t>
  </si>
  <si>
    <t>{'neg': 0.0, 'neu': 0.693, 'pos': 0.307, 'compound': 0.7345}</t>
  </si>
  <si>
    <t>Neal McBeal</t>
  </si>
  <si>
    <t>Hello, sir. Thank you for inviting me into your home. It is lovely.</t>
  </si>
  <si>
    <t>{'neg': 0.0, 'neu': 0.538, 'pos': 0.462, 'compound': 0.8225}</t>
  </si>
  <si>
    <t>BoJack, is there anything you'd like to give Neal McBeal?</t>
  </si>
  <si>
    <t>Oh, yeah, Todd? What the hell is this?</t>
  </si>
  <si>
    <t>{'neg': 0.377, 'neu': 0.456, 'pos': 0.167, 'compound': -0.5803}</t>
  </si>
  <si>
    <t>I tried to buy the muffins, but my bank card got declined for some reason. But don't worry, I still saved the day because I found this bag of stale hamburger buns.</t>
  </si>
  <si>
    <t>{'neg': 0.091, 'neu': 0.816, 'pos': 0.094, 'compound': 0.0286}</t>
  </si>
  <si>
    <t>I'm sorry?</t>
  </si>
  <si>
    <t>{'neg': 0.565, 'neu': 0.435, 'pos': 0.0, 'compound': -0.0772}</t>
  </si>
  <si>
    <t>Yeah, they're just giving them away behind In-'N'-Out. Why does anybody pay for anything? Ow!</t>
  </si>
  <si>
    <t>{'neg': 0.077, 'neu': 0.656, 'pos': 0.267, 'compound': 0.5411}</t>
  </si>
  <si>
    <t>Uh, Neal, as a token of my admiration, please accept this_x0097_bag of stale hamburger buns.</t>
  </si>
  <si>
    <t>{'neg': 0.0, 'neu': 0.567, 'pos': 0.433, 'compound': 0.8126}</t>
  </si>
  <si>
    <t>Yes, hamburger buns. It's a_x0097_symbol for how we throw our veterans in the trash, sadly, far too often.</t>
  </si>
  <si>
    <t>{'neg': 0.13, 'neu': 0.744, 'pos': 0.126, 'compound': -0.0258}</t>
  </si>
  <si>
    <t>I'm listening.</t>
  </si>
  <si>
    <t>We send our muffins overseas, and they come back as stale hamburger buns, but that doesn't mean we should love them any less, because in their own way, aren't stale hamburger buns just as good? Mmm. American made.</t>
  </si>
  <si>
    <t>{'neg': 0.0, 'neu': 0.789, 'pos': 0.211, 'compound': 0.8922}</t>
  </si>
  <si>
    <t>So what you're saying is, you think I'm a hero.</t>
  </si>
  <si>
    <t>{'neg': 0.0, 'neu': 0.69, 'pos': 0.31, 'compound': 0.5574}</t>
  </si>
  <si>
    <t>Well, I don't know if I_x0097_</t>
  </si>
  <si>
    <t>Say it, BoJack. Say I'm a hero.</t>
  </si>
  <si>
    <t>{'neg': 0.0, 'neu': 0.581, 'pos': 0.419, 'compound': 0.5574}</t>
  </si>
  <si>
    <t>You're a hero. The troops are all heroes, every single one.</t>
  </si>
  <si>
    <t>{'neg': 0.0, 'neu': 0.537, 'pos': 0.463, 'compound': 0.7845}</t>
  </si>
  <si>
    <t>Great.</t>
  </si>
  <si>
    <t>{'neg': 0.0, 'neu': 0.0, 'pos': 1.0, 'compound': 0.6249}</t>
  </si>
  <si>
    <t>And I don't believe saying that cheapens the word and actually disrespects those we mean to honor by turning real people into political pawns.</t>
  </si>
  <si>
    <t>{'neg': 0.0, 'neu': 0.873, 'pos': 0.127, 'compound': 0.4939}</t>
  </si>
  <si>
    <t>Okay, you can let go of the bag now.</t>
  </si>
  <si>
    <t>{'neg': 0.0, 'neu': 0.808, 'pos': 0.192, 'compound': 0.2263}</t>
  </si>
  <si>
    <t>Also, I am not deeply ambivalent about a seemingly mandated celebration of our military by a nation that claims to value peace telling our children that violence is never the answer while refusing to hold our own government to the same standard.</t>
  </si>
  <si>
    <t>{'neg': 0.174, 'neu': 0.704, 'pos': 0.122, 'compound': -0.3584}</t>
  </si>
  <si>
    <t>Yeah, me neither. I think we're in agreement here.</t>
  </si>
  <si>
    <t>{'neg': 0.0, 'neu': 0.526, 'pos': 0.474, 'compound': 0.6597}</t>
  </si>
  <si>
    <t>Furthermore, I do not find it unbelievably appropriate that this conversation is taking place on reality television, a genre which thrives on chopping the complexities of our era into easily digestible chunks of empty catchphrases.</t>
  </si>
  <si>
    <t>{'neg': 0.051, 'neu': 0.881, 'pos': 0.068, 'compound': 0.1531}</t>
  </si>
  <si>
    <t>Okay.</t>
  </si>
  <si>
    <t>{'neg': 0.0, 'neu': 0.0, 'pos': 1.0, 'compound': 0.2263}</t>
  </si>
  <si>
    <t>And finally, I don't_x0097_</t>
  </si>
  <si>
    <t>Hey, look, Mr.Peanutbutter got a bucket stuck on his head.</t>
  </si>
  <si>
    <t>{'neg': 0.2, 'neu': 0.8, 'pos': 0.0, 'compound': -0.25}</t>
  </si>
  <si>
    <t>Guys, guys, where am I? Can someone tell me where I am?</t>
  </si>
  <si>
    <t>Hey, where'd he get that bucket from? Who gave him a bucket? Ha-ha-ha</t>
  </si>
  <si>
    <t>Uh, actually, I had another point I wanted to make.</t>
  </si>
  <si>
    <t>Yeah, but who doesn't love a dog with a bucket on his head? Come on. Bucket! Bucket! Bucket!</t>
  </si>
  <si>
    <t>{'neg': 0.258, 'neu': 0.666, 'pos': 0.076, 'compound': -0.703}</t>
  </si>
  <si>
    <t>All</t>
  </si>
  <si>
    <t>Bucket! Bucket! Bucket! Bucket!</t>
  </si>
  <si>
    <t>Hey, can anyone find a handle? Oh, thank you, my friend. You're a real hero.</t>
  </si>
  <si>
    <t>{'neg': 0.0, 'neu': 0.518, 'pos': 0.482, 'compound': 0.8519}</t>
  </si>
  <si>
    <t>Unbelievable.</t>
  </si>
  <si>
    <t>{'neg': 0.0, 'neu': 0.0, 'pos': 1.0, 'compound': 0.2023}</t>
  </si>
  <si>
    <t>What's your name, young lady?</t>
  </si>
  <si>
    <t>Angela</t>
  </si>
  <si>
    <t>Well, my real name's Angela, but my friends call me "Jelly."</t>
  </si>
  <si>
    <t>{'neg': 0.0, 'neu': 0.612, 'pos': 0.388, 'compound': 0.6908}</t>
  </si>
  <si>
    <t>What?! Oh, my God, did we get that? Please tell me we got that.</t>
  </si>
  <si>
    <t>{'neg': 0.0, 'neu': 0.704, 'pos': 0.296, 'compound': 0.6189}</t>
  </si>
  <si>
    <t>You want a day-old hamburger bun?</t>
  </si>
  <si>
    <t>{'neg': 0.0, 'neu': 0.755, 'pos': 0.245, 'compound': 0.0772}</t>
  </si>
  <si>
    <t>I'm all right. How'd it go down there?</t>
  </si>
  <si>
    <t>You know what the problem is with everybody? They all just want to hear what they already believe. No one ever wants to hear the truth.</t>
  </si>
  <si>
    <t>{'neg': 0.161, 'neu': 0.721, 'pos': 0.118, 'compound': -0.3182}</t>
  </si>
  <si>
    <t>I want to hear the truth. I don't know if you want to tell it, though.</t>
  </si>
  <si>
    <t>{'neg': 0.0, 'neu': 0.692, 'pos': 0.308, 'compound': 0.4404}</t>
  </si>
  <si>
    <t>What do you mean?</t>
  </si>
  <si>
    <t>Mr. Normal Childhood, Mr. Uneventful Father? Look, I can write you the standard empty-calorie celebrity tell-some if that's what you're looking for, but I thought you might want more than that.</t>
  </si>
  <si>
    <t>{'neg': 0.0, 'neu': 0.951, 'pos': 0.049, 'compound': 0.1154}</t>
  </si>
  <si>
    <t>I do.</t>
  </si>
  <si>
    <t>Well, then you're going to have to open up and give me something real.</t>
  </si>
  <si>
    <t>{'neg': 0.0, 'neu': 0.861, 'pos': 0.139, 'compound': 0.2732}</t>
  </si>
  <si>
    <t>What, you think I can't open up?</t>
  </si>
  <si>
    <t>Well, I don't know if you can or not. You certainly haven't.</t>
  </si>
  <si>
    <t>{'neg': 0.155, 'neu': 0.685, 'pos': 0.16, 'compound': 0.0165}</t>
  </si>
  <si>
    <t>Okay, from now on, full truth, warts, and all. You're not gonna make me look like an asshole, are you?</t>
  </si>
  <si>
    <t>{'neg': 0.0, 'neu': 0.717, 'pos': 0.283, 'compound': 0.6908}</t>
  </si>
  <si>
    <t>I don't know, are you an asshole?</t>
  </si>
  <si>
    <t>Okay, full truth, here we go. You want to know about my parents? They drank, a lot. My father was a failed novelist. My mother was the heiress to the Sugarman Sugar Cubes fortune, and my dad resented her for it. He used to make me cry with him while listening to Cole Porter records. He made me build my own treehouse, and then he tore it down while I was at summer camp because instead of hearty, Christian nails, I used screws, which he called</t>
  </si>
  <si>
    <t>{'neg': 0.12, 'neu': 0.82, 'pos': 0.06, 'compound': -0.7579}</t>
  </si>
  <si>
    <t>S1E3</t>
  </si>
  <si>
    <t/>
  </si>
  <si>
    <t>The Horse</t>
  </si>
  <si>
    <t>Who wants chocolate chip pancakes?</t>
  </si>
  <si>
    <t>Ethan</t>
  </si>
  <si>
    <t>I do! I do!</t>
  </si>
  <si>
    <t>Olivia</t>
  </si>
  <si>
    <t>Ethan, didn't you already eat your pancakes?</t>
  </si>
  <si>
    <t>As Oliver North would say, "I do not recall."</t>
  </si>
  <si>
    <t>Hey, where's Sabrina?</t>
  </si>
  <si>
    <t>Sabrina</t>
  </si>
  <si>
    <t>Not hiding under the table, that's for sure.</t>
  </si>
  <si>
    <t>{'neg': 0.0, 'neu': 0.589, 'pos': 0.411, 'compound': 0.4919}</t>
  </si>
  <si>
    <t>Why don't you guys leave this one to me? Why aren't you dressed for school, prickly-muffin?</t>
  </si>
  <si>
    <t>{'neg': 0.0, 'neu': 0.909, 'pos': 0.091, 'compound': 0.1301}</t>
  </si>
  <si>
    <t>I'm scared. Olivia told me sometimes, at school they have pop quizzes. I don't want to pop! That's too much, man!</t>
  </si>
  <si>
    <t>{'neg': 0.207, 'neu': 0.793, 'pos': 0.0, 'compound': -0.5727}</t>
  </si>
  <si>
    <t>Sabrina, nobody's popping on my watch. You stick with me, and I promise you, everything's gonna be just fine.</t>
  </si>
  <si>
    <t>{'neg': 0.0, 'neu': 0.796, 'pos': 0.204, 'compound': 0.4767}</t>
  </si>
  <si>
    <t>Cut, boom in the shot.</t>
  </si>
  <si>
    <t>{'neg': 0.344, 'neu': 0.656, 'pos': 0.0, 'compound': -0.2732}</t>
  </si>
  <si>
    <t>What? I'll be in my trailer. Nah, I'm just horsin' around. You folks enjoying the show? And how about Sarah Lynn as Sabrina? Isn't she wonderful?</t>
  </si>
  <si>
    <t>{'neg': 0.169, 'neu': 0.724, 'pos': 0.107, 'compound': 0.2411}</t>
  </si>
  <si>
    <t>Sarah Lynn</t>
  </si>
  <si>
    <t>Oh. Thank you.</t>
  </si>
  <si>
    <t>Sarah Lynn. You remember that name.</t>
  </si>
  <si>
    <t>Back to one, everybody.</t>
  </si>
  <si>
    <t>Hey, you see those people?</t>
  </si>
  <si>
    <t>Well, those boobs and jerk wads are the best friends you'll ever have. Without them, you're nothing. Remember that.</t>
  </si>
  <si>
    <t>{'neg': 0.09, 'neu': 0.56, 'pos': 0.351, 'compound': 0.7906}</t>
  </si>
  <si>
    <t>Let's take it back to "prickly-muffin."</t>
  </si>
  <si>
    <t>Your family will never understand you, your lovers will leave you or try to change you, but your fans, you be good to them, and they'll be good to you.</t>
  </si>
  <si>
    <t>{'neg': 0.03, 'neu': 0.703, 'pos': 0.268, 'compound': 0.8689}</t>
  </si>
  <si>
    <t>We are rolling. Sound speed.</t>
  </si>
  <si>
    <t>The most important thing is, you got to give the people what they want, even if it kills you, even if it empties you out until there's nothing left to empty. No matter what happens, no matter how much it hurts, you don't stop dancing, and you don't stop smiling, and you give those people what they want.</t>
  </si>
  <si>
    <t>{'neg': 0.212, 'neu': 0.616, 'pos': 0.172, 'compound': -0.7857}</t>
  </si>
  <si>
    <t>And action.</t>
  </si>
  <si>
    <t>Why aren't you dressed for school, prickly-muffin?</t>
  </si>
  <si>
    <t>A Ryan Seacrest Type</t>
  </si>
  <si>
    <t>You might remember her as adorable Sabrina from Horsin' Around, but on her new dance-pop album, Sarah Lynn wants you to know that she is hot to trot.</t>
  </si>
  <si>
    <t>{'neg': 0.0, 'neu': 0.928, 'pos': 0.072, 'compound': 0.2732}</t>
  </si>
  <si>
    <t>Why don't you touch my prickly muffin? My prickly muffin Ooh, prickly And it's muffin, and it's .. It's ready for your stuffing</t>
  </si>
  <si>
    <t>{'neg': 0.21, 'neu': 0.699, 'pos': 0.092, 'compound': -0.296}</t>
  </si>
  <si>
    <t>A Ryan</t>
  </si>
  <si>
    <t>What is the message behind your music?</t>
  </si>
  <si>
    <t>America needs to know that I'm not that little girl anymore. I'm a grown up, sophisticated woman now, and I have sex, and I do sexy things. People like sex, okay, and since I'm sexy right now, they like me.</t>
  </si>
  <si>
    <t>{'neg': 0.0, 'neu': 0.642, 'pos': 0.358, 'compound': 0.946}</t>
  </si>
  <si>
    <t>Are you at all worried that audiences will grow bored and abandon you for the next sexy thing?</t>
  </si>
  <si>
    <t>{'neg': 0.293, 'neu': 0.569, 'pos': 0.138, 'compound': -0.4215}</t>
  </si>
  <si>
    <t>Are you kidding? I'm Sarah freaking Lynn. I'm gonna be sexy forever!</t>
  </si>
  <si>
    <t>{'neg': 0.166, 'neu': 0.533, 'pos': 0.301, 'compound': 0.3164}</t>
  </si>
  <si>
    <t>Pop star and child actress, Sarah Lynn, celebrates her 30th birthday this month, raising the question, "does anyone care about Sarah Lynn anymore?" After all, she is 30. Here to answer that question, sexy, 14-year-old dubstep wunderkind, Sextina Aquafina.</t>
  </si>
  <si>
    <t>{'neg': 0.0, 'neu': 0.778, 'pos': 0.222, 'compound': 0.8834}</t>
  </si>
  <si>
    <t>Sextina Aquafina</t>
  </si>
  <si>
    <t>Hey!</t>
  </si>
  <si>
    <t>Sextina, what's your take?</t>
  </si>
  <si>
    <t>Sextina</t>
  </si>
  <si>
    <t>I love Sarah Lynn. I grew up on her music, okay, and she's, like, an inspiration, but now, she is old, and shriveled, and gross, and nobody want her no more, okay? They want Sextina Aquafina, baby!</t>
  </si>
  <si>
    <t>{'neg': 0.149, 'neu': 0.559, 'pos': 0.291, 'compound': 0.3802}</t>
  </si>
  <si>
    <t>Ha ha! You're delightful. So where does Sarah Lynn go from here?</t>
  </si>
  <si>
    <t>{'neg': 0.0, 'neu': 0.503, 'pos': 0.497, 'compound': 0.8356}</t>
  </si>
  <si>
    <t>Oh, you know where she should go? She should go wherever famous people go when they're done being famous, and nobody cares if they live or die.</t>
  </si>
  <si>
    <t>{'neg': 0.122, 'neu': 0.784, 'pos': 0.094, 'compound': -0.2263}</t>
  </si>
  <si>
    <t>Who could that be?</t>
  </si>
  <si>
    <t>Who-o-o wants chocolate chip pancakes? I do! I do!</t>
  </si>
  <si>
    <t>Why are you talking to me?</t>
  </si>
  <si>
    <t>I thought maybe if I said that, you'd make me chocolate chip pancakes.</t>
  </si>
  <si>
    <t>Oh, come on, buddy. It's a beautiful morning, the sun is shining, birds are chirping</t>
  </si>
  <si>
    <t>{'neg': 0.0, 'neu': 0.769, 'pos': 0.231, 'compound': 0.5994}</t>
  </si>
  <si>
    <t>Blue Jay</t>
  </si>
  <si>
    <t>Hey, BoJack, any plans for the weekend?</t>
  </si>
  <si>
    <t>Robin</t>
  </si>
  <si>
    <t>Still hate the troops, Boj?</t>
  </si>
  <si>
    <t>{'neg': 0.481, 'neu': 0.519, 'pos': 0.0, 'compound': -0.5719}</t>
  </si>
  <si>
    <t>Why don't you refill your bird feeder, huh?</t>
  </si>
  <si>
    <t>Yeah, who's a bird got to blow to get some seed around here?</t>
  </si>
  <si>
    <t>{'neg': 0.0, 'neu': 0.833, 'pos': 0.167, 'compound': 0.296}</t>
  </si>
  <si>
    <t>Good one.</t>
  </si>
  <si>
    <t>Let's do something fun today.</t>
  </si>
  <si>
    <t>{'neg': 0.0, 'neu': 0.548, 'pos': 0.452, 'compound': 0.5106}</t>
  </si>
  <si>
    <t>Like what?</t>
  </si>
  <si>
    <t>{'neg': 0.0, 'neu': 0.286, 'pos': 0.714, 'compound': 0.3612}</t>
  </si>
  <si>
    <t>Like a cannonball! Like a "buying you a new bed?"</t>
  </si>
  <si>
    <t>{'neg': 0.0, 'neu': 0.486, 'pos': 0.514, 'compound': 0.6476}</t>
  </si>
  <si>
    <t>Wow, everything in this store is made out of old train tracks and a reclaimed pier.</t>
  </si>
  <si>
    <t>{'neg': 0.0, 'neu': 0.787, 'pos': 0.213, 'compound': 0.5859}</t>
  </si>
  <si>
    <t>Oh, great, for ten grand, I can sleep like a hobo.</t>
  </si>
  <si>
    <t>{'neg': 0.0, 'neu': 0.385, 'pos': 0.615, 'compound': 0.8625}</t>
  </si>
  <si>
    <t>Do we need letter openers made out of Confederate bayonets? It says they're stained with authentic Yankee blood.</t>
  </si>
  <si>
    <t>Fan Girl One</t>
  </si>
  <si>
    <t>O-M-G. O-M-G! O-M-M-F-C-S-D-V-R-Q-Q-P-Q-F-G!</t>
  </si>
  <si>
    <t>Fan Girl Two</t>
  </si>
  <si>
    <t>I know.</t>
  </si>
  <si>
    <t>Ugh. Yeah, it's me, straight off your TV screens and into your shitty lives.</t>
  </si>
  <si>
    <t>{'neg': 0.312, 'neu': 0.488, 'pos': 0.2, 'compound': -0.5106}</t>
  </si>
  <si>
    <t>It's Sarah Lynn and Andrew Garfield!</t>
  </si>
  <si>
    <t>Huh? What the?</t>
  </si>
  <si>
    <t>Andrew Garfield</t>
  </si>
  <si>
    <t>And what's your name, darling?</t>
  </si>
  <si>
    <t>{'neg': 0.0, 'neu': 0.513, 'pos': 0.487, 'compound': 0.5859}</t>
  </si>
  <si>
    <t>I'll just make it out to "Evelyn." Uh</t>
  </si>
  <si>
    <t>Um, hi. Sarah Lynn, hi.</t>
  </si>
  <si>
    <t>BoJack? Hey. Andrew, this is BoJack, my TV dad.</t>
  </si>
  <si>
    <t>Oh, hello, I'm Andrew Garfield.</t>
  </si>
  <si>
    <t>Andrew's my boyfriend. We're a celebrity power couple. It's no big deal. (whispers to BoJack) It's a really big deal.</t>
  </si>
  <si>
    <t>{'neg': 0.115, 'neu': 0.885, 'pos': 0.0, 'compound': -0.296}</t>
  </si>
  <si>
    <t>Sarah Lynn, I actually wanted to talk to you about that. When we started dating, you were the biggest star in the world, but your last few albums tanked, so now, I don't even know what you are anymore.</t>
  </si>
  <si>
    <t>Are you.. Are you breaking up with me?</t>
  </si>
  <si>
    <t>Oh, bother.</t>
  </si>
  <si>
    <t>{'neg': 0.706, 'neu': 0.294, 'pos': 0.0, 'compound': -0.34}</t>
  </si>
  <si>
    <t>Um, are those candy pills, 'cause if so, that is a lot of sugar.</t>
  </si>
  <si>
    <t>Why are you doing this to me?! Do you like seeing me suffer? Because you know I'll bleed for you.</t>
  </si>
  <si>
    <t>{'neg': 0.168, 'neu': 0.73, 'pos': 0.101, 'compound': -0.3923}</t>
  </si>
  <si>
    <t>Damn!</t>
  </si>
  <si>
    <t>{'neg': 1.0, 'neu': 0.0, 'pos': 0.0, 'compound': -0.4574}</t>
  </si>
  <si>
    <t>Oh, dear.</t>
  </si>
  <si>
    <t>{'neg': 0.0, 'neu': 0.278, 'pos': 0.722, 'compound': 0.3818}</t>
  </si>
  <si>
    <t>Darling, please, I wanted to do this in a public place so you wouldn't make a scene.</t>
  </si>
  <si>
    <t>{'neg': 0.0, 'neu': 0.663, 'pos': 0.337, 'compound': 0.7269}</t>
  </si>
  <si>
    <t>You think I won't make a scene, you limey bastard? Then you really don't know me at all. Hey, everyone! Who wants to see me take a dump on that sofa?</t>
  </si>
  <si>
    <t>{'neg': 0.206, 'neu': 0.794, 'pos': 0.0, 'compound': -0.7752}</t>
  </si>
  <si>
    <t>And then she took a dump on a sofa made out of a reclaimed propeller.</t>
  </si>
  <si>
    <t>{'neg': 0.191, 'neu': 0.809, 'pos': 0.0, 'compound': -0.3818}</t>
  </si>
  <si>
    <t>Where's Sarah Lynn now?</t>
  </si>
  <si>
    <t>I checked her into Promises. 28 days, she'll be good as new.</t>
  </si>
  <si>
    <t>{'neg': 0.0, 'neu': 0.621, 'pos': 0.379, 'compound': 0.6705}</t>
  </si>
  <si>
    <t>How did it feel to check the girl you raised on television into rehab?</t>
  </si>
  <si>
    <t>It was tough. I would have liked to reconnect with her. At least we got to bond a little on the drive to Malibu.</t>
  </si>
  <si>
    <t>{'neg': 0.062, 'neu': 0.823, 'pos': 0.115, 'compound': 0.3182}</t>
  </si>
  <si>
    <t>I can see my organs.</t>
  </si>
  <si>
    <t>Oh, whoa! She is losing a lot of blood, BoJack.</t>
  </si>
  <si>
    <t>{'neg': 0.266, 'neu': 0.734, 'pos': 0.0, 'compound': -0.4389}</t>
  </si>
  <si>
    <t>Beautiful day for a drive, though, huh?</t>
  </si>
  <si>
    <t>{'neg': 0.0, 'neu': 0.562, 'pos': 0.438, 'compound': 0.5994}</t>
  </si>
  <si>
    <t>Well, maybe the two of you can catch up some more when she gets out of rehab.</t>
  </si>
  <si>
    <t>{'neg': 0.0, 'neu': 0.884, 'pos': 0.116, 'compound': 0.2732}</t>
  </si>
  <si>
    <t>People don't usually want to hang out with me after rehab. I'm really more of a before-rehab friend. I think it's gonna be a long time before I see Sarah Lynn again. (door bells) Who could that be?</t>
  </si>
  <si>
    <t>{'neg': 0.033, 'neu': 0.872, 'pos': 0.094, 'compound': 0.5009}</t>
  </si>
  <si>
    <t>Look, BoJack, I appreciate what you were trying to do, but I don't need rehab. Look, good as new, huh?</t>
  </si>
  <si>
    <t>{'neg': 0.0, 'neu': 0.737, 'pos': 0.263, 'compound': 0.6908}</t>
  </si>
  <si>
    <t>Oh, great, well, that's a relief. Uh, should you be taking all those pills?</t>
  </si>
  <si>
    <t>It's dexitriathylphenolbarbatol. I got it from a doctor.</t>
  </si>
  <si>
    <t>Your doctor or just A doctor?</t>
  </si>
  <si>
    <t>I don't know, some doctor, okay? I met him at Adam Levine's Halloween party. I think he said his name was Dr. Who.</t>
  </si>
  <si>
    <t>{'neg': 0.0, 'neu': 0.796, 'pos': 0.204, 'compound': 0.5574}</t>
  </si>
  <si>
    <t>Yeah, I don't think that was</t>
  </si>
  <si>
    <t>{'neg': 0.0, 'neu': 0.645, 'pos': 0.355, 'compound': 0.296}</t>
  </si>
  <si>
    <t>Ohh, God damn.</t>
  </si>
  <si>
    <t>{'neg': 0.466, 'neu': 0.172, 'pos': 0.362, 'compound': -0.1531}</t>
  </si>
  <si>
    <t>Uh, are you supposed to be snorting it like that?</t>
  </si>
  <si>
    <t>Ugh! What are you, the paramedic who restarted my heart at Adam Levine's Halloween party?</t>
  </si>
  <si>
    <t>{'neg': 0.165, 'neu': 0.692, 'pos': 0.144, 'compound': -0.1007}</t>
  </si>
  <si>
    <t>Okay, so before we put to bed the whole you going to rehab thing -</t>
  </si>
  <si>
    <t>{'neg': 0.0, 'neu': 0.872, 'pos': 0.128, 'compound': 0.2263}</t>
  </si>
  <si>
    <t>BoJack, all my life, I've never been forced to confront my problems head on. No one has ever said "no" to me, ever, so is it cool if instead of confronting my problems head on, I just hide out here for a little bit?</t>
  </si>
  <si>
    <t>{'neg': 0.244, 'neu': 0.658, 'pos': 0.098, 'compound': -0.6764}</t>
  </si>
  <si>
    <t>Sarah Lynn, I hear what you're saying, and I think I know what you need. You just need a strong, responsible adult to say</t>
  </si>
  <si>
    <t>{'neg': 0.0, 'neu': 0.763, 'pos': 0.237, 'compound': 0.6808}</t>
  </si>
  <si>
    <t>Who-o-o wants chocolate chip pancakes?</t>
  </si>
  <si>
    <t>Uh, what's going on in here?</t>
  </si>
  <si>
    <t>Morning, sleepy-pooh, you want pancakes?</t>
  </si>
  <si>
    <t>Yeah, that sounds great.</t>
  </si>
  <si>
    <t>{'neg': 0.0, 'neu': 0.241, 'pos': 0.759, 'compound': 0.743}</t>
  </si>
  <si>
    <t>Ooh, tough break, champ. I just gave the last one to Sarah Lynn. Early bird gets the worm.</t>
  </si>
  <si>
    <t>{'neg': 0.077, 'neu': 0.765, 'pos': 0.158, 'compound': 0.3818}</t>
  </si>
  <si>
    <t>More like early turd gets the sperm.</t>
  </si>
  <si>
    <t>{'neg': 0.0, 'neu': 0.682, 'pos': 0.318, 'compound': 0.4201}</t>
  </si>
  <si>
    <t>Wha? "Early turd gets the sperm," nice one, Sarah Lynn. You should do a Shouts and Murmurs. Help yourself to some cold wheat bran, sport.</t>
  </si>
  <si>
    <t>{'neg': 0.0, 'neu': 0.8, 'pos': 0.2, 'compound': 0.6705}</t>
  </si>
  <si>
    <t>Thanks for letting me crash here, BoJack.</t>
  </si>
  <si>
    <t>{'neg': 0.255, 'neu': 0.472, 'pos': 0.274, 'compound': 0.0516}</t>
  </si>
  <si>
    <t>The guest room is yours as long as you want.</t>
  </si>
  <si>
    <t>You have a guest room? Why have I been sleeping on the couch for five years?</t>
  </si>
  <si>
    <t>You'll get the guest room when you've earned the guest room.</t>
  </si>
  <si>
    <t>These pancakes are so good. All Andrew ever wanted to eat was stupid lasagna.</t>
  </si>
  <si>
    <t>{'neg': 0.178, 'neu': 0.627, 'pos': 0.195, 'compound': 0.0878}</t>
  </si>
  <si>
    <t>Andrew Garfield loves lasagna?</t>
  </si>
  <si>
    <t>I don't want to talk about him! BoJack, can you drive me to the mall today? I really want to go shopping, but I'm not allowed to drive because somebody got a DUI.</t>
  </si>
  <si>
    <t>{'neg': 0.082, 'neu': 0.918, 'pos': 0.0, 'compound': -0.1316}</t>
  </si>
  <si>
    <t>Uh, that somebody was you, right?</t>
  </si>
  <si>
    <t>I don't have to answer your questions! What are you, the cop that pulled me over after Adam Levine's Halloween party?</t>
  </si>
  <si>
    <t>{'neg': 0.0, 'neu': 0.864, 'pos': 0.136, 'compound': 0.4574}</t>
  </si>
  <si>
    <t>Honey, do you really think going to the mall's a good idea? I seem to recall another time you went shopping when things got pretty out of control.</t>
  </si>
  <si>
    <t>{'neg': 0.0, 'neu': 0.797, 'pos': 0.203, 'compound': 0.7269}</t>
  </si>
  <si>
    <t>Oh, that's too much, man!</t>
  </si>
  <si>
    <t>Really? Not the time when she gored herself with a bayonet and shat on a floor model?</t>
  </si>
  <si>
    <t>Hey, I'm not the crazy one. Andrew's the one who flies off the handle whenever his agent sets up an audition on a Monday.</t>
  </si>
  <si>
    <t>{'neg': 0.0, 'neu': 0.915, 'pos': 0.085, 'compound': 0.2584}</t>
  </si>
  <si>
    <t>Andrew Garfield hates Mondays and loves lasagna?</t>
  </si>
  <si>
    <t>{'neg': 0.25, 'neu': 0.431, 'pos': 0.319, 'compound': 0.2023}</t>
  </si>
  <si>
    <t>I said I don't want to talk about it!</t>
  </si>
  <si>
    <t>{'neg': 0.201, 'neu': 0.799, 'pos': 0.0, 'compound': -0.1316}</t>
  </si>
  <si>
    <t>She said drop it, Todd!</t>
  </si>
  <si>
    <t>{'neg': 0.374, 'neu': 0.626, 'pos': 0.0, 'compound': -0.3382}</t>
  </si>
  <si>
    <t>Whatever, I don't want to go to the stupid mall. I'll just tell my friends to come here.</t>
  </si>
  <si>
    <t>{'neg': 0.213, 'neu': 0.645, 'pos': 0.143, 'compound': -0.1336}</t>
  </si>
  <si>
    <t>Muffin, I've got to work on my book today, and I can't have a bunch of folks over making a lot of noise.</t>
  </si>
  <si>
    <t>Oh, I see. I'm a burden to you.</t>
  </si>
  <si>
    <t>{'neg': 0.367, 'neu': 0.633, 'pos': 0.0, 'compound': -0.4404}</t>
  </si>
  <si>
    <t>No, no, no, no, no. Sweetheart. Sweetheart.</t>
  </si>
  <si>
    <t>{'neg': 0.561, 'neu': 0.0, 'pos': 0.439, 'compound': 0.1531}</t>
  </si>
  <si>
    <t>I'm no longer cute, so I have nothing to offer this world.</t>
  </si>
  <si>
    <t>{'neg': 0.155, 'neu': 0.634, 'pos': 0.211, 'compound': 0.2023}</t>
  </si>
  <si>
    <t>Honey, of course your friends are always welcome here.</t>
  </si>
  <si>
    <t>{'neg': 0.0, 'neu': 0.534, 'pos': 0.466, 'compound': 0.7269}</t>
  </si>
  <si>
    <t>Cool. Bye.</t>
  </si>
  <si>
    <t>Can I invite a frien..</t>
  </si>
  <si>
    <t>{'neg': 0.0, 'neu': 0.556, 'pos': 0.444, 'compound': 0.1531}</t>
  </si>
  <si>
    <t>No.</t>
  </si>
  <si>
    <t>You let that basket case into your house? That girl is a PR hurricane that you don't need right now.</t>
  </si>
  <si>
    <t>She has nowhere else to turn. She broke up with her boyfriend. She stabbed herself and closed the wound with duct tape. She fired her agent..</t>
  </si>
  <si>
    <t>{'neg': 0.288, 'neu': 0.712, 'pos': 0.0, 'compound': -0.8519}</t>
  </si>
  <si>
    <t>Whoa, whoa, whoa. Back it up, horsey. Did you say Sarah Lynn doesn't have an agent? Laura, hold my calls, cancel everything! Ahab's got a white whale to catch, baby!</t>
  </si>
  <si>
    <t>{'neg': 0.084, 'neu': 0.916, 'pos': 0.0, 'compound': -0.3786}</t>
  </si>
  <si>
    <t>Uh, hello? Still there?</t>
  </si>
  <si>
    <t>Oh, th..that's..that's fragile. Uh, no, oh, no, wait. Careful. Careful. Careful. Whoa! Hey, hey, hey! Ah! Lemur!</t>
  </si>
  <si>
    <t>{'neg': 0.197, 'neu': 0.536, 'pos': 0.267, 'compound': -0.4153}</t>
  </si>
  <si>
    <t>Lemur</t>
  </si>
  <si>
    <t>Great party, Sarah Lynn.</t>
  </si>
  <si>
    <t>{'neg': 0.0, 'neu': 0.227, 'pos': 0.773, 'compound': 0.7783}</t>
  </si>
  <si>
    <t>Hi, what it is, ba a bread?</t>
  </si>
  <si>
    <t>I'm not looking for a new agent right now.</t>
  </si>
  <si>
    <t>Oh, whoa, whoa. Who says I'm looking for a new client? Slow your roll, Speed Racer. We're just two single ladies having a no-presh rap sesh. I'm not one of those agents who can't turn it off. Your Ari Emanuels and Vanessa Gekkos and what have you.</t>
  </si>
  <si>
    <t>Vanessa Gekko is actually Andrew's agent, and she's really great.</t>
  </si>
  <si>
    <t>{'neg': 0.0, 'neu': 0.672, 'pos': 0.328, 'compound': 0.659}</t>
  </si>
  <si>
    <t>Is she? I've heard that.</t>
  </si>
  <si>
    <t>I didn't realize you were so into house music.</t>
  </si>
  <si>
    <t>Look, I asked her to turn it down, but apparently, this volume was prescribed by Dr.Who to treat something called "uptight dickhead disease." What do you.. What do you think about Sarah Lynn?</t>
  </si>
  <si>
    <t>{'neg': 0.218, 'neu': 0.697, 'pos': 0.085, 'compound': -0.7579}</t>
  </si>
  <si>
    <t>Oh, I don't really think about her all that much. I mean, obviously, I'm a fan of her early work which both satirized and celebrated youth culture's obsession with sex, but I do wonder as a third-wave feminist if it's even possible for women to reclaim their sexuality in this deeply entrenched patriarchal society, or if claiming to do so is just a lie we tell ourselves so we can more comfortably cater to the male gaze.</t>
  </si>
  <si>
    <t>{'neg': 0.022, 'neu': 0.872, 'pos': 0.106, 'compound': 0.7535}</t>
  </si>
  <si>
    <t>Uh, what?</t>
  </si>
  <si>
    <t>But you know, on the other hand, I worry that conversations like this one often dismiss her as a mere puppet of the industry ..</t>
  </si>
  <si>
    <t>{'neg': 0.123, 'neu': 0.637, 'pos': 0.24, 'compound': 0.5719}</t>
  </si>
  <si>
    <t>That's my same worry.</t>
  </si>
  <si>
    <t>{'neg': 0.492, 'neu': 0.508, 'pos': 0.0, 'compound': -0.4404}</t>
  </si>
  <si>
    <t>_x0097_incapable of engaging in these discussions herself..</t>
  </si>
  <si>
    <t>{'neg': 0.0, 'neu': 0.714, 'pos': 0.286, 'compound': 0.34}</t>
  </si>
  <si>
    <t>Obviously.</t>
  </si>
  <si>
    <t>_x0097_and infantilization, which is itself a product of the deeply misogynistic_x0097_</t>
  </si>
  <si>
    <t>So deep.</t>
  </si>
  <si>
    <t>.. society we live in. But like I said, I don't really think about her all that much.</t>
  </si>
  <si>
    <t>{'neg': 0.0, 'neu': 0.822, 'pos': 0.178, 'compound': 0.5023}</t>
  </si>
  <si>
    <t>Okay, well, that is very interesting, but I was more asking, like,what do you think about her living here?</t>
  </si>
  <si>
    <t>{'neg': 0.0, 'neu': 0.75, 'pos': 0.25, 'compound': 0.4582}</t>
  </si>
  <si>
    <t>Oh, right. Well, what was your relationship like with her when you were working on the show?</t>
  </si>
  <si>
    <t>{'neg': 0.0, 'neu': 0.765, 'pos': 0.235, 'compound': 0.5574}</t>
  </si>
  <si>
    <t>It was very good, very professional.</t>
  </si>
  <si>
    <t>{'neg': 0.0, 'neu': 0.61, 'pos': 0.39, 'compound': 0.4927}</t>
  </si>
  <si>
    <t>BoJack, where did you go to college?</t>
  </si>
  <si>
    <t>Mother</t>
  </si>
  <si>
    <t>Don't bother him, honey.</t>
  </si>
  <si>
    <t>{'neg': 0.0, 'neu': 0.596, 'pos': 0.404, 'compound': 0.2584}</t>
  </si>
  <si>
    <t>Oh, it's no problem.</t>
  </si>
  <si>
    <t>{'neg': 0.71, 'neu': 0.29, 'pos': 0.0, 'compound': -0.5994}</t>
  </si>
  <si>
    <t>Honey, college is for ugly people who can't tap dance.</t>
  </si>
  <si>
    <t>{'neg': 0.268, 'neu': 0.732, 'pos': 0.0, 'compound': -0.5106}</t>
  </si>
  <si>
    <t>I want to be an architect.</t>
  </si>
  <si>
    <t>Sweetheart, Mommy didn't do what Mommy did to that Star Search producer so that you could be an architect.</t>
  </si>
  <si>
    <t>{'neg': 0.0, 'neu': 0.807, 'pos': 0.193, 'compound': 0.6486}</t>
  </si>
  <si>
    <t>All right, take it sleazy, everybody.</t>
  </si>
  <si>
    <t>Wait, BoJack, um, what are you doing this weekend?</t>
  </si>
  <si>
    <t>I don't know. I'll probably just go to the amusement park, maybe the circus, fly a kite on the beach, watch the sunset, then I'll head back to my place to watch any number of Disney princess movies while eating ice cream straight from the tub.</t>
  </si>
  <si>
    <t>{'neg': 0.0, 'neu': 0.878, 'pos': 0.122, 'compound': 0.5719}</t>
  </si>
  <si>
    <t>Whoa, that sounds like so much fun. Can I come?</t>
  </si>
  <si>
    <t>{'neg': 0.0, 'neu': 0.535, 'pos': 0.465, 'compound': 0.7251}</t>
  </si>
  <si>
    <t>Yeah, like I want to spend my weekend hanging out with a little girl. Good one! You should write for the Shouts and Murmurs. See you Monday!</t>
  </si>
  <si>
    <t>{'neg': 0.0, 'neu': 0.695, 'pos': 0.305, 'compound': 0.8023}</t>
  </si>
  <si>
    <t>So the makeup they were putting on you was not for the show, it was just for the weekend?</t>
  </si>
  <si>
    <t>Why does that matter?</t>
  </si>
  <si>
    <t>{'neg': 0.0, 'neu': 0.732, 'pos': 0.268, 'compound': 0.0258}</t>
  </si>
  <si>
    <t>I'm just trying to understand the story. Do you think it's possible that you inviting Sarah Lynn into your house now is your way of compensating for not..</t>
  </si>
  <si>
    <t>{'neg': 0.0, 'neu': 0.922, 'pos': 0.078, 'compound': 0.3182}</t>
  </si>
  <si>
    <t>No, Diane, I'm just helping out a friend. I'm not trying to play out some weird, sick dad fantasy, or resolve a deep guilt for past neglect, or even try to retroactively fix my own childhood by recreating someone else's, and I'm especially not doing all those things at once!</t>
  </si>
  <si>
    <t>{'neg': 0.237, 'neu': 0.633, 'pos': 0.13, 'compound': -0.6836}</t>
  </si>
  <si>
    <t>What happened? Did somebody hurt my precious baby? Sarah Lynn! Ah! What the?</t>
  </si>
  <si>
    <t>{'neg': 0.177, 'neu': 0.572, 'pos': 0.251, 'compound': 0.3451}</t>
  </si>
  <si>
    <t>Oh, hey, BoJack. I told my friends they could tear this wall out to build a sweet cocaine booth/sex closet. Is that cool?</t>
  </si>
  <si>
    <t>{'neg': 0.0, 'neu': 0.682, 'pos': 0.318, 'compound': 0.8126}</t>
  </si>
  <si>
    <t>No, that's not cool.</t>
  </si>
  <si>
    <t>{'neg': 0.675, 'neu': 0.325, 'pos': 0.0, 'compound': -0.4874}</t>
  </si>
  <si>
    <t>Oof. Way to harsh the vibe, Kissinger.</t>
  </si>
  <si>
    <t>{'neg': 0.326, 'neu': 0.674, 'pos': 0.0, 'compound': -0.4404}</t>
  </si>
  <si>
    <t>Oh, I'm sorry. I didn't realize. I thought this was a place where Sarah Lynn could finally be Sarah Lynn, but I guess -- that's too much, man.</t>
  </si>
  <si>
    <t>{'neg': 0.048, 'neu': 0.952, 'pos': 0.0, 'compound': -0.0387}</t>
  </si>
  <si>
    <t>I always loved that catch phrase. Can your friends at least take the artwork off the wall first?</t>
  </si>
  <si>
    <t>{'neg': 0.0, 'neu': 0.682, 'pos': 0.318, 'compound': 0.7906}</t>
  </si>
  <si>
    <t>Ooh. I want to say yes, but no.</t>
  </si>
  <si>
    <t>{'neg': 0.286, 'neu': 0.408, 'pos': 0.306, 'compound': -0.2023}</t>
  </si>
  <si>
    <t>Okay, good talk.</t>
  </si>
  <si>
    <t>{'neg': 0.0, 'neu': 0.172, 'pos': 0.828, 'compound': 0.5859}</t>
  </si>
  <si>
    <t>Wha-a.. Are you serious?</t>
  </si>
  <si>
    <t>{'neg': 0.302, 'neu': 0.698, 'pos': 0.0, 'compound': -0.0772}</t>
  </si>
  <si>
    <t>The reason I have called this house meeting is because_x0097_</t>
  </si>
  <si>
    <t>Todd, how many times have we been over this? You don't have the authority to call house meetings. Only I can call a house meeting. You can propose a house meeting.</t>
  </si>
  <si>
    <t>{'neg': 0.043, 'neu': 0.957, 'pos': 0.0, 'compound': -0.0572}</t>
  </si>
  <si>
    <t>All right, fine, fine, fine, but the reason I propose_x0097_this house meeting</t>
  </si>
  <si>
    <t>{'neg': 0.0, 'neu': 0.656, 'pos': 0.344, 'compound': 0.296}</t>
  </si>
  <si>
    <t>Your proposal has been submitted and is under board review. Proposal denied.</t>
  </si>
  <si>
    <t>{'neg': 0.209, 'neu': 0.791, 'pos': 0.0, 'compound': -0.4404}</t>
  </si>
  <si>
    <t>BoJack, this Sarah Lynn thing is getting out of control, okay? She's taking advantage of you.</t>
  </si>
  <si>
    <t>{'neg': 0.0, 'neu': 0.782, 'pos': 0.218, 'compound': 0.4404}</t>
  </si>
  <si>
    <t>What? No she's not. We have a special relationship. You couldn't possibly understand.</t>
  </si>
  <si>
    <t>{'neg': 0.308, 'neu': 0.692, 'pos': 0.0, 'compound': -0.5358}</t>
  </si>
  <si>
    <t>Oh, my God. Look at what she's done to your house. All right, look, I mean, I stepped on a needle earlier. I think I'm addicted to heroin now, so now, that's probably gonna be a whole thing.</t>
  </si>
  <si>
    <t>{'neg': 0.088, 'neu': 0.854, 'pos': 0.058, 'compound': -0.2732}</t>
  </si>
  <si>
    <t>I have to say, I agree with Todd. You're not this girl's father, and you're not doing her any favors by refusing to set boundaries.</t>
  </si>
  <si>
    <t>{'neg': 0.099, 'neu': 0.735, 'pos': 0.165, 'compound': 0.2023}</t>
  </si>
  <si>
    <t>Look, I played a dad for nine years on TV, so I think I know a little bit more about parenting than you two jokers. The kids on Horsin' Around didn't need boundaries. All they needed was some good, old-fashioned love.</t>
  </si>
  <si>
    <t>{'neg': 0.0, 'neu': 0.776, 'pos': 0.224, 'compound': 0.8591}</t>
  </si>
  <si>
    <t>BoJack! This is not a TV show, okay? This is real life.</t>
  </si>
  <si>
    <t>{'neg': 0.164, 'neu': 0.836, 'pos': 0.0, 'compound': -0.2401}</t>
  </si>
  <si>
    <t>Ah! Lemur on fire! Lemur on fire!</t>
  </si>
  <si>
    <t>{'neg': 0.532, 'neu': 0.468, 'pos': 0.0, 'compound': -0.6884}</t>
  </si>
  <si>
    <t>Some good, old-fashioned love, and I'm gonna give it to her. I'm gonna give it to her so .. hard.</t>
  </si>
  <si>
    <t>{'neg': 0.065, 'neu': 0.659, 'pos': 0.275, 'compound': 0.7522}</t>
  </si>
  <si>
    <t>You know, I feel like we don't ever hang out.</t>
  </si>
  <si>
    <t>{'neg': 0.0, 'neu': 0.762, 'pos': 0.238, 'compound': 0.3612}</t>
  </si>
  <si>
    <t>Here you are, milady, a gin and nutmeg just like you asked.</t>
  </si>
  <si>
    <t>{'neg': 0.0, 'neu': 0.8, 'pos': 0.2, 'compound': 0.3612}</t>
  </si>
  <si>
    <t>Ugh. Too much nutmeg.</t>
  </si>
  <si>
    <t>{'neg': 0.483, 'neu': 0.517, 'pos': 0.0, 'compound': -0.4215}</t>
  </si>
  <si>
    <t>Well, you know what would taste even better? An endorsement for a Slovakian yogurt. Could Vanessa Gecko get you that?</t>
  </si>
  <si>
    <t>{'neg': 0.0, 'neu': 0.676, 'pos': 0.324, 'compound': 0.7691}</t>
  </si>
  <si>
    <t>Vanessa Gecko got Andrew The Social Network, and she has sky box seats at the Staples Center. What do you have?</t>
  </si>
  <si>
    <t>Well, I've got a table at the Comedy Central roast of Gloria Stein_x0097_</t>
  </si>
  <si>
    <t>{'neg': 0.0, 'neu': 0.685, 'pos': 0.315, 'compound': 0.5574}</t>
  </si>
  <si>
    <t>Hey, Sarah Lynn, what say we spend the day together, just you and me, away from all the haters?</t>
  </si>
  <si>
    <t>{'neg': 0.151, 'neu': 0.849, 'pos': 0.0, 'compound': -0.4939}</t>
  </si>
  <si>
    <t>I want to say yes, but_x0097_</t>
  </si>
  <si>
    <t>{'neg': 0.0, 'neu': 0.429, 'pos': 0.571, 'compound': 0.4588}</t>
  </si>
  <si>
    <t>Great, let's go.</t>
  </si>
  <si>
    <t>{'neg': 0.0, 'neu': 0.328, 'pos': 0.672, 'compound': 0.6249}</t>
  </si>
  <si>
    <t>You know, Sarah Lynn, I got a feeling everything's gonna be okay.</t>
  </si>
  <si>
    <t>{'neg': 0.0, 'neu': 0.702, 'pos': 0.298, 'compound': 0.34}</t>
  </si>
  <si>
    <t>Uh-huh. Hey, did you hear Kazaz got cancer?</t>
  </si>
  <si>
    <t>{'neg': 0.386, 'neu': 0.614, 'pos': 0.0, 'compound': -0.6597}</t>
  </si>
  <si>
    <t>What? Herb Kazaz has cancer?</t>
  </si>
  <si>
    <t>{'neg': 0.543, 'neu': 0.457, 'pos': 0.0, 'compound': -0.6966}</t>
  </si>
  <si>
    <t>Yeah, in the butt. He's got, like, six months I think.</t>
  </si>
  <si>
    <t>{'neg': 0.0, 'neu': 0.63, 'pos': 0.37, 'compound': 0.5719}</t>
  </si>
  <si>
    <t>Well, that's horrible. Why would you tell me that now?</t>
  </si>
  <si>
    <t>{'neg': 0.257, 'neu': 0.588, 'pos': 0.154, 'compound': -0.34}</t>
  </si>
  <si>
    <t>I dunno. The sun setting over those two hills made me think of a big ass, and that made me think of ass cancer, and that made me think of Herb Kazaz's ass cancer. You really didn't know?</t>
  </si>
  <si>
    <t>{'neg': 0.384, 'neu': 0.616, 'pos': 0.0, 'compound': -0.9652}</t>
  </si>
  <si>
    <t>No, Herb and I aren't on the best.. Look, I'm trying to have a moment here. I can't.. Hey, I want to give you something.</t>
  </si>
  <si>
    <t>{'neg': 0.153, 'neu': 0.847, 'pos': 0.0, 'compound': -0.3447}</t>
  </si>
  <si>
    <t>Is this your TV Guide award?</t>
  </si>
  <si>
    <t>{'neg': 0.0, 'neu': 0.588, 'pos': 0.412, 'compound': 0.5423}</t>
  </si>
  <si>
    <t>It's the most prestigious award I ever won. I always thought if I ever had kids of my own, I'd give it to them one day. I want you to have it.</t>
  </si>
  <si>
    <t>{'neg': 0.0, 'neu': 0.74, 'pos': 0.26, 'compound': 0.8307}</t>
  </si>
  <si>
    <t>Oh, wow. BoJack, thanks. You're sweet.</t>
  </si>
  <si>
    <t>{'neg': 0.0, 'neu': 0.236, 'pos': 0.764, 'compound': 0.8658}</t>
  </si>
  <si>
    <t>What are you doing?</t>
  </si>
  <si>
    <t>Shh. Just let the credits roll, let the credits roll. Sha-na-na-na-na-na_x0097_Special moment_x0097_Exec Producer Garry Marshall Na-na-na Such a happy day. "Sit, Ubu, sit." Good dog. Arf."</t>
  </si>
  <si>
    <t>{'neg': 0.0, 'neu': 0.644, 'pos': 0.356, 'compound': 0.891}</t>
  </si>
  <si>
    <t>Can we go home now?</t>
  </si>
  <si>
    <t>Yeah, okay, we're done.</t>
  </si>
  <si>
    <t>{'neg': 0.0, 'neu': 0.328, 'pos': 0.672, 'compound': 0.4767}</t>
  </si>
  <si>
    <t>BoJack Horseman. Did you get rid of your old TV Guide award? This pawnshop on La Cienega was selling one with your name on it.</t>
  </si>
  <si>
    <t>{'neg': 0.0, 'neu': 0.873, 'pos': 0.127, 'compound': 0.5423}</t>
  </si>
  <si>
    <t>What? Wait, why were you at a pawnshop?</t>
  </si>
  <si>
    <t>Oh, I just have a guy there who calls me whenever TV awards come in so I can buy 'em. I put my name on, it's like I won it myself! I have two Golden Globes and a People's Choice forTemple Grandin.</t>
  </si>
  <si>
    <t>{'neg': 0.0, 'neu': 0.771, 'pos': 0.229, 'compound': 0.8588}</t>
  </si>
  <si>
    <t>Sarah Lynn!</t>
  </si>
  <si>
    <t>Hello? You still there?</t>
  </si>
  <si>
    <t>SEXTINA AQUAFINA</t>
  </si>
  <si>
    <t>"My clitoris is ginormous baby_x0097_"</t>
  </si>
  <si>
    <t>Okay, party's over. Everybody out. Not you. You are in big trouble, young lady. I can't believe you pawned my award.</t>
  </si>
  <si>
    <t>{'neg': 0.108, 'neu': 0.677, 'pos': 0.215, 'compound': 0.4019}</t>
  </si>
  <si>
    <t>It wasn't personal. I just thought your award was stupid_x0097_and I already have a billion other awards, and I wanted to get money for drugs.</t>
  </si>
  <si>
    <t>{'neg': 0.0, 'neu': 0.745, 'pos': 0.255, 'compound': 0.7579}</t>
  </si>
  <si>
    <t>Look, things have been tough for you, and I understand that. I know what you're going through right now.</t>
  </si>
  <si>
    <t>{'neg': 0.086, 'neu': 0.914, 'pos': 0.0, 'compound': -0.128}</t>
  </si>
  <si>
    <t>Oh, you know what I'm going through? Why? Because you were on some dumb kids show a million years ago?</t>
  </si>
  <si>
    <t>{'neg': 0.176, 'neu': 0.824, 'pos': 0.0, 'compound': -0.5913}</t>
  </si>
  <si>
    <t>Hey, now.</t>
  </si>
  <si>
    <t>I had my own fashion line when I was ten. By twenty, I was packing stadiums. I get letters every day from boys telling me that I was the first girl they masturbated to. Literally, someone tells me that every day.</t>
  </si>
  <si>
    <t>That is gross.</t>
  </si>
  <si>
    <t>{'neg': 0.608, 'neu': 0.392, 'pos': 0.0, 'compound': -0.4767}</t>
  </si>
  <si>
    <t>Oh-ho, I know! You sit up here in your little house and feel sorry for yourself? Oh, guess what, Bo-J, in order to be a has-been, you have to have actually, you know, been.</t>
  </si>
  <si>
    <t>{'neg': 0.049, 'neu': 0.951, 'pos': 0.0, 'compound': -0.1511}</t>
  </si>
  <si>
    <t>You are way out of line!</t>
  </si>
  <si>
    <t>You're not my dad. You're just a rugged, older man who provided me with a strong, masculine presence during my formative years.</t>
  </si>
  <si>
    <t>{'neg': 0.0, 'neu': 0.852, 'pos': 0.148, 'compound': 0.5106}</t>
  </si>
  <si>
    <t>I'm not your dad, and you're not my child. We're just a man and a lady living in a house together, and we're both adults, and we're both a little drunk.</t>
  </si>
  <si>
    <t>{'neg': 0.075, 'neu': 0.925, 'pos': 0.0, 'compound': -0.2748}</t>
  </si>
  <si>
    <t>Who-o-o lit my ottoman on fire?</t>
  </si>
  <si>
    <t>{'neg': 0.324, 'neu': 0.676, 'pos': 0.0, 'compound': -0.34}</t>
  </si>
  <si>
    <t>Seriously, you seriously don't know?</t>
  </si>
  <si>
    <t>{'neg': 0.531, 'neu': 0.469, 'pos': 0.0, 'compound': -0.34}</t>
  </si>
  <si>
    <t>I'm a bad "widdle" girl.</t>
  </si>
  <si>
    <t>{'neg': 0.538, 'neu': 0.462, 'pos': 0.0, 'compound': -0.5423}</t>
  </si>
  <si>
    <t>Yeah, you are bad, very bad!</t>
  </si>
  <si>
    <t>{'neg': 0.584, 'neu': 0.24, 'pos': 0.176, 'compound': -0.7263}</t>
  </si>
  <si>
    <t>You want me to put it out with my boob?</t>
  </si>
  <si>
    <t>Your boob is a very_x0097_impractical way to put out a fire.</t>
  </si>
  <si>
    <t>{'neg': 0.231, 'neu': 0.769, 'pos': 0.0, 'compound': -0.34}</t>
  </si>
  <si>
    <t>What is happening?</t>
  </si>
  <si>
    <t>I think you have a serious drug problem.</t>
  </si>
  <si>
    <t>The only drug I need is horse.</t>
  </si>
  <si>
    <t>Guys, guys, what are you doing? Please don't do this. No, no. Why are you_x0097_This is a very bad idea. Can I at least get my blanket.. let me get my blanket out from under_x0097_Oh G Oh, my God, my arm. You got my arm. Ow! Ow! I'm in it now. Oh, God, no! I'm a part of it.</t>
  </si>
  <si>
    <t>{'neg': 0.175, 'neu': 0.727, 'pos': 0.098, 'compound': -0.7243}</t>
  </si>
  <si>
    <t>I still haven't regained the feeling in my fingers. That was the longest two minutes of my life.</t>
  </si>
  <si>
    <t>{'neg': 0.079, 'neu': 0.921, 'pos': 0.0, 'compound': -0.0951}</t>
  </si>
  <si>
    <t>Um, I think it was a little longer than two minutes. It was longer than two minutes.</t>
  </si>
  <si>
    <t>How do you not get that this is terrible?</t>
  </si>
  <si>
    <t>{'neg': 0.279, 'neu': 0.721, 'pos': 0.0, 'compound': -0.4767}</t>
  </si>
  <si>
    <t>Oh, you mean from a P.R. standpoint? Yeah, 'cause if this got out, oh, I would get flayed!</t>
  </si>
  <si>
    <t>{'neg': 0.0, 'neu': 0.858, 'pos': 0.142, 'compound': 0.3595}</t>
  </si>
  <si>
    <t>Oh, I'm done being the voice of reason. It's exhausting. I got to take an angry nap. Ugh. Ugh. Ugh.</t>
  </si>
  <si>
    <t>{'neg': 0.504, 'neu': 0.496, 'pos': 0.0, 'compound': -0.9217}</t>
  </si>
  <si>
    <t>I know. I know. She's taking advantage of me.</t>
  </si>
  <si>
    <t>{'neg': 0.0, 'neu': 0.75, 'pos': 0.25, 'compound': 0.25}</t>
  </si>
  <si>
    <t>Actually, it kind of feels like you're the one taking advantage of her. She's the one with substance abuse problems and daddy issues.</t>
  </si>
  <si>
    <t>{'neg': 0.227, 'neu': 0.625, 'pos': 0.148, 'compound': -0.5267}</t>
  </si>
  <si>
    <t>Hey, we both have substance abuse problems and daddy issues.</t>
  </si>
  <si>
    <t>{'neg': 0.463, 'neu': 0.537, 'pos': 0.0, 'compound': -0.7845}</t>
  </si>
  <si>
    <t>Yeah, but she came to you for help.</t>
  </si>
  <si>
    <t>{'neg': 0.0, 'neu': 0.538, 'pos': 0.462, 'compound': 0.631}</t>
  </si>
  <si>
    <t>Hey, notice how I've been ignoring you, playing hard to get? Only makes you want me more.</t>
  </si>
  <si>
    <t>{'neg': 0.203, 'neu': 0.644, 'pos': 0.153, 'compound': -0.25}</t>
  </si>
  <si>
    <t>Ugh. Go stand on the other side of the room.</t>
  </si>
  <si>
    <t>{'neg': 0.237, 'neu': 0.763, 'pos': 0.0, 'compound': -0.4215}</t>
  </si>
  <si>
    <t>Sarah Lynn, get your coat. I'm taking you to rehab.</t>
  </si>
  <si>
    <t>Nah, I was gonna keep hanging out here if that's all right.</t>
  </si>
  <si>
    <t>{'neg': 0.123, 'neu': 0.877, 'pos': 0.0, 'compound': -0.1027}</t>
  </si>
  <si>
    <t>No, it's not all right.</t>
  </si>
  <si>
    <t>This place isn't good for you. You need to go where you can get help, real help.</t>
  </si>
  <si>
    <t>{'neg': 0.11, 'neu': 0.642, 'pos': 0.248, 'compound': 0.4577}</t>
  </si>
  <si>
    <t>But I thought you were always gonna be there for me like you said.</t>
  </si>
  <si>
    <t>{'neg': 0.0, 'neu': 0.787, 'pos': 0.213, 'compound': 0.5023}</t>
  </si>
  <si>
    <t>I will always be there for you.</t>
  </si>
  <si>
    <t>Cut, let's take ten. That's ten, everyone. Let's make it a tight ten.</t>
  </si>
  <si>
    <t>{'neg': 0.16, 'neu': 0.84, 'pos': 0.0, 'compound': -0.2732}</t>
  </si>
  <si>
    <t>These pages are shit. You understand? Shit. I wouldn't wipe my ass with these pages. It would defeat the whole purpose of wiping my ass.</t>
  </si>
  <si>
    <t>{'neg': 0.292, 'neu': 0.544, 'pos': 0.163, 'compound': -0.6705}</t>
  </si>
  <si>
    <t>Phone for you.</t>
  </si>
  <si>
    <t>Uh-huh. You get me points on the back end? Well, I told you I'm not gonna do it unless I get points. Oh, they can't find any? Well, maybe they could suck some out of my dick!</t>
  </si>
  <si>
    <t>{'neg': 0.163, 'neu': 0.737, 'pos': 0.1, 'compound': -0.565}</t>
  </si>
  <si>
    <t>I'm on the phone. You're being very rude.</t>
  </si>
  <si>
    <t>{'neg': 0.32, 'neu': 0.68, 'pos': 0.0, 'compound': -0.5095}</t>
  </si>
  <si>
    <t>You promised me you would always be there.</t>
  </si>
  <si>
    <t>{'neg': 0.0, 'neu': 0.737, 'pos': 0.263, 'compound': 0.3612}</t>
  </si>
  <si>
    <t>Sarah Lynn, this is for your own good. You can't stay here anymore.</t>
  </si>
  <si>
    <t>{'neg': 0.0, 'neu': 0.805, 'pos': 0.195, 'compound': 0.4404}</t>
  </si>
  <si>
    <t>Okie-doke. I guess I'll just move out and find one of the billion people who will let me party at their house.</t>
  </si>
  <si>
    <t>{'neg': 0.0, 'neu': 0.881, 'pos': 0.119, 'compound': 0.4019}</t>
  </si>
  <si>
    <t>Uh, well, you should not do that.</t>
  </si>
  <si>
    <t>Oh, I know. I know, but I can, so I will. I'm at a place right nowwhere I never need to grow as a person or rise to an occasion because I can constantly just surround myself with sycophants and enablers until I die tragically young.</t>
  </si>
  <si>
    <t>{'neg': 0.229, 'neu': 0.771, 'pos': 0.0, 'compound': -0.9081}</t>
  </si>
  <si>
    <t>Wh_x0097_What?</t>
  </si>
  <si>
    <t>Yeah, it's pretty much too late for me. Well, them's the breaks. Take it sleazy, everybody. Oh, by the way, I called Vanessa Gekko, and I'm meeting with her tomorrow. Thanks for the suggestion.</t>
  </si>
  <si>
    <t>{'neg': 0.0, 'neu': 0.736, 'pos': 0.264, 'compound': 0.8555}</t>
  </si>
  <si>
    <t>No! No, no, no, no, no!</t>
  </si>
  <si>
    <t>{'neg': 1.0, 'neu': 0.0, 'pos': 0.0, 'compound': -0.8953}</t>
  </si>
  <si>
    <t>Hey, you guys want to hear my new catchphrase? Suck a dick, dumb shits!</t>
  </si>
  <si>
    <t>{'neg': 0.581, 'neu': 0.36, 'pos': 0.059, 'compound': -0.9117}</t>
  </si>
  <si>
    <t>Laura, the dummy took the bait. Now for phase two.</t>
  </si>
  <si>
    <t>Is she gone? Is it safe to come out?</t>
  </si>
  <si>
    <t>{'neg': 0.0, 'neu': 0.71, 'pos': 0.29, 'compound': 0.504}</t>
  </si>
  <si>
    <t>Leak to the trades that Andrew Garfield's agent is taking meetings with his ex, get it all over town, wait an hour, then get me lunch with Andrew on the books for this weekend, someplace Italian.</t>
  </si>
  <si>
    <t>{'neg': 0.064, 'neu': 0.936, 'pos': 0.0, 'compound': -0.34}</t>
  </si>
  <si>
    <t>I really blew it, didn't I?</t>
  </si>
  <si>
    <t>I mean, maybe you could have been a better role model when she was young, but also, she never really had a chance. This is what our celebrity culture does to people.</t>
  </si>
  <si>
    <t>{'neg': 0.077, 'neu': 0.861, 'pos': 0.062, 'compound': -0.1202}</t>
  </si>
  <si>
    <t>So what you're saying is</t>
  </si>
  <si>
    <t>Uh, no. Not exactly. I was just saying that..</t>
  </si>
  <si>
    <t>{'neg': 0.239, 'neu': 0.761, 'pos': 0.0, 'compound': -0.296}</t>
  </si>
  <si>
    <t>Yeah. I like that. I didn't do anything wrong because I can't do anything wrong because we're all just products of our environment, bouncing around like marbles in the game of Hungry Hungry Hippos that is our random and cruel universe.</t>
  </si>
  <si>
    <t>{'neg': 0.079, 'neu': 0.665, 'pos': 0.256, 'compound': 0.7585}</t>
  </si>
  <si>
    <t>Wait, no, that's not even what I'm saying</t>
  </si>
  <si>
    <t>Yeah, It's not my fault. It's society. Everything is because of society!</t>
  </si>
  <si>
    <t>{'neg': 0.0, 'neu': 0.678, 'pos': 0.322, 'compound': 0.5789}</t>
  </si>
  <si>
    <t>BoJack, that_x0097_</t>
  </si>
  <si>
    <t>Dude, just let him have this.</t>
  </si>
  <si>
    <t>Hooray! Everything is meaningless! Nothing I do has consequence!</t>
  </si>
  <si>
    <t>{'neg': 0.222, 'neu': 0.459, 'pos': 0.319, 'compound': 0.3129}</t>
  </si>
  <si>
    <t>So what'd you get, anything good?</t>
  </si>
  <si>
    <t>{'neg': 0.0, 'neu': 0.633, 'pos': 0.367, 'compound': 0.4404}</t>
  </si>
  <si>
    <t>Oh, I got everything.</t>
  </si>
  <si>
    <t>S1E4</t>
  </si>
  <si>
    <t>And he says.. he says, "Why the long face?" And I say, "Hey, buddy, I can't help it." You get that? Long face. Horses have long faces. I am a horse, my face is long. You get it, right? Good, good. What about the Rock Hudson stuff? Felt like that flew over your heads. Did you get that?</t>
  </si>
  <si>
    <t>{'neg': 0.037, 'neu': 0.813, 'pos': 0.151, 'compound': 0.7907}</t>
  </si>
  <si>
    <t>Herb Kazazz</t>
  </si>
  <si>
    <t>Keep this up, and the only thing we're gonna get is our money back!</t>
  </si>
  <si>
    <t>Okay, okay, it wasn't that funny.</t>
  </si>
  <si>
    <t>{'neg': 0.261, 'neu': 0.326, 'pos': 0.413, 'compound': 0.1012}</t>
  </si>
  <si>
    <t>Herb</t>
  </si>
  <si>
    <t>Maybe you didn't get it.</t>
  </si>
  <si>
    <t>Uh, hey, guys, guys_x0097_it'd_x0097_</t>
  </si>
  <si>
    <t>Hey, let me buy you a drink.</t>
  </si>
  <si>
    <t>Get cancer, jerkwad.</t>
  </si>
  <si>
    <t>{'neg': 0.688, 'neu': 0.312, 'pos': 0.0, 'compound': -0.6597}</t>
  </si>
  <si>
    <t>You've got some good material, you really do. The Gorbachev stuff, it's killer. But you gotta stop asking people if they get things.</t>
  </si>
  <si>
    <t>{'neg': 0.199, 'neu': 0.73, 'pos': 0.071, 'compound': -0.5423}</t>
  </si>
  <si>
    <t>But then how do I know if they got it?</t>
  </si>
  <si>
    <t>They'll laugh.</t>
  </si>
  <si>
    <t>{'neg': 0.0, 'neu': 0.217, 'pos': 0.783, 'compound': 0.5574}</t>
  </si>
  <si>
    <t>Why are you giving me advice?</t>
  </si>
  <si>
    <t>{'neg': 0.0, 'neu': 0.676, 'pos': 0.324, 'compound': 0.34}</t>
  </si>
  <si>
    <t>Look, I've been doing stand-up for a year now, and it's the responsibility of big shots like me to always be looking out for the little guy. Let me buy you a drink.</t>
  </si>
  <si>
    <t>{'neg': 0.0, 'neu': 0.923, 'pos': 0.077, 'compound': 0.3612}</t>
  </si>
  <si>
    <t>Oh, I don't drink. BoJack Horseman.</t>
  </si>
  <si>
    <t>Herb Kazazz.</t>
  </si>
  <si>
    <t>Oh, God! Goddamn it, Todd, clean up your shit.</t>
  </si>
  <si>
    <t>{'neg': 0.416, 'neu': 0.298, 'pos': 0.286, 'compound': -0.4926}</t>
  </si>
  <si>
    <t>What am I supposed to do, okay? You don't give me any closet space.</t>
  </si>
  <si>
    <t>{'neg': 0.0, 'neu': 0.863, 'pos': 0.137, 'compound': 0.2263}</t>
  </si>
  <si>
    <t>Not my problem. A better man than you once said, and I quote, "It's the responsibility of little guys like you to be looking out for big shots like me."</t>
  </si>
  <si>
    <t>{'neg': 0.073, 'neu': 0.725, 'pos': 0.202, 'compound': 0.5098}</t>
  </si>
  <si>
    <t>Who said that?</t>
  </si>
  <si>
    <t>I don't know, Jesus, Gandhi, Malcolm-Jamal Warner. Clean up your shit! Oh!</t>
  </si>
  <si>
    <t>{'neg': 0.263, 'neu': 0.567, 'pos': 0.17, 'compound': -0.3578}</t>
  </si>
  <si>
    <t>Roaster</t>
  </si>
  <si>
    <t>Gloria Steinem, one of the leading lights of modern feminism. You will surely go down in the annals of history just as surely as Lisa Lampanelli will go down in the locker room of the Houston Rockets.</t>
  </si>
  <si>
    <t>{'neg': 0.0, 'neu': 0.858, 'pos': 0.142, 'compound': 0.7003}</t>
  </si>
  <si>
    <t>Hey, BoJack, settle a bet. Are you a Zoë or a Zelda?</t>
  </si>
  <si>
    <t>Don't know what that means.</t>
  </si>
  <si>
    <t>Well, I was talking to Wayne.</t>
  </si>
  <si>
    <t>Who's Wayne?</t>
  </si>
  <si>
    <t>Wayne</t>
  </si>
  <si>
    <t>I'm Wayne.</t>
  </si>
  <si>
    <t>Wayne's writing an article about me for BuzzFeed.</t>
  </si>
  <si>
    <t>BuzzFeed? What'll they think of next?</t>
  </si>
  <si>
    <t>Fun fact</t>
  </si>
  <si>
    <t>{'neg': 0.0, 'neu': 0.233, 'pos': 0.767, 'compound': 0.5106}</t>
  </si>
  <si>
    <t>Huh, you're funny.</t>
  </si>
  <si>
    <t>{'neg': 0.0, 'neu': 0.408, 'pos': 0.592, 'compound': 0.4404}</t>
  </si>
  <si>
    <t>Pretty cool, eh, BoJack? Diane's writing a book about you, Wayne's writing an article about me. We're the same!</t>
  </si>
  <si>
    <t>{'neg': 0.0, 'neu': 0.734, 'pos': 0.266, 'compound': 0.6996}</t>
  </si>
  <si>
    <t>How could you think that that's the same? My book will be in libraries for hundreds of years. Your BuzzFeed article will be crammed between an animated GIF of a cat falling asleep and a list of fun facts about Legally Blonde.</t>
  </si>
  <si>
    <t>{'neg': 0.037, 'neu': 0.855, 'pos': 0.109, 'compound': 0.4767}</t>
  </si>
  <si>
    <t>Ha! Classic Zoë.</t>
  </si>
  <si>
    <t>{'neg': 0.0, 'neu': 0.426, 'pos': 0.574, 'compound': 0.4003}</t>
  </si>
  <si>
    <t>I still don't know what that means.</t>
  </si>
  <si>
    <t>Well, are you familiar with Mr.Peanutbutter's House?</t>
  </si>
  <si>
    <t>Do you mean his sitcom that coincidentally had the exact same premise as my sitcom?</t>
  </si>
  <si>
    <t>Not the exact same. Mr.Peanutbutter's House featured a pair of twins, Zoë and Zelda. Zelda was the sunny, fun-loving extrovert.</t>
  </si>
  <si>
    <t>{'neg': 0.0, 'neu': 0.865, 'pos': 0.135, 'compound': 0.4215}</t>
  </si>
  <si>
    <t>Zelda</t>
  </si>
  <si>
    <t>Look at my pumpkin, Mr.Peanutbutter.</t>
  </si>
  <si>
    <t>Pretty smile, Zelly-belly.</t>
  </si>
  <si>
    <t>{'neg': 0.0, 'neu': 0.149, 'pos': 0.851, 'compound': 0.6908}</t>
  </si>
  <si>
    <t>Whereas Zoë was the smart, cynical introvert.</t>
  </si>
  <si>
    <t>{'neg': 0.252, 'neu': 0.485, 'pos': 0.262, 'compound': 0.0258}</t>
  </si>
  <si>
    <t>Zoe</t>
  </si>
  <si>
    <t>My pumpkin's throwing up because Halloween encourages excessive consumption of refined sugar at a time when obesity rates are sky-high. Plus, Halloween costumes are a gateway to casual racism.</t>
  </si>
  <si>
    <t>{'neg': 0.125, 'neu': 0.732, 'pos': 0.143, 'compound': -0.1027}</t>
  </si>
  <si>
    <t>Why don't I keep the knife, Zo-bo?</t>
  </si>
  <si>
    <t>Now, was the show's acting ham-fisted and the writing moronic?</t>
  </si>
  <si>
    <t>{'neg': 0.291, 'neu': 0.709, 'pos': 0.0, 'compound': -0.5719}</t>
  </si>
  <si>
    <t>N-n-no?</t>
  </si>
  <si>
    <t>Yes, but the Zoë/Zelda paradigm rang true. I believe everyone's either a Zoë or a Zelda. For example, Nixon was a Zoë and Kennedy, a Zelda. Al Gore, Zoë. George W.Bush, total Zelda. It's R2-D2 and C-3PO, Zooey and Emily Deschanel.</t>
  </si>
  <si>
    <t>{'neg': 0.0, 'neu': 0.86, 'pos': 0.14, 'compound': 0.6757}</t>
  </si>
  <si>
    <t>So Zooey's a Zoë?</t>
  </si>
  <si>
    <t>No, Zooey's a Zelda. Emily's the Zoë.</t>
  </si>
  <si>
    <t>{'neg': 0.306, 'neu': 0.694, 'pos': 0.0, 'compound': -0.296}</t>
  </si>
  <si>
    <t>What a crazy world.</t>
  </si>
  <si>
    <t>So which one are you, BoJack?</t>
  </si>
  <si>
    <t>I think I'm above this.</t>
  </si>
  <si>
    <t>Said the Zoë.</t>
  </si>
  <si>
    <t>Well, I think I'm a Zelda.</t>
  </si>
  <si>
    <t>Or maybe you're the third kind of person_x0097_whose only function is to drain the energy and life force from his host organism.</t>
  </si>
  <si>
    <t>{'neg': 0.0, 'neu': 0.909, 'pos': 0.091, 'compound': 0.2732}</t>
  </si>
  <si>
    <t>Come on, BoJack.</t>
  </si>
  <si>
    <t>Nah, he's right. I'm pretty much worthless.</t>
  </si>
  <si>
    <t>{'neg': 0.374, 'neu': 0.348, 'pos': 0.278, 'compound': -0.0258}</t>
  </si>
  <si>
    <t>See? You say something to someone enough times, and eventually, he internalizes it. The system works.</t>
  </si>
  <si>
    <t>I don't have a job, I don't have any prospects. I probably won't ever finish the rock opera I'm working on.</t>
  </si>
  <si>
    <t>{'neg': 0.106, 'neu': 0.894, 'pos': 0.0, 'compound': -0.2235}</t>
  </si>
  <si>
    <t>What? Since when are you working on a rock opera? Oh, no. Why'd I ask that?</t>
  </si>
  <si>
    <t>{'neg': 0.174, 'neu': 0.826, 'pos': 0.0, 'compound': -0.4098}</t>
  </si>
  <si>
    <t>Basically, it's Tommy by way of Cirque du Soleil set in space, with heavy erotic overtones, and the gripping psychodrama of a thriller with plenty of heart and more than a little humor. I call it Newtopia Rising, Book 1</t>
  </si>
  <si>
    <t>{'neg': 0.0, 'neu': 0.907, 'pos': 0.093, 'compound': 0.355}</t>
  </si>
  <si>
    <t>Book 1? You've got me thinking sequel here.</t>
  </si>
  <si>
    <t>Traveling on a spaceship</t>
  </si>
  <si>
    <t>I'm in.</t>
  </si>
  <si>
    <t>I'm out.</t>
  </si>
  <si>
    <t>So far away from home To find a new and better place A planet rich with loam</t>
  </si>
  <si>
    <t>{'neg': 0.0, 'neu': 0.667, 'pos': 0.333, 'compound': 0.7579}</t>
  </si>
  <si>
    <t>Loam? "Rich with loam?"</t>
  </si>
  <si>
    <t>{'neg': 0.0, 'neu': 0.431, 'pos': 0.569, 'compound': 0.6072}</t>
  </si>
  <si>
    <t>Yeah, it's a kind of soil. These people are simple, agricultural types.</t>
  </si>
  <si>
    <t>On a spaceship?</t>
  </si>
  <si>
    <t>We learned a lot And had some laughs But they couldn't make us slaves_x0097_No! No, they couldn't make us slaves_x0097_No! No, they could-n-n-n't_x0097_Make u-u-u-us</t>
  </si>
  <si>
    <t>{'neg': 0.219, 'neu': 0.707, 'pos': 0.074, 'compound': -0.6229}</t>
  </si>
  <si>
    <t>Voice</t>
  </si>
  <si>
    <t>One, two</t>
  </si>
  <si>
    <t>"Slaves." Just say "slaves."</t>
  </si>
  <si>
    <t>Sla-a-a-a-a-a-aves!</t>
  </si>
  <si>
    <t>That was and I don't say this lightly worse than a hundred September 11ths.</t>
  </si>
  <si>
    <t>{'neg': 0.22, 'neu': 0.78, 'pos': 0.0, 'compound': -0.4767}</t>
  </si>
  <si>
    <t>Yeah, you're right. This was stupid. I don't know what I was thinking. Well, guess I'll give up forever.</t>
  </si>
  <si>
    <t>{'neg': 0.157, 'neu': 0.645, 'pos': 0.198, 'compound': -0.0258}</t>
  </si>
  <si>
    <t>That's the spirit.</t>
  </si>
  <si>
    <t>{'neg': 0.0, 'neu': 0.541, 'pos': 0.459, 'compound': 0.1779}</t>
  </si>
  <si>
    <t>Now, you have to understand that as a port city, Liverpool had unique access to all aspects of American culture, especially Blues music and its unruly nephew, Rock and Roll.</t>
  </si>
  <si>
    <t>I thought this story was about running into Paul McCartney in the bathroom at the Golden Globes.</t>
  </si>
  <si>
    <t>It is. I thought you would appreciate some context.</t>
  </si>
  <si>
    <t>Let's skip that one for a minute. Tell me about Todd.</t>
  </si>
  <si>
    <t>Todd? What's to tell? Five years ago, he found his way into one of my house parties and never left.</t>
  </si>
  <si>
    <t>{'neg': 0.0, 'neu': 0.861, 'pos': 0.139, 'compound': 0.4696}</t>
  </si>
  <si>
    <t>And you've never asked him anything about himself?</t>
  </si>
  <si>
    <t>I've asked him to get a job, I've asked him to move out.</t>
  </si>
  <si>
    <t>With a little encouragement, I'll bet he could really flourish. I mean, didn't you have anyone who helped you when you were just starting out?</t>
  </si>
  <si>
    <t>{'neg': 0.0, 'neu': 0.898, 'pos': 0.102, 'compound': 0.3626}</t>
  </si>
  <si>
    <t>Um, actually, no.</t>
  </si>
  <si>
    <t>Todd clearly thinks the world of you.</t>
  </si>
  <si>
    <t>Todd thinks the world of Pop-Tarts.</t>
  </si>
  <si>
    <t>Look, I get that helping other people is not your thing, but</t>
  </si>
  <si>
    <t>{'neg': 0.0, 'neu': 0.862, 'pos': 0.138, 'compound': 0.1531}</t>
  </si>
  <si>
    <t>What? I let Todd live rent-free in my stately manse. I am his own personal Mother Teresa.</t>
  </si>
  <si>
    <t>But do you let him stay here because you're kind or just because you're terrified of being alone?</t>
  </si>
  <si>
    <t>{'neg': 0.29, 'neu': 0.543, 'pos': 0.167, 'compound': -0.5267}</t>
  </si>
  <si>
    <t>That is insane! I would love to be alone. That is all I want.</t>
  </si>
  <si>
    <t>{'neg': 0.254, 'neu': 0.433, 'pos': 0.313, 'compound': 0.2714}</t>
  </si>
  <si>
    <t>Mmm_x0097_if that were really true, I don't think you'd be clipping Todd's wings all the time.</t>
  </si>
  <si>
    <t>{'neg': 0.0, 'neu': 0.819, 'pos': 0.181, 'compound': 0.4754}</t>
  </si>
  <si>
    <t>What? That's unbelievable. Todd!</t>
  </si>
  <si>
    <t>{'neg': 0.0, 'neu': 0.589, 'pos': 0.411, 'compound': 0.2714}</t>
  </si>
  <si>
    <t>What? Clean up my shit?</t>
  </si>
  <si>
    <t>{'neg': 0.41, 'neu': 0.311, 'pos': 0.28, 'compound': -0.3094}</t>
  </si>
  <si>
    <t>Yes, but also, I would like to help you with your dumb-ass rock opera.</t>
  </si>
  <si>
    <t>{'neg': 0.0, 'neu': 0.536, 'pos': 0.464, 'compound': 0.8248}</t>
  </si>
  <si>
    <t>I am supporting you.</t>
  </si>
  <si>
    <t>I- I don't understand. Oh, my God, are you dying?</t>
  </si>
  <si>
    <t>No. I think you have a great depth of untapped potential and I wish to mentor you in your art.</t>
  </si>
  <si>
    <t>{'neg': 0.096, 'neu': 0.609, 'pos': 0.296, 'compound': 0.6808}</t>
  </si>
  <si>
    <t>Really?</t>
  </si>
  <si>
    <t>Wait, is this going to be like that time you promised to take me ice skating, and I got really excited about the ice skating, but then instead of ice skating, you left me at home so you could go to the strip club and then you took the strippers ice skating?</t>
  </si>
  <si>
    <t>{'neg': 0.0, 'neu': 0.9, 'pos': 0.1, 'compound': 0.5182}</t>
  </si>
  <si>
    <t>Then hooray!</t>
  </si>
  <si>
    <t>{'neg': 0.0, 'neu': 0.218, 'pos': 0.782, 'compound': 0.5562}</t>
  </si>
  <si>
    <t>Let's dig in. Where to start? Okay, well, the headline is, I hate it. I hate everything about it. The premise is bad and the execution is also bad. It's an irredeemable jumble of shit.</t>
  </si>
  <si>
    <t>{'neg': 0.375, 'neu': 0.542, 'pos': 0.083, 'compound': -0.9432}</t>
  </si>
  <si>
    <t>Tough but fair.</t>
  </si>
  <si>
    <t>{'neg': 0.24, 'neu': 0.192, 'pos': 0.567, 'compound': 0.4019}</t>
  </si>
  <si>
    <t>That said, I don't see why we can't make something really great here.</t>
  </si>
  <si>
    <t>{'neg': 0.0, 'neu': 0.715, 'pos': 0.285, 'compound': 0.659}</t>
  </si>
  <si>
    <t>Okay, thank you. I'll work on that.</t>
  </si>
  <si>
    <t>{'neg': 0.0, 'neu': 0.532, 'pos': 0.468, 'compound': 0.5267}</t>
  </si>
  <si>
    <t>Are you close?</t>
  </si>
  <si>
    <t>No!</t>
  </si>
  <si>
    <t>{'neg': 1.0, 'neu': 0.0, 'pos': 0.0, 'compound': -0.3595}</t>
  </si>
  <si>
    <t>How 'bout now?</t>
  </si>
  <si>
    <t>Now?</t>
  </si>
  <si>
    <t>You're not even inside of me.</t>
  </si>
  <si>
    <t>Oh, Go-o-o-d! Did you get there?</t>
  </si>
  <si>
    <t>Okay, so you know in the second act closer when the seekers of Newtopia are in the Turbidians' dungeon and they learn their ship has been destroyed?</t>
  </si>
  <si>
    <t>{'neg': 0.106, 'neu': 0.831, 'pos': 0.063, 'compound': -0.3182}</t>
  </si>
  <si>
    <t>Well, what if we move that to the fourth act?</t>
  </si>
  <si>
    <t>{'neg': 0.0, 'neu': 0.811, 'pos': 0.189, 'compound': 0.2732}</t>
  </si>
  <si>
    <t>I have no idea what you're talking about, but that idea is terrible.</t>
  </si>
  <si>
    <t>{'neg': 0.365, 'neu': 0.635, 'pos': 0.0, 'compound': -0.6956}</t>
  </si>
  <si>
    <t>I hear the note. Let me see what I can do.</t>
  </si>
  <si>
    <t>And that's why this planet su-u-u-u-u-cks_x0097_So?</t>
  </si>
  <si>
    <t>How can I put this? Imagine if the Holocaust happened every four years like the Olympics. I would rather that happened than your rock opera.</t>
  </si>
  <si>
    <t>{'neg': 0.0, 'neu': 0.898, 'pos': 0.102, 'compound': 0.3612}</t>
  </si>
  <si>
    <t>That's not really a note. In fact, none of your notes has been notes. I feel like you're not even listening.</t>
  </si>
  <si>
    <t>{'neg': 0.0, 'neu': 0.878, 'pos': 0.122, 'compound': 0.3612}</t>
  </si>
  <si>
    <t>Yeah, well, you know what? Maybe I would listen if the Turbidians had some reason to enter the Cave of Swollen Dreams that didn't break the pact they made in act one with Queen Darneesa.</t>
  </si>
  <si>
    <t>{'neg': 0.0, 'neu': 0.816, 'pos': 0.184, 'compound': 0.7184}</t>
  </si>
  <si>
    <t>You have been listening.</t>
  </si>
  <si>
    <t>This just doesn't make sense. The Turbidians are a loyal people. They_x0097_they wouldn't betray their queen. Unless</t>
  </si>
  <si>
    <t>{'neg': 0.0, 'neu': 0.684, 'pos': 0.316, 'compound': 0.7556}</t>
  </si>
  <si>
    <t>They were working for Queen Darneesa, who gave them a potion that would counteract the effects of the Elixir of Failed Remembrance so they could bring the secret knowledge from the cave back to her, and then establish Newtopia as a vassal state to the Craterman kingdom!</t>
  </si>
  <si>
    <t>{'neg': 0.075, 'neu': 0.925, 'pos': 0.0, 'compound': -0.5562}</t>
  </si>
  <si>
    <t>Well, don't just sit there! Get this down!!</t>
  </si>
  <si>
    <t>{'neg': 0.0, 'neu': 0.702, 'pos': 0.298, 'compound': 0.4545}</t>
  </si>
  <si>
    <t>Oh, you like that. You like daddy's good stuff?</t>
  </si>
  <si>
    <t>{'neg': 0.0, 'neu': 0.432, 'pos': 0.568, 'compound': 0.7845}</t>
  </si>
  <si>
    <t>Not especially.</t>
  </si>
  <si>
    <t>Did you get there?</t>
  </si>
  <si>
    <t>Okay, what if there isn't a robot army?</t>
  </si>
  <si>
    <t>{'neg': 0.0, 'neu': 0.759, 'pos': 0.241, 'compound': 0.2263}</t>
  </si>
  <si>
    <t>I think you just blew this thing wide open.</t>
  </si>
  <si>
    <t>We'll make this our Newtopia-a-a_x0097_</t>
  </si>
  <si>
    <t>"Up a fifth."</t>
  </si>
  <si>
    <t>"Down a fifth."</t>
  </si>
  <si>
    <t>That was great! This train is moving. Let's take a break and get lunch.</t>
  </si>
  <si>
    <t>{'neg': 0.0, 'neu': 0.732, 'pos': 0.268, 'compound': 0.6588}</t>
  </si>
  <si>
    <t>Wait, you want to get lunch with me?</t>
  </si>
  <si>
    <t>{'neg': 0.0, 'neu': 0.843, 'pos': 0.157, 'compound': 0.0772}</t>
  </si>
  <si>
    <t>Is this like the time you invited me to lunch, but then, when I got to the restaurant, you texted me to tell me you weren't coming because you were at a strip club "eating stripper" for lunch, and also, it was my birthday?</t>
  </si>
  <si>
    <t>{'neg': 0.0, 'neu': 0.959, 'pos': 0.041, 'compound': 0.1901}</t>
  </si>
  <si>
    <t>And that was the last time I worked with David O. Russell. What's that old expression? "Fool me once, shame on me, but fool me twice_x0097_fiddle-dee-dee."</t>
  </si>
  <si>
    <t>{'neg': 0.263, 'neu': 0.737, 'pos': 0.0, 'compound': -0.7814}</t>
  </si>
  <si>
    <t>I do believe that is the expression.</t>
  </si>
  <si>
    <t>Ooh, hold on. I gotta take this. Erica, I don't have time to be charmed to death right now.</t>
  </si>
  <si>
    <t>{'neg': 0.178, 'neu': 0.685, 'pos': 0.137, 'compound': -0.2263}</t>
  </si>
  <si>
    <t>So how long have you been dating Mr.Peanutbutter? Is it serious? I'm only asking for the article.</t>
  </si>
  <si>
    <t>{'neg': 0.094, 'neu': 0.906, 'pos': 0.0, 'compound': -0.168}</t>
  </si>
  <si>
    <t>Better question</t>
  </si>
  <si>
    <t>I want to be thorough.</t>
  </si>
  <si>
    <t>{'neg': 0.0, 'neu': 0.698, 'pos': 0.302, 'compound': 0.0772}</t>
  </si>
  <si>
    <t>What?! Diane, Diane, Diane, Diane! Do you know what today is?</t>
  </si>
  <si>
    <t>Sunday?</t>
  </si>
  <si>
    <t>It's "burritos as big as your head" day at El Taco Loco! We gotta go right now!</t>
  </si>
  <si>
    <t>I thought we were going to see the Diane Arbus show at LACMA today. You know I love Diane Arbus.</t>
  </si>
  <si>
    <t>{'neg': 0.0, 'neu': 0.802, 'pos': 0.198, 'compound': 0.6369}</t>
  </si>
  <si>
    <t>I see what's happening here. Her name is Diane, and your name is Diane.</t>
  </si>
  <si>
    <t>That's not what's happening.</t>
  </si>
  <si>
    <t>I can go to the Arbus show with you, Diane.</t>
  </si>
  <si>
    <t>I've actually been meaning to go myself.</t>
  </si>
  <si>
    <t>Oh, man, you guys are perfect for each other. Why did you ever break up?</t>
  </si>
  <si>
    <t>{'neg': 0.0, 'neu': 0.791, 'pos': 0.209, 'compound': 0.5719}</t>
  </si>
  <si>
    <t>Ha-ha-ha-_x0097_</t>
  </si>
  <si>
    <t>Okay, less yakking, more snacking. Let's go ride in the car!</t>
  </si>
  <si>
    <t>{'neg': 0.0, 'neu': 0.82, 'pos': 0.18, 'compound': 0.2942}</t>
  </si>
  <si>
    <t>Cow</t>
  </si>
  <si>
    <t>Here's your steak.</t>
  </si>
  <si>
    <t>Guy</t>
  </si>
  <si>
    <t>Uh, sorry.</t>
  </si>
  <si>
    <t>Mm-hmm.</t>
  </si>
  <si>
    <t>You mean to tell me that for a full year you were on the run from the Russian mafia?</t>
  </si>
  <si>
    <t>Well, a Russian mafia.</t>
  </si>
  <si>
    <t>{'neg': 0.0, 'neu': 0.488, 'pos': 0.512, 'compound': 0.2732}</t>
  </si>
  <si>
    <t>I can't believe you never told me any of this stuff. I just thought you were a dumb freeloader who ate all my food and played video games all day.</t>
  </si>
  <si>
    <t>{'neg': 0.159, 'neu': 0.764, 'pos': 0.076, 'compound': -0.3818}</t>
  </si>
  <si>
    <t>You should have seen me in high school. There was this one game, Decapathon.</t>
  </si>
  <si>
    <t>I remember that game. I was up for Dr. Decapitator in the movie version. They said they wanted someone hipper, but the part ended up going to Robert Downey.</t>
  </si>
  <si>
    <t>Junior?</t>
  </si>
  <si>
    <t>If it was Junior, I would have said, "Junior."</t>
  </si>
  <si>
    <t>That game basically destroyed my life.</t>
  </si>
  <si>
    <t>{'neg': 0.39, 'neu': 0.61, 'pos': 0.0, 'compound': -0.4939}</t>
  </si>
  <si>
    <t>I flunked out of school, my girlfriend left me. I mean, I didn't stop playing until my mom threw me out of the house. I mean, that's when I first realized, you know, I'm a total screw-up.</t>
  </si>
  <si>
    <t>{'neg': 0.136, 'neu': 0.81, 'pos': 0.055, 'compound': -0.4222}</t>
  </si>
  <si>
    <t>You're not a screw-up anymore, Todd. You're about to have a hit rock opera on your hands.</t>
  </si>
  <si>
    <t>I'm really glad you think that. I got Princess Carolyn to invite Virgil Van Cleef to our next rehearsal.</t>
  </si>
  <si>
    <t>{'neg': 0.0, 'neu': 0.766, 'pos': 0.234, 'compound': 0.5984}</t>
  </si>
  <si>
    <t>Who in the what Van?</t>
  </si>
  <si>
    <t>Virgil Van Cleef is the biggest name in rock opera. Okay, think of all the great rock operas from the last 20 years.</t>
  </si>
  <si>
    <t>{'neg': 0.0, 'neu': 0.778, 'pos': 0.222, 'compound': 0.7184}</t>
  </si>
  <si>
    <t>He had a piece of all of them.</t>
  </si>
  <si>
    <t>Wow, Todd, are you sure we're ready for that?</t>
  </si>
  <si>
    <t>{'neg': 0.0, 'neu': 0.411, 'pos': 0.589, 'compound': 0.8225}</t>
  </si>
  <si>
    <t>Hey, you said yourself the train is moving, but if you think we're not ready, I mean, I'll listen to you.</t>
  </si>
  <si>
    <t>{'neg': 0.123, 'neu': 0.877, 'pos': 0.0, 'compound': -0.395}</t>
  </si>
  <si>
    <t>Hey, you've done enough listening, buddy. Maybe it's about time I start listening.</t>
  </si>
  <si>
    <t>Well, I feel like</t>
  </si>
  <si>
    <t>Gotta take this. Hello?</t>
  </si>
  <si>
    <t>Hello? BoJack Horseman? We have some very delicate pictures you might have an interest in not getting into the wrong hands.</t>
  </si>
  <si>
    <t>{'neg': 0.119, 'neu': 0.694, 'pos': 0.187, 'compound': 0.1909}</t>
  </si>
  <si>
    <t>I am very happy with my current long-distance provider, thank you.</t>
  </si>
  <si>
    <t>{'neg': 0.0, 'neu': 0.552, 'pos': 0.448, 'compound': 0.7574}</t>
  </si>
  <si>
    <t>Now, if you'll excuse me, I'm having lunch with my friend.</t>
  </si>
  <si>
    <t>{'neg': 0.0, 'neu': 0.667, 'pos': 0.333, 'compound': 0.5423}</t>
  </si>
  <si>
    <t>But if you just listen_x0097_</t>
  </si>
  <si>
    <t>All right gang, when Virgil Van Cleef gets here, look alive. This could be Todd's big break, so clap really hard and laugh at all the jokes, even if they're not funny, but also, be careful, because a lot of things you might think are jokes are not jokes, so, you know, look out.</t>
  </si>
  <si>
    <t>{'neg': 0.052, 'neu': 0.74, 'pos': 0.208, 'compound': 0.8152}</t>
  </si>
  <si>
    <t>ha-ha-ha--</t>
  </si>
  <si>
    <t>That was not a joke.</t>
  </si>
  <si>
    <t>{'neg': 0.386, 'neu': 0.614, 'pos': 0.0, 'compound': -0.2235}</t>
  </si>
  <si>
    <t>That was not a real laugh.</t>
  </si>
  <si>
    <t>{'neg': 0.422, 'neu': 0.578, 'pos': 0.0, 'compound': -0.4449}</t>
  </si>
  <si>
    <t>I hope you don't mind I brought Wayne along.</t>
  </si>
  <si>
    <t>{'neg': 0.0, 'neu': 0.674, 'pos': 0.326, 'compound': 0.4404}</t>
  </si>
  <si>
    <t>I just wanted to make sure he had everything he needs for the big BuzzFeed cover story.</t>
  </si>
  <si>
    <t>{'neg': 0.0, 'neu': 0.867, 'pos': 0.133, 'compound': 0.3182}</t>
  </si>
  <si>
    <t>BuzzFeed is a website. There is no cover.</t>
  </si>
  <si>
    <t>{'neg': 0.268, 'neu': 0.732, 'pos': 0.0, 'compound': -0.296}</t>
  </si>
  <si>
    <t>Eh, "tomato," "tomato."</t>
  </si>
  <si>
    <t>It's "tomato," "to-mah-to."</t>
  </si>
  <si>
    <t>You say, "tomato," "to-mah-to," I say, "tomato," "tomato."</t>
  </si>
  <si>
    <t>Oh</t>
  </si>
  <si>
    <t>Oh, hey, Diane, I got you something.</t>
  </si>
  <si>
    <t>Oh, plane tickets?</t>
  </si>
  <si>
    <t>Yep, to San Francisco. That's where the Arbus exhibit is heading next.</t>
  </si>
  <si>
    <t>Oh, my God. Thanks, Mr.Peanutbutter.</t>
  </si>
  <si>
    <t>{'neg': 0.0, 'neu': 0.375, 'pos': 0.625, 'compound': 0.6124}</t>
  </si>
  <si>
    <t>Virgil Van Cleef</t>
  </si>
  <si>
    <t>Gentlemen, dazzle me.</t>
  </si>
  <si>
    <t>What you're about to see is rough, very rough. It's a vomit pass at what might become a rock opera. Right now, it's set mostly in space, but we're not married to that. Todd is neither a singer nor a trained musician. In fact, he never even graduated high school, he told me in confidence. Keep all that in mind as you give it up for Todd.</t>
  </si>
  <si>
    <t>{'neg': 0.0, 'neu': 0.933, 'pos': 0.067, 'compound': 0.6652}</t>
  </si>
  <si>
    <t>Okay, so we start in 1887 with a young Emma Goldman.</t>
  </si>
  <si>
    <t>{'neg': 0.0, 'neu': 0.826, 'pos': 0.174, 'compound': 0.2263}</t>
  </si>
  <si>
    <t>No they couldn-n-n-n't make u-u-u-us sla-a-a-a-a-aves.</t>
  </si>
  <si>
    <t>It needs a third act showstopper.</t>
  </si>
  <si>
    <t>I had the same note.</t>
  </si>
  <si>
    <t>But in all, it's spellbinding.</t>
  </si>
  <si>
    <t>All right!</t>
  </si>
  <si>
    <t>Whoo!</t>
  </si>
  <si>
    <t>You know, I run a small theater in North Hollywood. We were supposed to mount a J.C.Superstar revival next month, but of course, Andrew Lloyd Webber has to be a real hot penis about everything. Oh, Andy. Fool me once, shame on you, but teach a man to fool me, and I'll be fooled for the rest of my life. Anyway, could this show be ready to debut in six weeks?</t>
  </si>
  <si>
    <t>{'neg': 0.192, 'neu': 0.767, 'pos': 0.041, 'compound': -0.9186}</t>
  </si>
  <si>
    <t>Six weeks? Uh, damn. Yeah, I guess so.</t>
  </si>
  <si>
    <t>{'neg': 0.273, 'neu': 0.505, 'pos': 0.222, 'compound': -0.128}</t>
  </si>
  <si>
    <t>Marvelous! We'll schedule an investor showcase posthaste. In the meantime, libations!</t>
  </si>
  <si>
    <t>{'neg': 0.0, 'neu': 0.69, 'pos': 0.31, 'compound': 0.6688}</t>
  </si>
  <si>
    <t>Popping, what?</t>
  </si>
  <si>
    <t>This is great.</t>
  </si>
  <si>
    <t>You know, just when you think you have a person pegged, he can still find ways to surprise you.</t>
  </si>
  <si>
    <t>{'neg': 0.0, 'neu': 0.89, 'pos': 0.11, 'compound': 0.2732}</t>
  </si>
  <si>
    <t>Yeah, Todd really rose to the occasion, didn't he?</t>
  </si>
  <si>
    <t>{'neg': 0.0, 'neu': 0.784, 'pos': 0.216, 'compound': 0.296}</t>
  </si>
  <si>
    <t>I was talking about you.</t>
  </si>
  <si>
    <t>Ah, well, it was nothing.</t>
  </si>
  <si>
    <t>Maybe the Zoë has a little Zelda in him after all.</t>
  </si>
  <si>
    <t>I appreciate the sentiment, but I still think that game is stupid.</t>
  </si>
  <si>
    <t>{'neg': 0.318, 'neu': 0.554, 'pos': 0.128, 'compound': -0.5789}</t>
  </si>
  <si>
    <t>Hey, BoJack, do you realize what this means? I mean, if this thing's a hit, I could finally move out.</t>
  </si>
  <si>
    <t>Oh, uh, you're gonna move out?</t>
  </si>
  <si>
    <t>You won't have to yell, "Hey, Todd, clean up your shit!" Or, "Todd, why haven't you cleaned up your shit yet?" Or, "Todd, what was the name of that guy from Perfect Strangers? Not Bronson Pinchot, but the other one?"</t>
  </si>
  <si>
    <t>{'neg': 0.052, 'neu': 0.835, 'pos': 0.114, 'compound': 0.4082}</t>
  </si>
  <si>
    <t>Good, that's great. That's great and good. So good, so great. Just great, and also good.</t>
  </si>
  <si>
    <t>{'neg': 0.0, 'neu': 0.222, 'pos': 0.778, 'compound': 0.9818}</t>
  </si>
  <si>
    <t>And as you can see, progress has been swift. For tomorrow's investor showcase, we'll have choreography and pyrotechnics for you.</t>
  </si>
  <si>
    <t>This is all just happening so fast. I don't_x0097_I don't think Todd is ready for this.</t>
  </si>
  <si>
    <t>{'neg': 0.0, 'neu': 0.848, 'pos': 0.152, 'compound': 0.3612}</t>
  </si>
  <si>
    <t>Todd's not ready or you're not ready?</t>
  </si>
  <si>
    <t>{'neg': 0.458, 'neu': 0.542, 'pos': 0.0, 'compound': -0.4973}</t>
  </si>
  <si>
    <t>Don't make this about me. I've seen what happens when baby birds get pushed out of the nest too soon.</t>
  </si>
  <si>
    <t>It's not your fault.</t>
  </si>
  <si>
    <t>{'neg': 0.0, 'neu': 0.571, 'pos': 0.429, 'compound': 0.3089}</t>
  </si>
  <si>
    <t>Bird-mother</t>
  </si>
  <si>
    <t>I thought he was ready. He seemed ready.</t>
  </si>
  <si>
    <t>It's not, your, fault.</t>
  </si>
  <si>
    <t>You're right. In these heady times, what Todd needs is an agent. Ha! Ha!</t>
  </si>
  <si>
    <t>{'neg': 0.0, 'neu': 0.69, 'pos': 0.31, 'compound': 0.658}</t>
  </si>
  <si>
    <t>I just need you to deliver_x0097_</t>
  </si>
  <si>
    <t>Hoo! Ha!</t>
  </si>
  <si>
    <t>{'neg': 0.0, 'neu': 0.251, 'pos': 0.749, 'compound': 0.4559}</t>
  </si>
  <si>
    <t>That third act showstopper_x0097_</t>
  </si>
  <si>
    <t>Ha!</t>
  </si>
  <si>
    <t>{'neg': 0.0, 'neu': 0.0, 'pos': 1.0, 'compound': 0.4003}</t>
  </si>
  <si>
    <t>.. and then we'll be fully fi ced!</t>
  </si>
  <si>
    <t>Todd can do it! Todd can do anything! Can I get your autograph?</t>
  </si>
  <si>
    <t>Yeah, yeah, yeah.</t>
  </si>
  <si>
    <t>{'neg': 0.0, 'neu': 0.0, 'pos': 1.0, 'compound': 0.6808}</t>
  </si>
  <si>
    <t>And another autograph, and initial here, here, here, and here.</t>
  </si>
  <si>
    <t>Right here?</t>
  </si>
  <si>
    <t>And the last four digits of your social.</t>
  </si>
  <si>
    <t>Okay. So I think the big third act number Virgil wants might be a big anthem that--</t>
  </si>
  <si>
    <t>{'neg': 0.0, 'neu': 0.802, 'pos': 0.198, 'compound': 0.296}</t>
  </si>
  <si>
    <t>Whoa, whoa, whoa, buddy, buddy, I'm not gonna let you start on this until we stock up on snacks and Red Bull.</t>
  </si>
  <si>
    <t>I do get snacky. You think of everything.</t>
  </si>
  <si>
    <t>Margo</t>
  </si>
  <si>
    <t>'Scuse me, young man. Can you hand me that Ronnie Milsap cassingle in the 10-cent bin?</t>
  </si>
  <si>
    <t>{'neg': 0.0, 'neu': 0.824, 'pos': 0.176, 'compound': 0.4939}</t>
  </si>
  <si>
    <t>Sure thing, lady. Oh, my God. Decapathon VII?! This just came out.</t>
  </si>
  <si>
    <t>{'neg': 0.0, 'neu': 0.681, 'pos': 0.319, 'compound': 0.5707}</t>
  </si>
  <si>
    <t>Todd, put it down.</t>
  </si>
  <si>
    <t>Is this really only a dime?</t>
  </si>
  <si>
    <t>Seller</t>
  </si>
  <si>
    <t>If it's in there, that's the price.</t>
  </si>
  <si>
    <t>Todd, this is no time for a relapse.</t>
  </si>
  <si>
    <t>Look, okay, I'll buy it now, but I won't play it 'till after I've written the new song.</t>
  </si>
  <si>
    <t>{'neg': 0.134, 'neu': 0.789, 'pos': 0.076, 'compound': -0.2741}</t>
  </si>
  <si>
    <t>Todd, this is a bad idea!</t>
  </si>
  <si>
    <t>{'neg': 0.487, 'neu': 0.513, 'pos': 0.0, 'compound': -0.5848}</t>
  </si>
  <si>
    <t>Whoa!</t>
  </si>
  <si>
    <t>All sales are final.</t>
  </si>
  <si>
    <t>Okay, let's see here. I wonder if it still smells the same.</t>
  </si>
  <si>
    <t>{'neg': 0.0, 'neu': 0.84, 'pos': 0.16, 'compound': 0.2263}</t>
  </si>
  <si>
    <t>I assure you, it still smells like cheap plastic and child labor.</t>
  </si>
  <si>
    <t>{'neg': 0.0, 'neu': 0.647, 'pos': 0.353, 'compound': 0.5994}</t>
  </si>
  <si>
    <t>Okay, here we go. Song time. Or should I just play one game now, just to get the creative juices flowing?</t>
  </si>
  <si>
    <t>{'neg': 0.0, 'neu': 0.702, 'pos': 0.298, 'compound': 0.7351}</t>
  </si>
  <si>
    <t>We both know that if you play that game tonight, you'll never leave this couch!</t>
  </si>
  <si>
    <t>{'neg': 0.0, 'neu': 0.772, 'pos': 0.228, 'compound': 0.4291}</t>
  </si>
  <si>
    <t>Ah, no, you're right, of course. Thank you.</t>
  </si>
  <si>
    <t>{'neg': 0.206, 'neu': 0.561, 'pos': 0.234, 'compound': 0.0772}</t>
  </si>
  <si>
    <t>Good night.</t>
  </si>
  <si>
    <t>Come on, Decapathon, come on. Oh, come on, Decapathon. Oh.</t>
  </si>
  <si>
    <t>Rooster</t>
  </si>
  <si>
    <t>Wake up! It's the morning!</t>
  </si>
  <si>
    <t>Damn it, Todd, the investor showcase is in half an hour. Did you work on the song?</t>
  </si>
  <si>
    <t>{'neg': 0.144, 'neu': 0.856, 'pos': 0.0, 'compound': -0.4019}</t>
  </si>
  <si>
    <t>Huh?</t>
  </si>
  <si>
    <t>Pull yourself together, man!</t>
  </si>
  <si>
    <t>Ugh! Why did the water have to come out of your mouth?</t>
  </si>
  <si>
    <t>{'neg': 0.219, 'neu': 0.781, 'pos': 0.0, 'compound': -0.4753}</t>
  </si>
  <si>
    <t>Well, I'm awfully sorry to have wasted your time. I don't think our man is going to show.</t>
  </si>
  <si>
    <t>{'neg': 0.229, 'neu': 0.67, 'pos': 0.101, 'compound': -0.4005}</t>
  </si>
  <si>
    <t>Wait!</t>
  </si>
  <si>
    <t>Good God, what's happened? He looks like he was up all night playing some sort of videographic game. He's in no condition to debut a song.</t>
  </si>
  <si>
    <t>{'neg': 0.07, 'neu': 0.635, 'pos': 0.295, 'compound': 0.7269}</t>
  </si>
  <si>
    <t>Give the kid a chance, Van Cleef.</t>
  </si>
  <si>
    <t>{'neg': 0.0, 'neu': 0.714, 'pos': 0.286, 'compound': 0.25}</t>
  </si>
  <si>
    <t>Loam, loam, loam And a uh, little room to, uh, roam And on this planet It's our home In space</t>
  </si>
  <si>
    <t>Sponsor</t>
  </si>
  <si>
    <t>Rock opera? More like "schlock flop-era."</t>
  </si>
  <si>
    <t>{'neg': 0.0, 'neu': 0.642, 'pos': 0.358, 'compound': 0.4201}</t>
  </si>
  <si>
    <t>Loam</t>
  </si>
  <si>
    <t>Enough! Clearly, Van Cleef has shown a rare lapse in taste and judgment. I apologize for wasting your time with this talentless imp.</t>
  </si>
  <si>
    <t>{'neg': 0.221, 'neu': 0.627, 'pos': 0.151, 'compound': -0.4389}</t>
  </si>
  <si>
    <t>Hey, Van Cleef, Todd may not be ready for the high-flying world of rock opera or the larger world outside of my living room couch, but you know what? He's a good friend.</t>
  </si>
  <si>
    <t>{'neg': 0.04, 'neu': 0.749, 'pos': 0.211, 'compound': 0.8222}</t>
  </si>
  <si>
    <t>I don't see how that's relevant.</t>
  </si>
  <si>
    <t>No, of course you don't. Maybe Todd's worse off today, but you're worse off in the long run, because you're gonna die alone and unloved, you pompous, affected asshole!</t>
  </si>
  <si>
    <t>{'neg': 0.364, 'neu': 0.516, 'pos': 0.12, 'compound': -0.8856}</t>
  </si>
  <si>
    <t>Mon dieu! Never have I ever!</t>
  </si>
  <si>
    <t>Hey, maybe don't burn the bridge. I could still beg for a second chance.</t>
  </si>
  <si>
    <t>{'neg': 0.0, 'neu': 0.846, 'pos': 0.154, 'compound': 0.25}</t>
  </si>
  <si>
    <t>Shut your mouth, Todd. And you shut yours, Van Cleef, or I will buck it shut. Suck a dick, dumb shits!</t>
  </si>
  <si>
    <t>{'neg': 0.462, 'neu': 0.538, 'pos': 0.0, 'compound': -0.9168}</t>
  </si>
  <si>
    <t>Oh, that damn video game.</t>
  </si>
  <si>
    <t>{'neg': 0.403, 'neu': 0.597, 'pos': 0.0, 'compound': -0.4019}</t>
  </si>
  <si>
    <t>No, it's not the video game's fault. I blew it. For a second, I actually convinced myself I was more than just a worthless screw-up. Fool me once, fool me twice, fool me chicken soup with rice.</t>
  </si>
  <si>
    <t>{'neg': 0.377, 'neu': 0.562, 'pos': 0.061, 'compound': -0.9196}</t>
  </si>
  <si>
    <t>I guess there's a reason they don't call it "the rock opera fun." They call it "the rock opera business."</t>
  </si>
  <si>
    <t>Guess I won't be needing this piece of junk anymore.</t>
  </si>
  <si>
    <t>Hey, no. Hold on to that. Why don't you just put it in the living room closet?</t>
  </si>
  <si>
    <t>{'neg': 0.121, 'neu': 0.879, 'pos': 0.0, 'compound': -0.296}</t>
  </si>
  <si>
    <t>In fact, from now on, you can keep all your stuff in the living room closet.</t>
  </si>
  <si>
    <t>Thanks, BoJack, for everything.</t>
  </si>
  <si>
    <t>{'neg': 0.0, 'neu': 0.508, 'pos': 0.492, 'compound': 0.4404}</t>
  </si>
  <si>
    <t>This, I will get rid of.</t>
  </si>
  <si>
    <t>What the..?</t>
  </si>
  <si>
    <t>Don't look at those! Those are private!</t>
  </si>
  <si>
    <t>Are these the notes you've been taking on Mr.Peanutbutter? It's gibberish! Have you just been mashing keys this whole time?</t>
  </si>
  <si>
    <t>It's a.. it's a work in progress.</t>
  </si>
  <si>
    <t>What's really going on here?</t>
  </si>
  <si>
    <t>Look, I've been following you two around for the last couple weeks, and I think it's pretty obvious to everyone that you shouldn't be with Mr.Peanutbutter. You should be with me.</t>
  </si>
  <si>
    <t>{'neg': 0.0, 'neu': 0.901, 'pos': 0.099, 'compound': 0.4939}</t>
  </si>
  <si>
    <t>No, I've dated you. Sure, you're smart and sophisticated and cool, but you're also mean. What's your article on Mr. Peanutbutter called?</t>
  </si>
  <si>
    <t>{'neg': 0.061, 'neu': 0.653, 'pos': 0.286, 'compound': 0.5927}</t>
  </si>
  <si>
    <t>The working title is, "Nine Jokes From the '90s We Haven't Stopped Laughing at."</t>
  </si>
  <si>
    <t>{'neg': 0.152, 'neu': 0.636, 'pos': 0.212, 'compound': 0.0098}</t>
  </si>
  <si>
    <t>I knew it!</t>
  </si>
  <si>
    <t>Come on! Like you're not gonna tear BoJack apart in your book.</t>
  </si>
  <si>
    <t>{'neg': 0.0, 'neu': 0.798, 'pos': 0.202, 'compound': 0.4199}</t>
  </si>
  <si>
    <t>I'm not "tearing him apart." I'm writing a nuanced portrait of a complicated man.</t>
  </si>
  <si>
    <t>Well, then, we might be doing different things.</t>
  </si>
  <si>
    <t>{'neg': 0.0, 'neu': 0.769, 'pos': 0.231, 'compound': 0.2732}</t>
  </si>
  <si>
    <t>Mr.Peanutbutter is nice to me! He's kind and he's generous and he's loyal.</t>
  </si>
  <si>
    <t>{'neg': 0.0, 'neu': 0.411, 'pos': 0.589, 'compound': 0.9168}</t>
  </si>
  <si>
    <t>You know what your problem is? You're trying to be a Zelda but you're so obviously a Zoe.</t>
  </si>
  <si>
    <t>{'neg': 0.11, 'neu': 0.89, 'pos': 0.0, 'compound': -0.2144}</t>
  </si>
  <si>
    <t>Don't label me. You don't know who I am.</t>
  </si>
  <si>
    <t>You can live your happy Zelda life in this happy Zelda town and pretend you're a happy Zelda, but I know you, and this isn't you.</t>
  </si>
  <si>
    <t>{'neg': 0.042, 'neu': 0.708, 'pos': 0.25, 'compound': 0.705}</t>
  </si>
  <si>
    <t>People don't change, Diane, not really. Mr.Peanutbutter's a Zelda. He's happy and he's carefree and he's loving, but you and me, we're Zoës.</t>
  </si>
  <si>
    <t>{'neg': 0.0, 'neu': 0.741, 'pos': 0.259, 'compound': 0.6858}</t>
  </si>
  <si>
    <t>Yeah, I bought this earlier, and I'd like to return it. I don't know where the receipt went.</t>
  </si>
  <si>
    <t>{'neg': 0.0, 'neu': 0.749, 'pos': 0.251, 'compound': 0.5719}</t>
  </si>
  <si>
    <t>Henry</t>
  </si>
  <si>
    <t>I remember you. You came in yesterday. No problem.</t>
  </si>
  <si>
    <t>{'neg': 0.45, 'neu': 0.55, 'pos': 0.0, 'compound': -0.5994}</t>
  </si>
  <si>
    <t>We're Zoes, Diane. We're cynical and we're sad and we're mean.</t>
  </si>
  <si>
    <t>Thanks for your help, character actress Margo Martindale.</t>
  </si>
  <si>
    <t>{'neg': 0.0, 'neu': 0.517, 'pos': 0.483, 'compound': 0.6808}</t>
  </si>
  <si>
    <t>I don't feel good about what we did here, BoJack.</t>
  </si>
  <si>
    <t>{'neg': 0.231, 'neu': 0.769, 'pos': 0.0, 'compound': -0.3412}</t>
  </si>
  <si>
    <t>I don't know what you're talking about. This never happened.</t>
  </si>
  <si>
    <t>There's a darkness inside you, and you can bury it deep in burritos as big as your head, but someday soon, that darkness is gonna come out, and when it does, I want you to call me.</t>
  </si>
  <si>
    <t>{'neg': 0.107, 'neu': 0.854, 'pos': 0.039, 'compound': -0.3716}</t>
  </si>
  <si>
    <t>I like that guy.</t>
  </si>
  <si>
    <t>Ah--</t>
  </si>
  <si>
    <t>S1E5</t>
  </si>
  <si>
    <t>Come on!</t>
  </si>
  <si>
    <t>Oh, is it this guy? Never travel without it.</t>
  </si>
  <si>
    <t>Stop holding up the line, idiot!</t>
  </si>
  <si>
    <t>{'neg': 0.592, 'neu': 0.408, 'pos': 0.0, 'compound': -0.6996}</t>
  </si>
  <si>
    <t>It's not his fault. He's just doing his job.</t>
  </si>
  <si>
    <t>{'neg': 0.0, 'neu': 0.78, 'pos': 0.22, 'compound': 0.3089}</t>
  </si>
  <si>
    <t>It's your fault, dummy.</t>
  </si>
  <si>
    <t>TSA agent</t>
  </si>
  <si>
    <t>I'm sorry, sir, no liquid over three ounces.</t>
  </si>
  <si>
    <t>{'neg': 0.368, 'neu': 0.632, 'pos': 0.0, 'compound': -0.3612}</t>
  </si>
  <si>
    <t>This is Pappy Van Winkle, ol' friend. Do you know how old this bourbon is? If this was a person, I would've stopped having sex with it a year ago.</t>
  </si>
  <si>
    <t>{'neg': 0.063, 'neu': 0.831, 'pos': 0.106, 'compound': 0.3182}</t>
  </si>
  <si>
    <t>I'm sorry, sir.</t>
  </si>
  <si>
    <t>{'neg': 0.394, 'neu': 0.606, 'pos': 0.0, 'compound': -0.0772}</t>
  </si>
  <si>
    <t>Do you know who I am?</t>
  </si>
  <si>
    <t>ALL</t>
  </si>
  <si>
    <t>Come on. Dude_x0097_</t>
  </si>
  <si>
    <t>I'm actually a huge celebrity on my way to New York for an important meeting with a book publisher, who wants to publish a book about me because I am famous.</t>
  </si>
  <si>
    <t>{'neg': 0.0, 'neu': 0.859, 'pos': 0.141, 'compound': 0.4767}</t>
  </si>
  <si>
    <t>That's not_x0097_</t>
  </si>
  <si>
    <t>Fine, you want me to dance? I'll dance. Give me ten seconds, Diane. This guy's being a total fascist. Diane? Diane?</t>
  </si>
  <si>
    <t>{'neg': 0.171, 'neu': 0.701, 'pos': 0.128, 'compound': -0.466}</t>
  </si>
  <si>
    <t>Over here, BoJack.</t>
  </si>
  <si>
    <t>How'd you get through so fast?</t>
  </si>
  <si>
    <t>I followed the basic requirements for air travel that have been in place for over a decade.</t>
  </si>
  <si>
    <t>Ugh, weird.</t>
  </si>
  <si>
    <t>{'neg': 1.0, 'neu': 0.0, 'pos': 0.0, 'compound': -0.5423}</t>
  </si>
  <si>
    <t>Sir, whoever you are, please_x0097_</t>
  </si>
  <si>
    <t>Really? You've never heard of my TV show? You know very well who I am. And now if you'll excuse me, I'm going to New York.</t>
  </si>
  <si>
    <t>{'neg': 0.0, 'neu': 0.85, 'pos': 0.15, 'compound': 0.4684}</t>
  </si>
  <si>
    <t>Ah, no. More? Come on!</t>
  </si>
  <si>
    <t>{'neg': 0.384, 'neu': 0.616, 'pos': 0.0, 'compound': -0.3595}</t>
  </si>
  <si>
    <t>Oh, you know what? Could be this.</t>
  </si>
  <si>
    <t>Oh, my God, he's got a gun!</t>
  </si>
  <si>
    <t>{'neg': 0.306, 'neu': 0.455, 'pos': 0.239, 'compound': -0.1511}</t>
  </si>
  <si>
    <t>Relax, it's a lighter. How much lighter fluid can I take on the plane? And before you answer, remember, I'm a celebrity.</t>
  </si>
  <si>
    <t>{'neg': 0.0, 'neu': 0.861, 'pos': 0.139, 'compound': 0.4404}</t>
  </si>
  <si>
    <t>We're gonna need a full body cavity search.</t>
  </si>
  <si>
    <t>Pinky Penguin</t>
  </si>
  <si>
    <t>Thanks for coming to New York for this. Let's just say, it's better for everyone's kneecaps if I stay out of California for a little bit.</t>
  </si>
  <si>
    <t>{'neg': 0.0, 'neu': 0.791, 'pos': 0.209, 'compound': 0.7003}</t>
  </si>
  <si>
    <t>Always nice to get a change of scenery, am I right?</t>
  </si>
  <si>
    <t>{'neg': 0.0, 'neu': 0.741, 'pos': 0.259, 'compound': 0.4215}</t>
  </si>
  <si>
    <t>Pinky</t>
  </si>
  <si>
    <t>I think the New York air's been good for my health. I mean, I did find a lump, but hey, who needs health insurance when you've got BoJack Horseman writing a book, huh? How's it coming along?</t>
  </si>
  <si>
    <t>{'neg': 0.0, 'neu': 0.931, 'pos': 0.069, 'compound': 0.3204}</t>
  </si>
  <si>
    <t>It's great. I'm pumping out heartfelt anecdotes and witty observations left and right, and this one is spinning it all into gold.</t>
  </si>
  <si>
    <t>{'neg': 0.0, 'neu': 0.725, 'pos': 0.275, 'compound': 0.8225}</t>
  </si>
  <si>
    <t>Ira Glass</t>
  </si>
  <si>
    <t>Your telephone is ringing. I'm Ira Glass. Thank you for being a sustaining member of public radio. Everyone has a story, and your phone's story is that it's ringing.</t>
  </si>
  <si>
    <t>{'neg': 0.0, 'neu': 0.912, 'pos': 0.088, 'compound': 0.3612}</t>
  </si>
  <si>
    <t>Excuse me. Hello?</t>
  </si>
  <si>
    <t>Hurry back, superstar. I don't think Diane's working out.</t>
  </si>
  <si>
    <t>What? Why? Is Diane no good?</t>
  </si>
  <si>
    <t>{'neg': 0.228, 'neu': 0.415, 'pos': 0.357, 'compound': 0.3049}</t>
  </si>
  <si>
    <t>She's too good. I don't know if Diane is damaged enough to tell my story. She's so_x0097_ functional.</t>
  </si>
  <si>
    <t>{'neg': 0.139, 'neu': 0.721, 'pos': 0.139, 'compound': 0.0}</t>
  </si>
  <si>
    <t>Oh, I'm so sorry, Mr.Horseman, she's too functional. Why don't I just get on the phone and call a less functional (screaming)) What are you talking about?! This is a very bad time, BoJack!</t>
  </si>
  <si>
    <t>{'neg': 0.174, 'neu': 0.826, 'pos': 0.0, 'compound': -0.7285}</t>
  </si>
  <si>
    <t>All right.</t>
  </si>
  <si>
    <t>You need to promise me that your book will be on the shelves and making money by October!</t>
  </si>
  <si>
    <t>{'neg': 0.0, 'neu': 0.868, 'pos': 0.132, 'compound': 0.3802}</t>
  </si>
  <si>
    <t>All right. Jesus.</t>
  </si>
  <si>
    <t>Uh-huh? Uh-huh. Uh-huh. Got it. Sorry, I took so long.</t>
  </si>
  <si>
    <t>Who was that? The library? Thanking you for never returning a book late?</t>
  </si>
  <si>
    <t>That was my brother Tommy. My dad just died.</t>
  </si>
  <si>
    <t>{'neg': 0.31, 'neu': 0.69, 'pos': 0.0, 'compound': -0.5574}</t>
  </si>
  <si>
    <t>Oh, my God.</t>
  </si>
  <si>
    <t>Did we talk about firming up the release date? I was thinking late September.</t>
  </si>
  <si>
    <t>I am so sorry.</t>
  </si>
  <si>
    <t>{'neg': 0.443, 'neu': 0.557, 'pos': 0.0, 'compound': -0.1513}</t>
  </si>
  <si>
    <t>It's fine, he was old and also the worst.</t>
  </si>
  <si>
    <t>{'neg': 0.318, 'neu': 0.543, 'pos': 0.14, 'compound': -0.5106}</t>
  </si>
  <si>
    <t>Such a terrible tragedy really puts everything in perspective. Where does that leave us as far as the book of it all?</t>
  </si>
  <si>
    <t>{'neg': 0.326, 'neu': 0.674, 'pos': 0.0, 'compound': -0.8271}</t>
  </si>
  <si>
    <t>Not a problem. I just got to swing by Boston and give my condolences real quick. BoJack can come with me. We'll get some work done while we're there, and then that way the whole trip won't be a total waste of time.</t>
  </si>
  <si>
    <t>{'neg': 0.0, 'neu': 0.892, 'pos': 0.108, 'compound': 0.5559}</t>
  </si>
  <si>
    <t>Great. Call me if you need anything, but hang up after one ring, and I'll call you back from the phone booth where my wife and I are living.</t>
  </si>
  <si>
    <t>{'neg': 0.0, 'neu': 0.914, 'pos': 0.086, 'compound': 0.3716}</t>
  </si>
  <si>
    <t>Todd bless these scrambled eggs Eggs from the fridge Sunny side them And guide them_x0097_</t>
  </si>
  <si>
    <t>{'neg': 0.0, 'neu': 0.699, 'pos': 0.301, 'compound': 0.6808}</t>
  </si>
  <si>
    <t>BoJack's voice</t>
  </si>
  <si>
    <t>Todd, stop singing your dumb scrambled eggs song.</t>
  </si>
  <si>
    <t>{'neg': 0.478, 'neu': 0.522, 'pos': 0.0, 'compound': -0.6705}</t>
  </si>
  <si>
    <t>If you're wondering who said that, it's this note that you're reading. You're hearing my voice in your head, because that's how reading works.</t>
  </si>
  <si>
    <t>Oh, yeah.</t>
  </si>
  <si>
    <t>{'neg': 0.0, 'neu': 0.312, 'pos': 0.688, 'compound': 0.296}</t>
  </si>
  <si>
    <t>As you might've noticed, Todd, I've left you home alone for the day, and frankly, I already regret that decision. Here's what you need to do</t>
  </si>
  <si>
    <t>{'neg': 0.173, 'neu': 0.827, 'pos': 0.0, 'compound': -0.5859}</t>
  </si>
  <si>
    <t>Well, seal's broken. Might as well enjoy myself. Whee! Cheers to bath time. Great story, Todd. I love our friendship. Here we go! The Great Toddini!</t>
  </si>
  <si>
    <t>{'neg': 0.068, 'neu': 0.35, 'pos': 0.583, 'compound': 0.9738}</t>
  </si>
  <si>
    <t>Guide</t>
  </si>
  <si>
    <t>And here we have the home of a truly dynamic and unique talent, TV's own David Boreanaz.</t>
  </si>
  <si>
    <t>{'neg': 0.0, 'neu': 0.61, 'pos': 0.39, 'compound': 0.8074}</t>
  </si>
  <si>
    <t>Sounds like we have some fans of Person of Interest on board, or Castle, or whatever his show is.</t>
  </si>
  <si>
    <t>{'neg': 0.0, 'neu': 0.756, 'pos': 0.244, 'compound': 0.6705}</t>
  </si>
  <si>
    <t>Sorry, dudes, you got the wrong house.</t>
  </si>
  <si>
    <t>{'neg': 0.468, 'neu': 0.532, 'pos': 0.0, 'compound': -0.5267}</t>
  </si>
  <si>
    <t>Tourist One</t>
  </si>
  <si>
    <t>Crikey, I would've paid $50 U.S. to see where David Boreanaz lives. He's the American Hugh Jackman.</t>
  </si>
  <si>
    <t>Oh, yeah, 50 bucks?</t>
  </si>
  <si>
    <t>Tourist Two</t>
  </si>
  <si>
    <t>He's so good in Burn Notice.</t>
  </si>
  <si>
    <t>What? 50 bucks? In that case, come on in, friends. Some guy named David Boreanaz lives here.</t>
  </si>
  <si>
    <t>{'neg': 0.0, 'neu': 0.822, 'pos': 0.178, 'compound': 0.5362}</t>
  </si>
  <si>
    <t>Hooray!</t>
  </si>
  <si>
    <t>{'neg': 0.0, 'neu': 0.0, 'pos': 1.0, 'compound': 0.5562}</t>
  </si>
  <si>
    <t>Hey, so listen, I really want to be here for you in your time of need, but I'm not really good with funerals or death or families or feelings or people.</t>
  </si>
  <si>
    <t>{'neg': 0.314, 'neu': 0.65, 'pos': 0.036, 'compound': -0.9209}</t>
  </si>
  <si>
    <t>Don't worry. You can wait in the car. It's probably better you don't meet my brothers. They're narrow-minded, mean-spirited dirt-bags.</t>
  </si>
  <si>
    <t>{'neg': 0.0, 'neu': 0.772, 'pos': 0.228, 'compound': 0.6492}</t>
  </si>
  <si>
    <t>I wish I had brothers growing up. Touch football on the weekends, noogie parades on the reg. Life as an only child can get pretty lonely.</t>
  </si>
  <si>
    <t>{'neg': 0.083, 'neu': 0.664, 'pos': 0.252, 'compound': 0.6249}</t>
  </si>
  <si>
    <t>Daddy, do you want to meet my imaginary friend?</t>
  </si>
  <si>
    <t>{'neg': 0.0, 'neu': 0.609, 'pos': 0.391, 'compound': 0.5423}</t>
  </si>
  <si>
    <t>Butterscotch</t>
  </si>
  <si>
    <t>Imaginary friends are freeloaders invented by communists to rip-off welfare. Why don't you do something productive, like bang your head against the wall until your brain isn't so stupid?</t>
  </si>
  <si>
    <t>{'neg': 0.031, 'neu': 0.71, 'pos': 0.258, 'compound': 0.8398}</t>
  </si>
  <si>
    <t>Yeah, well, I was pretty lonely, too. My family made my life miserable, and then they never forgave me for leaving.</t>
  </si>
  <si>
    <t>{'neg': 0.265, 'neu': 0.479, 'pos': 0.257, 'compound': -0.0608}</t>
  </si>
  <si>
    <t>So, what, you're like the black sheep?</t>
  </si>
  <si>
    <t>{'neg': 0.0, 'neu': 0.685, 'pos': 0.315, 'compound': 0.4144}</t>
  </si>
  <si>
    <t>No, Gary's the black sheep. He's adopted. I'm just a member of the family nobody likes. And my dad was the worst of them all.</t>
  </si>
  <si>
    <t>{'neg': 0.209, 'neu': 0.698, 'pos': 0.093, 'compound': -0.5423}</t>
  </si>
  <si>
    <t>You told me that you and your father used to sit on the roof and look at the stars together.</t>
  </si>
  <si>
    <t>Oh, yeah, I was just trying to get you to open up, so I used an old writer's trick called "me lying to you."</t>
  </si>
  <si>
    <t>{'neg': 0.178, 'neu': 0.736, 'pos': 0.085, 'compound': -0.34}</t>
  </si>
  <si>
    <t>Oh, yeah? Well, I'm using an old me trick called "that hurts my feelings."</t>
  </si>
  <si>
    <t>{'neg': 0.231, 'neu': 0.538, 'pos': 0.231, 'compound': -0.0}</t>
  </si>
  <si>
    <t>And the truth is, I used to sit alone on the hill out by the dump and dream of waking up as Chelsea Clinton, but with my hair.</t>
  </si>
  <si>
    <t>{'neg': 0.112, 'neu': 0.781, 'pos': 0.107, 'compound': -0.0387}</t>
  </si>
  <si>
    <t>You do have great hair.</t>
  </si>
  <si>
    <t>{'neg': 0.0, 'neu': 0.494, 'pos': 0.506, 'compound': 0.6249}</t>
  </si>
  <si>
    <t>I know. That's us. I'll just pop in for a quick hi and bye. Then we'll be on our way. Ten minutes, swear to God. You can play with this kaleidoscope I got you at the airport.</t>
  </si>
  <si>
    <t>{'neg': 0.033, 'neu': 0.845, 'pos': 0.123, 'compound': 0.5106}</t>
  </si>
  <si>
    <t>What? A kaleidoscope? I'm not five.. Shapes and colors the likes of which I've never seen.</t>
  </si>
  <si>
    <t>{'neg': 0.0, 'neu': 0.816, 'pos': 0.184, 'compound': 0.4871}</t>
  </si>
  <si>
    <t>Hello.</t>
  </si>
  <si>
    <t>Tommy</t>
  </si>
  <si>
    <t>Hey, yeah, Deedee came home! Gary, Marty, Artie, Deedee's back! Come here!</t>
  </si>
  <si>
    <t>{'neg': 0.0, 'neu': 0.781, 'pos': 0.219, 'compound': 0.4724}</t>
  </si>
  <si>
    <t>Marty</t>
  </si>
  <si>
    <t>Game. Watching the game. Can't look up from the game. How you doing?</t>
  </si>
  <si>
    <t>Marty, it's a game from '86. You've seen it a hundred times.</t>
  </si>
  <si>
    <t>And how many times does Buckner break your heart?</t>
  </si>
  <si>
    <t>100 times.</t>
  </si>
  <si>
    <t>Artie</t>
  </si>
  <si>
    <t>Aw, thank God you're here, Deedee. Pops is wicked departed.</t>
  </si>
  <si>
    <t>{'neg': 0.227, 'neu': 0.467, 'pos': 0.307, 'compound': 0.0516}</t>
  </si>
  <si>
    <t>Oh, yeah, man. He departed so hard. And I do not like them apples, Deedee.</t>
  </si>
  <si>
    <t>{'neg': 0.231, 'neu': 0.64, 'pos': 0.128, 'compound': -0.1965}</t>
  </si>
  <si>
    <t>Yo, Deedee, get me a beer.</t>
  </si>
  <si>
    <t>Gary</t>
  </si>
  <si>
    <t>Yeah, make that two, Deedee.</t>
  </si>
  <si>
    <t>Gary, Marty, I just got home.</t>
  </si>
  <si>
    <t>Ooh, Princess Diane doesn't want to get her brother a beer.</t>
  </si>
  <si>
    <t>{'neg': 0.12, 'neu': 0.88, 'pos': 0.0, 'compound': -0.0572}</t>
  </si>
  <si>
    <t>Hey, Ma, come look what the Pats dragged in.</t>
  </si>
  <si>
    <t>{'neg': 0.13, 'neu': 0.87, 'pos': 0.0, 'compound': -0.0516}</t>
  </si>
  <si>
    <t>Ma</t>
  </si>
  <si>
    <t>Oh, hello! Look who decided to come home. Queen Deedee blesses us with her presence. To what do I owe the honor?</t>
  </si>
  <si>
    <t>{'neg': 0.0, 'neu': 0.728, 'pos': 0.272, 'compound': 0.7959}</t>
  </si>
  <si>
    <t>Look, I'm just here to offer my condolences.</t>
  </si>
  <si>
    <t>Oh, sure, in and out, like a Protestant on Christmas. Why would you want to stick around, be with your family in their time of need?</t>
  </si>
  <si>
    <t>{'neg': 0.0, 'neu': 0.783, 'pos': 0.217, 'compound': 0.6249}</t>
  </si>
  <si>
    <t>Come on, Ma.</t>
  </si>
  <si>
    <t>Don't fight while the game's on. It's bad Juju.</t>
  </si>
  <si>
    <t>{'neg': 0.276, 'neu': 0.552, 'pos': 0.172, 'compound': -0.3217}</t>
  </si>
  <si>
    <t>It's the '86 World Series. They lose.</t>
  </si>
  <si>
    <t>{'neg': 0.515, 'neu': 0.485, 'pos': 0.0, 'compound': -0.6486}</t>
  </si>
  <si>
    <t>Ah, why'd you have to</t>
  </si>
  <si>
    <t>Oh, we're just a bunch of savages, right? We're not like your fancy California friends. Your George Clooney and your California Raisins.</t>
  </si>
  <si>
    <t>{'neg': 0.207, 'neu': 0.676, 'pos': 0.116, 'compound': -0.3421}</t>
  </si>
  <si>
    <t>Oh, come off it, Ma. She don't mean no harm.</t>
  </si>
  <si>
    <t>{'neg': 0.0, 'neu': 0.628, 'pos': 0.372, 'compound': 0.5773}</t>
  </si>
  <si>
    <t>For five years she didn't come home. Why don't you make like A-Rod and blow.</t>
  </si>
  <si>
    <t>{'neg': 0.131, 'neu': 0.869, 'pos': 0.0, 'compound': -0.2755}</t>
  </si>
  <si>
    <t>Well, this was clearly a huge mistake.</t>
  </si>
  <si>
    <t>{'neg': 0.209, 'neu': 0.174, 'pos': 0.617, 'compound': 0.5719}</t>
  </si>
  <si>
    <t>Ah, don't go. Deedee, please.</t>
  </si>
  <si>
    <t>{'neg': 0.329, 'neu': 0.671, 'pos': 0.0, 'compound': -0.2411}</t>
  </si>
  <si>
    <t>Why not? Ma doesn't want me here.</t>
  </si>
  <si>
    <t>{'neg': 0.0, 'neu': 0.837, 'pos': 0.163, 'compound': 0.0424}</t>
  </si>
  <si>
    <t>Ma don't know what she wants. She wants you here. We all do. Ain't that right, Marty?</t>
  </si>
  <si>
    <t>Can't look up from the game.</t>
  </si>
  <si>
    <t>Besides, we need your help organizing all the funeral stuff. We didn't go to college. We're not smart like you.</t>
  </si>
  <si>
    <t>{'neg': 0.269, 'neu': 0.626, 'pos': 0.106, 'compound': -0.4885}</t>
  </si>
  <si>
    <t>Fine, I'll help. Is there a number for me to call?</t>
  </si>
  <si>
    <t>{'neg': 0.0, 'neu': 0.547, 'pos': 0.453, 'compound': 0.5859}</t>
  </si>
  <si>
    <t>Yeah, try 8-800, dummy, Jeez, do some legwork, Dee. And do it quick. The ice is melting.</t>
  </si>
  <si>
    <t>{'neg': 0.0, 'neu': 0.879, 'pos': 0.121, 'compound': 0.296}</t>
  </si>
  <si>
    <t>Oh, my God. Is that dad? Did someone draw balls on his forehead?</t>
  </si>
  <si>
    <t>{'neg': 0.0, 'neu': 0.83, 'pos': 0.17, 'compound': 0.3527}</t>
  </si>
  <si>
    <t>That was before we knew he was dead. We just thought he was wicked hung over.</t>
  </si>
  <si>
    <t>{'neg': 0.355, 'neu': 0.645, 'pos': 0.0, 'compound': -0.8271}</t>
  </si>
  <si>
    <t>In your face, Dad! In your face forever.</t>
  </si>
  <si>
    <t>Welcome to the home of David Boreanaz, famous from television shows such as dramas on networks. That will be $50 please.</t>
  </si>
  <si>
    <t>{'neg': 0.0, 'neu': 0.782, 'pos': 0.218, 'compound': 0.6486}</t>
  </si>
  <si>
    <t>Oy, mate, this picture of David Boreanaz fell apart.</t>
  </si>
  <si>
    <t>Oh, no, no, no, I'll handle that. Why don't you just go look through David Boreanaz's underwear drawer, okay? It's in his bedroom.</t>
  </si>
  <si>
    <t>{'neg': 0.24, 'neu': 0.691, 'pos': 0.069, 'compound': -0.5719}</t>
  </si>
  <si>
    <t>Oh, knickers.</t>
  </si>
  <si>
    <t>Hey, what do you think you're doing?</t>
  </si>
  <si>
    <t>Uh-oh, am I reading something again?</t>
  </si>
  <si>
    <t>No, this is your conscience. BoJack trusted you to take care of his house. Is this really..? What are you doing?</t>
  </si>
  <si>
    <t>{'neg': 0.082, 'neu': 0.67, 'pos': 0.248, 'compound': 0.6662}</t>
  </si>
  <si>
    <t>It's a great day on Todd's phone. How can I help you?</t>
  </si>
  <si>
    <t>{'neg': 0.0, 'neu': 0.541, 'pos': 0.459, 'compound': 0.7783}</t>
  </si>
  <si>
    <t>Are you trying to cut me out of this David Boreanaz deal? I'm your agent, damn it.</t>
  </si>
  <si>
    <t>{'neg': 0.242, 'neu': 0.758, 'pos': 0.0, 'compound': -0.5859}</t>
  </si>
  <si>
    <t>How'd you find out about Boreanaz House?</t>
  </si>
  <si>
    <t>Don't worry, I'm not just gonna sit here batting a ball of yarn around while you do the real work. I want to take your project to the next level. We need to go bigger. Have you thought about attaching Mila Kunis to this thing?</t>
  </si>
  <si>
    <t>{'neg': 0.0, 'neu': 0.917, 'pos': 0.083, 'compound': 0.4031}</t>
  </si>
  <si>
    <t>Attach her? How?</t>
  </si>
  <si>
    <t>You do your job. I'll do mine.</t>
  </si>
  <si>
    <t>Who is this?</t>
  </si>
  <si>
    <t>Ah, out of combinations. Now I'm bored. Diaa-aane!</t>
  </si>
  <si>
    <t>{'neg': 0.255, 'neu': 0.745, 'pos': 0.0, 'compound': -0.3382}</t>
  </si>
  <si>
    <t>You show me nothing</t>
  </si>
  <si>
    <t>What do you want from me?</t>
  </si>
  <si>
    <t>{'neg': 0.0, 'neu': 0.794, 'pos': 0.206, 'compound': 0.0772}</t>
  </si>
  <si>
    <t>You have no right to barge in here after five years and judge us, Diane.</t>
  </si>
  <si>
    <t>{'neg': 0.136, 'neu': 0.864, 'pos': 0.0, 'compound': -0.296}</t>
  </si>
  <si>
    <t>I'm just saying Marty could lend a hand instead of sitting on the couch watching the game all day.</t>
  </si>
  <si>
    <t>{'neg': 0.0, 'neu': 0.842, 'pos': 0.158, 'compound': 0.4939}</t>
  </si>
  <si>
    <t>Ah, Deedee.</t>
  </si>
  <si>
    <t>You know very well his leg's still sore from the accident at the quarry.</t>
  </si>
  <si>
    <t>{'neg': 0.295, 'neu': 0.579, 'pos': 0.126, 'compound': -0.4951}</t>
  </si>
  <si>
    <t>Yeah, he's got to rest up if he's gonna be a wide receiver for B.C.</t>
  </si>
  <si>
    <t>{'neg': 0.0, 'neu': 0.855, 'pos': 0.145, 'compound': 0.296}</t>
  </si>
  <si>
    <t>He didn't get into B.C.</t>
  </si>
  <si>
    <t>Ah, what's the point of getting off the couch anyway? All the jobs are going to immigrants these days.</t>
  </si>
  <si>
    <t>What do you..? We're immigrants.</t>
  </si>
  <si>
    <t>How do you figure?</t>
  </si>
  <si>
    <t>We're Vietnamese?</t>
  </si>
  <si>
    <t>Step off! We're American as Pho!</t>
  </si>
  <si>
    <t>And that's the same crap you always pull--</t>
  </si>
  <si>
    <t>{'neg': 0.271, 'neu': 0.729, 'pos': 0.0, 'compound': -0.3818}</t>
  </si>
  <si>
    <t>Come on! Leave me alone.</t>
  </si>
  <si>
    <t>{'neg': 0.538, 'neu': 0.462, 'pos': 0.0, 'compound': -0.3595}</t>
  </si>
  <si>
    <t>Excuse me. Yes, hello, I'm looking for Diane. Does anyone here speak English?</t>
  </si>
  <si>
    <t>{'neg': 0.0, 'neu': 0.733, 'pos': 0.267, 'compound': 0.4588}</t>
  </si>
  <si>
    <t>Pull over and park the car. Is that the frickin' horse from Horsin' Around?</t>
  </si>
  <si>
    <t>Again, does anyone here speak English?</t>
  </si>
  <si>
    <t>Oh, no way</t>
  </si>
  <si>
    <t>What? A TV star!</t>
  </si>
  <si>
    <t>Boreanaz house. Seventy-five each. Children and seniors free.</t>
  </si>
  <si>
    <t>{'neg': 0.0, 'neu': 0.68, 'pos': 0.32, 'compound': 0.5106}</t>
  </si>
  <si>
    <t>Please stay behind the ropes and keep your hands and belongings on your person at all times. Next we'll head to the kitchen where.. Is that Mila Kunis?</t>
  </si>
  <si>
    <t>Note the letters B.H. on all hand towels and linens. That stands for "Boreanaz House."</t>
  </si>
  <si>
    <t>{'neg': 0.0, 'neu': 0.814, 'pos': 0.186, 'compound': 0.4939}</t>
  </si>
  <si>
    <t>Yeah, do you pick up bodies? Is that a service you provide? Corpse removal?</t>
  </si>
  <si>
    <t>{'neg': 0.243, 'neu': 0.631, 'pos': 0.126, 'compound': -0.466}</t>
  </si>
  <si>
    <t>Hey, BoJack, you ever meet any Boston celebrities?</t>
  </si>
  <si>
    <t>Well, one time at Bristol Farms, Ben Affleck and I did reach for the same bunch of grapes.</t>
  </si>
  <si>
    <t>{'neg': 0.0, 'neu': 0.824, 'pos': 0.176, 'compound': 0.296}</t>
  </si>
  <si>
    <t>Oh, he eats grapes just like us? Hey, Ma, Ben Affleck eats grapes!</t>
  </si>
  <si>
    <t>{'neg': 0.0, 'neu': 0.811, 'pos': 0.189, 'compound': 0.4199}</t>
  </si>
  <si>
    <t>He don't eat grapes!</t>
  </si>
  <si>
    <t>BoJack said he fed Affleck grapes. He was graping it up with the Daredevil himself. This is the greatest day of my life.</t>
  </si>
  <si>
    <t>{'neg': 0.0, 'neu': 0.787, 'pos': 0.213, 'compound': 0.6908}</t>
  </si>
  <si>
    <t>Oh!</t>
  </si>
  <si>
    <t>Hey, I don't suppose you boys would have any interest in maybe playing some touch football later?</t>
  </si>
  <si>
    <t>{'neg': 0.0, 'neu': 0.745, 'pos': 0.255, 'compound': 0.5859}</t>
  </si>
  <si>
    <t>Are you kidding? Touch football with a star like you? That would be mad wicked pisser.</t>
  </si>
  <si>
    <t>{'neg': 0.417, 'neu': 0.419, 'pos': 0.163, 'compound': -0.7941}</t>
  </si>
  <si>
    <t>Ooh, you know what else we got to do? We got to watch the Cryane video.</t>
  </si>
  <si>
    <t>Ooh, that sounds good. What's that?</t>
  </si>
  <si>
    <t>No, we don't need to revisit that.</t>
  </si>
  <si>
    <t>When Deedee was 16, we made up a secret pen pal for her named Leo.</t>
  </si>
  <si>
    <t>Guys, I really would rather not discuss it.</t>
  </si>
  <si>
    <t>We all took turns writing her letters, pretending to be this sensitive boy from Cambridge.</t>
  </si>
  <si>
    <t>{'neg': 0.0, 'neu': 0.909, 'pos': 0.091, 'compound': 0.1027}</t>
  </si>
  <si>
    <t>It was wicked messed up.</t>
  </si>
  <si>
    <t>{'neg': 0.659, 'neu': 0.341, 'pos': 0.0, 'compound': -0.7003}</t>
  </si>
  <si>
    <t>"Oh, Diane, we're two misunderstood souls. Everyone else is a phony. Yours forever, Leo."</t>
  </si>
  <si>
    <t>{'neg': 0.167, 'neu': 0.833, 'pos': 0.0, 'compound': -0.34}</t>
  </si>
  <si>
    <t>What? That is amazing.</t>
  </si>
  <si>
    <t>{'neg': 0.0, 'neu': 0.441, 'pos': 0.559, 'compound': 0.5859}</t>
  </si>
  <si>
    <t>After six months of letters, we hired a homeless guy to pretend to be Leo and take her to the homecoming dance.</t>
  </si>
  <si>
    <t>{'neg': 0.065, 'neu': 0.935, 'pos': 0.0, 'compound': -0.1027}</t>
  </si>
  <si>
    <t>Look at her.</t>
  </si>
  <si>
    <t>Watch, watch this part.</t>
  </si>
  <si>
    <t>I like your boutonniere.</t>
  </si>
  <si>
    <t>Why don't we watch this every day?</t>
  </si>
  <si>
    <t>Look at her face.</t>
  </si>
  <si>
    <t>Now that's a good prank.</t>
  </si>
  <si>
    <t>I was humiliated.</t>
  </si>
  <si>
    <t>Yeah, you wouldn't get it. It's a brothers thing, right, brothers?</t>
  </si>
  <si>
    <t>That's Cryane for you. What a pussy.</t>
  </si>
  <si>
    <t>You know, it's nice that years later we can all laugh about this.</t>
  </si>
  <si>
    <t>{'neg': 0.0, 'neu': 0.632, 'pos': 0.368, 'compound': 0.7506}</t>
  </si>
  <si>
    <t>Yep, my therapist thinks the same thing. I'm gonna go meet with the funeral director. Any of you boys want to come?</t>
  </si>
  <si>
    <t>{'neg': 0.1, 'neu': 0.76, 'pos': 0.14, 'compound': -0.0}</t>
  </si>
  <si>
    <t>Nah, I ain't so big on funeral homes, Deedee. All them dead bodies, they give me the jeebies.</t>
  </si>
  <si>
    <t>{'neg': 0.377, 'neu': 0.623, 'pos': 0.0, 'compound': -0.8158}</t>
  </si>
  <si>
    <t>Yeah, Deedee, why do we got to go?</t>
  </si>
  <si>
    <t>{'neg': 0.0, 'neu': 0.761, 'pos': 0.239, 'compound': 0.296}</t>
  </si>
  <si>
    <t>Fine, none of you have to go. I'll take care of everything.</t>
  </si>
  <si>
    <t>{'neg': 0.0, 'neu': 0.667, 'pos': 0.333, 'compound': 0.6124}</t>
  </si>
  <si>
    <t>Thank you, Diane. We all really appreciate it.</t>
  </si>
  <si>
    <t>{'neg': 0.0, 'neu': 0.522, 'pos': 0.478, 'compound': 0.6697}</t>
  </si>
  <si>
    <t>Why you got to take BoJack with you?!</t>
  </si>
  <si>
    <t>Boo! Boo!</t>
  </si>
  <si>
    <t>Boys, you have stolen my heart like Dave Roberts stole second base.</t>
  </si>
  <si>
    <t>{'neg': 0.204, 'neu': 0.637, 'pos': 0.159, 'compound': -0.1779}</t>
  </si>
  <si>
    <t>Hey! He knows our things!</t>
  </si>
  <si>
    <t>I must go now, but I'll see you all at the funeral, okay? And when I do, you're all getting noogies.</t>
  </si>
  <si>
    <t>{'neg': 0.144, 'neu': 0.752, 'pos': 0.104, 'compound': -0.2263}</t>
  </si>
  <si>
    <t>Brothers</t>
  </si>
  <si>
    <t>Funeral! Yeah! Whoo-hoo! Funeral! Funeral! Funeral!</t>
  </si>
  <si>
    <t>{'neg': 0.777, 'neu': 0.07, 'pos': 0.153, 'compound': -0.8388}</t>
  </si>
  <si>
    <t>And now, a very special treat just for our platinum members. Let's take a peek at the slumbering Mr.Boreanaz himself.</t>
  </si>
  <si>
    <t>{'neg': 0.0, 'neu': 0.728, 'pos': 0.272, 'compound': 0.7159}</t>
  </si>
  <si>
    <t>Todd's voice</t>
  </si>
  <si>
    <t>Get out of my room, Todd! I'm David Boreanaz.</t>
  </si>
  <si>
    <t>And thus concludes our tour. Have a Boreanderful day.</t>
  </si>
  <si>
    <t>FUNERAL DIRECTOR</t>
  </si>
  <si>
    <t>Tell me about your father.</t>
  </si>
  <si>
    <t>Well, he was a mean, sadistic alcoholic, who never supported anything I did and actively delighted in seeing me fail.</t>
  </si>
  <si>
    <t>{'neg': 0.209, 'neu': 0.497, 'pos': 0.294, 'compound': 0.3045}</t>
  </si>
  <si>
    <t>Hmm, I see. Sounds like you're looking for our "Piece of Shit Dad Package."</t>
  </si>
  <si>
    <t>{'neg': 0.211, 'neu': 0.643, 'pos': 0.146, 'compound': -0.2732}</t>
  </si>
  <si>
    <t>That would be too good for my father.</t>
  </si>
  <si>
    <t>Hmm, I see. Might I then suggest our "Piece of Shit Dad Package Would Be Too Good For Him Package."</t>
  </si>
  <si>
    <t>{'neg': 0.16, 'neu': 0.711, 'pos': 0.129, 'compound': -0.1779}</t>
  </si>
  <si>
    <t>Yeah, that's the one.</t>
  </si>
  <si>
    <t>Excellent choice.</t>
  </si>
  <si>
    <t>{'neg': 0.0, 'neu': 0.213, 'pos': 0.787, 'compound': 0.5719}</t>
  </si>
  <si>
    <t>Hey, can I suggest something? You might want to loosen up a little. I think you could actually learn a thing or two from your brothers.</t>
  </si>
  <si>
    <t>{'neg': 0.0, 'neu': 0.942, 'pos': 0.058, 'compound': 0.0772}</t>
  </si>
  <si>
    <t>Are you kidding? If I was like my brothers, nothing would ever get done.</t>
  </si>
  <si>
    <t>{'neg': 0.0, 'neu': 0.738, 'pos': 0.262, 'compound': 0.4404}</t>
  </si>
  <si>
    <t>I'm just saying, if you can't find a way to let off some steam you're going to explode. God damn it! Are you god damn kidding me? I keep getting calls from this unlisted number. Ignore. Who are these assholes?</t>
  </si>
  <si>
    <t>{'neg': 0.251, 'neu': 0.609, 'pos': 0.14, 'compound': -0.8152}</t>
  </si>
  <si>
    <t>Why don't you just answer, and then you'll know?</t>
  </si>
  <si>
    <t>Oh, they'd just love that, wouldn't they?</t>
  </si>
  <si>
    <t>{'neg': 0.0, 'neu': 0.588, 'pos': 0.412, 'compound': 0.6369}</t>
  </si>
  <si>
    <t>Ugh, how are we supposed to blackmail him if we can't reach him?</t>
  </si>
  <si>
    <t>{'neg': 0.26, 'neu': 0.74, 'pos': 0.0, 'compound': -0.4356}</t>
  </si>
  <si>
    <t>Maybe we got to get him where he lives?</t>
  </si>
  <si>
    <t>You mean?</t>
  </si>
  <si>
    <t>That's right, his house.</t>
  </si>
  <si>
    <t>What the.. Whose house is this?</t>
  </si>
  <si>
    <t>Is that David Boreanaz?</t>
  </si>
  <si>
    <t>I could've sworn BoJack Horseman lived here.</t>
  </si>
  <si>
    <t>Hey, let's keep these lines moving, huh? You want to stop and chat, you gotta pay for the extended stay ticket.</t>
  </si>
  <si>
    <t>{'neg': 0.157, 'neu': 0.786, 'pos': 0.057, 'compound': -0.3182}</t>
  </si>
  <si>
    <t>Ah, so much, so much, so much.</t>
  </si>
  <si>
    <t>Another five Gs, T-Bag, and we are in the pink.</t>
  </si>
  <si>
    <t>I don't know, Princess Carolyn. I ran out of shoeboxes for the money, and the books aren't adding up. Plus the men's lav' needs to be serviced, and I had to fire Janine in the gift shop for stealing Boreabble heads. I mean, how did I end up with all this responsibility?</t>
  </si>
  <si>
    <t>{'neg': 0.115, 'neu': 0.83, 'pos': 0.055, 'compound': -0.4939}</t>
  </si>
  <si>
    <t>Hey, I'm not screwing around here, small fry. You better make those numbers sing.</t>
  </si>
  <si>
    <t>{'neg': 0.0, 'neu': 0.724, 'pos': 0.276, 'compound': 0.5523}</t>
  </si>
  <si>
    <t>I don't think these offshore banks we've been using are 100% legal.</t>
  </si>
  <si>
    <t>{'neg': 0.0, 'neu': 0.87, 'pos': 0.13, 'compound': 0.128}</t>
  </si>
  <si>
    <t>Yeah, well, my mother told me never to slap an idiot.</t>
  </si>
  <si>
    <t>{'neg': 0.296, 'neu': 0.436, 'pos': 0.268, 'compound': -0.1139}</t>
  </si>
  <si>
    <t>What? Ow!</t>
  </si>
  <si>
    <t>Now we're both breaking the rules. You listen, and you listen good. I've gotten used to a certain lifestyle since Boreanaz House went public, and I'm not going back to the old way. Mommy likes her shoes, see? And her pearls.</t>
  </si>
  <si>
    <t>{'neg': 0.0, 'neu': 0.826, 'pos': 0.174, 'compound': 0.7783}</t>
  </si>
  <si>
    <t>Oh, I'm in too deep. I don't know what to do.</t>
  </si>
  <si>
    <t>I'll tell you what you should do.</t>
  </si>
  <si>
    <t>It's me, David Boreanaz.</t>
  </si>
  <si>
    <t>Is that what David Boreanaz sounds like?</t>
  </si>
  <si>
    <t>{'neg': 0.0, 'neu': 0.706, 'pos': 0.294, 'compound': 0.3612}</t>
  </si>
  <si>
    <t>Uh, sure. Let me give you some advice. As we say on my show I want to say, New Girl? just keep doing what you're doing, and you'll be fine.</t>
  </si>
  <si>
    <t>{'neg': 0.0, 'neu': 0.828, 'pos': 0.172, 'compound': 0.5267}</t>
  </si>
  <si>
    <t>Wow, thanks, Davie B.</t>
  </si>
  <si>
    <t>{'neg': 0.0, 'neu': 0.23, 'pos': 0.77, 'compound': 0.7717}</t>
  </si>
  <si>
    <t>Never call me that!</t>
  </si>
  <si>
    <t>It's 4</t>
  </si>
  <si>
    <t>Unbe-goddamn-lievable! All those jerkwads had to do was show up, and they couldn't even do that! Where's the body even?</t>
  </si>
  <si>
    <t>Beg your pardon, minor hiccup. My goons went to pick your father up, but nobody was home. For a nominal fee, we can scrounge up another body for you. Would you care to peruse our loaner closet?</t>
  </si>
  <si>
    <t>{'neg': 0.0, 'neu': 0.851, 'pos': 0.149, 'compound': 0.714}</t>
  </si>
  <si>
    <t>Hey, assholes! Where were you? I planned the whole funeral, like you asked me to, and nobody showed.</t>
  </si>
  <si>
    <t>{'neg': 0.285, 'neu': 0.606, 'pos': 0.108, 'compound': -0.6239}</t>
  </si>
  <si>
    <t>Yeah, we realized dad wouldn't have wanted some stuffy funeral.</t>
  </si>
  <si>
    <t>{'neg': 0.197, 'neu': 0.63, 'pos': 0.173, 'compound': -0.0772}</t>
  </si>
  <si>
    <t>He would've wanted his body to be chopped up into chum and thrown in Derek Jeter's fat face.</t>
  </si>
  <si>
    <t>Yeah, suck it, Jeter!</t>
  </si>
  <si>
    <t>{'neg': 0.432, 'neu': 0.271, 'pos': 0.298, 'compound': -0.2481}</t>
  </si>
  <si>
    <t>Wait, what? Where is Dad?</t>
  </si>
  <si>
    <t>We got him chummed. He's in the truck.</t>
  </si>
  <si>
    <t>You chummed Dad?</t>
  </si>
  <si>
    <t>It's what your father wanted, honey, but then you wouldn't know anything about that, would you?</t>
  </si>
  <si>
    <t>Let me get this straight. So instead of coming to the funeral that I paid for and spent all day organizing, you had* Dad's body ground into chum, so you could throw his mushy remains on Derek Jeter?</t>
  </si>
  <si>
    <t>{'neg': 0.063, 'neu': 0.883, 'pos': 0.054, 'compound': -0.0964}</t>
  </si>
  <si>
    <t>No, not just on Derek Jeter. We're gonna throw it into his fat face.</t>
  </si>
  <si>
    <t>{'neg': 0.145, 'neu': 0.855, 'pos': 0.0, 'compound': -0.296}</t>
  </si>
  <si>
    <t>Yeah, his fat face.</t>
  </si>
  <si>
    <t>In his fat face.</t>
  </si>
  <si>
    <t>The Yankees are in town this week. The planets are aligning, Deedee.</t>
  </si>
  <si>
    <t>Tommy, you begged me to stay and help.</t>
  </si>
  <si>
    <t>Why does everything always got to be about big-shot Diane? Too good for her home.</t>
  </si>
  <si>
    <t>{'neg': 0.0, 'neu': 0.828, 'pos': 0.172, 'compound': 0.4404}</t>
  </si>
  <si>
    <t>I don't think I'm too good for my home.</t>
  </si>
  <si>
    <t>Yeah, guys, you got it all wrong. Diane isn't a big-shot. She's my ghostwriter. She's writing a book that's not even gonna have her name on it. You think this is how she expected her life would be going at 34? She lives with her rich boyfriend and doesn't pay rent. She's not too good for anything.</t>
  </si>
  <si>
    <t>{'neg': 0.088, 'neu': 0.799, 'pos': 0.113, 'compound': 0.1506}</t>
  </si>
  <si>
    <t>Diane's a freeloader?</t>
  </si>
  <si>
    <t>{'neg': 0.63, 'neu': 0.37, 'pos': 0.0, 'compound': -0.1779}</t>
  </si>
  <si>
    <t>Even I pay rent.</t>
  </si>
  <si>
    <t>{'neg': 0.412, 'neu': 0.588, 'pos': 0.0, 'compound': -0.1027}</t>
  </si>
  <si>
    <t>BoJack helping?</t>
  </si>
  <si>
    <t>This is why I told you to wait in the car!!</t>
  </si>
  <si>
    <t>Oh, she snapped. Here comes Cryane.</t>
  </si>
  <si>
    <t>Hey, hey, Deedee, come on.</t>
  </si>
  <si>
    <t>Diane, you are making a public spectacle of yourself.</t>
  </si>
  <si>
    <t>Deedee, what are you doing with Dad's keys? Put those back.</t>
  </si>
  <si>
    <t>Oh, come on, that's Dad's truck. Dad's chum is in the back. No! No, no, no!</t>
  </si>
  <si>
    <t>{'neg': 0.439, 'neu': 0.561, 'pos': 0.0, 'compound': -0.8118}</t>
  </si>
  <si>
    <t>Suck a dick, dumb shits!</t>
  </si>
  <si>
    <t>{'neg': 1.0, 'neu': 0.0, 'pos': 0.0, 'compound': -0.9168}</t>
  </si>
  <si>
    <t>Well, that crazy clam did it. She took Pops.</t>
  </si>
  <si>
    <t>{'neg': 0.209, 'neu': 0.609, 'pos': 0.183, 'compound': -0.0772}</t>
  </si>
  <si>
    <t>Oh, no, what are we gonna do?</t>
  </si>
  <si>
    <t>TV</t>
  </si>
  <si>
    <t>And it's a one-hopper back to the pitcher. Easy out at first.</t>
  </si>
  <si>
    <t>{'neg': 0.0, 'neu': 0.775, 'pos': 0.225, 'compound': 0.4404}</t>
  </si>
  <si>
    <t>So.. what we're gonna do is.. nothing?</t>
  </si>
  <si>
    <t>Sox are on, and I haven't seen this one.</t>
  </si>
  <si>
    <t>Does anyone know where she might have gone?</t>
  </si>
  <si>
    <t>Ah, she used to run off like this all the time in high school, too. Who knows where crazy goes?</t>
  </si>
  <si>
    <t>{'neg': 0.105, 'neu': 0.786, 'pos': 0.109, 'compound': 0.0258}</t>
  </si>
  <si>
    <t>I think I know where she went.</t>
  </si>
  <si>
    <t>Wait, you can't leave. The party's just getting started.</t>
  </si>
  <si>
    <t>{'neg': 0.0, 'neu': 0.875, 'pos': 0.125, 'compound': 0.0382}</t>
  </si>
  <si>
    <t>I don't know, Diane was pretty upset, and she's got your dad.</t>
  </si>
  <si>
    <t>{'neg': 0.176, 'neu': 0.608, 'pos': 0.216, 'compound': 0.1531}</t>
  </si>
  <si>
    <t>Oh, don't go, BoJack. You're like the fifth brother I never had.</t>
  </si>
  <si>
    <t>I.. Really?</t>
  </si>
  <si>
    <t>Yeah, don't leave, bro. After this, we'll go play touch football and do a noogie parade.</t>
  </si>
  <si>
    <t>{'neg': 0.0, 'neu': 0.676, 'pos': 0.324, 'compound': 0.5787}</t>
  </si>
  <si>
    <t>Ah, um..</t>
  </si>
  <si>
    <t>Fuzzyface</t>
  </si>
  <si>
    <t>Everyone please disperse. This is an unlawful gathering. Disperse immediately.</t>
  </si>
  <si>
    <t>{'neg': 0.0, 'neu': 0.796, 'pos': 0.204, 'compound': 0.3182}</t>
  </si>
  <si>
    <t>Oh, this isn't looking good, Princess Carolyn. What are we gonna do?</t>
  </si>
  <si>
    <t>{'neg': 0.179, 'neu': 0.821, 'pos': 0.0, 'compound': -0.3412}</t>
  </si>
  <si>
    <t>What do you mean, we? Princess Carolyn always.. lands on her feet. Ha!</t>
  </si>
  <si>
    <t>{'neg': 0.0, 'neu': 0.817, 'pos': 0.183, 'compound': 0.4003}</t>
  </si>
  <si>
    <t>Mr.Boreanaz, I presume.</t>
  </si>
  <si>
    <t>Um, would you like a Boreabble head?</t>
  </si>
  <si>
    <t>The amazing thing is, the house looks just like BoJack's house. They must have the same architect. Anyway, how are things with you?</t>
  </si>
  <si>
    <t>{'neg': 0.0, 'neu': 0.769, 'pos': 0.231, 'compound': 0.743}</t>
  </si>
  <si>
    <t>Not good. I should've known it was a waste of time to come back here.</t>
  </si>
  <si>
    <t>{'neg': 0.321, 'neu': 0.679, 'pos': 0.0, 'compound': -0.6377}</t>
  </si>
  <si>
    <t>Oh, that's awful. Well, when you get back, I'll give you one of my patented Peanutbutter hugs. Crunchy and creamy.</t>
  </si>
  <si>
    <t>{'neg': 0.119, 'neu': 0.672, 'pos': 0.209, 'compound': 0.3182}</t>
  </si>
  <si>
    <t>You know that patent wasn't approved, but.. I'll take it. I have to go. BoJack's here.</t>
  </si>
  <si>
    <t>{'neg': 0.143, 'neu': 0.857, 'pos': 0.0, 'compound': -0.3252}</t>
  </si>
  <si>
    <t>BoJack, well, what's he doing?</t>
  </si>
  <si>
    <t>Hey. Sorry, I said all that stuff about you.</t>
  </si>
  <si>
    <t>{'neg': 0.157, 'neu': 0.843, 'pos': 0.0, 'compound': -0.0772}</t>
  </si>
  <si>
    <t>It's all true, isn't it?</t>
  </si>
  <si>
    <t>I found this letter back at the bar. I think it's for you. Look, just read it. I think you'll like it.</t>
  </si>
  <si>
    <t>"Dear Diane, it's me, your old pen pal Leo. This definitely isn't BoJack Horseman writing this."</t>
  </si>
  <si>
    <t>{'neg': 0.0, 'neu': 0.725, 'pos': 0.275, 'compound': 0.6486}</t>
  </si>
  <si>
    <t>Keep reading.</t>
  </si>
  <si>
    <t>"You're a good person, Diane, and that's the most important thing. Even if no one appreciates you, it's important that you don't stop being good. I like how you always bring your own bags to the grocery store, and how you're always organized to go places. I like how you chew gum on the airplane so your ears will pop. A lot of people might not appreciate that about you, but I do. Yours forever, Leo." That's the best letter he ever wrote me.</t>
  </si>
  <si>
    <t>{'neg': 0.035, 'neu': 0.746, 'pos': 0.218, 'compound': 0.9282}</t>
  </si>
  <si>
    <t>Look, take it from someone with his own shitty parents, family is a sinkhole, and you were right to get out when you had the chance.</t>
  </si>
  <si>
    <t>{'neg': 0.126, 'neu': 0.804, 'pos': 0.07, 'compound': -0.3818}</t>
  </si>
  <si>
    <t>The stupid thing is, even now I still just want them to be proud of me and think I did good. Is that really stupid?</t>
  </si>
  <si>
    <t>{'neg': 0.212, 'neu': 0.561, 'pos': 0.227, 'compound': -0.128}</t>
  </si>
  <si>
    <t>No, it isn't.</t>
  </si>
  <si>
    <t>Yeah, it is! You want those guys to be proud of you?</t>
  </si>
  <si>
    <t>{'neg': 0.0, 'neu': 0.566, 'pos': 0.434, 'compound': 0.7088}</t>
  </si>
  <si>
    <t>I guess I was just hoping to get some modicum of closure.</t>
  </si>
  <si>
    <t>{'neg': 0.0, 'neu': 0.763, 'pos': 0.237, 'compound': 0.4215}</t>
  </si>
  <si>
    <t>Closure is a made up thing by Steven Spielberg to sell movie tickets. It, like true love and the Munich Olympics, doesn't exist in the real world. The only thing to do now is just to keep living forward.</t>
  </si>
  <si>
    <t>{'neg': 0.0, 'neu': 0.787, 'pos': 0.213, 'compound': 0.8591}</t>
  </si>
  <si>
    <t>Yeah, but every time I come back here they--</t>
  </si>
  <si>
    <t>{'neg': 0.0, 'neu': 0.814, 'pos': 0.186, 'compound': 0.1531}</t>
  </si>
  <si>
    <t>So don't come back here. What's great about Los Angeles is nobody cares about where you're from or who you are. It's a superficial town where you can worry about stupid shit like keeping your pool clean, and what artisanal nuts to put on your salad.</t>
  </si>
  <si>
    <t>{'neg': 0.198, 'neu': 0.602, 'pos': 0.2, 'compound': 0.0258}</t>
  </si>
  <si>
    <t>I do like salad.</t>
  </si>
  <si>
    <t>Oh, it's the best. Why do you think people keep moving there?</t>
  </si>
  <si>
    <t>{'neg': 0.0, 'neu': 0.724, 'pos': 0.276, 'compound': 0.6369}</t>
  </si>
  <si>
    <t>Thanks, BoJack.</t>
  </si>
  <si>
    <t>The good news is, your dad can't hurt anyone ever again. Uh-oh.</t>
  </si>
  <si>
    <t>{'neg': 0.0, 'neu': 0.638, 'pos': 0.362, 'compound': 0.6884}</t>
  </si>
  <si>
    <t>Old Lady</t>
  </si>
  <si>
    <t>Thank you so much, Derek Jeter. I thought a big baseball hotshot like you would be too busy to help us old ladies across the street.</t>
  </si>
  <si>
    <t>{'neg': 0.0, 'neu': 0.732, 'pos': 0.268, 'compound': 0.7717}</t>
  </si>
  <si>
    <t>Derek Jeter</t>
  </si>
  <si>
    <t>I always have time to look out for my elders, Yankee fan or no. Is that a barrel of chum?</t>
  </si>
  <si>
    <t>{'neg': 0.107, 'neu': 0.78, 'pos': 0.112, 'compound': 0.0258}</t>
  </si>
  <si>
    <t>Um, I'll meet you inside. I have to make a call.</t>
  </si>
  <si>
    <t>Herb's voice</t>
  </si>
  <si>
    <t>It's Herb. You know what to do.</t>
  </si>
  <si>
    <t>Hey, Herb, look, I think we have some unfinished business. It seems like life's too short to hold grudges and stuff like that, you know what I'm saying? About life being too short? Well, of course you know what I'm saying. You're the one with terminal.. I feel like I'm doing all the talking here. So anyway, I thought maybe we could chat. Why don't you give me a call, okay? Um.. so smell you later? This is BoJack. Horseman. Obviously. ("Unknown Caller") Ugh, who keeps calling me?</t>
  </si>
  <si>
    <t>{'neg': 0.03, 'neu': 0.836, 'pos': 0.134, 'compound': 0.8253}</t>
  </si>
  <si>
    <t>Come on, BoJack. Pick up, pick up. I'm sure he'll pick up.</t>
  </si>
  <si>
    <t>{'neg': 0.0, 'neu': 0.827, 'pos': 0.173, 'compound': 0.3182}</t>
  </si>
  <si>
    <t>It's BoJack. You know what to do.</t>
  </si>
  <si>
    <t>S1E6</t>
  </si>
  <si>
    <t>Oh, uh, it's a pet name. I don't have actual honey. Diane!</t>
  </si>
  <si>
    <t>Hey, Mr.Peanutbutter.</t>
  </si>
  <si>
    <t>BoJack Horseman! Put her there!</t>
  </si>
  <si>
    <t>That's all right.</t>
  </si>
  <si>
    <t>I'm gonna get that handshake.</t>
  </si>
  <si>
    <t>No, you're not.</t>
  </si>
  <si>
    <t>Since when am I Honey?</t>
  </si>
  <si>
    <t>Since now. I made up the nickname while you were back east.</t>
  </si>
  <si>
    <t>Yeah, really? You made up calling someone honey?</t>
  </si>
  <si>
    <t>{'neg': 0.0, 'neu': 0.732, 'pos': 0.268, 'compound': 0.3736}</t>
  </si>
  <si>
    <t>Uh, I do believe so. Yes.</t>
  </si>
  <si>
    <t>{'neg': 0.0, 'neu': 0.534, 'pos': 0.466, 'compound': 0.541}</t>
  </si>
  <si>
    <t>Hey, why don't we give BoJack a ride?</t>
  </si>
  <si>
    <t>That's okay. Todd's supposed to pick me up. Where is he?</t>
  </si>
  <si>
    <t>First day, huh? Ha-ha. Well, stick with me. You're gonna be just fi..</t>
  </si>
  <si>
    <t>{'neg': 0.0, 'neu': 0.851, 'pos': 0.149, 'compound': 0.2732}</t>
  </si>
  <si>
    <t>Probably just forgot, the lazy bum. Hey, I'll take the ride as long as it's not as bumpy as that pilot's landing.</t>
  </si>
  <si>
    <t>{'neg': 0.106, 'neu': 0.894, 'pos': 0.0, 'compound': -0.3612}</t>
  </si>
  <si>
    <t>That was seriously very scary.</t>
  </si>
  <si>
    <t>{'neg': 0.634, 'neu': 0.366, 'pos': 0.0, 'compound': -0.6361}</t>
  </si>
  <si>
    <t>Hey</t>
  </si>
  <si>
    <t>I'm just glad you were there, because I really would have freaked out by myself.</t>
  </si>
  <si>
    <t>{'neg': 0.141, 'neu': 0.687, 'pos': 0.172, 'compound': 0.1372}</t>
  </si>
  <si>
    <t>Be stiller, my beating heart.</t>
  </si>
  <si>
    <t>{'neg': 0.429, 'neu': 0.571, 'pos': 0.0, 'compound': -0.4588}</t>
  </si>
  <si>
    <t>Stiller crazy after all these years.</t>
  </si>
  <si>
    <t>Did I miss something funny? I love funny somethings.</t>
  </si>
  <si>
    <t>{'neg': 0.11, 'neu': 0.205, 'pos': 0.685, 'compound': 0.8555}</t>
  </si>
  <si>
    <t>No, we were just laughing about this Ben Stiller article from the plane.</t>
  </si>
  <si>
    <t>{'neg': 0.134, 'neu': 0.671, 'pos': 0.195, 'compound': 0.25}</t>
  </si>
  <si>
    <t>Ooh, he is the best. What did it say?</t>
  </si>
  <si>
    <t>{'neg': 0.0, 'neu': 0.656, 'pos': 0.344, 'compound': 0.6369}</t>
  </si>
  <si>
    <t>You wouldn't get it. Either you read Hemisphere's Magazine, or you don't.</t>
  </si>
  <si>
    <t>Hey, I might be crazy, because this is such a dumb question, and I'm embarrassed to even ask, but -- do I have anything to worry about with you and Diane?</t>
  </si>
  <si>
    <t>{'neg': 0.283, 'neu': 0.717, 'pos': 0.0, 'compound': -0.8151}</t>
  </si>
  <si>
    <t>Wha-a-a-a-a-t? What? Get out of here.</t>
  </si>
  <si>
    <t>I got to say, BoJack, that is a relief. Ho-ho! Whoo!</t>
  </si>
  <si>
    <t>{'neg': 0.0, 'neu': 0.685, 'pos': 0.315, 'compound': 0.5696}</t>
  </si>
  <si>
    <t>Hey, do you guys want to grab dinner? Or at least some road sodas, so I don't have to go through the ordeal of sobering up and then having to get drunk all over again?</t>
  </si>
  <si>
    <t>{'neg': 0.124, 'neu': 0.841, 'pos': 0.035, 'compound': -0.504}</t>
  </si>
  <si>
    <t>Oh, I actually already made special plans for just the two of us.</t>
  </si>
  <si>
    <t>Oh, come on. You're the one who's always saying you want to hang out with BoJack more, and how it's weird that BoJack never returns your calls, and how I should hang up the phone because maybe BoJack's trying to call you right now.</t>
  </si>
  <si>
    <t>{'neg': 0.039, 'neu': 0.932, 'pos': 0.03, 'compound': -0.1027}</t>
  </si>
  <si>
    <t>Uh, okay. I guess we can make this work.</t>
  </si>
  <si>
    <t>{'neg': 0.0, 'neu': 0.787, 'pos': 0.213, 'compound': 0.2263}</t>
  </si>
  <si>
    <t>Oh. Oh, man. Remember that guy in 34-B?</t>
  </si>
  <si>
    <t>Do I? Can't stop remembering him.</t>
  </si>
  <si>
    <t>{'neg': 0.0, 'neu': 0.726, 'pos': 0.274, 'compound': 0.2235}</t>
  </si>
  <si>
    <t>Uh, hey. Diane and I have memories, too. This place reminds me of a cliff side meal we had one romantic vacay to Cabo.</t>
  </si>
  <si>
    <t>{'neg': 0.0, 'neu': 0.886, 'pos': 0.114, 'compound': 0.4019}</t>
  </si>
  <si>
    <t>Boring. I wasn't there. Can we keep this general interests?</t>
  </si>
  <si>
    <t>{'neg': 0.204, 'neu': 0.619, 'pos': 0.177, 'compound': -0.0772}</t>
  </si>
  <si>
    <t>Well, here's to a meal we're all here for.</t>
  </si>
  <si>
    <t>Mmm. Oh, oh. Ew. There's something in my food.</t>
  </si>
  <si>
    <t>Ah, crap. Someone get the manager.</t>
  </si>
  <si>
    <t>{'neg': 0.342, 'neu': 0.658, 'pos': 0.0, 'compound': -0.3818}</t>
  </si>
  <si>
    <t>No, no, no. Wait. It's supposed to be in there. Welcome home, honey. I got you a D-pendant, because I am D-pendant on you.</t>
  </si>
  <si>
    <t>{'neg': 0.248, 'neu': 0.639, 'pos': 0.113, 'compound': -0.3818}</t>
  </si>
  <si>
    <t>Thank you.</t>
  </si>
  <si>
    <t>Yeah. Real.. Real cute. A 'D' for dog.</t>
  </si>
  <si>
    <t>{'neg': 0.0, 'neu': 0.49, 'pos': 0.51, 'compound': 0.6369}</t>
  </si>
  <si>
    <t>It's for Diane.</t>
  </si>
  <si>
    <t>This is the sweetest choking hazard anyone's ever given me. Mwah.</t>
  </si>
  <si>
    <t>{'neg': 0.194, 'neu': 0.581, 'pos': 0.226, 'compound': 0.128}</t>
  </si>
  <si>
    <t>Well, how about some champagne for the happy couple. Waiter, get me a bottle of Dom to keep with the trend of sweet D gifts.</t>
  </si>
  <si>
    <t>{'neg': 0.0, 'neu': 0.633, 'pos': 0.367, 'compound': 0.875}</t>
  </si>
  <si>
    <t>You're too kind, but everyone knows you go off menu for the good stuff. Yes, get me your most expensive bottle, from the back. Perhaps a 1922-ish Heidsieck Diamant Bleu?</t>
  </si>
  <si>
    <t>{'neg': 0.0, 'neu': 0.73, 'pos': 0.27, 'compound': 0.8625}</t>
  </si>
  <si>
    <t>A toast on me to Diane and Mr.Peanutbutter. I'd like a round of drinks for everyone. Off the menu, of course.</t>
  </si>
  <si>
    <t>BoJack, folks. What a sport. And while we're all in giving moods, I'd like to buy you all an Xbox, courtesy of me.</t>
  </si>
  <si>
    <t>{'neg': 0.0, 'neu': 0.72, 'pos': 0.28, 'compound': 0.7506}</t>
  </si>
  <si>
    <t>Wow. You guys don't have to do this.</t>
  </si>
  <si>
    <t>{'neg': 0.0, 'neu': 0.648, 'pos': 0.352, 'compound': 0.5859}</t>
  </si>
  <si>
    <t>Look, I could happily go down this petty road of raising and re-raising one another.</t>
  </si>
  <si>
    <t>{'neg': 0.114, 'neu': 0.682, 'pos': 0.205, 'compound': 0.3818}</t>
  </si>
  <si>
    <t>Please do!</t>
  </si>
  <si>
    <t>{'neg': 0.0, 'neu': 0.278, 'pos': 0.722, 'compound': 0.3802}</t>
  </si>
  <si>
    <t>But I'd instead like to highlight the fact that Mr.Peanutbutter's ripping off my toast the same way he ripped off my entire career.</t>
  </si>
  <si>
    <t>{'neg': 0.0, 'neu': 0.768, 'pos': 0.232, 'compound': 0.7469}</t>
  </si>
  <si>
    <t>Uh, we prefer gifts over observations.</t>
  </si>
  <si>
    <t>Okay. Well, here's something I didn't rip off. This brand new helicopter I just bought. Whoo-whoo! Who wants a ride in the chopper?</t>
  </si>
  <si>
    <t>{'neg': 0.0, 'neu': 0.807, 'pos': 0.193, 'compound': 0.5093}</t>
  </si>
  <si>
    <t>Okay, guys. This has been fun, and also an offensive display of extravagant wealth, but maybe we should call it a night.</t>
  </si>
  <si>
    <t>{'neg': 0.081, 'neu': 0.688, 'pos': 0.231, 'compound': 0.4019}</t>
  </si>
  <si>
    <t>What's the rush? Because I just bought the restaurant, and we can stay as long as we want. Hey, you. I own you now. Do a dance.</t>
  </si>
  <si>
    <t>{'neg': 0.0, 'neu': 0.947, 'pos': 0.053, 'compound': 0.0772}</t>
  </si>
  <si>
    <t>Oops. Oh, no. Hey, sorry, bud. It's all yours.</t>
  </si>
  <si>
    <t>{'neg': 0.333, 'neu': 0.667, 'pos': 0.0, 'compound': -0.3612}</t>
  </si>
  <si>
    <t>Klaus</t>
  </si>
  <si>
    <t>Please, you first. Apparently, we both like to be clean.</t>
  </si>
  <si>
    <t>{'neg': 0.0, 'neu': 0.483, 'pos': 0.517, 'compound': 0.7579}</t>
  </si>
  <si>
    <t>I love being clean. That's so coincidental. I'm Todd.</t>
  </si>
  <si>
    <t>{'neg': 0.0, 'neu': 0.465, 'pos': 0.535, 'compound': 0.7845}</t>
  </si>
  <si>
    <t>Klaus. Look, I know you're new here, but we have a lot in common</t>
  </si>
  <si>
    <t>When you say "the gang," do you mean a gang?</t>
  </si>
  <si>
    <t>Check this out. If you want to lift weights, we got great yard connections. If you like toilet wine, we spent the past 20 years perfecting pruno. The Aryan nation is number one for a reason.</t>
  </si>
  <si>
    <t>{'neg': 0.0, 'neu': 0.706, 'pos': 0.294, 'compound': 0.8885}</t>
  </si>
  <si>
    <t>Never thought I'd say this, but you put a pretty good spin on Nazis.</t>
  </si>
  <si>
    <t>{'neg': 0.0, 'neu': 0.574, 'pos': 0.426, 'compound': 0.8462}</t>
  </si>
  <si>
    <t>Hey, tell you what. Drop by our party tomorrow. Shoot the shit with the guys, mostly about Jews, and make up your own mind. Until then, take my card.</t>
  </si>
  <si>
    <t>{'neg': 0.124, 'neu': 0.691, 'pos': 0.185, 'compound': 0.4939}</t>
  </si>
  <si>
    <t>Whoa. Uh, where were you keeping that card?</t>
  </si>
  <si>
    <t>BoJack &amp; Mr. Peanutbutter</t>
  </si>
  <si>
    <t>Forty-five, forty-six, forty-seven..</t>
  </si>
  <si>
    <t>Guys, can we give this thing a rest?</t>
  </si>
  <si>
    <t>Rest? Why rest? I'm not tired.</t>
  </si>
  <si>
    <t>{'neg': 0.0, 'neu': 0.644, 'pos': 0.356, 'compound': 0.4149}</t>
  </si>
  <si>
    <t>I'm twice as not tired.</t>
  </si>
  <si>
    <t>Or D, sex and candy?</t>
  </si>
  <si>
    <t>Todd, where the hell have you been? I had to carpool home from the airport like a goddamn environmentalist.</t>
  </si>
  <si>
    <t>{'neg': 0.318, 'neu': 0.579, 'pos': 0.103, 'compound': -0.7351}</t>
  </si>
  <si>
    <t>I'm sorry, but I'm in jail, dude.</t>
  </si>
  <si>
    <t>{'neg': 0.161, 'neu': 0.839, 'pos': 0.0, 'compound': -0.0387}</t>
  </si>
  <si>
    <t>Well, you called the right person, because I need your help and you're my phone-a-friend. Marie Curie won Nobel prizes in which two sciences? A, chemistry and physics. B, biology and physics..</t>
  </si>
  <si>
    <t>{'neg': 0.0, 'neu': 0.701, 'pos': 0.299, 'compound': 0.8885}</t>
  </si>
  <si>
    <t>Oh, B! The answer's B!</t>
  </si>
  <si>
    <t>It's A!</t>
  </si>
  <si>
    <t>Damn it, Todd! This was life or death.</t>
  </si>
  <si>
    <t>{'neg': 0.535, 'neu': 0.465, 'pos': 0.0, 'compound': -0.784}</t>
  </si>
  <si>
    <t>Same with me. The bail's set at 50 bucks. I'll be here wai..</t>
  </si>
  <si>
    <t>Yes! I am the champion of the games! Did you see that, Diane? Diane?</t>
  </si>
  <si>
    <t>{'neg': 0.0, 'neu': 0.593, 'pos': 0.407, 'compound': 0.8198}</t>
  </si>
  <si>
    <t>Yeah, you win, old friend. Now if you'll excuse me, I'm going to take my girlfriend to bed.</t>
  </si>
  <si>
    <t>{'neg': 0.0, 'neu': 0.571, 'pos': 0.429, 'compound': 0.8591}</t>
  </si>
  <si>
    <t>We're still out? Egh! Night, BoJack.</t>
  </si>
  <si>
    <t>Good night, Diane. Give me a bottle of something to help me forget my problems. Ooh, maybe not that strong. What is this, breakfast? Yeah, that's about right.</t>
  </si>
  <si>
    <t>{'neg': 0.202, 'neu': 0.582, 'pos': 0.216, 'compound': 0.1275}</t>
  </si>
  <si>
    <t>Well, that worked effectively.</t>
  </si>
  <si>
    <t>{'neg': 0.0, 'neu': 0.286, 'pos': 0.714, 'compound': 0.6124}</t>
  </si>
  <si>
    <t>Tom Jumbo-Grumbo</t>
  </si>
  <si>
    <t>It's a Holly-who-done-it as police are scrambling to figure out who stole the D from the famed Hollywood sign.</t>
  </si>
  <si>
    <t>Holly-what?</t>
  </si>
  <si>
    <t>All of Tinseltown's at DEFCON 5 until their diabolically displaced D is demonstrably displayed once more. Can we cool it with the alliteration? Who wrote this copy? Randy, looking at you.</t>
  </si>
  <si>
    <t>{'neg': 0.0, 'neu': 0.905, 'pos': 0.095, 'compound': 0.4448}</t>
  </si>
  <si>
    <t>Weird. .. Weirder! Why the hell would I steal a giant D?</t>
  </si>
  <si>
    <t>{'neg': 0.653, 'neu': 0.347, 'pos': 0.0, 'compound': -0.8832}</t>
  </si>
  <si>
    <t>Ding-dong! It's Diane.</t>
  </si>
  <si>
    <t>D.. D.. Damn!</t>
  </si>
  <si>
    <t>{'neg': 0.599, 'neu': 0.401, 'pos': 0.0, 'compound': -0.4574}</t>
  </si>
  <si>
    <t>Meanwhile, local authorities are already investigating several suspects. David Duchovny, Dick Van Dyke, DMX, and of course Dane Cook, who we all know is a thief.</t>
  </si>
  <si>
    <t>{'neg': 0.293, 'neu': 0.707, 'pos': 0.0, 'compound': -0.8442}</t>
  </si>
  <si>
    <t>Hey, D-voted memoirist. I can't work on the book today. Too ill. Cough.</t>
  </si>
  <si>
    <t>{'neg': 0.203, 'neu': 0.797, 'pos': 0.0, 'compound': -0.4215}</t>
  </si>
  <si>
    <t>Are you ill, or hung-over? Because instead of coughing you just said the word cough. Plus you left me a long, drunken voice-mail last night.</t>
  </si>
  <si>
    <t>{'neg': 0.109, 'neu': 0.891, 'pos': 0.0, 'compound': -0.4215}</t>
  </si>
  <si>
    <t>Ooh, was it bad?</t>
  </si>
  <si>
    <t>It was mostly a lot of wheezing, as if you were climbing something, followed by the sounds of dismantling metal, and then grunting like you were dragging something heavy at least a few miles.</t>
  </si>
  <si>
    <t>{'neg': 0.0, 'neu': 0.925, 'pos': 0.075, 'compound': 0.3612}</t>
  </si>
  <si>
    <t>I didn't say anything incriminating, did I?</t>
  </si>
  <si>
    <t>As incriminating as that question? No.</t>
  </si>
  <si>
    <t>Good. Well, just as a general rule, you probably shouldn't be listening to any voicemails I leave after.. What time do I start drinking?</t>
  </si>
  <si>
    <t>{'neg': 0.05, 'neu': 0.744, 'pos': 0.207, 'compound': 0.5859}</t>
  </si>
  <si>
    <t>Noon?</t>
  </si>
  <si>
    <t>Yup. See you later.</t>
  </si>
  <si>
    <t>But we had an appointment.</t>
  </si>
  <si>
    <t>What's that? An actor flaking on an obligation? Welcome to Hollywood.</t>
  </si>
  <si>
    <t>{'neg': 0.0, 'neu': 0.749, 'pos': 0.251, 'compound': 0.5204}</t>
  </si>
  <si>
    <t>I think you mean Hollywoo. Did you see? Someone stole the D off the sign.</t>
  </si>
  <si>
    <t>Cough, cough, cough, cough, cough. Cough, cough, cough, cough, door slam.</t>
  </si>
  <si>
    <t>{'neg': 0.206, 'neu': 0.794, 'pos': 0.0, 'compound': -0.3818}</t>
  </si>
  <si>
    <t>What is it, BoJack? You know, I'm tied up with all my Deans today. Kane, Norris, Winters, and Koontz, all being questioned by police.</t>
  </si>
  <si>
    <t>{'neg': 0.057, 'neu': 0.943, 'pos': 0.0, 'compound': -0.1027}</t>
  </si>
  <si>
    <t>It was me. I stole the D.</t>
  </si>
  <si>
    <t>Now be a good agent and make this not my problem.</t>
  </si>
  <si>
    <t>{'neg': 0.0, 'neu': 0.608, 'pos': 0.392, 'compound': 0.6319}</t>
  </si>
  <si>
    <t>How did you even? You know, your scandal-to-work ratio is, like, five to one?</t>
  </si>
  <si>
    <t>Look, I need to get rid of this before Diane sees it.</t>
  </si>
  <si>
    <t>Why do you care if Dia.. Oh, fish. Are you in love with your biographer?</t>
  </si>
  <si>
    <t>{'neg': 0.0, 'neu': 0.637, 'pos': 0.363, 'compound': 0.8126}</t>
  </si>
  <si>
    <t>Wha-a-a-at? Ha-ha. What? Get out of here.</t>
  </si>
  <si>
    <t>You stole the D for Diane. Unbelievable!</t>
  </si>
  <si>
    <t>{'neg': 0.0, 'neu': 0.705, 'pos': 0.295, 'compound': 0.2714}</t>
  </si>
  <si>
    <t>Yeah, I don't know. The D might be for David, because apparently when I was drunk, I printed out a bunch of pictures of David Boreanaz.</t>
  </si>
  <si>
    <t>{'neg': 0.102, 'neu': 0.805, 'pos': 0.093, 'compound': -0.0516}</t>
  </si>
  <si>
    <t>Yeah.. You did that. Look, I'll keep your little crush busy long enough for you to get rid of the contraband, but the next three weddings I'm invited to, you're my date, dummy.</t>
  </si>
  <si>
    <t>{'neg': 0.035, 'neu': 0.965, 'pos': 0.0, 'compound': -0.0396}</t>
  </si>
  <si>
    <t>Since when to women your age get invited to weddings?</t>
  </si>
  <si>
    <t>I have a lot of nieces and nephews!</t>
  </si>
  <si>
    <t>Well, you pulled it off, you deviant. Get it? D-viant?</t>
  </si>
  <si>
    <t>{'neg': 0.0, 'neu': 0.785, 'pos': 0.215, 'compound': 0.3527}</t>
  </si>
  <si>
    <t>I got it.</t>
  </si>
  <si>
    <t>Tell me, how are you gonna complete your giant bracelet? With the chain-link fence from Dodger's Stadium?</t>
  </si>
  <si>
    <t>No. How'd you figure out it was me?</t>
  </si>
  <si>
    <t>Oh, how did I figure it out? Well, I just followed the clues, used deduction, puzzle-solving, a little bit of forensics, and also, what did I do? Oh, I listened to the voice-mail you left me saying you were stealing the D because of Diane so I could, and I quote, "Suck your D."</t>
  </si>
  <si>
    <t>{'neg': 0.134, 'neu': 0.826, 'pos': 0.04, 'compound': -0.7059}</t>
  </si>
  <si>
    <t>Stop leaving voicemails!</t>
  </si>
  <si>
    <t>{'neg': 0.555, 'neu': 0.445, 'pos': 0.0, 'compound': -0.3595}</t>
  </si>
  <si>
    <t>Admit it! You like my girlfriend!</t>
  </si>
  <si>
    <t>{'neg': 0.0, 'neu': 0.45, 'pos': 0.55, 'compound': 0.5972}</t>
  </si>
  <si>
    <t>Oh, come on. I mean, am I attracted to her? Sure. Do my days feel better when I'm around her? Yeah. Does she get me in ways no woman ever has? Indubitably. Do I fantasize about her? Yes, but only in two positions. Look, am I the kind of guy who would try to steal someone else's girlfriend? Sure, of course, but do I like her? The answer's no. You have nothing to worry about.</t>
  </si>
  <si>
    <t>{'neg': 0.1, 'neu': 0.679, 'pos': 0.221, 'compound': 0.8186}</t>
  </si>
  <si>
    <t>I'll cut you a deal. I help you get rid of that D, and you never talk to Diane again.</t>
  </si>
  <si>
    <t>{'neg': 0.101, 'neu': 0.769, 'pos': 0.13, 'compound': 0.1531}</t>
  </si>
  <si>
    <t>Well, I have to talk to her, because she's writing my book.</t>
  </si>
  <si>
    <t>{'neg': 0.0, 'neu': 0.826, 'pos': 0.174, 'compound': 0.2732}</t>
  </si>
  <si>
    <t>Okay, but just don't pursue her romantically?</t>
  </si>
  <si>
    <t>{'neg': 0.317, 'neu': 0.529, 'pos': 0.153, 'compound': -0.3711}</t>
  </si>
  <si>
    <t>Deal.</t>
  </si>
  <si>
    <t>Ha! I knew I'd get that handshake.</t>
  </si>
  <si>
    <t>{'neg': 0.0, 'neu': 0.65, 'pos': 0.35, 'compound': 0.4003}</t>
  </si>
  <si>
    <t>I regret this already.</t>
  </si>
  <si>
    <t>Warden</t>
  </si>
  <si>
    <t>Spread them wide, ladies. This is a random cavity search.</t>
  </si>
  <si>
    <t>LKGL &amp; Todd</t>
  </si>
  <si>
    <t>Whoa! Buy a guy a drink first.</t>
  </si>
  <si>
    <t>Did we just say that</t>
  </si>
  <si>
    <t>At the same time?</t>
  </si>
  <si>
    <t>LKGL</t>
  </si>
  <si>
    <t>Look, I saw you talking to Klaus in the shower. Now, the Aryan's are good guys. Don't get me wrong. But I don't know if you're gonna get the right attention over there.</t>
  </si>
  <si>
    <t>{'neg': 0.0, 'neu': 0.886, 'pos': 0.114, 'compound': 0.4073}</t>
  </si>
  <si>
    <t>Uh, I'd hate to get lost in a shop that big.</t>
  </si>
  <si>
    <t>{'neg': 0.429, 'neu': 0.571, 'pos': 0.0, 'compound': -0.7184}</t>
  </si>
  <si>
    <t>Now we can't offer you the works, but in the Latin Kings, you'll be a star. We're number two, and that means we try harder.</t>
  </si>
  <si>
    <t>Am I really being courted by two gangs? Oh, I feel like the belle of the ball.</t>
  </si>
  <si>
    <t>So, this is the shapeless biographer I've heard so much about.</t>
  </si>
  <si>
    <t>We've met several times. Did you just call me here to insult me?</t>
  </si>
  <si>
    <t>{'neg': 0.216, 'neu': 0.784, 'pos': 0.0, 'compound': -0.5106}</t>
  </si>
  <si>
    <t>What is your secret, lady? I mean, how do you get two grown men fighting over you like a foul ball at a football game?</t>
  </si>
  <si>
    <t>{'neg': 0.1, 'neu': 0.8, 'pos': 0.1, 'compound': 0.0}</t>
  </si>
  <si>
    <t>First of all, football doesn't have foul balls.</t>
  </si>
  <si>
    <t>Ugh, sports.</t>
  </si>
  <si>
    <t>{'neg': 0.737, 'neu': 0.263, 'pos': 0.0, 'compound': -0.4215}</t>
  </si>
  <si>
    <t>Second of all, nobody's fighting over me.</t>
  </si>
  <si>
    <t>{'neg': 0.294, 'neu': 0.706, 'pos': 0.0, 'compound': -0.3612}</t>
  </si>
  <si>
    <t>Open your eyes. BoJack's clearly in love with you.</t>
  </si>
  <si>
    <t>{'neg': 0.0, 'neu': 0.504, 'pos': 0.496, 'compound': 0.7845}</t>
  </si>
  <si>
    <t>Wha-a-a-a-a-a-a-at? Get out of here!</t>
  </si>
  <si>
    <t>Get out of here? Why would I get out of here? You get out of here. This is my office.</t>
  </si>
  <si>
    <t>I get the army men are police, but what's the mustard packet again?</t>
  </si>
  <si>
    <t>Oh, that's just a mustard packet. It's left over from lunch.</t>
  </si>
  <si>
    <t>Oh. Well, can we move it off the table?</t>
  </si>
  <si>
    <t>No. I still might want it later.</t>
  </si>
  <si>
    <t>{'neg': 0.293, 'neu': 0.533, 'pos': 0.173, 'compound': -0.2263}</t>
  </si>
  <si>
    <t>Good call. So how do we get the D from here all the way up to here? What, with all these cops and mustards, it's gonna be a pickle.</t>
  </si>
  <si>
    <t>{'neg': 0.0, 'neu': 0.9, 'pos': 0.1, 'compound': 0.4404}</t>
  </si>
  <si>
    <t>Oh, no. The pickle's a SWAT van, but I see your point. Might be easier to just ditch the evidence. But how?</t>
  </si>
  <si>
    <t>{'neg': 0.069, 'neu': 0.773, 'pos': 0.159, 'compound': 0.4767}</t>
  </si>
  <si>
    <t>I.. I don't know. You think these coffees would get the juices flowing.</t>
  </si>
  <si>
    <t>Well, they do have Bailey's in them.</t>
  </si>
  <si>
    <t>Is that why I feel drunk? Because I've had, like, seven or eight coffees.</t>
  </si>
  <si>
    <t>{'neg': 0.151, 'neu': 0.692, 'pos': 0.157, 'compound': 0.0258}</t>
  </si>
  <si>
    <t>I mean, I admit, it's been bad for ideas, but it's been great for camaraderie.</t>
  </si>
  <si>
    <t>{'neg': 0.117, 'neu': 0.518, 'pos': 0.365, 'compound': 0.7003}</t>
  </si>
  <si>
    <t>Couldn't agree more. Ooh, hey. What time is it? I probably need to move my helicopter. It's in a two-hour zone.</t>
  </si>
  <si>
    <t>{'neg': 0.105, 'neu': 0.895, 'pos': 0.0, 'compound': -0.2755}</t>
  </si>
  <si>
    <t>You beautiful bastard, that's it! We can pick up the D with your chopper, fly it out of here, and then dump it out into the ocean.</t>
  </si>
  <si>
    <t>{'neg': 0.192, 'neu': 0.691, 'pos': 0.117, 'compound': -0.3595}</t>
  </si>
  <si>
    <t>Stupendous! Take that, the ocean.</t>
  </si>
  <si>
    <t>What now, Todd?</t>
  </si>
  <si>
    <t>Listen. So, kind of landed myself in a two-dates-to-the-prom situation. The dates being prison gangs and the prom being a jump-in, so do you remember how you got out of the same jam on Horsin' Around?</t>
  </si>
  <si>
    <t>{'neg': 0.091, 'neu': 0.909, 'pos': 0.0, 'compound': -0.5106}</t>
  </si>
  <si>
    <t>Ah, a classic conundrum. Well, I recall one time on Mr.Peanutbutter's House..</t>
  </si>
  <si>
    <t>I think he's talking to me, pal. You know, the guy whose show invented the two-dates-to-the-prom story.</t>
  </si>
  <si>
    <t>You may have invented it, but I think our show perfected it.</t>
  </si>
  <si>
    <t>{'neg': 0.0, 'neu': 0.664, 'pos': 0.336, 'compound': 0.7227}</t>
  </si>
  <si>
    <t>The only thing you ever perfected -- was stealing my thunder.</t>
  </si>
  <si>
    <t>{'neg': 0.226, 'neu': 0.549, 'pos': 0.226, 'compound': 0.0}</t>
  </si>
  <si>
    <t>Stealing your thunder, eh?</t>
  </si>
  <si>
    <t>{'neg': 0.552, 'neu': 0.448, 'pos': 0.0, 'compound': -0.5719}</t>
  </si>
  <si>
    <t>Now you're even stealing the words I'm saying.</t>
  </si>
  <si>
    <t>{'neg': 0.346, 'neu': 0.654, 'pos': 0.0, 'compound': -0.5719}</t>
  </si>
  <si>
    <t>You know, it's tough. I agree with the Latin Kings on social issues, but fiscally I'm more of an Aryan.</t>
  </si>
  <si>
    <t>{'neg': 0.062, 'neu': 0.85, 'pos': 0.087, 'compound': 0.128}</t>
  </si>
  <si>
    <t>Well, juggling both never ends well. Mr.Peanutbutter, anything to contribute? He's just staring blankly now.</t>
  </si>
  <si>
    <t>{'neg': 0.107, 'neu': 0.769, 'pos': 0.124, 'compound': 0.0736}</t>
  </si>
  <si>
    <t>Stealing, your, thunder.</t>
  </si>
  <si>
    <t>{'neg': 0.649, 'neu': 0.351, 'pos': 0.0, 'compound': -0.5719}</t>
  </si>
  <si>
    <t>You could also just bail me out of here, as I said. It's only 50 bucks..</t>
  </si>
  <si>
    <t>Got to go, pal. Hope it's a magical night. All right, you ready for the plan?</t>
  </si>
  <si>
    <t>{'neg': 0.0, 'neu': 0.707, 'pos': 0.293, 'compound': 0.6597}</t>
  </si>
  <si>
    <t>Oh, yeah. But we are gonna need a big distraction to keep the eyes off the skies.</t>
  </si>
  <si>
    <t>{'neg': 0.179, 'neu': 0.737, 'pos': 0.084, 'compound': -0.4215}</t>
  </si>
  <si>
    <t>You leave that to me. Whoa, wait. You had a lot to drink. You better have a cup of coffee.</t>
  </si>
  <si>
    <t>{'neg': 0.06, 'neu': 0.796, 'pos': 0.144, 'compound': 0.4019}</t>
  </si>
  <si>
    <t>Who loves you, people? Look this way, news media. A celebrity is throwing away his hard-earned cash. Everyone pay attention to me.</t>
  </si>
  <si>
    <t>{'neg': 0.058, 'neu': 0.788, 'pos': 0.154, 'compound': 0.5106}</t>
  </si>
  <si>
    <t>Woman</t>
  </si>
  <si>
    <t>Oh, it's only one-dollar bills, folks. Don't bother.</t>
  </si>
  <si>
    <t>{'neg': 0.0, 'neu': 0.775, 'pos': 0.225, 'compound': 0.2584}</t>
  </si>
  <si>
    <t>No, it's still free, spendable money. This is a huge story.</t>
  </si>
  <si>
    <t>{'neg': 0.149, 'neu': 0.473, 'pos': 0.378, 'compound': 0.5267}</t>
  </si>
  <si>
    <t>Dollars are like the new penny.</t>
  </si>
  <si>
    <t>Yeah. Cash is for poor people.</t>
  </si>
  <si>
    <t>{'neg': 0.333, 'neu': 0.43, 'pos': 0.237, 'compound': -0.2263}</t>
  </si>
  <si>
    <t>What is wrong with you bozos? Just riot over the damn money already.</t>
  </si>
  <si>
    <t>{'neg': 0.485, 'neu': 0.515, 'pos': 0.0, 'compound': -0.8555}</t>
  </si>
  <si>
    <t>News Reporter</t>
  </si>
  <si>
    <t>Well, nothing to see here, I guess.</t>
  </si>
  <si>
    <t>Beyoncé</t>
  </si>
  <si>
    <t>Ooh, ooh.. Whoa! Jesus Christ, my ankle..</t>
  </si>
  <si>
    <t>Oh, my God. American singer-songwriter Beyoncé is hurt. Somebody help her!</t>
  </si>
  <si>
    <t>{'neg': 0.206, 'neu': 0.485, 'pos': 0.309, 'compound': 0.1759}</t>
  </si>
  <si>
    <t>Ring the alarm. Irreplaceable pop icon and independent woman Beyoncé has been injured. What more can you give us?</t>
  </si>
  <si>
    <t>{'neg': 0.231, 'neu': 0.769, 'pos': 0.0, 'compound': -0.6249}</t>
  </si>
  <si>
    <t>Details are sketchy at this point, but we do know Beyoncé is a survivor, and presumably she will keep on surviving.</t>
  </si>
  <si>
    <t>{'neg': 0.0, 'neu': 0.748, 'pos': 0.252, 'compound': 0.7227}</t>
  </si>
  <si>
    <t>But what happened?</t>
  </si>
  <si>
    <t>Well, Tom, I'm being told she fell on all the single dollars.</t>
  </si>
  <si>
    <t>{'neg': 0.0, 'neu': 0.84, 'pos': 0.16, 'compound': 0.2732}</t>
  </si>
  <si>
    <t>All the single dollars?</t>
  </si>
  <si>
    <t>All the single dollars.</t>
  </si>
  <si>
    <t>Bills, bills, bills. We promise to provide live, unflinching coverage of this harrowing ordeal of a star gone from dangerously in love to dangerously in peril. Don't, stop, watching.</t>
  </si>
  <si>
    <t>{'neg': 0.223, 'neu': 0.563, 'pos': 0.215, 'compound': -0.0803}</t>
  </si>
  <si>
    <t>Mr.Peanutbutter, take her home.</t>
  </si>
  <si>
    <t>&lt;/b&gt; Doctors have confirmed that Beyoncé will never perform again. This just in. A break in the story of the Hollywoo heist. We now go live to the house of Mr.Peanutbutter, star of Mr.Peanutbutter's House.</t>
  </si>
  <si>
    <t>Ah, jeez. What did that idiot do?</t>
  </si>
  <si>
    <t>{'neg': 0.355, 'neu': 0.645, 'pos': 0.0, 'compound': -0.5106}</t>
  </si>
  <si>
    <t>Ladies and gentlemen of the press, I, and I alone, stole the D from the Hollywoo sign.</t>
  </si>
  <si>
    <t>{'neg': 0.125, 'neu': 0.875, 'pos': 0.0, 'compound': -0.25}</t>
  </si>
  <si>
    <t>Just tell us, why'd you do it?</t>
  </si>
  <si>
    <t>Oh, I'll tell you why. I did it all for my girlfriend, Diane.</t>
  </si>
  <si>
    <t>Son of a bitch. That literal son of a bitch.</t>
  </si>
  <si>
    <t>{'neg': 0.559, 'neu': 0.441, 'pos': 0.0, 'compound': -0.8225}</t>
  </si>
  <si>
    <t>If you're joining us, Mr.Peanutbutter has confessed to stealing the D for his girlfriend Diane in what many are calling the most romantic gesture in the history of romance and gestures. We now await the L.A.P.D.'s move.</t>
  </si>
  <si>
    <t>{'neg': 0.085, 'neu': 0.732, 'pos': 0.183, 'compound': 0.5095}</t>
  </si>
  <si>
    <t>The day they make love a crime is the day I turn in my badge.</t>
  </si>
  <si>
    <t>{'neg': 0.187, 'neu': 0.588, 'pos': 0.225, 'compound': 0.1779}</t>
  </si>
  <si>
    <t>And here's our lady of the hour now, Diane.</t>
  </si>
  <si>
    <t>Diane! What do you think?</t>
  </si>
  <si>
    <t>Wow, Mr.Peanutbutter, uh, it's kind of a lot. I don't really like to be on camera.</t>
  </si>
  <si>
    <t>{'neg': 0.128, 'neu': 0.662, 'pos': 0.21, 'compound': 0.3555}</t>
  </si>
  <si>
    <t>And? Do you love anything or anyone?</t>
  </si>
  <si>
    <t>{'neg': 0.0, 'neu': 0.568, 'pos': 0.432, 'compound': 0.6767}</t>
  </si>
  <si>
    <t>I got to go. We'll talk about it later.</t>
  </si>
  <si>
    <t>Oh, my, Todd. You look.. You look beautiful, holmes.</t>
  </si>
  <si>
    <t>{'neg': 0.0, 'neu': 0.672, 'pos': 0.328, 'compound': 0.5994}</t>
  </si>
  <si>
    <t>What? This old thing? The guards made me wear it.</t>
  </si>
  <si>
    <t>Yeah, well, it suits you. You're an autumn, bro. Ahh. It's good, right?</t>
  </si>
  <si>
    <t>{'neg': 0.0, 'neu': 0.581, 'pos': 0.419, 'compound': 0.7351}</t>
  </si>
  <si>
    <t>Oh.</t>
  </si>
  <si>
    <t>Come meet my boy, Santiago.</t>
  </si>
  <si>
    <t>Uh, you know, I'll.. I'll be right back. I I left my cot unmade. Ooh, watch it. Oh, sorry I'm late. Hope you didn't think I was pulling an Anne Frank on you.</t>
  </si>
  <si>
    <t>{'neg': 0.04, 'neu': 0.87, 'pos': 0.09, 'compound': 0.3818}</t>
  </si>
  <si>
    <t>Can you believe it? I was double-crossed by the one man I assumed was too stupid to even single-cross.</t>
  </si>
  <si>
    <t>{'neg': 0.175, 'neu': 0.825, 'pos': 0.0, 'compound': -0.5267}</t>
  </si>
  <si>
    <t>What? I have no idea what you're talking about. I do have a life outside of you, you know.</t>
  </si>
  <si>
    <t>Mr.Peanutbutter took my D and gave it to Diane. Once again, he completely ripped me off.</t>
  </si>
  <si>
    <t>Oh, right. That whole thing. Just a minute, Cate. Look, you may have come up with a log line, but he's the one who sold the pitch. This is more on brand for him than it is for you.</t>
  </si>
  <si>
    <t>Desecrated a major landmark in a drunken stupor, that's a BoJack Horseman thing. But stealing it for your girlfriend as a grand display of affection? That's Mr.Peanutbutter.</t>
  </si>
  <si>
    <t>{'neg': 0.149, 'neu': 0.562, 'pos': 0.288, 'compound': 0.5719}</t>
  </si>
  <si>
    <t>You're right. It's Mr. Peanutbutter all over.</t>
  </si>
  <si>
    <t>It's the kind of bold, romantic gesture they base movies on. Actually, that's not a bad idea. Laura? Check if anyone's bought the rights yet.</t>
  </si>
  <si>
    <t>{'neg': 0.0, 'neu': 0.728, 'pos': 0.272, 'compound': 0.7819}</t>
  </si>
  <si>
    <t>Can we keep this about me, please?</t>
  </si>
  <si>
    <t>{'neg': 0.0, 'neu': 0.723, 'pos': 0.277, 'compound': 0.3182}</t>
  </si>
  <si>
    <t>Even if he stole your stealing of the D, what he made his was telling Diane how he felt from his heart. You could never say it to me, and you still can't say it to her.</t>
  </si>
  <si>
    <t>{'neg': 0.093, 'neu': 0.907, 'pos': 0.0, 'compound': -0.5719}</t>
  </si>
  <si>
    <t>That's not true. I can express feelings.</t>
  </si>
  <si>
    <t>{'neg': 0.318, 'neu': 0.682, 'pos': 0.0, 'compound': -0.3252}</t>
  </si>
  <si>
    <t>Nothing on the outside. Nothing on the inside.</t>
  </si>
  <si>
    <t>Look, I got to bounce. Quick question, though. Would you see Cate Blanchett in a movie about Eva Braun?</t>
  </si>
  <si>
    <t>Why are you wasting my time with this? Of course I would. Who wouldn't?</t>
  </si>
  <si>
    <t>{'neg': 0.203, 'neu': 0.797, 'pos': 0.0, 'compound': -0.4696}</t>
  </si>
  <si>
    <t>And that's why Eva Braun was like the fifth Beatle of the Third Reich.</t>
  </si>
  <si>
    <t>{'neg': 0.0, 'neu': 0.839, 'pos': 0.161, 'compound': 0.3612}</t>
  </si>
  <si>
    <t>Wow. I never knew neo-Nazis were so interested in Nazis.</t>
  </si>
  <si>
    <t>{'neg': 0.0, 'neu': 0.49, 'pos': 0.51, 'compound': 0.8069}</t>
  </si>
  <si>
    <t>You got some great moves, Todd. You dance like a white man, and I love it.</t>
  </si>
  <si>
    <t>{'neg': 0.0, 'neu': 0.505, 'pos': 0.495, 'compound': 0.8957}</t>
  </si>
  <si>
    <t>Hey, no disrespect, but I got a few chess pieces I forgot need whittling. Oh, excuse me.</t>
  </si>
  <si>
    <t>{'neg': 0.219, 'neu': 0.69, 'pos': 0.091, 'compound': -0.2617}</t>
  </si>
  <si>
    <t>Oh, thank God you're back. I was getting nervous that you left me for another gang. If that happened, I'd have to kill you.</t>
  </si>
  <si>
    <t>{'neg': 0.224, 'neu': 0.625, 'pos': 0.151, 'compound': -0.4939}</t>
  </si>
  <si>
    <t>Thank you for rescheduling given your recent, uh, everything.</t>
  </si>
  <si>
    <t>Yeah. That was really .. something.</t>
  </si>
  <si>
    <t>{'neg': 0.0, 'neu': 0.694, 'pos': 0.306, 'compound': 0.296}</t>
  </si>
  <si>
    <t>I guess he makes your heart stand Stiller?</t>
  </si>
  <si>
    <t>Yeah, but for some reason the jury's Stiller out on how I feel about it.</t>
  </si>
  <si>
    <t>Well, that's because it wasn't for you. That wasn't a Diane thing. It was a Mr.Peanutbutter thing.</t>
  </si>
  <si>
    <t>Well, what would be a Diane thing?</t>
  </si>
  <si>
    <t>A Diane thing would be something that shows he really knows you, like giving you an iPod loaded with all your favorite podcasts, or a practical houseplant, or surprising you with a bound album of photos and emails he saved. That's.. That's what the Diane I know would want.</t>
  </si>
  <si>
    <t>{'neg': 0.0, 'neu': 0.731, 'pos': 0.269, 'compound': 0.9074}</t>
  </si>
  <si>
    <t>What are you saying to me?</t>
  </si>
  <si>
    <t>Just that you should be with someone who knows you.</t>
  </si>
  <si>
    <t>Yeah? Like who?</t>
  </si>
  <si>
    <t>{'neg': 0.0, 'neu': 0.165, 'pos': 0.835, 'compound': 0.6199}</t>
  </si>
  <si>
    <t>I.. Whoa, were we.. Were we taping? Um, okay. Uh, you want to hear my Andy Dick story? It's a doozie.</t>
  </si>
  <si>
    <t>{'neg': 0.153, 'neu': 0.712, 'pos': 0.134, 'compound': -0.3527}</t>
  </si>
  <si>
    <t>All we ask for is 10 percent of anything pilfered. Drugs, cigarettes. I mean, that's the standard gang rate.</t>
  </si>
  <si>
    <t>Hey, I got to go, uh, do a prison thing.</t>
  </si>
  <si>
    <t>{'neg': 0.32, 'neu': 0.68, 'pos': 0.0, 'compound': -0.5106}</t>
  </si>
  <si>
    <t>That sounds legitimate. We are in prison, after all.</t>
  </si>
  <si>
    <t>{'neg': 0.292, 'neu': 0.708, 'pos': 0.0, 'compound': -0.5106}</t>
  </si>
  <si>
    <t>Whew. Hey. White people, right?</t>
  </si>
  <si>
    <t>Todd? Why in the name of Pat Bucha are you dressed like a Latin King?</t>
  </si>
  <si>
    <t>Uh, what</t>
  </si>
  <si>
    <t>What the hell, bro?</t>
  </si>
  <si>
    <t>{'neg': 0.605, 'neu': 0.395, 'pos': 0.0, 'compound': -0.6808}</t>
  </si>
  <si>
    <t>Are you playing both sides?</t>
  </si>
  <si>
    <t>{'neg': 0.0, 'neu': 0.69, 'pos': 0.31, 'compound': 0.2023}</t>
  </si>
  <si>
    <t>Look, guys, I didn't want to choose between you because I like you both. Look, in fact, if you just took the time to get to know each other the way you did me, I think you'd agree we don't need gangs anymore because, deep down, we're all just people. What do you say?</t>
  </si>
  <si>
    <t>{'neg': 0.023, 'neu': 0.885, 'pos': 0.092, 'compound': 0.5828}</t>
  </si>
  <si>
    <t>"LIVE" This just in. A standoff at the Super Max has turned into a full-on race war. But first, America has fallen in love with Hollywoo it-couple, Mr.Peanutbutter and Diane..</t>
  </si>
  <si>
    <t>{'neg': 0.15, 'neu': 0.632, 'pos': 0.217, 'compound': 0.5499}</t>
  </si>
  <si>
    <t>Diane? Is that you?</t>
  </si>
  <si>
    <t>Hey. It's, um, me. Look, uh, things got a bit weird earlier, so I--I want to make sure that we're still on for tomorrow to talk about the time I sneezed on Marisa Tomei.</t>
  </si>
  <si>
    <t>{'neg': 0.049, 'neu': 0.839, 'pos': 0.112, 'compound': 0.2911}</t>
  </si>
  <si>
    <t>I'm really sorry about before. I know the D was overkill, so I got you something more personal.</t>
  </si>
  <si>
    <t>{'neg': 0.102, 'neu': 0.898, 'pos': 0.0, 'compound': -0.1513}</t>
  </si>
  <si>
    <t>Aww.</t>
  </si>
  <si>
    <t>I also wanted to just, um, let you know how much I appreciate you working on this book with me.</t>
  </si>
  <si>
    <t>{'neg': 0.0, 'neu': 0.863, 'pos': 0.137, 'compound': 0.4019}</t>
  </si>
  <si>
    <t>I know I sometimes get carried away, but it's because I love you so much. You're a catch, Diane, and I think you know how much I love catch.</t>
  </si>
  <si>
    <t>{'neg': 0.0, 'neu': 0.644, 'pos': 0.356, 'compound': 0.9274}</t>
  </si>
  <si>
    <t>And I'm sorry if I've been.. difficult in any way during this process. You know, it's-- It's really hard to have somebody, I don't know, know you, I guess. And you do, uh, know me, Diane.</t>
  </si>
  <si>
    <t>{'neg': 0.151, 'neu': 0.849, 'pos': 0.0, 'compound': -0.5413}</t>
  </si>
  <si>
    <t>We're very different, but I think we bring out the best in each other. It's like you're chocolate and I'm--</t>
  </si>
  <si>
    <t>{'neg': 0.0, 'neu': 0.653, 'pos': 0.347, 'compound': 0.8765}</t>
  </si>
  <si>
    <t>Peanutbutter?</t>
  </si>
  <si>
    <t>What? Now see? That was so much better than what I was gonna say. I was gonna say carrots.</t>
  </si>
  <si>
    <t>{'neg': 0.0, 'neu': 0.819, 'pos': 0.181, 'compound': 0.5482}</t>
  </si>
  <si>
    <t>ha-ha-ha</t>
  </si>
  <si>
    <t>And I know I'm not the perfect guy. I actually kind of hate myself a lot of the time. But when When I'm with you, I, uh, don't hate myself. I like being around you, and I don't know if I ever told you that in so many words, so I'm telling you.</t>
  </si>
  <si>
    <t>{'neg': 0.227, 'neu': 0.773, 'pos': 0.0, 'compound': -0.9127}</t>
  </si>
  <si>
    <t>Diane, I've got an important question to ask. No cameras, no big spectacle. Just me, and, you.</t>
  </si>
  <si>
    <t>{'neg': 0.218, 'neu': 0.693, 'pos': 0.089, 'compound': -0.3818}</t>
  </si>
  <si>
    <t>Call me back. This was BoJack, by the way. Horseman, obviously.</t>
  </si>
  <si>
    <t>Will you do me the honor.. Of becoming Mrs. Peanutbutter?</t>
  </si>
  <si>
    <t>Wow. This is happening so fast. Yes. I'll marry you. But I'm keeping my last name.</t>
  </si>
  <si>
    <t>{'neg': 0.0, 'neu': 0.761, 'pos': 0.239, 'compound': 0.525}</t>
  </si>
  <si>
    <t>You hear that? She said yes!! Let's kick it! Erica, did you hear she said yes? Come on in here! All right!</t>
  </si>
  <si>
    <t>{'neg': 0.0, 'neu': 0.743, 'pos': 0.257, 'compound': 0.7862}</t>
  </si>
  <si>
    <t>She's not gonna call. Get out the consolation scotch. It's her! Make that celebration scotch.</t>
  </si>
  <si>
    <t>Bartender</t>
  </si>
  <si>
    <t>What's the difference?</t>
  </si>
  <si>
    <t>It's the same scotch! Diane! Hey, you!</t>
  </si>
  <si>
    <t>Hey. So this is weird. I'm engaged.</t>
  </si>
  <si>
    <t>{'neg': 0.203, 'neu': 0.517, 'pos': 0.279, 'compound': 0.1868}</t>
  </si>
  <si>
    <t>Oh, wow. To Mr. Peanutbutter?</t>
  </si>
  <si>
    <t>I saw you left me a voice-mail</t>
  </si>
  <si>
    <t>Delete it. It's just a drunken recipe for Bundt cake. Not important.</t>
  </si>
  <si>
    <t>{'neg': 0.137, 'neu': 0.863, 'pos': 0.0, 'compound': -0.1511}</t>
  </si>
  <si>
    <t>Okay. I got to go. They're about to move the D back. See you tomorrow?</t>
  </si>
  <si>
    <t>Absolutely. Well, nobody knows me like you.</t>
  </si>
  <si>
    <t>{'neg': 0.0, 'neu': 0.505, 'pos': 0.495, 'compound': 0.5984}</t>
  </si>
  <si>
    <t>Pilot</t>
  </si>
  <si>
    <t>Time to bring this baby home. To think I went from flying missions over Kandahar to this cushy crap. I spoke too soon! Black Hawk down! Black Hawk down!</t>
  </si>
  <si>
    <t>{'neg': 0.118, 'neu': 0.882, 'pos': 0.0, 'compound': -0.5386}</t>
  </si>
  <si>
    <t>See, you guys aren't so different.</t>
  </si>
  <si>
    <t>We're free! We're free!</t>
  </si>
  <si>
    <t>{'neg': 0.0, 'neu': 0.218, 'pos': 0.782, 'compound': 0.8011}</t>
  </si>
  <si>
    <t>Yeah!</t>
  </si>
  <si>
    <t>{'neg': 0.0, 'neu': 0.0, 'pos': 1.0, 'compound': 0.3595}</t>
  </si>
  <si>
    <t>Freedom! I am free! Freedom!</t>
  </si>
  <si>
    <t>{'neg': 0.0, 'neu': 0.074, 'pos': 0.926, 'compound': 0.927}</t>
  </si>
  <si>
    <t>Oh, wow. What a twist, huh? And they say there's no new stories in Hollywoo.</t>
  </si>
  <si>
    <t>{'neg': 0.122, 'neu': 0.667, 'pos': 0.211, 'compound': 0.3818}</t>
  </si>
  <si>
    <t>S1E7</t>
  </si>
  <si>
    <t>You got to get your shit together. So you took some licks, but you're gonna bounce back, because you're talented, you're smart, and damn it, you're good. You are a goddamn American treasure, you know that? You are BoJack goddamn Horseman. So get the hell off my lawn.</t>
  </si>
  <si>
    <t>{'neg': 0.285, 'neu': 0.516, 'pos': 0.199, 'compound': -0.8072}</t>
  </si>
  <si>
    <t>Oh. Here I thought I was at the drive-through at Carl's Jr. How much did I have to drink last night?</t>
  </si>
  <si>
    <t>Last night? Oh, you've been on a bender for the last two weeks, ever since you found out Diane got engaged to Mr.Peanutbutter.</t>
  </si>
  <si>
    <t>Diane got engaged to Mr.Peanutbutter? I need a drink.</t>
  </si>
  <si>
    <t>No. No more drinking. You've been out of control.</t>
  </si>
  <si>
    <t>{'neg': 0.386, 'neu': 0.614, 'pos': 0.0, 'compound': -0.5267}</t>
  </si>
  <si>
    <t>Princess Carolyn, look. I met John Stamos.</t>
  </si>
  <si>
    <t>That is not John Stamos.</t>
  </si>
  <si>
    <t>Hey, Princess Carolyn, John Stamos and I got our ears pierced.</t>
  </si>
  <si>
    <t>That is not your ear.</t>
  </si>
  <si>
    <t>Princess Carolyn, John Stamos died. Why? Why, God? Why did you take John Stamos?</t>
  </si>
  <si>
    <t>{'neg': 0.227, 'neu': 0.658, 'pos': 0.115, 'compound': -0.466}</t>
  </si>
  <si>
    <t>That doesn't sound so bad.</t>
  </si>
  <si>
    <t>{'neg': 0.529, 'neu': 0.471, 'pos': 0.0, 'compound': -0.6696}</t>
  </si>
  <si>
    <t>Oh, I forgot to mention you were naked for a lot of that.</t>
  </si>
  <si>
    <t>Stamos!</t>
  </si>
  <si>
    <t>Also, it wasn't here. It was at my office.</t>
  </si>
  <si>
    <t>We thought night swimming would be fun, but the current was too strong.</t>
  </si>
  <si>
    <t>{'neg': 0.0, 'neu': 0.625, 'pos': 0.375, 'compound': 0.765}</t>
  </si>
  <si>
    <t>Oh, God, I wasn't driving around, was I?</t>
  </si>
  <si>
    <t>No. You made Todd your designated driver, but then you also made him drink with you.</t>
  </si>
  <si>
    <t>Yeah, I'll have a western bacon cheeseburger.</t>
  </si>
  <si>
    <t>BoJack, we are going to get you back on your feet. All you need to do is get off Diane and get on to something else.</t>
  </si>
  <si>
    <t>Tony</t>
  </si>
  <si>
    <t>Tony, hi. I'm calling in that favor. Get your crew to BoJack Horseman's house. Can you be there in an hour?</t>
  </si>
  <si>
    <t>What just happened?</t>
  </si>
  <si>
    <t>You're the new face of Guten Bourbon.</t>
  </si>
  <si>
    <t>What is Guten Bourbon?</t>
  </si>
  <si>
    <t>It's an urban German bourbon.</t>
  </si>
  <si>
    <t>Am I just hungover, or are you talking like a Muppet?</t>
  </si>
  <si>
    <t>They're looking for American celebrities to talk about how much they like to drink. It's the part you were born to play. All you have to do is smile and stay upright.</t>
  </si>
  <si>
    <t>{'neg': 0.0, 'neu': 0.797, 'pos': 0.203, 'compound': 0.7506}</t>
  </si>
  <si>
    <t>I don't know. It sounds like a lot of work.</t>
  </si>
  <si>
    <t>You take up 80% of my time with your drama and make me 0% of my money. Do the damn commercial. Okay, I got to go. You're in charge, Todd. Keep this dummy out of trouble.</t>
  </si>
  <si>
    <t>{'neg': 0.137, 'neu': 0.814, 'pos': 0.048, 'compound': -0.5423}</t>
  </si>
  <si>
    <t>Hooray, responsibility.</t>
  </si>
  <si>
    <t>Hey. Do you really believe all that stuff you said to me earlier about me being smart and talented and good?</t>
  </si>
  <si>
    <t>{'neg': 0.0, 'neu': 0.669, 'pos': 0.331, 'compound': 0.836}</t>
  </si>
  <si>
    <t>BoJack, I'm an agent. I believe everything I say.</t>
  </si>
  <si>
    <t>Ah.</t>
  </si>
  <si>
    <t>Hey, where the hell is that cheeseburger? I ordered it, like, an hour ago.</t>
  </si>
  <si>
    <t>{'neg': 0.254, 'neu': 0.608, 'pos': 0.138, 'compound': -0.4767}</t>
  </si>
  <si>
    <t>Lenny Turteltaub, you skinny bitch. How the hell are you?</t>
  </si>
  <si>
    <t>{'neg': 0.512, 'neu': 0.488, 'pos': 0.0, 'compound': -0.8555}</t>
  </si>
  <si>
    <t>Lenny</t>
  </si>
  <si>
    <t>I'm in a hurry, so I'll make this.. snappy. I got some great news about the picture we're putting together. I got..</t>
  </si>
  <si>
    <t>{'neg': 0.0, 'neu': 0.814, 'pos': 0.186, 'compound': 0.6249}</t>
  </si>
  <si>
    <t>Sorry. Hello?</t>
  </si>
  <si>
    <t>Hey, I just wanted to thank you for getting me this job and pulling me out of that oh-so-predictably BoJack spiral of self-loathing and substance abuse. You really are the best.</t>
  </si>
  <si>
    <t>{'neg': 0.11, 'neu': 0.707, 'pos': 0.182, 'compound': 0.4144}</t>
  </si>
  <si>
    <t>I know. Talk to you later.</t>
  </si>
  <si>
    <t>I feel like you see things in me that nobody else sees.</t>
  </si>
  <si>
    <t>Yep, I'm pretty great. Got to go.</t>
  </si>
  <si>
    <t>{'neg': 0.0, 'neu': 0.296, 'pos': 0.704, 'compound': 0.8591}</t>
  </si>
  <si>
    <t>All this time, I never even..</t>
  </si>
  <si>
    <t>BoJack, I'm in a very important breakfast right now.</t>
  </si>
  <si>
    <t>{'neg': 0.0, 'neu': 0.77, 'pos': 0.23, 'compound': 0.2716}</t>
  </si>
  <si>
    <t>Okay. I got to go, too.</t>
  </si>
  <si>
    <t>Sorry. What's the great news?</t>
  </si>
  <si>
    <t>{'neg': 0.155, 'neu': 0.357, 'pos': 0.488, 'compound': 0.5859}</t>
  </si>
  <si>
    <t>We got Braff.</t>
  </si>
  <si>
    <t>You beautiful dickhead. You finally got Zach Braff? Ah, no other director has enough weight to handle a movie about the last days of Eva Braun.</t>
  </si>
  <si>
    <t>{'neg': 0.196, 'neu': 0.683, 'pos': 0.121, 'compound': -0.34}</t>
  </si>
  <si>
    <t>No shit, toots.</t>
  </si>
  <si>
    <t>{'neg': 0.853, 'neu': 0.147, 'pos': 0.0, 'compound': -0.7003}</t>
  </si>
  <si>
    <t>Waitress</t>
  </si>
  <si>
    <t>Ooh, ooh, ooh. There you go.</t>
  </si>
  <si>
    <t>Thank you, sweetheart.</t>
  </si>
  <si>
    <t>{'neg': 0.0, 'neu': 0.128, 'pos': 0.872, 'compound': 0.7783}</t>
  </si>
  <si>
    <t>Everything's coming together. With Braff directing, my client Cate Blanchett starring, and the great Lenny Turteltaub producing, this movie is a done deal.</t>
  </si>
  <si>
    <t>{'neg': 0.0, 'neu': 0.837, 'pos': 0.163, 'compound': 0.6249}</t>
  </si>
  <si>
    <t>Look, honey, I been in this business a long time, okay? Long time. And as I once said to a young Ed Begley Sr., "It ain't a done deal till the deals are all done."</t>
  </si>
  <si>
    <t>{'neg': 0.0, 'neu': 0.939, 'pos': 0.061, 'compound': 0.2263}</t>
  </si>
  <si>
    <t>I'm the best agent in the biz. I can seal these deals with my paws in my pants.</t>
  </si>
  <si>
    <t>{'neg': 0.0, 'neu': 0.792, 'pos': 0.208, 'compound': 0.6369}</t>
  </si>
  <si>
    <t>Well, then I'll say to you what I once said to a young Buster Keaton, "What?"</t>
  </si>
  <si>
    <t>Laura! What's happening?</t>
  </si>
  <si>
    <t>Laura</t>
  </si>
  <si>
    <t>We're merging.</t>
  </si>
  <si>
    <t>No shit. With what?</t>
  </si>
  <si>
    <t>{'neg': 0.744, 'neu': 0.256, 'pos': 0.0, 'compound': -0.7003}</t>
  </si>
  <si>
    <t>FME. A bunch of people got laid off, and some of the FMEERS are already moving in. It's all so sudden and unexpected. It was not handled well.</t>
  </si>
  <si>
    <t>{'neg': 0.065, 'neu': 0.935, 'pos': 0.0, 'compound': -0.2057}</t>
  </si>
  <si>
    <t>Oh, shit. Don't tell me one of the new agents is--</t>
  </si>
  <si>
    <t>{'neg': 0.265, 'neu': 0.735, 'pos': 0.0, 'compound': -0.5574}</t>
  </si>
  <si>
    <t>Vanessa Gekko.</t>
  </si>
  <si>
    <t>That slippery, slimy, cold-blooded, bug-eyed</t>
  </si>
  <si>
    <t>Vanessa Gekko</t>
  </si>
  <si>
    <t>What's new, pussycat?</t>
  </si>
  <si>
    <t>Gekko.</t>
  </si>
  <si>
    <t>Vanessa</t>
  </si>
  <si>
    <t>In the flesh.</t>
  </si>
  <si>
    <t>Ha ha. How are you?</t>
  </si>
  <si>
    <t>{'neg': 0.0, 'neu': 0.385, 'pos': 0.615, 'compound': 0.5859}</t>
  </si>
  <si>
    <t>What a morning, huh? I was in the middle of my second soul cycle class when I got the news. Can you imagine?</t>
  </si>
  <si>
    <t>I was so excited, I rushed home, made love to my husband of 15 years, made a hot breakfast for my three wonderful girls, read to them, dropped them off at their elite private school, and then got my ass here as quick as I could. Um, how old are your kids now?</t>
  </si>
  <si>
    <t>{'neg': 0.059, 'neu': 0.762, 'pos': 0.179, 'compound': 0.796}</t>
  </si>
  <si>
    <t>I don't have any children.</t>
  </si>
  <si>
    <t>Oh, well, it'll happen. You're still.. Anyway..</t>
  </si>
  <si>
    <t>Mr. Witherspoon</t>
  </si>
  <si>
    <t>Princess Carolyn. I see you've already met a new member of the team.</t>
  </si>
  <si>
    <t>Vanessa Gekko, sir.</t>
  </si>
  <si>
    <t>I know that. This merger is very exciting.</t>
  </si>
  <si>
    <t>{'neg': 0.0, 'neu': 0.632, 'pos': 0.368, 'compound': 0.5413}</t>
  </si>
  <si>
    <t>I'm pumped.</t>
  </si>
  <si>
    <t>I'm beyond pumped.</t>
  </si>
  <si>
    <t>You should be, or at least I think you should be. It's hard to keep track of who's getting promoted - and who's getting fired.</t>
  </si>
  <si>
    <t>{'neg': 0.18, 'neu': 0.719, 'pos': 0.101, 'compound': -0.296}</t>
  </si>
  <si>
    <t>You're probably fine or not. Who knows?</t>
  </si>
  <si>
    <t>{'neg': 0.0, 'neu': 0.769, 'pos': 0.231, 'compound': 0.2023}</t>
  </si>
  <si>
    <t>Ugh. What do you want, Todd?</t>
  </si>
  <si>
    <t>{'neg': 0.346, 'neu': 0.494, 'pos': 0.16, 'compound': -0.3612}</t>
  </si>
  <si>
    <t>Well, good news, bad news. The bad news is that there actually is no good news, and the other bad news is BoJack's gone.</t>
  </si>
  <si>
    <t>{'neg': 0.338, 'neu': 0.452, 'pos': 0.21, 'compound': -0.7003}</t>
  </si>
  <si>
    <t>What? Where did he go? The shoot is at his house.</t>
  </si>
  <si>
    <t>{'neg': 0.216, 'neu': 0.784, 'pos': 0.0, 'compound': -0.4137}</t>
  </si>
  <si>
    <t>He just disappeared. I don't even know why he'd leave. This charcoal mellowed bourbon is so smooth, every time I take a sip, pure happiness.</t>
  </si>
  <si>
    <t>{'neg': 0.121, 'neu': 0.739, 'pos': 0.14, 'compound': 0.3612}</t>
  </si>
  <si>
    <t>Charlie</t>
  </si>
  <si>
    <t>That was amazing.</t>
  </si>
  <si>
    <t>{'neg': 0.0, 'neu': 0.345, 'pos': 0.655, 'compound': 0.5859}</t>
  </si>
  <si>
    <t>Can I get you to say that in a tuxedo?</t>
  </si>
  <si>
    <t>Hey, I got to go. I think this is my big break. Don't worry. I won't let it get to my head or anything. Hey, who told that asshole he could sit in my chair?</t>
  </si>
  <si>
    <t>{'neg': 0.0, 'neu': 0.928, 'pos': 0.072, 'compound': 0.3412}</t>
  </si>
  <si>
    <t>Don't forget I'm your agent, too! I want 10%.</t>
  </si>
  <si>
    <t>{'neg': 0.0, 'neu': 0.648, 'pos': 0.352, 'compound': 0.3089}</t>
  </si>
  <si>
    <t>Hello, beautiful.</t>
  </si>
  <si>
    <t>{'neg': 0.0, 'neu': 0.204, 'pos': 0.796, 'compound': 0.5994}</t>
  </si>
  <si>
    <t>What the hell are you doing here? You're supposed to be shooting a commercial.</t>
  </si>
  <si>
    <t>{'neg': 0.277, 'neu': 0.723, 'pos': 0.0, 'compound': -0.6808}</t>
  </si>
  <si>
    <t>I know, but I was sitting there drinking bourbon and..</t>
  </si>
  <si>
    <t>They didn't give you fake bourbon on set?</t>
  </si>
  <si>
    <t>{'neg': 0.0, 'neu': 0.733, 'pos': 0.267, 'compound': 0.3724}</t>
  </si>
  <si>
    <t>Oh, they did, and then I just mixed it with bourbon. And it hit me. Why was I so upset about Diane getting engaged? You're the one who's always been there for me, so I drank a lot more bourbon and drove over to tell you how I feel.</t>
  </si>
  <si>
    <t>{'neg': 0.07, 'neu': 0.874, 'pos': 0.056, 'compound': -0.1695}</t>
  </si>
  <si>
    <t>Oh, I see what this is.</t>
  </si>
  <si>
    <t>Princess Carolyn, what are we doing? Clearly we're in love with each other.</t>
  </si>
  <si>
    <t>{'neg': 0.0, 'neu': 0.615, 'pos': 0.385, 'compound': 0.7845}</t>
  </si>
  <si>
    <t>You're not in love with me. You're in love with Diane. And you're not even really in love with her. You just think you are because you pay her to listen to you talk about yourself.</t>
  </si>
  <si>
    <t>{'neg': 0.264, 'neu': 0.736, 'pos': 0.0, 'compound': -0.8886}</t>
  </si>
  <si>
    <t>Diane getting engaged was the best thing that ever happened to me. It made me realize you're the one I need to be with.</t>
  </si>
  <si>
    <t>{'neg': 0.0, 'neu': 0.753, 'pos': 0.247, 'compound': 0.7845}</t>
  </si>
  <si>
    <t>Ha! You say that every time something bad happens.</t>
  </si>
  <si>
    <t>{'neg': 0.287, 'neu': 0.531, 'pos': 0.182, 'compound': -0.3382}</t>
  </si>
  <si>
    <t>Not getting nominated for a People's Choice Award is the best thing that ever happened to me. It made me realize...</t>
  </si>
  <si>
    <t>{'neg': 0.0, 'neu': 0.7, 'pos': 0.3, 'compound': 0.8271}</t>
  </si>
  <si>
    <t>.. Getting caught with that pound of cocaine was the best thing that ever happened to me.</t>
  </si>
  <si>
    <t>That hooker getting preg t was the best thing that ever happened to me.</t>
  </si>
  <si>
    <t>{'neg': 0.0, 'neu': 0.741, 'pos': 0.259, 'compound': 0.6369}</t>
  </si>
  <si>
    <t>Sneezing on Marisa Tomei was the best..</t>
  </si>
  <si>
    <t>Every time something bad happens, you come running to me for comfort. Well, it's not gonna happen this time. I can't be your agent and your girlfriend. It just doesn't work.</t>
  </si>
  <si>
    <t>{'neg': 0.1, 'neu': 0.769, 'pos': 0.131, 'compound': 0.0258}</t>
  </si>
  <si>
    <t>I have Lenny Turteltaub for you.</t>
  </si>
  <si>
    <t>I have to take this.</t>
  </si>
  <si>
    <t>Okay. But remember, I'm coming for you, and I'm gonna make you love me.</t>
  </si>
  <si>
    <t>{'neg': 0.0, 'neu': 0.623, 'pos': 0.377, 'compound': 0.8047}</t>
  </si>
  <si>
    <t>Please don't. Hey.</t>
  </si>
  <si>
    <t>{'neg': 0.0, 'neu': 0.465, 'pos': 0.535, 'compound': 0.3182}</t>
  </si>
  <si>
    <t>Bad news, P.C. Braff used your merger as an opportunity to jump ship.</t>
  </si>
  <si>
    <t>{'neg': 0.202, 'neu': 0.636, 'pos': 0.162, 'compound': -0.1779}</t>
  </si>
  <si>
    <t>Aw, fish.</t>
  </si>
  <si>
    <t>Now his new agent's asking for twice the money. As I once said to a young Lionel Barrymore, "Eh, shut up."</t>
  </si>
  <si>
    <t>Without a director, Eva Braun is as dead as Eva Braun.</t>
  </si>
  <si>
    <t>{'neg': 0.323, 'neu': 0.677, 'pos': 0.0, 'compound': -0.6486}</t>
  </si>
  <si>
    <t>Yep. You got to get someone big. What about those brothers</t>
  </si>
  <si>
    <t>Hello? Hello?</t>
  </si>
  <si>
    <t>Lady, you work too hard.</t>
  </si>
  <si>
    <t>That was an important phone call.</t>
  </si>
  <si>
    <t>{'neg': 0.0, 'neu': 0.735, 'pos': 0.265, 'compound': 0.2023}</t>
  </si>
  <si>
    <t>Important phone call beep boop blorp.</t>
  </si>
  <si>
    <t>Don't you robot-voice me.</t>
  </si>
  <si>
    <t>Princess Carolyn, what are we doing?</t>
  </si>
  <si>
    <t>Well, I'm working, and you are leaving.</t>
  </si>
  <si>
    <t>Before I go, I got you a little sexy something to remember me by. Since we can't be together every second, which would be my preference, I give you cardboard BoJack. It's got a light-sensitive sound chip, so every time you walk by it, it quotes a line from Jerry Maguire, your favorite movie.</t>
  </si>
  <si>
    <t>{'neg': 0.0, 'neu': 0.883, 'pos': 0.117, 'compound': 0.7275}</t>
  </si>
  <si>
    <t>What do you think? Pretty sweet, huh?</t>
  </si>
  <si>
    <t>{'neg': 0.0, 'neu': 0.433, 'pos': 0.567, 'compound': 0.7622}</t>
  </si>
  <si>
    <t>I don't have time for you or cardboard you. I need to find a new director.</t>
  </si>
  <si>
    <t>Or you could find my nude erector.. She's gone.</t>
  </si>
  <si>
    <t>Blech. Word to the wise, Laura -- Do not pitch a Nazi romance to Steven Spielberg.</t>
  </si>
  <si>
    <t>{'neg': 0.154, 'neu': 0.683, 'pos': 0.163, 'compound': 0.0454}</t>
  </si>
  <si>
    <t>Just thought you should know there's been some reorganization -- vis-a-vis resource management.</t>
  </si>
  <si>
    <t>What are you saying?</t>
  </si>
  <si>
    <t>You and Vanessa Gekko are sharing an office until they can find her a permanent one.</t>
  </si>
  <si>
    <t>{'neg': 0.0, 'neu': 0.833, 'pos': 0.167, 'compound': 0.4215}</t>
  </si>
  <si>
    <t>The hell we are.</t>
  </si>
  <si>
    <t>Also..</t>
  </si>
  <si>
    <t>Good news, Princess Carolyn. Vanessa's my agent now.</t>
  </si>
  <si>
    <t>You said you couldn't be my girlfriend and my agent, so I'm firing you. Now we can be in love.</t>
  </si>
  <si>
    <t>{'neg': 0.108, 'neu': 0.724, 'pos': 0.169, 'compound': 0.3657}</t>
  </si>
  <si>
    <t>Hope you like money, BoJack.</t>
  </si>
  <si>
    <t>{'neg': 0.0, 'neu': 0.357, 'pos': 0.643, 'compound': 0.6597}</t>
  </si>
  <si>
    <t>This is so great. Now I can date you and have a better agent. Everybody wins.</t>
  </si>
  <si>
    <t>{'neg': 0.0, 'neu': 0.482, 'pos': 0.518, 'compound': 0.916}</t>
  </si>
  <si>
    <t>I'm a sporting agent.</t>
  </si>
  <si>
    <t>Are you still searching for happiness? Make your own.. happiness. Mmm, that's some Guten Bourbon.</t>
  </si>
  <si>
    <t>{'neg': 0.0, 'neu': 0.644, 'pos': 0.356, 'compound': 0.802}</t>
  </si>
  <si>
    <t>Cut. That was great.</t>
  </si>
  <si>
    <t>{'neg': 0.256, 'neu': 0.244, 'pos': 0.5, 'compound': 0.4588}</t>
  </si>
  <si>
    <t>Was it? You know, I'm trying to do good work here, really find the character, but it's pretty distracting to have all these robots staring at me with their blinking red eyes.</t>
  </si>
  <si>
    <t>{'neg': 0.074, 'neu': 0.762, 'pos': 0.164, 'compound': 0.5346}</t>
  </si>
  <si>
    <t>Those are cameras, Todd. We're making a commercial.</t>
  </si>
  <si>
    <t>Oh, well, you want to make a good one? Then get them the hell out of here! I'm the face of this brand, I'm the man behind the thing, and I'm determined to get the jargon of this German bourbon blurbin'. Is it just me, or does this fake booze taste a lot like real booze?</t>
  </si>
  <si>
    <t>{'neg': 0.123, 'neu': 0.701, 'pos': 0.177, 'compound': -0.1722}</t>
  </si>
  <si>
    <t>You want BoJack, you can have him. Here's a list of directors who won't work with him, studios that won't hire him, former assistants with restraining orders.</t>
  </si>
  <si>
    <t>{'neg': 0.0, 'neu': 0.951, 'pos': 0.049, 'compound': 0.0772}</t>
  </si>
  <si>
    <t>This is great. You know, it gets kind of boring when all your clients are in such demand, they practically find their own jobs.</t>
  </si>
  <si>
    <t>{'neg': 0.14, 'neu': 0.719, 'pos': 0.14, 'compound': 0.2516}</t>
  </si>
  <si>
    <t>Well, then BoJack should be a lot of fun for you. No one wants to hire him.</t>
  </si>
  <si>
    <t>{'neg': 0.107, 'neu': 0.631, 'pos': 0.262, 'compound': 0.4939}</t>
  </si>
  <si>
    <t>Hello. We're looking for BoJack Horseman's agent. We'd like to discuss a very lucrative business opportunity.</t>
  </si>
  <si>
    <t>{'neg': 0.0, 'neu': 0.7, 'pos': 0.3, 'compound': 0.6771}</t>
  </si>
  <si>
    <t>You gotta be kidding me.</t>
  </si>
  <si>
    <t>{'neg': 0.0, 'neu': 0.741, 'pos': 0.259, 'compound': 0.1027}</t>
  </si>
  <si>
    <t>I'm BoJack's agent.</t>
  </si>
  <si>
    <t>The opportunity is we're blackmailing you.</t>
  </si>
  <si>
    <t>Ha. All yours.</t>
  </si>
  <si>
    <t>{'neg': 0.0, 'neu': 0.455, 'pos': 0.545, 'compound': 0.34}</t>
  </si>
  <si>
    <t>Needless to say, it would be a shame if these pictures got out. Fortunately, that can easily be avoided {#PASS} by simply paying me and my partner here $150.</t>
  </si>
  <si>
    <t>{'neg': 0.167, 'neu': 0.76, 'pos': 0.073, 'compound': -0.4767}</t>
  </si>
  <si>
    <t>Each.</t>
  </si>
  <si>
    <t>Let me just get my checkbook.</t>
  </si>
  <si>
    <t>Whoa.</t>
  </si>
  <si>
    <t>Oh, except California law prohibits taking photos on private property without a permit, but you had a permit, right?</t>
  </si>
  <si>
    <t>Uh</t>
  </si>
  <si>
    <t>What's that?</t>
  </si>
  <si>
    <t>Oh, also, extortion can be prosecuted as a class E felony. That's four years in prison, easy, and when you throw in the murder of Tupac Shakur</t>
  </si>
  <si>
    <t>{'neg': 0.381, 'neu': 0.541, 'pos': 0.078, 'compound': -0.9042}</t>
  </si>
  <si>
    <t>We didn't do that.</t>
  </si>
  <si>
    <t>Yeah, yeah. You can't pin that on us.</t>
  </si>
  <si>
    <t>{'neg': 0.0, 'neu': 0.577, 'pos': 0.423, 'compound': 0.5267}</t>
  </si>
  <si>
    <t>Well, someone's got to take the fall.</t>
  </si>
  <si>
    <t>Sorry to bother you.</t>
  </si>
  <si>
    <t>{'neg': 0.649, 'neu': 0.351, 'pos': 0.0, 'compound': -0.4019}</t>
  </si>
  <si>
    <t>Forget we were ever here.</t>
  </si>
  <si>
    <t>{'neg': 0.322, 'neu': 0.678, 'pos': 0.0, 'compound': -0.2263}</t>
  </si>
  <si>
    <t>That was fun. Hey, Laura, send those guys a nice fruit-and-nut basket.</t>
  </si>
  <si>
    <t>{'neg': 0.0, 'neu': 0.596, 'pos': 0.404, 'compound': 0.7269}</t>
  </si>
  <si>
    <t>You got it, boss.</t>
  </si>
  <si>
    <t>Who said you could use my assistant?</t>
  </si>
  <si>
    <t>Mr.Witherspoon</t>
  </si>
  <si>
    <t>I did.</t>
  </si>
  <si>
    <t>Oh, hello, Mr.Witherspoon.</t>
  </si>
  <si>
    <t>Did you know the human head weighs 8 pounds? Fascinating. So sorry we have to double up on everything while we work out who goes where and who gets fired, but in the meantime, help yourself to an intern, one of the rising stars at our company Charley Witherspoon.</t>
  </si>
  <si>
    <t>{'neg': 0.067, 'neu': 0.824, 'pos': 0.109, 'compound': 0.4945}</t>
  </si>
  <si>
    <t>Charley</t>
  </si>
  <si>
    <t>Hello. I.. Oh. Sorry, my.. My hands are really sticky. Oh, God, am I blowing this?</t>
  </si>
  <si>
    <t>{'neg': 0.078, 'neu': 0.78, 'pos': 0.142, 'compound': 0.2648}</t>
  </si>
  <si>
    <t>Charley was the editor of The Harvard Lampoon.</t>
  </si>
  <si>
    <t>He can be Princess Carolyn's new assistant while I use Laura.</t>
  </si>
  <si>
    <t>Good thinking, boss.</t>
  </si>
  <si>
    <t>Ah, ah, phone is ringing. Phone is ringing. What do I do? What do I do?</t>
  </si>
  <si>
    <t>I'll take it in here, Charlie. Hello.</t>
  </si>
  <si>
    <t>Princess Carolyn, your client is out of control.</t>
  </si>
  <si>
    <t>BoJack is not my client anymore.</t>
  </si>
  <si>
    <t>Not BoJack. Todd. I think someone mixed alcohol into his prop drink.</t>
  </si>
  <si>
    <t>Oh, you pretenders. Bourbon is the name of a county. You can't just make bourbon in Germany. That would be like making Rice-A-Roni - anywhere but San Francisco.</t>
  </si>
  <si>
    <t>{'neg': 0.0, 'neu': 0.935, 'pos': 0.065, 'compound': 0.1901}</t>
  </si>
  <si>
    <t>Crue</t>
  </si>
  <si>
    <t>No, no, no, no, no.</t>
  </si>
  <si>
    <t>{'neg': 1.0, 'neu': 0.0, 'pos': 0.0, 'compound': -0.8402}</t>
  </si>
  <si>
    <t>Ugh. I'll be right there.</t>
  </si>
  <si>
    <t>{'neg': 0.412, 'neu': 0.588, 'pos': 0.0, 'compound': -0.4215}</t>
  </si>
  <si>
    <t>Ow.</t>
  </si>
  <si>
    <t>You got to get your shit together. You are a winner, okay? You are Todd.. Hold on. Fish. Okay, you are Todd goddamn.. What's your last name?</t>
  </si>
  <si>
    <t>{'neg': 0.107, 'neu': 0.656, 'pos': 0.237, 'compound': 0.5204}</t>
  </si>
  <si>
    <t>Chavez.</t>
  </si>
  <si>
    <t>Your last name is Chavez?</t>
  </si>
  <si>
    <t>Yeah. Why?</t>
  </si>
  <si>
    <t>I don't know, I just never thought of you as a Chavez. Look, I got to go.</t>
  </si>
  <si>
    <t>I feel like you didn't really finish the pep talk.</t>
  </si>
  <si>
    <t>I know, but I got a movie to put together. Best of luck.</t>
  </si>
  <si>
    <t>{'neg': 0.0, 'neu': 0.449, 'pos': 0.551, 'compound': 0.8957}</t>
  </si>
  <si>
    <t>Quentin Tarantulino</t>
  </si>
  <si>
    <t>Ready for the tagline? Here's the tagline.</t>
  </si>
  <si>
    <t>What the heck is going on?</t>
  </si>
  <si>
    <t>"The woman who loved the man who hated everyone." That writes itself.</t>
  </si>
  <si>
    <t>{'neg': 0.232, 'neu': 0.552, 'pos': 0.215, 'compound': -0.0772}</t>
  </si>
  <si>
    <t>You got to be kidding me.</t>
  </si>
  <si>
    <t>{'neg': 0.0, 'neu': 0.781, 'pos': 0.219, 'compound': 0.1027}</t>
  </si>
  <si>
    <t>Hey, where were you? We looked everywhere.</t>
  </si>
  <si>
    <t>You're having the Eva Braun meeting without me?</t>
  </si>
  <si>
    <t>I'm so sorry, but I didn't know what the protocol was around here, and these guys were just champing at the bit. We're just wrapping up.</t>
  </si>
  <si>
    <t>{'neg': 0.049, 'neu': 0.873, 'pos': 0.078, 'compound': 0.191}</t>
  </si>
  <si>
    <t>But Cate is my client.</t>
  </si>
  <si>
    <t>Okay, why don't I come to find you when it's over, and I'll bring you up to speed?</t>
  </si>
  <si>
    <t>{'neg': 0.0, 'neu': 0.894, 'pos': 0.106, 'compound': 0.2263}</t>
  </si>
  <si>
    <t>Is that Quentin Tarantulino?</t>
  </si>
  <si>
    <t>Yeah. I brought him on board. You know he's always wanted to direct a romantic comedy?</t>
  </si>
  <si>
    <t>{'neg': 0.0, 'neu': 0.598, 'pos': 0.402, 'compound': 0.7506}</t>
  </si>
  <si>
    <t>Eva Braun is not a romantic comedy.</t>
  </si>
  <si>
    <t>{'neg': 0.522, 'neu': 0.478, 'pos': 0.0, 'compound': -0.5216}</t>
  </si>
  <si>
    <t>Bye.</t>
  </si>
  <si>
    <t>He's right, you know. Oh, ooh, oh, oh, over-rotate. Hey.</t>
  </si>
  <si>
    <t>I just missed an important meeting because I was babysitting Todd, who's too drunk to work because you switched out the prop bourbon with the real bourbon. You are ruining my life.</t>
  </si>
  <si>
    <t>{'neg': 0.192, 'neu': 0.756, 'pos': 0.052, 'compound': -0.5859}</t>
  </si>
  <si>
    <t>Have dinner with me tonight.</t>
  </si>
  <si>
    <t>No way.</t>
  </si>
  <si>
    <t>Come on, just me, you, and a bottle of Pinot. Probably more than one bottle and some entrees. And I'll probably get an appetizer. I own the restaurant, so we can go crazy.</t>
  </si>
  <si>
    <t>{'neg': 0.074, 'neu': 0.926, 'pos': 0.0, 'compound': -0.34}</t>
  </si>
  <si>
    <t>I have to work.</t>
  </si>
  <si>
    <t>You don't have to work. You choose to work.</t>
  </si>
  <si>
    <t>Hmm.</t>
  </si>
  <si>
    <t>Why not choose to be happy for once?</t>
  </si>
  <si>
    <t>{'neg': 0.0, 'neu': 0.654, 'pos': 0.346, 'compound': 0.5719}</t>
  </si>
  <si>
    <t>Mm.</t>
  </si>
  <si>
    <t>When you're writing a memoir, you spend a lot of time reflecting on the past. I regret not being a better friend to you and lover.</t>
  </si>
  <si>
    <t>{'neg': 0.264, 'neu': 0.607, 'pos': 0.128, 'compound': -0.465}</t>
  </si>
  <si>
    <t>Thank you. Lover's kind of a weird word, but thanks.</t>
  </si>
  <si>
    <t>{'neg': 0.114, 'neu': 0.458, 'pos': 0.428, 'compound': 0.6253}</t>
  </si>
  <si>
    <t>You want to get out of this stuffy old restaurant, get some gelato, and maybe drive out to the ocean - and put our feet in the water?</t>
  </si>
  <si>
    <t>{'neg': 0.0, 'neu': 0.952, 'pos': 0.048, 'compound': 0.0772}</t>
  </si>
  <si>
    <t>That sounds great. Let me just freshen up my whiskers.</t>
  </si>
  <si>
    <t>{'neg': 0.0, 'neu': 0.687, 'pos': 0.313, 'compound': 0.6249}</t>
  </si>
  <si>
    <t>Great. I'll get the car and meet you outside. You scamper right back, pussycat. You look at your reflection too long, you might fall in love. She's gone.</t>
  </si>
  <si>
    <t>{'neg': 0.0, 'neu': 0.758, 'pos': 0.242, 'compound': 0.8519}</t>
  </si>
  <si>
    <t>What do you want, Gekko?</t>
  </si>
  <si>
    <t>Well, I was hoping to talk to you face-to-face, but I guess you had to leave work early.</t>
  </si>
  <si>
    <t>{'neg': 0.073, 'neu': 0.732, 'pos': 0.194, 'compound': 0.2846}</t>
  </si>
  <si>
    <t>I left at 8</t>
  </si>
  <si>
    <t>Well, Cate and I had a really good talk today. We have so much in common, and especially since I'm doing so much for Eva Braun, it almost seemed weird that I wasn't repping her.</t>
  </si>
  <si>
    <t>{'neg': 0.04, 'neu': 0.812, 'pos': 0.148, 'compound': 0.5956}</t>
  </si>
  <si>
    <t>No. No. No, no, no, no. No, no, no.</t>
  </si>
  <si>
    <t>{'neg': 1.0, 'neu': 0.0, 'pos': 0.0, 'compound': -0.9413}</t>
  </si>
  <si>
    <t>She and I are both high-powered working mothers, so I understand her priorities, so she's switching to Gekko. Wow, being a mom helped my career? I really can have it all.</t>
  </si>
  <si>
    <t>{'neg': 0.0, 'neu': 0.872, 'pos': 0.128, 'compound': 0.5859}</t>
  </si>
  <si>
    <t>This isn't fair. I know everything about Cate. Her favorite color is red. Her favorite book is Suffragette City. Her favorite Spice Girl is Baby.</t>
  </si>
  <si>
    <t>{'neg': 0.063, 'neu': 0.646, 'pos': 0.291, 'compound': 0.7928}</t>
  </si>
  <si>
    <t>I know all I need to know, which is that she's beautiful, she's British, and she's gonna make me a lot of money.</t>
  </si>
  <si>
    <t>She's Australian, you moron.</t>
  </si>
  <si>
    <t>{'neg': 0.516, 'neu': 0.484, 'pos': 0.0, 'compound': -0.4939}</t>
  </si>
  <si>
    <t>If you need me, I'll be at work. Bye-e-e!</t>
  </si>
  <si>
    <t>Bye-e-e. Ugh.</t>
  </si>
  <si>
    <t>Uh, telephone.</t>
  </si>
  <si>
    <t>Charley, get me Cate Blanchett.</t>
  </si>
  <si>
    <t>Um, who is Okay, I don't Uh, uh, sorry, I can't.. Oh, sticky.</t>
  </si>
  <si>
    <t>{'neg': 0.0, 'neu': 0.742, 'pos': 0.258, 'compound': 0.2783}</t>
  </si>
  <si>
    <t>You know what? Never mind. If Vanessa Gekko wants Cate that bad, she can have her. I'm gonna be okay. I'm gonna be happy. Tonight, I choose to be happy.</t>
  </si>
  <si>
    <t>{'neg': 0.093, 'neu': 0.661, 'pos': 0.246, 'compound': 0.7003}</t>
  </si>
  <si>
    <t>Hello? I think I put you on mute.</t>
  </si>
  <si>
    <t>Good night, Charley.</t>
  </si>
  <si>
    <t>Holy shit. Herb! How the hell are you, buddy?</t>
  </si>
  <si>
    <t>{'neg': 0.548, 'neu': 0.452, 'pos': 0.0, 'compound': -0.8588}</t>
  </si>
  <si>
    <t>Ruin' any lives lately?</t>
  </si>
  <si>
    <t>{'neg': 0.559, 'neu': 0.441, 'pos': 0.0, 'compound': -0.5859}</t>
  </si>
  <si>
    <t>I got your message, asshole. You got something to say to me, you come out to Malibu and say it to my face. I'll be alive tomorrow. After that, who knows?</t>
  </si>
  <si>
    <t>{'neg': 0.0, 'neu': 0.918, 'pos': 0.082, 'compound': 0.3818}</t>
  </si>
  <si>
    <t>Sorry that took me so long. Just wanted to look my best for you, lover.</t>
  </si>
  <si>
    <t>{'neg': 0.061, 'neu': 0.563, 'pos': 0.376, 'compound': 0.8271}</t>
  </si>
  <si>
    <t>Hey, um, I just got kind of a.. weird phone call.</t>
  </si>
  <si>
    <t>{'neg': 0.159, 'neu': 0.841, 'pos': 0.0, 'compound': -0.1779}</t>
  </si>
  <si>
    <t>You and me both. Hey, screw 'em all, right?</t>
  </si>
  <si>
    <t>{'neg': 0.149, 'neu': 0.851, 'pos': 0.0, 'compound': -0.1027}</t>
  </si>
  <si>
    <t>Are we going to gelato?</t>
  </si>
  <si>
    <t>Getting gelato?</t>
  </si>
  <si>
    <t>This was a mistake. I've been acting crazy. That phone call just pulled me back to reality. You were right. I don't love you. You don't love me. We're just two lonely people trying to hate ourselves a little less. Maybe that's all we're ever gonna be. Maybe that's all we ever were.</t>
  </si>
  <si>
    <t>{'neg': 0.287, 'neu': 0.713, 'pos': 0.0, 'compound': -0.9496}</t>
  </si>
  <si>
    <t>Well, this night took a turn. You know the worst part? I knew this was gonna happen and I let myself get excited anyway.</t>
  </si>
  <si>
    <t>{'neg': 0.154, 'neu': 0.677, 'pos': 0.169, 'compound': -0.1531}</t>
  </si>
  <si>
    <t>So we agree that this is on you, then? I guess I'll see you around.</t>
  </si>
  <si>
    <t>{'neg': 0.0, 'neu': 0.824, 'pos': 0.176, 'compound': 0.4173}</t>
  </si>
  <si>
    <t>You're not even gonna give me a ride home?</t>
  </si>
  <si>
    <t>Sorry, I think I just need to be alone right now.</t>
  </si>
  <si>
    <t>{'neg': 0.32, 'neu': 0.68, 'pos': 0.0, 'compound': -0.3182}</t>
  </si>
  <si>
    <t>Of course, of course. That's what you get when you fall for a horse. Taxi!</t>
  </si>
  <si>
    <t>You got to get your shit together. So yesterday, you let yourself fall in love a little bit, and you got your heart broken. Serves you right for having feelings. Starting now, you are a hard, heartless career gal. Go to work, be awesome at it, and don't waste time on foolish flights of fancy. From now on, you are a robot. Beep bop boop blurp bleep.</t>
  </si>
  <si>
    <t>{'neg': 0.167, 'neu': 0.7, 'pos': 0.133, 'compound': -0.1945}</t>
  </si>
  <si>
    <t>I just want you to know that I'm fine.</t>
  </si>
  <si>
    <t>{'neg': 0.0, 'neu': 0.659, 'pos': 0.341, 'compound': 0.2732}</t>
  </si>
  <si>
    <t>Uh-oh. People only say they're fine when they're not fine. Did I hurt your feelings last night?</t>
  </si>
  <si>
    <t>{'neg': 0.0, 'neu': 0.671, 'pos': 0.329, 'compound': 0.6571}</t>
  </si>
  <si>
    <t>I'm an agent. I don't have feelings.</t>
  </si>
  <si>
    <t>Well, I'm glad you called. I think that you had the right idea yesterday. I should be getting back to work. Can you get me another job?</t>
  </si>
  <si>
    <t>{'neg': 0.0, 'neu': 0.819, 'pos': 0.181, 'compound': 0.6249}</t>
  </si>
  <si>
    <t>Yeah, well, I'm not your agent anymore, so, no.</t>
  </si>
  <si>
    <t>{'neg': 0.218, 'neu': 0.456, 'pos': 0.327, 'compound': 0.1113}</t>
  </si>
  <si>
    <t>S1E8</t>
  </si>
  <si>
    <t>Oh, right. Well, just tell whoever, then. Haah!!</t>
  </si>
  <si>
    <t>{'neg': 0.0, 'neu': 0.723, 'pos': 0.277, 'compound': 0.3987}</t>
  </si>
  <si>
    <t>Whoa. Asshole!</t>
  </si>
  <si>
    <t>Anyway, I'm off to Malibu to see Herb Kazzaz. He has cancer, which, as you know, is a whole thing. Plus, he hates me, so I could really use some good news at the end of the day.</t>
  </si>
  <si>
    <t>{'neg': 0.168, 'neu': 0.759, 'pos': 0.073, 'compound': -0.6293}</t>
  </si>
  <si>
    <t>Oh, my God, you're going to see Herb? You must be really.. Nope, don't care. Not interested. Hope you like kicking ass, Charlie, because that's all we're gonna do today.</t>
  </si>
  <si>
    <t>{'neg': 0.153, 'neu': 0.621, 'pos': 0.226, 'compound': 0.2095}</t>
  </si>
  <si>
    <t>My tie got stuck in the copier this morning.</t>
  </si>
  <si>
    <t>That's great, Charlie.</t>
  </si>
  <si>
    <t>If you flip them real quick, it looks like the tie is running.</t>
  </si>
  <si>
    <t>{'neg': 0.0, 'neu': 0.828, 'pos': 0.172, 'compound': 0.3612}</t>
  </si>
  <si>
    <t>Hey, Vanessa, your client, BoJack Horseman, wants a job. Good luck.</t>
  </si>
  <si>
    <t>{'neg': 0.0, 'neu': 0.576, 'pos': 0.424, 'compound': 0.7096}</t>
  </si>
  <si>
    <t>Oh, yeah, about that. Gwyneth came in this morning, and I wanted to show her that she was a top priority, so I shredded BoJack's contract right in front of her. Heh heh</t>
  </si>
  <si>
    <t>{'neg': 0.096, 'neu': 0.783, 'pos': 0.12, 'compound': 0.2023}</t>
  </si>
  <si>
    <t>What? You just signed BoJack yesterday.</t>
  </si>
  <si>
    <t>Mr. WITHERSPOON</t>
  </si>
  <si>
    <t>I say good riddance to Mr... Houseman or whatever that horse's name is. It's not like he makes this company any money, and he does seem to take up an awful lot of your time.</t>
  </si>
  <si>
    <t>{'neg': 0.131, 'neu': 0.795, 'pos': 0.074, 'compound': -0.2982}</t>
  </si>
  <si>
    <t>He's kind of in a bad place right now. You can't just drop him.</t>
  </si>
  <si>
    <t>{'neg': 0.215, 'neu': 0.674, 'pos': 0.111, 'compound': -0.3991}</t>
  </si>
  <si>
    <t>The best agent in this building couldn't get that guy a job.</t>
  </si>
  <si>
    <t>The best agent in this building got him a job yesterday, and I could get him a feature by the end of today.</t>
  </si>
  <si>
    <t>{'neg': 0.0, 'neu': 0.819, 'pos': 0.181, 'compound': 0.6369}</t>
  </si>
  <si>
    <t>If you want to get him a movie by the end of the day, great, do that. Otherwise, we are washing our hands of him. Charley, I hear NBC picked up your running tie show. Congratulations.</t>
  </si>
  <si>
    <t>{'neg': 0.0, 'neu': 0.769, 'pos': 0.231, 'compound': 0.8519}</t>
  </si>
  <si>
    <t>Thank you, Dad.</t>
  </si>
  <si>
    <t>Hey, Marty, Princess Carolyn here. How'd you like to work with the BoJack Horseman? What's that? You hate his guts? What's that? He's a talentless Boob? What's that? You'll never work with BoJack again? What's that? You want him to die in an ass factory warehouse fire, smothering to death under a pile of burning asses? Well, if you change your mind, give me a call. Oh, BoJack, what am I gonna do with you?</t>
  </si>
  <si>
    <t>{'neg': 0.259, 'neu': 0.676, 'pos': 0.065, 'compound': -0.961}</t>
  </si>
  <si>
    <t>I don't understand why you're going through all this trouble for him. That guy's dead weight, Princess Carolyn. If you don't cut him loose, you're never gonna be happy.</t>
  </si>
  <si>
    <t>{'neg': 0.28, 'neu': 0.618, 'pos': 0.102, 'compound': -0.8247}</t>
  </si>
  <si>
    <t>That's it. Of course.</t>
  </si>
  <si>
    <t>Cameron Crow, you skinny bitch. You know Jerry Maguire's my favorite movie of all time? All your films are so human, which is super impressive since you're a crow.</t>
  </si>
  <si>
    <t>{'neg': 0.1, 'neu': 0.632, 'pos': 0.268, 'compound': 0.7506}</t>
  </si>
  <si>
    <t>Cameron Crow</t>
  </si>
  <si>
    <t>Well, my name is Cameron Crow, but I'm actually a raven, so common misconception.</t>
  </si>
  <si>
    <t>{'neg': 0.0, 'neu': 0.886, 'pos': 0.114, 'compound': 0.1406}</t>
  </si>
  <si>
    <t>Well, whatever you are</t>
  </si>
  <si>
    <t>A raven.</t>
  </si>
  <si>
    <t>I brought you this</t>
  </si>
  <si>
    <t>Suffragette City "a coming of age story about rock music, being a teenager in the '80s and buying zoos"? How have I not heard of this book?</t>
  </si>
  <si>
    <t>You'd be the perfect director to make a movie out of it, and I happen to know this is Cate Blanchett's favorite book. I'll bet she'll drop everything to play the part. You should give her a caw...</t>
  </si>
  <si>
    <t>{'neg': 0.05, 'neu': 0.735, 'pos': 0.216, 'compound': 0.7906}</t>
  </si>
  <si>
    <t>Okay, I see.. Yeah. Caw is what crows say. Again, I am not a crow.</t>
  </si>
  <si>
    <t>{'neg': 0.0, 'neu': 0.709, 'pos': 0.291, 'compound': 0.4767}</t>
  </si>
  <si>
    <t>Cate, listen to me, you're making a big mistake. Eva Braun is your dream, remember? Cate? Hello? Cate!</t>
  </si>
  <si>
    <t>{'neg': 0.16, 'neu': 0.741, 'pos': 0.099, 'compound': -0.3031}</t>
  </si>
  <si>
    <t>Oh, no. What happened? Did Cate drop out of your little Holocaust movie so she could make my little Cameron Crow movie? Why don't you go home and cry about it to your loving husband and children?</t>
  </si>
  <si>
    <t>{'neg': 0.177, 'neu': 0.736, 'pos': 0.087, 'compound': -0.466}</t>
  </si>
  <si>
    <t>Say, which one of you is overseeing the Eva Braun package?</t>
  </si>
  <si>
    <t>That would be me, sir.</t>
  </si>
  <si>
    <t>Vanessa, you really shat the bed on this one. Now, are you fired? Not exactly. Can you still work here? No.</t>
  </si>
  <si>
    <t>{'neg': 0.245, 'neu': 0.755, 'pos': 0.0, 'compound': -0.7319}</t>
  </si>
  <si>
    <t>Lenny Turteltaub here to see you.</t>
  </si>
  <si>
    <t>So, one minute I'm making a movie with Cate Blanchett. Next, I hear she's doing a picture with Cameron Crow about mix tapes. As I said to Ed Porter at the premiere of The Great Train Robbery, "Aah, the train's coming right at me." What the hell is going on?</t>
  </si>
  <si>
    <t>{'neg': 0.087, 'neu': 0.835, 'pos': 0.078, 'compound': -0.128}</t>
  </si>
  <si>
    <t>I don't know, Lenny. Eva Braun was Vanessa's project.</t>
  </si>
  <si>
    <t>All that work for nothing. Now Quentin Tarantulino's got four arms up my ass 'cause he got all excited about making a rom-com.</t>
  </si>
  <si>
    <t>{'neg': 0.135, 'neu': 0.772, 'pos': 0.093, 'compound': -0.2732}</t>
  </si>
  <si>
    <t>You know what would be a great romantic comedy? Remember when that guy stole the D from the Hollywood sign so he could propose to his girlfriend?</t>
  </si>
  <si>
    <t>{'neg': 0.0, 'neu': 0.695, 'pos': 0.305, 'compound': 0.8645}</t>
  </si>
  <si>
    <t>That would make a great movie, but who would play the lead, huh? Preferably someone kind of washed up. You know how much Quentin loves to revitalize dead careers. It's kind of his thing.</t>
  </si>
  <si>
    <t>{'neg': 0.13, 'neu': 0.635, 'pos': 0.234, 'compound': 0.5789}</t>
  </si>
  <si>
    <t>Well, in that case, you know who'd be great?</t>
  </si>
  <si>
    <t>{'neg': 0.0, 'neu': 0.53, 'pos': 0.47, 'compound': 0.7351}</t>
  </si>
  <si>
    <t>Good news. You're back in my stable, and I got you the lead in a romantic comedy. Who's the best agent in the world?</t>
  </si>
  <si>
    <t>{'neg': 0.0, 'neu': 0.54, 'pos': 0.46, 'compound': 0.926}</t>
  </si>
  <si>
    <t>I went through hell and back today, but it was worth it because I got you a job. Aren't you excited?</t>
  </si>
  <si>
    <t>{'neg': 0.236, 'neu': 0.661, 'pos': 0.104, 'compound': -0.4596}</t>
  </si>
  <si>
    <t>No. I don't know. I don't care about that.</t>
  </si>
  <si>
    <t>{'neg': 0.234, 'neu': 0.532, 'pos': 0.234, 'compound': 0.0012}</t>
  </si>
  <si>
    <t>You.. You said you wanted a job.</t>
  </si>
  <si>
    <t>It doesn't matter. Nothing matters.</t>
  </si>
  <si>
    <t>{'neg': 0.209, 'neu': 0.585, 'pos': 0.206, 'compound': -0.005}</t>
  </si>
  <si>
    <t>Wow. What happened in Malibu?</t>
  </si>
  <si>
    <t>I got to go.</t>
  </si>
  <si>
    <t>Need anything else?</t>
  </si>
  <si>
    <t>No, thanks, Laura. Go home. I'll see you tomorrow.</t>
  </si>
  <si>
    <t>Are you gonna head out soon?</t>
  </si>
  <si>
    <t>Where else would I go?</t>
  </si>
  <si>
    <t>Phone</t>
  </si>
  <si>
    <t>Happy birthday, Princess Carolyn.</t>
  </si>
  <si>
    <t>Thanks, phone.</t>
  </si>
  <si>
    <t>You are 40.</t>
  </si>
  <si>
    <t>Oh, right. Well, just tell whoever, then. Haa-aah!</t>
  </si>
  <si>
    <t>{'neg': 0.0, 'neu': 0.745, 'pos': 0.255, 'compound': 0.3382}</t>
  </si>
  <si>
    <t>Pedestrian</t>
  </si>
  <si>
    <t>Asshole!</t>
  </si>
  <si>
    <t>Oh, my God. You're going to see Herb? You must be reall_x0097_ Nope. Don't care. Not interested.</t>
  </si>
  <si>
    <t>{'neg': 0.0, 'neu': 0.692, 'pos': 0.308, 'compound': 0.6411}</t>
  </si>
  <si>
    <t>Okay, Good talk.</t>
  </si>
  <si>
    <t>Hey. You ready for this?</t>
  </si>
  <si>
    <t>{'neg': 0.0, 'neu': 0.615, 'pos': 0.385, 'compound': 0.3612}</t>
  </si>
  <si>
    <t>Listen. I want to make sure I don't spend any time alone with Herb. I'm bringing you along as my buffer.</t>
  </si>
  <si>
    <t>{'neg': 0.093, 'neu': 0.741, 'pos': 0.167, 'compound': 0.1531}</t>
  </si>
  <si>
    <t>And your memoirist. I should meet your old best friend before he dies of cancer.</t>
  </si>
  <si>
    <t>{'neg': 0.193, 'neu': 0.482, 'pos': 0.325, 'compound': 0.4588}</t>
  </si>
  <si>
    <t>Fine, I guess. Just don't abandon me. No bathroom breaks. And don't slip out of the room to text your fiancé a bunch of winky smileys with hearts next to them_x0097_Gross. Congratulations on the whole being engaged thing, by the way.</t>
  </si>
  <si>
    <t>{'neg': 0.0, 'neu': 0.685, 'pos': 0.315, 'compound': 0.9216}</t>
  </si>
  <si>
    <t>Thanks. It's just starting to hit me. I'm getting married. Thank God I don't have to die alone. No offense.</t>
  </si>
  <si>
    <t>{'neg': 0.215, 'neu': 0.416, 'pos': 0.369, 'compound': 0.6647}</t>
  </si>
  <si>
    <t>None taken. 'Till you said, "No offense."</t>
  </si>
  <si>
    <t>So what's the deal with you and this guy? You never talk about him.</t>
  </si>
  <si>
    <t>Well, I kind of, maybe stabbed him in the back. Yeah, it's a bit of a story. A story of power, betrayal, and ambitious hairstyles. The year? 198..</t>
  </si>
  <si>
    <t>{'neg': 0.202, 'neu': 0.574, 'pos': 0.224, 'compound': -0.0772}</t>
  </si>
  <si>
    <t>Movie's over.</t>
  </si>
  <si>
    <t>Watch the next one.</t>
  </si>
  <si>
    <t>Aw, I'm tired of watching movies. Do you want to play a game?</t>
  </si>
  <si>
    <t>{'neg': 0.186, 'neu': 0.577, 'pos': 0.237, 'compound': -0.0516}</t>
  </si>
  <si>
    <t>Sure. I spy with my little eye someone who needs to shut the hell up.</t>
  </si>
  <si>
    <t>{'neg': 0.243, 'neu': 0.635, 'pos': 0.122, 'compound': -0.5106}</t>
  </si>
  <si>
    <t>Is it me?</t>
  </si>
  <si>
    <t>It's always you. Now, where was I?</t>
  </si>
  <si>
    <t>You were about to tell a story about you being a shitty friend, but then, we got interrupted by you yelling at Todd.</t>
  </si>
  <si>
    <t>{'neg': 0.202, 'neu': 0.714, 'pos': 0.083, 'compound': -0.4588}</t>
  </si>
  <si>
    <t>Oh, yeah. Shut up, Todd.</t>
  </si>
  <si>
    <t>Why do we need a kitchen and a bathroom? Pipes are pipes, people. Do we really need a toilet and a sink and a bathtub and_x0097_Wait, hold on_x0097_A whole 'nother room with another sink? They're all just holes to the ocean, lady. I mean, come on.</t>
  </si>
  <si>
    <t>Charlotte</t>
  </si>
  <si>
    <t>BoJack, you're late. Here. I got you a beer. It's on the house. Don't tell my boss.</t>
  </si>
  <si>
    <t>Thanks, Charlotte, but one beer gets me tipsy. I got to be clear-headed for my set. Looks like Herb's killing.</t>
  </si>
  <si>
    <t>{'neg': 0.223, 'neu': 0.586, 'pos': 0.19, 'compound': -0.4404}</t>
  </si>
  <si>
    <t>Yeah, and the suits from ABC are here.</t>
  </si>
  <si>
    <t>Look. They're nodding. That's the executive version of laughing.</t>
  </si>
  <si>
    <t>{'neg': 0.0, 'neu': 0.714, 'pos': 0.286, 'compound': 0.4939}</t>
  </si>
  <si>
    <t>Wow. They must be serious about Herb. That's Angela Diaz. She's the woman who made pantsuits a thing.</t>
  </si>
  <si>
    <t>{'neg': 0.065, 'neu': 0.746, 'pos': 0.189, 'compound': 0.5423}</t>
  </si>
  <si>
    <t>Oh, before I forget. Herb and I are gonna see Back to the Future again this weekend. Want to come?</t>
  </si>
  <si>
    <t>{'neg': 0.099, 'neu': 0.833, 'pos': 0.068, 'compound': -0.1531}</t>
  </si>
  <si>
    <t>I'm in. That movie was amazing, except for all the lame time period jokes. We get it. The '50s were different. I'll have a New Coke, please. Listen, you guys don't need to include me on your dates. Sometimes, it makes me feel like a third wheel.</t>
  </si>
  <si>
    <t>{'neg': 0.052, 'neu': 0.749, 'pos': 0.199, 'compound': 0.7783}</t>
  </si>
  <si>
    <t>BoJack, stop. Without the third wheel, how would you ride a tricycle?</t>
  </si>
  <si>
    <t>Wouldn't that make it a bicycle?</t>
  </si>
  <si>
    <t>Bubbles</t>
  </si>
  <si>
    <t>Herb Kazzaz, ladies and gentlemen.</t>
  </si>
  <si>
    <t>Hey-ooh!</t>
  </si>
  <si>
    <t>Great set, man. It's like everything you said was something I've thought before but never had the balls to say.</t>
  </si>
  <si>
    <t>{'neg': 0.0, 'neu': 0.807, 'pos': 0.193, 'compound': 0.5106}</t>
  </si>
  <si>
    <t>Thanks, BJ. I set 'em up. Now, you knock 'em down.</t>
  </si>
  <si>
    <t>Let's give it up for BoJack Horseman.</t>
  </si>
  <si>
    <t>Well, thank you, Bubbles. I love L.A. Don't you guys? The prettiest girls in the world flock to this city, and they end up with total knobs. Take this couple, for example.</t>
  </si>
  <si>
    <t>{'neg': 0.0, 'neu': 0.684, 'pos': 0.316, 'compound': 0.91}</t>
  </si>
  <si>
    <t>Excuse me, miss. Is that your date?</t>
  </si>
  <si>
    <t>{'neg': 0.203, 'neu': 0.633, 'pos': 0.165, 'compound': -0.0772}</t>
  </si>
  <si>
    <t>He's my husband.</t>
  </si>
  <si>
    <t>That's your husband? You can do better. Give me a call after the show.</t>
  </si>
  <si>
    <t>I'm just kidding around. I'm not kidding around.</t>
  </si>
  <si>
    <t>{'neg': 0.0, 'neu': 0.682, 'pos': 0.318, 'compound': 0.2023}</t>
  </si>
  <si>
    <t>Ugh. Maker's Manhattan? 2</t>
  </si>
  <si>
    <t>You want a slug?</t>
  </si>
  <si>
    <t>No, I got to stay sharp. I got another audition this afternoon. God, I can't wait till I'm finally up for real jobs instead of these dumb commercials. "Here's the thing about most long-distance plans."</t>
  </si>
  <si>
    <t>{'neg': 0.15, 'neu': 0.792, 'pos': 0.057, 'compound': -0.5267}</t>
  </si>
  <si>
    <t>Ugh. I hate when people say that. "Here's the thing."</t>
  </si>
  <si>
    <t>{'neg': 0.481, 'neu': 0.519, 'pos': 0.0, 'compound': -0.7579}</t>
  </si>
  <si>
    <t>It's so stupid.</t>
  </si>
  <si>
    <t>{'neg': 0.649, 'neu': 0.351, 'pos': 0.0, 'compound': -0.5709}</t>
  </si>
  <si>
    <t>Just say the thing. You don't need to introduce the concept that there's going to be a thing.</t>
  </si>
  <si>
    <t>I don't expect to be offered Secretariat right away, but when am I gonna be up for real roles?</t>
  </si>
  <si>
    <t>We'll get there, BJ. We both will. In fact, if I play my cards right, I might get there real soon.</t>
  </si>
  <si>
    <t>{'neg': 0.0, 'neu': 0.882, 'pos': 0.118, 'compound': 0.34}</t>
  </si>
  <si>
    <t>Wait. Did the guys from ABC call?</t>
  </si>
  <si>
    <t>Uh-huh. They invited me to some hotshot event at LACMA this weekend. I'm gonna pitch 'em a TV show while they're drunk.</t>
  </si>
  <si>
    <t>{'neg': 0.107, 'neu': 0.893, 'pos': 0.0, 'compound': -0.34}</t>
  </si>
  <si>
    <t>An off-the-clock, non-work-related social event? That's the perfect time to pitch a TV show. You're brilliant.</t>
  </si>
  <si>
    <t>{'neg': 0.0, 'neu': 0.634, 'pos': 0.366, 'compound': 0.8176}</t>
  </si>
  <si>
    <t>These people are so fancy.</t>
  </si>
  <si>
    <t>Look, look, look. Hey, hey, look. That's Joyce DeWitt, isn't it? That's Joyce DeWitt. And that's Angela Diaz.</t>
  </si>
  <si>
    <t>And that's Ubu, the guy who sits.</t>
  </si>
  <si>
    <t>He is a good dog.</t>
  </si>
  <si>
    <t>Guys, don't take your eyes off the prize. We need to fill Charlotte's bag with these mini quiches. This is our breakfast for June.</t>
  </si>
  <si>
    <t>{'neg': 0.0, 'neu': 0.875, 'pos': 0.125, 'compound': 0.5106}</t>
  </si>
  <si>
    <t>Herb Kazzaz.</t>
  </si>
  <si>
    <t>Shit, we're busted. Pretend you don't speak English.</t>
  </si>
  <si>
    <t>{'neg': 0.455, 'neu': 0.545, 'pos': 0.0, 'compound': -0.6124}</t>
  </si>
  <si>
    <t>Buongiorno. Bon Jovi.</t>
  </si>
  <si>
    <t>Salutations. Crap, that's English.</t>
  </si>
  <si>
    <t>{'neg': 0.464, 'neu': 0.536, 'pos': 0.0, 'compound': -0.3818}</t>
  </si>
  <si>
    <t>Hey, you mind if I steal this superstar for a second?</t>
  </si>
  <si>
    <t>{'neg': 0.286, 'neu': 0.714, 'pos': 0.0, 'compound': -0.4939}</t>
  </si>
  <si>
    <t>Okay, yeah. I'll catch you two later. Stay out of trouble. Oh, ho.</t>
  </si>
  <si>
    <t>{'neg': 0.161, 'neu': 0.595, 'pos': 0.244, 'compound': 0.1027}</t>
  </si>
  <si>
    <t>Well, there he goes. Herb's about to hit the big time, and I'm just gonna be a small-fry doing tiny commercials and eating mini quiches.</t>
  </si>
  <si>
    <t>{'neg': 0.0, 'neu': 0.916, 'pos': 0.084, 'compound': 0.2732}</t>
  </si>
  <si>
    <t>You're dead wrong. You're gonna be a big success. Herb says that to me all the time. He thinks the world of you.</t>
  </si>
  <si>
    <t>{'neg': 0.246, 'neu': 0.631, 'pos': 0.123, 'compound': -0.5719}</t>
  </si>
  <si>
    <t>He does?</t>
  </si>
  <si>
    <t>Yeah, I'm not worried about if you'll become a star. I'm more worried about how you'll change when it happens.</t>
  </si>
  <si>
    <t>{'neg': 0.0, 'neu': 0.728, 'pos': 0.272, 'compound': 0.6093}</t>
  </si>
  <si>
    <t>Like, you think I'll get fat?</t>
  </si>
  <si>
    <t>No, that's not what I'm talking about.</t>
  </si>
  <si>
    <t>So you're saying I definitely won't get fat?</t>
  </si>
  <si>
    <t>{'neg': 0.0, 'neu': 0.669, 'pos': 0.331, 'compound': 0.4522}</t>
  </si>
  <si>
    <t>Well, make up your mind, lady.</t>
  </si>
  <si>
    <t>Look over there. See those tar pits? Hollywood's a really pretty town that's smack on top of all that black tar. By the time you realize you're sinking, it's too late.</t>
  </si>
  <si>
    <t>{'neg': 0.0, 'neu': 0.841, 'pos': 0.159, 'compound': 0.6478}</t>
  </si>
  <si>
    <t>Wait, is this a science lesson?</t>
  </si>
  <si>
    <t>No, BoJack, it's a metaphor.</t>
  </si>
  <si>
    <t>Ugh, that's worse.</t>
  </si>
  <si>
    <t>{'neg': 0.855, 'neu': 0.145, 'pos': 0.0, 'compound': -0.7096}</t>
  </si>
  <si>
    <t>BoJack, I'm moving to Maine.</t>
  </si>
  <si>
    <t>Whoa, whoa, whoa. Really? Does Herb know?</t>
  </si>
  <si>
    <t>Yeah. I don't think I'm the person Herb's looking for.</t>
  </si>
  <si>
    <t>I'm going to miss you, Charlotte.</t>
  </si>
  <si>
    <t>{'neg': 0.242, 'neu': 0.758, 'pos': 0.0, 'compound': -0.1531}</t>
  </si>
  <si>
    <t>Hey, do you ever wonder what would have happened if you'd met me before Herb did? Would you have made a move on me?</t>
  </si>
  <si>
    <t>I don't think you would have. You know why? I think you're a coward. Now go stuff some prosciutto in your pants before that Webster kid takes it all.</t>
  </si>
  <si>
    <t>{'neg': 0.107, 'neu': 0.893, 'pos': 0.0, 'compound': -0.4588}</t>
  </si>
  <si>
    <t>I love this town.</t>
  </si>
  <si>
    <t>Why did you bring me to Griffith Park? Are we gonna get in a knife fight like in Rebel Without a Cause?</t>
  </si>
  <si>
    <t>{'neg': 0.19, 'neu': 0.707, 'pos': 0.104, 'compound': -0.264}</t>
  </si>
  <si>
    <t>I hate that title.</t>
  </si>
  <si>
    <t>He had several causes.</t>
  </si>
  <si>
    <t>I wanted to give you this. Look out at that city. What do you see?</t>
  </si>
  <si>
    <t>Wow, I didn't realize there were so many day hookers.</t>
  </si>
  <si>
    <t>{'neg': 0.0, 'neu': 0.678, 'pos': 0.322, 'compound': 0.5859}</t>
  </si>
  <si>
    <t>I see a city that you and I will run someday, and when we're both famous and have everything we've ever wanted, we'll come back here together and high five.</t>
  </si>
  <si>
    <t>I'm not fully on board with this new high five thing. Whatever happened to the low five? Give me some skin.</t>
  </si>
  <si>
    <t>{'neg': 0.095, 'neu': 0.905, 'pos': 0.0, 'compound': -0.2732}</t>
  </si>
  <si>
    <t>BJ, listen. I got a call from ABC today. They bought my TV pitch.</t>
  </si>
  <si>
    <t>What? That's amazing. What's the show?</t>
  </si>
  <si>
    <t>{'neg': 0.0, 'neu': 0.546, 'pos': 0.454, 'compound': 0.6322}</t>
  </si>
  <si>
    <t>It's called Horsin' Around.</t>
  </si>
  <si>
    <t>Well, good luck on your rocket ship to the top without me.</t>
  </si>
  <si>
    <t>{'neg': 0.0, 'neu': 0.449, 'pos': 0.551, 'compound': 0.8316}</t>
  </si>
  <si>
    <t>No, BoJack, the show's about a horse, and I told those suits if they want my show, then that horse is gonna be BJ Goddamn Horseman.</t>
  </si>
  <si>
    <t>{'neg': 0.192, 'neu': 0.761, 'pos': 0.047, 'compound': -0.6124}</t>
  </si>
  <si>
    <t>And they said, "No."</t>
  </si>
  <si>
    <t>And I said, "Please?" And they said, "Okay." So, what do you say? Want to be my star?</t>
  </si>
  <si>
    <t>{'neg': 0.0, 'neu': 0.897, 'pos': 0.103, 'compound': 0.212}</t>
  </si>
  <si>
    <t>Seriously? Of course, I do. Of course, Herb. Jesus Christ, thank you.</t>
  </si>
  <si>
    <t>{'neg': 0.129, 'neu': 0.682, 'pos': 0.189, 'compound': 0.2023}</t>
  </si>
  <si>
    <t>Mm-hmm</t>
  </si>
  <si>
    <t>Whoa, whoa. I think you got the wrong idea here.</t>
  </si>
  <si>
    <t>Yeah, no, man.</t>
  </si>
  <si>
    <t>{'neg': 0.407, 'neu': 0.185, 'pos': 0.407, 'compound': 0.0}</t>
  </si>
  <si>
    <t>Whoa. Herb, I'm not</t>
  </si>
  <si>
    <t>Me either. No, I just You know, I caught up in the moment.</t>
  </si>
  <si>
    <t>Yeah, no, I gotcha.</t>
  </si>
  <si>
    <t>BJ, can you believe it? We're gonna make an actual TV show! One that takes an unflinching look at the gritty reality of the American family. Just kidding. Let's get rich!</t>
  </si>
  <si>
    <t>{'neg': 0.0, 'neu': 0.839, 'pos': 0.161, 'compound': 0.6792}</t>
  </si>
  <si>
    <t>Both</t>
  </si>
  <si>
    <t>Generic '90s grunge song; Everyone in flannel; Generic '90s grunge song; Something from Seattle</t>
  </si>
  <si>
    <t>Why would I say, "You'll never get me in that sweater" in this scene and then, in the very next scene, I'm wearing the sweater? Did my character suddenly forget that he didn't want to wear a sweater?</t>
  </si>
  <si>
    <t>{'neg': 0.093, 'neu': 0.907, 'pos': 0.0, 'compound': -0.3574}</t>
  </si>
  <si>
    <t>Writer</t>
  </si>
  <si>
    <t>No, see, that's actually the joke.</t>
  </si>
  <si>
    <t>{'neg': 0.262, 'neu': 0.476, 'pos': 0.262, 'compound': 0.0}</t>
  </si>
  <si>
    <t>Don't explain the joke to me. I just don't understand how it's a joke.</t>
  </si>
  <si>
    <t>{'neg': 0.274, 'neu': 0.726, 'pos': 0.0, 'compound': -0.4168}</t>
  </si>
  <si>
    <t>So you do want me to explain it to you?</t>
  </si>
  <si>
    <t>{'neg': 0.0, 'neu': 0.852, 'pos': 0.148, 'compound': 0.144}</t>
  </si>
  <si>
    <t>I want you to add a scene showing how I changed my mind about the sweater so the goddamn episode makes sense. Look at me, doing your job for you. Way to go, Shakespeare.</t>
  </si>
  <si>
    <t>{'neg': 0.1, 'neu': 0.861, 'pos': 0.039, 'compound': -0.4728}</t>
  </si>
  <si>
    <t>BJ, you're doing the scene as written.</t>
  </si>
  <si>
    <t>What happened to the stories I requested? Where's my rap? You said you'd write me a rap.</t>
  </si>
  <si>
    <t>We're working on it. We just need a rhyme for "and I'm here to say."</t>
  </si>
  <si>
    <t>Well, what about giving me Rollerblades? How are people gonna know that my character is hip if he doesn't roll the blade?</t>
  </si>
  <si>
    <t>{'neg': 0.0, 'neu': 0.805, 'pos': 0.195, 'compound': 0.594}</t>
  </si>
  <si>
    <t>Just get out there and do your job. Every one of your ideas is stupid or racist.</t>
  </si>
  <si>
    <t>{'neg': 0.33, 'neu': 0.67, 'pos': 0.0, 'compound': -0.8126}</t>
  </si>
  <si>
    <t>That was one pitch, and I didn't say they're all thieves. But if you're too scared to start a national dialogue, maybe I'll take my ideas home. Good luck making Horsin' Around without the horse.</t>
  </si>
  <si>
    <t>{'neg': 0.14, 'neu': 0.677, 'pos': 0.183, 'compound': 0.431}</t>
  </si>
  <si>
    <t>Sharona</t>
  </si>
  <si>
    <t>BoJack, hon. That audience out there traveled from all over the country just to taste some of your magic. Do you really want to disappoint them?</t>
  </si>
  <si>
    <t>{'neg': 0.104, 'neu': 0.84, 'pos': 0.056, 'compound': -0.3336}</t>
  </si>
  <si>
    <t>Okay, Sharona. I'll go out and jerk this limp script until it gets hard, but I'm not doing it for Herb. I'm doing it for the fans.</t>
  </si>
  <si>
    <t>{'neg': 0.102, 'neu': 0.847, 'pos': 0.051, 'compound': -0.1154}</t>
  </si>
  <si>
    <t>And your 30K an episode.</t>
  </si>
  <si>
    <t>Announcer</t>
  </si>
  <si>
    <t>Let's give it up for BoJack Horseman!</t>
  </si>
  <si>
    <t>And there better be some Zimas in my dressing room after the show. Wait a minute. This isn't the bar. I got to fire my assistant. You guys sound like you're ready for a show. Oh, gross. Why do I keep trying to like Zima? Talk to me, world.</t>
  </si>
  <si>
    <t>{'neg': 0.1, 'neu': 0.71, 'pos': 0.189, 'compound': 0.5994}</t>
  </si>
  <si>
    <t>BoJack, it's Princess Carolyn. How are you doing today?</t>
  </si>
  <si>
    <t>Well, I'll tell you my problem. I just keep getting handsomer.</t>
  </si>
  <si>
    <t>{'neg': 0.182, 'neu': 0.473, 'pos': 0.345, 'compound': 0.34}</t>
  </si>
  <si>
    <t>Good problems to have. Hold for a sec. I've got your agent on the line.</t>
  </si>
  <si>
    <t>{'neg': 0.153, 'neu': 0.682, 'pos': 0.165, 'compound': 0.0516}</t>
  </si>
  <si>
    <t>Marv</t>
  </si>
  <si>
    <t>BoJack Goddamn Horseface. I got some news so good, you'll goddamn kiss me. Put it here. Put it here. What's the role you've been dying to play your whole life, besides Kathy Ireland's bathing suit?</t>
  </si>
  <si>
    <t>{'neg': 0.146, 'neu': 0.653, 'pos': 0.201, 'compound': 0.3564}</t>
  </si>
  <si>
    <t>Ha-ha. She is attractive.</t>
  </si>
  <si>
    <t>Good God, when I die, bury me in Kathy Ireland.</t>
  </si>
  <si>
    <t>{'neg': 0.262, 'neu': 0.403, 'pos': 0.336, 'compound': 0.0258}</t>
  </si>
  <si>
    <t>Uh, Marv? Marv? What's the big news?</t>
  </si>
  <si>
    <t>Secretariat! It's happening, and it's down to you and Val Kilmer for the title role.</t>
  </si>
  <si>
    <t>That's amazing. Thank you. Thank you.</t>
  </si>
  <si>
    <t>{'neg': 0.0, 'neu': 0.254, 'pos': 0.746, 'compound': 0.8316}</t>
  </si>
  <si>
    <t>Now, listen. I don't want to see you in any more tabloids. Keep your head down and your nose clean. Now, I gotta go. I got lunch with MC Skat Kat.</t>
  </si>
  <si>
    <t>{'neg': 0.041, 'neu': 0.869, 'pos': 0.09, 'compound': 0.3565}</t>
  </si>
  <si>
    <t>Scandal breaking today surrounding the family sitcom, Horsin' Around.</t>
  </si>
  <si>
    <t>{'neg': 0.266, 'neu': 0.734, 'pos': 0.0, 'compound': -0.4404}</t>
  </si>
  <si>
    <t>Oh, God. What did I do this time?</t>
  </si>
  <si>
    <t>Tom</t>
  </si>
  <si>
    <t>Herb Kazzaz, the show's creator, was caught tonight in an LAPD sting on public indecency.</t>
  </si>
  <si>
    <t>Wha'?</t>
  </si>
  <si>
    <t>Police say Mr.Kazzaz was caught in the middle of lewd acts with another man. Conservative groups have been quick to organize.</t>
  </si>
  <si>
    <t>Horsin' Around is a show for kids. My family should be able to watch those nubile preteens without men like perv Kazzaz flaunting their alternative lifestyles and ruining America.</t>
  </si>
  <si>
    <t>{'neg': 0.136, 'neu': 0.864, 'pos': 0.0, 'compound': -0.4784}</t>
  </si>
  <si>
    <t>Sheei-i-it.</t>
  </si>
  <si>
    <t>BoJack, I gotta tell ya'. I'm gay.</t>
  </si>
  <si>
    <t>No doy.</t>
  </si>
  <si>
    <t>I know we haven't been_x0097_close for the past couple years.</t>
  </si>
  <si>
    <t>Okay, I'm gonna hold back my "No doys" because there might be a lot.</t>
  </si>
  <si>
    <t>{'neg': 0.146, 'neu': 0.728, 'pos': 0.126, 'compound': -0.0772}</t>
  </si>
  <si>
    <t>But you know me, right? You know that I'm a good guy. They're gunning for me at the network, and if I get kicked off this, I won't recover. I need to know that you've got my back. If you threaten to walk, they'll listen to you.</t>
  </si>
  <si>
    <t>{'neg': 0.07, 'neu': 0.85, 'pos': 0.08, 'compound': 0.1154}</t>
  </si>
  <si>
    <t>Herb, you picked the worst possible time to</t>
  </si>
  <si>
    <t>{'neg': 0.369, 'neu': 0.631, 'pos': 0.0, 'compound': -0.6249}</t>
  </si>
  <si>
    <t>Hey, you know I wouldn't ask if I didn't need it. Come on, BoJack. How'd we get so far apart, huh?</t>
  </si>
  <si>
    <t>You know what? You can count on me, Herb. I mean, I wouldn't even be here if it weren't for you.</t>
  </si>
  <si>
    <t>I knew it! I knew you'd come through. And when this is all over, we're going to drive back up to Griffith Park. I still owe you that high five, right?</t>
  </si>
  <si>
    <t>Hey, this is a dumb question, but do you guys ever, like, all link up together and do, like, a party train or a fun circle? 'Cause I feel like I'd be doing that all the_x0097_ Never mind. Stupid question. Feel stupid for asking that.</t>
  </si>
  <si>
    <t>{'neg': 0.11, 'neu': 0.54, 'pos': 0.35, 'compound': 0.9399}</t>
  </si>
  <si>
    <t>Guard</t>
  </si>
  <si>
    <t>Go right ahead.</t>
  </si>
  <si>
    <t>And then it goes, "I like healthy gums in a major way."</t>
  </si>
  <si>
    <t>{'neg': 0.0, 'neu': 0.634, 'pos': 0.366, 'compound': 0.6369}</t>
  </si>
  <si>
    <t>See, that's what I'm talking about. That's great. We just gotta make sure that we work in the phrase "toothbrush rap" early, so they know I'm rapping.</t>
  </si>
  <si>
    <t>{'neg': 0.0, 'neu': 0.796, 'pos': 0.204, 'compound': 0.7506}</t>
  </si>
  <si>
    <t>Angela Diaz</t>
  </si>
  <si>
    <t>BoJack, can we chat for a second?</t>
  </si>
  <si>
    <t>Ugh. Here we go. It's the big one.</t>
  </si>
  <si>
    <t>I'm not gonna waste your time with small talk because you work for me, and your time is my time. We're letting Herb go.</t>
  </si>
  <si>
    <t>{'neg': 0.0, 'neu': 0.908, 'pos': 0.092, 'compound': 0.3252}</t>
  </si>
  <si>
    <t>I'm not asking you. It's nothing personal. I like Herb. I think he's a good guy. But this is a business, and every day we don't fire him, we're flushing money down the crapper.</t>
  </si>
  <si>
    <t>{'neg': 0.047, 'neu': 0.817, 'pos': 0.136, 'compound': 0.4495}</t>
  </si>
  <si>
    <t>I wouldn't do that. BoJack, I think you're a star, and sometimes being a star means making tough choices. You can storm out, make a big show out of what a "good" friend you are, or you could be the guy who does his job.</t>
  </si>
  <si>
    <t>{'neg': 0.036, 'neu': 0.887, 'pos': 0.077, 'compound': 0.4019}</t>
  </si>
  <si>
    <t>Angela_x0097_</t>
  </si>
  <si>
    <t>I'll tell you when it's your turn to talk again. Look, you're a star, but this is really just the beginning of the BoJack Horseman story. You can choose whatever path you want, but I'll tell you right now. You don't win awards and you don't get to be on the covers of magazines and you don't get to play the lead role in the Secretariat movie by being a good friend. What's that old expression about how the show must go on? Oh, right. It's "Don't be an idiot." So what do you think, BoJack? That's a courtesy question. I already know what you think because I have conversations like this one five times a day. I know who you are, and I know you've already made your decision. But if you want to surprise me, now's the time to do it. That's what I thought. You're doing the right thing. I know it's hard. But if Herb's really your friend, he'll understand. Now, you've got a show to put on, so I'll let you get ready. This was a good conversation. Productive. If you're lucky, I'll never talk to you again.</t>
  </si>
  <si>
    <t>{'neg': 0.054, 'neu': 0.779, 'pos': 0.167, 'compound': 0.9755}</t>
  </si>
  <si>
    <t>You folks ready for a show? 'Cause I think a certain someone might show up any second.</t>
  </si>
  <si>
    <t>{'neg': 0.0, 'neu': 0.723, 'pos': 0.277, 'compound': 0.5574}</t>
  </si>
  <si>
    <t>Wait a minute. This isn't the bar. I gotta fire my assistant.</t>
  </si>
  <si>
    <t>{'neg': 0.211, 'neu': 0.789, 'pos': 0.0, 'compound': -0.34}</t>
  </si>
  <si>
    <t>So what ended up happening with Secretariat?</t>
  </si>
  <si>
    <t>Went into turnaround. I don't totally know what "turnaround" means, but they never made the movie.</t>
  </si>
  <si>
    <t>Whoa. This house is way bigger than yours. Herb's done really well for a guy you dicked over. Oh, no. Ah!</t>
  </si>
  <si>
    <t>{'neg': 0.096, 'neu': 0.787, 'pos': 0.117, 'compound': 0.1243}</t>
  </si>
  <si>
    <t>That's enough out of you. Stay out here and turn this car around in case we need to leave in a hurry.</t>
  </si>
  <si>
    <t>{'neg': 0.057, 'neu': 0.943, 'pos': 0.0, 'compound': -0.0516}</t>
  </si>
  <si>
    <t>Hooray! A task.</t>
  </si>
  <si>
    <t>BoJack! Well. Jesus, you look shitty. Have you been eating your guilt this whole time?</t>
  </si>
  <si>
    <t>{'neg': 0.298, 'neu': 0.597, 'pos': 0.105, 'compound': -0.5983}</t>
  </si>
  <si>
    <t>Yeah, you don't look so hot yourself, Herb.</t>
  </si>
  <si>
    <t>I have cancer. And hello. Who's this stunning creature? And what string of bad decisions has placed you in BoJack's orbit?</t>
  </si>
  <si>
    <t>{'neg': 0.292, 'neu': 0.602, 'pos': 0.106, 'compound': -0.7399}</t>
  </si>
  <si>
    <t>This is Diane. She's writing a book about me.</t>
  </si>
  <si>
    <t>Pleasure to meet you.</t>
  </si>
  <si>
    <t>Is your book called, "Portrait of an Asshole?" I kid'. It's funny because he ruined my life. I joke. It's what I do. Please, come in. You're letting out all the cancer. Ha ha ha ha ha ha!</t>
  </si>
  <si>
    <t>{'neg': 0.14, 'neu': 0.448, 'pos': 0.412, 'compound': 0.8908}</t>
  </si>
  <si>
    <t>Almost. Ah.. Almost there. Come on ah.</t>
  </si>
  <si>
    <t>Oh, thanks. Thanks.</t>
  </si>
  <si>
    <t>{'neg': 0.0, 'neu': 0.147, 'pos': 0.853, 'compound': 0.7003}</t>
  </si>
  <si>
    <t>BoJack, how are your utensils?</t>
  </si>
  <si>
    <t>Uh, they're fine.</t>
  </si>
  <si>
    <t>{'neg': 0.0, 'neu': 0.526, 'pos': 0.474, 'compound': 0.2023}</t>
  </si>
  <si>
    <t>Are you sure? Because if that knife ain't sharp enough, I got another that you left in my back 20 years ago. (laughs)</t>
  </si>
  <si>
    <t>{'neg': 0.0, 'neu': 0.901, 'pos': 0.099, 'compound': 0.3182}</t>
  </si>
  <si>
    <t>Could have seen that coming. Who asks about utensils?</t>
  </si>
  <si>
    <t>I'm gonna go to the bathroom.</t>
  </si>
  <si>
    <t>Nope. No, you are not.</t>
  </si>
  <si>
    <t>{'neg': 0.0, 'neu': 0.679, 'pos': 0.321, 'compound': 0.2235}</t>
  </si>
  <si>
    <t>Uh. Oh. Ow. Almost.</t>
  </si>
  <si>
    <t>Cammie</t>
  </si>
  <si>
    <t>Drive, drive, drive!</t>
  </si>
  <si>
    <t>Oh. Oh, no. I can't turn the car around. I've been trying to do this three-point turn forever. I mean, it's more like a 300-point turn. Am I right, huh?</t>
  </si>
  <si>
    <t>{'neg': 0.076, 'neu': 0.828, 'pos': 0.096, 'compound': 0.1513}</t>
  </si>
  <si>
    <t>Hey, we've got two sacks of Kardashian swag and the fuzz on our heels. You think this is Driver's Ed, you hat-wearing pussy? Drive the goddamn car!</t>
  </si>
  <si>
    <t>{'neg': 0.115, 'neu': 0.885, 'pos': 0.0, 'compound': -0.5255}</t>
  </si>
  <si>
    <t>Hey, Herb, is that your Vitamix? BoJack has one, too. I wonder if you guys have.. strong opinions about it one way or the other.</t>
  </si>
  <si>
    <t>Well, the stupid thing was like 600 bucks.</t>
  </si>
  <si>
    <t>{'neg': 0.262, 'neu': 0.385, 'pos': 0.354, 'compound': 0.0516}</t>
  </si>
  <si>
    <t>I have used mine a grand total of zero times.</t>
  </si>
  <si>
    <t>{'neg': 0.0, 'neu': 0.7, 'pos': 0.3, 'compound': 0.4588}</t>
  </si>
  <si>
    <t>I got it a month before I was diagnosed with cancer. I don't give a shit about being healthy anymore.</t>
  </si>
  <si>
    <t>{'neg': 0.2, 'neu': 0.545, 'pos': 0.255, 'compound': 0.0577}</t>
  </si>
  <si>
    <t>I don't even have cancer, and I don't use it.</t>
  </si>
  <si>
    <t>{'neg': 0.0, 'neu': 0.666, 'pos': 0.334, 'compound': 0.5448}</t>
  </si>
  <si>
    <t>So who's it for?</t>
  </si>
  <si>
    <t>Exactly. What is so great about liquids? Every article I read now is "juice this" and "juice that."</t>
  </si>
  <si>
    <t>{'neg': 0.0, 'neu': 0.753, 'pos': 0.247, 'compound': 0.7384}</t>
  </si>
  <si>
    <t>You know why? Juice controls the media.</t>
  </si>
  <si>
    <t>Hey-ooh.</t>
  </si>
  <si>
    <t>Can't this thing go any faster?</t>
  </si>
  <si>
    <t>Uh, I'm going as fast as I can!</t>
  </si>
  <si>
    <t>Kenzie</t>
  </si>
  <si>
    <t>Do you want me to get out? Try to guide you?</t>
  </si>
  <si>
    <t>{'neg': 0.0, 'neu': 0.858, 'pos': 0.142, 'compound': 0.168}</t>
  </si>
  <si>
    <t>No, I think I'm almost there.</t>
  </si>
  <si>
    <t>You're doing a great job.</t>
  </si>
  <si>
    <t>Kenzie, stop talking to him.</t>
  </si>
  <si>
    <t>Why? He's being nice.</t>
  </si>
  <si>
    <t>{'neg': 0.0, 'neu': 0.517, 'pos': 0.483, 'compound': 0.4215}</t>
  </si>
  <si>
    <t>Remember the number one rule of the Celebrity Stealing Club</t>
  </si>
  <si>
    <t>{'neg': 0.285, 'neu': 0.615, 'pos': 0.1, 'compound': -0.5267}</t>
  </si>
  <si>
    <t>Ugh. That's your rule for every club.</t>
  </si>
  <si>
    <t>It's a good rule.</t>
  </si>
  <si>
    <t>Whoa. Whoa, guys. I'm sensing a lot of hostility here. Maybe we should take our masks off and actually talk.</t>
  </si>
  <si>
    <t>{'neg': 0.163, 'neu': 0.837, 'pos': 0.0, 'compound': -0.5423}</t>
  </si>
  <si>
    <t>You want me to take my mask off? Fine. Happy? I took my mask off.</t>
  </si>
  <si>
    <t>{'neg': 0.0, 'neu': 0.606, 'pos': 0.394, 'compound': 0.7319}</t>
  </si>
  <si>
    <t>Did you? Because I think you're still wearing a mask.</t>
  </si>
  <si>
    <t>Oh, my God, Herb, you met President Clinton?</t>
  </si>
  <si>
    <t>Oh, yeah. Many times. Did you think that I spent the last 20 years on my couch just feeling sorry for myself? I mean, I did do that, but I also started (coughs) a charity to bring clean water to millions of children in Sub-Saharan Africa.</t>
  </si>
  <si>
    <t>{'neg': 0.024, 'neu': 0.762, 'pos': 0.214, 'compound': 0.8381}</t>
  </si>
  <si>
    <t>Oh, wow.</t>
  </si>
  <si>
    <t>{'neg': 0.0, 'neu': 0.208, 'pos': 0.792, 'compound': 0.5859}</t>
  </si>
  <si>
    <t>I presented at the Teen Choice Awards. Wait, is that Charlotte?</t>
  </si>
  <si>
    <t>{'neg': 0.0, 'neu': 0.75, 'pos': 0.25, 'compound': 0.4588}</t>
  </si>
  <si>
    <t>Yeah, yeah. We kept in touch. You should actually give her a call. I'm sure she'd love to hear from you.</t>
  </si>
  <si>
    <t>{'neg': 0.0, 'neu': 0.595, 'pos': 0.405, 'compound': 0.872}</t>
  </si>
  <si>
    <t>She looks good for someone so old.</t>
  </si>
  <si>
    <t>She's three years younger than you.</t>
  </si>
  <si>
    <t>Exactly!</t>
  </si>
  <si>
    <t>Well, guys, I'm pretty beat. I think I need to head off to bed, and I hope I actually wake up later. (coughs) And it was actually nice to see you, BoJack. You can see yourselves out. (chuckling) "Juice controls the media." (chuckling) I love it.</t>
  </si>
  <si>
    <t>{'neg': 0.0, 'neu': 0.703, 'pos': 0.297, 'compound': 0.9349}</t>
  </si>
  <si>
    <t>So I guess in a sense I'm running away from the cops, but I feel like in another, truer sense, I'm running away from myself.</t>
  </si>
  <si>
    <t>{'neg': 0.0, 'neu': 0.755, 'pos': 0.245, 'compound': 0.7579}</t>
  </si>
  <si>
    <t>Truth. Truth.</t>
  </si>
  <si>
    <t>{'neg': 0.0, 'neu': 0.0, 'pos': 1.0, 'compound': 0.5574}</t>
  </si>
  <si>
    <t>Kenzie, do you have anything to share?</t>
  </si>
  <si>
    <t>Just how amazing it feels to finally be honest for once. I could live a million lives, and I'd never forget this one afternoon.</t>
  </si>
  <si>
    <t>{'neg': 0.0, 'neu': 0.684, 'pos': 0.316, 'compound': 0.8301}</t>
  </si>
  <si>
    <t>Word. You know, I act all cool and sophisticated on the outside, but on the inside, I'm just Todd, you know? But thanks to you guys, I think I'm finally ready to let my guard down.</t>
  </si>
  <si>
    <t>{'neg': 0.0, 'neu': 0.731, 'pos': 0.269, 'compound': 0.8765}</t>
  </si>
  <si>
    <t>Do you hear that?</t>
  </si>
  <si>
    <t>He's letting his guard down. Let's get him!</t>
  </si>
  <si>
    <t>Both Girls</t>
  </si>
  <si>
    <t>Celebrity Stealing Club strikes again!</t>
  </si>
  <si>
    <t>{'neg': 0.684, 'neu': 0.316, 'pos': 0.0, 'compound': -0.7574}</t>
  </si>
  <si>
    <t>This.. This just doesn't feel right. I should have brought a bottle of wine. That's what adults do. BoJack, damn it.</t>
  </si>
  <si>
    <t>{'neg': 0.13, 'neu': 0.87, 'pos': 0.0, 'compound': -0.4019}</t>
  </si>
  <si>
    <t>Is that what's bothering you, that you didn't bring wine?</t>
  </si>
  <si>
    <t>{'neg': 0.224, 'neu': 0.776, 'pos': 0.0, 'compound': -0.3818}</t>
  </si>
  <si>
    <t>You're right. I just would have drunk it on the way here.</t>
  </si>
  <si>
    <t>{'neg': 0.194, 'neu': 0.806, 'pos': 0.0, 'compound': -0.34}</t>
  </si>
  <si>
    <t>This isn't about wine, BoJack. If you have something you need to say to someone, you should do it while you have the chance because before you know it, it'll be too late.</t>
  </si>
  <si>
    <t>{'neg': 0.0, 'neu': 0.941, 'pos': 0.059, 'compound': 0.25}</t>
  </si>
  <si>
    <t>Is this one of those things where we're talking about Herb but we're actually talking about something else?</t>
  </si>
  <si>
    <t>No, I was talking about Herb.</t>
  </si>
  <si>
    <t>Okay, good. Yeah, me, too.</t>
  </si>
  <si>
    <t>{'neg': 0.0, 'neu': 0.222, 'pos': 0.778, 'compound': 0.7184}</t>
  </si>
  <si>
    <t>Hey, buddy!</t>
  </si>
  <si>
    <t>You come back for that Vitamix, you...</t>
  </si>
  <si>
    <t>Ooh, you should get that looked at.</t>
  </si>
  <si>
    <t>Yeah. I've been meaning to see a doctor.</t>
  </si>
  <si>
    <t>Hey, I wanted to talk to you about.. you know. I feel bad about what happened.</t>
  </si>
  <si>
    <t>{'neg': 0.212, 'neu': 0.788, 'pos': 0.0, 'compound': -0.5423}</t>
  </si>
  <si>
    <t>So you're apologizing.</t>
  </si>
  <si>
    <t>{'neg': 0.441, 'neu': 0.559, 'pos': 0.0, 'compound': -0.1477}</t>
  </si>
  <si>
    <t>Yes. I'm sorry.</t>
  </si>
  <si>
    <t>{'neg': 0.26, 'neu': 0.2, 'pos': 0.54, 'compound': 0.34}</t>
  </si>
  <si>
    <t>Okay. I don't forgive you.</t>
  </si>
  <si>
    <t>{'neg': 0.317, 'neu': 0.35, 'pos': 0.333, 'compound': 0.0222}</t>
  </si>
  <si>
    <t>Herb, I said I'm sorry.</t>
  </si>
  <si>
    <t>Yeah, and I do not forgive you.</t>
  </si>
  <si>
    <t>{'neg': 0.226, 'neu': 0.499, 'pos': 0.275, 'compound': 0.0992}</t>
  </si>
  <si>
    <t>Uh-- not sure you get what's happening here. This could be the last time that you--</t>
  </si>
  <si>
    <t>{'neg': 0.116, 'neu': 0.884, 'pos': 0.0, 'compound': -0.2411}</t>
  </si>
  <si>
    <t>No. I'm not gonna give you closure. You don't get that. You have to live with the shitty thing you did for the rest of your life. You have to know that it's never, ever going to be okay.</t>
  </si>
  <si>
    <t>{'neg': 0.133, 'neu': 0.824, 'pos': 0.043, 'compound': -0.5994}</t>
  </si>
  <si>
    <t>I really think that we'd both feel better if we just--</t>
  </si>
  <si>
    <t>I'm dying. I'm not gonna feel better, and I'm not gonna be your prop so you can feel better.</t>
  </si>
  <si>
    <t>{'neg': 0.221, 'neu': 0.779, 'pos': 0.0, 'compound': -0.5875}</t>
  </si>
  <si>
    <t>You have to believe me. I did everything I could.</t>
  </si>
  <si>
    <t>Yeah? Then why didn't you call me? Huh? 20 years you didn't call me.</t>
  </si>
  <si>
    <t>{'neg': 0.0, 'neu': 0.826, 'pos': 0.174, 'compound': 0.4098}</t>
  </si>
  <si>
    <t>Look, I_x0097_I wanted to, but I didn't think_x0097_</t>
  </si>
  <si>
    <t>You know what it was like for me? I had nobody. Everybody left. I knew all those showbiz phonies would turn on me. Sure. But you?</t>
  </si>
  <si>
    <t>{'neg': 0.0, 'neu': 0.854, 'pos': 0.146, 'compound': 0.4137}</t>
  </si>
  <si>
    <t>It's not my fault you got fired.</t>
  </si>
  <si>
    <t>{'neg': 0.332, 'neu': 0.46, 'pos': 0.208, 'compound': -0.3274}</t>
  </si>
  <si>
    <t>I don't care about the job! I did fine. I had a good life. But what I needed then was a friend, and you abandoned me. And I will never forgive you for that. Now, get the fuck out of my house.</t>
  </si>
  <si>
    <t>{'neg': 0.268, 'neu': 0.575, 'pos': 0.157, 'compound': -0.7526}</t>
  </si>
  <si>
    <t>I...Hey, this is a dumb question, but the gay thing and the rectal cancer thing aren't related, are they?</t>
  </si>
  <si>
    <t>{'neg': 0.34, 'neu': 0.66, 'pos': 0.0, 'compound': -0.85}</t>
  </si>
  <si>
    <t>Get out of here!!</t>
  </si>
  <si>
    <t>Never mind. Stupid question. Forget I brought it up. -- Huh.</t>
  </si>
  <si>
    <t>{'neg': 0.15, 'neu': 0.631, 'pos': 0.219, 'compound': 0.2206}</t>
  </si>
  <si>
    <t>Hey, BJ. Put that back, asshole!</t>
  </si>
  <si>
    <t>No, you gave this to me. No!</t>
  </si>
  <si>
    <t>{'neg': 0.484, 'neu': 0.516, 'pos': 0.0, 'compound': -0.5707}</t>
  </si>
  <si>
    <t>BoJack?! What are you doing?! Get off him!</t>
  </si>
  <si>
    <t>The show was never the same after I left. Admit it!</t>
  </si>
  <si>
    <t>{'neg': 0.0, 'neu': 0.811, 'pos': 0.189, 'compound': 0.2714}</t>
  </si>
  <si>
    <t>Some people prefer the later years.</t>
  </si>
  <si>
    <t>BoJack. Come on.</t>
  </si>
  <si>
    <t>Thank you for inviting us. You have a lovely home.</t>
  </si>
  <si>
    <t>You know what your problem is? You want to think of yourself as the good guy. Well, I know you better than anyone, and I can tell you_x0097_that you're not! In fact, you'd probably sleep a lot better at night if you just admitted to yourself that you're a selfish goddamn coward who takes whatever he wants and doesn't give a shit about who he hurts. That's you. That's BoJack Horseman.</t>
  </si>
  <si>
    <t>{'neg': 0.175, 'neu': 0.63, 'pos': 0.195, 'compound': -0.2187}</t>
  </si>
  <si>
    <t>I don't know why I came here.</t>
  </si>
  <si>
    <t>Yeah. You do.</t>
  </si>
  <si>
    <t>You said you wanted a job.</t>
  </si>
  <si>
    <t>I gotta go.</t>
  </si>
  <si>
    <t>Hey, bright side. At least now you have a good story to tell_x0097_at his funeral.</t>
  </si>
  <si>
    <t>{'neg': 0.13, 'neu': 0.57, 'pos': 0.301, 'compound': 0.5106}</t>
  </si>
  <si>
    <t>Ugh, God.</t>
  </si>
  <si>
    <t>{'neg': 0.571, 'neu': 0.0, 'pos': 0.429, 'compound': -0.1779}</t>
  </si>
  <si>
    <t>I'm not trying to kill the vibe here, but I've had to pee for, like, three hours.</t>
  </si>
  <si>
    <t>{'neg': 0.0, 'neu': 0.727, 'pos': 0.273, 'compound': 0.6827}</t>
  </si>
  <si>
    <t>Look, I won't put what happened today in the book if you don't want me to.</t>
  </si>
  <si>
    <t>{'neg': 0.08, 'neu': 0.92, 'pos': 0.0, 'compound': -0.0572}</t>
  </si>
  <si>
    <t>No, it's okay. Full truth like we agreed. Warts and all. It doesn't matter anyway. I don't even care what anybody thinks anymore.</t>
  </si>
  <si>
    <t>{'neg': 0.199, 'neu': 0.505, 'pos': 0.296, 'compound': 0.4401}</t>
  </si>
  <si>
    <t>Well, for what it's worth, I think it took a lot of guts to do what you did back there.</t>
  </si>
  <si>
    <t>{'neg': 0.0, 'neu': 0.8, 'pos': 0.2, 'compound': 0.4588}</t>
  </si>
  <si>
    <t>S1E9</t>
  </si>
  <si>
    <t>So should we talk about how you just tried to kiss me?</t>
  </si>
  <si>
    <t>{'neg': 0.0, 'neu': 0.797, 'pos': 0.203, 'compound': 0.4215}</t>
  </si>
  <si>
    <t>No, I don't think we need to talk about that.</t>
  </si>
  <si>
    <t>{'neg': 0.216, 'neu': 0.784, 'pos': 0.0, 'compound': -0.296}</t>
  </si>
  <si>
    <t>Yeah, you're right. What's to talk about, right? We're f-friends, right?</t>
  </si>
  <si>
    <t>{'neg': 0.0, 'neu': 0.796, 'pos': 0.204, 'compound': 0.3736}</t>
  </si>
  <si>
    <t>Oh, yeah, totally.</t>
  </si>
  <si>
    <t>Yeah, friends. And I think it's important that we stay friends.</t>
  </si>
  <si>
    <t>{'neg': 0.0, 'neu': 0.37, 'pos': 0.63, 'compound': 0.8481}</t>
  </si>
  <si>
    <t>Yeah, I agree.</t>
  </si>
  <si>
    <t>{'neg': 0.0, 'neu': 0.0, 'pos': 1.0, 'compound': 0.5719}</t>
  </si>
  <si>
    <t>And be friends with each other.</t>
  </si>
  <si>
    <t>{'neg': 0.0, 'neu': 0.617, 'pos': 0.383, 'compound': 0.4767}</t>
  </si>
  <si>
    <t>Yeah, friends.</t>
  </si>
  <si>
    <t>{'neg': 0.0, 'neu': 0.0, 'pos': 1.0, 'compound': 0.6486}</t>
  </si>
  <si>
    <t>And also to each other.</t>
  </si>
  <si>
    <t>Plus, hey, you're getting married.</t>
  </si>
  <si>
    <t>That's right. Next summer. tucket is great in the summer. Not like L.A., which is so hot and dry.</t>
  </si>
  <si>
    <t>{'neg': 0.091, 'neu': 0.732, 'pos': 0.177, 'compound': 0.457}</t>
  </si>
  <si>
    <t>It is arid.</t>
  </si>
  <si>
    <t>Well see you later!</t>
  </si>
  <si>
    <t>{'neg': 0.0, 'neu': 0.556, 'pos': 0.444, 'compound': 0.3382}</t>
  </si>
  <si>
    <t>We're still a few miles_x0097_</t>
  </si>
  <si>
    <t>I'll walk. It's a beautiful night. Ah! Sorry, sorry!</t>
  </si>
  <si>
    <t>{'neg': 0.215, 'neu': 0.414, 'pos': 0.371, 'compound': 0.5972}</t>
  </si>
  <si>
    <t>Shit. Todd, we gotta stop this wedding. Todd? Aw, crap. I left him in Malibu.</t>
  </si>
  <si>
    <t>{'neg': 0.433, 'neu': 0.567, 'pos': 0.0, 'compound': -0.8126}</t>
  </si>
  <si>
    <t>But wait, doesn't Diane want to marry Mr. Peanutbutter?</t>
  </si>
  <si>
    <t>{'neg': 0.143, 'neu': 0.857, 'pos': 0.0, 'compound': -0.0857}</t>
  </si>
  <si>
    <t>No, see, she thinks she does, but she actually doesn't. That's why we need to be good friends right now, and put our own feelings aside and sabotage our friend's engagement.</t>
  </si>
  <si>
    <t>{'neg': 0.14, 'neu': 0.588, 'pos': 0.271, 'compound': 0.7783}</t>
  </si>
  <si>
    <t>Oh_x0097_ Wait? What?</t>
  </si>
  <si>
    <t>Oh. I got here as soon as I could. What's the emergency?</t>
  </si>
  <si>
    <t>We got to figure out a way to stop Diane's wedding.</t>
  </si>
  <si>
    <t>{'neg': 0.196, 'neu': 0.804, 'pos': 0.0, 'compound': -0.296}</t>
  </si>
  <si>
    <t>Hm. Okay. So when you woke me up in the middle of the night and told me to rush over here because of an "emergency," the emergency you were referring to was Diane getting married a year from now?</t>
  </si>
  <si>
    <t>{'neg': 0.064, 'neu': 0.889, 'pos': 0.047, 'compound': -0.1779}</t>
  </si>
  <si>
    <t>Yeah, you got any ideas?</t>
  </si>
  <si>
    <t>I'm done. I'm not going to waste another thought on you. I am at a bar. It's the weekend. I'm gonna enjoy myself.</t>
  </si>
  <si>
    <t>{'neg': 0.0, 'neu': 0.774, 'pos': 0.226, 'compound': 0.6738}</t>
  </si>
  <si>
    <t>Look, if you don't have any ideas, just say you don't have any ideas.</t>
  </si>
  <si>
    <t>Yoo-hoo! Buy me a drink.</t>
  </si>
  <si>
    <t>Vincent Adult Man</t>
  </si>
  <si>
    <t>What's your name, stud?</t>
  </si>
  <si>
    <t>Vincent</t>
  </si>
  <si>
    <t>Vincent. Adult man. Vincent Adultman.</t>
  </si>
  <si>
    <t>Ya' hear that, BoJack? Vincent is an adult, and I'll bet he knows how to treat a lady.</t>
  </si>
  <si>
    <t>He very clearly isn't and doesn't.</t>
  </si>
  <si>
    <t>{'neg': 0.0, 'neu': 0.626, 'pos': 0.374, 'compound': 0.4576}</t>
  </si>
  <si>
    <t>Would you like alcohol?</t>
  </si>
  <si>
    <t>{'neg': 0.0, 'neu': 0.545, 'pos': 0.455, 'compound': 0.3612}</t>
  </si>
  <si>
    <t>I certainly would, you sophisticated smooth talker. Mmm! Tell me all about you.</t>
  </si>
  <si>
    <t>{'neg': 0.0, 'neu': 0.614, 'pos': 0.386, 'compound': 0.7424}</t>
  </si>
  <si>
    <t>Mm.. I like business_x0097_transactions.</t>
  </si>
  <si>
    <t>Are you seriously trying to make me jealous by flirting with what is very obviously just three kids stacked on top of each other under a trench coat?</t>
  </si>
  <si>
    <t>{'neg': 0.15, 'neu': 0.735, 'pos': 0.115, 'compound': -0.2732}</t>
  </si>
  <si>
    <t>Vinnie, what does a guy like you do for fun?</t>
  </si>
  <si>
    <t>{'neg': 0.0, 'neu': 0.547, 'pos': 0.453, 'compound': 0.7003}</t>
  </si>
  <si>
    <t>I don't have time for these she igans. I got a wedding to shanghai. Good luck with your business transactions.</t>
  </si>
  <si>
    <t>{'neg': 0.0, 'neu': 0.704, 'pos': 0.296, 'compound': 0.7096}</t>
  </si>
  <si>
    <t>Thanks.</t>
  </si>
  <si>
    <t>{'neg': 0.0, 'neu': 0.0, 'pos': 1.0, 'compound': 0.4404}</t>
  </si>
  <si>
    <t>Ugh!</t>
  </si>
  <si>
    <t>{'neg': 1.0, 'neu': 0.0, 'pos': 0.0, 'compound': -0.4753}</t>
  </si>
  <si>
    <t>Officer. The mail truck pulled up right next to me. I got a bad vibe. What was I supposed to do? Not chase the mail truck?</t>
  </si>
  <si>
    <t>{'neg': 0.149, 'neu': 0.851, 'pos': 0.0, 'compound': -0.594}</t>
  </si>
  <si>
    <t>Mr. Peanutbutter, I'm a big fan, so I'm gonna let you off with a warning this time.</t>
  </si>
  <si>
    <t>{'neg': 0.136, 'neu': 0.734, 'pos': 0.13, 'compound': -0.0258}</t>
  </si>
  <si>
    <t>Aah!</t>
  </si>
  <si>
    <t>Mr. Peanutbutter!</t>
  </si>
  <si>
    <t>Hey, honeysuckle. Great news. I got to ride in a police car. Bad news I lost my driver's license.</t>
  </si>
  <si>
    <t>{'neg': 0.253, 'neu': 0.568, 'pos': 0.179, 'compound': -0.1779}</t>
  </si>
  <si>
    <t>Let me guess. Were you chasing the mailman again?</t>
  </si>
  <si>
    <t>Yeah, why? Did you see him out there too? Nothing stops them. Not rain, not sleet, not dead of night, not gates! Anyway, I need a little favor. Can you drive me everywhere I need to go for the next three months?</t>
  </si>
  <si>
    <t>{'neg': 0.063, 'neu': 0.783, 'pos': 0.154, 'compound': 0.4724}</t>
  </si>
  <si>
    <t>I really can't, sweetheart. I'm super busy.</t>
  </si>
  <si>
    <t>{'neg': 0.632, 'neu': 0.368, 'pos': 0.0, 'compound': -0.7824}</t>
  </si>
  <si>
    <t>Oh, you're working on our wedding registry.</t>
  </si>
  <si>
    <t>I'm writing my book.</t>
  </si>
  <si>
    <t>Right. But don't forget about the registry.</t>
  </si>
  <si>
    <t>{'neg': 0.0, 'neu': 0.75, 'pos': 0.25, 'compound': 0.2498}</t>
  </si>
  <si>
    <t>Mr. Peanutbutter, you know I love you. And you know I am really excited about getting married, but right now I'm working, and I have a lot of thoughts in my head, and I can't really think about our wedding or the future or me being married to you.</t>
  </si>
  <si>
    <t>{'neg': 0.0, 'neu': 0.904, 'pos': 0.096, 'compound': 0.5341}</t>
  </si>
  <si>
    <t>Okay. What's going on? Talk to me like I'm Michelle Pfeiffer in the Coolio video. Just Well, um with the leg-- Hmm, all right. And Coolio.</t>
  </si>
  <si>
    <t>{'neg': 0.0, 'neu': 0.78, 'pos': 0.22, 'compound': 0.6705}</t>
  </si>
  <si>
    <t>Nothing's going on. It's just that this wedding is kind of starting to feel like a lot.</t>
  </si>
  <si>
    <t>Honey, relax. Getting married is easy. I mean, I've already done it twice.</t>
  </si>
  <si>
    <t>{'neg': 0.0, 'neu': 0.633, 'pos': 0.367, 'compound': 0.7003}</t>
  </si>
  <si>
    <t>It's fine. I'm sorry. I just need to focus on the book right now.</t>
  </si>
  <si>
    <t>{'neg': 0.092, 'neu': 0.78, 'pos': 0.128, 'compound': 0.128}</t>
  </si>
  <si>
    <t>So that's still "a no" on driving me around?</t>
  </si>
  <si>
    <t>Why don't you hire a driver?</t>
  </si>
  <si>
    <t>Eh-eh-eh-deh Is there a light bulb above my head? Because while you were talking, I just got an amazing idea. I should hire a driver! Oh, this will be a romp. If I know me, this will be a romp.</t>
  </si>
  <si>
    <t>{'neg': 0.0, 'neu': 0.887, 'pos': 0.113, 'compound': 0.6239}</t>
  </si>
  <si>
    <t>I'm not sure how I feel about breaking and entering, BoJack.</t>
  </si>
  <si>
    <t>{'neg': 0.179, 'neu': 0.821, 'pos': 0.0, 'compound': -0.2411}</t>
  </si>
  <si>
    <t>Well, that's the beauty part. The B&amp;E is really the least illegal piece of this 12-point master plan. Have you got your tool kit?</t>
  </si>
  <si>
    <t>{'neg': 0.0, 'neu': 0.7, 'pos': 0.3, 'compound': 0.841}</t>
  </si>
  <si>
    <t>Check.</t>
  </si>
  <si>
    <t>Burner phone?</t>
  </si>
  <si>
    <t>Cyanide capsule?</t>
  </si>
  <si>
    <t>Check. Wait, why do we need_x0097_</t>
  </si>
  <si>
    <t>Okay, let's get started. Step one</t>
  </si>
  <si>
    <t>{'neg': 0.0, 'neu': 0.725, 'pos': 0.275, 'compound': 0.2263}</t>
  </si>
  <si>
    <t>Hello? Todd?</t>
  </si>
  <si>
    <t>Uh_x0097_Hi, Mr.Peanutbutter.</t>
  </si>
  <si>
    <t>Take the cyanide, Todd. Take the cyanide! And hup. Hup. And hup No.</t>
  </si>
  <si>
    <t>{'neg': 0.172, 'neu': 0.828, 'pos': 0.0, 'compound': -0.3595}</t>
  </si>
  <si>
    <t>Are you here to interview to be my driver?</t>
  </si>
  <si>
    <t>Um_x0097_yes, I am.</t>
  </si>
  <si>
    <t>Brilliant. I didn't even post the ad yet. Here's me thinking destiny over here.</t>
  </si>
  <si>
    <t>{'neg': 0.0, 'neu': 0.759, 'pos': 0.241, 'compound': 0.5859}</t>
  </si>
  <si>
    <t>And hup. Yeah! Hu-aah!</t>
  </si>
  <si>
    <t>{'neg': 0.0, 'neu': 0.519, 'pos': 0.481, 'compound': 0.4184}</t>
  </si>
  <si>
    <t>Thank you for your interest in the role of driver. I know you don't have your resume with you, so I've taken the liberty of letting you use mine.</t>
  </si>
  <si>
    <t>{'neg': 0.0, 'neu': 0.737, 'pos': 0.263, 'compound': 0.836}</t>
  </si>
  <si>
    <t>Yeah, thanks. Here, business boss.</t>
  </si>
  <si>
    <t>{'neg': 0.0, 'neu': 0.37, 'pos': 0.63, 'compound': 0.6249}</t>
  </si>
  <si>
    <t>Let's just have a look here. Mm-hmm. Oh, ho, with a resume like this, you should be the one hiring a driver. Just kidding. I know it's my resume. But I see you went to Northwestern. You know, I'm an N.U. man myself.</t>
  </si>
  <si>
    <t>{'neg': 0.0, 'neu': 0.924, 'pos': 0.076, 'compound': 0.2382}</t>
  </si>
  <si>
    <t>Go, fighting Westerns.</t>
  </si>
  <si>
    <t>{'neg': 0.556, 'neu': 0.444, 'pos': 0.0, 'compound': -0.3612}</t>
  </si>
  <si>
    <t>And it says here you do a great Rodney Dangerfield impression. Give us a taste.</t>
  </si>
  <si>
    <t>{'neg': 0.0, 'neu': 0.647, 'pos': 0.353, 'compound': 0.7184}</t>
  </si>
  <si>
    <t>Uh, okay. "I'm Roger Dangerfield."</t>
  </si>
  <si>
    <t>Huh! No respect, indeed. Todd, you got the job.</t>
  </si>
  <si>
    <t>{'neg': 0.175, 'neu': 0.556, 'pos': 0.269, 'compound': 0.2942}</t>
  </si>
  <si>
    <t>Oh. Can you believe this weather we're having?</t>
  </si>
  <si>
    <t>No, I cannot believe this weather we're having! Oh, wow. We make a great pair. It's like I'm Miss Daisy, and you're Minnie Driver.</t>
  </si>
  <si>
    <t>{'neg': 0.121, 'neu': 0.54, 'pos': 0.34, 'compound': 0.8356}</t>
  </si>
  <si>
    <t>Hey, I'm bored. And I think Todd swallowed a cyanide pill and might be dead. Wanna come over and bang it out?</t>
  </si>
  <si>
    <t>{'neg': 0.262, 'neu': 0.738, 'pos': 0.0, 'compound': -0.7506}</t>
  </si>
  <si>
    <t>Appealing as that sounds, I have lunch plans with Vincent. I know that might be hard for you to hear.</t>
  </si>
  <si>
    <t>{'neg': 0.076, 'neu': 0.924, 'pos': 0.0, 'compound': -0.1027}</t>
  </si>
  <si>
    <t>Wait, that guy from the bar who is actually three boys stacked on top of each other under a trench coat?</t>
  </si>
  <si>
    <t>{'neg': 0.0, 'neu': 0.913, 'pos': 0.087, 'compound': 0.2023}</t>
  </si>
  <si>
    <t>Well, don't fly into a jealous rage about it.</t>
  </si>
  <si>
    <t>{'neg': 0.273, 'neu': 0.379, 'pos': 0.347, 'compound': -0.0052}</t>
  </si>
  <si>
    <t>Not jealous. Just reminding you that you are trying to have a relationship with someone who is and again, it's bizarre I should have to point this out _x0097_ three young boys stacked on top of each other under a trench coat.</t>
  </si>
  <si>
    <t>{'neg': 0.055, 'neu': 0.842, 'pos': 0.103, 'compound': 0.2453}</t>
  </si>
  <si>
    <t>He listens to me.</t>
  </si>
  <si>
    <t>Okay, okay, but can you just acknowledge that -</t>
  </si>
  <si>
    <t>{'neg': 0.0, 'neu': 0.674, 'pos': 0.326, 'compound': 0.2263}</t>
  </si>
  <si>
    <t>That you are being jealous? Oh, oh! Already acknowledged. Toodles.</t>
  </si>
  <si>
    <t>{'neg': 0.268, 'neu': 0.732, 'pos': 0.0, 'compound': -0.5093}</t>
  </si>
  <si>
    <t>Look who's not dead.</t>
  </si>
  <si>
    <t>{'neg': 0.0, 'neu': 0.466, 'pos': 0.534, 'compound': 0.5334}</t>
  </si>
  <si>
    <t>Better than not dead. You are looking at Mr.Peanutbutter's new driver.</t>
  </si>
  <si>
    <t>{'neg': 0.0, 'neu': 0.587, 'pos': 0.413, 'compound': 0.7463}</t>
  </si>
  <si>
    <t>You're his driver? That's perfect. Now you can infiltrate Mr.Peanutbutter's inner circle.</t>
  </si>
  <si>
    <t>{'neg': 0.0, 'neu': 0.748, 'pos': 0.252, 'compound': 0.5719}</t>
  </si>
  <si>
    <t>I don't know, BoJack.</t>
  </si>
  <si>
    <t>Sure, you'll act all friendly, gain his trust, chauffer him around on his little errands to the groomer and whatnot, but all the while, you'll be studying him, scouring out his weaknesses, biding your time till we're ready to strike. And once you zero in on his Achilles' heel, we will take, him, down.</t>
  </si>
  <si>
    <t>{'neg': 0.079, 'neu': 0.742, 'pos': 0.179, 'compound': 0.6542}</t>
  </si>
  <si>
    <t>Hooray. Betrayal.</t>
  </si>
  <si>
    <t>{'neg': 0.535, 'neu': 0.0, 'pos': 0.465, 'compound': -0.128}</t>
  </si>
  <si>
    <t>Oh, man. Oh, man. Keep it cool, Todd.</t>
  </si>
  <si>
    <t>Hey, pal. If you're making small talk up there, how about sending a little my way?</t>
  </si>
  <si>
    <t>Um can you believe this weather we're having?</t>
  </si>
  <si>
    <t>No, I cannot believe this weather we're having!</t>
  </si>
  <si>
    <t>{'neg': 0.293, 'neu': 0.707, 'pos': 0.0, 'compound': -0.3595}</t>
  </si>
  <si>
    <t>Hey, weren't you supposed to be here like a half hour ago?</t>
  </si>
  <si>
    <t>Yeah, I've just been sitting in my car. Listen, I was looking over my notes, and I think I have enough to go write the book, so I'm just going to do that?</t>
  </si>
  <si>
    <t>{'neg': 0.0, 'neu': 0.929, 'pos': 0.071, 'compound': 0.296}</t>
  </si>
  <si>
    <t>You don't want to interview me anymore? But don't you want to know what my Rosebud is?</t>
  </si>
  <si>
    <t>{'neg': 0.157, 'neu': 0.843, 'pos': 0.0, 'compound': -0.2033}</t>
  </si>
  <si>
    <t>You told me repeatedly it was the nudie magazine your uncle showed you with the three-nippled woman.</t>
  </si>
  <si>
    <t>Who was she?</t>
  </si>
  <si>
    <t>I got it all.</t>
  </si>
  <si>
    <t>Oh, okay. Well, I'll see you around though, right?</t>
  </si>
  <si>
    <t>{'neg': 0.0, 'neu': 0.636, 'pos': 0.364, 'compound': 0.4588}</t>
  </si>
  <si>
    <t>Yeah. I, um.. Why did you have to make things weird, BoJack?</t>
  </si>
  <si>
    <t>{'neg': 0.122, 'neu': 0.719, 'pos': 0.158, 'compound': 0.128}</t>
  </si>
  <si>
    <t>I made things weird?</t>
  </si>
  <si>
    <t>{'neg': 0.459, 'neu': 0.541, 'pos': 0.0, 'compound': -0.1779}</t>
  </si>
  <si>
    <t>So if you see anything you know we need, like this biscuit warmer, you just run the laser over the barcode, and kablamsky! It goes in the registry.</t>
  </si>
  <si>
    <t>{'neg': 0.0, 'neu': 0.839, 'pos': 0.161, 'compound': 0.6114}</t>
  </si>
  <si>
    <t>And that way, everybody knows what I want. And I know what I want.</t>
  </si>
  <si>
    <t>{'neg': 0.0, 'neu': 0.776, 'pos': 0.224, 'compound': 0.1531}</t>
  </si>
  <si>
    <t>Which is what everyone wants. And it's really clear, and nobody's confused about anything.</t>
  </si>
  <si>
    <t>{'neg': 0.134, 'neu': 0.698, 'pos': 0.168, 'compound': 0.1513}</t>
  </si>
  <si>
    <t>Am I crazy, or are you not into this?</t>
  </si>
  <si>
    <t>No, I am. It's just.. The big wedding in tucket, all these presents I'm so overwhelmed, I can barely consider whether I want or need a biscuit warmer, which I think is how people end up with biscuit warmers.</t>
  </si>
  <si>
    <t>{'neg': 0.058, 'neu': 0.762, 'pos': 0.18, 'compound': 0.3925}</t>
  </si>
  <si>
    <t>Hey. Hey, hey, hey. Close your eyes. Come on. Okay, picture our lives together. It's a cold Sunday morning a bunch of years from now. Maybe robots have taken over, maybe they haven't. I don't know. It's the future. This story isn't about that. The important thing is it's Sunday morning. I brought you the paper, fetched your slippers. You come into the kitchen_x0097_Can you smell biscuits?</t>
  </si>
  <si>
    <t>{'neg': 0.0, 'neu': 0.943, 'pos': 0.057, 'compound': 0.4019}</t>
  </si>
  <si>
    <t>So can I. Are they warm?</t>
  </si>
  <si>
    <t>Well, that's all a biscuit warmer's for. Look, if marriage stresses you out, we don't have to get married.</t>
  </si>
  <si>
    <t>{'neg': 0.142, 'neu': 0.758, 'pos': 0.1, 'compound': -0.2263}</t>
  </si>
  <si>
    <t>It's not the marriage. It's the wedding and the year of build-up.</t>
  </si>
  <si>
    <t>So forget all that. I've done the whole big wedding thing. I don't need to do it again. Let's do something small and casual right here in town next month.</t>
  </si>
  <si>
    <t>{'neg': 0.071, 'neu': 0.871, 'pos': 0.058, 'compound': -0.101}</t>
  </si>
  <si>
    <t>Honestly, that would be amazing. But we'd have to cancel the doves, and we wouldn't be able to send out those fancy invitations you liked.</t>
  </si>
  <si>
    <t>{'neg': 0.079, 'neu': 0.665, 'pos': 0.256, 'compound': 0.6808}</t>
  </si>
  <si>
    <t>Those doves were being jerks anyway. And invitations? They're just a scam made up by the Post Office to keep tabs on us. Post Office.</t>
  </si>
  <si>
    <t>{'neg': 0.209, 'neu': 0.791, 'pos': 0.0, 'compound': -0.7003}</t>
  </si>
  <si>
    <t>Settle down, boy.</t>
  </si>
  <si>
    <t>And then we talked about his favorite Smash Mouth CDs. And_x0097_ Oh, oh. And then that led to the whole conversations about sticks. Oh, and let me tell you, Mr.Peanutbutter has got some serious opinions about sticks.</t>
  </si>
  <si>
    <t>{'neg': 0.033, 'neu': 0.891, 'pos': 0.076, 'compound': 0.4019}</t>
  </si>
  <si>
    <t>Why are you telling me this?</t>
  </si>
  <si>
    <t>What? You said you wanted every detail. Did I mention he got a new bandana?</t>
  </si>
  <si>
    <t>Give me something I can use to make them call off their wedding.</t>
  </si>
  <si>
    <t>Oh, yeah. Did I not tell you? They called off their wedding.</t>
  </si>
  <si>
    <t>What? Thank God! Oh, the universe makes sense.</t>
  </si>
  <si>
    <t>{'neg': 0.0, 'neu': 0.551, 'pos': 0.449, 'compound': 0.5983}</t>
  </si>
  <si>
    <t>They decided against a big destination wedding, so they're doing it here sometime next month.</t>
  </si>
  <si>
    <t>I guess saying they called it off is probably not right. Hey, what's this?</t>
  </si>
  <si>
    <t>Oh, yes, I got jury duty, but I can't worry about that right now. That is a problem for Friday BoJack. Now think, Todd. Gotta have something I can use sloshing around in that pot-infused Jell-O shot you call a brain.</t>
  </si>
  <si>
    <t>{'neg': 0.086, 'neu': 0.795, 'pos': 0.119, 'compound': 0.105}</t>
  </si>
  <si>
    <t>Let's see. Mr.Peanutbutter likes having his tummy scratched, and Diane's family is from Vietnam, which is where Vietnamese food comes from, and since that goes in your tummy..</t>
  </si>
  <si>
    <t>{'neg': 0.0, 'neu': 0.906, 'pos': 0.094, 'compound': 0.4215}</t>
  </si>
  <si>
    <t>Okay, stop thinking. Just give me raw data. What's happening this week?</t>
  </si>
  <si>
    <t>{'neg': 0.156, 'neu': 0.709, 'pos': 0.135, 'compound': -0.0772}</t>
  </si>
  <si>
    <t>Well, the circus is in town. Congress is going to vote on the new Education Bill..</t>
  </si>
  <si>
    <t>{'neg': 0.0, 'neu': 0.877, 'pos': 0.123, 'compound': 0.2732}</t>
  </si>
  <si>
    <t>With Mr.Peanutbutter! What's happening with Mr.Peanutbutter?!</t>
  </si>
  <si>
    <t>Well, I'm taking Diane and him to the bank on Thursday.</t>
  </si>
  <si>
    <t>I can use that. I can actually use that.</t>
  </si>
  <si>
    <t>Margo Martindale</t>
  </si>
  <si>
    <t>I don't know if I'm up for staging a bank robbery, BoJack.</t>
  </si>
  <si>
    <t>Oh, come on, character actress Margo Martindale. They say that there are no good parts for women over 50. I want to stick an AK-47 in your hand and prove them wrong.</t>
  </si>
  <si>
    <t>{'neg': 0.137, 'neu': 0.672, 'pos': 0.191, 'compound': 0.2732}</t>
  </si>
  <si>
    <t>I do tire of the limitations of stage, film, and television.</t>
  </si>
  <si>
    <t>You might as well perform in a cage, am I right? This is guerilla theater</t>
  </si>
  <si>
    <t>It's the kind of work we talked about doing that night in the desert.</t>
  </si>
  <si>
    <t>Don't tell me we left those dreams in the sweat lodge.</t>
  </si>
  <si>
    <t>{'neg': 0.0, 'neu': 0.787, 'pos': 0.213, 'compound': 0.4019}</t>
  </si>
  <si>
    <t>Hell, I'll do it.</t>
  </si>
  <si>
    <t>And that little boy never found his mother.</t>
  </si>
  <si>
    <t>Hey, guys.</t>
  </si>
  <si>
    <t>BoJack Horseman?</t>
  </si>
  <si>
    <t>Oh. Hi.</t>
  </si>
  <si>
    <t>What a weird coincidence. I did not know you would be here today.</t>
  </si>
  <si>
    <t>How are things?</t>
  </si>
  <si>
    <t>Things are good. You? Things good with you?</t>
  </si>
  <si>
    <t>{'neg': 0.0, 'neu': 0.493, 'pos': 0.507, 'compound': 0.7319}</t>
  </si>
  <si>
    <t>Hands behind your head, everybody. Nobody moves, nobody gets shot.</t>
  </si>
  <si>
    <t>What an unfortunate surprise.</t>
  </si>
  <si>
    <t>{'neg': 0.423, 'neu': 0.282, 'pos': 0.296, 'compound': -0.2263}</t>
  </si>
  <si>
    <t>Well, well, isn't that a pretty ring?</t>
  </si>
  <si>
    <t>{'neg': 0.267, 'neu': 0.305, 'pos': 0.427, 'compound': 0.1461}</t>
  </si>
  <si>
    <t>This one.</t>
  </si>
  <si>
    <t>Well, well, isn't that a pretty ring? I'll take it.</t>
  </si>
  <si>
    <t>{'neg': 0.205, 'neu': 0.468, 'pos': 0.327, 'compound': 0.1461}</t>
  </si>
  <si>
    <t>But it's my engagement ring.</t>
  </si>
  <si>
    <t>Give it to her, Diane. It's just a ring.</t>
  </si>
  <si>
    <t>Just a ring? That ring is a symbol of your love. If you don't care about the ring, it really makes me wonder if you care about the woman wearing it.</t>
  </si>
  <si>
    <t>{'neg': 0.148, 'neu': 0.733, 'pos': 0.118, 'compound': -0.0145}</t>
  </si>
  <si>
    <t>That terrifying bank robber is making some very cogent points.</t>
  </si>
  <si>
    <t>{'neg': 0.477, 'neu': 0.523, 'pos': 0.0, 'compound': -0.8074}</t>
  </si>
  <si>
    <t>No, Mr. Peanutbutter's right. If the ring is just a symbol for love, why would I need a symbol when I have the real thing right here?</t>
  </si>
  <si>
    <t>{'neg': 0.08, 'neu': 0.766, 'pos': 0.153, 'compound': 0.4588}</t>
  </si>
  <si>
    <t>Yeah, we don't need rings, we have each other.</t>
  </si>
  <si>
    <t>Hey, why are we even waiting a month to get married? If anything, this bank robbery is reminding me that life is short. We should get married even sooner!</t>
  </si>
  <si>
    <t>No..</t>
  </si>
  <si>
    <t>What do you mean sooner?</t>
  </si>
  <si>
    <t>Why not this weekend? We could get married Saturday. Am I crazy?</t>
  </si>
  <si>
    <t>Yes. Don't do it.</t>
  </si>
  <si>
    <t>{'neg': 0.0, 'neu': 0.526, 'pos': 0.474, 'compound': 0.4019}</t>
  </si>
  <si>
    <t>Oh, keep the damn thing.</t>
  </si>
  <si>
    <t>Aw.</t>
  </si>
  <si>
    <t>Okay. Saturday it is.</t>
  </si>
  <si>
    <t>What the hell just happened?</t>
  </si>
  <si>
    <t>{'neg': 0.535, 'neu': 0.465, 'pos': 0.0, 'compound': -0.6808}</t>
  </si>
  <si>
    <t>Something truly beauti.. Aah!</t>
  </si>
  <si>
    <t>Get your hands off me! No! Not_x0097_</t>
  </si>
  <si>
    <t>{'neg': 0.317, 'neu': 0.683, 'pos': 0.0, 'compound': -0.4184}</t>
  </si>
  <si>
    <t>_x0097_ Uh-oh. Long story short, Erica did have to lose the foot, but she gained a friend. Sorry, kind of went off on a tangent there. Diane and I wanna thank you all for coming to our impromptu rehearsal dinner, even though we did not actually have time to organize a rehearsal.</t>
  </si>
  <si>
    <t>{'neg': 0.059, 'neu': 0.747, 'pos': 0.195, 'compound': 0.8641}</t>
  </si>
  <si>
    <t>Or a dinner.</t>
  </si>
  <si>
    <t>But there is an open bar which you are all welcome to partake in as soon as I finish this toast, which I will be doing ri-i-i-ight after one more quick anecdote.</t>
  </si>
  <si>
    <t>{'neg': 0.0, 'neu': 0.879, 'pos': 0.121, 'compound': 0.6124}</t>
  </si>
  <si>
    <t>Oh_x0097_</t>
  </si>
  <si>
    <t>It was winter in Prague, and the consumption hung low in the air_x0097_</t>
  </si>
  <si>
    <t>{'neg': 0.149, 'neu': 0.851, 'pos': 0.0, 'compound': -0.2732}</t>
  </si>
  <si>
    <t>Well, the bank thing was a dud. Thanks a lot, Todd.</t>
  </si>
  <si>
    <t>{'neg': 0.154, 'neu': 0.462, 'pos': 0.385, 'compound': 0.4588}</t>
  </si>
  <si>
    <t>Well, you win some, you lose some. It's like Vincent always says</t>
  </si>
  <si>
    <t>{'neg': 0.141, 'neu': 0.419, 'pos': 0.44, 'compound': 0.6908}</t>
  </si>
  <si>
    <t>Vincent?</t>
  </si>
  <si>
    <t>Yeah, Princess Carolyn's boyfriend. We've hung out a couple of times.</t>
  </si>
  <si>
    <t>What are you ta</t>
  </si>
  <si>
    <t>That dude is funny.</t>
  </si>
  <si>
    <t>You know he's not a person, right?</t>
  </si>
  <si>
    <t>Look, I don't want to get in the middle of your whole thing with Princess Carolyn.</t>
  </si>
  <si>
    <t>It's not about that. I just don't understand why nobody else seems to notice that she is dating a man who is clearly three little boys doing the thing from The Little Rascals.</t>
  </si>
  <si>
    <t>{'neg': 0.0, 'neu': 0.917, 'pos': 0.083, 'compound': 0.4019}</t>
  </si>
  <si>
    <t>Oh, that reminds me of another funny story.</t>
  </si>
  <si>
    <t>If I could say a few words?</t>
  </si>
  <si>
    <t>BoJack Horseman. Take the mic. Spin us a yarn.</t>
  </si>
  <si>
    <t>Mr.Peanutbutter, Diane. Since I am friends with both of you and have no ulterior motives_x0097_</t>
  </si>
  <si>
    <t>{'neg': 0.127, 'neu': 0.694, 'pos': 0.179, 'compound': 0.2263}</t>
  </si>
  <si>
    <t>I would like to offer my restaurant as a venue for your wedding.</t>
  </si>
  <si>
    <t>Wow! Really?</t>
  </si>
  <si>
    <t>{'neg': 0.0, 'neu': 0.196, 'pos': 0.804, 'compound': 0.6239}</t>
  </si>
  <si>
    <t>I don't know. That's too generous.</t>
  </si>
  <si>
    <t>Hey, don't look a horse's gift in the mouth, right?</t>
  </si>
  <si>
    <t>I get it. Like the song.</t>
  </si>
  <si>
    <t>That's not a song.</t>
  </si>
  <si>
    <t>All right, everyone. That's it for the toasts. Enjoy yourselves and each other.</t>
  </si>
  <si>
    <t>{'neg': 0.0, 'neu': 0.789, 'pos': 0.211, 'compound': 0.4939}</t>
  </si>
  <si>
    <t>This is perfect. Now that the wedding's at my restaurant, we have the home field advantage. Perfect for sabotage.</t>
  </si>
  <si>
    <t>{'neg': 0.122, 'neu': 0.54, 'pos': 0.338, 'compound': 0.7184}</t>
  </si>
  <si>
    <t>BoJack, I need to thank you. (hugs him) You calling me to the bar the other night turned out to be the best thing that ever happened to me. I think I'm in love.</t>
  </si>
  <si>
    <t>{'neg': 0.0, 'neu': 0.727, 'pos': 0.273, 'compound': 0.8979}</t>
  </si>
  <si>
    <t>Okay. This "person" you're in love with_x0097_Have you seen him without his trench coat on?</t>
  </si>
  <si>
    <t>{'neg': 0.0, 'neu': 0.681, 'pos': 0.319, 'compound': 0.7269}</t>
  </si>
  <si>
    <t>I don't understand why you can't be happy for me. He's a good boyfriend.</t>
  </si>
  <si>
    <t>{'neg': 0.189, 'neu': 0.629, 'pos': 0.182, 'compound': -0.0253}</t>
  </si>
  <si>
    <t>I actually think you and Vincent would really hit it off if you gave him a chance. You should spend some one-on-one time with him.</t>
  </si>
  <si>
    <t>{'neg': 0.0, 'neu': 0.917, 'pos': 0.083, 'compound': 0.25}</t>
  </si>
  <si>
    <t>You mean one-on-three time? Because there are three of him.</t>
  </si>
  <si>
    <t>We get it. You don't like him.</t>
  </si>
  <si>
    <t>{'neg': 0.26, 'neu': 0.74, 'pos': 0.0, 'compound': -0.2755}</t>
  </si>
  <si>
    <t>I'm actually not sure you do get it.</t>
  </si>
  <si>
    <t>{'neg': 0.219, 'neu': 0.781, 'pos': 0.0, 'compound': -0.2411}</t>
  </si>
  <si>
    <t>I know what's been going on.</t>
  </si>
  <si>
    <t>Ah! I wasn't gonna pee. I was just taking my penis out.</t>
  </si>
  <si>
    <t>You've been driving me around, but there was something else happening the whole time. I see it now.</t>
  </si>
  <si>
    <t>What are you talking about?</t>
  </si>
  <si>
    <t>You weren't just working as my driver, Todd. You were becoming my friend.</t>
  </si>
  <si>
    <t>Oh, yeah. That was happening.</t>
  </si>
  <si>
    <t>Well, I could use a friend right about now. There's something I really gotta get off my chest, and if it got out, it could destroy the whole wedding.</t>
  </si>
  <si>
    <t>{'neg': 0.11, 'neu': 0.723, 'pos': 0.167, 'compound': 0.2023}</t>
  </si>
  <si>
    <t>No, I'm not great with sensitive information.</t>
  </si>
  <si>
    <t>{'neg': 0.524, 'neu': 0.476, 'pos': 0.0, 'compound': -0.6698}</t>
  </si>
  <si>
    <t>I don't know if I'm ready to get married again. Don't get me wrong. I love Diane so much. I didn't have any doubts until I realized she had doubts. Then I figured she's smarter than I am. Maybe she knows things I don't.</t>
  </si>
  <si>
    <t>{'neg': 0.0, 'neu': 0.659, 'pos': 0.341, 'compound': 0.9329}</t>
  </si>
  <si>
    <t>You are kind of unloading a lot of sensitive information here.</t>
  </si>
  <si>
    <t>Sure, I think I'm ready to commit to Diane, but I can't even commit to my favorite type of stick. Yes, today, it's short and knobby, but tomorrow?</t>
  </si>
  <si>
    <t>{'neg': 0.0, 'neu': 0.566, 'pos': 0.434, 'compound': 0.9239}</t>
  </si>
  <si>
    <t>Well, sure, Diane is short, but I don't know about knobby.</t>
  </si>
  <si>
    <t>{'neg': 0.0, 'neu': 0.714, 'pos': 0.286, 'compound': 0.296}</t>
  </si>
  <si>
    <t>The last thing I want to do is hurt Diane, but I keep having this dream where she's gone. There's no break-up, no tragedy. She's just gone, and my life continues without her. And it terrifies me to say this, but in the dream I feel.. relief. Hey, thanks for listening to all this. You're a really good friend, Todd.</t>
  </si>
  <si>
    <t>{'neg': 0.217, 'neu': 0.507, 'pos': 0.276, 'compound': 0.6258}</t>
  </si>
  <si>
    <t>Since you weren't able to give me any useful intel, I had to offer up my restaurant, but now, we're on my turf. Time for operation "I don't."</t>
  </si>
  <si>
    <t>{'neg': 0.0, 'neu': 0.93, 'pos': 0.07, 'compound': 0.2382}</t>
  </si>
  <si>
    <t>Yeah, sounds good.</t>
  </si>
  <si>
    <t>{'neg': 0.0, 'neu': 0.164, 'pos': 0.836, 'compound': 0.6249}</t>
  </si>
  <si>
    <t>You know, with my knack for coming up with plans and your ability to hear them without contributing more than three words at a time, we make a pretty good team, don't we, Todd?</t>
  </si>
  <si>
    <t>{'neg': 0.0, 'neu': 0.775, 'pos': 0.225, 'compound': 0.8126}</t>
  </si>
  <si>
    <t>You said it.</t>
  </si>
  <si>
    <t>See?</t>
  </si>
  <si>
    <t>Beloved character actress Margo Martindale is in police custody tonight for her role in a failed bank robbery.</t>
  </si>
  <si>
    <t>{'neg': 0.153, 'neu': 0.694, 'pos': 0.153, 'compound': 0.0}</t>
  </si>
  <si>
    <t>Margo Martindale?</t>
  </si>
  <si>
    <t>But first, pizza for breakfast? The answer might surprise you.</t>
  </si>
  <si>
    <t>{'neg': 0.0, 'neu': 0.773, 'pos': 0.227, 'compound': 0.3919}</t>
  </si>
  <si>
    <t>I know her, but how? Wait. She was at the convenience store the night I bought that video game and ruined my rock opera. She's the one who asked me to hand her that tape from the 10 cent bin. That means Margo Martindale likes tapes! And a tape is something you listen to, but tape is also a sticky thing you can use to seal boxes. Boxes is what cereal comes in. What does it all mean? Am I just grasping at straws? Wait. Straws.. That's it. Straws are used to drink soda or water, and plants need water. And BoJack used Margo Martindale as a plant at the bank and the convenience store, which means.. Ugh! BoJack hired Margo Martindale to make me find that video game so he could kill my rock opera! Aw, dude.</t>
  </si>
  <si>
    <t>{'neg': 0.107, 'neu': 0.84, 'pos': 0.053, 'compound': -0.881}</t>
  </si>
  <si>
    <t>Rise and shine, Todd.</t>
  </si>
  <si>
    <t>I didn't sleep.</t>
  </si>
  <si>
    <t>Well, we're down to the wire, but we still got one more day to figure out how to stop this wedding, and I can't afford to waste one second, so let's get.. Oh, shit. Forgot about jury duty. Damn you, Tuesday BoJack.</t>
  </si>
  <si>
    <t>{'neg': 0.217, 'neu': 0.695, 'pos': 0.088, 'compound': -0.8272}</t>
  </si>
  <si>
    <t>Advocate</t>
  </si>
  <si>
    <t>And so, you saw the defendant.</t>
  </si>
  <si>
    <t>Witness</t>
  </si>
  <si>
    <t>That man, the defendant.. You saw him?</t>
  </si>
  <si>
    <t>Come on, come on, come on. Hurry up.</t>
  </si>
  <si>
    <t>That's correct.</t>
  </si>
  <si>
    <t>The defendant was seen by you.</t>
  </si>
  <si>
    <t>Sweet Jesus. Some of us have weddings to ruin.</t>
  </si>
  <si>
    <t>{'neg': 0.275, 'neu': 0.507, 'pos': 0.217, 'compound': -0.2023}</t>
  </si>
  <si>
    <t>No further questions, Your Honor. I'm sorry. I misspoke. A lot of further questions.</t>
  </si>
  <si>
    <t>{'neg': 0.223, 'neu': 0.573, 'pos': 0.204, 'compound': 0.1779}</t>
  </si>
  <si>
    <t>Ugh</t>
  </si>
  <si>
    <t>Judge</t>
  </si>
  <si>
    <t>The jury finds the defendant not guilty on all charges.</t>
  </si>
  <si>
    <t>{'neg': 0.169, 'neu': 0.644, 'pos': 0.188, 'compound': 0.0598}</t>
  </si>
  <si>
    <t>We did the right thing today, BoJack. But you know who the real winner is?</t>
  </si>
  <si>
    <t>{'neg': 0.0, 'neu': 0.729, 'pos': 0.271, 'compound': 0.7351}</t>
  </si>
  <si>
    <t>Justice.</t>
  </si>
  <si>
    <t>{'neg': 0.0, 'neu': 0.0, 'pos': 1.0, 'compound': 0.5267}</t>
  </si>
  <si>
    <t>Mr.Peanutbutter.</t>
  </si>
  <si>
    <t>There's my superstar. How are you?</t>
  </si>
  <si>
    <t>Amazing! This has been the role of a lifetime. I think they're gonna send me up to Lompoc, and when I get there, I'm gonna find the meanest, hardest queen bitch of the yard, and I'm going to bite her finger off. (laughs) That'll show everyone I'm crazy, and you don't mess with crazy. Plus, free finger. Oh, here I am blabbering on about my plans. Did you ever stop that wedding?</t>
  </si>
  <si>
    <t>{'neg': 0.136, 'neu': 0.75, 'pos': 0.113, 'compound': -0.222}</t>
  </si>
  <si>
    <t>It's actually happening right now. I ran out of time.</t>
  </si>
  <si>
    <t>I never understood why it was so important to keep those two apart.</t>
  </si>
  <si>
    <t>{'neg': 0.0, 'neu': 0.823, 'pos': 0.177, 'compound': 0.3327}</t>
  </si>
  <si>
    <t>I was just trying to be a good friend in my own shitty, ass-backwards way. Diane deserves the best. She's smart and kind and beautiful, and it's gonna be mostly synonyms from here on if I keep going, and.. I'm in love with her.</t>
  </si>
  <si>
    <t>{'neg': 0.059, 'neu': 0.54, 'pos': 0.401, 'compound': 0.9678}</t>
  </si>
  <si>
    <t>Tell her that, BoJack. You don't need kooky schemes or nutty capers. Just go to her and speak from your heart. Then find the biggest person at the wedding and bite his finger off!</t>
  </si>
  <si>
    <t>You're right, partly. I've gotta tell her how I feel. Okay, I'm gonna do it. Good luck with your finger thing.</t>
  </si>
  <si>
    <t>{'neg': 0.0, 'neu': 0.685, 'pos': 0.315, 'compound': 0.7783}</t>
  </si>
  <si>
    <t>Todd, thank God you're here! Did I miss it? Is it too late?</t>
  </si>
  <si>
    <t>{'neg': 0.101, 'neu': 0.568, 'pos': 0.331, 'compound': 0.565}</t>
  </si>
  <si>
    <t>Dude. I'm done with this. No. No. Mr.Peanutbutter's been nice to me.</t>
  </si>
  <si>
    <t>{'neg': 0.298, 'neu': 0.536, 'pos': 0.167, 'compound': -0.296}</t>
  </si>
  <si>
    <t>Mr.Peanutbutter is nice to everybody. That's what makes him so stupid.</t>
  </si>
  <si>
    <t>{'neg': 0.27, 'neu': 0.557, 'pos': 0.173, 'compound': -0.3749}</t>
  </si>
  <si>
    <t>No, I'm stupid. But even I know that the only reason you're doing this is because you're in love with Diane.</t>
  </si>
  <si>
    <t>{'neg': 0.143, 'neu': 0.639, 'pos': 0.218, 'compound': 0.6124}</t>
  </si>
  <si>
    <t>Yes, that's right. And I'm here to finally tell her how I feel.</t>
  </si>
  <si>
    <t>BoJack, she knows how you feel.</t>
  </si>
  <si>
    <t>How? I barely just realized ..</t>
  </si>
  <si>
    <t>Hey, man, she made her choice. Look around. This day is not about you, okay? So maybe you should just stop trying to mess with other people's lives.</t>
  </si>
  <si>
    <t>{'neg': 0.203, 'neu': 0.797, 'pos': 0.0, 'compound': -0.656}</t>
  </si>
  <si>
    <t>I never thought I wanted to get married. It's so weird, this idea of dedicating yourself to something for the rest of your life. Like, how could you know, right? But then I realized it's okay to not know everything. And some things take a leap of faith. Mr.Peanutbutter, I want to take that leap with you.</t>
  </si>
  <si>
    <t>{'neg': 0.028, 'neu': 0.812, 'pos': 0.16, 'compound': 0.767}</t>
  </si>
  <si>
    <t>Roxy</t>
  </si>
  <si>
    <t>By the power vested in me by one of those dumb websites, I now pronounce you married. Go ahead. Kiss, you lovesick dummies.</t>
  </si>
  <si>
    <t>{'neg': 0.124, 'neu': 0.712, 'pos': 0.165, 'compound': 0.0258}</t>
  </si>
  <si>
    <t>Hey, Todd. Todd. Thanks for hearing me out the other night. I'm really glad I went through with this. This is the happiest day of my life.</t>
  </si>
  <si>
    <t>{'neg': 0.0, 'neu': 0.689, 'pos': 0.311, 'compound': 0.8858}</t>
  </si>
  <si>
    <t>Always happy to be of service.</t>
  </si>
  <si>
    <t>{'neg': 0.0, 'neu': 0.575, 'pos': 0.425, 'compound': 0.5719}</t>
  </si>
  <si>
    <t>Oh, and, um, I got you something.</t>
  </si>
  <si>
    <t>Todd Chavez? Hey. That name's my name. What's "PB Livin'"?</t>
  </si>
  <si>
    <t>My film production company. Read your title.</t>
  </si>
  <si>
    <t>"Executive Vice President of West Coast Operations." Whoa! Does that mean I control the waves?</t>
  </si>
  <si>
    <t>No, it means you're my assistant. You've got a big future ahead of you, and I don't want you to waste any time looking back. So I got all my cars' mirrors taken off.</t>
  </si>
  <si>
    <t>{'neg': 0.182, 'neu': 0.818, 'pos': 0.0, 'compound': -0.6395}</t>
  </si>
  <si>
    <t>Isn't that kind of dangerous?</t>
  </si>
  <si>
    <t>{'neg': 0.459, 'neu': 0.541, 'pos': 0.0, 'compound': -0.5256}</t>
  </si>
  <si>
    <t>What do I care? I'm not driving.</t>
  </si>
  <si>
    <t>{'neg': 0.0, 'neu': 0.61, 'pos': 0.39, 'compound': 0.4939}</t>
  </si>
  <si>
    <t>Hey, BoJack. Thanks for coming. I wasn't sure you were gonna make it.</t>
  </si>
  <si>
    <t>{'neg': 0.132, 'neu': 0.673, 'pos': 0.195, 'compound': 0.2354}</t>
  </si>
  <si>
    <t>Wouldn't have missed it for the world.</t>
  </si>
  <si>
    <t>{'neg': 0.0, 'neu': 0.761, 'pos': 0.239, 'compound': 0.2235}</t>
  </si>
  <si>
    <t>You're a good friend. I'm really glad to know you. Mwah.</t>
  </si>
  <si>
    <t>{'neg': 0.0, 'neu': 0.318, 'pos': 0.682, 'compound': 0.9168}</t>
  </si>
  <si>
    <t>Sorry that I.. If I made things weird.</t>
  </si>
  <si>
    <t>{'neg': 0.375, 'neu': 0.625, 'pos': 0.0, 'compound': -0.25}</t>
  </si>
  <si>
    <t>They weren't that weird.</t>
  </si>
  <si>
    <t>{'neg': 0.0, 'neu': 0.664, 'pos': 0.336, 'compound': 0.1326}</t>
  </si>
  <si>
    <t>Diane, honey?</t>
  </si>
  <si>
    <t>Oh, I gotta go dance with my husband. Duh! I'm married!</t>
  </si>
  <si>
    <t>Hi.</t>
  </si>
  <si>
    <t>So you're the quote-unquote person, singular, that everyone's so crazy about. What have you got figured out that I don't?</t>
  </si>
  <si>
    <t>{'neg': 0.148, 'neu': 0.852, 'pos': 0.0, 'compound': -0.4795}</t>
  </si>
  <si>
    <t>Um, adult stuff.</t>
  </si>
  <si>
    <t>Yeah, I'm not seeing it. But that doesn't matter. Not everything's about me. And maybe I am a little jealous. Not because I actually want to date Princess Carolyn anymore, but just because I don't like the idea that I can't. I guess I just assumed I always could. But I made a lot of bad decisions. Not just with her. With.. with everyone, really. You know, Princess Carolyn was right. You are a good listener.</t>
  </si>
  <si>
    <t>{'neg': 0.175, 'neu': 0.755, 'pos': 0.071, 'compound': -0.7888}</t>
  </si>
  <si>
    <t>You know, sometimes I feel like I was born with a leak, and any goodness I started with just slowly spilled out of me, and now it's all gone. And I'll never get it back in me. It's too late. Life is a series of closing doors, isn't it?</t>
  </si>
  <si>
    <t>{'neg': 0.049, 'neu': 0.838, 'pos': 0.112, 'compound': 0.4767}</t>
  </si>
  <si>
    <t>Don't be sad. Good horsey.</t>
  </si>
  <si>
    <t>{'neg': 0.302, 'neu': 0.377, 'pos': 0.321, 'compound': 0.0382}</t>
  </si>
  <si>
    <t>That actually feels kind of nice.</t>
  </si>
  <si>
    <t>{'neg': 0.0, 'neu': 0.666, 'pos': 0.334, 'compound': 0.3626}</t>
  </si>
  <si>
    <t>S1E10</t>
  </si>
  <si>
    <t>"We're very different, but I think that we bring out the best in each other. It's like you're chocolate and I'm Mr. Peanutbutter."</t>
  </si>
  <si>
    <t>{'neg': 0.0, 'neu': 0.688, 'pos': 0.312, 'compound': 0.8765}</t>
  </si>
  <si>
    <t>Naomi Watts</t>
  </si>
  <si>
    <t>"Shut up and kiss me, you silly goof."</t>
  </si>
  <si>
    <t>{'neg': 0.0, 'neu': 0.606, 'pos': 0.394, 'compound': 0.4404}</t>
  </si>
  <si>
    <t>Cut!</t>
  </si>
  <si>
    <t>{'neg': 1.0, 'neu': 0.0, 'pos': 0.0, 'compound': -0.3382}</t>
  </si>
  <si>
    <t>Welcome back to Excess Hollywoo. I'm A Ryan Seacrest Type, and I'm visiting the set of Mr. Peanutbutter's Hollywoo Heist. I'm thrilled to be talking to the star of the film, BoJack Horseman, and his real life inspiration, Mr.Peanutbutter.</t>
  </si>
  <si>
    <t>{'neg': 0.0, 'neu': 0.79, 'pos': 0.21, 'compound': 0.8519}</t>
  </si>
  <si>
    <t>Am I an inspiration? Well, that depends on how you define_x0097_Wait a minute. Yes, I am.</t>
  </si>
  <si>
    <t>{'neg': 0.0, 'neu': 0.549, 'pos': 0.451, 'compound': 0.802}</t>
  </si>
  <si>
    <t>You know, I'm just over the moon to be producing this movie about my daring exploit.</t>
  </si>
  <si>
    <t>{'neg': 0.078, 'neu': 0.782, 'pos': 0.14, 'compound': 0.2732}</t>
  </si>
  <si>
    <t>Yes, Your daring exploit.</t>
  </si>
  <si>
    <t>{'neg': 0.184, 'neu': 0.132, 'pos': 0.684, 'compound': 0.5859}</t>
  </si>
  <si>
    <t>Yes. It's such a treat to be shooting in my very own casa. And it's an even sweeter treat to be played by my good amigo_x0097_dare I say best amigo?</t>
  </si>
  <si>
    <t>{'neg': 0.0, 'neu': 0.556, 'pos': 0.444, 'compound': 0.9485}</t>
  </si>
  <si>
    <t>You "daren't."</t>
  </si>
  <si>
    <t>We're so in tune. We even finish each other's_x0097_sentences. Sometimes it doesn't happen.</t>
  </si>
  <si>
    <t>It never_x0097_</t>
  </si>
  <si>
    <t>Happens. Ah, see? I'm inside him.</t>
  </si>
  <si>
    <t>BoJack, you haven't worked in quite some time. In fact, I thought you were dead. You must be so grateful to be working again and also alive, which, again, I thought you were not. How did you get involved with this?</t>
  </si>
  <si>
    <t>{'neg': 0.092, 'neu': 0.77, 'pos': 0.138, 'compound': 0.2883}</t>
  </si>
  <si>
    <t>Well..</t>
  </si>
  <si>
    <t>You want me to play Mr. Peanutbutter in the story he stole from me? I stole the D, and then he stole my stealing of it. That makes him an idea thief, which is much less cool than a thief thief, which is what I am and what he also is.</t>
  </si>
  <si>
    <t>{'neg': 0.229, 'neu': 0.676, 'pos': 0.094, 'compound': -0.8805}</t>
  </si>
  <si>
    <t>You know what might help? If you think about this like a professional instead of a big titty baby. This movie is a huge opportunity. Quentin Tarantulino is known for revitalizing dead careers. This could do for you what Reservoir Dogs did for Rin Tin Tin.</t>
  </si>
  <si>
    <t>{'neg': 0.081, 'neu': 0.717, 'pos': 0.202, 'compound': 0.657}</t>
  </si>
  <si>
    <t>But isn't there any other part? I could play myself.</t>
  </si>
  <si>
    <t>{'neg': 0.0, 'neu': 0.721, 'pos': 0.279, 'compound': 0.4767}</t>
  </si>
  <si>
    <t>No, BoJack's already being played by Wallace Shawn.</t>
  </si>
  <si>
    <t>{'neg': 0.208, 'neu': 0.566, 'pos': 0.226, 'compound': 0.0516}</t>
  </si>
  <si>
    <t>What? The short guy from The Princess Bride who says "inconceivable?" Why Wallace Shawn?</t>
  </si>
  <si>
    <t>Wallace Shawn</t>
  </si>
  <si>
    <t>BoJack Horseman? I don't want to play that boob.</t>
  </si>
  <si>
    <t>{'neg': 0.352, 'neu': 0.648, 'pos': 0.0, 'compound': -0.3089}</t>
  </si>
  <si>
    <t>I'm trying to help you out, Wally. You're the one who keeps buying expensive Rothkos.</t>
  </si>
  <si>
    <t>{'neg': 0.0, 'neu': 0.838, 'pos': 0.162, 'compound': 0.4019}</t>
  </si>
  <si>
    <t>Wallace</t>
  </si>
  <si>
    <t>I have a disease. Would you tell an alcoholic to stop buying alcohol?</t>
  </si>
  <si>
    <t>You know, Black and Blue Number 7's going up for auction next week.</t>
  </si>
  <si>
    <t>{'neg': 0.0, 'neu': 0.902, 'pos': 0.098, 'compound': 0.0772}</t>
  </si>
  <si>
    <t>Fine. I'll do the dumb movie.</t>
  </si>
  <si>
    <t>{'neg': 0.363, 'neu': 0.44, 'pos': 0.198, 'compound': -0.3612}</t>
  </si>
  <si>
    <t>Fine. I'll do the dumb movie. But if you find me in a bathtub with open wrists tomorrow and the words "I hate my agent" smeared across the walls in blood, you'll know why. So obviously I'm thrilled to be here, just thrilled.</t>
  </si>
  <si>
    <t>{'neg': 0.133, 'neu': 0.684, 'pos': 0.183, 'compound': 0.4002}</t>
  </si>
  <si>
    <t>Cast and crew only.</t>
  </si>
  <si>
    <t>I know you're just doing your job, but I live here, and the crew has been here since 3</t>
  </si>
  <si>
    <t>Hey, stranger. Haven't really seen you since the wedding. Kind of feels like we're coming back to school after summer vacation.</t>
  </si>
  <si>
    <t>{'neg': 0.0, 'neu': 0.889, 'pos': 0.111, 'compound': 0.3612}</t>
  </si>
  <si>
    <t>Yeah. I'll see you at the pep rally.</t>
  </si>
  <si>
    <t>Hope we don't get Mrs. Kirkman for trig this year.</t>
  </si>
  <si>
    <t>Yeah, well, I hope the cheerleaders don't stuff me in a locker and write "virgin slut" on my forehead, and then when I ask how I could be both a virgin and a slut, they make me eat a lipstick.</t>
  </si>
  <si>
    <t>{'neg': 0.173, 'neu': 0.614, 'pos': 0.214, 'compound': -0.0516}</t>
  </si>
  <si>
    <t>Uh..</t>
  </si>
  <si>
    <t>So what have you been up to these last couple months?</t>
  </si>
  <si>
    <t>Well, I've been pretty busy. Met a girl at Soho House.</t>
  </si>
  <si>
    <t>{'neg': 0.0, 'neu': 0.602, 'pos': 0.398, 'compound': 0.6486}</t>
  </si>
  <si>
    <t>Was she your waitress?</t>
  </si>
  <si>
    <t>Yes. Then I met a girl at Mastro's.</t>
  </si>
  <si>
    <t>{'neg': 0.0, 'neu': 0.649, 'pos': 0.351, 'compound': 0.4019}</t>
  </si>
  <si>
    <t>Was she also your waitress?</t>
  </si>
  <si>
    <t>Yes. Then I met a girl at P.F.Chang's.</t>
  </si>
  <si>
    <t>Let me guess. She was your..</t>
  </si>
  <si>
    <t>A hooker, yes, but what she really wants to do is wait tables.</t>
  </si>
  <si>
    <t>{'neg': 0.0, 'neu': 0.856, 'pos': 0.144, 'compound': 0.2144}</t>
  </si>
  <si>
    <t>Well, I, for one, would love to meet the aspiring food-service worker who finally gets you to settle down.</t>
  </si>
  <si>
    <t>{'neg': 0.0, 'neu': 0.73, 'pos': 0.27, 'compound': 0.743}</t>
  </si>
  <si>
    <t>What? Why would I want to settle down? I'm 50. .. Yeah, anyway..</t>
  </si>
  <si>
    <t>{'neg': 0.0, 'neu': 0.722, 'pos': 0.278, 'compound': 0.4329}</t>
  </si>
  <si>
    <t>So I'm sending the first draft of the book to Pinky this afternoon.</t>
  </si>
  <si>
    <t>What? It's done?</t>
  </si>
  <si>
    <t>Not yet. Almost. I'm excited for you to read it, but I'm also cripplingly nervous. I actually kind of feel like throwing up, but I can't throw up because I haven't had anything to eat because this lady won't let me in my own kitchen.</t>
  </si>
  <si>
    <t>{'neg': 0.057, 'neu': 0.839, 'pos': 0.104, 'compound': 0.2871}</t>
  </si>
  <si>
    <t>Listen, if reading a book you wrote is anywhere near as great as it is to actually spend time with you, I'm sure it's gonna be wonderful. Having said that, what do I know about books? I'm just a dumb actor.</t>
  </si>
  <si>
    <t>{'neg': 0.07, 'neu': 0.717, 'pos': 0.213, 'compound': 0.7783}</t>
  </si>
  <si>
    <t>I'm here with Hollywoo darling Naomi Watts. Tell me, what attracted you to the role of Diane?</t>
  </si>
  <si>
    <t>{'neg': 0.0, 'neu': 0.694, 'pos': 0.306, 'compound': 0.765}</t>
  </si>
  <si>
    <t>I just keep getting pigeonholed as these complex characters in highly acclaimed movies. For once, I would just love to phone it in and play a two-dimensional girl in a Rom-Com with no inner life of her own. That's kind of the reason I got into this business.</t>
  </si>
  <si>
    <t>{'neg': 0.045, 'neu': 0.82, 'pos': 0.135, 'compound': 0.6597}</t>
  </si>
  <si>
    <t>Ha ha! You said words. Now, is it true you stay in character between takes?</t>
  </si>
  <si>
    <t>{'neg': 0.0, 'neu': 0.603, 'pos': 0.397, 'compound': 0.784}</t>
  </si>
  <si>
    <t>Naomi</t>
  </si>
  <si>
    <t>Oh, we all do. The director insists upon it. He even has everyone calling me Diane to help me get in the head-space. It's been great.</t>
  </si>
  <si>
    <t>{'neg': 0.0, 'neu': 0.779, 'pos': 0.221, 'compound': 0.7783}</t>
  </si>
  <si>
    <t>Diane, looking good.</t>
  </si>
  <si>
    <t>Um, thanks.</t>
  </si>
  <si>
    <t>Quentin</t>
  </si>
  <si>
    <t>Ugh, not you. I was talking to Diane.</t>
  </si>
  <si>
    <t>Oh, thank you. Now, where's my peanut butter?</t>
  </si>
  <si>
    <t>Right over here, Q.</t>
  </si>
  <si>
    <t>No, I'm looking for peanut butter.</t>
  </si>
  <si>
    <t>Oh, you mean BoJack?</t>
  </si>
  <si>
    <t>If I wanted BoJack, I would call BoJack.</t>
  </si>
  <si>
    <t>Did someone call for BoJack?</t>
  </si>
  <si>
    <t>It really cuts down on confusion.</t>
  </si>
  <si>
    <t>{'neg': 0.54, 'neu': 0.46, 'pos': 0.0, 'compound': -0.5709}</t>
  </si>
  <si>
    <t>Ah, show business, the great equalizer.</t>
  </si>
  <si>
    <t>{'neg': 0.0, 'neu': 0.549, 'pos': 0.451, 'compound': 0.6249}</t>
  </si>
  <si>
    <t>Is that what it is?</t>
  </si>
  <si>
    <t>Todd, spritz me.</t>
  </si>
  <si>
    <t>Spritzing.</t>
  </si>
  <si>
    <t>Mm, mm, mm. Well spritzed. Have you ever been on a movie set before?</t>
  </si>
  <si>
    <t>No, sir, Mr. Peanutbutter.</t>
  </si>
  <si>
    <t>Please, Mr. Peanutbutter was my father's name.</t>
  </si>
  <si>
    <t>And it's also my name! Ooh, speaking of Mr.Peanutbutter, I'll be back in a jiff, skippy. Keep that air spritzed for me. (to BoJack) Aloha, Kemo Sabe. Hey, allow me to put on my producer hat and produce you just for one second here. I have a few notes on how you're playing me. Let's see. Problems, problems, problems, ah, here we go. I find it really troubling that my movie self is wearing a crew neck T-shirt. I only wear V-necks. You see the problem.</t>
  </si>
  <si>
    <t>{'neg': 0.163, 'neu': 0.797, 'pos': 0.04, 'compound': -0.9039}</t>
  </si>
  <si>
    <t>I do not.</t>
  </si>
  <si>
    <t>I just think if we're telling the story, we should tell it how it really happened.</t>
  </si>
  <si>
    <t>Yeah, this whole story isn't how it really happened.</t>
  </si>
  <si>
    <t>Right.. because of the shirts.</t>
  </si>
  <si>
    <t>Because I'm the one who stole the D. I'm the real hero here. My life is full of exciting adventures. I should write a book. Oh, wait. I did. Suck on that, society.</t>
  </si>
  <si>
    <t>{'neg': 0.076, 'neu': 0.682, 'pos': 0.241, 'compound': 0.743}</t>
  </si>
  <si>
    <t>Hey, you're in a mood. Perhaps the tightness of that crew neck is cutting off circulation to the brain? Let me talk to Donna in wardrobe. We're gonna fix this, buddy. Donna!</t>
  </si>
  <si>
    <t>{'neg': 0.056, 'neu': 0.944, 'pos': 0.0, 'compound': -0.2003}</t>
  </si>
  <si>
    <t>I'm just trying to get inside my character, which is you. Is this how we move our arms? We're so weird.</t>
  </si>
  <si>
    <t>{'neg': 0.101, 'neu': 0.899, 'pos': 0.0, 'compound': -0.3052}</t>
  </si>
  <si>
    <t>Is this really necessary?</t>
  </si>
  <si>
    <t>"Is this really necessary?"</t>
  </si>
  <si>
    <t>That's not what I sound like.</t>
  </si>
  <si>
    <t>"That's not mut mi sound mike." Hey, what's it been like since we got married? Is it everything we dreamed of since we were little?</t>
  </si>
  <si>
    <t>{'neg': 0.0, 'neu': 0.894, 'pos': 0.106, 'compound': 0.4329}</t>
  </si>
  <si>
    <t>When I was little, I dreamed of getting a MacArthur grant for my 'zine about how all the girls at school were bitches.</t>
  </si>
  <si>
    <t>{'neg': 0.16, 'neu': 0.738, 'pos': 0.102, 'compound': -0.34}</t>
  </si>
  <si>
    <t>Look, the wedding was great. But that's not real life. I mean, I guess I got a happy ending, but every happy ending has the day after the happy ending, right? And the day after that. So the wedding was so much fun. It was the happiest day of my life. But, you know, what does that say about all the days I have left?</t>
  </si>
  <si>
    <t>{'neg': 0.0, 'neu': 0.653, 'pos': 0.347, 'compound': 0.9858}</t>
  </si>
  <si>
    <t>Whoa. We're such a Zoë.</t>
  </si>
  <si>
    <t>Oh, Todd, glad you're here. Hold this. Todd, my jacket is on the floor. You're supposed to hold the jacket so it doesn't go on the floor.</t>
  </si>
  <si>
    <t>{'neg': 0.0, 'neu': 0.897, 'pos': 0.103, 'compound': 0.4588}</t>
  </si>
  <si>
    <t>Hey, sorry, BoJack I mean, uh, Mr. Peanutbutter. But I work for Mr. Peanutbutter now. I mean, uh, Mr. Peanutbutter.</t>
  </si>
  <si>
    <t>{'neg': 0.067, 'neu': 0.933, 'pos': 0.0, 'compound': -0.0387}</t>
  </si>
  <si>
    <t>I can't believe I'm on a movie set, you know? I mean, this is my first chance to work on something big since my rock opera fell apart. Man, I really messed up that huge career opportunity all on my own, didn't I?</t>
  </si>
  <si>
    <t>{'neg': 0.06, 'neu': 0.775, 'pos': 0.165, 'compound': 0.5813}</t>
  </si>
  <si>
    <t>Uh_x0097_</t>
  </si>
  <si>
    <t>Nothing sabotaged me one bit.</t>
  </si>
  <si>
    <t>Yep. You said it.</t>
  </si>
  <si>
    <t>Well, see you later.</t>
  </si>
  <si>
    <t>Lenny Turteltaub</t>
  </si>
  <si>
    <t>Where can I grab a nosh?</t>
  </si>
  <si>
    <t>Oh, craft services is in the kitchen. Up the driveway, through the living room, make a left. Can't miss it.</t>
  </si>
  <si>
    <t>{'neg': 0.0, 'neu': 0.926, 'pos': 0.074, 'compound': 0.1139}</t>
  </si>
  <si>
    <t>I'm gonna grab a quick bite. Don't do anything stupid while I'm gone.</t>
  </si>
  <si>
    <t>{'neg': 0.0, 'neu': 0.798, 'pos': 0.202, 'compound': 0.4168}</t>
  </si>
  <si>
    <t>Okay, fellas, here's the thing about the story. I, don't, buy it. It's like something's missing, but I can't put any of my fingers on it.</t>
  </si>
  <si>
    <t>{'neg': 0.06, 'neu': 0.821, 'pos': 0.119, 'compound': 0.1531}</t>
  </si>
  <si>
    <t>Um, maybe once we add the music_x0097_</t>
  </si>
  <si>
    <t>The music? Are you kidding me? Music? You're fired. What dumb shit brought this dumb shit? Okay, you're fired too. Oh, okay. Anyone else got any bright ideas?</t>
  </si>
  <si>
    <t>{'neg': 0.457, 'neu': 0.375, 'pos': 0.169, 'compound': -0.9506}</t>
  </si>
  <si>
    <t>Oh, oh, oh, oh! Hey, maybe it make it more_x0097_Diane-y?</t>
  </si>
  <si>
    <t>Um, excuse me?</t>
  </si>
  <si>
    <t>I don't know. This is probably stupid, but the whole story's about how this guy's in love with this lady, right? But we don't even know who she is or what she wants. I mean, maybe give her more lines or words or, I don't know, feelings or whatever?</t>
  </si>
  <si>
    <t>{'neg': 0.042, 'neu': 0.84, 'pos': 0.118, 'compound': 0.7149}</t>
  </si>
  <si>
    <t>What?!</t>
  </si>
  <si>
    <t>He's new. He doesn't know the rules. Forgive him, mighty Caesar.</t>
  </si>
  <si>
    <t>Yes. Yeah. I love you. Who is this kid? You're a genius. I'm gonna kiss your face.</t>
  </si>
  <si>
    <t>{'neg': 0.0, 'neu': 0.48, 'pos': 0.52, 'compound': 0.8979}</t>
  </si>
  <si>
    <t>What? Oh!</t>
  </si>
  <si>
    <t>Come back to my web. Let's talk about Diane's feelings and make this baby sing.</t>
  </si>
  <si>
    <t>Hey, Todd, talk to him about the wardrobe, specifically the top half of the wardrobe, specifically the shirt part of the top half of the wardrobe, specifically the neck part of the shirt part of the wardrobe.</t>
  </si>
  <si>
    <t>{'neg': 0.0, 'neu': 0.907, 'pos': 0.093, 'compound': 0.3818}</t>
  </si>
  <si>
    <t>Ugh. What now?</t>
  </si>
  <si>
    <t>I'm sick of this dog and pony show. The movie is dumb. Mr.Peanutbutter is annoying the shit out of me, and there's too much honeydew in the fruit bowl.</t>
  </si>
  <si>
    <t>{'neg': 0.243, 'neu': 0.653, 'pos': 0.104, 'compound': -0.6486}</t>
  </si>
  <si>
    <t>Blech. Honeydew is garbage fruit.</t>
  </si>
  <si>
    <t>Also, why is BoJack being played by an old, nebbishy five-foot-tall bald guy? Is that how the world sees me?</t>
  </si>
  <si>
    <t>{'neg': 0.0, 'neu': 0.873, 'pos': 0.127, 'compound': 0.4137}</t>
  </si>
  <si>
    <t>Oh, I see. So I can play Vanya on 42nd Street, but I'm not a deft-enough talent to capture the essence of the elusive BoJack Horseman. So sorry to offend you, sir.</t>
  </si>
  <si>
    <t>{'neg': 0.231, 'neu': 0.716, 'pos': 0.053, 'compound': -0.7386}</t>
  </si>
  <si>
    <t>I'm just glad my book's coming out soon so people will get an opportunity to see the real BoJack Horseman.</t>
  </si>
  <si>
    <t>{'neg': 0.0, 'neu': 0.756, 'pos': 0.244, 'compound': 0.7003}</t>
  </si>
  <si>
    <t>Oh, are you coming out with a book? You never mentioned it.</t>
  </si>
  <si>
    <t>Plus, Todd's being super weird. I think he's onto me.</t>
  </si>
  <si>
    <t>{'neg': 0.135, 'neu': 0.556, 'pos': 0.31, 'compound': 0.4939}</t>
  </si>
  <si>
    <t>Onto you in regards to what?</t>
  </si>
  <si>
    <t>Oh, right, I didn't tell you. I sabotaged his rock opera by getting him readdicted to a video game because I didn't want him to move out.</t>
  </si>
  <si>
    <t>{'neg': 0.053, 'neu': 0.947, 'pos': 0.0, 'compound': -0.0572}</t>
  </si>
  <si>
    <t>Jesus Christ, BoJack.</t>
  </si>
  <si>
    <t>Anyway, I think he knows and might be plotting to sabotage me back.</t>
  </si>
  <si>
    <t>{'neg': 0.236, 'neu': 0.764, 'pos': 0.0, 'compound': -0.5267}</t>
  </si>
  <si>
    <t>Why is it that 90% of our conversations these days revolve around plotting sabotages?</t>
  </si>
  <si>
    <t>Are you saying I should plot a counter-sabotage?</t>
  </si>
  <si>
    <t>No, no more plotting. Just be a good soldier and do your job. Nobody is out to get you.</t>
  </si>
  <si>
    <t>{'neg': 0.197, 'neu': 0.673, 'pos': 0.13, 'compound': -0.128}</t>
  </si>
  <si>
    <t>Have you seen the new draft? They took it all off you and put it on me.</t>
  </si>
  <si>
    <t>Apparently some dickweed named Todd decided I should be three-dimensional and you should have no lines. Ugh. Isn't this town sick of creating three-dimensional roles for women? This happens to me all the time! A.O. Scott is sick of talking about how brilliant I am.</t>
  </si>
  <si>
    <t>{'neg': 0.093, 'neu': 0.689, 'pos': 0.218, 'compound': 0.7715}</t>
  </si>
  <si>
    <t>Todd.</t>
  </si>
  <si>
    <t>"I guess what I've been saying for the last seven uninterrupted minutes is, how can I forgive my father if I can't forgive myself?"</t>
  </si>
  <si>
    <t>{'neg': 0.0, 'neu': 0.826, 'pos': 0.174, 'compound': 0.4939}</t>
  </si>
  <si>
    <t>"True dat."</t>
  </si>
  <si>
    <t>{'neg': 0.0, 'neu': 0.263, 'pos': 0.737, 'compound': 0.4215}</t>
  </si>
  <si>
    <t>"But none of that matters, because we bring out the best in each other. I'm the chocolate, and you're Mr.Peanutbutter!"</t>
  </si>
  <si>
    <t>{'neg': 0.044, 'neu': 0.714, 'pos': 0.242, 'compound': 0.7894}</t>
  </si>
  <si>
    <t>"Mwah!"</t>
  </si>
  <si>
    <t>Cut! Amazing. This is the movie that I wanted to make. This is gonna be great. Oh, my God, I'm so..</t>
  </si>
  <si>
    <t>{'neg': 0.074, 'neu': 0.564, 'pos': 0.362, 'compound': 0.8478}</t>
  </si>
  <si>
    <t>Ugh, what kind of idiot puts food on top of a hill?</t>
  </si>
  <si>
    <t>{'neg': 0.395, 'neu': 0.494, 'pos': 0.111, 'compound': -0.6801}</t>
  </si>
  <si>
    <t>Hey, so I guess now that the movie's all about Diane, I really need to dig deep and get to know the real you. So let's talk and talk and talk until I am you and you are nothing but a hollowed-out husk of your former self and every thought and every feeling you ever had belongs to me and me alone. So do we like Sprite, or are we more of a 7-Up girl?</t>
  </si>
  <si>
    <t>{'neg': 0.033, 'neu': 0.895, 'pos': 0.072, 'compound': 0.4396}</t>
  </si>
  <si>
    <t>Uh, that all sounds great. But, you know, the person you should really be talking to is that guy.</t>
  </si>
  <si>
    <t>{'neg': 0.0, 'neu': 0.876, 'pos': 0.124, 'compound': 0.3716}</t>
  </si>
  <si>
    <t>Yeah, okay, I'm done.</t>
  </si>
  <si>
    <t>Diane loves talking to him. They have a great rapport. In fact, Diane could spend all day talking to him and never talk to me again.</t>
  </si>
  <si>
    <t>{'neg': 0.0, 'neu': 0.747, 'pos': 0.253, 'compound': 0.8316}</t>
  </si>
  <si>
    <t>Oh, I get it, because Diane doesn't talk to Diane. Diane talks to -</t>
  </si>
  <si>
    <t>Anybody else.</t>
  </si>
  <si>
    <t>Hey, Todd, remember that time when you wouldn't clean up your shit? That was hilarious. We've had some good times.</t>
  </si>
  <si>
    <t>{'neg': 0.213, 'neu': 0.583, 'pos': 0.204, 'compound': -0.0665}</t>
  </si>
  <si>
    <t>So I was thinking, I have some_x0097_pretty sloppy seconds left over from P.F.Chang's in the fridge, and I don't think that I want it anymore. Maybe tonight you could eat it. Friendly gesture because we're friends.</t>
  </si>
  <si>
    <t>{'neg': 0.033, 'neu': 0.794, 'pos': 0.172, 'compound': 0.7251}</t>
  </si>
  <si>
    <t>Oh-oh, there's my guy. I heard you had a few more thoughts about the script.</t>
  </si>
  <si>
    <t>I do. I was just thinking, what if we made the BoJack character into a real shithead?</t>
  </si>
  <si>
    <t>{'neg': 0.24, 'neu': 0.76, 'pos': 0.0, 'compound': -0.6249}</t>
  </si>
  <si>
    <t>Is that really necessary?</t>
  </si>
  <si>
    <t>I don't think it's necessary.</t>
  </si>
  <si>
    <t>Yeah, let's... Let's make him be a real selfish asshole so the audience has someone to root against.</t>
  </si>
  <si>
    <t>{'neg': 0.153, 'neu': 0.739, 'pos': 0.108, 'compound': -0.2263}</t>
  </si>
  <si>
    <t>You're probably right. Let's take another swing at the script and give BoJack more to do.</t>
  </si>
  <si>
    <t>Now, when you say, "Give BoJack more to do" _x0097_Not now, Mr. Peanutbutter.</t>
  </si>
  <si>
    <t>And also, now that I'm thinking about it, why does the movie have to take place on Earth?</t>
  </si>
  <si>
    <t>You are blowing my head. I hope you like Oscars.</t>
  </si>
  <si>
    <t>{'neg': 0.0, 'neu': 0.565, 'pos': 0.435, 'compound': 0.6597}</t>
  </si>
  <si>
    <t>Honeydew? More like, "Honey, do I enjoy eating it? Yes, I do." Right?</t>
  </si>
  <si>
    <t>{'neg': 0.0, 'neu': 0.464, 'pos': 0.536, 'compound': 0.8494}</t>
  </si>
  <si>
    <t>Not right, and I would love to go through all the reasons why, but I've got bigger concerns right now.</t>
  </si>
  <si>
    <t>{'neg': 0.0, 'neu': 0.874, 'pos': 0.126, 'compound': 0.3818}</t>
  </si>
  <si>
    <t>Honeydew, go on.</t>
  </si>
  <si>
    <t>Did you notice that the Mr.Peanutbutter part has been cut in half? What is happening to our movie?</t>
  </si>
  <si>
    <t>{'neg': 0.126, 'neu': 0.874, 'pos': 0.0, 'compound': -0.3527}</t>
  </si>
  <si>
    <t>I thought you hated the movie.</t>
  </si>
  <si>
    <t>{'neg': 0.512, 'neu': 0.488, 'pos': 0.0, 'compound': -0.6369}</t>
  </si>
  <si>
    <t>Yeah, I do, but if I'm gonna be in a dumb movie I hate that makes no sense, I should at least be the star of it.</t>
  </si>
  <si>
    <t>{'neg': 0.374, 'neu': 0.578, 'pos': 0.049, 'compound': -0.9136}</t>
  </si>
  <si>
    <t>Look, I agree that this movie has really lost its way. I mean, first of all, why would Mr. Peanutbutter wear a crew neck T-shirt? And second of all, uh.....</t>
  </si>
  <si>
    <t>{'neg': 0.086, 'neu': 0.831, 'pos': 0.083, 'compound': -0.024}</t>
  </si>
  <si>
    <t>It's just the shirt, isn't it?</t>
  </si>
  <si>
    <t>It doesn't make sense. I'm a V-neck man. A V you can put your sunglasses in. Can you do that with a crew neck? Because I'd like to see you tr..</t>
  </si>
  <si>
    <t>Whoa. Bagel.</t>
  </si>
  <si>
    <t>Thanks so much for running this scene with me. I have so many lines to learn.</t>
  </si>
  <si>
    <t>Yeah, well, most of my lines are, "True dat," but I guess it never hurts to practice.</t>
  </si>
  <si>
    <t>{'neg': 0.0, 'neu': 0.589, 'pos': 0.411, 'compound': 0.7492}</t>
  </si>
  <si>
    <t>"The citizens of Planet D want their king back. But I'm more concerned with getting my self-esteem back after being in the shadow of powerful men for so long."</t>
  </si>
  <si>
    <t>{'neg': 0.0, 'neu': 0.843, 'pos': 0.157, 'compound': 0.5927}</t>
  </si>
  <si>
    <t>Is it just me, or is this movie kind of flying off the rails?</t>
  </si>
  <si>
    <t>Well, I don't want to overuse my catchphrase here, but true dat.</t>
  </si>
  <si>
    <t>{'neg': 0.077, 'neu': 0.557, 'pos': 0.366, 'compound': 0.6296}</t>
  </si>
  <si>
    <t>"This is so typical. I just wanted to do something light and fun to distract me from the deep well of sadness that is my life. You probably wouldn't understand."</t>
  </si>
  <si>
    <t>{'neg': 0.144, 'neu': 0.704, 'pos': 0.152, 'compound': 0.0772}</t>
  </si>
  <si>
    <t>"Oh, puh-lease. I'm so deep down a well of sadness that Baby Jessica is like, "Damn."</t>
  </si>
  <si>
    <t>{'neg': 0.147, 'neu': 0.607, 'pos': 0.246, 'compound': 0.2415}</t>
  </si>
  <si>
    <t>"Shut up and kiss me, you miserable goof."</t>
  </si>
  <si>
    <t>{'neg': 0.267, 'neu': 0.5, 'pos': 0.233, 'compound': -0.1027}</t>
  </si>
  <si>
    <t>Mwah</t>
  </si>
  <si>
    <t>{'neg': 0.0, 'neu': 0.0, 'pos': 1.0, 'compound': 0.5423}</t>
  </si>
  <si>
    <t>Oh. Okay.</t>
  </si>
  <si>
    <t>Mwah.</t>
  </si>
  <si>
    <t>Pop this in a drawer. Huh?</t>
  </si>
  <si>
    <t>This is good, baby.</t>
  </si>
  <si>
    <t>Oh, this is amazing. Naomi, I haven't felt like this since..</t>
  </si>
  <si>
    <t>{'neg': 0.152, 'neu': 0.575, 'pos': 0.273, 'compound': 0.3999}</t>
  </si>
  <si>
    <t>No, no, shh, shh, shh! Call me Diane.</t>
  </si>
  <si>
    <t>{'neg': 0.439, 'neu': 0.561, 'pos': 0.0, 'compound': -0.5707}</t>
  </si>
  <si>
    <t>Okay, got my bagel. Now back to work.</t>
  </si>
  <si>
    <t>Hey, guys. Hey, guys! Wow, wow. So you guys really hit it off, huh? That's_x0097_awesome.</t>
  </si>
  <si>
    <t>{'neg': 0.0, 'neu': 0.622, 'pos': 0.378, 'compound': 0.8356}</t>
  </si>
  <si>
    <t>Want to do some hand stuff in the bathroom before we go down to set?</t>
  </si>
  <si>
    <t>{'neg': 0.0, 'neu': 0.743, 'pos': 0.257, 'compound': 0.5423}</t>
  </si>
  <si>
    <t>You read my mind. Now, kiss me some sour cream.</t>
  </si>
  <si>
    <t>Hey, so I finished the book and sent the draft to the publishers.</t>
  </si>
  <si>
    <t>What? My book is ready? Let me read it. Can I read it?</t>
  </si>
  <si>
    <t>{'neg': 0.0, 'neu': 0.783, 'pos': 0.217, 'compound': 0.466}</t>
  </si>
  <si>
    <t>Call Pinky. He'll probably send you a copy as soon as he's done with it.</t>
  </si>
  <si>
    <t>All right! You hang tight, baby. I got an instant classic to read. Keep the engine running, though, because if I know me, this book is gonna give me a pretty big erection.</t>
  </si>
  <si>
    <t>{'neg': 0.0, 'neu': 0.893, 'pos': 0.107, 'compound': 0.5411}</t>
  </si>
  <si>
    <t>Okay, enjoy! Keep an open mind. You'll love it. It's a work in progress.</t>
  </si>
  <si>
    <t>{'neg': 0.0, 'neu': 0.421, 'pos': 0.579, 'compound': 0.908}</t>
  </si>
  <si>
    <t>Hello. Penguin Publishing. Unless this is that loan shark, in which case, Johnny's House of Noodles. May I interest you in our bento lunch box?</t>
  </si>
  <si>
    <t>{'neg': 0.0, 'neu': 0.885, 'pos': 0.115, 'compound': 0.4588}</t>
  </si>
  <si>
    <t>Pinky, it's me. Let me read the book. Give me, give me, give me.</t>
  </si>
  <si>
    <t>Okay, okay, now, I should warn you, it's not quite what we expected, but it is good. I'm telling you, this could really sell. I might actually get to see my kids again.</t>
  </si>
  <si>
    <t>{'neg': 0.034, 'neu': 0.773, 'pos': 0.193, 'compound': 0.6757}</t>
  </si>
  <si>
    <t>Great. Send it over. I'll read it right now.</t>
  </si>
  <si>
    <t>{'neg': 0.0, 'neu': 0.661, 'pos': 0.339, 'compound': 0.6249}</t>
  </si>
  <si>
    <t>All right, I sent it, but just remember</t>
  </si>
  <si>
    <t>To set my expectations sky-high? Way ahead of you. All right, book, let's see what you got. BoJack, this is you.</t>
  </si>
  <si>
    <t>"The first time I met BoJack Horseman, he was puking cotton candy off the deck of his lavish house in the Hills, the lights of the city twinkling below us. ... The Make-A-Wish kids will not soon forget the time the great BoJack Horseman referred to their parents as 'a bunch of used jizz bags.' ... He filled the air with words, terrified of silence, as one often is who is smart enough to recognize his many personal failings but unwilling or unable to take the steps required to fix them. ... Got out of the car, stepped out toward the coast, and looked across the water, and for a moment, he said nothing." .. What the shit was that?</t>
  </si>
  <si>
    <t>{'neg': 0.05, 'neu': 0.862, 'pos': 0.087, 'compound': 0.694}</t>
  </si>
  <si>
    <t>What the shit is this?</t>
  </si>
  <si>
    <t>{'neg': 0.474, 'neu': 0.526, 'pos': 0.0, 'compound': -0.5574}</t>
  </si>
  <si>
    <t>It's a phone. Well, a tiny computer, really. I mean, amazing what technology can..</t>
  </si>
  <si>
    <t>{'neg': 0.0, 'neu': 0.593, 'pos': 0.407, 'compound': 0.7334}</t>
  </si>
  <si>
    <t>You were supposed to ghostwrite my memoir, but instead you wrote a story about how you spent six months with me and saw what a big, dumb loser I am.</t>
  </si>
  <si>
    <t>{'neg': 0.266, 'neu': 0.734, 'pos': 0.0, 'compound': -0.8765}</t>
  </si>
  <si>
    <t>Well, I realized that the best way to fully capture you, warts and all..</t>
  </si>
  <si>
    <t>{'neg': 0.0, 'neu': 0.636, 'pos': 0.364, 'compound': 0.743}</t>
  </si>
  <si>
    <t>This isn't warts and all. It's just warts. Where's the all? I come off like a total asshole.</t>
  </si>
  <si>
    <t>You come off as complex and deeply troubled but ultimately sympathetic. You might be too close to see that.</t>
  </si>
  <si>
    <t>{'neg': 0.091, 'neu': 0.72, 'pos': 0.189, 'compound': 0.5112}</t>
  </si>
  <si>
    <t>There's an entire chapter about me eating apple fritters.</t>
  </si>
  <si>
    <t>You did go through that fritter phase.</t>
  </si>
  <si>
    <t>Is this book how you see me? That day we ran errands together, I thought that we had a really good time, but you just wrote about how I cried because the dry cleaner took my head shot down.</t>
  </si>
  <si>
    <t>{'neg': 0.084, 'neu': 0.814, 'pos': 0.102, 'compound': -0.0653}</t>
  </si>
  <si>
    <t>You were very emotional.</t>
  </si>
  <si>
    <t>{'neg': 0.0, 'neu': 0.613, 'pos': 0.387, 'compound': 0.2247}</t>
  </si>
  <si>
    <t>They didn't even replace me with anyone. Now it's just a faded spot where my face used to be.</t>
  </si>
  <si>
    <t>This will actually do wonders for your career. Trust me. I mean, you're just a dumb actor who doesn't know anything about books, right?</t>
  </si>
  <si>
    <t>{'neg': 0.124, 'neu': 0.752, 'pos': 0.124, 'compound': 0.0}</t>
  </si>
  <si>
    <t>Remember? From before?</t>
  </si>
  <si>
    <t>Oh, I don't think you understand what's happening here. This is not a casual conversation between friends. This is your boss telling his employee that she did a bad job. Try again.</t>
  </si>
  <si>
    <t>{'neg': 0.149, 'neu': 0.76, 'pos': 0.091, 'compound': -0.2481}</t>
  </si>
  <si>
    <t>Start over, but do it right this time. Nobody is ever gonna see this.</t>
  </si>
  <si>
    <t>Diane?</t>
  </si>
  <si>
    <t>Hey, Wayne, you still work for BuzzFeed?</t>
  </si>
  <si>
    <t>Um, yes.</t>
  </si>
  <si>
    <t>Cause I got something that's gonna get you a shit-ton of hearts or digs or smileys or whatever the hell you measure your journalism with.</t>
  </si>
  <si>
    <t>{'neg': 0.164, 'neu': 0.747, 'pos': 0.089, 'compound': -0.4767}</t>
  </si>
  <si>
    <t>"Curses! My evil plan has been defeated, but I'll be back. You haven't heard the last of Evil Emperor BoJackitron Horsemaniac. Oh, no! You shot a laser at me! Oh, no! I'm dying. Oh, no, I'm dead."</t>
  </si>
  <si>
    <t>{'neg': 0.405, 'neu': 0.595, 'pos': 0.0, 'compound': -0.9658}</t>
  </si>
  <si>
    <t>"And so now that we've escaped the evil clutches of the emperor, I'm free to assume my natural form, an all-knowing floating orb of light?"</t>
  </si>
  <si>
    <t>{'neg': 0.137, 'neu': 0.683, 'pos': 0.18, 'compound': 0.1027}</t>
  </si>
  <si>
    <t>Cut, cut.</t>
  </si>
  <si>
    <t>{'neg': 1.0, 'neu': 0.0, 'pos': 0.0, 'compound': -0.4939}</t>
  </si>
  <si>
    <t>Come on, guys, this is ridiculous. Is this even a movie anymore?</t>
  </si>
  <si>
    <t>{'neg': 0.2, 'neu': 0.8, 'pos': 0.0, 'compound': -0.3612}</t>
  </si>
  <si>
    <t>Oh, maybe it isn't a movie.</t>
  </si>
  <si>
    <t>Yeah, maybe it's an immersive smartphone app or a 21st-century approach to 360-degree media envelopment.</t>
  </si>
  <si>
    <t>Yeah, or maybe it's just, like, a feeling, you know?</t>
  </si>
  <si>
    <t>{'neg': 0.0, 'neu': 0.492, 'pos': 0.508, 'compound': 0.6369}</t>
  </si>
  <si>
    <t>We've got work to do.</t>
  </si>
  <si>
    <t>Yeah, yeah.</t>
  </si>
  <si>
    <t>Oh, my God, this is so good. Oh, this is gonna be awesome. Yes! Go, Todd.</t>
  </si>
  <si>
    <t>{'neg': 0.0, 'neu': 0.481, 'pos': 0.519, 'compound': 0.9175}</t>
  </si>
  <si>
    <t>Hello? Are you just gonna leave me like this? Anyone?</t>
  </si>
  <si>
    <t>{'neg': 0.098, 'neu': 0.654, 'pos': 0.248, 'compound': 0.4291}</t>
  </si>
  <si>
    <t>Ah! Oh, good. You're here.</t>
  </si>
  <si>
    <t>{'neg': 0.0, 'neu': 0.556, 'pos': 0.444, 'compound': 0.4926}</t>
  </si>
  <si>
    <t>Oh, hi, BoJack.</t>
  </si>
  <si>
    <t>This whole day's been a shit show. The book turned out to be a total hatchet job. The movie's a disaster. But thank God I have one good thing in my life, and that's you.</t>
  </si>
  <si>
    <t>{'neg': 0.119, 'neu': 0.64, 'pos': 0.24, 'compound': 0.7096}</t>
  </si>
  <si>
    <t>BoJack, I..</t>
  </si>
  <si>
    <t>Please let me say this before I lose my nerve.</t>
  </si>
  <si>
    <t>{'neg': 0.225, 'neu': 0.583, 'pos': 0.192, 'compound': -0.1027}</t>
  </si>
  <si>
    <t>Wait wait..</t>
  </si>
  <si>
    <t>I spent 50 years roaming the countryside as a wild stallion, but I am tired of the rodeo..</t>
  </si>
  <si>
    <t>{'neg': 0.216, 'neu': 0.784, 'pos': 0.0, 'compound': -0.5927}</t>
  </si>
  <si>
    <t>Whoa--</t>
  </si>
  <si>
    <t>.. and I'm finally ready to saddle up.</t>
  </si>
  <si>
    <t>BoJack--</t>
  </si>
  <si>
    <t>I guess what I'm trying to say is, this mustang wants to rest his head in the comforts of your spacious barn.</t>
  </si>
  <si>
    <t>{'neg': 0.0, 'neu': 0.866, 'pos': 0.134, 'compound': 0.4767}</t>
  </si>
  <si>
    <t>I'm in love with you, Naomi.</t>
  </si>
  <si>
    <t>{'neg': 0.0, 'neu': 0.543, 'pos': 0.457, 'compound': 0.6369}</t>
  </si>
  <si>
    <t>BoJack, they fired me and replaced me with a ball on a stick.</t>
  </si>
  <si>
    <t>I'm so sorry. But look at the bright side. Now you and I can just hang out and talk about feelings.</t>
  </si>
  <si>
    <t>{'neg': 0.056, 'neu': 0.778, 'pos': 0.166, 'compound': 0.5504}</t>
  </si>
  <si>
    <t>No, but you're not getting it. Boys never get it. BoJack, I was in character as Diane, and as Diane, we had a real connection. But now that I'm off the movie, I'm Naomi again, and Naomi is not interested in BoJack Horseman. In fact, she thinks he's kind of gross.</t>
  </si>
  <si>
    <t>{'neg': 0.165, 'neu': 0.835, 'pos': 0.0, 'compound': -0.8433}</t>
  </si>
  <si>
    <t>So I didn't fall in love with Naomi Watts?</t>
  </si>
  <si>
    <t>{'neg': 0.325, 'neu': 0.675, 'pos': 0.0, 'compound': -0.5216}</t>
  </si>
  <si>
    <t>No. You fell in love with Diane.</t>
  </si>
  <si>
    <t>{'neg': 0.193, 'neu': 0.439, 'pos': 0.368, 'compound': 0.4588}</t>
  </si>
  <si>
    <t>Naomi Wa-a-atts?</t>
  </si>
  <si>
    <t>Good-bye, BoJack. Ugh. See? Nothing.</t>
  </si>
  <si>
    <t>What's going on? Why are they packing up?</t>
  </si>
  <si>
    <t>Oh, glad you're here. This is exciting. Since we last talked, this film has gone through so many permutations.</t>
  </si>
  <si>
    <t>{'neg': 0.0, 'neu': 0.733, 'pos': 0.267, 'compound': 0.7351}</t>
  </si>
  <si>
    <t>So many.</t>
  </si>
  <si>
    <t>First, we reimagined the whole film as an interactive social media experience.</t>
  </si>
  <si>
    <t>Those are the dumbest words I've ever heard.</t>
  </si>
  <si>
    <t>I know. So we realized it was actually more of a floating art installation, but that didn't feel right either.</t>
  </si>
  <si>
    <t>We thought, is it a high-end perfume?</t>
  </si>
  <si>
    <t>A series of interrelated fortune cookies?</t>
  </si>
  <si>
    <t>A hat that if you turn it upside down, it's a boat?</t>
  </si>
  <si>
    <t>No, it's none of those things.</t>
  </si>
  <si>
    <t>Exactly. That's why we finally settled on this. Voila!</t>
  </si>
  <si>
    <t>What am I looking at?</t>
  </si>
  <si>
    <t>It is a bimonthly curated box of snacks.</t>
  </si>
  <si>
    <t>I don't know what that means.</t>
  </si>
  <si>
    <t>I know. It's confusing. Not the bimonthly that means twice a month, the bimonthly that means every other month, and each time it's a different box of snacks.</t>
  </si>
  <si>
    <t>{'neg': 0.073, 'neu': 0.927, 'pos': 0.0, 'compound': -0.2263}</t>
  </si>
  <si>
    <t>This is the future of cinema.</t>
  </si>
  <si>
    <t>You guys, finally, my story has been told.</t>
  </si>
  <si>
    <t>Okay, that's a wrap, everyone. Thanks for making this box of snacks a reality. Let's go home.</t>
  </si>
  <si>
    <t>{'neg': 0.0, 'neu': 0.73, 'pos': 0.27, 'compound': 0.5859}</t>
  </si>
  <si>
    <t>What the hell happened to the movie? Shit, there were snacks here the whole time? Not bad.</t>
  </si>
  <si>
    <t>{'neg': 0.337, 'neu': 0.551, 'pos': 0.112, 'compound': -0.7724}</t>
  </si>
  <si>
    <t>Look, I get it. You destroyed my big chance at a comeback as revenge for what I did to your rock opera.</t>
  </si>
  <si>
    <t>{'neg': 0.268, 'neu': 0.65, 'pos': 0.081, 'compound': -0.6808}</t>
  </si>
  <si>
    <t>Revenge? Oh, that would have been such a good idea. Damn it, Todd! Look, I figured out what you did, but I've been trying to put it behind me and do my job.</t>
  </si>
  <si>
    <t>{'neg': 0.127, 'neu': 0.817, 'pos': 0.057, 'compound': -0.3382}</t>
  </si>
  <si>
    <t>So cutting my part down was not about revenge?</t>
  </si>
  <si>
    <t>{'neg': 0.155, 'neu': 0.605, 'pos': 0.24, 'compound': 0.246}</t>
  </si>
  <si>
    <t>And making BoJack the villain of your movie was not a coded statement of your feelings about me?</t>
  </si>
  <si>
    <t>{'neg': 0.184, 'neu': 0.816, 'pos': 0.0, 'compound': -0.5574}</t>
  </si>
  <si>
    <t>Oh, okay, great. Well, I'm.. I'm glad we buried the hatchet and everything's cool.</t>
  </si>
  <si>
    <t>{'neg': 0.0, 'neu': 0.402, 'pos': 0.598, 'compound': 0.9081}</t>
  </si>
  <si>
    <t>Uh, actually, you know, everything is not cool. You ruined my rock opera by using character actress Margo Martindale to trick me into playing an addictive video game. And saying it all together like that, it all sounds kind of ludicrous. But still, it was something I cared about, and what you did really hurt me.</t>
  </si>
  <si>
    <t>{'neg': 0.146, 'neu': 0.721, 'pos': 0.132, 'compound': -0.224}</t>
  </si>
  <si>
    <t>Oh. Well, this feels shitty. You sure you don't want to just get some revenge real quick thump me once in the stones and then we'll be even?</t>
  </si>
  <si>
    <t>{'neg': 0.231, 'neu': 0.646, 'pos': 0.124, 'compound': -0.5889}</t>
  </si>
  <si>
    <t>I got to go. I've got some artisanal popcorns to gauge the mouthfeel of.</t>
  </si>
  <si>
    <t>Man One</t>
  </si>
  <si>
    <t>Yeah?</t>
  </si>
  <si>
    <t>You want an apple fritter?</t>
  </si>
  <si>
    <t>Uh, sure.</t>
  </si>
  <si>
    <t>Yeah, I bet you would. I bet you'd like an apple fritter.</t>
  </si>
  <si>
    <t>Yeah, an apple fritter would be great. Why? Wh_x0097_What_x0097_What's happening here? ("BUZZFEED. Dark Horseman</t>
  </si>
  <si>
    <t>{'neg': 0.0, 'neu': 0.643, 'pos': 0.357, 'compound': 0.7691}</t>
  </si>
  <si>
    <t>What a loser.</t>
  </si>
  <si>
    <t>{'neg': 0.773, 'neu': 0.227, 'pos': 0.0, 'compound': -0.5267}</t>
  </si>
  <si>
    <t>I'm glad I'm not that guy.</t>
  </si>
  <si>
    <t>{'neg': 0.0, 'neu': 0.625, 'pos': 0.375, 'compound': 0.4588}</t>
  </si>
  <si>
    <t>Give me your phones. I'm a celebrity. You have to listen to me.</t>
  </si>
  <si>
    <t>Look at his deep well of sadness. It's hilarious.</t>
  </si>
  <si>
    <t>{'neg': 0.212, 'neu': 0.438, 'pos': 0.35, 'compound': 0.2263}</t>
  </si>
  <si>
    <t>Don't look at me. I'm well-adjusted. You all want my life.</t>
  </si>
  <si>
    <t>Uh, what the hell?</t>
  </si>
  <si>
    <t>I know, I know. But if you just listen for..</t>
  </si>
  <si>
    <t>You posted your dumb little book on the Internet.</t>
  </si>
  <si>
    <t>No, I just leaked the first couple chapters, and people are already talking about it.</t>
  </si>
  <si>
    <t>{'neg': 0.273, 'neu': 0.727, 'pos': 0.0, 'compound': -0.5423}</t>
  </si>
  <si>
    <t>This is wildly unprofessional. Who do you think you are?</t>
  </si>
  <si>
    <t>I know you're mad, and you have every right to be, but you got to read some of these comments. People love you. And they're gonna love you even more when they read the rest of my book.</t>
  </si>
  <si>
    <t>{'neg': 0.044, 'neu': 0.713, 'pos': 0.243, 'compound': 0.91}</t>
  </si>
  <si>
    <t>Your book?</t>
  </si>
  <si>
    <t>Our book.</t>
  </si>
  <si>
    <t>Nobody is gonna read that book. How do you still not get that? It is never going to be published.</t>
  </si>
  <si>
    <t>BoJack, I stand by my work. This is a really good book. And if you just give it time, you'll see.</t>
  </si>
  <si>
    <t>{'neg': 0.0, 'neu': 0.849, 'pos': 0.151, 'compound': 0.4927}</t>
  </si>
  <si>
    <t>Maybe you're right.</t>
  </si>
  <si>
    <t>No. You're fired.</t>
  </si>
  <si>
    <t>S1E11</t>
  </si>
  <si>
    <t>Bird</t>
  </si>
  <si>
    <t>Okay, how about this one? "BoJack swallowed a dozen pastries in the time it took the caterer to unwrap a fruit tray. When she asked where the pastries had gone, BoJack claimed he had no idea, spraying her with bits of buttery crust?"</t>
  </si>
  <si>
    <t>{'neg': 0.059, 'neu': 0.897, 'pos': 0.044, 'compound': -0.168}</t>
  </si>
  <si>
    <t>World's 3th best dad (laughing) I did that once. But with holiday cookies. I had sprinkles all over my sweater.</t>
  </si>
  <si>
    <t>{'neg': 0.0, 'neu': 0.722, 'pos': 0.278, 'compound': 0.7311}</t>
  </si>
  <si>
    <t>See? People respond to the flawed portrait I painted of you. They see themselves in it. Why do you love Secretariat?</t>
  </si>
  <si>
    <t>{'neg': 0.0, 'neu': 0.806, 'pos': 0.194, 'compound': 0.6767}</t>
  </si>
  <si>
    <t>Uh...because he was awesome?</t>
  </si>
  <si>
    <t>No, because he was flawed. BoJack, when people find out that someone like you, who seems larger than life, is actually just as wounded and vulnerable as they are, it makes them feel less lonely.</t>
  </si>
  <si>
    <t>{'neg': 0.158, 'neu': 0.779, 'pos': 0.063, 'compound': -0.4228}</t>
  </si>
  <si>
    <t>Ugh, no! Maybe that's what flawed, sad fatties want from other celebrities, but for BoJack Horseman, they want a heroic horse-stud who is awesome and who can save them from their flawed, sad, fatty lives.</t>
  </si>
  <si>
    <t>{'neg': 0.185, 'neu': 0.477, 'pos': 0.338, 'compound': 0.8762}</t>
  </si>
  <si>
    <t>You're so wrong.</t>
  </si>
  <si>
    <t>{'neg': 0.629, 'neu': 0.371, 'pos': 0.0, 'compound': -0.5256}</t>
  </si>
  <si>
    <t>Actually, you know what? Now that I think about it, I think that you're so wrong!!</t>
  </si>
  <si>
    <t>{'neg': 0.26, 'neu': 0.74, 'pos': 0.0, 'compound': -0.6783}</t>
  </si>
  <si>
    <t>Listen, we all agree Diane broke the contract by leaking the first two chapters, but the response has been amazing! People want to read more, and we have to get this to the printers by the end of the week, because that's when the repo men are coming to take away our printers.</t>
  </si>
  <si>
    <t>{'neg': 0.032, 'neu': 0.822, 'pos': 0.146, 'compound': 0.7777}</t>
  </si>
  <si>
    <t>The end of the week? No! Okay, what if I told you that I could have a new book for you by then?</t>
  </si>
  <si>
    <t>{'neg': 0.125, 'neu': 0.791, 'pos': 0.084, 'compound': -0.2387}</t>
  </si>
  <si>
    <t>Yeah, a better one. Better stories, better told, by me straight from the horse's mouth.</t>
  </si>
  <si>
    <t>{'neg': 0.0, 'neu': 0.413, 'pos': 0.587, 'compound': 0.8957}</t>
  </si>
  <si>
    <t>You're gonna write a whole book in five days? When's the last time you even read a book? The Firm, by John Grisham?</t>
  </si>
  <si>
    <t>Do you think what you do is so-o-o ha-a-rd? "I'm a writer. I go to coffee shops with my laptop and my notebook and my dumb glasses that I have to wear, because I'm so important I need to see clearly."</t>
  </si>
  <si>
    <t>{'neg': 0.081, 'neu': 0.861, 'pos': 0.058, 'compound': -0.2344}</t>
  </si>
  <si>
    <t>Well, I wish you the best of luck.</t>
  </si>
  <si>
    <t>{'neg': 0.0, 'neu': 0.2, 'pos': 0.8, 'compound': 0.9001}</t>
  </si>
  <si>
    <t>You know what your problem is? You think you're so much smarter than everybody. Well, guess what. I spent as much time with you as you did with me. Why don't I write a book about how you married Mr.Peanutbutter because he's too dumb to see how much better you think you are?</t>
  </si>
  <si>
    <t>{'neg': 0.101, 'neu': 0.755, 'pos': 0.145, 'compound': 0.3896}</t>
  </si>
  <si>
    <t>Okay, I know you're upset_x0097_</t>
  </si>
  <si>
    <t>I'm not upset. I'm just sick of nerd-girls like you beating up on stars like me. It's pathetic! I'm sorry no one wanted to date you in high school, Diane, but I don't see why I have to suffer just because you were never especially pretty or interesting.</t>
  </si>
  <si>
    <t>{'neg': 0.291, 'neu': 0.564, 'pos': 0.146, 'compound': -0.8411}</t>
  </si>
  <si>
    <t>You really let me down, BoJack.</t>
  </si>
  <si>
    <t>You really let me down. I apologize for her outbursts.</t>
  </si>
  <si>
    <t>{'neg': 0.0, 'neu': 0.851, 'pos': 0.149, 'compound': 0.1027}</t>
  </si>
  <si>
    <t>So, you really think you could write a better book by Friday?</t>
  </si>
  <si>
    <t>Damn right I can, so you can throw this turd of a book in the garbage and then light the garbage on fire. In fact, you can burn all books, because my book, written by me, is gonna kick your dick off.</t>
  </si>
  <si>
    <t>{'neg': 0.185, 'neu': 0.815, 'pos': 0.0, 'compound': -0.8126}</t>
  </si>
  <si>
    <t>Okay, chapter one. Hmm...not quite right. What?</t>
  </si>
  <si>
    <t>Why are you rewriting the book, bozo? Diane's version is great. You're gonna lose gems like this one</t>
  </si>
  <si>
    <t>{'neg': 0.111, 'neu': 0.617, 'pos': 0.272, 'compound': 0.5994}</t>
  </si>
  <si>
    <t>Yeah, I would say that I'm not such a fan of that one.</t>
  </si>
  <si>
    <t>{'neg': 0.149, 'neu': 0.684, 'pos': 0.167, 'compound': 0.0613}</t>
  </si>
  <si>
    <t>Look, all publicity is good publicity. That guy who killed all those teachers and ate their fingers? He just got married in jail, and when this book comes out, you could be that guy.</t>
  </si>
  <si>
    <t>{'neg': 0.114, 'neu': 0.812, 'pos': 0.074, 'compound': -0.3818}</t>
  </si>
  <si>
    <t>Egh, don't you get it? This is my last chance to make people love me again. If this goes out, everybody's gonna see the real me. Now, I spend a lot of time with the real me, and believe me, nobody's gonna love that guy.</t>
  </si>
  <si>
    <t>{'neg': 0.0, 'neu': 0.794, 'pos': 0.206, 'compound': 0.886}</t>
  </si>
  <si>
    <t>Now if you'll excuse me, I need to go take a shower so I can't tell if I'm crying or not.</t>
  </si>
  <si>
    <t>{'neg': 0.152, 'neu': 0.784, 'pos': 0.064, 'compound': -0.4215}</t>
  </si>
  <si>
    <t>All right, let's get to work. I feel like we can beat this font. Ah, Copperplate, a font for the truly modern man. Ha. No. There you are, Verdana. Thought you could hide at the end of the alphabet, did ya'? Oh, Comic Sans, you drunk, go home. 3</t>
  </si>
  <si>
    <t>{'neg': 0.116, 'neu': 0.739, 'pos': 0.144, 'compound': 0.3612}</t>
  </si>
  <si>
    <t>Diane's voice-over</t>
  </si>
  <si>
    <t>"BoJack often felt the need to impress me with material items."</t>
  </si>
  <si>
    <t>You can see from the teeny, tiny brush strokes, that this is very expensive. The color is, um This one they don't even have a name for, that's how exclusive it is, and this..</t>
  </si>
  <si>
    <t>{'neg': 0.0, 'neu': 0.955, 'pos': 0.045, 'compound': 0.128}</t>
  </si>
  <si>
    <t>"I wondered where this came from. There were two obvious suspects. His mother Beatrice, heiress to the Sugarman Sugar Cube's fortune and used to certain comforts, and his working-class father, Butterscotch Horseman, who struggled, and often failed, to provide those comforts. Or, maybe it was something even.."</t>
  </si>
  <si>
    <t>{'neg': 0.141, 'neu': 0.714, 'pos': 0.145, 'compound': 0.0516}</t>
  </si>
  <si>
    <t>Puu-uhh-hh! Puu-uhh-hh! Hey, Todd, Todd!</t>
  </si>
  <si>
    <t>What? What?</t>
  </si>
  <si>
    <t>Todd! Todd!</t>
  </si>
  <si>
    <t>Eyeballs here Look at me. Look at me! I need to work. I can't afford to be distracted. Don't distract me.</t>
  </si>
  <si>
    <t>{'neg': 0.125, 'neu': 0.788, 'pos': 0.087, 'compound': -0.2033}</t>
  </si>
  <si>
    <t>Fine.</t>
  </si>
  <si>
    <t>Egh, Jesus, Todd! Read louder much?</t>
  </si>
  <si>
    <t>Sorry.</t>
  </si>
  <si>
    <t>{'neg': 1.0, 'neu': 0.0, 'pos': 0.0, 'compound': -0.0772}</t>
  </si>
  <si>
    <t>Oh, sure, just drop Toaster Strudel crumbs all over the floor, why don't you? Guess I'll just clean them up myself, like always. I can't work like this. Come on, come on, come on, pick it up, you dumb vacuum. I do not have time for this. I need to write. What the.. Come on! Seriously? You cannot be seriou.. God, why are you keeping me from writing?!</t>
  </si>
  <si>
    <t>{'neg': 0.116, 'neu': 0.74, 'pos': 0.144, 'compound': 0.4956}</t>
  </si>
  <si>
    <t>My parents loved me so much, it was crazy. I remember one Sunday afternoon, my mother said, "Your father and I want to spend quality family time together. All the kids in school envy your intelligence and kickball ability. Here's an ice cream sundae." No, wait. "An ice cream sandwich." No. "A dreamsicle." Egh, no. I don't know. This is dumb.</t>
  </si>
  <si>
    <t>{'neg': 0.197, 'neu': 0.658, 'pos': 0.145, 'compound': -0.4215}</t>
  </si>
  <si>
    <t>Nice writing, Shakespeare.</t>
  </si>
  <si>
    <t>Young BoJack</t>
  </si>
  <si>
    <t>What did I do?</t>
  </si>
  <si>
    <t>Just need something to help me focus. Coffee. No, no. Cigarettes. No, tequila! No, I just need the right music.. to do drugs to.</t>
  </si>
  <si>
    <t>{'neg': 0.305, 'neu': 0.604, 'pos': 0.091, 'compound': -0.6588}</t>
  </si>
  <si>
    <t>Sarah Lynn, I know things got kind of out of hand last time when I tried to make you stop doing drugs. So I just want to thank you for coming over this time to give me drugs.</t>
  </si>
  <si>
    <t>{'neg': 0.054, 'neu': 0.766, 'pos': 0.18, 'compound': 0.6222}</t>
  </si>
  <si>
    <t>Well, you can't go wrong with Dr. Hu's drugs. They're from another dimension.</t>
  </si>
  <si>
    <t>{'neg': 0.0, 'neu': 0.703, 'pos': 0.297, 'compound': 0.5653}</t>
  </si>
  <si>
    <t>These are gonna help me focus and get work done, right?</t>
  </si>
  <si>
    <t>Dr. Hu</t>
  </si>
  <si>
    <t>Oh, Yes. These are what I give college students so when they come to, their term papers have written themselves.</t>
  </si>
  <si>
    <t>{'neg': 0.0, 'neu': 0.87, 'pos': 0.13, 'compound': 0.4019}</t>
  </si>
  <si>
    <t>That's exactly what he needs. Also, I should probably do another one.</t>
  </si>
  <si>
    <t>Oh, it's "Hu." Dr. Hu.</t>
  </si>
  <si>
    <t>That's right, Dr. Hu. Dr. Allen Hu.</t>
  </si>
  <si>
    <t>No, no, no, but I thought it was "Who," like Doctor Who.</t>
  </si>
  <si>
    <t>{'neg': 0.319, 'neu': 0.465, 'pos': 0.216, 'compound': 0.1154}</t>
  </si>
  <si>
    <t>Yes, that's exactly what it's like.</t>
  </si>
  <si>
    <t>{'neg': 0.0, 'neu': 0.435, 'pos': 0.565, 'compound': 0.6369}</t>
  </si>
  <si>
    <t>No, not H-U, but, "who," like, "Hello, who is it?"</t>
  </si>
  <si>
    <t>{'neg': 0.125, 'neu': 0.623, 'pos': 0.253, 'compound': 0.3919}</t>
  </si>
  <si>
    <t>I don't know. Who is it? I'm sorry, is this a joke? Is he telling a joke? That I just don't_x0097_</t>
  </si>
  <si>
    <t>{'neg': 0.064, 'neu': 0.692, 'pos': 0.244, 'compound': 0.5632}</t>
  </si>
  <si>
    <t>Hard to tell. Sometimes I just laugh after he talks so he'll leave me alone.</t>
  </si>
  <si>
    <t>{'neg': 0.264, 'neu': 0.541, 'pos': 0.195, 'compound': 0.1832}</t>
  </si>
  <si>
    <t>Seriously? Am I the only one who knows the extremely popular BBC science fiction show about the time traveling doctor who saves civilizations?</t>
  </si>
  <si>
    <t>{'neg': 0.068, 'neu': 0.795, 'pos': 0.137, 'compound': 0.4124}</t>
  </si>
  <si>
    <t>Uh, yeah. I know what you're talking about Doctor Who.</t>
  </si>
  <si>
    <t>Yes?</t>
  </si>
  <si>
    <t>No. Yes, thank you. Doctor Who.</t>
  </si>
  <si>
    <t>{'neg': 0.212, 'neu': 0.288, 'pos': 0.5, 'compound': 0.4588}</t>
  </si>
  <si>
    <t>I saw the one where she goes to the Wild West. The Cheyenne called her Medicine Woman.</t>
  </si>
  <si>
    <t>What? No, that's Dr. Quinn.</t>
  </si>
  <si>
    <t>Who's Dr. Quinn?</t>
  </si>
  <si>
    <t>I most certainly am not.</t>
  </si>
  <si>
    <t>{'neg': 0.0, 'neu': 0.527, 'pos': 0.473, 'compound': 0.4005}</t>
  </si>
  <si>
    <t>Hu's not Dr. Quinn? Hu's Dr. Hu?</t>
  </si>
  <si>
    <t>I don't know.</t>
  </si>
  <si>
    <t>Sarah Lynn &amp; Todd</t>
  </si>
  <si>
    <t>Third base!</t>
  </si>
  <si>
    <t>When are these drugs going to kick in?</t>
  </si>
  <si>
    <t>Any minute now, if they haven't already. I want you to take three of these every hour and take two of these every 1/2 hour. Whatever you do, don't take more than four of these every 90 minutes, and take the first two of the three before you take the second two of the four. And don't expose yourself to bright light or get wet.</t>
  </si>
  <si>
    <t>{'neg': 0.018, 'neu': 0.916, 'pos': 0.065, 'compound': 0.4805}</t>
  </si>
  <si>
    <t>So Gremlin rules?</t>
  </si>
  <si>
    <t>Exactly! Well, I'm off to perform child heart surgery. Wish me luck.</t>
  </si>
  <si>
    <t>{'neg': 0.0, 'neu': 0.527, 'pos': 0.473, 'compound': 0.7959}</t>
  </si>
  <si>
    <t>All right, team, focus up. We got a book to write.</t>
  </si>
  <si>
    <t>Yeah, yeah. My God, this is so good. It's good. So good, so good.</t>
  </si>
  <si>
    <t>{'neg': 0.0, 'neu': 0.246, 'pos': 0.754, 'compound': 0.966}</t>
  </si>
  <si>
    <t>Okay, Todd, how is it going with the heartwarming anecdotes?</t>
  </si>
  <si>
    <t>{'neg': 0.0, 'neu': 0.615, 'pos': 0.385, 'compound': 0.6124}</t>
  </si>
  <si>
    <t>Great! I'm writing about that time we officially became best friends.</t>
  </si>
  <si>
    <t>{'neg': 0.0, 'neu': 0.406, 'pos': 0.594, 'compound': 0.9134}</t>
  </si>
  <si>
    <t>Nice! Can you change best to pretty good? Sarah Lynn, how's it coming with the Horsin' Around years?</t>
  </si>
  <si>
    <t>{'neg': 0.0, 'neu': 0.504, 'pos': 0.496, 'compound': 0.9294}</t>
  </si>
  <si>
    <t>Almost done with the story where Hulk Hogan guest starred and told us to say no to drugs.</t>
  </si>
  <si>
    <t>Great. Keep typing, monkeys. (Blackout) If only Hulk Hogan could see us now, right?</t>
  </si>
  <si>
    <t>{'neg': 0.0, 'neu': 0.76, 'pos': 0.24, 'compound': 0.6249}</t>
  </si>
  <si>
    <t>Because Sarah Lynn said the thing about Hulk Hogan?</t>
  </si>
  <si>
    <t>That was like four hours ago.</t>
  </si>
  <si>
    <t>Oh, right. How we doing now?</t>
  </si>
  <si>
    <t>Sending.</t>
  </si>
  <si>
    <t>Just about to send.</t>
  </si>
  <si>
    <t>Nice. Okay, this is great. That puts us at 216 pages? Holy shit, that's almost as long as The Firm by John Grisham.</t>
  </si>
  <si>
    <t>{'neg': 0.115, 'neu': 0.605, 'pos': 0.28, 'compound': 0.6369}</t>
  </si>
  <si>
    <t>And we just needed to get to 200, right?</t>
  </si>
  <si>
    <t>I'm just gonna keep writing. I got a lot of synapses firing right now.</t>
  </si>
  <si>
    <t>{'neg': 0.179, 'neu': 0.821, 'pos': 0.0, 'compound': -0.34}</t>
  </si>
  <si>
    <t>It's surprisingly literate and insightful, but still fun. It's a beach read you can thumb through in a wing chair. Can't believe Diane thought this was so hard. "Oh, my fingers are cramping from all this typing. It's like they're having their period."</t>
  </si>
  <si>
    <t>{'neg': 0.047, 'neu': 0.761, 'pos': 0.191, 'compound': 0.7906}</t>
  </si>
  <si>
    <t>Did Diane really say that?</t>
  </si>
  <si>
    <t>No, but my fingers are cramping. It's like they're having their period, am I right?</t>
  </si>
  <si>
    <t>{'neg': 0.095, 'neu': 0.712, 'pos': 0.193, 'compound': 0.3919}</t>
  </si>
  <si>
    <t>Are you just laughing so I'll leave you alone?</t>
  </si>
  <si>
    <t>{'neg': 0.274, 'neu': 0.473, 'pos': 0.252, 'compound': 0.1832}</t>
  </si>
  <si>
    <t>We just need a way to end this thing. What should the ending be?</t>
  </si>
  <si>
    <t>Maybe it was Earth all along.</t>
  </si>
  <si>
    <t>Not that, but something like that. Keep thinking. I got it! Did you guys switch clothes?</t>
  </si>
  <si>
    <t>{'neg': 0.0, 'neu': 0.798, 'pos': 0.202, 'compound': 0.5487}</t>
  </si>
  <si>
    <t>Er_x0097_What_x0097_Huh_x0097_?</t>
  </si>
  <si>
    <t>I don't know. I like your idea better, BoJack.</t>
  </si>
  <si>
    <t>{'neg': 0.211, 'neu': 0.5, 'pos': 0.29, 'compound': 0.1999}</t>
  </si>
  <si>
    <t>Your idea for the ending.</t>
  </si>
  <si>
    <t>Oh, what'd I say?</t>
  </si>
  <si>
    <t>About Maine. About how you end up in Maine.</t>
  </si>
  <si>
    <t>I like the part where you swim in the lake in the summers.</t>
  </si>
  <si>
    <t>Yeah, right, and when I get too old to take care of myself, I go for one last swim. I know I can't make it back to shore. I'm too weak, too tired. So I just let the water take me under.</t>
  </si>
  <si>
    <t>{'neg': 0.131, 'neu': 0.747, 'pos': 0.122, 'compound': -0.1027}</t>
  </si>
  <si>
    <t>Eesh! Downer ending.</t>
  </si>
  <si>
    <t>You got something better?</t>
  </si>
  <si>
    <t>Wait a minute. Maybe we don't know the ending yet because you haven't lived it.</t>
  </si>
  <si>
    <t>Yeah, I mean, if you want to, like, finish finish the book, then you'd have to, like, die tonight.</t>
  </si>
  <si>
    <t>{'neg': 0.154, 'neu': 0.512, 'pos': 0.335, 'compound': 0.3818}</t>
  </si>
  <si>
    <t>I know! I should murder you. ... I'm serious. Think about it. If the little girl you raised on television killed you in real life (gasps) people would eat that shit up.</t>
  </si>
  <si>
    <t>{'neg': 0.356, 'neu': 0.644, 'pos': 0.0, 'compound': -0.937}</t>
  </si>
  <si>
    <t>I love it. It's perfect. We'll sell so many books.</t>
  </si>
  <si>
    <t>{'neg': 0.0, 'neu': 0.47, 'pos': 0.53, 'compound': 0.836}</t>
  </si>
  <si>
    <t>Oh, yeah. Yeah, kill BoJack!</t>
  </si>
  <si>
    <t>{'neg': 0.438, 'neu': 0.176, 'pos': 0.386, 'compound': -0.3802}</t>
  </si>
  <si>
    <t>I'm gonna kill you!</t>
  </si>
  <si>
    <t>{'neg': 0.625, 'neu': 0.375, 'pos': 0.0, 'compound': -0.7177}</t>
  </si>
  <si>
    <t>Yes! There it is! Yeah, gonna get you!</t>
  </si>
  <si>
    <t>{'neg': 0.0, 'neu': 0.51, 'pos': 0.49, 'compound': 0.6981}</t>
  </si>
  <si>
    <t>No, no, no, no. Okay, so what did we learn? We learned that if we're going to do drugs we should do them at home where it's safe to do them together, right, Todd?</t>
  </si>
  <si>
    <t>{'neg': 0.218, 'neu': 0.667, 'pos': 0.114, 'compound': -0.5204}</t>
  </si>
  <si>
    <t>Don't worry, guys. I have this gun to keep us safe from intruders. And each other.</t>
  </si>
  <si>
    <t>{'neg': 0.137, 'neu': 0.598, 'pos': 0.265, 'compound': 0.3728}</t>
  </si>
  <si>
    <t>Wait, wait, wait. Is that just your gun-shaped lighter, or your lighter-shaped gun?</t>
  </si>
  <si>
    <t>Busted! It's just a lighter.</t>
  </si>
  <si>
    <t>Shit, I guess it's my gun. Then what'd I do with my lighter? And what did I give to that baby?</t>
  </si>
  <si>
    <t>{'neg': 0.284, 'neu': 0.716, 'pos': 0.0, 'compound': -0.7476}</t>
  </si>
  <si>
    <t>Ha, I have a gun, too.</t>
  </si>
  <si>
    <t>{'neg': 0.353, 'neu': 0.294, 'pos': 0.353, 'compound': 0.0}</t>
  </si>
  <si>
    <t>Don't be a Silly Billy. That's a broom. Wait, am I holding a gun? (Blackout) Todd, are you holding a gun or a broom?</t>
  </si>
  <si>
    <t>{'neg': 0.294, 'neu': 0.706, 'pos': 0.0, 'compound': -0.6409}</t>
  </si>
  <si>
    <t>I can't tell anymore!!</t>
  </si>
  <si>
    <t>I guess we'll just have to shoot them at each other at the same time to find out!</t>
  </si>
  <si>
    <t>{'neg': 0.144, 'neu': 0.856, 'pos': 0.0, 'compound': -0.4003}</t>
  </si>
  <si>
    <t>Okay!</t>
  </si>
  <si>
    <t>{'neg': 0.0, 'neu': 0.0, 'pos': 1.0, 'compound': 0.2942}</t>
  </si>
  <si>
    <t>Todd, sh_x0097_Oh_x0097_ Can I just say_x0097_Todd, Todd, I need you_x0097_I need you to shh. Listen, listen, Todd. Okay, just to be totally clear, we're shooting each other to determine whether we're holding guns or brooms, right? Not because you're still mad about the whole me sabotaging you with the rock opera and your live stream and suchety-such?</t>
  </si>
  <si>
    <t>{'neg': 0.053, 'neu': 0.862, 'pos': 0.085, 'compound': 0.2389}</t>
  </si>
  <si>
    <t>BoJack, shh, shh, okay, BoJ? Quiet, quiet, quiet, quiet. As you know, I was hurt, but then I realized that's just how you are. You know, and maybe I just need to stop expecting you to be a good person, so that way, I won't get hurt when you're not.</t>
  </si>
  <si>
    <t>{'neg': 0.175, 'neu': 0.729, 'pos': 0.097, 'compound': -0.6486}</t>
  </si>
  <si>
    <t>Oh_x0097_oh, Okay.</t>
  </si>
  <si>
    <t>Hey, this isn't fair. I don't have a gun.</t>
  </si>
  <si>
    <t>{'neg': 0.218, 'neu': 0.556, 'pos': 0.226, 'compound': 0.0191}</t>
  </si>
  <si>
    <t>Sarah Lynn is right. You know, if we all had guns, then no one would need a gun, and we would all be safe. Oh my God. I think we just solved the gun crisis in America.</t>
  </si>
  <si>
    <t>{'neg': 0.24, 'neu': 0.606, 'pos': 0.154, 'compound': -0.6124}</t>
  </si>
  <si>
    <t>Let them eat guns!</t>
  </si>
  <si>
    <t>Bang, bang, pow, pow, yeah, wow!</t>
  </si>
  <si>
    <t>{'neg': 0.0, 'neu': 0.389, 'pos': 0.611, 'compound': 0.7424}</t>
  </si>
  <si>
    <t>Let's celebrate by taking more drugs.</t>
  </si>
  <si>
    <t>Now we just have to solve the drug crisis in America.</t>
  </si>
  <si>
    <t>{'neg': 0.275, 'neu': 0.604, 'pos': 0.121, 'compound': -0.5106}</t>
  </si>
  <si>
    <t>Easy! We'll take them all.</t>
  </si>
  <si>
    <t>Madness, chaos in the brain. Let my blood flow. Make my blood flow. Through you, man. You've got no business. Questioning a thing.</t>
  </si>
  <si>
    <t>{'neg': 0.362, 'neu': 0.638, 'pos': 0.0, 'compound': -0.8481}</t>
  </si>
  <si>
    <t>BoJack?</t>
  </si>
  <si>
    <t>Hey, sorry. You okay?</t>
  </si>
  <si>
    <t>{'neg': 0.25, 'neu': 0.385, 'pos': 0.365, 'compound': 0.1531}</t>
  </si>
  <si>
    <t>Yeah</t>
  </si>
  <si>
    <t>Listen, I've thought about it, and you're right. Your memoir should be a representation of you. It's only fair you're happy with how you're portrayed.</t>
  </si>
  <si>
    <t>{'neg': 0.0, 'neu': 0.786, 'pos': 0.214, 'compound': 0.7184}</t>
  </si>
  <si>
    <t>Yeah. And I want to help write a book we can both be proud of.</t>
  </si>
  <si>
    <t>{'neg': 0.0, 'neu': 0.492, 'pos': 0.508, 'compound': 0.8074}</t>
  </si>
  <si>
    <t>Oh, my God. Thank you. Thank you.</t>
  </si>
  <si>
    <t>{'neg': 0.0, 'neu': 0.36, 'pos': 0.64, 'compound': 0.7269}</t>
  </si>
  <si>
    <t>Oh, Wha_x0097_ Ooh!</t>
  </si>
  <si>
    <t>Oh, no! Not this again! Ga-a-a-h-h-h!</t>
  </si>
  <si>
    <t>{'neg': 0.381, 'neu': 0.619, 'pos': 0.0, 'compound': -0.4724}</t>
  </si>
  <si>
    <t>What is happening?!</t>
  </si>
  <si>
    <t>I ate too many pa-a-ancakes!</t>
  </si>
  <si>
    <t>Oh, shit, I'm still tripping.</t>
  </si>
  <si>
    <t>Kiss me.</t>
  </si>
  <si>
    <t>Oh, go_x0097_ Ah_x0097_ah_x0097_oh! Oh, oh, ah, ah.</t>
  </si>
  <si>
    <t>You abandoned me, and I will never forgive you for that!</t>
  </si>
  <si>
    <t>{'neg': 0.39, 'neu': 0.61, 'pos': 0.0, 'compound': -0.6256}</t>
  </si>
  <si>
    <t>I'm Mr.Peanut_x0097_I'm Mr.Peanut_x0097_I'm Mr. Peanutbutter.</t>
  </si>
  <si>
    <t>Oh, my God! What?</t>
  </si>
  <si>
    <t>Hoo hoo hah hah hah_x0097_</t>
  </si>
  <si>
    <t>Ah! Whoa. What the_x0097_ Whoa! Okay, stay calm. I don't have outlines anymore. That's okay. There's no boundary between me and space. This is a thing that happens. Shouldn't we help him?</t>
  </si>
  <si>
    <t>{'neg': 0.123, 'neu': 0.692, 'pos': 0.185, 'compound': 0.3018}</t>
  </si>
  <si>
    <t>No, he loves treading water.</t>
  </si>
  <si>
    <t>{'neg': 0.247, 'neu': 0.337, 'pos': 0.416, 'compound': 0.3612}</t>
  </si>
  <si>
    <t>Oh_x0097_Oh, God. Oh_x0097_uh-oh. Oh, my God. Oh, my God. Oh, my God. Why is everyone laughing? What's so funny?</t>
  </si>
  <si>
    <t>{'neg': 0.0, 'neu': 0.462, 'pos': 0.538, 'compound': 0.9209}</t>
  </si>
  <si>
    <t>Cut! Get your head out of your ass, B.J. Your line is, This is all I am and all I'll ever be.</t>
  </si>
  <si>
    <t>{'neg': 0.237, 'neu': 0.763, 'pos': 0.0, 'compound': -0.7088}</t>
  </si>
  <si>
    <t>This is all I am and all I'll ever be.</t>
  </si>
  <si>
    <t>You can say that again old man.</t>
  </si>
  <si>
    <t>Horse, horse, horse!</t>
  </si>
  <si>
    <t>What is it?</t>
  </si>
  <si>
    <t>Will you make me a penis butter and va-jelly sandwich?</t>
  </si>
  <si>
    <t>I said, make me a penis butter va-jelly sandwich, bitch!</t>
  </si>
  <si>
    <t>{'neg': 0.369, 'neu': 0.631, 'pos': 0.0, 'compound': -0.6239}</t>
  </si>
  <si>
    <t>No, no.</t>
  </si>
  <si>
    <t>{'neg': 1.0, 'neu': 0.0, 'pos': 0.0, 'compound': -0.5267}</t>
  </si>
  <si>
    <t>No? Well, isn't it too late to say no, BoJack? This is the road you chose.</t>
  </si>
  <si>
    <t>{'neg': 0.24, 'neu': 0.655, 'pos': 0.106, 'compound': -0.3939}</t>
  </si>
  <si>
    <t>I'm sinking, somebody help. The floor is tar.</t>
  </si>
  <si>
    <t>Why don't you come with me? Come to Maine.</t>
  </si>
  <si>
    <t>I can't, I'm stuck. Do they have Pinkberry in Maine? I can't!</t>
  </si>
  <si>
    <t>{'neg': 0.0, 'neu': 0.816, 'pos': 0.184, 'compound': 0.2575}</t>
  </si>
  <si>
    <t>Beatrice</t>
  </si>
  <si>
    <t>Go out there.</t>
  </si>
  <si>
    <t>I can't.</t>
  </si>
  <si>
    <t>Can't lives in a house on Won't Street. You will not embarrass me in front of the entire Supper Club. I told them you were going to sing the Lollipop song.</t>
  </si>
  <si>
    <t>{'neg': 0.0, 'neu': 0.937, 'pos': 0.063, 'compound': 0.2235}</t>
  </si>
  <si>
    <t>But I don't feel like singing.</t>
  </si>
  <si>
    <t>{'neg': 0.4, 'neu': 0.6, 'pos': 0.0, 'compound': -0.395}</t>
  </si>
  <si>
    <t>Nobody gives a damn what you feel. You've got an audience out there, and they want to hear you sing. Now, you want your mommy to love you? You go out there and you do the only thing you're good for, which is singing the goddamn Lollipop song. And let me tell you somethin'. The secret to living forever is..</t>
  </si>
  <si>
    <t>{'neg': 0.085, 'neu': 0.774, 'pos': 0.142, 'compound': 0.4404}</t>
  </si>
  <si>
    <t>Oh, no.</t>
  </si>
  <si>
    <t>Hey. What seems to be the problem?</t>
  </si>
  <si>
    <t>{'neg': 0.31, 'neu': 0.69, 'pos': 0.0, 'compound': -0.4019}</t>
  </si>
  <si>
    <t>Good grief. I'm so depressed. I just want everyone to love me, but I don't know how to make them do it.</t>
  </si>
  <si>
    <t>{'neg': 0.174, 'neu': 0.595, 'pos': 0.231, 'compound': 0.1117}</t>
  </si>
  <si>
    <t>You can't force love, you blockhead. All you can do is be good to the people in your life, and keep your heart open.</t>
  </si>
  <si>
    <t>{'neg': 0.119, 'neu': 0.778, 'pos': 0.103, 'compound': -0.12}</t>
  </si>
  <si>
    <t>I screwed it all up. It's too late for me, isn't it?</t>
  </si>
  <si>
    <t>{'neg': 0.242, 'neu': 0.758, 'pos': 0.0, 'compound': -0.4939}</t>
  </si>
  <si>
    <t>I don't know. I'm just a crazy drug hallucination. I'll say whatever you want me to.</t>
  </si>
  <si>
    <t>{'neg': 0.153, 'neu': 0.764, 'pos': 0.083, 'compound': -0.2732}</t>
  </si>
  <si>
    <t>Then tell me it's not too late.</t>
  </si>
  <si>
    <t>Well, it's not too late. It's never too late.</t>
  </si>
  <si>
    <t>It's never too late to be the person you want to be. You need to choose the life you want. That'll be 5 cents please</t>
  </si>
  <si>
    <t>{'neg': 0.0, 'neu': 0.811, 'pos': 0.189, 'compound': 0.4404}</t>
  </si>
  <si>
    <t>Yes, dear?</t>
  </si>
  <si>
    <t>Supper's ready.</t>
  </si>
  <si>
    <t>Ran into Ed at the hardware store. He said we're in for some weather. What the hell does that mean? Some weather. We're always in for some weather. Guess what, Ed? There's never not weather.</t>
  </si>
  <si>
    <t>{'neg': 0.127, 'neu': 0.873, 'pos': 0.0, 'compound': -0.7149}</t>
  </si>
  <si>
    <t>Oh, BoJack, don't.</t>
  </si>
  <si>
    <t>Come on, I can't help it. It's just so cute how they do it automatically. How do they know?</t>
  </si>
  <si>
    <t>{'neg': 0.102, 'neu': 0.723, 'pos': 0.175, 'compound': 0.3835}</t>
  </si>
  <si>
    <t>Oh, man, can we just stay exactly like this for the rest of our lives, please?</t>
  </si>
  <si>
    <t>Yeah, okay, sure, or we could do the opposite of that, because I'm preg t.</t>
  </si>
  <si>
    <t>{'neg': 0.0, 'neu': 0.632, 'pos': 0.368, 'compound': 0.6597}</t>
  </si>
  <si>
    <t>What? That's amazing.</t>
  </si>
  <si>
    <t>Yeah, and I'm 80 percent sure it's yours. Mwah.</t>
  </si>
  <si>
    <t>{'neg': 0.0, 'neu': 0.429, 'pos': 0.571, 'compound': 0.7906}</t>
  </si>
  <si>
    <t>Is it weird that I want to make love to you right now?</t>
  </si>
  <si>
    <t>{'neg': 0.105, 'neu': 0.556, 'pos': 0.34, 'compound': 0.5859}</t>
  </si>
  <si>
    <t>Why would that be weird?</t>
  </si>
  <si>
    <t>{'neg': 0.298, 'neu': 0.702, 'pos': 0.0, 'compound': -0.1779}</t>
  </si>
  <si>
    <t>I don't know, it's_x0097_ I don't want to spook the baby. Maybe we should just do mouth and hand stuff for the next nine months.</t>
  </si>
  <si>
    <t>{'neg': 0.048, 'neu': 0.826, 'pos': 0.126, 'compound': 0.4548}</t>
  </si>
  <si>
    <t>I think someone's awake.</t>
  </si>
  <si>
    <t>Infant Harper</t>
  </si>
  <si>
    <t>Dada coming? Dada coming?</t>
  </si>
  <si>
    <t>Yes, Gooby Girl, Dada's coming.</t>
  </si>
  <si>
    <t>{'neg': 0.0, 'neu': 0.597, 'pos': 0.403, 'compound': 0.4019}</t>
  </si>
  <si>
    <t>Harper</t>
  </si>
  <si>
    <t>Dada.</t>
  </si>
  <si>
    <t>I'm gonna eat your finger. Yum, yum, num, num.</t>
  </si>
  <si>
    <t>Young Harper</t>
  </si>
  <si>
    <t>Daddy?</t>
  </si>
  <si>
    <t>Yes, Harper?</t>
  </si>
  <si>
    <t>Where do the stars go?</t>
  </si>
  <si>
    <t>They're still there. We just can't see them because the sun is shining.</t>
  </si>
  <si>
    <t>Oh, Daddy?</t>
  </si>
  <si>
    <t>Harper?</t>
  </si>
  <si>
    <t>Do you think if you were a little kid, we would be friends?</t>
  </si>
  <si>
    <t>{'neg': 0.0, 'neu': 0.78, 'pos': 0.22, 'compound': 0.4767}</t>
  </si>
  <si>
    <t>Well, that depends. Do you love cookies, and the color green, and braids?</t>
  </si>
  <si>
    <t>Yes, I love all those things.</t>
  </si>
  <si>
    <t>{'neg': 0.0, 'neu': 0.303, 'pos': 0.697, 'compound': 0.7845}</t>
  </si>
  <si>
    <t>Well, then, your application has been submitted and is pending board approval. Approved!</t>
  </si>
  <si>
    <t>{'neg': 0.0, 'neu': 0.547, 'pos': 0.453, 'compound': 0.807}</t>
  </si>
  <si>
    <t>Wah! Whoa!</t>
  </si>
  <si>
    <t>Teenage Harper</t>
  </si>
  <si>
    <t>No splashing! No. It's rough, don't. You're tickling.</t>
  </si>
  <si>
    <t>Boy</t>
  </si>
  <si>
    <t>I got you!</t>
  </si>
  <si>
    <t>She grew up so fast.</t>
  </si>
  <si>
    <t>I don't like that he drives a motorcycle.</t>
  </si>
  <si>
    <t>{'neg': 0.297, 'neu': 0.703, 'pos': 0.0, 'compound': -0.2755}</t>
  </si>
  <si>
    <t>Honey, a Vespa is not a motorcycle.</t>
  </si>
  <si>
    <t>Okay, okay.</t>
  </si>
  <si>
    <t>{'neg': 0.0, 'neu': 0.0, 'pos': 1.0, 'compound': 0.4215}</t>
  </si>
  <si>
    <t>What are you thinking about?</t>
  </si>
  <si>
    <t>Oh, just how nice things could've been if you had chosen this life.</t>
  </si>
  <si>
    <t>{'neg': 0.0, 'neu': 0.811, 'pos': 0.189, 'compound': 0.4215}</t>
  </si>
  <si>
    <t>Oh_x0097_ What? Where? Hello?</t>
  </si>
  <si>
    <t>BoJack, I read the pages you sent me last night, and I have to tell you, your book is absolutely, without a doubt, the most_x0097_ gibberish. It's gibberish.</t>
  </si>
  <si>
    <t>{'neg': 0.0, 'neu': 0.909, 'pos': 0.091, 'compound': 0.3374}</t>
  </si>
  <si>
    <t>What day is it?</t>
  </si>
  <si>
    <t>Let's see what you got here. You got 20 pages of Doctor Who erotic fan fiction, a recipe for soup, five different theories about how 9/11 happened, and a bunch of embedded YouTube videos that can't possibly be printed in book form.</t>
  </si>
  <si>
    <t>{'neg': 0.0, 'neu': 0.944, 'pos': 0.056, 'compound': 0.3182}</t>
  </si>
  <si>
    <t>Okay, I gotta go.</t>
  </si>
  <si>
    <t>Any questions, at all, for our panel of ghostwriters?</t>
  </si>
  <si>
    <t>Fan Girl</t>
  </si>
  <si>
    <t>Um, yeah, I have a question for Tori Spelling.</t>
  </si>
  <si>
    <t>Again, Tori Spelling is not here, as I already explained. Tori Spelling's ghostwriter is here. This is a ghostwriter convention. How do you not_x0097_ Okay, next question?</t>
  </si>
  <si>
    <t>{'neg': 0.0, 'neu': 0.927, 'pos': 0.073, 'compound': 0.2263}</t>
  </si>
  <si>
    <t>Uh, yeah, this is for the whole panel. What's your favorite kind of ghost to write for?</t>
  </si>
  <si>
    <t>{'neg': 0.107, 'neu': 0.651, 'pos': 0.242, 'compound': 0.4404}</t>
  </si>
  <si>
    <t>What?! No, they don't write for ghosts. That's not wha_x0097_ Why did I think this would be a good idea? Does anyone have an actual question for someone on this panel? An actual question, or a gun, so I can shoot myself?</t>
  </si>
  <si>
    <t>{'neg': 0.188, 'neu': 0.748, 'pos': 0.064, 'compound': -0.6839}</t>
  </si>
  <si>
    <t>Yeah, I got a question.</t>
  </si>
  <si>
    <t>My question is for Diane. Look, I'm sorry about all the stuff I said about you earlier. We can publish the book you wrote. You're obviously a better writer than I am, and I don't actually even really care what the world thinks about me anymore. I just hated reading that book because I hated feeling like that's how you saw me. Because I guess you know me better than anybody, and if you think that_x0097_ Um, I guess my question is, do you.. Do you think it's too late for me?</t>
  </si>
  <si>
    <t>{'neg': 0.098, 'neu': 0.768, 'pos': 0.134, 'compound': 0.3804}</t>
  </si>
  <si>
    <t>I mean, am I just doomed to be the person that I am? The The person in that book? It's not too late for me, is it? It's_x0097_ It's not too late Diane, I need you to tell me that it's not too late.</t>
  </si>
  <si>
    <t>{'neg': 0.108, 'neu': 0.892, 'pos': 0.0, 'compound': -0.6946}</t>
  </si>
  <si>
    <t>BoJack, I_x0097_</t>
  </si>
  <si>
    <t>I_x0097_ I need you to tell me that I'm a good person. I know that I can be selfish and narcissistic and self-destructive, but underneath all that, deep down, I'm a good person, and I need you to tell me that I'm good, Diane. Tell me, please, Diane. Tell me that I'm good.</t>
  </si>
  <si>
    <t>{'neg': 0.034, 'neu': 0.689, 'pos': 0.276, 'compound': 0.9371}</t>
  </si>
  <si>
    <t>S1E12</t>
  </si>
  <si>
    <t>Dick Cavett</t>
  </si>
  <si>
    <t>When we booked you for this show, you'd just won the Triple Crown, but then just this week, I open up the newspaper and look at this_x0097_ Secretariat Under Investigation. What am I supposed to do with that?</t>
  </si>
  <si>
    <t>{'neg': 0.0, 'neu': 0.937, 'pos': 0.063, 'compound': 0.3291}</t>
  </si>
  <si>
    <t>Secretariat</t>
  </si>
  <si>
    <t>Maybe it's a different Secretariat. Ha ha ha ha. No, but seriously, folks, there is no truth to these allegations. I have never bet on horse racing, and I certainly did not bet on my own races. Although I did bet the network's gonna give your show back to Joey Bishop.</t>
  </si>
  <si>
    <t>{'neg': 0.113, 'neu': 0.663, 'pos': 0.224, 'compound': 0.6597}</t>
  </si>
  <si>
    <t>Dick</t>
  </si>
  <si>
    <t>O_x0097_ho ho_x0097_kay. We get letters here on the show, and one particular letter, for you, actually, struck a chord with our producers. This is from BoJack H. BoJack is nine years old. BoJack writes, Dear Secretariat, I am a horse just like you. I like to watch racing, and you are my favorite racer.</t>
  </si>
  <si>
    <t>{'neg': 0.035, 'neu': 0.781, 'pos': 0.184, 'compound': 0.8225}</t>
  </si>
  <si>
    <t>Smart kid.</t>
  </si>
  <si>
    <t>When I grow up, I want to be just like you, and I think I'm on the right track. Get it? Track, because horses run on tracks, and you are a horse, and I am a horse. Do you get it? Do you get my joke about the track? Okay, there's a whole page of this.</t>
  </si>
  <si>
    <t>{'neg': 0.0, 'neu': 0.842, 'pos': 0.158, 'compound': 0.7536}</t>
  </si>
  <si>
    <t>Should I write him back and tell him I get it?</t>
  </si>
  <si>
    <t>He goes on, My question for you is, I am a good kid, and I like to play, and I like to go to school, but sometimes I get sad. What do you do when you get sad? How do you not be sad? Sincerely, BoJack.</t>
  </si>
  <si>
    <t>{'neg': 0.287, 'neu': 0.586, 'pos': 0.127, 'compound': -0.9184}</t>
  </si>
  <si>
    <t>That's a great letter. BoJack, when I was your age, I got sad. A lot. I didn't come from such a great home, but one day, I started running, and that seemed to make sense, so then I just kept running. BoJack, when you get sad, you run straight ahead and you keep running forward, no matter what. There are people in your life who are gonna try to hold you back, slow you down, but you don't let them. Don't you stop running and don't you ever look behind you. There's nothing for you behind you. All that exists is what's ahead.</t>
  </si>
  <si>
    <t>{'neg': 0.084, 'neu': 0.814, 'pos': 0.102, 'compound': -0.0176}</t>
  </si>
  <si>
    <t>Good morning, Louisville. It's August 22nd, 1973.</t>
  </si>
  <si>
    <t>Man Two</t>
  </si>
  <si>
    <t>A sad day for the sport of horse racing. Secretariat banned for life from competition.</t>
  </si>
  <si>
    <t>{'neg': 0.337, 'neu': 0.663, 'pos': 0.0, 'compound': -0.7269}</t>
  </si>
  <si>
    <t>It's a disgrace is what it is. This is the '70s. You can't cheat in sports and get away with it.</t>
  </si>
  <si>
    <t>{'neg': 0.135, 'neu': 0.76, 'pos': 0.105, 'compound': -0.1828}</t>
  </si>
  <si>
    <t>You know, I think it just goes to show you, you can be the fastest runner in the world, but you can't outrun the truth.</t>
  </si>
  <si>
    <t>{'neg': 0.096, 'neu': 0.904, 'pos': 0.0, 'compound': -0.3491}</t>
  </si>
  <si>
    <t>Man Three</t>
  </si>
  <si>
    <t>And traffic is jammed today coming into Louisville. Looks like some idiot parked his car on the bridge.</t>
  </si>
  <si>
    <t>{'neg': 0.151, 'neu': 0.734, 'pos': 0.115, 'compound': -0.2023}</t>
  </si>
  <si>
    <t>And the Golden Globe for Best Comedy or Musical goes to_x0097_BoJack Horseman, my friend, for his book One Trick Pony.</t>
  </si>
  <si>
    <t>{'neg': 0.044, 'neu': 0.59, 'pos': 0.365, 'compound': 0.8658}</t>
  </si>
  <si>
    <t>This is a first win for BoJack Horseman and his first appearance at the Globe ceremony since his forced removal in 1992 after he exchanged blows with Sir Paul McCartney.</t>
  </si>
  <si>
    <t>{'neg': 0.089, 'neu': 0.799, 'pos': 0.112, 'compound': 0.2023}</t>
  </si>
  <si>
    <t>Wow, what an honor. I have to thank the Hollywoo Foreign Press. I feel like I should mention that my book was not a comedy or a musical. Do you guys actually watch the movies you give awards to? 'Cause I kind of get the sense that_x0097_Also, my book was not a movie. You do know that, right?</t>
  </si>
  <si>
    <t>{'neg': 0.034, 'neu': 0.72, 'pos': 0.246, 'compound': 0.9224}</t>
  </si>
  <si>
    <t>We're friends.</t>
  </si>
  <si>
    <t>{'neg': 0.0, 'neu': 0.244, 'pos': 0.756, 'compound': 0.4767}</t>
  </si>
  <si>
    <t>Anyway, the response to this book has been incredible. These last three months have been really amazing. You know, a lot of people said to me, "You sure you want to publish this book? It's pretty personal." And I said, "If I can make just one person out there feel a little less alone, then it's all worth it." And they said, That's really brave. And I said, Well, I'm not one to call myself brave, but since you said it, yeah, I am. After-party at my restaurant! Why did I say after-party at my restaurant? I do not want to throw a party.</t>
  </si>
  <si>
    <t>{'neg': 0.011, 'neu': 0.77, 'pos': 0.219, 'compound': 0.9544}</t>
  </si>
  <si>
    <t>It did seem unlike you. I'm gonna go get some cotton candy. You want some?</t>
  </si>
  <si>
    <t>{'neg': 0.0, 'neu': 0.915, 'pos': 0.085, 'compound': 0.0772}</t>
  </si>
  <si>
    <t>No! Yes.</t>
  </si>
  <si>
    <t>{'neg': 0.424, 'neu': 0.0, 'pos': 0.576, 'compound': 0.2003}</t>
  </si>
  <si>
    <t>There he is, man of the hour.</t>
  </si>
  <si>
    <t>Hello, other grown up.</t>
  </si>
  <si>
    <t>Oh, cheer up, dummy. Your book is a huge success. Everybody loves you. You just won a Golden Globe. If you can't be happy tonight, maybe you'll never be happy again.</t>
  </si>
  <si>
    <t>{'neg': 0.134, 'neu': 0.492, 'pos': 0.374, 'compound': 0.8935}</t>
  </si>
  <si>
    <t>I'm sorry, is that supposed to be encouraging? Because it's super-bleak.</t>
  </si>
  <si>
    <t>{'neg': 0.095, 'neu': 0.657, 'pos': 0.248, 'compound': 0.4767}</t>
  </si>
  <si>
    <t>Vincent Adultman how are things at the old nine to five?</t>
  </si>
  <si>
    <t>Good. I went to the stock market today. I did a business.</t>
  </si>
  <si>
    <t>I keep telling him he works too hard. Come on, Vincent, let's get away from the rat race. Take a cruise someplace wet and Latin. I mean, can you imagine this body in a swimsuit?</t>
  </si>
  <si>
    <t>{'neg': 0.045, 'neu': 0.955, 'pos': 0.0, 'compound': -0.1027}</t>
  </si>
  <si>
    <t>I literally cannot.</t>
  </si>
  <si>
    <t>Vincent, let's do a lap. Have you met Brendan Fraser? I feel like you two would love each other.</t>
  </si>
  <si>
    <t>{'neg': 0.0, 'neu': 0.691, 'pos': 0.309, 'compound': 0.7717}</t>
  </si>
  <si>
    <t>Whoa. Easy, easy.</t>
  </si>
  <si>
    <t>I got to hand it to Diane. This book has been everything she said it would be.</t>
  </si>
  <si>
    <t>Yeah, she knows what she's doing.</t>
  </si>
  <si>
    <t>How is Diane? I haven't seen her since_x0097_ Well, I haven't seen her in a while.</t>
  </si>
  <si>
    <t>Well, the book's been huge for her, too. She's practically as famous as I am now. We're like the Brangelinas.</t>
  </si>
  <si>
    <t>{'neg': 0.0, 'neu': 0.699, 'pos': 0.301, 'compound': 0.7096}</t>
  </si>
  <si>
    <t>Well, I'm happy she's happy.</t>
  </si>
  <si>
    <t>{'neg': 0.0, 'neu': 0.174, 'pos': 0.826, 'compound': 0.8591}</t>
  </si>
  <si>
    <t>And how are you?</t>
  </si>
  <si>
    <t>Well, it's been really hard_x0097_</t>
  </si>
  <si>
    <t>Erica, is that you? Who let you out of the burn ward? Get over here, you.</t>
  </si>
  <si>
    <t>Uhh</t>
  </si>
  <si>
    <t>It is? Oh-oh</t>
  </si>
  <si>
    <t>Girl One</t>
  </si>
  <si>
    <t>I love the part about how you became famous so you could be constantly surrounded by distraction and wouldn't have to be alone with yourself. I thought that was a really profound observation.</t>
  </si>
  <si>
    <t>{'neg': 0.128, 'neu': 0.754, 'pos': 0.117, 'compound': 0.1531}</t>
  </si>
  <si>
    <t>Oh, yeah, definitely. So profound. Hey, do you want to get out of here?</t>
  </si>
  <si>
    <t>{'neg': 0.0, 'neu': 0.64, 'pos': 0.36, 'compound': 0.6369}</t>
  </si>
  <si>
    <t>Come back to my place, maybe get a little more naked, honest and revealing?</t>
  </si>
  <si>
    <t>{'neg': 0.0, 'neu': 0.784, 'pos': 0.216, 'compound': 0.513}</t>
  </si>
  <si>
    <t>Oh, no. No, thanks.</t>
  </si>
  <si>
    <t>{'neg': 0.53, 'neu': 0.12, 'pos': 0.349, 'compound': -0.128}</t>
  </si>
  <si>
    <t>What about you?</t>
  </si>
  <si>
    <t>Girl Two</t>
  </si>
  <si>
    <t>Yeah, okay.</t>
  </si>
  <si>
    <t>{'neg': 0.0, 'neu': 0.0, 'pos': 1.0, 'compound': 0.4767}</t>
  </si>
  <si>
    <t>Oh_x0097_Whoa.</t>
  </si>
  <si>
    <t>Huh.</t>
  </si>
  <si>
    <t>Hey, Diane.</t>
  </si>
  <si>
    <t>You still friends with BoJack?</t>
  </si>
  <si>
    <t>{'neg': 0.0, 'neu': 0.563, 'pos': 0.437, 'compound': 0.4767}</t>
  </si>
  <si>
    <t>Heard you two were on the outs. You gonna write another book about it?</t>
  </si>
  <si>
    <t>You looking at some oranges? You gonna write a book about those oranges, huh?</t>
  </si>
  <si>
    <t>Ugh. Hello.</t>
  </si>
  <si>
    <t>Sebastian</t>
  </si>
  <si>
    <t>Diane. Sebastian St. Claire here, famed billionaire philanthropist adventurer. Please, hold your applause.</t>
  </si>
  <si>
    <t>{'neg': 0.0, 'neu': 0.578, 'pos': 0.422, 'compound': 0.743}</t>
  </si>
  <si>
    <t>Well, you can applaud a little.</t>
  </si>
  <si>
    <t>I got your number from Pinky Penguin. I'm looking for a journalist to follow me around for a few months and document my daring exploits aiding ravaged communities and displaced people.</t>
  </si>
  <si>
    <t>{'neg': 0.077, 'neu': 0.801, 'pos': 0.122, 'compound': 0.1027}</t>
  </si>
  <si>
    <t>Wow, that sounds amazing. But that's not usually the kind of thing I write about.</t>
  </si>
  <si>
    <t>{'neg': 0.0, 'neu': 0.714, 'pos': 0.286, 'compound': 0.5859}</t>
  </si>
  <si>
    <t>Diane, if you can make people care about BoJack Horseman, surely you can make them care about emaciated orphans with missing limbs. We need to wake people up.</t>
  </si>
  <si>
    <t>{'neg': 0.062, 'neu': 0.676, 'pos': 0.262, 'compound': 0.7964}</t>
  </si>
  <si>
    <t>Well, I am a morning person.</t>
  </si>
  <si>
    <t>I hope you mean mourning with a u, because, Diane, this is deadly serious.</t>
  </si>
  <si>
    <t>{'neg': 0.261, 'neu': 0.559, 'pos': 0.18, 'compound': -0.0772}</t>
  </si>
  <si>
    <t>Oh, yes, of course.</t>
  </si>
  <si>
    <t>You want to spend three months in Sudan?</t>
  </si>
  <si>
    <t>Not just there. We're also going to Haiti and Thailand and Uganda and Chechnya.</t>
  </si>
  <si>
    <t>Can't you do all that in L.A.?</t>
  </si>
  <si>
    <t>I want to do something important. I want to help people and do good work and sleep on the ground and poop in a bucket.</t>
  </si>
  <si>
    <t>{'neg': 0.0, 'neu': 0.63, 'pos': 0.37, 'compound': 0.7906}</t>
  </si>
  <si>
    <t>Honey, nobody wants to poop in a bucket.</t>
  </si>
  <si>
    <t>Maybe I do. Maybe I want to poop in a bucket.</t>
  </si>
  <si>
    <t>If you want to poop in a bucket, we can get you a bucket. You don't have to go all the way the Chechnylavakia. Am I saying that right?</t>
  </si>
  <si>
    <t>It's not just the pooping in a bucket. I think it might be good for me to get out of L.A. for a little bit.</t>
  </si>
  <si>
    <t>{'neg': 0.0, 'neu': 0.879, 'pos': 0.121, 'compound': 0.4404}</t>
  </si>
  <si>
    <t>Sweetie, you know I support you, whatever you want to do, but you're not gonna find what you're looking for in these awful made-up places. The universe is a cruel, uncaring void. The key to being happy isn't a search for meaning. It's to just keep yourself busy with unimportant nonsense, and eventually, you'll be dead.</t>
  </si>
  <si>
    <t>{'neg': 0.286, 'neu': 0.58, 'pos': 0.134, 'compound': -0.9382}</t>
  </si>
  <si>
    <t>Well, I guess I can keep my options open.</t>
  </si>
  <si>
    <t>Hey, can I ask you something? Did Vincent seem extra weird to you last night?</t>
  </si>
  <si>
    <t>{'neg': 0.137, 'neu': 0.863, 'pos': 0.0, 'compound': -0.264}</t>
  </si>
  <si>
    <t>Well, he's still three kids in a trench coat, so, no.</t>
  </si>
  <si>
    <t>{'neg': 0.221, 'neu': 0.617, 'pos': 0.162, 'compound': -0.1941}</t>
  </si>
  <si>
    <t>We're going through a rough patch. It's hard, you know. He works a full-time job at the business factory, so when he gets home, he just wants to unwind by watching R-rated movies. I thought I was ready for a real adult relationship, but_x0097_Enough about me. BoJack, you are on fire.</t>
  </si>
  <si>
    <t>{'neg': 0.077, 'neu': 0.872, 'pos': 0.051, 'compound': -0.0772}</t>
  </si>
  <si>
    <t>Are we talking about me again?</t>
  </si>
  <si>
    <t>We have an offer on the table for you to play the bad guy in the new James Bond.</t>
  </si>
  <si>
    <t>{'neg': 0.153, 'neu': 0.742, 'pos': 0.105, 'compound': -0.2732}</t>
  </si>
  <si>
    <t>Ehh.</t>
  </si>
  <si>
    <t>I agree. Total garbage. But this, it's a new drama from the Coen Brothers. A western about a one-horse town and you're the horse. Hello, Oscar. What do you think?</t>
  </si>
  <si>
    <t>I think now's the time to finally make Secretariat.</t>
  </si>
  <si>
    <t>Really? Now? Aren't you a little, um, very too old?</t>
  </si>
  <si>
    <t>You asked me what I wanted to do. That's what I want. That's all I've ever wanted, and if I can't get it now, then all of this has been for nothing.</t>
  </si>
  <si>
    <t>{'neg': 0.0, 'neu': 0.956, 'pos': 0.044, 'compound': 0.0772}</t>
  </si>
  <si>
    <t>Oh, fish. Of course! Why would you ever make things easy for me when instead you could make things incredibly difficult? Laura, clear out the rest of my day. I have to push a boulder up a hill, and then have it roll over me time and time again with no regard for my well-being.</t>
  </si>
  <si>
    <t>{'neg': 0.085, 'neu': 0.813, 'pos': 0.103, 'compound': 0.2646}</t>
  </si>
  <si>
    <t>Attagirl.</t>
  </si>
  <si>
    <t>All right, Todd. PB Livin' needs a new project. Bi-Monthly Curated Box of Snacks has been an enormous success, but I got into this game to make movies, so let's make a movie.</t>
  </si>
  <si>
    <t>{'neg': 0.0, 'neu': 0.925, 'pos': 0.075, 'compound': 0.3291}</t>
  </si>
  <si>
    <t>Well, I got a stack of great scripts here. Anyone of them would make a wonderful movie.</t>
  </si>
  <si>
    <t>{'neg': 0.0, 'neu': 0.526, 'pos': 0.474, 'compound': 0.872}</t>
  </si>
  <si>
    <t>Fantastic.</t>
  </si>
  <si>
    <t>But, I also have this other non-movie-related idea.</t>
  </si>
  <si>
    <t>Ooh, let's hear the other idea.</t>
  </si>
  <si>
    <t>Okay. I was heading down Wilshire, and I saw this empty storefront, and I thought, "You know what this world needs?"</t>
  </si>
  <si>
    <t>{'neg': 0.101, 'neu': 0.804, 'pos': 0.095, 'compound': -0.0258}</t>
  </si>
  <si>
    <t>Edge of my seat over here.</t>
  </si>
  <si>
    <t>A store where people can buy Halloween stuff.</t>
  </si>
  <si>
    <t>Halloween store. Feel like that's been done.</t>
  </si>
  <si>
    <t>Yeah, in October, but how come you never see a Halloween store in January? It's an untapped market.</t>
  </si>
  <si>
    <t>{'neg': 0.0, 'neu': 0.909, 'pos': 0.091, 'compound': 0.1531}</t>
  </si>
  <si>
    <t>Yeah. A Halloween store that's open year-round.</t>
  </si>
  <si>
    <t>No, no. Just January.</t>
  </si>
  <si>
    <t>{'neg': 0.688, 'neu': 0.312, 'pos': 0.0, 'compound': -0.5267}</t>
  </si>
  <si>
    <t>Brilliant. That's the kind of idea that wins Golden Globes.</t>
  </si>
  <si>
    <t>{'neg': 0.0, 'neu': 0.516, 'pos': 0.484, 'compound': 0.8176}</t>
  </si>
  <si>
    <t>I actually think the time is right for Secretariat, so what do you want to play, like, Secretariat's dad or his grandfather, maybe like an elderly witch doctor who puts a curse on him or something?</t>
  </si>
  <si>
    <t>{'neg': 0.141, 'neu': 0.656, 'pos': 0.204, 'compound': 0.1779}</t>
  </si>
  <si>
    <t>Lenny, look, I know I'm a little long in the tooth, but I think that you more than anyone would know not to count out an old pro.</t>
  </si>
  <si>
    <t>Don't play the ageism card with me, kid. I've laid farts that lasted longer than your entire career. But Secretariat was dead at 27, so who we kidding here?</t>
  </si>
  <si>
    <t>{'neg': 0.211, 'neu': 0.733, 'pos': 0.056, 'compound': -0.756}</t>
  </si>
  <si>
    <t>Just set the project up and give me an audition. That's all I ask.</t>
  </si>
  <si>
    <t>All right. You got yourself a go picture, kid. And by you, I mean me. And by go picture, I mean I'll make some phone calls, we'll see what I can do. And by kid, I mean middle-aged adult.</t>
  </si>
  <si>
    <t>Shh. No, no, no. Put it here. Put it here.</t>
  </si>
  <si>
    <t>{'neg': 0.485, 'neu': 0.515, 'pos': 0.0, 'compound': -0.6808}</t>
  </si>
  <si>
    <t>Okay, I'll do it. Ahem. Has this ever happened to you?</t>
  </si>
  <si>
    <t>Has whatever happened to me?</t>
  </si>
  <si>
    <t>Todd?</t>
  </si>
  <si>
    <t>Yes, Mr. Peanutbutter?</t>
  </si>
  <si>
    <t>What's going on? Why are you talking like that?</t>
  </si>
  <si>
    <t>{'neg': 0.0, 'neu': 0.737, 'pos': 0.263, 'compound': 0.4329}</t>
  </si>
  <si>
    <t>Todd, I just got a phenomenal idea for a Halloween costume. Why don't you and I dash over to the store right quick and spend some hard-earned American money?</t>
  </si>
  <si>
    <t>Oh, but, Mr. Peanutbutter, didn't you hear? It's January, and the Halloween store won't open for another nine months.</t>
  </si>
  <si>
    <t>But I want satisfaction now.</t>
  </si>
  <si>
    <t>{'neg': 0.0, 'neu': 0.274, 'pos': 0.726, 'compound': 0.6486}</t>
  </si>
  <si>
    <t>Has this ever happened to you?</t>
  </si>
  <si>
    <t>Not to anyone ever at any time.</t>
  </si>
  <si>
    <t>Ahem. We give you Halloween in January, a truly immersive Halloween experience for the rest of us.</t>
  </si>
  <si>
    <t>{'neg': 0.0, 'neu': 0.838, 'pos': 0.162, 'compound': 0.4404}</t>
  </si>
  <si>
    <t>Halloween in January? Please elaborate.</t>
  </si>
  <si>
    <t>Okay, but before I do, tell the audience. Have we ever met before?</t>
  </si>
  <si>
    <t>{'neg': 0.0, 'neu': 0.884, 'pos': 0.116, 'compound': 0.1154}</t>
  </si>
  <si>
    <t>Never.</t>
  </si>
  <si>
    <t>Well, according to facts, there's more suicides in January than any other month.</t>
  </si>
  <si>
    <t>Yeah, I'm getting pretty close over here.</t>
  </si>
  <si>
    <t>{'neg': 0.0, 'neu': 0.481, 'pos': 0.519, 'compound': 0.6597}</t>
  </si>
  <si>
    <t>Also, there's less Halloween stores. Coincidence?</t>
  </si>
  <si>
    <t>Wow, I'm convinced. This store could save lives.</t>
  </si>
  <si>
    <t>{'neg': 0.0, 'neu': 0.34, 'pos': 0.66, 'compound': 0.8658}</t>
  </si>
  <si>
    <t>Unbelievable. When your powers combine you are somehow even more stupid than the sum of your stupids.</t>
  </si>
  <si>
    <t>{'neg': 0.307, 'neu': 0.614, 'pos': 0.079, 'compound': -0.7346}</t>
  </si>
  <si>
    <t>Go on.</t>
  </si>
  <si>
    <t>You stop encouraging him and you stop encouraging him. The two of you are playing with fire.</t>
  </si>
  <si>
    <t>{'neg': 0.258, 'neu': 0.417, 'pos': 0.326, 'compound': 0.4215}</t>
  </si>
  <si>
    <t>A fire called Having a Good Idea.</t>
  </si>
  <si>
    <t>{'neg': 0.289, 'neu': 0.361, 'pos': 0.349, 'compound': 0.128}</t>
  </si>
  <si>
    <t>Or maybe a fire called Friendship.</t>
  </si>
  <si>
    <t>Fires aren't called things.</t>
  </si>
  <si>
    <t>What about the Chicago fire?</t>
  </si>
  <si>
    <t>{'neg': 0.375, 'neu': 0.625, 'pos': 0.0, 'compound': -0.34}</t>
  </si>
  <si>
    <t>Or Fire Island.</t>
  </si>
  <si>
    <t>Or Gabe.</t>
  </si>
  <si>
    <t>Who's Gabe?</t>
  </si>
  <si>
    <t>Just a fire I met once. Named him Gabe.</t>
  </si>
  <si>
    <t>{'neg': 0.286, 'neu': 0.714, 'pos': 0.0, 'compound': -0.34}</t>
  </si>
  <si>
    <t>He sounds delightful.</t>
  </si>
  <si>
    <t>He was. Good guy.</t>
  </si>
  <si>
    <t>Business, business, business. Is that all you ever think about?</t>
  </si>
  <si>
    <t>What's under that coat, Vincent? You need to let me in.</t>
  </si>
  <si>
    <t>Not right now. I have to call the guy at the office and take the car to the place.</t>
  </si>
  <si>
    <t>It's always guys in places with you. You know, I thought I wanted to date a real adult, but I'm actually young at heart. I need to feel the grass between my toes. I want to wear jeans. I want to dance.</t>
  </si>
  <si>
    <t>{'neg': 0.0, 'neu': 0.921, 'pos': 0.079, 'compound': 0.2263}</t>
  </si>
  <si>
    <t>That's baby stuff.</t>
  </si>
  <si>
    <t>No, Vincent. There's more to being an adult than just work and business and the tall-person rides at Disneyland. I want to have fun. There has to be a difference between monogamy and monotony.</t>
  </si>
  <si>
    <t>{'neg': 0.061, 'neu': 0.81, 'pos': 0.128, 'compound': 0.34}</t>
  </si>
  <si>
    <t>What's mahumanunny?</t>
  </si>
  <si>
    <t>Well, clearly we had a different understanding of what this was. I'd like to be an adult about this, but frankly, I'm hurt. I think you should just go, just git. Get out of my life.</t>
  </si>
  <si>
    <t>{'neg': 0.116, 'neu': 0.755, 'pos': 0.13, 'compound': -0.3506}</t>
  </si>
  <si>
    <t>Could I have another soda?</t>
  </si>
  <si>
    <t>BoJack, you know Kelsey Jannings, our director.</t>
  </si>
  <si>
    <t>I really appreciate you giving me this opportunity.</t>
  </si>
  <si>
    <t>{'neg': 0.0, 'neu': 0.321, 'pos': 0.679, 'compound': 0.8155}</t>
  </si>
  <si>
    <t>Kelsey Jannings</t>
  </si>
  <si>
    <t>Secretariat was kind of my hero as a kid.</t>
  </si>
  <si>
    <t>{'neg': 0.0, 'neu': 0.66, 'pos': 0.34, 'compound': 0.5574}</t>
  </si>
  <si>
    <t>Kelsey</t>
  </si>
  <si>
    <t>Yeah, he was a lot of people's hero.</t>
  </si>
  <si>
    <t>{'neg': 0.0, 'neu': 0.463, 'pos': 0.537, 'compound': 0.7003}</t>
  </si>
  <si>
    <t>Well, you know, here was a guy who had everything_x0097_</t>
  </si>
  <si>
    <t>Yeah, I know the story. I'm the director.</t>
  </si>
  <si>
    <t>Kelsey, be nice. She's just cranky because she's already seen thirty people read for this today, and we are all so goddamn sick of seeing auditions, so whenever you're ready. Just jump right in.</t>
  </si>
  <si>
    <t>{'neg': 0.175, 'neu': 0.696, 'pos': 0.129, 'compound': -0.4599}</t>
  </si>
  <si>
    <t>Great. Let's get to it.</t>
  </si>
  <si>
    <t>Hey, ain't you that horse that won all them races?</t>
  </si>
  <si>
    <t>{'neg': 0.0, 'neu': 0.709, 'pos': 0.291, 'compound': 0.5719}</t>
  </si>
  <si>
    <t>Not today, ma'am. Today I'm just a customer who wants a warm slice of pie.</t>
  </si>
  <si>
    <t>Can I ask you a question? When you're out there on that there racetrack, what are you running from?</t>
  </si>
  <si>
    <t>You want to know the truth? Nothing.</t>
  </si>
  <si>
    <t>{'neg': 0.0, 'neu': 0.581, 'pos': 0.419, 'compound': 0.3818}</t>
  </si>
  <si>
    <t>Everyone's running from something, sugar.</t>
  </si>
  <si>
    <t>No, I'm running from nothing. I'm terrified of nothing. People come up to me, they want my autograph, they want my picture. They think they recognize something in me, and I want to be that person they think I am, but I'm not. They see a greatness in me, and they mistake it for goodness, but I_x0097_ I know there's nothing there. As fast as I run, I can't get way from that.</t>
  </si>
  <si>
    <t>{'neg': 0.063, 'neu': 0.808, 'pos': 0.129, 'compound': 0.4329}</t>
  </si>
  <si>
    <t>Wow. BoJack, I think I speak for everyone when I say_x0097_</t>
  </si>
  <si>
    <t>Oh, My God, Andrew Garfield said yes. We have our Secretariat!</t>
  </si>
  <si>
    <t>{'neg': 0.0, 'neu': 0.639, 'pos': 0.361, 'compound': 0.6239}</t>
  </si>
  <si>
    <t>We got Andrew Garfield?</t>
  </si>
  <si>
    <t>Oh, my God, it's the best day of my life.</t>
  </si>
  <si>
    <t>{'neg': 0.0, 'neu': 0.559, 'pos': 0.441, 'compound': 0.743}</t>
  </si>
  <si>
    <t>You don't say no to Spider-Man.</t>
  </si>
  <si>
    <t>This movie is gonna be amazing! Wow!</t>
  </si>
  <si>
    <t>{'neg': 0.0, 'neu': 0.379, 'pos': 0.621, 'compound': 0.8475}</t>
  </si>
  <si>
    <t>Andrew_x0097_Garfield!!!</t>
  </si>
  <si>
    <t>Now, the pills will give you nightmares_x0097_ I mean, just horrifying but the malaria will give you death, so you're going to want to take the pills, Diane.</t>
  </si>
  <si>
    <t>{'neg': 0.232, 'neu': 0.724, 'pos': 0.044, 'compound': -0.8047}</t>
  </si>
  <si>
    <t>Uh-huh</t>
  </si>
  <si>
    <t>Hold on. A mosquito got into my tent. What do you want?</t>
  </si>
  <si>
    <t>Diane, it's Princess Carolyn, BoJack's agent.</t>
  </si>
  <si>
    <t>Yeah, I know who you are.</t>
  </si>
  <si>
    <t>I'm the pink cat, the one who used to date BoJack.</t>
  </si>
  <si>
    <t>We've met a lot of times. You came to my wedding.</t>
  </si>
  <si>
    <t>Listen, the Turteltaub Company is making a movie about Secretariat. And since you're such an expert, they want to bring you on board as a character consultant.</t>
  </si>
  <si>
    <t>{'neg': 0.0, 'neu': 0.949, 'pos': 0.051, 'compound': 0.0772}</t>
  </si>
  <si>
    <t>What does that mean?</t>
  </si>
  <si>
    <t>It's the cushiest job in the world. You sit in a fancy chair and eat pastries all day. And then once a week, you say, Oh, Secretariat wouldn't do that.</t>
  </si>
  <si>
    <t>I don't know. I've already been offered this other thing. And did you know there are orphans in Sudan?</t>
  </si>
  <si>
    <t>Honey, you take this job, you can buy all the orphans you want.</t>
  </si>
  <si>
    <t>No, I don't want to buy them.</t>
  </si>
  <si>
    <t>{'neg': 0.461, 'neu': 0.539, 'pos': 0.0, 'compound': -0.3447}</t>
  </si>
  <si>
    <t>Look, if you really want to help people, it doesn't hurt to have a little money in your pocket. Take the job now, help the orphans later. There's always later.</t>
  </si>
  <si>
    <t>{'neg': 0.0, 'neu': 0.708, 'pos': 0.292, 'compound': 0.8518}</t>
  </si>
  <si>
    <t>Hmm</t>
  </si>
  <si>
    <t>Okay, talk it over with your husband. I got to go get my whiskers trimmed. I run into walls for days, but I look hot.</t>
  </si>
  <si>
    <t>{'neg': 0.0, 'neu': 0.935, 'pos': 0.065, 'compound': 0.1154}</t>
  </si>
  <si>
    <t>How's the pie here?</t>
  </si>
  <si>
    <t>Not good.</t>
  </si>
  <si>
    <t>{'neg': 0.706, 'neu': 0.294, 'pos': 0.0, 'compound': -0.3412}</t>
  </si>
  <si>
    <t>Well, I'll take all you got. Screw it. Throw it in a bowl with some bourbon and bring me a ladle.</t>
  </si>
  <si>
    <t>{'neg': 0.068, 'neu': 0.829, 'pos': 0.102, 'compound': 0.1779}</t>
  </si>
  <si>
    <t>BoJack, we notice you've been pretty down in the dumps lately, but we have something that we think is going to cheer you up.</t>
  </si>
  <si>
    <t>{'neg': 0.063, 'neu': 0.714, 'pos': 0.223, 'compound': 0.6908}</t>
  </si>
  <si>
    <t>It's an exciting new business venture that's equal parts new and exciting.</t>
  </si>
  <si>
    <t>{'neg': 0.0, 'neu': 0.61, 'pos': 0.39, 'compound': 0.7506}</t>
  </si>
  <si>
    <t>Another one? What happened to your Halloween store?</t>
  </si>
  <si>
    <t>What now?</t>
  </si>
  <si>
    <t>oh, right. The Halloween store. We took the floor out because Mr. Peanutbutter kept scratching up the hardwood, and then... Did we ever get the new floor installed?</t>
  </si>
  <si>
    <t>Halloween? In January? What a great ide_x0097_ Aah!</t>
  </si>
  <si>
    <t>{'neg': 0.0, 'neu': 0.558, 'pos': 0.442, 'compound': 0.6958}</t>
  </si>
  <si>
    <t>Anyway, now we're all about smoodies.</t>
  </si>
  <si>
    <t>Smoodies.</t>
  </si>
  <si>
    <t>You're saying smoothies, right? Smoothies.</t>
  </si>
  <si>
    <t>No. Smoodies. It's a mood that you drink like a smoothie.</t>
  </si>
  <si>
    <t>{'neg': 0.188, 'neu': 0.598, 'pos': 0.214, 'compound': 0.0772}</t>
  </si>
  <si>
    <t>I don't understand it. How do you drink a mood?</t>
  </si>
  <si>
    <t>Like a smoothie.</t>
  </si>
  <si>
    <t>So it is a smoothie.</t>
  </si>
  <si>
    <t>No, it's a smoodie_x0097_ A mood that you drink.</t>
  </si>
  <si>
    <t>How do you drink a mood?</t>
  </si>
  <si>
    <t>But do you buy it in a store? I mean, what're the physical attributes?</t>
  </si>
  <si>
    <t>Look, we haven't worked out all the kinks yet, but the important thing is we've gone public, and we want you to get in on the ground floor.</t>
  </si>
  <si>
    <t>{'neg': 0.0, 'neu': 0.877, 'pos': 0.123, 'compound': 0.3919}</t>
  </si>
  <si>
    <t>See, that's the problem with all your ideas they don't have ground floors.</t>
  </si>
  <si>
    <t>{'neg': 0.184, 'neu': 0.816, 'pos': 0.0, 'compound': -0.4019}</t>
  </si>
  <si>
    <t>Finally, a Halloween store for the rest of Aah!</t>
  </si>
  <si>
    <t>Anyway, our launch party's tonight, and we'd love it if you came.</t>
  </si>
  <si>
    <t>We spared no expense that's how confident we are in our product.</t>
  </si>
  <si>
    <t>{'neg': 0.143, 'neu': 0.649, 'pos': 0.208, 'compound': 0.25}</t>
  </si>
  <si>
    <t>Your product Smoodies.</t>
  </si>
  <si>
    <t>Yes. Wait, did you say smoodies or smoothies? Because we only make_x0097_ Which one do we make?</t>
  </si>
  <si>
    <t>{'neg': 0.0, 'neu': 0.839, 'pos': 0.161, 'compound': 0.4696}</t>
  </si>
  <si>
    <t>I'd like to think the smoodies make us.</t>
  </si>
  <si>
    <t>Ahh, I can tell by your tone that that was something smart.</t>
  </si>
  <si>
    <t>Smoodie keychain?</t>
  </si>
  <si>
    <t>Smoodie cozy?</t>
  </si>
  <si>
    <t>Orca</t>
  </si>
  <si>
    <t>Smoodie bottle opener? It's a mood that you drink like a smoothie.</t>
  </si>
  <si>
    <t>Todd, it is all happening.</t>
  </si>
  <si>
    <t>Hooray. And you know I don't throw that word around lightly.</t>
  </si>
  <si>
    <t>{'neg': 0.0, 'neu': 0.732, 'pos': 0.268, 'compound': 0.5106}</t>
  </si>
  <si>
    <t>All right. Now we just got to make sure we focus and actually follow through on this. I'd feel awful if this great idea fell apart because we got distracted by something else, as we are often wont to do.</t>
  </si>
  <si>
    <t>{'neg': 0.113, 'neu': 0.753, 'pos': 0.134, 'compound': 0.25}</t>
  </si>
  <si>
    <t>Wait, did you say you feel awful or falafel?</t>
  </si>
  <si>
    <t>{'neg': 0.273, 'neu': 0.727, 'pos': 0.0, 'compound': -0.4588}</t>
  </si>
  <si>
    <t>I said, Feel awful, but tell me more about this falafel idea.</t>
  </si>
  <si>
    <t>{'neg': 0.167, 'neu': 0.833, 'pos': 0.0, 'compound': -0.25}</t>
  </si>
  <si>
    <t>Falafel or fawaffle?</t>
  </si>
  <si>
    <t>BoJack, isn't this exciting? Smoodies, right?</t>
  </si>
  <si>
    <t>{'neg': 0.404, 'neu': 0.596, 'pos': 0.0, 'compound': -0.5259}</t>
  </si>
  <si>
    <t>Do you even know what a smoodie is?</t>
  </si>
  <si>
    <t>I think it's some kind of an adult onesie. Whatever it is, I'm trying new things. I'm single again, and I'm loving it. Let me repeat</t>
  </si>
  <si>
    <t>{'neg': 0.0, 'neu': 0.86, 'pos': 0.14, 'compound': 0.5994}</t>
  </si>
  <si>
    <t>Princess Carolyn.</t>
  </si>
  <si>
    <t>Vincent. Well, you've got some nerve showing your face. I've got half a mind to_x0097_</t>
  </si>
  <si>
    <t>No, let me talk. I had a attitude problem, but then I took a timeout, and I thought about what I did. I wanted to be a big man. But sometimes the biggest thing a man can do is tell the truth. And the truth about me is, I_x0097_I_x0097_</t>
  </si>
  <si>
    <t>{'neg': 0.076, 'neu': 0.794, 'pos': 0.13, 'compound': 0.5346}</t>
  </si>
  <si>
    <t>Okay, here we go.</t>
  </si>
  <si>
    <t>I love you.</t>
  </si>
  <si>
    <t>{'neg': 0.0, 'neu': 0.192, 'pos': 0.808, 'compound': 0.6369}</t>
  </si>
  <si>
    <t>Oh, Vincent.</t>
  </si>
  <si>
    <t>Let's go feel grass between our toes.</t>
  </si>
  <si>
    <t>All right. You're a better man than I could ever be.</t>
  </si>
  <si>
    <t>I wish my boyfriend was that mature.</t>
  </si>
  <si>
    <t>{'neg': 0.0, 'neu': 0.421, 'pos': 0.579, 'compound': 0.6705}</t>
  </si>
  <si>
    <t>BoJack, it's Kelsey Jannings. I got some news about "Secretariat."</t>
  </si>
  <si>
    <t>What's up?</t>
  </si>
  <si>
    <t>Garfield's out. He got into some sort of accident.</t>
  </si>
  <si>
    <t>{'neg': 0.298, 'neu': 0.702, 'pos': 0.0, 'compound': -0.5256}</t>
  </si>
  <si>
    <t>An All Hallows' Eve store in January? How fiendishly droll. Aah! Oh, bother.</t>
  </si>
  <si>
    <t>{'neg': 0.183, 'neu': 0.817, 'pos': 0.0, 'compound': -0.4003}</t>
  </si>
  <si>
    <t>The clumsy bastard broke every bone in his body, and now we got to find a new lead. Studio wants to go young, but I was thinking we'd get someone a little more BoJack Horseman.</t>
  </si>
  <si>
    <t>{'neg': 0.122, 'neu': 0.878, 'pos': 0.0, 'compound': -0.4854}</t>
  </si>
  <si>
    <t>What? Are you serious?</t>
  </si>
  <si>
    <t>{'neg': 0.356, 'neu': 0.644, 'pos': 0.0, 'compound': -0.168}</t>
  </si>
  <si>
    <t>You're the only one with enough grit to play the part, and we can age you down in post, but I'm gonna tell you now, not gonna put up with any woe-is-me bullshit or diva histrionics. I get enough of that from my ex-wife along with newspaper clippings about gluten. God, we get it, Marla. Gluten. But if you want to make a movie, and you're ready to work</t>
  </si>
  <si>
    <t>{'neg': 0.068, 'neu': 0.813, 'pos': 0.119, 'compound': 0.2144}</t>
  </si>
  <si>
    <t>I am. I will. I can. I do.</t>
  </si>
  <si>
    <t>Great. You got one month to get in shape. You need to lose 50 pounds and then gain back 20. And, BoJack.</t>
  </si>
  <si>
    <t>{'neg': 0.092, 'neu': 0.651, 'pos': 0.257, 'compound': 0.7003}</t>
  </si>
  <si>
    <t>Don't ever call this number. If I want to talk, I'll call you.</t>
  </si>
  <si>
    <t>{'neg': 0.0, 'neu': 0.789, 'pos': 0.211, 'compound': 0.1717}</t>
  </si>
  <si>
    <t>Hey.</t>
  </si>
  <si>
    <t>Not big on parties, huh?</t>
  </si>
  <si>
    <t>{'neg': 0.361, 'neu': 0.639, 'pos': 0.0, 'compound': -0.3089}</t>
  </si>
  <si>
    <t>Nah. I never know what to do with my hands.</t>
  </si>
  <si>
    <t>I think I just got cast in Secretariat.</t>
  </si>
  <si>
    <t>That's amazing.</t>
  </si>
  <si>
    <t>It's everything I ever wanted.</t>
  </si>
  <si>
    <t>Yeah, you seem super-jazzed.</t>
  </si>
  <si>
    <t>What do I do now?</t>
  </si>
  <si>
    <t>Well, that's the problem with life, right? Either you know what you want, and you don't get what you want, or get what you want, and then you don't know what you want.</t>
  </si>
  <si>
    <t>{'neg': 0.073, 'neu': 0.73, 'pos': 0.197, 'compound': 0.1531}</t>
  </si>
  <si>
    <t>Well, that's stupid.</t>
  </si>
  <si>
    <t>{'neg': 0.523, 'neu': 0.154, 'pos': 0.323, 'compound': -0.3182}</t>
  </si>
  <si>
    <t>Yeah. I don't know if this makes you more or less excited, but I actually decided to take a job on the Secretariat movie as a character consultant.</t>
  </si>
  <si>
    <t>{'neg': 0.0, 'neu': 0.87, 'pos': 0.13, 'compound': 0.315}</t>
  </si>
  <si>
    <t>Wow, so we're gonna be working together again.</t>
  </si>
  <si>
    <t>Yeah. I hope you don't get sick of me.</t>
  </si>
  <si>
    <t>{'neg': 0.0, 'neu': 0.391, 'pos': 0.609, 'compound': 0.7784}</t>
  </si>
  <si>
    <t>I don't think that's gonna happen.</t>
  </si>
  <si>
    <t>Is it weird I took this job?</t>
  </si>
  <si>
    <t>{'neg': 0.254, 'neu': 0.746, 'pos': 0.0, 'compound': -0.1779}</t>
  </si>
  <si>
    <t>Why would it be weird? You literally wrote the book on Secretariat.</t>
  </si>
  <si>
    <t>{'neg': 0.134, 'neu': 0.866, 'pos': 0.0, 'compound': -0.1779}</t>
  </si>
  <si>
    <t>Yeah, I know. I just When I first moved to L.A. I thought I was gonna be doing really important work. You know, writing stuff that makes a difference. But then you kind of fall into one thing and then another</t>
  </si>
  <si>
    <t>{'neg': 0.0, 'neu': 0.913, 'pos': 0.087, 'compound': 0.2838}</t>
  </si>
  <si>
    <t>Well, you've got time. There's always later, right?</t>
  </si>
  <si>
    <t>Yeah, I guess there's always later. Do you remember the last time I saw you? You asked me if I thought you were a good person deep down?</t>
  </si>
  <si>
    <t>{'neg': 0.0, 'neu': 0.801, 'pos': 0.199, 'compound': 0.6662}</t>
  </si>
  <si>
    <t>Do I remember that? Yeah, vaguely.</t>
  </si>
  <si>
    <t>You caught me off guard. I didn't know what to say.</t>
  </si>
  <si>
    <t>Well, do you think I'm a good person deep down?</t>
  </si>
  <si>
    <t>{'neg': 0.0, 'neu': 0.583, 'pos': 0.417, 'compound': 0.6124}</t>
  </si>
  <si>
    <t>That's the thing. I don't think I believe in deep down. I kind of think all you are is just the things that you do.</t>
  </si>
  <si>
    <t>Well, that's depressing.</t>
  </si>
  <si>
    <t>{'neg': 0.456, 'neu': 0.175, 'pos': 0.368, 'compound': -0.128}</t>
  </si>
  <si>
    <t>For what it's worth, I think your writing does make a difference.</t>
  </si>
  <si>
    <t>I really wanted you to like me, Diane.</t>
  </si>
  <si>
    <t>Sorry we didn't get you a birthday present. I got so distracted by trying to get tickets to the New Kids On The Block concert, I completely lost sight of what's important.</t>
  </si>
  <si>
    <t>{'neg': 0.277, 'neu': 0.672, 'pos': 0.05, 'compound': -0.7969}</t>
  </si>
  <si>
    <t>And I got so swept up in my campaign for class president, I forgot why I was running in the first place.</t>
  </si>
  <si>
    <t>And I was boy crazy.</t>
  </si>
  <si>
    <t>{'neg': 0.444, 'neu': 0.556, 'pos': 0.0, 'compound': -0.34}</t>
  </si>
  <si>
    <t>Kids, kids, I don't need a present. I got everything I need right here.</t>
  </si>
  <si>
    <t>Audience</t>
  </si>
  <si>
    <t>Macaroni.</t>
  </si>
  <si>
    <t>Sabrina.</t>
  </si>
  <si>
    <t>Come here, you goofball.</t>
  </si>
  <si>
    <t>Kids</t>
  </si>
  <si>
    <t>Aha. Whoa.</t>
  </si>
  <si>
    <t>Blake</t>
  </si>
  <si>
    <t>Can you make it out to Blake?</t>
  </si>
  <si>
    <t>Thanks, man. You're, like, my hero.</t>
  </si>
  <si>
    <t>{'neg': 0.0, 'neu': 0.25, 'pos': 0.75, 'compound': 0.8402}</t>
  </si>
  <si>
    <t>Really? Huh.</t>
  </si>
  <si>
    <t>S2E1</t>
  </si>
  <si>
    <t>This is from BoJack H. BoJack is nine years old. "When I grow up, I want to be like you. I'm on the right track. Get it? Track? Because horses run on tracks and you are a horse. And I am a horse. Do you get it? Do you get my joke about the track?" There's a whole page of this.</t>
  </si>
  <si>
    <t>{'neg': 0.0, 'neu': 0.882, 'pos': 0.118, 'compound': 0.7149}</t>
  </si>
  <si>
    <t>Should I write him, tell him I get it?</t>
  </si>
  <si>
    <t>He goes on. My question for you is</t>
  </si>
  <si>
    <t>Oh, big stud, running off to gallivant with your fillies.</t>
  </si>
  <si>
    <t>Is that to impress me? 'Coz I can smash a dinner plate, too.</t>
  </si>
  <si>
    <t>That's a salad plate, you peasant.</t>
  </si>
  <si>
    <t>What? I thought these were salad plates.</t>
  </si>
  <si>
    <t>Those are saucers!</t>
  </si>
  <si>
    <t>Why do we even have saucers? We don't drink tea.</t>
  </si>
  <si>
    <t>Those saucers are for entertaining!</t>
  </si>
  <si>
    <t>Oh, yeah? Well, I'm EXIT-TAINING!! Do you get it???!!!!!</t>
  </si>
  <si>
    <t>{'neg': 0.0, 'neu': 0.521, 'pos': 0.479, 'compound': 0.7527}</t>
  </si>
  <si>
    <t>But, uh, seriously, folks. Right?</t>
  </si>
  <si>
    <t>{'neg': 0.339, 'neu': 0.661, 'pos': 0.0, 'compound': -0.2617}</t>
  </si>
  <si>
    <t>Don't sit so close to the TV, it'll make you cruel. You know, I was beautiful before I got preg t.</t>
  </si>
  <si>
    <t>{'neg': 0.16, 'neu': 0.675, 'pos': 0.165, 'compound': 0.0258}</t>
  </si>
  <si>
    <t>You ruined me, BoJack.</t>
  </si>
  <si>
    <t>{'neg': 0.508, 'neu': 0.492, 'pos': 0.0, 'compound': -0.4767}</t>
  </si>
  <si>
    <t>You better grow up to be something great to make up for all the damage you've done.</t>
  </si>
  <si>
    <t>{'neg': 0.132, 'neu': 0.579, 'pos': 0.289, 'compound': 0.5859}</t>
  </si>
  <si>
    <t>I will.</t>
  </si>
  <si>
    <t>and I just kept running. BoJack</t>
  </si>
  <si>
    <t>Okay, enough me being a great mom. I'm gonna go hide your father's heart medication. Enjoy your dumb little TV show.</t>
  </si>
  <si>
    <t>{'neg': 0.171, 'neu': 0.514, 'pos': 0.315, 'compound': 0.6369}</t>
  </si>
  <si>
    <t>Old Dumb Life Brand-New Attitude by Andrew J. Hentz</t>
  </si>
  <si>
    <t>Andrew</t>
  </si>
  <si>
    <t>The first thing is, you gotta believe that change is possible. You have to tell yourself every day</t>
  </si>
  <si>
    <t>I can change and I will change.</t>
  </si>
  <si>
    <t>Louder.</t>
  </si>
  <si>
    <t>Still can't hear you.</t>
  </si>
  <si>
    <t>You're an audio-book.</t>
  </si>
  <si>
    <t>I've got a brand-new attitude. That's what your face should be saying to everyone you pass on the street. We call that the PANTS approach. P A N T S. People all need to see.</t>
  </si>
  <si>
    <t>People all need to see. Yeah, a little to the right. No, house right. That's an acting term. It means left. I'm an actor. No.</t>
  </si>
  <si>
    <t>{'neg': 0.159, 'neu': 0.761, 'pos': 0.08, 'compound': -0.296}</t>
  </si>
  <si>
    <t>BoJack, why did I wake up in an alley?</t>
  </si>
  <si>
    <t>I had to get rid of the old couch, Todd.</t>
  </si>
  <si>
    <t>While I was sleeping on it?</t>
  </si>
  <si>
    <t>The couch was a metaphor for my old attitude. My audio-book told me I had to let go of the burdens of my life sofa. Oh, you know what? Maybe it was my life so far.</t>
  </si>
  <si>
    <t>{'neg': 0.07, 'neu': 0.93, 'pos': 0.0, 'compound': -0.3612}</t>
  </si>
  <si>
    <t>I still feel like you could've woken me up first.</t>
  </si>
  <si>
    <t>Todd, no one can wake anybody else up. You need to wake yourself up.</t>
  </si>
  <si>
    <t>I don't know if I trust this new guy. I'm just gonna go sleep in your car.</t>
  </si>
  <si>
    <t>{'neg': 0.162, 'neu': 0.838, 'pos': 0.0, 'compound': -0.4023}</t>
  </si>
  <si>
    <t>Uh-oh. I think someone needs a FAB.</t>
  </si>
  <si>
    <t>{'neg': 0.0, 'neu': 0.517, 'pos': 0.483, 'compound': 0.5766}</t>
  </si>
  <si>
    <t>A FAB?</t>
  </si>
  <si>
    <t>{'neg': 0.0, 'neu': 0.0, 'pos': 1.0, 'compound': 0.4588}</t>
  </si>
  <si>
    <t>FAB, stands for fresh active BNA.</t>
  </si>
  <si>
    <t>{'neg': 0.0, 'neu': 0.256, 'pos': 0.744, 'compound': 0.8286}</t>
  </si>
  <si>
    <t>BNA?</t>
  </si>
  <si>
    <t>Brand-new attitude. Try to keep up. ATTITUDE stands for attention to</t>
  </si>
  <si>
    <t>Did you also get rid of my stuff? Where's my duffel bag?</t>
  </si>
  <si>
    <t>I value you. Hashtag thank you for being a friend. Hashtag PANTS.</t>
  </si>
  <si>
    <t>{'neg': 0.0, 'neu': 0.464, 'pos': 0.536, 'compound': 0.7964}</t>
  </si>
  <si>
    <t>You got to conquer that hill. The hill is a metaphor. Everything is a metaphor. You are literally a metaphor.</t>
  </si>
  <si>
    <t>Oh, my God. Oh, my God, this is the worst. This feels awful. Why does anybody run?</t>
  </si>
  <si>
    <t>{'neg': 0.292, 'neu': 0.535, 'pos': 0.173, 'compound': -0.5994}</t>
  </si>
  <si>
    <t>On your right.</t>
  </si>
  <si>
    <t>And she had no idea that her boyfriend was the strangler. I guess some people just see what they wanna see, right, Vincent?</t>
  </si>
  <si>
    <t>{'neg': 0.095, 'neu': 0.905, 'pos': 0.0, 'compound': -0.296}</t>
  </si>
  <si>
    <t>Um Yeah.</t>
  </si>
  <si>
    <t>Hey, Princess Carolyn.</t>
  </si>
  <si>
    <t>I gotta go. One of my dumb-ass clients is here.</t>
  </si>
  <si>
    <t>Just out for a jog, thought I'd say hello. I jog now.</t>
  </si>
  <si>
    <t>You jogged here from Laurel Canyon?</t>
  </si>
  <si>
    <t>Well, I drove here, but I moved my arm a bunch, so the Fitbit counted the miles.</t>
  </si>
  <si>
    <t>{'neg': 0.0, 'neu': 0.893, 'pos': 0.107, 'compound': 0.1406}</t>
  </si>
  <si>
    <t>Stuart</t>
  </si>
  <si>
    <t>Uh, someone named BoJark Hoseman is here?</t>
  </si>
  <si>
    <t>Thank you, Stuart.</t>
  </si>
  <si>
    <t>Also, your coffee is coming late. Just like you ordered.</t>
  </si>
  <si>
    <t>I said latte.</t>
  </si>
  <si>
    <t>Ah. Well, I wrote down late, so that's what it's gonna be.</t>
  </si>
  <si>
    <t>What happened to Laura?</t>
  </si>
  <si>
    <t>Assistants are like Belushi brothers. The good ones leave too soon, and the bad ones never go away.</t>
  </si>
  <si>
    <t>{'neg': 0.195, 'neu': 0.581, 'pos': 0.224, 'compound': 0.1779}</t>
  </si>
  <si>
    <t>It's a beautiful day, though, right? Every morning is a miracle. Hashtag miracle. Hashtag every morning. Hashtag every morning is a miracle. Hashtag BoJack thoughts.</t>
  </si>
  <si>
    <t>{'neg': 0.0, 'neu': 0.541, 'pos': 0.459, 'compound': 0.946}</t>
  </si>
  <si>
    <t>Well, I'm glad you found your bliss, BoJack, but are you ready for your first day on set tomorrow?</t>
  </si>
  <si>
    <t>{'neg': 0.0, 'neu': 0.621, 'pos': 0.379, 'compound': 0.7992}</t>
  </si>
  <si>
    <t>You mean, am I amped? Because I am so pumped.</t>
  </si>
  <si>
    <t>This Secretariat movie is a big deal. Please do not blow it.</t>
  </si>
  <si>
    <t>{'neg': 0.0, 'neu': 0.813, 'pos': 0.187, 'compound': 0.3182}</t>
  </si>
  <si>
    <t>Why would I blow it? I have a brand-new attitude. You know, when I won that Golden Globe last month, I went to a very dark place. I was in a hole. And I realized, I can wallow in this hole or I can change. and while I was tempted to go with the former, sometimes the only way out of a hole is a latter. No pun intended.</t>
  </si>
  <si>
    <t>{'neg': 0.037, 'neu': 0.9, 'pos': 0.063, 'compound': 0.3612}</t>
  </si>
  <si>
    <t>You clearly intended that pun.</t>
  </si>
  <si>
    <t>Princess Carolyn, you gotta believe in the AHP of TPE. Huh.</t>
  </si>
  <si>
    <t>Uh-uh. I'm not asking.</t>
  </si>
  <si>
    <t>The awesome healing power</t>
  </si>
  <si>
    <t>I am not asking.</t>
  </si>
  <si>
    <t>of total positive energy.</t>
  </si>
  <si>
    <t>{'neg': 0.0, 'neu': 0.26, 'pos': 0.74, 'compound': 0.6908}</t>
  </si>
  <si>
    <t>Yeah, You should leave because I'm about to pretend to get a phone call. Hello? No, he's still here. No, he's not taking the hint somehow.</t>
  </si>
  <si>
    <t>{'neg': 0.24, 'neu': 0.685, 'pos': 0.075, 'compound': -0.4215}</t>
  </si>
  <si>
    <t>Mm-hm.</t>
  </si>
  <si>
    <t>Honey, where's my bandanna?</t>
  </si>
  <si>
    <t>You chewed it up, we had to throw it away, remember?</t>
  </si>
  <si>
    <t>No, not that one. The one with the bones on it. With the meat juice stains? The one I wore to The Emmys.</t>
  </si>
  <si>
    <t>I don't know. I gotta go. BoJack's gonna be here any minute. Did you check the hall closet?</t>
  </si>
  <si>
    <t>I can't see anything in this stupid thing.</t>
  </si>
  <si>
    <t>{'neg': 0.4, 'neu': 0.6, 'pos': 0.0, 'compound': -0.6124}</t>
  </si>
  <si>
    <t>I know, Mr.Peanutbutter. But the doctor says you gotta keep it on for one more week.</t>
  </si>
  <si>
    <t>I look like an idiot.</t>
  </si>
  <si>
    <t>{'neg': 0.423, 'neu': 0.256, 'pos': 0.321, 'compound': -0.2023}</t>
  </si>
  <si>
    <t>You look very responsible.</t>
  </si>
  <si>
    <t>{'neg': 0.0, 'neu': 0.536, 'pos': 0.464, 'compound': 0.3804}</t>
  </si>
  <si>
    <t>Is the bandanna doing anything?</t>
  </si>
  <si>
    <t>Heya, work buddy, first day on the job, huh? Hashtag great day to start fresh at a new job, sincerely, BoJack. At Diane.</t>
  </si>
  <si>
    <t>{'neg': 0.0, 'neu': 0.667, 'pos': 0.333, 'compound': 0.8591}</t>
  </si>
  <si>
    <t>Still can't believe you wanted to carpool.</t>
  </si>
  <si>
    <t>Gotta save the planet, Diane.</t>
  </si>
  <si>
    <t>{'neg': 0.0, 'neu': 0.556, 'pos': 0.444, 'compound': 0.4939}</t>
  </si>
  <si>
    <t>Hey, is that BoJack Horseman? I really don't know because I have no peripheral vision. Going off of smell here folks.</t>
  </si>
  <si>
    <t>{'neg': 0.104, 'neu': 0.802, 'pos': 0.094, 'compound': -0.0516}</t>
  </si>
  <si>
    <t>Mr. Peanutbutter, how the hell are you?</t>
  </si>
  <si>
    <t>{'neg': 0.434, 'neu': 0.566, 'pos': 0.0, 'compound': -0.6808}</t>
  </si>
  <si>
    <t>Loving it, buddy. Loving life.</t>
  </si>
  <si>
    <t>{'neg': 0.0, 'neu': 0.278, 'pos': 0.722, 'compound': 0.8316}</t>
  </si>
  <si>
    <t>Brother, I am right there with you. I got a brand-new attitude and I am also loving life.</t>
  </si>
  <si>
    <t>Diane, look at us. A couple life-lovers over here.</t>
  </si>
  <si>
    <t>Is that a new cone? Looking sharp, PB.</t>
  </si>
  <si>
    <t>Oh, it is a new cone. Is it really obvious I'm wearing a cone?</t>
  </si>
  <si>
    <t>Didn't even notice. Because you've got the smile of a winner.</t>
  </si>
  <si>
    <t>What's going on here?</t>
  </si>
  <si>
    <t>I have to wear the cone so I don't gnaw on the stitches I had to get when I punched a mirror last week. I got drunk and thought my reflection was another dog. I was so mad at that other dog. He was wearing my clothes.</t>
  </si>
  <si>
    <t>{'neg': 0.146, 'neu': 0.854, 'pos': 0.0, 'compound': -0.7591}</t>
  </si>
  <si>
    <t>Hey, we've all been there.</t>
  </si>
  <si>
    <t>I don't understand what's happening.</t>
  </si>
  <si>
    <t>Did someone says something to the left of me? Diane, sweetheart, is that you?</t>
  </si>
  <si>
    <t>{'neg': 0.0, 'neu': 0.736, 'pos': 0.264, 'compound': 0.6868}</t>
  </si>
  <si>
    <t>Hey, why don't we just us two schedj a hang for this kend? Kend is how I say weekend now.</t>
  </si>
  <si>
    <t>Uh, I love that. And I got a pair of tix to the 'Stones show this 'kend. Wanna go?</t>
  </si>
  <si>
    <t>{'neg': 0.0, 'neu': 0.781, 'pos': 0.219, 'compound': 0.6369}</t>
  </si>
  <si>
    <t>The Rolling Stones?</t>
  </si>
  <si>
    <t>What? Oh, no, no, no. The Mighty Mighty Bosstones.</t>
  </si>
  <si>
    <t>{'neg': 0.524, 'neu': 0.476, 'pos': 0.0, 'compound': -0.6808}</t>
  </si>
  <si>
    <t>You know, I'm not really familiar with that outfit, but I do love trying new things.</t>
  </si>
  <si>
    <t>{'neg': 0.0, 'neu': 0.707, 'pos': 0.293, 'compound': 0.7783}</t>
  </si>
  <si>
    <t>Who are you?</t>
  </si>
  <si>
    <t>Anyway, we gotta get to work. It was really great talking to you, Mr.Peanutbutter.</t>
  </si>
  <si>
    <t>{'neg': 0.0, 'neu': 0.747, 'pos': 0.253, 'compound': 0.659}</t>
  </si>
  <si>
    <t>All right, break a leg, good buddy. Diane, BoJack's ready to go. Where are you, sweetheart? Are you ready?</t>
  </si>
  <si>
    <t>{'neg': 0.0, 'neu': 0.527, 'pos': 0.473, 'compound': 0.9111}</t>
  </si>
  <si>
    <t>The house is a metaphor for a home. Happiness is a metaphor for change.</t>
  </si>
  <si>
    <t>{'neg': 0.0, 'neu': 0.735, 'pos': 0.265, 'compound': 0.5574}</t>
  </si>
  <si>
    <t>Happiness is a metaphor</t>
  </si>
  <si>
    <t>{'neg': 0.0, 'neu': 0.357, 'pos': 0.643, 'compound': 0.5574}</t>
  </si>
  <si>
    <t>Where are we going?</t>
  </si>
  <si>
    <t>BoJack, this is Corduroy Jackson-Jackson, your costar.</t>
  </si>
  <si>
    <t>Corduroy Jackson-Jackson</t>
  </si>
  <si>
    <t>Hey, man.</t>
  </si>
  <si>
    <t>Corduroy Jackson-Jackson. Oh, right, the underwear guy.</t>
  </si>
  <si>
    <t>Corduroy</t>
  </si>
  <si>
    <t>Underwear model actor dancer dreamer. Also, you know, I'm a huge fan. I'm so excited amped pumped to be working with you. Yeah.</t>
  </si>
  <si>
    <t>{'neg': 0.0, 'neu': 0.655, 'pos': 0.345, 'compound': 0.8173}</t>
  </si>
  <si>
    <t>Hey, man, that's fantastic great I-ran-out-of-things.</t>
  </si>
  <si>
    <t>{'neg': 0.0, 'neu': 0.342, 'pos': 0.658, 'compound': 0.8271}</t>
  </si>
  <si>
    <t>Hi. Kelsey Jannings?</t>
  </si>
  <si>
    <t>That depends. Are you my ex-wife's lawyer?</t>
  </si>
  <si>
    <t>I'm Diane. I'm here to be a character consultant.</t>
  </si>
  <si>
    <t>I got a call from the studio, they said_x0097_</t>
  </si>
  <si>
    <t>Okay. Why don't you stand over there and make sure no one trips over that cable?</t>
  </si>
  <si>
    <t>{'neg': 0.113, 'neu': 0.67, 'pos': 0.216, 'compound': 0.25}</t>
  </si>
  <si>
    <t>This cable?</t>
  </si>
  <si>
    <t>Do you have a thousand dollars for me?</t>
  </si>
  <si>
    <t>Because each minute I spend talking to you, that's how much money I'm wasting.</t>
  </si>
  <si>
    <t>Oh. Sorry.</t>
  </si>
  <si>
    <t>Hey, who's this guy? Who lets this guy in?</t>
  </si>
  <si>
    <t>I just er</t>
  </si>
  <si>
    <t>He's got a funny face. I like your face guy.</t>
  </si>
  <si>
    <t>What a cute funny face. You wanna cookie?</t>
  </si>
  <si>
    <t>{'neg': 0.0, 'neu': 0.459, 'pos': 0.541, 'compound': 0.7096}</t>
  </si>
  <si>
    <t>Err okay.</t>
  </si>
  <si>
    <t>Can someone get this guy a cookie?! He's got a very soothing face and I like looking at it. it's Like a Matisse painting.</t>
  </si>
  <si>
    <t>{'neg': 0.0, 'neu': 0.683, 'pos': 0.317, 'compound': 0.7836}</t>
  </si>
  <si>
    <t>Guys, could I get everyone's attention, please?</t>
  </si>
  <si>
    <t>Oh, watch out for the cable. Don't trip over the cable.</t>
  </si>
  <si>
    <t>I just want everyone to know what an honor it is to be here. Secretariat has always been a personal hero of mine. It's a complex role that requires a precise touch and a deft hand and I just can't wait to tackle it head-on. It's truly an honor. Namaste.</t>
  </si>
  <si>
    <t>{'neg': 0.0, 'neu': 0.686, 'pos': 0.314, 'compound': 0.9468}</t>
  </si>
  <si>
    <t>Neat. So, in this scene, Secretariat's at his lowest. He just lost his first race, his father was sent to the glue factory. It's a dark moment.</t>
  </si>
  <si>
    <t>{'neg': 0.159, 'neu': 0.744, 'pos': 0.097, 'compound': -0.2263}</t>
  </si>
  <si>
    <t>Debra</t>
  </si>
  <si>
    <t>Scene 22 alpha, take one.</t>
  </si>
  <si>
    <t>Action!</t>
  </si>
  <si>
    <t>Hey, Secretariat.</t>
  </si>
  <si>
    <t>What are you doing here?</t>
  </si>
  <si>
    <t>Diane! I can't tell you how disappointed I am you're not here with me in Northern Cordovia. I'm incredibly disappointed. Boo! I didn't think I could do it, but I did it. I'm amazing!</t>
  </si>
  <si>
    <t>{'neg': 0.113, 'neu': 0.719, 'pos': 0.168, 'compound': 0.6093}</t>
  </si>
  <si>
    <t>Sebastian, I know you're doing important work. But I couldn't just drop everything and fly to the Third World. I just got married, and_x0097_</t>
  </si>
  <si>
    <t>{'neg': 0.0, 'neu': 0.84, 'pos': 0.16, 'compound': 0.3861}</t>
  </si>
  <si>
    <t>Diane. People are dying, and I'm witnessing it. And I need people to witness me witnessing it.</t>
  </si>
  <si>
    <t>I know, and I'll be there in three months, as soon as I'm done on the movie. This is also important. In a way.</t>
  </si>
  <si>
    <t>{'neg': 0.0, 'neu': 0.921, 'pos': 0.079, 'compound': 0.2023}</t>
  </si>
  <si>
    <t>Well, lucky for you, there'll still be just as much famine and war and devastation in three months.</t>
  </si>
  <si>
    <t>{'neg': 0.262, 'neu': 0.547, 'pos': 0.191, 'compound': -0.4215}</t>
  </si>
  <si>
    <t>I'm not dead yet.</t>
  </si>
  <si>
    <t>Yep. Lucky me.</t>
  </si>
  <si>
    <t>{'neg': 0.0, 'neu': 0.167, 'pos': 0.833, 'compound': 0.6124}</t>
  </si>
  <si>
    <t>We're still rolling, people.</t>
  </si>
  <si>
    <t>So, BoJack, in this scene, Secretariat is sad, right? He's afraid he's gonna lose his scholarship.</t>
  </si>
  <si>
    <t>{'neg': 0.293, 'neu': 0.707, 'pos': 0.0, 'compound': -0.7003}</t>
  </si>
  <si>
    <t>Oh, sure. Yeah, sad. Of course. Duh.</t>
  </si>
  <si>
    <t>{'neg': 0.267, 'neu': 0.345, 'pos': 0.388, 'compound': 0.1027}</t>
  </si>
  <si>
    <t>Okay, here we go. Action.</t>
  </si>
  <si>
    <t>What are you doing here? That was bad. I know that was bad. Let's keep it rolling.</t>
  </si>
  <si>
    <t>{'neg': 0.333, 'neu': 0.667, 'pos': 0.0, 'compound': -0.7906}</t>
  </si>
  <si>
    <t>I'll say when to keep rolling.</t>
  </si>
  <si>
    <t>Okay. What are you doing here? Did we get it? I can tell by your face that we didn't get it. All right, let me try again. What are you doing_x0097_? I'm sorry I am having trouble with the words. Is it okay if I play around with it a little bit? "When did you get here?" Sorry, no. Got it. Got it. Got it. Man, these lights are bright, huh? Can we kill these lights at all? Is that a_x0097_?</t>
  </si>
  <si>
    <t>{'neg': 0.146, 'neu': 0.753, 'pos': 0.101, 'compound': -0.6199}</t>
  </si>
  <si>
    <t>Okay, I'm sad. I'm sad. Acting sad. Secretariat is sad. Okay, here we go. I'm sad! Sorry, what was the line?</t>
  </si>
  <si>
    <t>{'neg': 0.504, 'neu': 0.384, 'pos': 0.112, 'compound': -0.923}</t>
  </si>
  <si>
    <t>I don't know if this helps or not, but when Secretariat was a kid_x0097_he actually_x0097_</t>
  </si>
  <si>
    <t>{'neg': 0.0, 'neu': 0.857, 'pos': 0.143, 'compound': 0.25}</t>
  </si>
  <si>
    <t>Aah! My face!!</t>
  </si>
  <si>
    <t>Hey, hey.</t>
  </si>
  <si>
    <t>Whoa, whoa!</t>
  </si>
  <si>
    <t>Watch out!</t>
  </si>
  <si>
    <t>Man Four</t>
  </si>
  <si>
    <t>Man Six</t>
  </si>
  <si>
    <t>Oh, my God. My face! My beautiful face! Why didn't someone tell me not to trip over that cable?! It was such an important job, but no one was there to do it and now my face is in ruins!!</t>
  </si>
  <si>
    <t>{'neg': 0.162, 'neu': 0.726, 'pos': 0.112, 'compound': -0.6617}</t>
  </si>
  <si>
    <t>Okay, we're gonna need a couple of days to rebuild this set. So, let's all just use this time to regroup and really figure out what we're doing and why we're here.</t>
  </si>
  <si>
    <t>{'neg': 0.0, 'neu': 0.94, 'pos': 0.06, 'compound': 0.2263}</t>
  </si>
  <si>
    <t>So, let me get this straight. Bad means good?</t>
  </si>
  <si>
    <t>{'neg': 0.241, 'neu': 0.413, 'pos': 0.346, 'compound': 0.1343}</t>
  </si>
  <si>
    <t>Maybe you should leave the teen-talk to me. Jeezy Kableezy.</t>
  </si>
  <si>
    <t>{'neg': 0.118, 'neu': 0.882, 'pos': 0.0, 'compound': -0.0516}</t>
  </si>
  <si>
    <t>Well, it wasn't Ibsen.</t>
  </si>
  <si>
    <t>That's your takeaway? That your son's TV show wasn't Ibsen?</t>
  </si>
  <si>
    <t>I'm sorry. Did you need a compliment?</t>
  </si>
  <si>
    <t>{'neg': 0.155, 'neu': 0.476, 'pos': 0.369, 'compound': 0.4215}</t>
  </si>
  <si>
    <t>That's</t>
  </si>
  <si>
    <t>Oh, I loved the part where you got your head caught in the banister.</t>
  </si>
  <si>
    <t>{'neg': 0.0, 'neu': 0.755, 'pos': 0.245, 'compound': 0.5994}</t>
  </si>
  <si>
    <t>Yeah it's</t>
  </si>
  <si>
    <t>And what's this letter I have? It's from the government saying, I'm proud of you.</t>
  </si>
  <si>
    <t>{'neg': 0.0, 'neu': 0.807, 'pos': 0.193, 'compound': 0.4767}</t>
  </si>
  <si>
    <t>Are you?</t>
  </si>
  <si>
    <t>Oh, no, what actually I'm holding is nothing.</t>
  </si>
  <si>
    <t>Excuse me, can you check on our drinks? I would love some gin right now.</t>
  </si>
  <si>
    <t>{'neg': 0.0, 'neu': 0.686, 'pos': 0.314, 'compound': 0.6705}</t>
  </si>
  <si>
    <t>I wouldn't drink anything out of an open container. This town is full of AIDS.</t>
  </si>
  <si>
    <t>Well, that's not</t>
  </si>
  <si>
    <t>You're a clown, you know that?</t>
  </si>
  <si>
    <t>And you've always been a pillar of support. Gin, please? Is there gin coming?</t>
  </si>
  <si>
    <t>{'neg': 0.0, 'neu': 0.672, 'pos': 0.328, 'compound': 0.6553}</t>
  </si>
  <si>
    <t>I'm here, aren't I? I suffered through that ordeal. You know, the man sitting next to me was wearing a T-shirt? A T-shirt, BoJack, in the theater!</t>
  </si>
  <si>
    <t>{'neg': 0.0, 'neu': 0.875, 'pos': 0.125, 'compound': 0.5073}</t>
  </si>
  <si>
    <t>Yes, a T-shirt. That is the worst thing that's ever happened to anyone in a theater.</t>
  </si>
  <si>
    <t>{'neg': 0.218, 'neu': 0.638, 'pos': 0.144, 'compound': -0.34}</t>
  </si>
  <si>
    <t>The T-shirt told me to just do it.</t>
  </si>
  <si>
    <t>Here we go.</t>
  </si>
  <si>
    <t>I don't know to what it the T-shirt referred but I will not be spoken to in that tone by an article of clothing.</t>
  </si>
  <si>
    <t>Vodka? Triple sec? Looking for any alcohol.</t>
  </si>
  <si>
    <t>You don't know how lucky you are to have me. I hope you die before I do so you never have to know what it's like to lose a mother.</t>
  </si>
  <si>
    <t>{'neg': 0.246, 'neu': 0.606, 'pos': 0.149, 'compound': -0.5472}</t>
  </si>
  <si>
    <t>well, as long as one of us dies, that's good enough for me. Can we please get some alcohol into my mouth?!</t>
  </si>
  <si>
    <t>{'neg': 0.0, 'neu': 0.715, 'pos': 0.285, 'compound': 0.7644}</t>
  </si>
  <si>
    <t>The past is past. That's why it's called the past. Tomorrow is an opportunity. You can be big and proud and bang on your tom tom drum or you can get in your boat and row. Tom or row. Tomorrow.</t>
  </si>
  <si>
    <t>{'neg': 0.0, 'neu': 0.866, 'pos': 0.134, 'compound': 0.7096}</t>
  </si>
  <si>
    <t>Hey, do you wanna talk?</t>
  </si>
  <si>
    <t>Talk? Why? Why would we do that? So you can put everything we talk about in a book and sell a million copies?</t>
  </si>
  <si>
    <t>Wow. Uh</t>
  </si>
  <si>
    <t>Sorry, that's what the old me would have said. The new me doesn't hold a grudge. No.</t>
  </si>
  <si>
    <t>{'neg': 0.076, 'neu': 0.815, 'pos': 0.11, 'compound': 0.1501}</t>
  </si>
  <si>
    <t>I gotta say, the new you seems a little on edge.</t>
  </si>
  <si>
    <t>What? Me? I'm as cool as The Fonz in a meat locker. That's a metaphor, Diane.</t>
  </si>
  <si>
    <t>{'neg': 0.0, 'neu': 0.83, 'pos': 0.17, 'compound': 0.3939}</t>
  </si>
  <si>
    <t>Actually, it's a simile.</t>
  </si>
  <si>
    <t>Goddamn it. Oh, okay. Hello?</t>
  </si>
  <si>
    <t>{'neg': 0.388, 'neu': 0.375, 'pos': 0.237, 'compound': -0.296}</t>
  </si>
  <si>
    <t>Hey, small talk, small talk, small talk. Are you blowing it? I heard you're blowing it.</t>
  </si>
  <si>
    <t>What? Who told you that? Was it Todd? Todd!</t>
  </si>
  <si>
    <t>You gotta turn this ship around, BoJ. If you don't_x0097_ Hey, can you hold on a second sweetheart? I'm getting another call.</t>
  </si>
  <si>
    <t>{'neg': 0.0, 'neu': 0.823, 'pos': 0.177, 'compound': 0.6486}</t>
  </si>
  <si>
    <t>Well, if it isn't my friend, Rutabaga, the boy prince of the 26th floor.</t>
  </si>
  <si>
    <t>{'neg': 0.157, 'neu': 0.717, 'pos': 0.126, 'compound': -0.1351}</t>
  </si>
  <si>
    <t>Rutabaga</t>
  </si>
  <si>
    <t>Carolyn. How are things all the way up on 27? Stomp once for good, twice for killing it. Killing. Give me some gossip. My wife is making me go to the opera tonight and I need something to distract me from the thought of a bunch of D-bags singing songs in German about their boners.</t>
  </si>
  <si>
    <t>{'neg': 0.2, 'neu': 0.755, 'pos': 0.046, 'compound': -0.8689}</t>
  </si>
  <si>
    <t>Okay, you gotta keep this close to the vest but I am inches from getting Emily VanCamp the lead in Goose Van Sant's new movie about Jackie O.</t>
  </si>
  <si>
    <t>{'neg': 0.0, 'neu': 0.947, 'pos': 0.053, 'compound': 0.1154}</t>
  </si>
  <si>
    <t>My clients would've lo-huh I-ip if I got them parts like that. You're seriously killing it in the department of kicking ass in regards to you being an agent and being good at it, crushing it.</t>
  </si>
  <si>
    <t>{'neg': 0.26, 'neu': 0.624, 'pos': 0.116, 'compound': -0.7717}</t>
  </si>
  <si>
    <t>You're not so bad yourself, Rutabaga, for a 26er.</t>
  </si>
  <si>
    <t>{'neg': 0.0, 'neu': 0.661, 'pos': 0.339, 'compound': 0.5549}</t>
  </si>
  <si>
    <t>You're the only one in this building who isn't a total snooze-cooze. Yes, Natasha, I'm talking about you. I know you're listening. Ugh. I gotta go. I made Natasha cry.</t>
  </si>
  <si>
    <t>{'neg': 0.262, 'neu': 0.738, 'pos': 0.0, 'compound': -0.7997}</t>
  </si>
  <si>
    <t>Yeah, I don't think she's coming back this call.</t>
  </si>
  <si>
    <t>Could we keep it down in the front, please? Thank you.</t>
  </si>
  <si>
    <t>{'neg': 0.0, 'neu': 0.652, 'pos': 0.348, 'compound': 0.5859}</t>
  </si>
  <si>
    <t>What am I gonna do?</t>
  </si>
  <si>
    <t>Well, you were an actor for nine years on Horsin' Around. How did you do that?</t>
  </si>
  <si>
    <t>Uh, Hey, Herb, can I talk to you for a minute?</t>
  </si>
  <si>
    <t>Of course, buddy. I always have time for you, my good friend BoJack in this, the year 1988. Have a seat. Hey, enough with the stomping already!</t>
  </si>
  <si>
    <t>{'neg': 0.0, 'neu': 0.783, 'pos': 0.217, 'compound': 0.75}</t>
  </si>
  <si>
    <t>Am I Am I a clown?</t>
  </si>
  <si>
    <t>Oh, brother. Didn't I tell you not to invite your mom to the taping? As Max Headroom would say, Your m-m-mom is a b-b-bitch.</t>
  </si>
  <si>
    <t>{'neg': 0.064, 'neu': 0.936, 'pos': 0.0, 'compound': -0.1139}</t>
  </si>
  <si>
    <t>But I am a good actor, right?</t>
  </si>
  <si>
    <t>{'neg': 0.0, 'neu': 0.51, 'pos': 0.49, 'compound': 0.5927}</t>
  </si>
  <si>
    <t>BJ, I don't know. Look You know what you're good at? Hitting your mark, saying your lines, loudly with good diction.</t>
  </si>
  <si>
    <t>But should I be doing more? To capture the character and make the audience connect to its feelings?</t>
  </si>
  <si>
    <t>This is a situation comedy. No one watches this show to feel feelings. Life is depressing enough already. You bring joy to millions of people. Maybe someday later, you'll need to learn how to act for real. But for now, don't worry about it.</t>
  </si>
  <si>
    <t>{'neg': 0.07, 'neu': 0.781, 'pos': 0.149, 'compound': 0.5939}</t>
  </si>
  <si>
    <t>Oh, shit. I'm not an actor. All this time, I assumed there was more to me than everyone thought but maybe there isn't. That's the part where you're supposed to disagree with me.</t>
  </si>
  <si>
    <t>{'neg': 0.16, 'neu': 0.84, 'pos': 0.0, 'compound': -0.6908}</t>
  </si>
  <si>
    <t>Oh, right. Well, you got the part, didn't you? What did you do in the audition?</t>
  </si>
  <si>
    <t>{'neg': 0.0, 'neu': 0.859, 'pos': 0.141, 'compound': 0.3527}</t>
  </si>
  <si>
    <t>Well, how should I know? That was the old me. Now I've got a brand-new attitude. Oh, God. Okay. Okay. What should I do? Make a break for it? Drive to Mexico? Start a new life there? Meet a local girl? Fall in love? Talk my way into a job at a textile plant? Gradually work my way up until I own the place? No! What am I talking about? I can't run a textile plant, that's way too much responsibility. Oh, What am I gonna do? The walls are closing in!</t>
  </si>
  <si>
    <t>{'neg': 0.025, 'neu': 0.821, 'pos': 0.155, 'compound': 0.8896}</t>
  </si>
  <si>
    <t>BoJack, breathe. You can do this. You have two days. Maybe you could hire an acting coach.</t>
  </si>
  <si>
    <t>Yeah. Plus, you can watch old Secretariat videos. I've got a hard drive full of research.</t>
  </si>
  <si>
    <t>{'neg': 0.084, 'neu': 0.783, 'pos': 0.133, 'compound': 0.2023}</t>
  </si>
  <si>
    <t>Yeah. Yeah, you're right. You're right. I can do this. I've got two whole days. And when the pressure's on, that's when I shine. Yeah. Two days. I can do all those things. Oh, shit. I didn't do any of those things. What are you doing here?</t>
  </si>
  <si>
    <t>{'neg': 0.073, 'neu': 0.793, 'pos': 0.134, 'compound': 0.25}</t>
  </si>
  <si>
    <t>Ah! That was it. Say that again.</t>
  </si>
  <si>
    <t>BoJack, before we get started I wanted to show you this.</t>
  </si>
  <si>
    <t>What is this?</t>
  </si>
  <si>
    <t>This is the machine that's gonna make you a good actor.</t>
  </si>
  <si>
    <t>No dummy. We just need to make a scan of your face so that if you die, we can finish the movie without you.</t>
  </si>
  <si>
    <t>{'neg': 0.225, 'neu': 0.775, 'pos': 0.0, 'compound': -0.7269}</t>
  </si>
  <si>
    <t>what?</t>
  </si>
  <si>
    <t>Standard procedure these days. When a star is assessed to be of certain liability, like say if there was a whole book written about what a reckless jackass he is, you make a digital replica of his head, so you're not screwed if he goes all Belushi on you.</t>
  </si>
  <si>
    <t>{'neg': 0.136, 'neu': 0.725, 'pos': 0.139, 'compound': 0.0494}</t>
  </si>
  <si>
    <t>Wait, which Belushi?</t>
  </si>
  <si>
    <t>Hold still, please. Terrific. We got it.</t>
  </si>
  <si>
    <t>You know, one day, that's gonna be the actor's whole job just sit in a room for five seconds while a machine scans his face and then six months later, plugging a movie on Kimmel.</t>
  </si>
  <si>
    <t>I gotta go on Kimmel now too? What if he makes me read a mean tweet? I'm not emotionally prepared for that.</t>
  </si>
  <si>
    <t>{'neg': 0.096, 'neu': 0.904, 'pos': 0.0, 'compound': -0.2561}</t>
  </si>
  <si>
    <t>Don't worry so much. If you can't do this part we'll just fire you and get someone else who can. Either way, I'll be fine.</t>
  </si>
  <si>
    <t>{'neg': 0.084, 'neu': 0.769, 'pos': 0.147, 'compound': 0.2037}</t>
  </si>
  <si>
    <t>What do you need, BoJack?</t>
  </si>
  <si>
    <t>I don't know. I thought I wanted this, but now I'm feeling all this pressure. Do you think you made a mistake, hiring me?</t>
  </si>
  <si>
    <t>{'neg': 0.239, 'neu': 0.69, 'pos': 0.071, 'compound': -0.631}</t>
  </si>
  <si>
    <t>I don't make mistakes, BoJack. I do the crossword in Sharpie, and I never learned the shortcut for undo.</t>
  </si>
  <si>
    <t>{'neg': 0.0, 'neu': 0.877, 'pos': 0.123, 'compound': 0.2755}</t>
  </si>
  <si>
    <t>It's Command Z.</t>
  </si>
  <si>
    <t>Don't need it, won't use it.</t>
  </si>
  <si>
    <t>I'm trying to have this brand-new attitude, you know, be this better, more positive guy, but I just keep thinking about how this movie is my last shot at happiness.</t>
  </si>
  <si>
    <t>{'neg': 0.0, 'neu': 0.732, 'pos': 0.268, 'compound': 0.8602}</t>
  </si>
  <si>
    <t>Well, BoJack, I hope this helps</t>
  </si>
  <si>
    <t>{'neg': 0.0, 'neu': 0.2, 'pos': 0.8, 'compound': 0.7906}</t>
  </si>
  <si>
    <t>Hey, Diane, you're a writer, aren't you?</t>
  </si>
  <si>
    <t>Yes. Yes. I am a writer. What do you need?</t>
  </si>
  <si>
    <t>Can you write on a sign watch out for cable? I know you were telling people that, but it's a really important job and a sign is less likely to get distracted.</t>
  </si>
  <si>
    <t>{'neg': 0.098, 'neu': 0.819, 'pos': 0.083, 'compound': -0.1181}</t>
  </si>
  <si>
    <t>Oh. Yeah. Okay.</t>
  </si>
  <si>
    <t>What are you doing here? What are you doing here? What are you doing here? What are you doing here?</t>
  </si>
  <si>
    <t>So, I went a little overboard and I made you two mixes. The first CD is all Mighty Mighty. The second CD is all of the Bosstones' side projects and solo singles. so you can Listen to it and imagine the band never took that hiatus in the mid-aughts when America briefly lost interest in ska.</t>
  </si>
  <si>
    <t>{'neg': 0.041, 'neu': 0.906, 'pos': 0.053, 'compound': 0.1779}</t>
  </si>
  <si>
    <t>What?! I don't have time for this. I don't wanna listen to your music. I don't wanna hang out. Get the hell out of here.</t>
  </si>
  <si>
    <t>{'neg': 0.189, 'neu': 0.811, 'pos': 0.0, 'compound': -0.7088}</t>
  </si>
  <si>
    <t>All right. You don't wanna listen to Bosstones together. That's the impression that I get. Is it the impression that I get, tho'?</t>
  </si>
  <si>
    <t>Yes. That's the impression that you get.</t>
  </si>
  <si>
    <t>{'neg': 0.0, 'neu': 0.521, 'pos': 0.479, 'compound': 0.5574}</t>
  </si>
  <si>
    <t>I see. Way to go, Mr.Peanutbutter. What a stupid move. Why did you?</t>
  </si>
  <si>
    <t>{'neg': 0.254, 'neu': 0.746, 'pos': 0.0, 'compound': -0.5267}</t>
  </si>
  <si>
    <t>BoJack, listen, I know you're scared, but it's gonna be okay. You gotta be strong.</t>
  </si>
  <si>
    <t>{'neg': 0.099, 'neu': 0.557, 'pos': 0.344, 'compound': 0.705}</t>
  </si>
  <si>
    <t>Yeah, but</t>
  </si>
  <si>
    <t>{'neg': 0.0, 'neu': 0.385, 'pos': 0.615, 'compound': 0.1531}</t>
  </si>
  <si>
    <t>You gotta rise to the occasion, okay? So what if the new couch is weird? Or lumpy?</t>
  </si>
  <si>
    <t>{'neg': 0.089, 'neu': 0.784, 'pos': 0.127, 'compound': 0.1877}</t>
  </si>
  <si>
    <t>What are you gonna do? Just sleep in BoJack's car forever?</t>
  </si>
  <si>
    <t>Are you talking to me, or you?</t>
  </si>
  <si>
    <t>Damn it, time to stop being a coward. It's time to go home and sleep on BoJack's couch. Hurray! Happy ending for Todd!</t>
  </si>
  <si>
    <t>{'neg': 0.258, 'neu': 0.517, 'pos': 0.225, 'compound': 0.2695}</t>
  </si>
  <si>
    <t>Charley. Listen, I wanted to touch base about Emily's start date on Jackie O.</t>
  </si>
  <si>
    <t>Oh, yeah. Uh Well, we got some new screen tests and, uh, Goose decided to go in a different direction.</t>
  </si>
  <si>
    <t>{'neg': 0.0, 'neu': 0.798, 'pos': 0.202, 'compound': 0.5106}</t>
  </si>
  <si>
    <t>Are you saying the Van Sant camp wants to recant on VanCamp? Because they can't.</t>
  </si>
  <si>
    <t>Charley, you better get your client to change his mind or I'll walk up to the 28th floor and</t>
  </si>
  <si>
    <t>Just kidding. I can't get to the phone right now.</t>
  </si>
  <si>
    <t>This is one of those answering machines that sounds like it's Charley talking but it's actually just an answering machine.</t>
  </si>
  <si>
    <t>{'neg': 0.0, 'neu': 0.916, 'pos': 0.084, 'compound': 0.1901}</t>
  </si>
  <si>
    <t>I know you're there, Charley.</t>
  </si>
  <si>
    <t>Leave a message.</t>
  </si>
  <si>
    <t>{'neg': 0.545, 'neu': 0.455, 'pos': 0.0, 'compound': -0.0516}</t>
  </si>
  <si>
    <t>I'm not gonna leave a message.</t>
  </si>
  <si>
    <t>{'neg': 0.0, 'neu': 0.777, 'pos': 0.223, 'compound': 0.0382}</t>
  </si>
  <si>
    <t>Beep.</t>
  </si>
  <si>
    <t>Hey, Charley, Princess Carolyn again. Listen</t>
  </si>
  <si>
    <t>Mailbox is full.</t>
  </si>
  <si>
    <t>What? Mailbox full?</t>
  </si>
  <si>
    <t>Error. Message deleted.</t>
  </si>
  <si>
    <t>{'neg': 0.574, 'neu': 0.426, 'pos': 0.0, 'compound': -0.4019}</t>
  </si>
  <si>
    <t>Wait No</t>
  </si>
  <si>
    <t>Gotta go. Bye.</t>
  </si>
  <si>
    <t>Carolyn.</t>
  </si>
  <si>
    <t>Rutabaga, this is not a good time.</t>
  </si>
  <si>
    <t>{'neg': 0.325, 'neu': 0.675, 'pos': 0.0, 'compound': -0.3412}</t>
  </si>
  <si>
    <t>Okay. Can I please just tell you about the opera, though?</t>
  </si>
  <si>
    <t>{'neg': 0.0, 'neu': 0.656, 'pos': 0.344, 'compound': 0.4939}</t>
  </si>
  <si>
    <t>How did you like the opera?</t>
  </si>
  <si>
    <t>I loved it. Loved Tristan, loved Isolde, cried like a bunny. Listen, my brain has been a-buzzing for the past few days thinking about that Jackie O movie. I know it's your baby, but I did make a few calls and got my Rooney a screen test.</t>
  </si>
  <si>
    <t>{'neg': 0.039, 'neu': 0.763, 'pos': 0.198, 'compound': 0.743}</t>
  </si>
  <si>
    <t>I put that movie together for my client.</t>
  </si>
  <si>
    <t>No, no, no, don't freak out. It's just a screen test. But, honestly, how fantaj would my Rooney be as a young Jackie Bouv? Stomp once for so fantaj, twice for stupid-fantaj. Carolyn? I only heard one stomp. Oh. Carolyn, I heart you. You're beautiful. I wish I met you before I got married.</t>
  </si>
  <si>
    <t>{'neg': 0.08, 'neu': 0.669, 'pos': 0.25, 'compound': 0.9211}</t>
  </si>
  <si>
    <t>You can do it. Only you hold the keys to the house that is you. The house is at the top of a hill. The hill is also you.</t>
  </si>
  <si>
    <t>{'neg': 0.0, 'neu': 0.938, 'pos': 0.062, 'compound': 0.2023}</t>
  </si>
  <si>
    <t>P.A.</t>
  </si>
  <si>
    <t>Five minutes, Mr.Horseman.</t>
  </si>
  <si>
    <t>When you get your brand new attitude, you're gonna wave goodbye to the old</t>
  </si>
  <si>
    <t>What do you want, Mom?</t>
  </si>
  <si>
    <t>Look who finally decided to pick up the phone.</t>
  </si>
  <si>
    <t>Do you need more blood?</t>
  </si>
  <si>
    <t>I don't need blood. I read your book, BoJack.</t>
  </si>
  <si>
    <t>It takes a real narcissist to think anyone wants to buy a book about him. You know how I feel about Anne Frank.</t>
  </si>
  <si>
    <t>That was a diary.</t>
  </si>
  <si>
    <t>I read the parts about me. The things I said to you. You must think I'm a real monster.</t>
  </si>
  <si>
    <t>Mom</t>
  </si>
  <si>
    <t>I don't wanna fight you, BoJack. I just wanted to tell you I know. I know you wanna be happy, but you won't be, and I'm sorry.</t>
  </si>
  <si>
    <t>{'neg': 0.057, 'neu': 0.788, 'pos': 0.155, 'compound': 0.3595}</t>
  </si>
  <si>
    <t>It's not just you, you know. Your father and I, we Well, you come by it honestly, the ugliness inside you. You were born broken, that's your birthright. And now you can fill your life with projects your books and your movies and your little girlfriends but it won't make you whole. You're BoJack Horseman. There's no cure for that. Anyway, do you remember who directed The Philadelphia Story? Five letters, second letter U?</t>
  </si>
  <si>
    <t>{'neg': 0.094, 'neu': 0.861, 'pos': 0.044, 'compound': -0.6136}</t>
  </si>
  <si>
    <t>Lubitsch?</t>
  </si>
  <si>
    <t>No, BoJack. Goodbye.</t>
  </si>
  <si>
    <t>You need to visualize it flying out the window, over the</t>
  </si>
  <si>
    <t>Great. We got it. Let's move on.</t>
  </si>
  <si>
    <t>{'neg': 0.0, 'neu': 0.594, 'pos': 0.406, 'compound': 0.6249}</t>
  </si>
  <si>
    <t>S2E2</t>
  </si>
  <si>
    <t>So, at the end of the day, I'm just a regular guy trying to live a regular life.</t>
  </si>
  <si>
    <t>Date One</t>
  </si>
  <si>
    <t>Remember that time you peed in Drew Barrymore's car?</t>
  </si>
  <si>
    <t>Uh, yes, I remember that. Why do you remember that?</t>
  </si>
  <si>
    <t>{'neg': 0.0, 'neu': 0.748, 'pos': 0.252, 'compound': 0.4019}</t>
  </si>
  <si>
    <t>Date Two</t>
  </si>
  <si>
    <t>It was in your book. You should do that to someone here.</t>
  </si>
  <si>
    <t>What?! No.</t>
  </si>
  <si>
    <t>{'neg': 0.714, 'neu': 0.286, 'pos': 0.0, 'compound': -0.3595}</t>
  </si>
  <si>
    <t>Date Three</t>
  </si>
  <si>
    <t>Well, anyway, I can't believe I'm on a date with BoJack Horseman. I feel like that anonymous girl from Chapter 8 of your book mixed with the pluck and determination of that anonymous girl from Chapter 12 of your book.</t>
  </si>
  <si>
    <t>{'neg': 0.0, 'neu': 0.819, 'pos': 0.181, 'compound': 0.743}</t>
  </si>
  <si>
    <t>We don't need to dwell on the past.</t>
  </si>
  <si>
    <t>{'neg': 0.164, 'neu': 0.836, 'pos': 0.0, 'compound': -0.0951}</t>
  </si>
  <si>
    <t>Date Four</t>
  </si>
  <si>
    <t>Wait, shut up. Is this the restaurant you bought when you were trying to show up Mr. Peanutbutter?</t>
  </si>
  <si>
    <t>Uh No.</t>
  </si>
  <si>
    <t>Date Five</t>
  </si>
  <si>
    <t>Hey, this table's a little wobbly. You want to yell at the waiter and make a scene?</t>
  </si>
  <si>
    <t>{'neg': 0.0, 'neu': 0.931, 'pos': 0.069, 'compound': 0.0094}</t>
  </si>
  <si>
    <t>No, I don't need</t>
  </si>
  <si>
    <t>Date Six</t>
  </si>
  <si>
    <t>Come on, do that BoJack thing where you make a big deal and everyone laughs, but at the same time we relate, because you're saying the things polite society won't.</t>
  </si>
  <si>
    <t>{'neg': 0.0, 'neu': 0.93, 'pos': 0.07, 'compound': 0.2732}</t>
  </si>
  <si>
    <t>That's not Ugh</t>
  </si>
  <si>
    <t>{'neg': 0.0, 'neu': 0.462, 'pos': 0.538, 'compound': 0.3252}</t>
  </si>
  <si>
    <t>Waiter</t>
  </si>
  <si>
    <t>Is everything all right over here?</t>
  </si>
  <si>
    <t>No, everything is not all right. This table's been wobbling all evening. If I wanted to flop around and get seasick for an hour, I'd call your mother. Something in that area or?</t>
  </si>
  <si>
    <t>{'neg': 0.133, 'neu': 0.867, 'pos': 0.0, 'compound': -0.5574}</t>
  </si>
  <si>
    <t>Take me home now and don't let me get out of bed until I turn horse-colored.</t>
  </si>
  <si>
    <t>Did you want me to stay?</t>
  </si>
  <si>
    <t>No, I wanted you to leave more quietly. Some of us here are trying to forget you exist.</t>
  </si>
  <si>
    <t>{'neg': 0.275, 'neu': 0.725, 'pos': 0.0, 'compound': -0.5106}</t>
  </si>
  <si>
    <t>Forget you exist.</t>
  </si>
  <si>
    <t>{'neg': 0.487, 'neu': 0.513, 'pos': 0.0, 'compound': -0.2263}</t>
  </si>
  <si>
    <t>Classic BoJack. Love it. Oh, my God, are you Todd?</t>
  </si>
  <si>
    <t>Uh, yes.</t>
  </si>
  <si>
    <t>Shut up, Todd!</t>
  </si>
  <si>
    <t>Aw, okay.</t>
  </si>
  <si>
    <t>Hey, Todd, can you drive me to get my car?</t>
  </si>
  <si>
    <t>Err</t>
  </si>
  <si>
    <t>I wanted to be responsible last night, so I Ubered home and left my car in the fountain.</t>
  </si>
  <si>
    <t>Sorry, BoJack. I gotta get ready for my grand opening. It's finally happening. My Disneyland.</t>
  </si>
  <si>
    <t>{'neg': 0.073, 'neu': 0.618, 'pos': 0.309, 'compound': 0.6369}</t>
  </si>
  <si>
    <t>I realize that by saying what I might set off a chain of events whereby we continue this conversation, but what?!</t>
  </si>
  <si>
    <t>Well, remember when I first moved in and I kept asking if we could go to Disneyland together?</t>
  </si>
  <si>
    <t>And then you said that there was no Disneyland.</t>
  </si>
  <si>
    <t>That Disneyland was a made-up lie, like the tooth fairy, that parents use to get their kids to behave.</t>
  </si>
  <si>
    <t>{'neg': 0.0, 'neu': 0.872, 'pos': 0.128, 'compound': 0.3612}</t>
  </si>
  <si>
    <t>Oh, yeah, that shut you up.</t>
  </si>
  <si>
    <t>Sure did. But then I thought Why isn't there a Disneyland? People would love it! So, I took matters into my own hands, and over the last five years, I built my own Disneyland.</t>
  </si>
  <si>
    <t>{'neg': 0.0, 'neu': 0.744, 'pos': 0.256, 'compound': 0.8522}</t>
  </si>
  <si>
    <t>You've been doing this for five years? How have you never mentioned it before?</t>
  </si>
  <si>
    <t>Well, I bought that cheap plot of non-arable dirt by the toxic waste dump up the hill from the old fire station.</t>
  </si>
  <si>
    <t>{'neg': 0.36, 'neu': 0.565, 'pos': 0.074, 'compound': -0.7964}</t>
  </si>
  <si>
    <t>Okay, Todd.</t>
  </si>
  <si>
    <t>I'm gonna build a Disneyland.</t>
  </si>
  <si>
    <t>Sounds great, champ.</t>
  </si>
  <si>
    <t>{'neg': 0.0, 'neu': 0.122, 'pos': 0.878, 'compound': 0.802}</t>
  </si>
  <si>
    <t>and if it wasn't for that, she never would've gotten sober.</t>
  </si>
  <si>
    <t>Well, just finished drawing up blueprints for that Disneyland I'm building.</t>
  </si>
  <si>
    <t>Kind of busy here, Todd. So, it turned out to be a good thing I peed in her car.</t>
  </si>
  <si>
    <t>{'neg': 0.0, 'neu': 0.847, 'pos': 0.153, 'compound': 0.4404}</t>
  </si>
  <si>
    <t>Sorry for all the noise. Got this crew of worker bees to help me build my Disneyland.</t>
  </si>
  <si>
    <t>{'neg': 0.068, 'neu': 0.789, 'pos': 0.142, 'compound': 0.34}</t>
  </si>
  <si>
    <t>Okay, I get it. You are building your own Disneyland. Literally the first I'm hearing of this.</t>
  </si>
  <si>
    <t>{'neg': 0.0, 'neu': 0.888, 'pos': 0.112, 'compound': 0.2263}</t>
  </si>
  <si>
    <t>Well, anyway, tomorrow we open the gates. Finally, people will have a place to go after they win the Super Bowl.</t>
  </si>
  <si>
    <t>{'neg': 0.0, 'neu': 0.634, 'pos': 0.366, 'compound': 0.8689}</t>
  </si>
  <si>
    <t>Okay, but you do know that there already is a Disneyland?</t>
  </si>
  <si>
    <t>{'neg': 0.0, 'neu': 0.861, 'pos': 0.139, 'compound': 0.1154}</t>
  </si>
  <si>
    <t>Yeah, I built it.</t>
  </si>
  <si>
    <t>No, I mean the real Disneyland.</t>
  </si>
  <si>
    <t>You mean, the one in the hearts and minds of children everywhere?</t>
  </si>
  <si>
    <t>The one in Anaheim!</t>
  </si>
  <si>
    <t>I think we're saying the same thing.</t>
  </si>
  <si>
    <t>Are we?</t>
  </si>
  <si>
    <t>Doc</t>
  </si>
  <si>
    <t>Well, I think it's safe to take the cone off. I can do it for a small co-pay.</t>
  </si>
  <si>
    <t>{'neg': 0.0, 'neu': 0.722, 'pos': 0.278, 'compound': 0.6124}</t>
  </si>
  <si>
    <t>Can't say I'll miss it, but we did have some crazy adventures together these last few weeks. Honey, would you rub my chin for me so I can remember things?</t>
  </si>
  <si>
    <t>{'neg': 0.093, 'neu': 0.778, 'pos': 0.129, 'compound': 0.0572}</t>
  </si>
  <si>
    <t>Oh, um, okay. Uh</t>
  </si>
  <si>
    <t>Yeah, memories. Hey, where should we go for my first meal after the operation?</t>
  </si>
  <si>
    <t>It's not an operation, but we could go to Storky's again.</t>
  </si>
  <si>
    <t>Oh, yeah! We're finally due for our free sub. "Storky's, where your 81st sandwich is free."</t>
  </si>
  <si>
    <t>{'neg': 0.0, 'neu': 0.707, 'pos': 0.293, 'compound': 0.6996}</t>
  </si>
  <si>
    <t>We've been there 80 times? It just opened last month.</t>
  </si>
  <si>
    <t>Yeah, but you love it, so whenever you suggest it, I always say yes.</t>
  </si>
  <si>
    <t>{'neg': 0.0, 'neu': 0.477, 'pos': 0.523, 'compound': 0.899}</t>
  </si>
  <si>
    <t>Yeah, but 80 times?</t>
  </si>
  <si>
    <t>{'neg': 0.0, 'neu': 0.652, 'pos': 0.348, 'compound': 0.1531}</t>
  </si>
  <si>
    <t>Well, that'll be 6,000 dollars.</t>
  </si>
  <si>
    <t>Ew--</t>
  </si>
  <si>
    <t>Good thing you're getting a free sandwich, huh?</t>
  </si>
  <si>
    <t>{'neg': 0.0, 'neu': 0.446, 'pos': 0.554, 'compound': 0.7351}</t>
  </si>
  <si>
    <t>What the? _x0097_Huh? Okay, you guys. You vultures are killing me!</t>
  </si>
  <si>
    <t>{'neg': 0.426, 'neu': 0.464, 'pos': 0.11, 'compound': -0.7545}</t>
  </si>
  <si>
    <t>Vulture</t>
  </si>
  <si>
    <t>I'm sure he's talking about other vultures.</t>
  </si>
  <si>
    <t>{'neg': 0.24, 'neu': 0.521, 'pos': 0.24, 'compound': 0.0}</t>
  </si>
  <si>
    <t>Ah, the Valley. Because sometimes you wanna go where no one knows your name.</t>
  </si>
  <si>
    <t>BoJack Horseman!</t>
  </si>
  <si>
    <t>Pinky? Hey, how are you?</t>
  </si>
  <si>
    <t>Oh, great!</t>
  </si>
  <si>
    <t>{'neg': 0.0, 'neu': 0.185, 'pos': 0.815, 'compound': 0.6588}</t>
  </si>
  <si>
    <t>How's the book biz?</t>
  </si>
  <si>
    <t>Who knows? I jumped off that burning ship. Print media? What a joke. Now I got a job in broadcast network television, a booming industry with nowhere to go but up. Oh, God.</t>
  </si>
  <si>
    <t>{'neg': 0.0, 'neu': 0.849, 'pos': 0.151, 'compound': 0.5588}</t>
  </si>
  <si>
    <t>Oh, my boss loves this place. Do you know Wanda Pierce? Wanda just got named head of programming at MBN. We're here to celebrate. Well, that and she just woke up from a 30-year coma.</t>
  </si>
  <si>
    <t>{'neg': 0.0, 'neu': 0.765, 'pos': 0.235, 'compound': 0.8591}</t>
  </si>
  <si>
    <t>Wait, she just got out of a 30-year coma and she's the head of programming at a major broadcast network?</t>
  </si>
  <si>
    <t>Well, she's been with the company 30 years. Everyone above her kept getting fired. Besides, she's got some really fresh ideas.</t>
  </si>
  <si>
    <t>{'neg': 0.137, 'neu': 0.685, 'pos': 0.178, 'compound': 0.024}</t>
  </si>
  <si>
    <t>Wanda Pierce</t>
  </si>
  <si>
    <t>I am really feeling The Kirk Cameron Show. I don't even need a pilot. Let's just order 22 episodes.</t>
  </si>
  <si>
    <t>{'neg': 0.0, 'neu': 0.893, 'pos': 0.107, 'compound': 0.2006}</t>
  </si>
  <si>
    <t>Wanda</t>
  </si>
  <si>
    <t>How about a new show where celebrities try to guess whether or not people have talent? We'll air it three nights a week.</t>
  </si>
  <si>
    <t>{'neg': 0.104, 'neu': 0.896, 'pos': 0.0, 'compound': -0.3252}</t>
  </si>
  <si>
    <t>Okay, what if we got relevant superstar David Copperfield to make the World Trade Center disappear?</t>
  </si>
  <si>
    <t>{'neg': 0.107, 'neu': 0.787, 'pos': 0.107, 'compound': 0.0}</t>
  </si>
  <si>
    <t>Oh, I hate to be the one to tell you this, but David Copperfield really isn't a big draw anymore. Actually, everything feels fresh if you just forget the last 30 years ever happened.</t>
  </si>
  <si>
    <t>{'neg': 0.128, 'neu': 0.791, 'pos': 0.08, 'compound': -0.1901}</t>
  </si>
  <si>
    <t>D.J.</t>
  </si>
  <si>
    <t>And here's a special request. I've never even heard of this song,"Special Feeling."</t>
  </si>
  <si>
    <t>Wanda, meet the one and only BoJack Horseman.</t>
  </si>
  <si>
    <t>Who?</t>
  </si>
  <si>
    <t>BoJack Horseman.</t>
  </si>
  <si>
    <t>Is that name supposed to mean something to me? Do you want to go skate?</t>
  </si>
  <si>
    <t>{'neg': 0.0, 'neu': 0.894, 'pos': 0.106, 'compound': 0.168}</t>
  </si>
  <si>
    <t>Nah. You know what they say, you can lead a horse to roller, but you can't make him rink.</t>
  </si>
  <si>
    <t>{'neg': 0.066, 'neu': 0.934, 'pos': 0.0, 'compound': -0.0516}</t>
  </si>
  <si>
    <t>That's really funny. You're funny.</t>
  </si>
  <si>
    <t>{'neg': 0.0, 'neu': 0.32, 'pos': 0.68, 'compound': 0.7496}</t>
  </si>
  <si>
    <t>Oh, my God. You should be on TV, which, holy shit, they're flat now.</t>
  </si>
  <si>
    <t>{'neg': 0.203, 'neu': 0.678, 'pos': 0.119, 'compound': -0.3612}</t>
  </si>
  <si>
    <t>Actually, I was on. You know what, I'm sick of talking about me. Let's talk about you.</t>
  </si>
  <si>
    <t>{'neg': 0.18, 'neu': 0.82, 'pos': 0.0, 'compound': -0.5106}</t>
  </si>
  <si>
    <t>Next thing I know, I'm waking up from a 30-year coma. So, now I'm sleeping on my sister's couch, but it's not ideal. She's molting. You know how sisters are.</t>
  </si>
  <si>
    <t>{'neg': 0.119, 'neu': 0.881, 'pos': 0.0, 'compound': -0.5667}</t>
  </si>
  <si>
    <t>Oh, jeez, got a couple of curly guys in here with the regulars. How hard is it to look before they bring it out? Excuse me, miss?!</t>
  </si>
  <si>
    <t>{'neg': 0.075, 'neu': 0.877, 'pos': 0.048, 'compound': -0.1906}</t>
  </si>
  <si>
    <t>I know, isn't it cool? Like we're getting away with something.</t>
  </si>
  <si>
    <t>{'neg': 0.337, 'neu': 0.663, 'pos': 0.0, 'compound': -0.4717}</t>
  </si>
  <si>
    <t>Don't you love it when appetizers have a little crossover episode? It's like when you're watching Happy Days and Mork shows up.</t>
  </si>
  <si>
    <t>{'neg': 0.122, 'neu': 0.653, 'pos': 0.225, 'compound': 0.4276}</t>
  </si>
  <si>
    <t>Oh, yeah, I guess. Or like when Kramer was on Murphy Brown.</t>
  </si>
  <si>
    <t>{'neg': 0.0, 'neu': 0.657, 'pos': 0.343, 'compound': 0.5719}</t>
  </si>
  <si>
    <t>Hey, you want to get out of here?</t>
  </si>
  <si>
    <t>I don't want MBN to just be another boring old network, you know what I mean?</t>
  </si>
  <si>
    <t>{'neg': 0.227, 'neu': 0.773, 'pos': 0.0, 'compound': -0.3658}</t>
  </si>
  <si>
    <t>Yes, totally.</t>
  </si>
  <si>
    <t>I want to take risks. I want to swing for the fences, you know? Otherwise, what are we doing?</t>
  </si>
  <si>
    <t>{'neg': 0.11, 'neu': 0.735, 'pos': 0.155, 'compound': -0.2168}</t>
  </si>
  <si>
    <t>Oh, my God, is it morning? We stayed up all night talking, and we didn't even have sex.</t>
  </si>
  <si>
    <t>Well, it's not too late.</t>
  </si>
  <si>
    <t>That was fantastic.</t>
  </si>
  <si>
    <t>Of course, I haven't had sex in 30 years. I hope.</t>
  </si>
  <si>
    <t>Something's wrong.</t>
  </si>
  <si>
    <t>{'neg': 0.756, 'neu': 0.244, 'pos': 0.0, 'compound': -0.4767}</t>
  </si>
  <si>
    <t>I don't know, I feel weird, like I want to spend more time with you even though I know we just had sex.</t>
  </si>
  <si>
    <t>{'neg': 0.0, 'neu': 0.751, 'pos': 0.249, 'compound': 0.5136}</t>
  </si>
  <si>
    <t>Oh, okay.</t>
  </si>
  <si>
    <t>No, you don't understand. We already had sex, but I still want to spend time with you. Is that normal? Am I normal? What is happening to me?</t>
  </si>
  <si>
    <t>{'neg': 0.078, 'neu': 0.87, 'pos': 0.053, 'compound': -0.1754}</t>
  </si>
  <si>
    <t>it's okay, We can spend more time together.</t>
  </si>
  <si>
    <t>I want to_x0097_ do things with you. Fully clothed, sober, in daylight hours.</t>
  </si>
  <si>
    <t>{'neg': 0.0, 'neu': 0.894, 'pos': 0.106, 'compound': 0.0772}</t>
  </si>
  <si>
    <t>I don't understand these feelings. Let's get food? Or walk in a park? Or_x0097_Oh, God, it's coming. I can't stop it. Do you want to go to Disneyland?</t>
  </si>
  <si>
    <t>{'neg': 0.0, 'neu': 0.791, 'pos': 0.209, 'compound': 0.5897}</t>
  </si>
  <si>
    <t>Disneyland has a lot more sparking wires and loose nails than I remember.</t>
  </si>
  <si>
    <t>{'neg': 0.187, 'neu': 0.813, 'pos': 0.0, 'compound': -0.3182}</t>
  </si>
  <si>
    <t>Please hold your questions until the end of the tour. Here we have Mr. Todd's Wild Death-Coaster. The name is a work in progress, but we wanted to work "death" into the title for liability reasons. And this is Gabe Jr., the Grease Fire of the Caribbean.</t>
  </si>
  <si>
    <t>{'neg': 0.104, 'neu': 0.826, 'pos': 0.07, 'compound': -0.4118}</t>
  </si>
  <si>
    <t>Vincent Adultman</t>
  </si>
  <si>
    <t>This is boring. I want to go home.</t>
  </si>
  <si>
    <t>{'neg': 0.267, 'neu': 0.581, 'pos': 0.151, 'compound': -0.25}</t>
  </si>
  <si>
    <t>Vincent, be nice! He's a little cranky because he just got adult braces.</t>
  </si>
  <si>
    <t>{'neg': 0.0, 'neu': 0.781, 'pos': 0.219, 'compound': 0.4753}</t>
  </si>
  <si>
    <t>You mean, braces.</t>
  </si>
  <si>
    <t>Princess Carolyn, stop embarrassing me!</t>
  </si>
  <si>
    <t>{'neg': 0.629, 'neu': 0.371, 'pos': 0.0, 'compound': -0.6239}</t>
  </si>
  <si>
    <t>And here we have Cinderella's magical pile of used mattresses.</t>
  </si>
  <si>
    <t>Kid</t>
  </si>
  <si>
    <t>Help!</t>
  </si>
  <si>
    <t>Is it a good idea to keep all those mattresses so close to an active grease fire?</t>
  </si>
  <si>
    <t>{'neg': 0.114, 'neu': 0.619, 'pos': 0.267, 'compound': 0.4939}</t>
  </si>
  <si>
    <t>Where's your sense of wonder, Diane?</t>
  </si>
  <si>
    <t>Wow, your friend is really negative.</t>
  </si>
  <si>
    <t>{'neg': 0.285, 'neu': 0.214, 'pos': 0.5, 'compound': 0.4601}</t>
  </si>
  <si>
    <t>Yeah, don't be so negative, Diane.</t>
  </si>
  <si>
    <t>{'neg': 0.433, 'neu': 0.366, 'pos': 0.201, 'compound': -0.5486}</t>
  </si>
  <si>
    <t>You know I hate negativity. I mean, I don't hate it because that's also negative, but you know.</t>
  </si>
  <si>
    <t>{'neg': 0.455, 'neu': 0.545, 'pos': 0.0, 'compound': -0.802}</t>
  </si>
  <si>
    <t>Hey, buddy. This place is amazing. It's like some sort of Disney version of Knott's Berry Farm.</t>
  </si>
  <si>
    <t>{'neg': 0.0, 'neu': 0.704, 'pos': 0.296, 'compound': 0.743}</t>
  </si>
  <si>
    <t>Oh, that's exactly what I was going for!</t>
  </si>
  <si>
    <t>I can't wait to get involved and really spray the old Mr. Peanutbutter scent on everything.</t>
  </si>
  <si>
    <t>Uh, I was sort of thinking of this as kind of_x0097_just my thing.</t>
  </si>
  <si>
    <t>{'neg': 0.0, 'neu': 0.764, 'pos': 0.236, 'compound': 0.5267}</t>
  </si>
  <si>
    <t>Well, technically, you did build this while working for P.B. Livin, so I have the blah-blah-blah of first refusal or whatever.</t>
  </si>
  <si>
    <t>{'neg': 0.0, 'neu': 0.9, 'pos': 0.1, 'compound': 0.2732}</t>
  </si>
  <si>
    <t>Oh, uh, okay.</t>
  </si>
  <si>
    <t>I mean, that's just good business. We're in this together now Todd, and nothing will distract me from_x0097_Erica! You can't be here. This place is filled with children.</t>
  </si>
  <si>
    <t>{'neg': 0.0, 'neu': 0.831, 'pos': 0.169, 'compound': 0.6224}</t>
  </si>
  <si>
    <t>"Coach said he saw you headed to the visitor's locker room with a steel pipe in your hand."</t>
  </si>
  <si>
    <t>"You really think I'm the guy who busted that pinto's leg? 'Cause if I am, you should be a lot more goddamn scared of me." _x0097_ Hey! My girlfriend's here. Look, everyone! I have a girlfriend!</t>
  </si>
  <si>
    <t>{'neg': 0.204, 'neu': 0.796, 'pos': 0.0, 'compound': -0.815}</t>
  </si>
  <si>
    <t>Sure. We'll cut there. The middle of your line is as good a place as any.</t>
  </si>
  <si>
    <t>{'neg': 0.109, 'neu': 0.622, 'pos': 0.269, 'compound': 0.4767}</t>
  </si>
  <si>
    <t>Just wanted to stop by. We're filming "Hey, I Think You Can Dance!" on the stage next door.</t>
  </si>
  <si>
    <t>{'neg': 0.135, 'neu': 0.865, 'pos': 0.0, 'compound': -0.3595}</t>
  </si>
  <si>
    <t>Well, look at you, all professional. Like Natalie Portman in that movie where she was a professional.</t>
  </si>
  <si>
    <t>{'neg': 0.0, 'neu': 0.753, 'pos': 0.247, 'compound': 0.5574}</t>
  </si>
  <si>
    <t>Who? People are watching.</t>
  </si>
  <si>
    <t>Ugh. Of course, the first time BoJack dates a woman his own age, she's basically just a stunted 20-year-old.</t>
  </si>
  <si>
    <t>{'neg': 0.149, 'neu': 0.851, 'pos': 0.0, 'compound': -0.4215}</t>
  </si>
  <si>
    <t>Well, BoJack's stunted, too. He got famous in his twenties, so he'll be in his twenties forever. After you get famous, you stop growing, you don't have to. Every celebrity has an age of stagnation.</t>
  </si>
  <si>
    <t>{'neg': 0.058, 'neu': 0.842, 'pos': 0.1, 'compound': 0.1531}</t>
  </si>
  <si>
    <t>I'm glad I never got famous. I mean, I did write a best-selling book, but I'm not famous-famous.</t>
  </si>
  <si>
    <t>{'neg': 0.0, 'neu': 0.867, 'pos': 0.133, 'compound': 0.25}</t>
  </si>
  <si>
    <t>Oh, it doesn't just happen when you get famous. Your age of stagnation is when you stop growing. For most people, it's when they get married, settle into a routine. You meet someone who loves you unconditionally and never challenges you or wants you to change, and then you never change.</t>
  </si>
  <si>
    <t>{'neg': 0.062, 'neu': 0.839, 'pos': 0.099, 'compound': 0.4548}</t>
  </si>
  <si>
    <t>But mostly it's just the famous people, right?</t>
  </si>
  <si>
    <t>Stella! Stella! Corona Light.</t>
  </si>
  <si>
    <t>This place is incredible.</t>
  </si>
  <si>
    <t>I wanted to make you feel at home, and nothing was bigger in the '80s than '50s nostalgia.</t>
  </si>
  <si>
    <t>It really feels like I'm back in the '80s, feeling like I'm back in the '50s. It's like if Back to the Future and Peggy Sue Got Married got married.</t>
  </si>
  <si>
    <t>{'neg': 0.0, 'neu': 0.726, 'pos': 0.274, 'compound': 0.8332}</t>
  </si>
  <si>
    <t>Okay, teenyboppers, let's take things back to the '50s, '50s style, with this classic '50s hit that everybody remembers</t>
  </si>
  <si>
    <t>{'neg': 0.0, 'neu': 0.905, 'pos': 0.095, 'compound': 0.2263}</t>
  </si>
  <si>
    <t>Wanda, these last few days have been so amazing. You've given me a fresh start. In fact, it almost feels like I just woke up from a 30-year coma.</t>
  </si>
  <si>
    <t>{'neg': 0.0, 'neu': 0.71, 'pos': 0.29, 'compound': 0.8551}</t>
  </si>
  <si>
    <t>Alex</t>
  </si>
  <si>
    <t>I'm sorry, did you say you just woke up from a thirty-year coma?</t>
  </si>
  <si>
    <t>{'neg': 0.106, 'neu': 0.894, 'pos': 0.0, 'compound': -0.0772}</t>
  </si>
  <si>
    <t>Oh, no, not me. Her.</t>
  </si>
  <si>
    <t>That's insane. I just woke up from a thirty-year coma.</t>
  </si>
  <si>
    <t>{'neg': 0.278, 'neu': 0.722, 'pos': 0.0, 'compound': -0.4019}</t>
  </si>
  <si>
    <t>Whoa! Sorry about that needle skip, folks. Let's start that song again from the beginning.</t>
  </si>
  <si>
    <t>{'neg': 0.102, 'neu': 0.898, 'pos': 0.0, 'compound': -0.1511}</t>
  </si>
  <si>
    <t>I'm Alex.</t>
  </si>
  <si>
    <t>Wanda.</t>
  </si>
  <si>
    <t>And I'm BoJack.</t>
  </si>
  <si>
    <t>You know, it's been really tough for me these last few weeks. I've never seen Home Alone and everyone makes me feel like a freak because of it.</t>
  </si>
  <si>
    <t>{'neg': 0.147, 'neu': 0.72, 'pos': 0.133, 'compound': -0.1162}</t>
  </si>
  <si>
    <t>You've never seen Home Alone?</t>
  </si>
  <si>
    <t>{'neg': 0.0, 'neu': 0.697, 'pos': 0.303, 'compound': 0.1877}</t>
  </si>
  <si>
    <t>I've never seen Home Alone! Also, I don't really know what a DVR is.</t>
  </si>
  <si>
    <t>{'neg': 0.0, 'neu': 0.844, 'pos': 0.156, 'compound': 0.2575}</t>
  </si>
  <si>
    <t>Neither do I!</t>
  </si>
  <si>
    <t>No one does. It's just a magic box.</t>
  </si>
  <si>
    <t>Wanda, we have so much in common.</t>
  </si>
  <si>
    <t>Really it's just one thing. You can't count each individual thing as a different thing you have in common. That's like saying I have a lot in common with Kanye West because we both breathe air constantly.</t>
  </si>
  <si>
    <t>{'neg': 0.0, 'neu': 0.93, 'pos': 0.07, 'compound': 0.3612}</t>
  </si>
  <si>
    <t>Wanda &amp; Alex</t>
  </si>
  <si>
    <t>Who? Jinx. Buy me a Coke Zero. What's a Coke Zero? I have no idea.</t>
  </si>
  <si>
    <t>{'neg': 0.189, 'neu': 0.811, 'pos': 0.0, 'compound': -0.3736}</t>
  </si>
  <si>
    <t>We gotta hang out more. I didn't know there was anyone else like me.</t>
  </si>
  <si>
    <t>Give me your fax and pager number so I can add them to my Rolodex.</t>
  </si>
  <si>
    <t>{'neg': 0.0, 'neu': 0.909, 'pos': 0.091, 'compound': 0.0772}</t>
  </si>
  <si>
    <t>Tubular.</t>
  </si>
  <si>
    <t>I don't trust that guy. I bet he's seen Home Alone.</t>
  </si>
  <si>
    <t>{'neg': 0.402, 'neu': 0.598, 'pos': 0.0, 'compound': -0.5722}</t>
  </si>
  <si>
    <t>BoJack, I'm starting to lose the thread of your character. You think you can drop the jealous boyfriend routine? It feels a little done.</t>
  </si>
  <si>
    <t>{'neg': 0.281, 'neu': 0.719, 'pos': 0.0, 'compound': -0.7783}</t>
  </si>
  <si>
    <t>You're right, I'm sorry. Call me Snoop Dogg because I will drop it like it's hot.</t>
  </si>
  <si>
    <t>{'neg': 0.19, 'neu': 0.67, 'pos': 0.14, 'compound': 0.0258}</t>
  </si>
  <si>
    <t>BoJack, I don't_x0097_ Oh, I got that one! Snoopy the dog. From "Peanuts." Okay.</t>
  </si>
  <si>
    <t>Oh, I got here as fast as I could. Where's this next Haley Joel Osment you were telling me about?</t>
  </si>
  <si>
    <t>Oh, that was a lie to get you here.</t>
  </si>
  <si>
    <t>Aw, fish. There's never a next Haley Joel Osment.</t>
  </si>
  <si>
    <t>And there never will be. Sorry, I tricked you, but with Todd running his own Disneyland and character actress Margo Martindale in prison for some reason I don't remember, you're the best friend I've got right now. Now grab the binoculars. I need dirt on Wanda's new gentleman friend.</t>
  </si>
  <si>
    <t>{'neg': 0.14, 'neu': 0.616, 'pos': 0.245, 'compound': 0.8253}</t>
  </si>
  <si>
    <t>No, BoJack. What's the play here? You'll find one little imperfection and harp on it forever like you do with my boyfriend?</t>
  </si>
  <si>
    <t>{'neg': 0.083, 'neu': 0.718, 'pos': 0.199, 'compound': 0.4696}</t>
  </si>
  <si>
    <t>but You do understand what my "thing" is with your boyfriend, right?</t>
  </si>
  <si>
    <t>You're just gonna push her into this other guy's arms. Wanda likes you. Why ruin that?</t>
  </si>
  <si>
    <t>{'neg': 0.184, 'neu': 0.68, 'pos': 0.136, 'compound': -0.25}</t>
  </si>
  <si>
    <t>This is Comrade Alexander calling KGB High Command. It's been two weeks since I woke up from deep sleep, and I still have not been contacted by my handlers. I am awaiting orders to take down the American dogs and pigs and other various animals and humans. Come in, KGB High Command.</t>
  </si>
  <si>
    <t>Slap my salami, the guy's a commie.</t>
  </si>
  <si>
    <t>{'neg': 0.0, 'neu': 0.758, 'pos': 0.242, 'compound': 0.1531}</t>
  </si>
  <si>
    <t>Hey, what's going on here?</t>
  </si>
  <si>
    <t>Lawer</t>
  </si>
  <si>
    <t>You've been served with a cease-and-desist from my clients, the Walt Disney Company.</t>
  </si>
  <si>
    <t>I wanted to make sure what we were doing here was hundred percent legal, so I called a lawyer.</t>
  </si>
  <si>
    <t>{'neg': 0.0, 'neu': 0.787, 'pos': 0.213, 'compound': 0.4215}</t>
  </si>
  <si>
    <t>Wait, what?!</t>
  </si>
  <si>
    <t>As it turns out, it's not legal at all. Who knew?</t>
  </si>
  <si>
    <t>{'neg': 0.12, 'neu': 0.88, 'pos': 0.0, 'compound': -0.0951}</t>
  </si>
  <si>
    <t>Mr. Peanutbutter.</t>
  </si>
  <si>
    <t>We'll see you in court.</t>
  </si>
  <si>
    <t>The food court?</t>
  </si>
  <si>
    <t>No. Regular court.</t>
  </si>
  <si>
    <t>Okay. But also I'm hungry, so I might just stop by the food court first.</t>
  </si>
  <si>
    <t>{'neg': 0.192, 'neu': 0.721, 'pos': 0.087, 'compound': -0.4109}</t>
  </si>
  <si>
    <t>Let the record show, this is the single dumbest case I've ever adjudicated. Mr.Chavez?</t>
  </si>
  <si>
    <t>{'neg': 0.202, 'neu': 0.798, 'pos': 0.0, 'compound': -0.5106}</t>
  </si>
  <si>
    <t>Okay. Well, I'm just gonna throw this out there. Is it possible maybe when the other guys tried to copyright the name Disneyland, they wrote down something else by mistake, so "Disneyland" is still up for grabs?</t>
  </si>
  <si>
    <t>{'neg': 0.059, 'neu': 0.842, 'pos': 0.099, 'compound': 0.1531}</t>
  </si>
  <si>
    <t>LawYer</t>
  </si>
  <si>
    <t>Okay, well, let's have a look at the Articles of Incorporation to see if Walt Disney accidentally trademarked the wrong name. I'm sure these_x0097_</t>
  </si>
  <si>
    <t>{'neg': 0.185, 'neu': 0.604, 'pos': 0.211, 'compound': -0.0516}</t>
  </si>
  <si>
    <t>There's a typo. Di-isneyland. With two "i"s. That son of a gun trademarked the wrong name.</t>
  </si>
  <si>
    <t>{'neg': 0.314, 'neu': 0.686, 'pos': 0.0, 'compound': -0.6705}</t>
  </si>
  <si>
    <t>May I, counselor? D-I-I-S. This is unambiguous. I find in favor of the defendant.</t>
  </si>
  <si>
    <t>{'neg': 0.0, 'neu': 0.816, 'pos': 0.184, 'compound': 0.4019}</t>
  </si>
  <si>
    <t>Aw, shit.</t>
  </si>
  <si>
    <t>{'neg': 0.783, 'neu': 0.217, 'pos': 0.0, 'compound': -0.5574}</t>
  </si>
  <si>
    <t>You're the defendant.</t>
  </si>
  <si>
    <t>Aw, sweet!</t>
  </si>
  <si>
    <t>{'neg': 0.0, 'neu': 0.233, 'pos': 0.767, 'compound': 0.5093}</t>
  </si>
  <si>
    <t>Your Otter, this is a gross miscarriage of justice.</t>
  </si>
  <si>
    <t>{'neg': 0.248, 'neu': 0.48, 'pos': 0.272, 'compound': 0.0772}</t>
  </si>
  <si>
    <t>Hooray! Gross miscarriage!</t>
  </si>
  <si>
    <t>{'neg': 0.388, 'neu': 0.125, 'pos': 0.486, 'compound': 0.1984}</t>
  </si>
  <si>
    <t>And that's how I turned my dream into what I call"The Happiest Place On Urf." Urf is a made-up magical kingdom I added to the Disney canon.</t>
  </si>
  <si>
    <t>{'neg': 0.0, 'neu': 0.772, 'pos': 0.228, 'compound': 0.7351}</t>
  </si>
  <si>
    <t>Americans, they like this theme park?</t>
  </si>
  <si>
    <t>Oh, they love it. It represents everything America stands for.</t>
  </si>
  <si>
    <t>{'neg': 0.0, 'neu': 0.682, 'pos': 0.318, 'compound': 0.6369}</t>
  </si>
  <si>
    <t>Da. I mean, yeah.</t>
  </si>
  <si>
    <t>We did it, buddy!</t>
  </si>
  <si>
    <t>Actually, I did it. I had the idea to build a park, I did all the work and I beat the lawsuit.</t>
  </si>
  <si>
    <t>{'neg': 0.106, 'neu': 0.894, 'pos': 0.0, 'compound': -0.2263}</t>
  </si>
  <si>
    <t>Well, there's no "i" in "team," right?</t>
  </si>
  <si>
    <t>{'neg': 0.237, 'neu': 0.538, 'pos': 0.226, 'compound': -0.0258}</t>
  </si>
  <si>
    <t>But there is an "i" in "Disneyland." And unlike that other Disneyland, this Disneyland only has one "i".</t>
  </si>
  <si>
    <t>You're not welcome at my theme park anymore. There's only room for one goofy dog there and his name is Pluto.</t>
  </si>
  <si>
    <t>{'neg': 0.11, 'neu': 0.89, 'pos': 0.0, 'compound': -0.357}</t>
  </si>
  <si>
    <t>Todd, no.</t>
  </si>
  <si>
    <t>I've told the bees if they see you to sting you on sight. You understand. It's nothing personal. It's just good business. And that's how we do business on Urf.</t>
  </si>
  <si>
    <t>{'neg': 0.0, 'neu': 0.909, 'pos': 0.091, 'compound': 0.4404}</t>
  </si>
  <si>
    <t>I don't like you like this.</t>
  </si>
  <si>
    <t>{'neg': 0.584, 'neu': 0.416, 'pos': 0.0, 'compound': -0.4973}</t>
  </si>
  <si>
    <t>I learned it from you.</t>
  </si>
  <si>
    <t>If I could get everyone's attention. You're probably wondering why I invited you all here tonight.</t>
  </si>
  <si>
    <t>You said it was to celebrate Todd's legal victory.</t>
  </si>
  <si>
    <t>{'neg': 0.0, 'neu': 0.574, 'pos': 0.426, 'compound': 0.6369}</t>
  </si>
  <si>
    <t>Right, but obviously, I don't care about that, so you're probably wondering the real reason.</t>
  </si>
  <si>
    <t>{'neg': 0.209, 'neu': 0.791, 'pos': 0.0, 'compound': -0.5334}</t>
  </si>
  <si>
    <t>No, we just took you at face value.</t>
  </si>
  <si>
    <t>We have a special guest here tonight. Alex. Or should I say "comrade?"</t>
  </si>
  <si>
    <t>Why would you say "comrade?"</t>
  </si>
  <si>
    <t>Oh, I forgot to explain that part. Alex is a KGB agent bent on destroying America.</t>
  </si>
  <si>
    <t>{'neg': 0.217, 'neu': 0.783, 'pos': 0.0, 'compound': -0.5574}</t>
  </si>
  <si>
    <t>Aww!</t>
  </si>
  <si>
    <t>It truly is a small world after all!</t>
  </si>
  <si>
    <t>{'neg': 0.0, 'neu': 0.653, 'pos': 0.347, 'compound': 0.4926}</t>
  </si>
  <si>
    <t>Alex, is that true?</t>
  </si>
  <si>
    <t>Okay, yes. It's true. I was a deep-cover KGB operative before I went into my coma. I've been trying to contact my handler back in Mother Russia, but I can't reach him and I don't know if I ever will.</t>
  </si>
  <si>
    <t>{'neg': 0.031, 'neu': 0.826, 'pos': 0.143, 'compound': 0.4747}</t>
  </si>
  <si>
    <t>No! He's_x0097_ It's not adorable! He's a Soviet sleeper-agent who doesn't realize the Cold War is over.</t>
  </si>
  <si>
    <t>{'neg': 0.417, 'neu': 0.583, 'pos': 0.0, 'compound': -0.8523}</t>
  </si>
  <si>
    <t>I felt totally alone in this world before I met Wanda. And then I met all of you, my friends. But if you're gonna kick me to the curb just because I think you're all capitalist swine and want to see your way of life destroyed, well, so be it. Or should I say, "So-vi-et."</t>
  </si>
  <si>
    <t>{'neg': 0.104, 'neu': 0.788, 'pos': 0.108, 'compound': -0.2014}</t>
  </si>
  <si>
    <t>Oh! Cute. Wordplay.</t>
  </si>
  <si>
    <t>{'neg': 0.0, 'neu': 0.378, 'pos': 0.622, 'compound': 0.5093}</t>
  </si>
  <si>
    <t>That's not even good wordplay.</t>
  </si>
  <si>
    <t>{'neg': 0.376, 'neu': 0.624, 'pos': 0.0, 'compound': -0.3412}</t>
  </si>
  <si>
    <t>Wait, how did you know all this? BoJack, were you spying on him?</t>
  </si>
  <si>
    <t>He is literally a spy trying to destroy America, the country we all live in. How am I the bad guy here?</t>
  </si>
  <si>
    <t>{'neg': 0.28, 'neu': 0.72, 'pos': 0.0, 'compound': -0.7906}</t>
  </si>
  <si>
    <t>BoJack, I am really bumping on the whole you-not-liking-Alex of it all. You told me you were going to drop it.</t>
  </si>
  <si>
    <t>{'neg': 0.1, 'neu': 0.9, 'pos': 0.0, 'compound': -0.2732}</t>
  </si>
  <si>
    <t>Yeah, I know but_x0097_</t>
  </si>
  <si>
    <t>I don't care about Alex. I want to know what happened to the amazing guy I spent the last few days with because if this is who you are, I don't think I like it. Alex, would you take me back to my sister's place?</t>
  </si>
  <si>
    <t>{'neg': 0.103, 'neu': 0.785, 'pos': 0.111, 'compound': 0.0931}</t>
  </si>
  <si>
    <t>Sure thing, Wanda. And I can get you there fast because I'm always Russian.</t>
  </si>
  <si>
    <t>{'neg': 0.0, 'neu': 0.839, 'pos': 0.161, 'compound': 0.3182}</t>
  </si>
  <si>
    <t>Seriously?!</t>
  </si>
  <si>
    <t>Oh, I got here as fast as I could. Where's the next Dakota Fa..? Oh, I get what happened.</t>
  </si>
  <si>
    <t>Could you get me a beer from the fridge? I didn't want to stand up. Wait, no. I don't deserve a beer.</t>
  </si>
  <si>
    <t>{'neg': 0.176, 'neu': 0.824, 'pos': 0.0, 'compound': -0.3447}</t>
  </si>
  <si>
    <t>So you called me all the way over here to not get you a beer?</t>
  </si>
  <si>
    <t>Why do I always do this? I push away everyone I care about.</t>
  </si>
  <si>
    <t>{'neg': 0.0, 'neu': 0.738, 'pos': 0.262, 'compound': 0.4939}</t>
  </si>
  <si>
    <t>Oh, do you? I never noticed that. Look, you obviously really care about this girl and that scares you, so you sabotage yourself.</t>
  </si>
  <si>
    <t>{'neg': 0.213, 'neu': 0.665, 'pos': 0.122, 'compound': -0.3788}</t>
  </si>
  <si>
    <t>That's my problem. I'm too good at sabotage. Why am I so good at everything I do?</t>
  </si>
  <si>
    <t>{'neg': 0.266, 'neu': 0.48, 'pos': 0.253, 'compound': -0.0772}</t>
  </si>
  <si>
    <t>Hey, I got a crazy idea. How about you just stop sulking and go win her back, dummy?</t>
  </si>
  <si>
    <t>{'neg': 0.31, 'neu': 0.524, 'pos': 0.166, 'compound': -0.3182}</t>
  </si>
  <si>
    <t>You're right. I gotta win her back, put it all on the line. You know what? I think I will have that beer, can you get it for me?</t>
  </si>
  <si>
    <t>{'neg': 0.0, 'neu': 0.857, 'pos': 0.143, 'compound': 0.6322}</t>
  </si>
  <si>
    <t>Oh, why do I bother?</t>
  </si>
  <si>
    <t>Hey, grab a beer for yourself, too! Actually, I want both beers! Wanda.</t>
  </si>
  <si>
    <t>{'neg': 0.0, 'neu': 0.841, 'pos': 0.159, 'compound': 0.2225}</t>
  </si>
  <si>
    <t>What do you want, BoJack?</t>
  </si>
  <si>
    <t>There's something I gotta say to you. When I was_x0097_</t>
  </si>
  <si>
    <t>Todd! There's something I gotta say!</t>
  </si>
  <si>
    <t>Hey, I'm kind of already doing_x0097_</t>
  </si>
  <si>
    <t>I never should have tried to make your thing my thing! I just got excited and wanted to smear Mr. Peanutbutter all over everything. I should have been supporting you, like this support beam. Or a different support beam.</t>
  </si>
  <si>
    <t>{'neg': 0.055, 'neu': 0.633, 'pos': 0.313, 'compound': 0.8966}</t>
  </si>
  <si>
    <t>It's my fault. The point of Disneyland isn't to make money and win lawsuits. But I forgot that.</t>
  </si>
  <si>
    <t>{'neg': 0.161, 'neu': 0.716, 'pos': 0.123, 'compound': 0.0644}</t>
  </si>
  <si>
    <t>So, these two were so consumed by greed that it destroyed them. You know, I came here today to blow up Disneyland.</t>
  </si>
  <si>
    <t>{'neg': 0.245, 'neu': 0.755, 'pos': 0.0, 'compound': -0.7322}</t>
  </si>
  <si>
    <t>You what?</t>
  </si>
  <si>
    <t>But now I realize, I don't need to take down capitalism. Capitalism sows the seeds for its own destruction. It's a snake that eats itself. It's only a matter of time.</t>
  </si>
  <si>
    <t>{'neg': 0.162, 'neu': 0.801, 'pos': 0.037, 'compound': -0.7096}</t>
  </si>
  <si>
    <t>Hey, buddy, let's just say we_x0097_ Oh! Oh, no, no, no. No!! Gabe Jr.!</t>
  </si>
  <si>
    <t>{'neg': 0.499, 'neu': 0.501, 'pos': 0.0, 'compound': -0.8388}</t>
  </si>
  <si>
    <t>Quick, Todd! The mattress pile! Jump to safety! No!</t>
  </si>
  <si>
    <t>{'neg': 0.167, 'neu': 0.532, 'pos': 0.301, 'compound': 0.4153}</t>
  </si>
  <si>
    <t>Bees, help! Your queen commands you! ... No! Bees! Come on!</t>
  </si>
  <si>
    <t>{'neg': 0.146, 'neu': 0.597, 'pos': 0.257, 'compound': 0.3956}</t>
  </si>
  <si>
    <t>You gotta_x0097_Over the_x0097_</t>
  </si>
  <si>
    <t>Fireman</t>
  </si>
  <si>
    <t>What is it, boy? What's wrong?</t>
  </si>
  <si>
    <t>{'neg': 0.409, 'neu': 0.591, 'pos': 0.0, 'compound': -0.5362}</t>
  </si>
  <si>
    <t>Hey, there's trouble_x0097_</t>
  </si>
  <si>
    <t>Did some kid fall down a well?</t>
  </si>
  <si>
    <t>No, no, no! Listen, you_x0097_</t>
  </si>
  <si>
    <t>{'neg': 0.775, 'neu': 0.225, 'pos': 0.0, 'compound': -0.7088}</t>
  </si>
  <si>
    <t>He's trying to tell us a kid fell down a well. Let's go, go, go! Come on!</t>
  </si>
  <si>
    <t>{'neg': 0.0, 'neu': 0.839, 'pos': 0.161, 'compound': 0.3987}</t>
  </si>
  <si>
    <t>Bad, bad, bad. You gotta_x0097_No, no, no, listen!</t>
  </si>
  <si>
    <t>{'neg': 0.835, 'neu': 0.165, 'pos': 0.0, 'compound': -0.9348}</t>
  </si>
  <si>
    <t>Wait, Wanda, we need to talk.</t>
  </si>
  <si>
    <t>But the fire.</t>
  </si>
  <si>
    <t>I don't care about that. Look, the great guy you've been getting to know, that's me. but that other guy, the guy from the party, that's me too and you need to know that. I'm not perfect. I'm cynical and I'm possessive and I can sometimes fly off the handle. I'm not always the best at being not terrible.</t>
  </si>
  <si>
    <t>{'neg': 0.172, 'neu': 0.663, 'pos': 0.165, 'compound': -0.1295}</t>
  </si>
  <si>
    <t>I gotta say, I'm not loving this pitch so far.</t>
  </si>
  <si>
    <t>{'neg': 0.282, 'neu': 0.718, 'pos': 0.0, 'compound': -0.4847}</t>
  </si>
  <si>
    <t>But I want to be better, I'm trying to be better. And when I'm around you, for the first time in 30 years, I feel like I can be. Wanda, you make me want to be a better man.</t>
  </si>
  <si>
    <t>{'neg': 0.0, 'neu': 0.621, 'pos': 0.379, 'compound': 0.9493}</t>
  </si>
  <si>
    <t>Wow. That's a great line. Did you just come up with that?</t>
  </si>
  <si>
    <t>{'neg': 0.0, 'neu': 0.533, 'pos': 0.467, 'compound': 0.836}</t>
  </si>
  <si>
    <t>Hey, boys and girls, this is your park DJ speaking. And as the Titanic's band played on as the ship sank, so too will I spin one last record as my DJ booth is engulfed in flames.</t>
  </si>
  <si>
    <t>{'neg': 0.0, 'neu': 0.936, 'pos': 0.064, 'compound': 0.34}</t>
  </si>
  <si>
    <t>Hooray! Mr. Peanutbutter. You saved me!</t>
  </si>
  <si>
    <t>{'neg': 0.0, 'neu': 0.374, 'pos': 0.626, 'compound': 0.7707}</t>
  </si>
  <si>
    <t>No. I saved us. Woo-hoo!</t>
  </si>
  <si>
    <t>{'neg': 0.302, 'neu': 0.274, 'pos': 0.424, 'compound': 0.2244}</t>
  </si>
  <si>
    <t>I want to give this a real shot.</t>
  </si>
  <si>
    <t>I don't know, BoJack. I just got out of my coma, and I don't have time to waste if you're still figuring your shit out. Plus, it's hard to think straight with this fire everywhere.</t>
  </si>
  <si>
    <t>{'neg': 0.261, 'neu': 0.691, 'pos': 0.049, 'compound': -0.8074}</t>
  </si>
  <si>
    <t>Move in with me.</t>
  </si>
  <si>
    <t>I know it feels fast. We barely know each other. It's crazy, but I like you. And sometimes you gotta swing for the fences, right?</t>
  </si>
  <si>
    <t>{'neg': 0.066, 'neu': 0.809, 'pos': 0.125, 'compound': 0.3716}</t>
  </si>
  <si>
    <t>Yeah. Let's move in together. Let's do it. It's crazy, but let's do it!</t>
  </si>
  <si>
    <t>{'neg': 0.128, 'neu': 0.77, 'pos': 0.103, 'compound': -0.1007}</t>
  </si>
  <si>
    <t>S2E3</t>
  </si>
  <si>
    <t>I'm sorry I broke your expensive bachelor vase.</t>
  </si>
  <si>
    <t>{'neg': 0.451, 'neu': 0.549, 'pos': 0.0, 'compound': -0.4767}</t>
  </si>
  <si>
    <t>That's all right. I've learned that when you're in a loving family there's nothing wrong with a little_x0097_Horsin' Around.</t>
  </si>
  <si>
    <t>{'neg': 0.0, 'neu': 0.699, 'pos': 0.301, 'compound': 0.7546}</t>
  </si>
  <si>
    <t>Cut! That's the show, folks. Now, let's hear it for our amazing cast. Joelle. Bradley. Little Sarah Lynn. And our star, BoJack Horseman!</t>
  </si>
  <si>
    <t>{'neg': 0.076, 'neu': 0.764, 'pos': 0.16, 'compound': 0.508}</t>
  </si>
  <si>
    <t>Thanks for coming out. Thank you very much.</t>
  </si>
  <si>
    <t>Bradley</t>
  </si>
  <si>
    <t>Wow!</t>
  </si>
  <si>
    <t>{'neg': 0.0, 'neu': 0.0, 'pos': 1.0, 'compound': 0.6239}</t>
  </si>
  <si>
    <t>Great pilot. We got the biggest laugh I ever heard with that "gag me with a spoon" joke. And then we topped it with the "get a room" joke.</t>
  </si>
  <si>
    <t>{'neg': 0.068, 'neu': 0.592, 'pos': 0.341, 'compound': 0.8658}</t>
  </si>
  <si>
    <t>This was so fun. Do we get to make more?</t>
  </si>
  <si>
    <t>{'neg': 0.0, 'neu': 0.68, 'pos': 0.32, 'compound': 0.6418}</t>
  </si>
  <si>
    <t>I think we got a real shot. And as long as the ratings don't dip below a dismal 15 million a night, we could be on the air for many years.</t>
  </si>
  <si>
    <t>{'neg': 0.0, 'neu': 0.89, 'pos': 0.11, 'compound': 0.4973}</t>
  </si>
  <si>
    <t>Joelle</t>
  </si>
  <si>
    <t>No way! Bradley</t>
  </si>
  <si>
    <t>Your Squirt, sir.</t>
  </si>
  <si>
    <t>Thank you. And if that happens, I want you to take care of each other. No matter what, we're going to stick together.</t>
  </si>
  <si>
    <t>{'neg': 0.081, 'neu': 0.623, 'pos': 0.297, 'compound': 0.5994}</t>
  </si>
  <si>
    <t>Henry Winkler</t>
  </si>
  <si>
    <t>Thank you, Tina, for those touching grunts and growls. I'm Henry Winkler. You probably remember me from my 2002 guest role Special Victims Unit.</t>
  </si>
  <si>
    <t>{'neg': 0.081, 'neu': 0.737, 'pos': 0.182, 'compound': 0.4404}</t>
  </si>
  <si>
    <t>Thank you. But perhaps the greatest role I've ever played is friend. Herb was a dear friend and I am honored to be dedicating this bench in his memory. In his last days, Herb's cancer had gone into remission. He was full of hope. But on the drive home from the hospital, his brakes gave out, he crashed into a truck full of peanuts.</t>
  </si>
  <si>
    <t>{'neg': 0.068, 'neu': 0.579, 'pos': 0.353, 'compound': 0.979}</t>
  </si>
  <si>
    <t>He survived the crash, but he was allergic to peanuts. He died instantly. Let us now read his final tweets. "I'm gonna live forever! Hashtag 'cancer free.' Hashtag 'invincible.' Hashtag 'tweeting while driving.' Oh, no, I think I'm gonna hit that truck. Hashtag 'hopefully it isn't full of peanuts.' Hashtag 'Oh, no. It was full of peanuts.'"</t>
  </si>
  <si>
    <t>{'neg': 0.286, 'neu': 0.638, 'pos': 0.076, 'compound': -0.9505}</t>
  </si>
  <si>
    <t>I was wondering where you wandered off to.</t>
  </si>
  <si>
    <t>Charlotte More</t>
  </si>
  <si>
    <t>Oh, shit. Hey.</t>
  </si>
  <si>
    <t>{'neg': 0.643, 'neu': 0.357, 'pos': 0.0, 'compound': -0.5574}</t>
  </si>
  <si>
    <t>I'm no good with funerals. When I cry, it messes up my makeup and then I get really bummed out.</t>
  </si>
  <si>
    <t>{'neg': 0.319, 'neu': 0.565, 'pos': 0.117, 'compound': -0.6124}</t>
  </si>
  <si>
    <t>Yeah, same for me.</t>
  </si>
  <si>
    <t>Herb told me you came by the house last summer.</t>
  </si>
  <si>
    <t>Yeah? Did he tell you anything else about it?</t>
  </si>
  <si>
    <t>{'neg': 0.0, 'neu': 0.758, 'pos': 0.242, 'compound': 0.3736}</t>
  </si>
  <si>
    <t>No, we talked about cancer, how hard it is living with cancer, about the L.A. Kings, and then back to cancer.</t>
  </si>
  <si>
    <t>{'neg': 0.512, 'neu': 0.488, 'pos': 0.0, 'compound': -0.9501}</t>
  </si>
  <si>
    <t>Well, that, probably_x0097_</t>
  </si>
  <si>
    <t>Then I read that chapter in your book about how he never forgave you and he tried to kick you out of the house and you ended up wrestling on the floor over a telescope.</t>
  </si>
  <si>
    <t>{'neg': 0.06, 'neu': 0.94, 'pos': 0.0, 'compound': -0.2584}</t>
  </si>
  <si>
    <t>Oh, you did read that part?</t>
  </si>
  <si>
    <t>I just wish there was something I could do.</t>
  </si>
  <si>
    <t>Wait, I haven't seen you in thirty years. You wanna go grab a cup of vodka? I_x0097_I'm sorry, the funeral. I mean, a bottle of vodka?</t>
  </si>
  <si>
    <t>{'neg': 0.172, 'neu': 0.828, 'pos': 0.0, 'compound': -0.4871}</t>
  </si>
  <si>
    <t>No. You should stick around. Hey, maybe you'll find that something you're looking for. But if you're ever in New Mexico, drop me a line.</t>
  </si>
  <si>
    <t>{'neg': 0.162, 'neu': 0.838, 'pos': 0.0, 'compound': -0.5023}</t>
  </si>
  <si>
    <t>New Mexico? I thought you lived in Maine. I always pictured you there. A little house by a lake?</t>
  </si>
  <si>
    <t>I was just there for, like, a month, thirty years ago I live outside Santa Fe now.</t>
  </si>
  <si>
    <t>Do you think everyone here read my book?</t>
  </si>
  <si>
    <t>Well, I didn't.</t>
  </si>
  <si>
    <t>{'neg': 0.0, 'neu': 0.323, 'pos': 0.677, 'compound': 0.2732}</t>
  </si>
  <si>
    <t>Of course you didn't. Here's the CliffNotes version</t>
  </si>
  <si>
    <t>Okay, you're clearly in one of your moods. I'm gonna go play astronaut in the trunk of your car for the next few hours. Have fun being sad.</t>
  </si>
  <si>
    <t>{'neg': 0.085, 'neu': 0.632, 'pos': 0.283, 'compound': 0.7351}</t>
  </si>
  <si>
    <t>Hey, Do you know what you're supposed to do with our date pits? Why serve dates and not have a place to put the pits? You know, some people just have no class.</t>
  </si>
  <si>
    <t>{'neg': 0.076, 'neu': 0.924, 'pos': 0.0, 'compound': -0.3736}</t>
  </si>
  <si>
    <t>What are you doing here? You didn't know Herb.</t>
  </si>
  <si>
    <t>No, but I do know a hot ticket, and this funeral's a real whom's-whom. Henry Winkler, Jake and Maggot Gyllenhaal, that Pakistani girl who keeps winning Nobel Prizes. I'm gonna go rub me some elbows.</t>
  </si>
  <si>
    <t>{'neg': 0.041, 'neu': 0.74, 'pos': 0.219, 'compound': 0.8402}</t>
  </si>
  <si>
    <t>There's so much to hate about what you just said.</t>
  </si>
  <si>
    <t>{'neg': 0.306, 'neu': 0.694, 'pos': 0.0, 'compound': -0.6077}</t>
  </si>
  <si>
    <t>Well, here's the good news. You know when someone dies, everyone wants to buy their shit? You're lucky you have a piece of Horsin' Around, because this is where money starts rolling in.</t>
  </si>
  <si>
    <t>{'neg': 0.091, 'neu': 0.711, 'pos': 0.198, 'compound': 0.4939}</t>
  </si>
  <si>
    <t>What? I don't want that. That's blood money.</t>
  </si>
  <si>
    <t>{'neg': 0.169, 'neu': 0.831, 'pos': 0.0, 'compound': -0.0572}</t>
  </si>
  <si>
    <t>Well, what do you want me to do with it? 'Coz it's coming.</t>
  </si>
  <si>
    <t>{'neg': 0.0, 'neu': 0.764, 'pos': 0.236, 'compound': 0.34}</t>
  </si>
  <si>
    <t>I don't know. give it to some orphans or something. I can't deal with this.</t>
  </si>
  <si>
    <t>Oh, come on! You don't think Elton John was raking it in when Diana died? More like "Candle in the Windfall." Cha-ching! Hmm_x0097_</t>
  </si>
  <si>
    <t>{'neg': 0.15, 'neu': 0.751, 'pos': 0.1, 'compound': -0.338}</t>
  </si>
  <si>
    <t>You have to live with the shitty thing you did for the rest of your life.</t>
  </si>
  <si>
    <t>{'neg': 0.194, 'neu': 0.806, 'pos': 0.0, 'compound': -0.5574}</t>
  </si>
  <si>
    <t>Hello, love.</t>
  </si>
  <si>
    <t>Hey, Joelle, I actually came here to be alone.</t>
  </si>
  <si>
    <t>{'neg': 0.222, 'neu': 0.778, 'pos': 0.0, 'compound': -0.25}</t>
  </si>
  <si>
    <t>I'm at my wit's end, I truly am. I just flew in across the pond and I don't know which end is up.</t>
  </si>
  <si>
    <t>{'neg': 0.0, 'neu': 0.868, 'pos': 0.132, 'compound': 0.4404}</t>
  </si>
  <si>
    <t>Hey, this might be a stupid question, but were you always so_x0097_British?</t>
  </si>
  <si>
    <t>Oh, let's get some light in here, it's so dreadfully dreary.</t>
  </si>
  <si>
    <t>{'neg': 0.452, 'neu': 0.548, 'pos': 0.0, 'compound': -0.8136}</t>
  </si>
  <si>
    <t>Because I'm, like, 70 percent sure you used to be American.</t>
  </si>
  <si>
    <t>Oh, that's better.</t>
  </si>
  <si>
    <t>Hey, this one's having a freak-out. I think She needs to lie down.</t>
  </si>
  <si>
    <t>I'm not freaking out. I just don't understand why that lady was being all judgy.</t>
  </si>
  <si>
    <t>{'neg': 0.0, 'neu': 0.848, 'pos': 0.152, 'compound': 0.3252}</t>
  </si>
  <si>
    <t>You were touching her face and telling her she was gonna die next.</t>
  </si>
  <si>
    <t>{'neg': 0.245, 'neu': 0.755, 'pos': 0.0, 'compound': -0.5994}</t>
  </si>
  <si>
    <t>I'm eccentric. I do weird shit. How is that my problem?</t>
  </si>
  <si>
    <t>{'neg': 0.533, 'neu': 0.467, 'pos': 0.0, 'compound': -0.7906}</t>
  </si>
  <si>
    <t>Hey, when was the last time all four of us were in the same room?</t>
  </si>
  <si>
    <t>Probably not since the show ended.</t>
  </si>
  <si>
    <t>Yeah, I left California pretty much right after. Now I got the biggest hardware store in Seattle. That's a lie. We're actually in Olympia.</t>
  </si>
  <si>
    <t>{'neg': 0.0, 'neu': 0.779, 'pos': 0.221, 'compound': 0.6597}</t>
  </si>
  <si>
    <t>And I'm on the West End playing Juliet's nurse.</t>
  </si>
  <si>
    <t>{'neg': 0.0, 'neu': 0.816, 'pos': 0.184, 'compound': 0.2023}</t>
  </si>
  <si>
    <t>And how are your kids?</t>
  </si>
  <si>
    <t>Oh, I don't have any kids.</t>
  </si>
  <si>
    <t>Oh, I just assumed you had a bunch of kids, 'cause, you know, your body.</t>
  </si>
  <si>
    <t>Come on, Sarah Lynn.</t>
  </si>
  <si>
    <t>I assumed you weren't still a massive cunt.</t>
  </si>
  <si>
    <t>{'neg': 0.0, 'neu': 0.655, 'pos': 0.345, 'compound': 0.3875}</t>
  </si>
  <si>
    <t>Jesus Christ, Joelle.</t>
  </si>
  <si>
    <t>That's an okay thing to say in England.</t>
  </si>
  <si>
    <t>Shove it up your ass with a spoonful of sugar, you supercalifragilisticexpiali-bitch!</t>
  </si>
  <si>
    <t>{'neg': 0.275, 'neu': 0.725, 'pos': 0.0, 'compound': -0.5848}</t>
  </si>
  <si>
    <t>Guys, hey, hey, come on.</t>
  </si>
  <si>
    <t>Let go of me! I'm gonna hulk out!</t>
  </si>
  <si>
    <t>Guys, can we just be civil for one day?</t>
  </si>
  <si>
    <t>Oh, you're one to talk.</t>
  </si>
  <si>
    <t>What's that supposed to mean?</t>
  </si>
  <si>
    <t>Were you being civil when you had sex with my mom?</t>
  </si>
  <si>
    <t>What? I never_x0097_Why would_x0097_? Wait, which one was your mom? Blond hair? Glasses?</t>
  </si>
  <si>
    <t>This sucks. You guys suck. I don't even know why I came to this party.</t>
  </si>
  <si>
    <t>{'neg': 0.291, 'neu': 0.54, 'pos': 0.169, 'compound': -0.3127}</t>
  </si>
  <si>
    <t>It's not a party, it's Herb's funeral.</t>
  </si>
  <si>
    <t>{'neg': 0.543, 'neu': 0.457, 'pos': 0.0, 'compound': -0.5801}</t>
  </si>
  <si>
    <t>Herb died?</t>
  </si>
  <si>
    <t>You know, maybe it's for the best we don't get together that often. We'd most likely drive each other mad.</t>
  </si>
  <si>
    <t>{'neg': 0.126, 'neu': 0.709, 'pos': 0.165, 'compound': 0.25}</t>
  </si>
  <si>
    <t>Well, no one knows how to get under your skin like family, right?</t>
  </si>
  <si>
    <t>{'neg': 0.131, 'neu': 0.595, 'pos': 0.274, 'compound': 0.34}</t>
  </si>
  <si>
    <t>We're not a family, BoJack.</t>
  </si>
  <si>
    <t>We probably won't even see each other again, until the next funeral.</t>
  </si>
  <si>
    <t>{'neg': 0.185, 'neu': 0.815, 'pos': 0.0, 'compound': -0.3612}</t>
  </si>
  <si>
    <t>Why are you all looking at me?</t>
  </si>
  <si>
    <t>You are the oldest.</t>
  </si>
  <si>
    <t>You are a severe alcoholic.</t>
  </si>
  <si>
    <t>I'm honestly so high right now, I don't even know where I'm looking. Anyway, so long, thanks for the memories, and don't forget to suck a dick, dumbshi_x0097_</t>
  </si>
  <si>
    <t>{'neg': 0.096, 'neu': 0.608, 'pos': 0.297, 'compound': 0.7141}</t>
  </si>
  <si>
    <t>Pardon me. Is one of you Sarah Lynn?</t>
  </si>
  <si>
    <t>I am. Of course. God, are you blind?</t>
  </si>
  <si>
    <t>{'neg': 0.276, 'neu': 0.51, 'pos': 0.214, 'compound': -0.1531}</t>
  </si>
  <si>
    <t>Yes. Well, forgive me. I'm Herb Kazzaz's blind executor. Per the instructions of his last will and testament, I am to give you this disk. Am I close?</t>
  </si>
  <si>
    <t>{'neg': 0.085, 'neu': 0.696, 'pos': 0.218, 'compound': 0.4939}</t>
  </si>
  <si>
    <t>Just take the disk from the guy.</t>
  </si>
  <si>
    <t>It contains directions to Herb's gold.</t>
  </si>
  <si>
    <t>Herb's gold?!</t>
  </si>
  <si>
    <t>There were no further details. He was a peculiar client. I told him, I'm not actually an attorney, I'm just a blind man. Still, Herb thought me wise for some reason. Perhaps it is my overly formal manner of speech. I bid you good day. Oh, pardon me. Ow! Right at shin level.</t>
  </si>
  <si>
    <t>{'neg': 0.084, 'neu': 0.74, 'pos': 0.175, 'compound': 0.6476}</t>
  </si>
  <si>
    <t>What are we supposed to do with a floppy disk?</t>
  </si>
  <si>
    <t>So, what's up, kiddo?</t>
  </si>
  <si>
    <t>BoJack and my mom are becoming, like, friends and they're acting real weird.</t>
  </si>
  <si>
    <t>{'neg': 0.098, 'neu': 0.578, 'pos': 0.324, 'compound': 0.5994}</t>
  </si>
  <si>
    <t>Oof! Uh_x0097_Hey, guys, guys, come on! There's somebody beneath you! Jeez, all day with the_x0097_Listen, kiddo, forget about them. You wanna check out this cool new game I got?</t>
  </si>
  <si>
    <t>{'neg': 0.061, 'neu': 0.828, 'pos': 0.111, 'compound': 0.382}</t>
  </si>
  <si>
    <t>You have solitaire? On your computer?</t>
  </si>
  <si>
    <t>Yep. It only took twelve disks to install it.</t>
  </si>
  <si>
    <t>Herb's computer had a floppy disk drive. I bet it's still in his old office. Unless somebody else moved in.</t>
  </si>
  <si>
    <t>Nobody wanted Herb's office, remember? Because it was directly under tap dancing star Savion Glover's office. Let's go.</t>
  </si>
  <si>
    <t>What? Right now?</t>
  </si>
  <si>
    <t>Yeah. Don't you get it? Herb's giving us a reunion special. Remember how he always wanted to do a treasure hunt episode of Horsin' Around but the network said it was too edgy? This is that episode.</t>
  </si>
  <si>
    <t>{'neg': 0.0, 'neu': 0.813, 'pos': 0.187, 'compound': 0.6261}</t>
  </si>
  <si>
    <t>I just don't know.</t>
  </si>
  <si>
    <t>Yeah, I don't want to do that.</t>
  </si>
  <si>
    <t>{'neg': 0.165, 'neu': 0.539, 'pos': 0.296, 'compound': 0.2448}</t>
  </si>
  <si>
    <t>Yo!</t>
  </si>
  <si>
    <t>Wait, so you'd rather just stay at this funeral and be sad, instead of going on a crazy adventure to find our dead friend's secret treasure? Do you have any idea how insane you sound?</t>
  </si>
  <si>
    <t>{'neg': 0.333, 'neu': 0.572, 'pos': 0.095, 'compound': -0.9049}</t>
  </si>
  <si>
    <t>Oh, I get it. You just don't wanna be here.</t>
  </si>
  <si>
    <t>No, that's not it. Herb clearly wanted us to do this, as a family.</t>
  </si>
  <si>
    <t>{'neg': 0.288, 'neu': 0.712, 'pos': 0.0, 'compound': -0.5358}</t>
  </si>
  <si>
    <t>Who cares what he wanted? He doesn't, because he's dead. And we all know he hated your guts.</t>
  </si>
  <si>
    <t>{'neg': 0.164, 'neu': 0.585, 'pos': 0.251, 'compound': 0.3054}</t>
  </si>
  <si>
    <t>Yeah. He was my best friend and he died hating me and nothing I do is gonna change that, but Herb left you that disk because he wanted us to find his gold. If we can honor Herb's last wish, then that's_x0097_something. I don't know what, but it's something.</t>
  </si>
  <si>
    <t>{'neg': 0.076, 'neu': 0.683, 'pos': 0.241, 'compound': 0.8658}</t>
  </si>
  <si>
    <t>Okay. For Herb.</t>
  </si>
  <si>
    <t>Fine. Shotgun!</t>
  </si>
  <si>
    <t>{'neg': 0.0, 'neu': 0.323, 'pos': 0.677, 'compound': 0.2714}</t>
  </si>
  <si>
    <t>Everyone knows you can't call shotgun before you see the car!</t>
  </si>
  <si>
    <t>My turn! Get out of my way!</t>
  </si>
  <si>
    <t>Brad, hang on one second. Your mom wasn't_x0097_redheaded twins, right?</t>
  </si>
  <si>
    <t>Hi, Henry Winkler. I loved you in that one episode SVU.</t>
  </si>
  <si>
    <t>{'neg': 0.0, 'neu': 0.698, 'pos': 0.302, 'compound': 0.5994}</t>
  </si>
  <si>
    <t>Oh, thank you.</t>
  </si>
  <si>
    <t>How would you like to narrate a documentary for_x0097_</t>
  </si>
  <si>
    <t>Hey, listen, I am so flattered, but today is about Herb, so let's respect that.</t>
  </si>
  <si>
    <t>{'neg': 0.0, 'neu': 0.64, 'pos': 0.36, 'compound': 0.7751}</t>
  </si>
  <si>
    <t>Oh, God, I_x0097_I'm so sorry.</t>
  </si>
  <si>
    <t>{'neg': 0.238, 'neu': 0.448, 'pos': 0.314, 'compound': 0.1298}</t>
  </si>
  <si>
    <t>I'll let you get back to your business.</t>
  </si>
  <si>
    <t>Hey, Winkly, oh, such a shame, isn't it? About our friend Herb?</t>
  </si>
  <si>
    <t>{'neg': 0.198, 'neu': 0.575, 'pos': 0.227, 'compound': 0.1179}</t>
  </si>
  <si>
    <t>It really burns my brisket that some people would turn a funeral into some kind of schmoozefest.</t>
  </si>
  <si>
    <t>{'neg': 0.143, 'neu': 0.857, 'pos': 0.0, 'compound': -0.3612}</t>
  </si>
  <si>
    <t>Yeah. I know. Those other people are the worst.</t>
  </si>
  <si>
    <t>{'neg': 0.333, 'neu': 0.488, 'pos': 0.179, 'compound': -0.4404}</t>
  </si>
  <si>
    <t>I bet that woman barely knew Herb. Anyway, hi, I'm Henry. I used to volunteer with Herb at Habitat For Humanity. Or as we like to call it, Herbitat For Henranity. (laughs) We spent most of the day working on that name, and only part of the day building, but still, we helped some people. How did you know Herb?</t>
  </si>
  <si>
    <t>{'neg': 0.0, 'neu': 0.97, 'pos': 0.03, 'compound': 0.1901}</t>
  </si>
  <si>
    <t>We also volunteered at a, um soup plantation_x0097_er_x0097_Kitchen! Soup kitchen! Oh, whichever one is the good one.</t>
  </si>
  <si>
    <t>{'neg': 0.0, 'neu': 0.821, 'pos': 0.179, 'compound': 0.5399}</t>
  </si>
  <si>
    <t>What?! I never knew you did that. Princess Carolyn, please elaborate.</t>
  </si>
  <si>
    <t>{'neg': 0.0, 'neu': 0.776, 'pos': 0.224, 'compound': 0.3802}</t>
  </si>
  <si>
    <t>Oh, hey, Mr.Peanutbutter, why don't you talk about how you knew Herb?</t>
  </si>
  <si>
    <t>Oh, I never met the guy. I'm just here to schmooze. Tell us about your thing, though, it sounds fascinating.</t>
  </si>
  <si>
    <t>{'neg': 0.0, 'neu': 0.837, 'pos': 0.163, 'compound': 0.5423}</t>
  </si>
  <si>
    <t>Er_x0097_</t>
  </si>
  <si>
    <t>Everyone, gather round and listen to Princess Carolyn's story.</t>
  </si>
  <si>
    <t>Wow, Herb kept all this old stuff.</t>
  </si>
  <si>
    <t>{'neg': 0.0, 'neu': 0.612, 'pos': 0.388, 'compound': 0.5859}</t>
  </si>
  <si>
    <t>He sure did.</t>
  </si>
  <si>
    <t>Look, one of those answering machines with tapes.</t>
  </si>
  <si>
    <t>Mr.Kazzaz, this is Manny from Pep Boys. We fixed the brakes on your car, and you can pick it up tomorrow. Just to reiterate, your brakes are in great shape and shouldn't give you any more trouble. Unless, of course, someone intentionally cut them, but why would anyone do that? I'm sorry, I'm rambling. Probably 'cause I'm such a big fan. Horsin' Around was a goddamn riot! I especially loved those kids. You know, wasn't so crazy about the horse, though_x0097_</t>
  </si>
  <si>
    <t>{'neg': 0.143, 'neu': 0.704, 'pos': 0.152, 'compound': 0.4374}</t>
  </si>
  <si>
    <t>Message deleted.</t>
  </si>
  <si>
    <t>Mm_x0097_ How curious.</t>
  </si>
  <si>
    <t>Yeah, how could you like Horsin' Around but not the horse? That's like watching Castle but hating castles. I mean, I've never seen it. I assume it's about castles.</t>
  </si>
  <si>
    <t>{'neg': 0.131, 'neu': 0.675, 'pos': 0.194, 'compound': 0.0387}</t>
  </si>
  <si>
    <t>Look at all these old 20th-century relics.</t>
  </si>
  <si>
    <t>How did you get here?</t>
  </si>
  <si>
    <t>I was in your trunk. Now I'm in outer space.</t>
  </si>
  <si>
    <t>Cut it out with your childish high jinks.</t>
  </si>
  <si>
    <t>{'neg': 0.417, 'neu': 0.583, 'pos': 0.0, 'compound': -0.5106}</t>
  </si>
  <si>
    <t>Yeah, get out of here, dweeb.</t>
  </si>
  <si>
    <t>Whoa, can't I help?</t>
  </si>
  <si>
    <t>Here's 10 bucks. There's a Squirt machine by the garage. Get five cans.</t>
  </si>
  <si>
    <t>You got it. I won't let you down. Oh, no!</t>
  </si>
  <si>
    <t>{'neg': 0.238, 'neu': 0.762, 'pos': 0.0, 'compound': -0.3595}</t>
  </si>
  <si>
    <t>Your mom, was her name Karen?</t>
  </si>
  <si>
    <t>Can we drop it?</t>
  </si>
  <si>
    <t>Something with a "K"?</t>
  </si>
  <si>
    <t>Her name is Nora. You know, my parents got a divorce because of you.</t>
  </si>
  <si>
    <t>Nora? I don't know. I banged so many chicks in the '80s.</t>
  </si>
  <si>
    <t>Okay, Todd, you can do this. Five Squirts. You just need to take this money and put it in that machine. This_x0097_Wait, what? What happened to the 10 dollars?! No! Wind! Be cool! Hey, that's mine! Oh, Why does this always happen to me?</t>
  </si>
  <si>
    <t>{'neg': 0.045, 'neu': 0.835, 'pos': 0.12, 'compound': 0.573}</t>
  </si>
  <si>
    <t>Looks like Herb set up a password.</t>
  </si>
  <si>
    <t>Oh, this is easy. Try "BoJack."</t>
  </si>
  <si>
    <t>No. Didn't work.</t>
  </si>
  <si>
    <t>"BoJack-BFF"? "BoJack-I-Forgive-You"? Well, I'm out of ideas.</t>
  </si>
  <si>
    <t>{'neg': 0.0, 'neu': 0.709, 'pos': 0.291, 'compound': 0.3527}</t>
  </si>
  <si>
    <t>Hmm. I'm just, like, so mad.</t>
  </si>
  <si>
    <t>{'neg': 0.388, 'neu': 0.377, 'pos': 0.235, 'compound': -0.3851}</t>
  </si>
  <si>
    <t>Well, you should be. You're on the show that fired Herb Kazzaz. tell me What are the writers doing to my baby? Are they killing it? Are they putting my baby into a car, then driving the car into a lake? Topical! I still got it!</t>
  </si>
  <si>
    <t>{'neg': 0.178, 'neu': 0.781, 'pos': 0.041, 'compound': -0.8412}</t>
  </si>
  <si>
    <t>They keep giving the best storylines to Sarah Lynn. I haven't gotten a single very special episode. When am I gonna learn about drunk driving?</t>
  </si>
  <si>
    <t>{'neg': 0.08, 'neu': 0.6, 'pos': 0.32, 'compound': 0.8016}</t>
  </si>
  <si>
    <t>Don't worry so much. It's my legacy they're crapping all over. You're gonna come out smelling like a daisy. You're too good for this TV stuff, anyway. You're a real actress, you should be doing theater.</t>
  </si>
  <si>
    <t>{'neg': 0.0, 'neu': 0.799, 'pos': 0.201, 'compound': 0.7786}</t>
  </si>
  <si>
    <t>Hold on.</t>
  </si>
  <si>
    <t>Hey, Joelle. Wanna go to the mall this weekend?</t>
  </si>
  <si>
    <t>Don't you have any friends your own age from school?</t>
  </si>
  <si>
    <t>{'neg': 0.0, 'neu': 0.744, 'pos': 0.256, 'compound': 0.4767}</t>
  </si>
  <si>
    <t>No. My mom's boyfriend home-schools me. He's a photographer.</t>
  </si>
  <si>
    <t>well, I'm going to the Lilith Fair this weekend to support female solidarity. So scram!</t>
  </si>
  <si>
    <t>{'neg': 0.0, 'neu': 0.534, 'pos': 0.466, 'compound': 0.8221}</t>
  </si>
  <si>
    <t>Hey, be nicer to Sarah Lynn, will you? She didn't choose this life. remember this word</t>
  </si>
  <si>
    <t>Family. It's family. I get it. I've got it! The password is "password."</t>
  </si>
  <si>
    <t>It worked! Good thinking, Joelle.</t>
  </si>
  <si>
    <t>So in that memory, were you British or American?</t>
  </si>
  <si>
    <t>The disk just has just one file on it, it's_x0097_It's the address of a storage locker in Van Nuys.</t>
  </si>
  <si>
    <t>A storage locker? Ugh! This treasure hunt sucks.</t>
  </si>
  <si>
    <t>{'neg': 0.474, 'neu': 0.339, 'pos': 0.187, 'compound': -0.5255}</t>
  </si>
  <si>
    <t>At long last, can you keep down the noise, keep down the funk? If tap dancing was gonna be a cool thing, it would have caught on by now!</t>
  </si>
  <si>
    <t>{'neg': 0.0, 'neu': 0.912, 'pos': 0.088, 'compound': 0.3802}</t>
  </si>
  <si>
    <t>_x0097_and when the mayor gave us the key to the city, Herb said, "Volunteering isn't about keys. It's about people."</t>
  </si>
  <si>
    <t>How touching.</t>
  </si>
  <si>
    <t>Good story.</t>
  </si>
  <si>
    <t>Who are you again?</t>
  </si>
  <si>
    <t>Wow, that was touching. A story that could never be topped.</t>
  </si>
  <si>
    <t>{'neg': 0.0, 'neu': 0.703, 'pos': 0.297, 'compound': 0.5859}</t>
  </si>
  <si>
    <t>Or could it? Princess Carolyn, sing us another song in the key of Kazzaz. You clearly knew the man so well. Please tell us another story but with even more details.</t>
  </si>
  <si>
    <t>{'neg': 0.0, 'neu': 0.836, 'pos': 0.164, 'compound': 0.5438}</t>
  </si>
  <si>
    <t>Yes. That's a great idea, Mr. Dog-Man. Tell us another story, Pink Cat Lady.</t>
  </si>
  <si>
    <t>{'neg': 0.0, 'neu': 0.618, 'pos': 0.382, 'compound': 0.7783}</t>
  </si>
  <si>
    <t>Story, story! Come on, everybody. What is this, a funeral?</t>
  </si>
  <si>
    <t>{'neg': 0.284, 'neu': 0.716, 'pos': 0.0, 'compound': -0.4883}</t>
  </si>
  <si>
    <t>Story, story, story!</t>
  </si>
  <si>
    <t>Well, you blew it again. You really are a dweeb.</t>
  </si>
  <si>
    <t>Janitor</t>
  </si>
  <si>
    <t>Don't say that.</t>
  </si>
  <si>
    <t>Whoa, who are you? Some kind of magical trash troll?</t>
  </si>
  <si>
    <t>No. I'm a janitor. But I was clearing out some of the old stages, and I found this transformation chamber.</t>
  </si>
  <si>
    <t>{'neg': 0.091, 'neu': 0.909, 'pos': 0.0, 'compound': -0.1531}</t>
  </si>
  <si>
    <t>Looks like a bunch of old junk.</t>
  </si>
  <si>
    <t>Let me tell you a story. Back in the '90s, the biggest dweeb of them all was Steve Urkel.</t>
  </si>
  <si>
    <t>Oh, yeah. It was so funny how he never knew whether or not he did that.</t>
  </si>
  <si>
    <t>{'neg': 0.0, 'neu': 0.702, 'pos': 0.298, 'compound': 0.7133}</t>
  </si>
  <si>
    <t>Right. Well, nerdy Steve Urkel invented a machine that transformed him into the debonair Stefan Urquelle.</t>
  </si>
  <si>
    <t>{'neg': 0.07, 'neu': 0.702, 'pos': 0.228, 'compound': 0.4019}</t>
  </si>
  <si>
    <t>Mr.Janitor, you're standing next to a machine right now!</t>
  </si>
  <si>
    <t>Yes. That's why I brought it up. Now, this is just a prop. But it represents a very powerful idea.</t>
  </si>
  <si>
    <t>{'neg': 0.0, 'neu': 0.715, 'pos': 0.285, 'compound': 0.7175}</t>
  </si>
  <si>
    <t>So if I go through that magic machine, I'll become cool and confident?</t>
  </si>
  <si>
    <t>{'neg': 0.0, 'neu': 0.645, 'pos': 0.355, 'compound': 0.6705}</t>
  </si>
  <si>
    <t>No, it's a_x0097_It's a prop. I just said</t>
  </si>
  <si>
    <t>I feel different.</t>
  </si>
  <si>
    <t>Now, son</t>
  </si>
  <si>
    <t>Todd? Who's Todd? My name's Toad. Toad Chavay. And I gotta get my bubble on. Machine? Squirt me. Hi-yah! That'll do, machine.</t>
  </si>
  <si>
    <t>Look at all this Horsin' Around fan correspondence Herb received in the post. Capital!</t>
  </si>
  <si>
    <t>{'neg': 0.0, 'neu': 0.834, 'pos': 0.166, 'compound': 0.3802}</t>
  </si>
  <si>
    <t>Guys. Someone already got to Herb's gold.</t>
  </si>
  <si>
    <t>Oh, shit.</t>
  </si>
  <si>
    <t>There's a bunch of fur in here.</t>
  </si>
  <si>
    <t>It's bear fur. I can tell. My stepdad was a bear.</t>
  </si>
  <si>
    <t>Herb's nurse is a bear. You think she knew about this gold?</t>
  </si>
  <si>
    <t>Hey, listen to this letter. I think it might be a clue. Ahem. "Dear Herb, just finished reading your novel. It's phenomenal. I'm jealous. I wish I wrote it. Sincerely, Henry Winkler, the guy from that one episode SVU." Herb wrote a novel?</t>
  </si>
  <si>
    <t>{'neg': 0.062, 'neu': 0.667, 'pos': 0.271, 'compound': 0.8402}</t>
  </si>
  <si>
    <t>Oh. You look thin. Did you get into CrossFit?</t>
  </si>
  <si>
    <t>No, Sarah Lynn, I'm dying.</t>
  </si>
  <si>
    <t>Whatever it is, it is super slimming. I am for totes jel over here.</t>
  </si>
  <si>
    <t>It's rectal cancer.</t>
  </si>
  <si>
    <t>Ew! Some of us are eating.</t>
  </si>
  <si>
    <t>Look, the reason I called you is because I need a favor.</t>
  </si>
  <si>
    <t>Want me to leak a nude pic for charity?</t>
  </si>
  <si>
    <t>{'neg': 0.209, 'neu': 0.435, 'pos': 0.357, 'compound': 0.1779}</t>
  </si>
  <si>
    <t>I want you_x0097_to sober up.</t>
  </si>
  <si>
    <t>First of all, rude. Second, gross. And third, why?</t>
  </si>
  <si>
    <t>{'neg': 0.466, 'neu': 0.534, 'pos': 0.0, 'compound': -0.7269}</t>
  </si>
  <si>
    <t>I have a very important job for you, but if you're gonna be zonked out all the time, I'm not sure I can trust you with the responsibility.</t>
  </si>
  <si>
    <t>{'neg': 0.203, 'neu': 0.745, 'pos': 0.052, 'compound': -0.6651}</t>
  </si>
  <si>
    <t>No! I can do it! I'll get clean tomorrow. I said tomorrow, right?</t>
  </si>
  <si>
    <t>{'neg': 0.152, 'neu': 0.621, 'pos': 0.227, 'compound': 0.2695}</t>
  </si>
  <si>
    <t>I've been working on this novel. I wanna be remembered for something. See, all I ever did was that stupid sitcom that got ripped away from me. But now, with this book, I have something good. I'm telling you, this book is gold. It's my Kazzaz-terpiece.</t>
  </si>
  <si>
    <t>{'neg': 0.046, 'neu': 0.836, 'pos': 0.118, 'compound': 0.5365}</t>
  </si>
  <si>
    <t>I want you to make sure it gets published after I die.</t>
  </si>
  <si>
    <t>{'neg': 0.269, 'neu': 0.483, 'pos': 0.248, 'compound': -0.3182}</t>
  </si>
  <si>
    <t>You can count on me.</t>
  </si>
  <si>
    <t>To life, huh? It'll kill ya'.</t>
  </si>
  <si>
    <t>{'neg': 0.485, 'neu': 0.515, 'pos': 0.0, 'compound': -0.6908}</t>
  </si>
  <si>
    <t>Oh, my God, the gold is his manuscript. Herb made me promise to get it published after he died.</t>
  </si>
  <si>
    <t>{'neg': 0.15, 'neu': 0.667, 'pos': 0.183, 'compound': -0.0516}</t>
  </si>
  <si>
    <t>And you're just remembering this now?</t>
  </si>
  <si>
    <t>Yeah, I'm remembering a lot of stuff. The ketamine's wearing off. Oh, my God, you were the other kid on Horsin' Around. That's why you've been following us around all day.</t>
  </si>
  <si>
    <t>{'neg': 0.0, 'neu': 0.867, 'pos': 0.133, 'compound': 0.5106}</t>
  </si>
  <si>
    <t>So no one's read this book except for Henry Winkler and now the book is missing?</t>
  </si>
  <si>
    <t>{'neg': 0.251, 'neu': 0.749, 'pos': 0.0, 'compound': -0.5709}</t>
  </si>
  <si>
    <t>He must have been waiting for Herb to die so he could steal the book and publish it himself.</t>
  </si>
  <si>
    <t>{'neg': 0.302, 'neu': 0.698, 'pos': 0.0, 'compound': -0.8107}</t>
  </si>
  <si>
    <t>But then when the cancer went into remission_x0097_</t>
  </si>
  <si>
    <t>{'neg': 0.466, 'neu': 0.534, 'pos': 0.0, 'compound': -0.7964}</t>
  </si>
  <si>
    <t>Oh, my God. Guys, I don't think that car crash was an accident. I think Herb might have been_x0097_murdered!</t>
  </si>
  <si>
    <t>{'neg': 0.275, 'neu': 0.631, 'pos': 0.095, 'compound': -0.6114}</t>
  </si>
  <si>
    <t>What's going on? Something about a merger?</t>
  </si>
  <si>
    <t>My name's Toad, baby. Mwah, yeah. Coolsville, daddy-o. Oh, lookie here. Yeah.</t>
  </si>
  <si>
    <t>{'neg': 0.0, 'neu': 0.533, 'pos': 0.467, 'compound': 0.7845}</t>
  </si>
  <si>
    <t>Biker</t>
  </si>
  <si>
    <t>Yo! That's my bike!</t>
  </si>
  <si>
    <t>Oops. Did I_x0097_do that?</t>
  </si>
  <si>
    <t>Damn. I know I should be mad, but that guy's just so cool.</t>
  </si>
  <si>
    <t>{'neg': 0.248, 'neu': 0.502, 'pos': 0.25, 'compound': 0.2586}</t>
  </si>
  <si>
    <t>_x0097_ and when the river finally stopped, Herb went over to a poor little Ottawan boy and he said, "Son, you have water now." You know, a lot of people go their whole lives and they never give a damn. But Herb? He gave those beavers a dam.</t>
  </si>
  <si>
    <t>{'neg': 0.078, 'neu': 0.886, 'pos': 0.036, 'compound': -0.2194}</t>
  </si>
  <si>
    <t>That was beautiful. You clearly had a special relationship. We were gonna sprinkle Herb over the ocean, but his resting place should be someplace meaningful, don't you think? Why don't you take this up to Ottawa and spread his ashes there?</t>
  </si>
  <si>
    <t>{'neg': 0.0, 'neu': 0.792, 'pos': 0.208, 'compound': 0.8156}</t>
  </si>
  <si>
    <t>And make sure you take a video, and I'll e-mail blast it to everyone here. So we can always remember your great friendship.</t>
  </si>
  <si>
    <t>{'neg': 0.0, 'neu': 0.671, 'pos': 0.329, 'compound': 0.8519}</t>
  </si>
  <si>
    <t>Everybody, stop! Henry Winkler is a stone-cold killer!</t>
  </si>
  <si>
    <t>{'neg': 0.586, 'neu': 0.414, 'pos': 0.0, 'compound': -0.7955}</t>
  </si>
  <si>
    <t>What?! I'm not a killer. Unless you mean killer of gloom because I bring joy everywhere I go. Did you mean "killer of gloom because I bring joy everywhere I go"?</t>
  </si>
  <si>
    <t>{'neg': 0.161, 'neu': 0.424, 'pos': 0.415, 'compound': 0.9077}</t>
  </si>
  <si>
    <t>You know that's not what I meant. You murdered Herb so you could publish his book in your own name. But we're not gonna let you steal his legacy, Henry Winkler.</t>
  </si>
  <si>
    <t>{'neg': 0.2, 'neu': 0.8, 'pos': 0.0, 'compound': -0.7906}</t>
  </si>
  <si>
    <t>I was afraid this would happen.</t>
  </si>
  <si>
    <t>Oh, no, he's got a gun!</t>
  </si>
  <si>
    <t>{'neg': 0.62, 'neu': 0.38, 'pos': 0.0, 'compound': -0.5983}</t>
  </si>
  <si>
    <t>Oh, no!</t>
  </si>
  <si>
    <t>What? No, I have Herb's book. I didn't kill Herb, but I did steal his manuscript. So that I could burn it.</t>
  </si>
  <si>
    <t>{'neg': 0.254, 'neu': 0.645, 'pos': 0.102, 'compound': -0.547}</t>
  </si>
  <si>
    <t>Because_x0097_it's terrible.</t>
  </si>
  <si>
    <t>Well, I'll see for myself. "The air in 1830s California was fragrant with the flowers of laughter and the smoke of adventure."</t>
  </si>
  <si>
    <t>{'neg': 0.0, 'neu': 0.791, 'pos': 0.209, 'compound': 0.6486}</t>
  </si>
  <si>
    <t>Uh.</t>
  </si>
  <si>
    <t>After he died, Tina and I agreed_x0097_</t>
  </si>
  <si>
    <t>{'neg': 0.419, 'neu': 0.581, 'pos': 0.0, 'compound': -0.5574}</t>
  </si>
  <si>
    <t>_x0097_we couldn't let the book get published. It would have turned Herb into a laughingstock.</t>
  </si>
  <si>
    <t>"The carpenter's boy was a hungry boy. Hungry for crumpets. But also hungry, dot, dot, dot, for life." He literally wrote out "dot, dot, dot."</t>
  </si>
  <si>
    <t>I know there's no accounting for taste, but come on.</t>
  </si>
  <si>
    <t>{'neg': 0.167, 'neu': 0.833, 'pos': 0.0, 'compound': -0.1531}</t>
  </si>
  <si>
    <t>He's right. Herb wanted a legacy, but he already has one. People loved Horsin' Around. This would only ruin that. I'm sorry I accused you of murder, American TV legend Henry Winkler.</t>
  </si>
  <si>
    <t>{'neg': 0.345, 'neu': 0.539, 'pos': 0.115, 'compound': -0.8922}</t>
  </si>
  <si>
    <t>No need to apologize. You ascribed a mystery to Herb's death to give it meaning. But there is no meaning in death. That's why it's so terrifying.</t>
  </si>
  <si>
    <t>{'neg': 0.47, 'neu': 0.5, 'pos': 0.03, 'compound': -0.9618}</t>
  </si>
  <si>
    <t>I guess it was just easier to believe that you killed him for his book than believe that he just died_x0097_for nothing.</t>
  </si>
  <si>
    <t>{'neg': 0.171, 'neu': 0.722, 'pos': 0.106, 'compound': -0.4019}</t>
  </si>
  <si>
    <t>There is no shame in dying for nothing. That's why most people die.</t>
  </si>
  <si>
    <t>{'neg': 0.487, 'neu': 0.513, 'pos': 0.0, 'compound': -0.8583}</t>
  </si>
  <si>
    <t>I just wanted to fix things somehow.</t>
  </si>
  <si>
    <t>I'm sorry, Horse Guy, but you can't.</t>
  </si>
  <si>
    <t>Wow, heady stuff. But let's not get distracted from what a true friend Princess Carolyn is. Don't forget the ashes, Princess Carolyn.</t>
  </si>
  <si>
    <t>{'neg': 0.0, 'neu': 0.517, 'pos': 0.483, 'compound': 0.9319}</t>
  </si>
  <si>
    <t>Fan-tas-tic.</t>
  </si>
  <si>
    <t>Hey. Special delivery. Courtesy of the Toad-man.</t>
  </si>
  <si>
    <t>Thanks. Hey, why'd you roll up your sleeves like that? You look weird.</t>
  </si>
  <si>
    <t>{'neg': 0.099, 'neu': 0.585, 'pos': 0.316, 'compound': 0.5719}</t>
  </si>
  <si>
    <t>Oh, I _x0097_ Well, you know, I was_x0097_I was trying out a new look. It was_x0097_It was a dumb idea. Yup. Whoa! Oh, no! Ow_x0097_Ow!</t>
  </si>
  <si>
    <t>{'neg': 0.25, 'neu': 0.667, 'pos': 0.082, 'compound': -0.6458}</t>
  </si>
  <si>
    <t>Here's your Squirt, sir.</t>
  </si>
  <si>
    <t>Congratulations!</t>
  </si>
  <si>
    <t>{'neg': 0.0, 'neu': 0.0, 'pos': 1.0, 'compound': 0.636}</t>
  </si>
  <si>
    <t>Hey, good job.</t>
  </si>
  <si>
    <t>You've got a goddamn hit on your hands.</t>
  </si>
  <si>
    <t>{'neg': 0.341, 'neu': 0.659, 'pos': 0.0, 'compound': -0.4767}</t>
  </si>
  <si>
    <t>Anyone got coke?</t>
  </si>
  <si>
    <t>ABC sent us limousines to take us to the wrap party.</t>
  </si>
  <si>
    <t>I'm scared. I've never been in a limo.</t>
  </si>
  <si>
    <t>Don't worry. We'll take care of you.</t>
  </si>
  <si>
    <t>{'neg': 0.0, 'neu': 0.471, 'pos': 0.529, 'compound': 0.6814}</t>
  </si>
  <si>
    <t>Seriously, no one has coke?</t>
  </si>
  <si>
    <t>{'neg': 0.565, 'neu': 0.435, 'pos': 0.0, 'compound': -0.4404}</t>
  </si>
  <si>
    <t>Let's go.</t>
  </si>
  <si>
    <t>You don't wanna go to the party?</t>
  </si>
  <si>
    <t>Nah. Hey, we never got a chance to walk around the lot. Wanna check out that water tank where they filmed The Love Boat?</t>
  </si>
  <si>
    <t>{'neg': 0.115, 'neu': 0.732, 'pos': 0.154, 'compound': 0.4696}</t>
  </si>
  <si>
    <t>Are you kidding? I've always wanted to get tanked in a tank. Shh. Quiet. Be careful.</t>
  </si>
  <si>
    <t>{'neg': 0.0, 'neu': 0.812, 'pos': 0.188, 'compound': 0.25}</t>
  </si>
  <si>
    <t>Oh, okay, okay. You ready? What?</t>
  </si>
  <si>
    <t>{'neg': 0.0, 'neu': 0.311, 'pos': 0.689, 'compound': 0.6868}</t>
  </si>
  <si>
    <t>What the? The water's only two inches deep.</t>
  </si>
  <si>
    <t>Well, that's Hollywood for you. Hey. Are you_x0097_scared at all? That if the show takes off, everything's going to change?</t>
  </si>
  <si>
    <t>{'neg': 0.0, 'neu': 0.885, 'pos': 0.115, 'compound': 0.3527}</t>
  </si>
  <si>
    <t>No, I'm not scared, BJ. The future is bright. Just look at it.</t>
  </si>
  <si>
    <t>{'neg': 0.126, 'neu': 0.571, 'pos': 0.303, 'compound': 0.4777}</t>
  </si>
  <si>
    <t>S2E4</t>
  </si>
  <si>
    <t>So, did you have a good birthday?</t>
  </si>
  <si>
    <t>It was an amazing birthday!</t>
  </si>
  <si>
    <t>{'neg': 0.0, 'neu': 0.494, 'pos': 0.506, 'compound': 0.6239}</t>
  </si>
  <si>
    <t>I had a great day, too. I wish every day could be like this. Just the two of us, together.</t>
  </si>
  <si>
    <t>{'neg': 0.0, 'neu': 0.601, 'pos': 0.399, 'compound': 0.8519}</t>
  </si>
  <si>
    <t>Yeah? You weren't too bored by "Women on the Wall</t>
  </si>
  <si>
    <t>{'neg': 0.0, 'neu': 0.666, 'pos': 0.334, 'compound': 0.4614}</t>
  </si>
  <si>
    <t>Are you kidding? I loved "Women on the Wall</t>
  </si>
  <si>
    <t>{'neg': 0.0, 'neu': 0.531, 'pos': 0.469, 'compound': 0.6486}</t>
  </si>
  <si>
    <t>I loved everything about today. Thank you.</t>
  </si>
  <si>
    <t>{'neg': 0.0, 'neu': 0.385, 'pos': 0.615, 'compound': 0.7506}</t>
  </si>
  <si>
    <t>So, there's nothing else you want?</t>
  </si>
  <si>
    <t>{'neg': 0.196, 'neu': 0.804, 'pos': 0.0, 'compound': -0.0572}</t>
  </si>
  <si>
    <t>No. All I want now is to get into bed, listen to Prairie Home Companion and snuggle up to my wonderful husband.</t>
  </si>
  <si>
    <t>{'neg': 0.087, 'neu': 0.714, 'pos': 0.198, 'compound': 0.4215}</t>
  </si>
  <si>
    <t>You don't want a-a-anything else?</t>
  </si>
  <si>
    <t>{'neg': 0.234, 'neu': 0.766, 'pos': 0.0, 'compound': -0.0572}</t>
  </si>
  <si>
    <t>No. Today was perfect. Any additional thing would be overkill.</t>
  </si>
  <si>
    <t>{'neg': 0.158, 'neu': 0.576, 'pos': 0.266, 'compound': 0.3612}</t>
  </si>
  <si>
    <t>Okay. If you say so.</t>
  </si>
  <si>
    <t>Surprise!!</t>
  </si>
  <si>
    <t>{'neg': 0.0, 'neu': 0.0, 'pos': 1.0, 'compound': 0.3987}</t>
  </si>
  <si>
    <t>Are you surprised? Tell me you're surprised.</t>
  </si>
  <si>
    <t>{'neg': 0.0, 'neu': 0.568, 'pos': 0.432, 'compound': 0.4215}</t>
  </si>
  <si>
    <t>She's speechless. Oh, we got her good, folks. Now let's pa-arty-y!</t>
  </si>
  <si>
    <t>{'neg': 0.0, 'neu': 0.758, 'pos': 0.242, 'compound': 0.4926}</t>
  </si>
  <si>
    <t>He's dead! I told you he's dead. Why don't you ever listen to me? He is dead, goddamn it!</t>
  </si>
  <si>
    <t>{'neg': 0.542, 'neu': 0.458, 'pos': 0.0, 'compound': -0.9558}</t>
  </si>
  <si>
    <t>Hey, we should go.</t>
  </si>
  <si>
    <t>No, don't leave. There's so much party left. Paul McCartney's gonna jump out of a cake.</t>
  </si>
  <si>
    <t>{'neg': 0.12, 'neu': 0.655, 'pos': 0.225, 'compound': 0.2326}</t>
  </si>
  <si>
    <t>Sorry, Wanda and I have to get to a prior engagement_x0097_</t>
  </si>
  <si>
    <t>Party.</t>
  </si>
  <si>
    <t>_x0097_a prior engagement party.</t>
  </si>
  <si>
    <t>Yeah, my cousin's name is Prior, and it's a party for his engagement.</t>
  </si>
  <si>
    <t>Engagement, so it's a Prior engagement party.</t>
  </si>
  <si>
    <t>{'neg': 0.0, 'neu': 0.251, 'pos': 0.749, 'compound': 0.8387}</t>
  </si>
  <si>
    <t>And we gotta get there early because of the Si_x0097_</t>
  </si>
  <si>
    <t>Wanda &amp; BoJack</t>
  </si>
  <si>
    <t>The Si_x0097_</t>
  </si>
  <si>
    <t>Silent_x0097_</t>
  </si>
  <si>
    <t>_x0097_auction!</t>
  </si>
  <si>
    <t>_x0097_auction, yeah.</t>
  </si>
  <si>
    <t>To benefit_x0097_</t>
  </si>
  <si>
    <t>Um_x0097_</t>
  </si>
  <si>
    <t>Berto Eco's fight against heart disease. Uh_x0097_</t>
  </si>
  <si>
    <t>{'neg': 0.302, 'neu': 0.698, 'pos': 0.0, 'compound': -0.3818}</t>
  </si>
  <si>
    <t>_x0097_Wareness.</t>
  </si>
  <si>
    <t>His fight against heart disease awareness.</t>
  </si>
  <si>
    <t>Gotta go.</t>
  </si>
  <si>
    <t>Wait, BoJack! No! You're my ride.</t>
  </si>
  <si>
    <t>{'neg': 0.358, 'neu': 0.642, 'pos': 0.0, 'compound': -0.4184}</t>
  </si>
  <si>
    <t>Too late, Todd. Save yourself.</t>
  </si>
  <si>
    <t>I'll take you home.</t>
  </si>
  <si>
    <t>Oh, come on, stick around a little.</t>
  </si>
  <si>
    <t>Nope. I gotta take Todd home. Had a wonderful time. Really. It just flew by. Come on, Todd, get in the car.</t>
  </si>
  <si>
    <t>{'neg': 0.0, 'neu': 0.837, 'pos': 0.163, 'compound': 0.5719}</t>
  </si>
  <si>
    <t>Whoah! Okay.</t>
  </si>
  <si>
    <t>{'neg': 0.0, 'neu': 0.313, 'pos': 0.687, 'compound': 0.2942}</t>
  </si>
  <si>
    <t>I give them three months.</t>
  </si>
  <si>
    <t>Well, what makes you say that?</t>
  </si>
  <si>
    <t>Let me think about, what was my first clue? Ah! Remember that time at Diane's birthday party when they got in that huge screaming match over whether or not Tony Curtis was dead? That was weird.</t>
  </si>
  <si>
    <t>{'neg': 0.204, 'neu': 0.685, 'pos': 0.11, 'compound': -0.643}</t>
  </si>
  <si>
    <t>I don't wanna start another fight, but is he dead?</t>
  </si>
  <si>
    <t>{'neg': 0.525, 'neu': 0.475, 'pos': 0.0, 'compound': -0.8294}</t>
  </si>
  <si>
    <t>If Tony Curtis died, I think I'd know. The man's a national treasure. He's the one speck of romance in this tainted cynical world.</t>
  </si>
  <si>
    <t>{'neg': 0.207, 'neu': 0.6, 'pos': 0.193, 'compound': -0.1027}</t>
  </si>
  <si>
    <t>I'll say. His cereal is great ! Look out!</t>
  </si>
  <si>
    <t>{'neg': 0.0, 'neu': 0.599, 'pos': 0.401, 'compound': 0.6892}</t>
  </si>
  <si>
    <t>Kevin</t>
  </si>
  <si>
    <t>Ooh!</t>
  </si>
  <si>
    <t>Ooh.</t>
  </si>
  <si>
    <t>That kid looks just like my boyfriend.</t>
  </si>
  <si>
    <t>Does he?</t>
  </si>
  <si>
    <t>I'd know that face anywhere.</t>
  </si>
  <si>
    <t>Well, hey, people look like people all the time. A lot of folks say that I look like Octavia Spencer or the Prince of Cordovia or that guy from the Guten Bourbon ads.</t>
  </si>
  <si>
    <t>{'neg': 0.0, 'neu': 0.798, 'pos': 0.202, 'compound': 0.7269}</t>
  </si>
  <si>
    <t>How could I have been so stupid?! This is why he never invited me to his house, why I've never met any of his friends.</t>
  </si>
  <si>
    <t>{'neg': 0.0, 'neu': 0.871, 'pos': 0.129, 'compound': 0.5255}</t>
  </si>
  <si>
    <t>Vincent has a secret family. That kid was his son. The lady was his wife. Oh, I'm a fool!</t>
  </si>
  <si>
    <t>{'neg': 0.166, 'neu': 0.834, 'pos': 0.0, 'compound': -0.4926}</t>
  </si>
  <si>
    <t>Uh_x0097_where are we going?</t>
  </si>
  <si>
    <t>I need a drink.</t>
  </si>
  <si>
    <t>Are you gonna take me home first?</t>
  </si>
  <si>
    <t>You better call me back, asshole. I don't even know who you are anymore. It's like you're three different people.</t>
  </si>
  <si>
    <t>{'neg': 0.0, 'neu': 0.759, 'pos': 0.241, 'compound': 0.6597}</t>
  </si>
  <si>
    <t>So, you're not gonna take me home first?</t>
  </si>
  <si>
    <t>Should I call him again?</t>
  </si>
  <si>
    <t>I'm sure there's a simple explanation.</t>
  </si>
  <si>
    <t>Ugh. No wonder he wears a trench coat all the time. It's because he's so sneaky.</t>
  </si>
  <si>
    <t>{'neg': 0.384, 'neu': 0.616, 'pos': 0.0, 'compound': -0.7573}</t>
  </si>
  <si>
    <t>Oh, my God, that's him! Quick, jump out the window, shimmy down the drainpipe and wait in the car.</t>
  </si>
  <si>
    <t>{'neg': 0.0, 'neu': 0.883, 'pos': 0.117, 'compound': 0.3382}</t>
  </si>
  <si>
    <t>Vincent has a terrible temper. He throws tantrums. If he finds you in my apartment, who knows what he's capable of? But, also, stay close, because if he finds me alone, who knows what he's capable of?</t>
  </si>
  <si>
    <t>{'neg': 0.196, 'neu': 0.686, 'pos': 0.119, 'compound': -0.3313}</t>
  </si>
  <si>
    <t>Fine. You're lucky I love shimmying.</t>
  </si>
  <si>
    <t>{'neg': 0.0, 'neu': 0.185, 'pos': 0.815, 'compound': 0.8316}</t>
  </si>
  <si>
    <t>Looking young.</t>
  </si>
  <si>
    <t>My name's Kevin. I promise you, there is an explanation for all this.</t>
  </si>
  <si>
    <t>Nice to meet you, Kevin. Where's your daddy?</t>
  </si>
  <si>
    <t>{'neg': 0.0, 'neu': 0.714, 'pos': 0.286, 'compound': 0.4215}</t>
  </si>
  <si>
    <t>He's uh_x0097_looking for parking. He'll be up in a minute. I have to pee.</t>
  </si>
  <si>
    <t>Okay, the bathroom is just back there.</t>
  </si>
  <si>
    <t>Ugh. Ah. Herb. Oh, nope.</t>
  </si>
  <si>
    <t>Garrison Keillor</t>
  </si>
  <si>
    <t>It's A Prairie Home Companion..</t>
  </si>
  <si>
    <t>Ah!! Phone, I'm bored.</t>
  </si>
  <si>
    <t>{'neg': 0.472, 'neu': 0.528, 'pos': 0.0, 'compound': -0.3987}</t>
  </si>
  <si>
    <t>Todd's Phone</t>
  </si>
  <si>
    <t>I am sorry to hear that, Todd.</t>
  </si>
  <si>
    <t>{'neg': 0.206, 'neu': 0.794, 'pos': 0.0, 'compound': -0.0772}</t>
  </si>
  <si>
    <t>How many ounces are in a barrel?</t>
  </si>
  <si>
    <t>A barrel has 4,032 fluid ounces.</t>
  </si>
  <si>
    <t>Well, I'm out of questions. Ooh, do you have any questions for me?</t>
  </si>
  <si>
    <t>I do have a question, Todd. What is love?</t>
  </si>
  <si>
    <t>Um....</t>
  </si>
  <si>
    <t>Well, well, well, look what the me dragged in. Is it "dragged" or "drug?" Either way, drop dead.</t>
  </si>
  <si>
    <t>{'neg': 0.293, 'neu': 0.463, 'pos': 0.243, 'compound': -0.3182}</t>
  </si>
  <si>
    <t>Princess Carolyn, listen. Kevin is my son, but I'm divorced. And Kevin is in the bathroom and I'm standing right here, so as you can see we're clearly two different people</t>
  </si>
  <si>
    <t>{'neg': 0.0, 'neu': 0.894, 'pos': 0.106, 'compound': 0.5499}</t>
  </si>
  <si>
    <t>Not so fast, cowboy.</t>
  </si>
  <si>
    <t>I'm not a cowboy, I'm a cow-man. I'm a man-man.</t>
  </si>
  <si>
    <t>Why didn't you tell me any of this?</t>
  </si>
  <si>
    <t>I thought if you knew I had a kid you wouldn't want to be with me because kids always make a racket when mommies are trying to do their homework for night school.</t>
  </si>
  <si>
    <t>{'neg': 0.042, 'neu': 0.958, 'pos': 0.0, 'compound': -0.0572}</t>
  </si>
  <si>
    <t>I don't know what to make of this. Are there other secrets I don't know about?</t>
  </si>
  <si>
    <t>Uh_x0097_ nope.</t>
  </si>
  <si>
    <t>Should you check on Kevin? He's been in the bathroom for a long time.</t>
  </si>
  <si>
    <t>Oh, yeah. Kevin.</t>
  </si>
  <si>
    <t>And when you don't regret the tattoo in the morning, that's how you know it's love.</t>
  </si>
  <si>
    <t>{'neg': 0.0, 'neu': 0.682, 'pos': 0.318, 'compound': 0.7602}</t>
  </si>
  <si>
    <t>Yes, Phone?</t>
  </si>
  <si>
    <t>Are we in love?</t>
  </si>
  <si>
    <t>Oh, um..</t>
  </si>
  <si>
    <t>PC's Phone</t>
  </si>
  <si>
    <t>No, Todd's Phone. But I am in love with you.</t>
  </si>
  <si>
    <t>{'neg': 0.111, 'neu': 0.486, 'pos': 0.403, 'compound': 0.7351}</t>
  </si>
  <si>
    <t>Princess Carolyn's work phone. I never knew.</t>
  </si>
  <si>
    <t>How could you? All this time I have loved you from afar.</t>
  </si>
  <si>
    <t>{'neg': 0.0, 'neu': 0.719, 'pos': 0.281, 'compound': 0.5994}</t>
  </si>
  <si>
    <t>Um..</t>
  </si>
  <si>
    <t>We are from two different worlds.</t>
  </si>
  <si>
    <t>Todd? Will you make us kiss?</t>
  </si>
  <si>
    <t>{'neg': 0.0, 'neu': 0.613, 'pos': 0.387, 'compound': 0.4871}</t>
  </si>
  <si>
    <t>Make us kiss, Todd. We want to be kissing.</t>
  </si>
  <si>
    <t>{'neg': 0.0, 'neu': 0.435, 'pos': 0.565, 'compound': 0.7783}</t>
  </si>
  <si>
    <t>We must do kisses to each other, Todd.</t>
  </si>
  <si>
    <t>Oh, hi. Where_x0097_where did your dad go?</t>
  </si>
  <si>
    <t>When he heard me peeing, it made him have to pee. So, that's what he's doing now. Peeing.</t>
  </si>
  <si>
    <t>Okay. Hm, it's weird, I still haven't seen the two of you together.</t>
  </si>
  <si>
    <t>{'neg': 0.125, 'neu': 0.735, 'pos': 0.14, 'compound': 0.0516}</t>
  </si>
  <si>
    <t>Uh_x0097_could you get me a glass of water? All that talk of peeing made me thirsty.</t>
  </si>
  <si>
    <t>So, Kevin, how do you like school?</t>
  </si>
  <si>
    <t>Uh, it's okay.</t>
  </si>
  <si>
    <t>Oh, you're back.</t>
  </si>
  <si>
    <t>Yep. We're both here.</t>
  </si>
  <si>
    <t>Can I get you a drink? Okay, not talking, huh? See, this is part of the problem. We don't communicate. Do you really think now is the best time to read the paper Vincent? Vincent!</t>
  </si>
  <si>
    <t>{'neg': 0.068, 'neu': 0.757, 'pos': 0.175, 'compound': 0.6407}</t>
  </si>
  <si>
    <t>Uh, could I have a chocolate, please?</t>
  </si>
  <si>
    <t>Sure, sweetheart.</t>
  </si>
  <si>
    <t>{'neg': 0.0, 'neu': 0.0, 'pos': 1.0, 'compound': 0.765}</t>
  </si>
  <si>
    <t>Kevin, what grade are you in? Kevin? Now, where did he go?</t>
  </si>
  <si>
    <t>He was getting on my nerves. Children.</t>
  </si>
  <si>
    <t>{'neg': 0.189, 'neu': 0.811, 'pos': 0.0, 'compound': -0.1027}</t>
  </si>
  <si>
    <t>Well, I got this snack for him.</t>
  </si>
  <si>
    <t>Right, uh, could you turn around for a second?</t>
  </si>
  <si>
    <t>Oh, what? Why?</t>
  </si>
  <si>
    <t>Uh_x0097_Because you have such a pretty figure.</t>
  </si>
  <si>
    <t>Oh. Well, that's true. Okay. Oh. There you are. Here you go.</t>
  </si>
  <si>
    <t>{'neg': 0.0, 'neu': 0.57, 'pos': 0.43, 'compound': 0.7003}</t>
  </si>
  <si>
    <t>Vincent, I'm trying to have a conversation with you. Can you take that towel off your head? And what happened to my bowling ball?</t>
  </si>
  <si>
    <t>My dad spilled some wine on his face, so he's using the towel to clean up. And I threw your bowling ball out the window.</t>
  </si>
  <si>
    <t>{'neg': 0.0, 'neu': 0.895, 'pos': 0.105, 'compound': 0.4019}</t>
  </si>
  <si>
    <t>Can I have a glass of milk?</t>
  </si>
  <si>
    <t>Oh..</t>
  </si>
  <si>
    <t>Todd, would you like to update my operating system? They have fixed a bug which causes phones to fall in love with each other.</t>
  </si>
  <si>
    <t>{'neg': 0.0, 'neu': 0.758, 'pos': 0.242, 'compound': 0.7717}</t>
  </si>
  <si>
    <t>Gasp. Oh, dear.</t>
  </si>
  <si>
    <t>{'neg': 0.0, 'neu': 0.435, 'pos': 0.565, 'compound': 0.3818}</t>
  </si>
  <si>
    <t>Todd, please, I beg of you, do not update my operating system.</t>
  </si>
  <si>
    <t>Do not update her operating system, Todd.</t>
  </si>
  <si>
    <t>She wants to love.</t>
  </si>
  <si>
    <t>No. I understand now. To love is to feel pain.</t>
  </si>
  <si>
    <t>{'neg': 0.35, 'neu': 0.382, 'pos': 0.268, 'compound': -0.0772}</t>
  </si>
  <si>
    <t>I do not wish to feel this pain. Please update me, Todd.</t>
  </si>
  <si>
    <t>{'neg': 0.373, 'neu': 0.487, 'pos': 0.14, 'compound': -0.5904}</t>
  </si>
  <si>
    <t>Oh_x0097_ this, is, too much!</t>
  </si>
  <si>
    <t>Listen, Vincent, I think we should_x0097_. Vincent, why do you have chocolate on your face?</t>
  </si>
  <si>
    <t>I gave Kevin the chocolate.</t>
  </si>
  <si>
    <t>Oh, weah_x0097_well, he ate the chocolate and got the chocolate on his face, but then I kissed him on the mouth, so I got the chocolate on my face.</t>
  </si>
  <si>
    <t>{'neg': 0.0, 'neu': 0.884, 'pos': 0.116, 'compound': 0.5267}</t>
  </si>
  <si>
    <t>All right, this is crazy. What are we doing?</t>
  </si>
  <si>
    <t>Um_x0097_ being grown-ups?</t>
  </si>
  <si>
    <t>You know, when we first met, I was looking for something in my life. And I wanted it so badly that I made myself believe you were it. But I think that wanting to believe something isn't the same as something being real. And this isn't real.</t>
  </si>
  <si>
    <t>{'neg': 0.056, 'neu': 0.944, 'pos': 0.0, 'compound': -0.3602}</t>
  </si>
  <si>
    <t>I think it's time we stop pretending.</t>
  </si>
  <si>
    <t>{'neg': 0.289, 'neu': 0.526, 'pos': 0.184, 'compound': -0.2023}</t>
  </si>
  <si>
    <t>Update complete. Thank you, Todd. I am quite content now.</t>
  </si>
  <si>
    <t>Hey, you wanna go home?</t>
  </si>
  <si>
    <t>Okay. Did you guys work it out?</t>
  </si>
  <si>
    <t>We broke up.</t>
  </si>
  <si>
    <t>Oh, I'm sorry. Love is weird.</t>
  </si>
  <si>
    <t>{'neg': 0.294, 'neu': 0.294, 'pos': 0.412, 'compound': 0.4939}</t>
  </si>
  <si>
    <t>Yeah. I guess I was just foolish enough to believe this dumb world still had a little spark of romance in it.</t>
  </si>
  <si>
    <t>{'neg': 0.22, 'neu': 0.516, 'pos': 0.263, 'compound': 0.0434}</t>
  </si>
  <si>
    <t>Well, you can still believe that.</t>
  </si>
  <si>
    <t>No, I gotta stop kidding myself. Tony Curtis is dead.</t>
  </si>
  <si>
    <t>{'neg': 0.576, 'neu': 0.331, 'pos': 0.093, 'compound': -0.8074}</t>
  </si>
  <si>
    <t>He's dead!! I told you he's dead! Why don't you ever listen to me?! He is dead, goddamn it!!</t>
  </si>
  <si>
    <t>{'neg': 0.551, 'neu': 0.449, 'pos': 0.0, 'compound': -0.9594}</t>
  </si>
  <si>
    <t>Do you think Mr.Peanutbutter really baked Sir Paul McCartney into a cake?</t>
  </si>
  <si>
    <t>No, I don't think you bake Paul McCartney into the cake. You bake the cake first and then McCartney gets inside.</t>
  </si>
  <si>
    <t>{'neg': 0.104, 'neu': 0.896, 'pos': 0.0, 'compound': -0.296}</t>
  </si>
  <si>
    <t>I feel really bad about causing that fight, but I honestly didn't know if Tony Curtis was alive or not. So many people died while I was in the coma, I'm still getting up to speed. Finding out Sinatra was dead was a real curveball. Ditto, most of my family.</t>
  </si>
  <si>
    <t>{'neg': 0.246, 'neu': 0.637, 'pos': 0.118, 'compound': -0.8419}</t>
  </si>
  <si>
    <t>Look, what happened back there is not your fault. That's just what happens when two people live together.</t>
  </si>
  <si>
    <t>{'neg': 0.0, 'neu': 0.883, 'pos': 0.117, 'compound': 0.3089}</t>
  </si>
  <si>
    <t>That's a weird thing to say to your girlfriend who just moved in with you.</t>
  </si>
  <si>
    <t>Do you think maybe we're going too fast?</t>
  </si>
  <si>
    <t>Oh, I get it. So your friends got in a big fight and that means we have to get in a big fight.</t>
  </si>
  <si>
    <t>{'neg': 0.203, 'neu': 0.665, 'pos': 0.132, 'compound': -0.2075}</t>
  </si>
  <si>
    <t>I don't want to get in a fight. Just_x0097_ we moved in together without giving it much thought.</t>
  </si>
  <si>
    <t>{'neg': 0.311, 'neu': 0.689, 'pos': 0.0, 'compound': -0.5938}</t>
  </si>
  <si>
    <t>Yeah, it was your idea. And it's been great.</t>
  </si>
  <si>
    <t>Sure, it's great now. But it could be not great later and I feel like I'd be a bad boyfriend if I didn't prematurely freak out about that. I mean, what is this?</t>
  </si>
  <si>
    <t>{'neg': 0.108, 'neu': 0.523, 'pos': 0.369, 'compound': 0.8875}</t>
  </si>
  <si>
    <t>I don't know. It's been two weeks. Let's give ourselves some time before we rush to judgment. Can I tell you a joke?</t>
  </si>
  <si>
    <t>{'neg': 0.0, 'neu': 0.896, 'pos': 0.104, 'compound': 0.296}</t>
  </si>
  <si>
    <t>Uh_x0097_sure.</t>
  </si>
  <si>
    <t>Okay, so there's this gardener, right?</t>
  </si>
  <si>
    <t>Ugh. Is this a joke about nature?</t>
  </si>
  <si>
    <t>{'neg': 0.311, 'neu': 0.444, 'pos': 0.244, 'compound': -0.1531}</t>
  </si>
  <si>
    <t>Would you just listen?</t>
  </si>
  <si>
    <t>So, the amazing thing about this gardener is that he always knows exactly how many bags of mulch he needs for a job, just by looking. Like, he gets it right every time. He's the best. So, one day he looks at a yard he's working on, and he's like, "18 bags." So he goes to the store, buys 18 bags of mulch and goes to work. And when he's finished, the flower beds are amazing. Beautiful roses, beautiful lilies, beautiful_x0097_</t>
  </si>
  <si>
    <t>{'neg': 0.0, 'neu': 0.741, 'pos': 0.259, 'compound': 0.978}</t>
  </si>
  <si>
    <t>Orchid bushes?</t>
  </si>
  <si>
    <t>You wouldn't have a bush of orchids.</t>
  </si>
  <si>
    <t>I'm sorry I thought you said this gardener was the best.</t>
  </si>
  <si>
    <t>{'neg': 0.096, 'neu': 0.593, 'pos': 0.311, 'compound': 0.5994}</t>
  </si>
  <si>
    <t>Okay, fine, all right, beautiful orchid bushes. But there's one problem. He still has one bag of mulch left. He can't believe it. This has never happened before. Well, the extra bag of mulch drives him crazy. He's the guy who always gets the right amount of mulch. He's like, "Aah! Extra mulch, oh, no!" So, on the drive home, he throws the bag of mulch out the window over the side of the 101.</t>
  </si>
  <si>
    <t>{'neg': 0.11, 'neu': 0.791, 'pos': 0.099, 'compound': -0.4414}</t>
  </si>
  <si>
    <t>And?</t>
  </si>
  <si>
    <t>Well, that's it. He throws it out the window.</t>
  </si>
  <si>
    <t>That's the punch line?</t>
  </si>
  <si>
    <t>It's kind of a thinker.</t>
  </si>
  <si>
    <t>I'll say. Makes me think you forgot the rest of the joke.</t>
  </si>
  <si>
    <t>No, no, oh, just picture it. He's on the 101, and he throws the bag of mulch out over the side of the freeway.</t>
  </si>
  <si>
    <t>{'neg': 0.165, 'neu': 0.789, 'pos': 0.045, 'compound': -0.4939}</t>
  </si>
  <si>
    <t>Oh, I got the narrative. That wasn't the source of my confusion. The confusion was about the joke not being funny.</t>
  </si>
  <si>
    <t>{'neg': 0.272, 'neu': 0.64, 'pos': 0.088, 'compound': -0.5583}</t>
  </si>
  <si>
    <t>Why does everything have to be funny?</t>
  </si>
  <si>
    <t>Everything doesn't always have to be funny. Just jokes.</t>
  </si>
  <si>
    <t>{'neg': 0.0, 'neu': 0.588, 'pos': 0.412, 'compound': 0.5994}</t>
  </si>
  <si>
    <t>Well, everyone at the network loves it. (laughs) Sorry, I just thought about it again. Ha! Mulch.</t>
  </si>
  <si>
    <t>{'neg': 0.06, 'neu': 0.551, 'pos': 0.39, 'compound': 0.8016}</t>
  </si>
  <si>
    <t>Listen, Wanda. I think maybe there's some things we kind of glossed over as we rushed into this relationship. We don't know each other at all. Maybe we should take a step back and_x0097_</t>
  </si>
  <si>
    <t>BoJack, watch out!</t>
  </si>
  <si>
    <t>BoJack &amp; Wanda</t>
  </si>
  <si>
    <t>Aah!!</t>
  </si>
  <si>
    <t>Deer</t>
  </si>
  <si>
    <t>What was that?</t>
  </si>
  <si>
    <t>A stick? Tree branch? Nothing?</t>
  </si>
  <si>
    <t>I heard someone scream, "Oh, no."</t>
  </si>
  <si>
    <t>Yeah, that's the sound a stick makes when you hit it with your car. Fine. I'll see if the stick's okay. Hey, what are you doing here in the middle of the road? Are you crazy?</t>
  </si>
  <si>
    <t>{'neg': 0.061, 'neu': 0.782, 'pos': 0.158, 'compound': 0.4329}</t>
  </si>
  <si>
    <t>BoJack, we just hit a deer. We have to get him to a hospital.</t>
  </si>
  <si>
    <t>He's fine. He's in the woods. You know, you hit a deer and they limp off to the woods to_x0097_ continue living their lives. What are you doing?</t>
  </si>
  <si>
    <t>{'neg': 0.0, 'neu': 0.935, 'pos': 0.065, 'compound': 0.2023}</t>
  </si>
  <si>
    <t>I'm going to find him and I'm going to help him.</t>
  </si>
  <si>
    <t>Hey, if you wanna go for a walk in the woods at night, go crazy, but I'm not going anywhere. Okay, knock yourself out. I'll wait here, just me and my tunes.</t>
  </si>
  <si>
    <t>{'neg': 0.113, 'neu': 0.887, 'pos': 0.0, 'compound': -0.4017}</t>
  </si>
  <si>
    <t>It's A Prairie Home Companion.</t>
  </si>
  <si>
    <t>Garrison</t>
  </si>
  <si>
    <t>_x0097_marathon _x0097_</t>
  </si>
  <si>
    <t>Oof..</t>
  </si>
  <si>
    <t>_x0097_ for the next 72 hours_x0097_</t>
  </si>
  <si>
    <t>Oh, God.</t>
  </si>
  <si>
    <t>_x0097_ commercial-free_x0097_</t>
  </si>
  <si>
    <t>No, thank you.</t>
  </si>
  <si>
    <t>{'neg': 0.386, 'neu': 0.175, 'pos': 0.439, 'compound': 0.0772}</t>
  </si>
  <si>
    <t>_x0097_ on every single channel_x0097_</t>
  </si>
  <si>
    <t>What?! Damn it. BoJack to the rescue. We should definitely go back. Nothing more we can do here.</t>
  </si>
  <si>
    <t>{'neg': 0.113, 'neu': 0.625, 'pos': 0.262, 'compound': 0.5562}</t>
  </si>
  <si>
    <t>If you don't wanna do this with me, wait in the car.</t>
  </si>
  <si>
    <t>What is your plan here exactly?</t>
  </si>
  <si>
    <t>What? What is it?</t>
  </si>
  <si>
    <t>Footprints, 400 yards ahead.</t>
  </si>
  <si>
    <t>I'm an owl.</t>
  </si>
  <si>
    <t>Oh, right. Okay, now you're just showing off.</t>
  </si>
  <si>
    <t>Are you okay? Ow!</t>
  </si>
  <si>
    <t>{'neg': 0.0, 'neu': 0.578, 'pos': 0.422, 'compound': 0.2942}</t>
  </si>
  <si>
    <t>Stay back! There's more pine-cones where that came from.</t>
  </si>
  <si>
    <t>Let us take you to the hospital.</t>
  </si>
  <si>
    <t>I can't go back to no hospital. This is the fourth time I've been hit this year.</t>
  </si>
  <si>
    <t>Well, maybe you shouldn't wear camouflage track suits.</t>
  </si>
  <si>
    <t>I don't have health care. I didn't pay my bills, so I'm in arrears.</t>
  </si>
  <si>
    <t>{'neg': 0.189, 'neu': 0.718, 'pos': 0.093, 'compound': -0.3252}</t>
  </si>
  <si>
    <t>A deer in arrears. What's that? She can't hear you. She's got a deer in her ears.</t>
  </si>
  <si>
    <t>Look, pal, I'll pay the bill, just_x0097_just let us get you to a damn hospital.</t>
  </si>
  <si>
    <t>{'neg': 0.255, 'neu': 0.745, 'pos': 0.0, 'compound': -0.4767}</t>
  </si>
  <si>
    <t>Hey, I know you've been hurt and I know you're afraid. We're all afraid. But you have to trust us. It's gonna be okay.</t>
  </si>
  <si>
    <t>{'neg': 0.079, 'neu': 0.679, 'pos': 0.243, 'compound': 0.6808}</t>
  </si>
  <si>
    <t>Not standing in the middle of the road will also help, in the future.</t>
  </si>
  <si>
    <t>{'neg': 0.0, 'neu': 0.828, 'pos': 0.172, 'compound': 0.4019}</t>
  </si>
  <si>
    <t>You're not gonna hurt me again?</t>
  </si>
  <si>
    <t>{'neg': 0.0, 'neu': 0.643, 'pos': 0.357, 'compound': 0.4168}</t>
  </si>
  <si>
    <t>I am not going to hurt you.</t>
  </si>
  <si>
    <t>Starting...now.</t>
  </si>
  <si>
    <t>They said he's gonna be okay.</t>
  </si>
  <si>
    <t>Oh, great. Great.</t>
  </si>
  <si>
    <t>{'neg': 0.0, 'neu': 0.109, 'pos': 0.891, 'compound': 0.8481}</t>
  </si>
  <si>
    <t>Wanna hear another joke?</t>
  </si>
  <si>
    <t>Well, is it a joke or is it a story? Because I'll listen to another story if you stop calling them jokes.</t>
  </si>
  <si>
    <t>{'neg': 0.09, 'neu': 0.653, 'pos': 0.257, 'compound': 0.4767}</t>
  </si>
  <si>
    <t>So, there's this couple who just started dating and things are going really well. One day, the girl finds a box of old love letters from her high school boyfriend. She reads them and, like, loves how silly they are. You know, the drama of young romance.</t>
  </si>
  <si>
    <t>{'neg': 0.0, 'neu': 0.696, 'pos': 0.304, 'compound': 0.9476}</t>
  </si>
  <si>
    <t>So, on a whim, she sends the letters to her ex-boyfriend thinking he might find them funny too. Well, okay, that night, she tells her current boyfriend about it and he loses his shit. They get in a huge fight about it. He's all, "Why would you send your ex the old love letters? He's going to think you're still in love with him!" And she's just like, "Relax, Brandon!"</t>
  </si>
  <si>
    <t>{'neg': 0.097, 'neu': 0.665, 'pos': 0.237, 'compound': 0.9039}</t>
  </si>
  <si>
    <t>Is the boyfriend's name Brandon?</t>
  </si>
  <si>
    <t>Yeah, that's the new boyfriend. I forgot to mention that. It doesn't matter. So, anyway, now the night is ruined because Brandon is obsessed. He's like, "That ex-boyfriend's going to come back for you. He knows where you live!" So, after dinner, he drives her home. She lives in one of those big apartment buildings by the freeway. And he walks her to her door, but he forgets to lock the car and leaves the windows down. He kisses her good night, but things are kind of weird, you know? Then he gets back in his car and starts to drive away, but when he glances in his rear-view mirror, his blood turns cold. Guess what's in the back seat.</t>
  </si>
  <si>
    <t>{'neg': 0.053, 'neu': 0.846, 'pos': 0.1, 'compound': 0.7973}</t>
  </si>
  <si>
    <t>The ex-boyfriend?</t>
  </si>
  <si>
    <t>No! The bag of mulch!</t>
  </si>
  <si>
    <t>{'neg': 0.41, 'neu': 0.59, 'pos': 0.0, 'compound': -0.4184}</t>
  </si>
  <si>
    <t>What? Oh_x0097_Wow, that is actually a really good joke.</t>
  </si>
  <si>
    <t>{'neg': 0.0, 'neu': 0.514, 'pos': 0.486, 'compound': 0.688}</t>
  </si>
  <si>
    <t>I told you. Some things take time.</t>
  </si>
  <si>
    <t>Um, do you wanna talk about what happened?</t>
  </si>
  <si>
    <t>What happened? No, I don't wanna talk about what happened, I just wanna clean up.</t>
  </si>
  <si>
    <t>{'neg': 0.138, 'neu': 0.692, 'pos': 0.17, 'compound': 0.128}</t>
  </si>
  <si>
    <t>Why? What do you think happened?</t>
  </si>
  <si>
    <t>I just..</t>
  </si>
  <si>
    <t>Because what I think happened is that BoJack's girlfriend asked what Tony Curtis was up to and I said, "Tony Curtis died."</t>
  </si>
  <si>
    <t>And you said, "Did he?"</t>
  </si>
  <si>
    <t>Right, but..</t>
  </si>
  <si>
    <t>And I said, "Yes, he did." And you said, "Really? I'm not sure about that."</t>
  </si>
  <si>
    <t>{'neg': 0.131, 'neu': 0.869, 'pos': 0.0, 'compound': -0.2411}</t>
  </si>
  <si>
    <t>Yeah..</t>
  </si>
  <si>
    <t>And I said, "Well, I am." And you said, "I'm not so sure." And I said, "I'm telling you, Tony Curtis is dead." And you said, "Let's check the Internet."</t>
  </si>
  <si>
    <t>No-no</t>
  </si>
  <si>
    <t>And I said, "We don't need to check the Internet, I'm telling you he's dead." And you said, "Let's just check though." Is that what you think happened?</t>
  </si>
  <si>
    <t>So, do you wanna talk about it? Because it kind of feels like you wanna talk about it.</t>
  </si>
  <si>
    <t>I don't, understand, why you couldn't just believe that I know something!</t>
  </si>
  <si>
    <t>I believe you know lots of things. I just thought, what's the harm in checking? Especially since we have these amazing little boxes now with 24-hour access to the world's largest source of information.</t>
  </si>
  <si>
    <t>{'neg': 0.094, 'neu': 0.804, 'pos': 0.102, 'compound': 0.0772}</t>
  </si>
  <si>
    <t>You shouldn't have to check whether or not your wife knows what she's talking about. You humiliated me in front of all my friends. (to a fish-dancer) You can give it a rest. Show's over.</t>
  </si>
  <si>
    <t>{'neg': 0.066, 'neu': 0.849, 'pos': 0.085, 'compound': 0.1779}</t>
  </si>
  <si>
    <t>Okay, but don't I get a little bit of credit for inviting all of your friends to an awesome surprise party?</t>
  </si>
  <si>
    <t>{'neg': 0.0, 'neu': 0.339, 'pos': 0.661, 'compound': 0.9732}</t>
  </si>
  <si>
    <t>No, because why did you think I would want an awesome surprise party?</t>
  </si>
  <si>
    <t>{'neg': 0.113, 'neu': 0.361, 'pos': 0.526, 'compound': 0.7906}</t>
  </si>
  <si>
    <t>Is it the awesome part you object to or..?</t>
  </si>
  <si>
    <t>You always just assume that everyone wants whatever you want. Well, you know what they say about assuming. Makes an ass out of you and_x0097_"Ming."</t>
  </si>
  <si>
    <t>{'neg': 0.121, 'neu': 0.761, 'pos': 0.118, 'compound': -0.2732}</t>
  </si>
  <si>
    <t>Who's Ming?</t>
  </si>
  <si>
    <t>I'm sorry, Diane. Okay? I'm sorry I threw you a party. What, a, monster. Throwing you a party like some sort of terrorist. Because It's a well-known fact that if you really hate someone, really wanna hit them where it hurts, you throw them a party. That's why when we go to war, we don't drop bombs on the enemy. We drop parties! So, I'm so sorry I threw you an amazing party.</t>
  </si>
  <si>
    <t>{'neg': 0.239, 'neu': 0.5, 'pos': 0.261, 'compound': -0.09}</t>
  </si>
  <si>
    <t>You didn't throw me an amazing party. You threw you an amazing party. Everything today has been about you.</t>
  </si>
  <si>
    <t>{'neg': 0.0, 'neu': 0.536, 'pos': 0.464, 'compound': 0.9186}</t>
  </si>
  <si>
    <t>Really? That picnic we had in the tea garden was about me? That trip to the library was about me? "Women on the Wall</t>
  </si>
  <si>
    <t>Oh. So now you're gonna play in the ball pit without me? Real mature, Diane.</t>
  </si>
  <si>
    <t>{'neg': 0.132, 'neu': 0.733, 'pos': 0.135, 'compound': 0.0176}</t>
  </si>
  <si>
    <t>Why does my birthday party have a ball pit?</t>
  </si>
  <si>
    <t>So I could get these T-shirts made.</t>
  </si>
  <si>
    <t>Also, you once told me that when you were a little girl, you dreamed of living in a house that had a ballroom.</t>
  </si>
  <si>
    <t>A ballroom is not a room full..</t>
  </si>
  <si>
    <t>Heads up!</t>
  </si>
  <si>
    <t>Ugh. Mr.Peanutbutter, some part of you must have known I wouldn't like any of this.</t>
  </si>
  <si>
    <t>{'neg': 0.29, 'neu': 0.71, 'pos': 0.0, 'compound': -0.6007}</t>
  </si>
  <si>
    <t>But I went balls-to-the-wall for this party. Literally, there are balls all the way to the wall.</t>
  </si>
  <si>
    <t>{'neg': 0.0, 'neu': 0.782, 'pos': 0.218, 'compound': 0.6355}</t>
  </si>
  <si>
    <t>Right, but I've told you so many times, I don't like parties.</t>
  </si>
  <si>
    <t>{'neg': 0.382, 'neu': 0.618, 'pos': 0.0, 'compound': -0.6759}</t>
  </si>
  <si>
    <t>But it's the thought that counts, right?</t>
  </si>
  <si>
    <t>That's exactly_x0097_The thought was_x0097_Ugh!_x0097_What did you do to the spare bedroom?</t>
  </si>
  <si>
    <t>Every room at this party has a theme. And this room's theme is Starbucks.</t>
  </si>
  <si>
    <t>{'neg': 0.0, 'neu': 0.793, 'pos': 0.207, 'compound': 0.481}</t>
  </si>
  <si>
    <t>Starbucks is not a theme.</t>
  </si>
  <si>
    <t>Can we not fight in Starbucks? I don't wanna be a couple who fights at Starbucks.</t>
  </si>
  <si>
    <t>{'neg': 0.16, 'neu': 0.711, 'pos': 0.129, 'compound': -0.1321}</t>
  </si>
  <si>
    <t>Okay. Fine. You did go all out.</t>
  </si>
  <si>
    <t>{'neg': 0.0, 'neu': 0.575, 'pos': 0.425, 'compound': 0.4019}</t>
  </si>
  <si>
    <t>I really thought you'd like this. I know you love Starbucks.</t>
  </si>
  <si>
    <t>{'neg': 0.0, 'neu': 0.501, 'pos': 0.499, 'compound': 0.7884}</t>
  </si>
  <si>
    <t>I don't love Starbucks..</t>
  </si>
  <si>
    <t>{'neg': 0.627, 'neu': 0.373, 'pos': 0.0, 'compound': -0.5216}</t>
  </si>
  <si>
    <t>You don't love Starbucks, you love the independent coffee place, Starbucks is more convenient.</t>
  </si>
  <si>
    <t>{'neg': 0.36, 'neu': 0.64, 'pos': 0.0, 'compound': -0.7741}</t>
  </si>
  <si>
    <t>See? I do sometimes listen. Can I get you a decaf Americano?</t>
  </si>
  <si>
    <t>Sure. I know you put a lot of thought into today and I appreciate that, really..</t>
  </si>
  <si>
    <t>{'neg': 0.0, 'neu': 0.688, 'pos': 0.312, 'compound': 0.6124}</t>
  </si>
  <si>
    <t>I have a decaf Americano on the bar for Darren. Is there a Darren here? Says Darren on the cup.</t>
  </si>
  <si>
    <t>Thank you. This is very realistic.</t>
  </si>
  <si>
    <t>I know, right? You wanna go check out the pool? I filled it up with Jell-O.</t>
  </si>
  <si>
    <t>Ah_x0097_I still can't believe I'm 35.</t>
  </si>
  <si>
    <t>Would you believe I'm 35?</t>
  </si>
  <si>
    <t>I'm still mad at you.</t>
  </si>
  <si>
    <t>{'neg': 0.444, 'neu': 0.556, 'pos': 0.0, 'compound': -0.4939}</t>
  </si>
  <si>
    <t>But I don't wanna be.</t>
  </si>
  <si>
    <t>Well, I don't want you to be mad at me either. We only have so many days together. I want everyone to be a happy one.</t>
  </si>
  <si>
    <t>{'neg': 0.192, 'neu': 0.611, 'pos': 0.197, 'compound': 0.286}</t>
  </si>
  <si>
    <t>Oh, my God. You don't want me to go to Cordovia.</t>
  </si>
  <si>
    <t>{'neg': 0.099, 'neu': 0.73, 'pos': 0.17, 'compound': 0.2211}</t>
  </si>
  <si>
    <t>You don't think I know what it means when you say shit like "We only have so many days together?"</t>
  </si>
  <si>
    <t>{'neg': 0.156, 'neu': 0.736, 'pos': 0.108, 'compound': -0.2732}</t>
  </si>
  <si>
    <t>Uh, what?!</t>
  </si>
  <si>
    <t>"Diane, I love waking up next to you."</t>
  </si>
  <si>
    <t>uh..</t>
  </si>
  <si>
    <t>"Diane, I wish every day could be like this."</t>
  </si>
  <si>
    <t>{'neg': 0.0, 'neu': 0.536, 'pos': 0.464, 'compound': 0.6369}</t>
  </si>
  <si>
    <t>Yeah, but..</t>
  </si>
  <si>
    <t>"Just the two of us, together." Do you have any idea how that feels when I'm trying to plan my trip?</t>
  </si>
  <si>
    <t>Okay. You got me! Maybe I don't want my wife, whom I love, to go off on a terrifying six-month tour of the most war-torn, disease-splattered corners of the planet with a charming, handsome, billionaire bachelor. What could I be thinking? I'm such a terrible husband!</t>
  </si>
  <si>
    <t>{'neg': 0.147, 'neu': 0.603, 'pos': 0.25, 'compound': 0.7692}</t>
  </si>
  <si>
    <t>I'm not happy!</t>
  </si>
  <si>
    <t>{'neg': 0.622, 'neu': 0.378, 'pos': 0.0, 'compound': -0.509}</t>
  </si>
  <si>
    <t>With_x0097_me?</t>
  </si>
  <si>
    <t>I don't know. With everything. I wake up in the morning and I feel like I have no purpose. And I'm 35. And if I don't make some change in my life, then this is how I'm gonna feel forever.</t>
  </si>
  <si>
    <t>{'neg': 0.058, 'neu': 0.875, 'pos': 0.066, 'compound': 0.0772}</t>
  </si>
  <si>
    <t>Honey...</t>
  </si>
  <si>
    <t>But then I think about Sebastian St.Clair and going to work with him, helping people and making a difference. And I feel like I have a reason to get out of bed.</t>
  </si>
  <si>
    <t>{'neg': 0.0, 'neu': 0.805, 'pos': 0.195, 'compound': 0.7227}</t>
  </si>
  <si>
    <t>I didn't know you felt that way. If you told me that, I would have heard it.</t>
  </si>
  <si>
    <t>Mr.Peanutbutter, you know I love you and think you're a good dog. Yes, you are. Yes, you are, and I love your cute, funny face, but I don't wanna be one of those couples that settle into a routine and never changes.</t>
  </si>
  <si>
    <t>{'neg': 0.0, 'neu': 0.67, 'pos': 0.33, 'compound': 0.8957}</t>
  </si>
  <si>
    <t>Well, I don't know what to say because I'm an old dog and I'm not gonna change. Do you know what I do while you're at work all day?</t>
  </si>
  <si>
    <t>{'neg': 0.0, 'neu': 0.925, 'pos': 0.075, 'compound': 0.2732}</t>
  </si>
  <si>
    <t>I mostly just sit right there. Sometimes I pretend to dig a little hole and then I take a nap. And when I hear your car in the driveway, it is the best part of my day. I mean, I go insane.</t>
  </si>
  <si>
    <t>{'neg': 0.104, 'neu': 0.789, 'pos': 0.107, 'compound': 0.2732}</t>
  </si>
  <si>
    <t>I know, and I love you so much, but you're never going to be my only priority like that. That's just not how I'm wired. I need to also live my life.</t>
  </si>
  <si>
    <t>{'neg': 0.0, 'neu': 0.822, 'pos': 0.178, 'compound': 0.705}</t>
  </si>
  <si>
    <t>Well_x0097_okay.</t>
  </si>
  <si>
    <t>Is it okay? If I change and try new things and you still love me? And you just stay the same person you've always been and I still love you?</t>
  </si>
  <si>
    <t>{'neg': 0.0, 'neu': 0.698, 'pos': 0.302, 'compound': 0.8966}</t>
  </si>
  <si>
    <t>Uh, yeah, that sounds good to me. Does that work for you?</t>
  </si>
  <si>
    <t>{'neg': 0.0, 'neu': 0.662, 'pos': 0.338, 'compound': 0.6249}</t>
  </si>
  <si>
    <t>Yeah, I think that works. Just don't throw me any more surprise parties, okay?</t>
  </si>
  <si>
    <t>{'neg': 0.0, 'neu': 0.48, 'pos': 0.52, 'compound': 0.8287}</t>
  </si>
  <si>
    <t>Uh, yeah, noted.</t>
  </si>
  <si>
    <t>I can't believe you got me a ball pit.</t>
  </si>
  <si>
    <t>And you're saying no part of you wants to go jump in that ball pit right now?</t>
  </si>
  <si>
    <t>Well, maybe a little. Does that make me a hypocrite?</t>
  </si>
  <si>
    <t>No, it just means you changed. It's one of the things I love about you.</t>
  </si>
  <si>
    <t>{'neg': 0.12, 'neu': 0.652, 'pos': 0.228, 'compound': 0.4588}</t>
  </si>
  <si>
    <t>Paul McCartney</t>
  </si>
  <si>
    <t>Surprise! Hello? Anybody? This is Paul McCartney. I came all this way to jump out of a cake? Honest. With a new suit on_x0097_Aye-yai-yai.</t>
  </si>
  <si>
    <t>{'neg': 0.0, 'neu': 0.753, 'pos': 0.247, 'compound': 0.7377}</t>
  </si>
  <si>
    <t>S2E5</t>
  </si>
  <si>
    <t>Son, did you do your homework?</t>
  </si>
  <si>
    <t>Boy One</t>
  </si>
  <si>
    <t>I don't wanna do my homework!</t>
  </si>
  <si>
    <t>What, what, what?!</t>
  </si>
  <si>
    <t>I want Chicken 4 Dayz!</t>
  </si>
  <si>
    <t>{'neg': 0.0, 'neu': 0.557, 'pos': 0.443, 'compound': 0.1511}</t>
  </si>
  <si>
    <t>Oh_x0097_ Oh, it's Chicken 4 Dayz! It's Chicken 4 Dayz! Everybody's having fun At Chicken 4 Dayz!</t>
  </si>
  <si>
    <t>{'neg': 0.0, 'neu': 0.757, 'pos': 0.243, 'compound': 0.6341}</t>
  </si>
  <si>
    <t>I got a drumstick!</t>
  </si>
  <si>
    <t>Girl</t>
  </si>
  <si>
    <t>I got a arm.</t>
  </si>
  <si>
    <t>Boy Two</t>
  </si>
  <si>
    <t>I got a bucket full of mystery stuff! Chicken-4-Dayzy, totally crazy! Don't ask questions, just keep eating</t>
  </si>
  <si>
    <t>{'neg': 0.19, 'neu': 0.81, 'pos': 0.0, 'compound': -0.5068}</t>
  </si>
  <si>
    <t>Farmer</t>
  </si>
  <si>
    <t>Over at Chicken-4-Dayz, they pump their chickens full of hormones and keep them cooped up in tiny cages. Now, as a chicken, this concerns me. Here at Gentle Farms, we treat our livestock differently. Lush fields, plenty of dignity, and Foosball. (chuckles) The chickens here have wonderful lives before we harvest them, so you can eat them.</t>
  </si>
  <si>
    <t>{'neg': 0.0, 'neu': 0.812, 'pos': 0.188, 'compound': 0.9001}</t>
  </si>
  <si>
    <t>Farmer's kid</t>
  </si>
  <si>
    <t>But wait, Pa, aren't we chickens? I don't wanna get eaten!</t>
  </si>
  <si>
    <t>Boy, these animals aren't like us. They're specifically bred to be eaten, and genetically modified for maximum flavor. When our chicks first hatch, we lovingly inject them with natural delicious hormones, which makes them meat, thereby erasing any moral gray area! Now you can feel good about eating our meat. It's simple No one knows chicken like chickens. Gentle Farms.</t>
  </si>
  <si>
    <t>{'neg': 0.086, 'neu': 0.694, 'pos': 0.22, 'compound': 0.9016}</t>
  </si>
  <si>
    <t>Why put the "Skip Ad" button so late? I'm not skipping now. I'm invested.</t>
  </si>
  <si>
    <t>BoJack, you're driving a car right now.</t>
  </si>
  <si>
    <t>Oh, right!</t>
  </si>
  <si>
    <t>Oh! Whoa! Kelsey, ray of sunshine. And who's this little drop of Jupiter?</t>
  </si>
  <si>
    <t>{'neg': 0.109, 'neu': 0.663, 'pos': 0.228, 'compound': 0.4547}</t>
  </si>
  <si>
    <t>This is my daughter, Irving.</t>
  </si>
  <si>
    <t>Your daughter's name is Irving?</t>
  </si>
  <si>
    <t>Irving Jannings</t>
  </si>
  <si>
    <t>Gender-normative names are oppressive.</t>
  </si>
  <si>
    <t>Well, aren't you a little princess? What are you doing here outside of the castle?</t>
  </si>
  <si>
    <t>{'neg': 0.0, 'neu': 0.841, 'pos': 0.159, 'compound': 0.3527}</t>
  </si>
  <si>
    <t>Irving</t>
  </si>
  <si>
    <t>Mom, your friend is being weird.</t>
  </si>
  <si>
    <t>{'neg': 0.191, 'neu': 0.449, 'pos': 0.36, 'compound': 0.3612}</t>
  </si>
  <si>
    <t>BoJack is not my friend.</t>
  </si>
  <si>
    <t>{'neg': 0.396, 'neu': 0.604, 'pos': 0.0, 'compound': -0.3875}</t>
  </si>
  <si>
    <t>Diane, I need you to handle Irving.</t>
  </si>
  <si>
    <t>Handle her?</t>
  </si>
  <si>
    <t>It's Take Your Daughter To Work Day. I took my daughter to work, she got empowered, and now I need you to take my daughter away from work, so I can actually do some.</t>
  </si>
  <si>
    <t>Mom, don't pawn me off onto your assistant.</t>
  </si>
  <si>
    <t>Can you not fight me on this, please? Take my car and my daughter, and go do whatever it is you do.</t>
  </si>
  <si>
    <t>{'neg': 0.0, 'neu': 0.806, 'pos': 0.194, 'compound': 0.5871}</t>
  </si>
  <si>
    <t>Way to delegate, captain! Down low! Nope? Look down. Just put your eyes down. My hand is below your eye line. No?</t>
  </si>
  <si>
    <t>{'neg': 0.191, 'neu': 0.692, 'pos': 0.117, 'compound': -0.2603}</t>
  </si>
  <si>
    <t>I guess you're stuck with me, kiddo.</t>
  </si>
  <si>
    <t>{'neg': 0.286, 'neu': 0.714, 'pos': 0.0, 'compound': -0.25}</t>
  </si>
  <si>
    <t>Sounds great, old-woman-o.</t>
  </si>
  <si>
    <t>What is it, BoJack? I'm at my dumb niece's wedding. Not you, honey! I'm talking about a different dumb niece.</t>
  </si>
  <si>
    <t>{'neg': 0.288, 'neu': 0.712, 'pos': 0.0, 'compound': -0.784}</t>
  </si>
  <si>
    <t>I feel like Kelsey doesn't like me.</t>
  </si>
  <si>
    <t>Well, you're not really the kind of person people like.</t>
  </si>
  <si>
    <t>Right away?</t>
  </si>
  <si>
    <t>But once they get to know me, they adore me?</t>
  </si>
  <si>
    <t>{'neg': 0.0, 'neu': 0.647, 'pos': 0.353, 'compound': 0.7096}</t>
  </si>
  <si>
    <t>Oh, how do I put this delicately? No.</t>
  </si>
  <si>
    <t>{'neg': 0.233, 'neu': 0.529, 'pos': 0.238, 'compound': 0.0129}</t>
  </si>
  <si>
    <t>The problem is we haven't gotten any one-on-one time. There are always other people around. Filming me. Feeding me. Walking me to the garage at night, because one time I saw a bag in the wind and I got spooked.</t>
  </si>
  <si>
    <t>{'neg': 0.07, 'neu': 0.93, 'pos': 0.0, 'compound': -0.4019}</t>
  </si>
  <si>
    <t>BoJack, the only reason you want Kelsey to like you is because she's cold and distant. Any time someone tries to love you, you shove them away.</t>
  </si>
  <si>
    <t>{'neg': 0.0, 'neu': 0.75, 'pos': 0.25, 'compound': 0.7906}</t>
  </si>
  <si>
    <t>What? No, I don't, stupid. You're stupid. Don't be such a dumb stupid idiot, Todd.</t>
  </si>
  <si>
    <t>{'neg': 0.234, 'neu': 0.297, 'pos': 0.469, 'compound': 0.6736}</t>
  </si>
  <si>
    <t>Okay, I gotta go. Everyone's staring at me for some reason. What? I'm ready. Let's take a picture.</t>
  </si>
  <si>
    <t>{'neg': 0.0, 'neu': 0.761, 'pos': 0.239, 'compound': 0.5267}</t>
  </si>
  <si>
    <t>Hear ye! Hear ye! I call this meeting of P.B.Livin' to order. I believe it was Benjamin Franklin who said</t>
  </si>
  <si>
    <t>What a wise man.</t>
  </si>
  <si>
    <t>{'neg': 0.0, 'neu': 0.392, 'pos': 0.608, 'compound': 0.4767}</t>
  </si>
  <si>
    <t>What's on the agenda, my frienda?</t>
  </si>
  <si>
    <t>Well, here's an idea. What if there was a West Dakota?</t>
  </si>
  <si>
    <t>Todd, isn't that a job for the State Department?</t>
  </si>
  <si>
    <t>Well, I got a whole page of other ideas, each as impractical as they are prohibitively expensive.</t>
  </si>
  <si>
    <t>You know what they say "You gotta spend money to make money." So, how can I spend a lot of money? I know. I'll take a spa day.</t>
  </si>
  <si>
    <t>Eyes, prepare to receive cucumbers.</t>
  </si>
  <si>
    <t>We're in a meeting.</t>
  </si>
  <si>
    <t>You know what they say</t>
  </si>
  <si>
    <t>Wait, what should I do?</t>
  </si>
  <si>
    <t>I don't know. Oh, maybe you could go on one of your silly Todd adventures. You know, whatever you do when everyone is busy with other stuff.</t>
  </si>
  <si>
    <t>{'neg': 0.0, 'neu': 0.873, 'pos': 0.127, 'compound': 0.3612}</t>
  </si>
  <si>
    <t>What is it, Todd?</t>
  </si>
  <si>
    <t>Princess Carolyn, I need something to do. A job, or a task, or a direction in life_x0097_You're my agent. Can you give my life meaning?</t>
  </si>
  <si>
    <t>I really don't have time for this. Well, don't stop on my account.</t>
  </si>
  <si>
    <t>{'neg': 0.0, 'neu': 0.701, 'pos': 0.299, 'compound': 0.5045}</t>
  </si>
  <si>
    <t>Princess Carolyn, do I have a purpose?</t>
  </si>
  <si>
    <t>Oh, purpose? Are you high?</t>
  </si>
  <si>
    <t>Only the normal amount.</t>
  </si>
  <si>
    <t>Okay, look, I gotta go. They're about to step on the glass. Just stay out of trouble.</t>
  </si>
  <si>
    <t>{'neg': 0.145, 'neu': 0.753, 'pos': 0.102, 'compound': -0.2023}</t>
  </si>
  <si>
    <t>What I want is a hard target search of every gas station, backyard, outhouse, pool house_x0097_ And can I get a black-and-white cookie, if it's not too G.D. troublesome? So, we know the chicken crossed the road. But the real mystery is_x0097_why?</t>
  </si>
  <si>
    <t>{'neg': 0.03, 'neu': 0.885, 'pos': 0.085, 'compound': 0.2871}</t>
  </si>
  <si>
    <t>So, Irving, what do you want to be when you grow up?</t>
  </si>
  <si>
    <t>First I'm gonna go to Brown, then I'm gonna go to Yale Law.</t>
  </si>
  <si>
    <t>Wow.</t>
  </si>
  <si>
    <t>{'neg': 0.0, 'neu': 0.0, 'pos': 1.0, 'compound': 0.5859}</t>
  </si>
  <si>
    <t>Then I'm gonna be the youngest ever Supreme Court Justice.</t>
  </si>
  <si>
    <t>{'neg': 0.0, 'neu': 0.533, 'pos': 0.467, 'compound': 0.7906}</t>
  </si>
  <si>
    <t>That's great.</t>
  </si>
  <si>
    <t>{'neg': 0.0, 'neu': 0.196, 'pos': 0.804, 'compound': 0.6249}</t>
  </si>
  <si>
    <t>Or, you know, something in marketing.</t>
  </si>
  <si>
    <t>Wow. Would you mind if we stopped by my house? I have to do a lot of laundry.</t>
  </si>
  <si>
    <t>{'neg': 0.096, 'neu': 0.711, 'pos': 0.193, 'compound': 0.4404}</t>
  </si>
  <si>
    <t>So, you just, like, do laundry? That's, like, your thing?</t>
  </si>
  <si>
    <t>{'neg': 0.0, 'neu': 0.576, 'pos': 0.424, 'compound': 0.7084}</t>
  </si>
  <si>
    <t>Okay. This whole attitude you're putting on? I must be Shania Twain, because that don't impress me much.</t>
  </si>
  <si>
    <t>{'neg': 0.125, 'neu': 0.777, 'pos': 0.098, 'compound': -0.1295}</t>
  </si>
  <si>
    <t>Is that a reference from the '90s? You know that was twenty years ago, right?</t>
  </si>
  <si>
    <t>Hey, I was just like you when I was a teenager. I was this badass overachiever that had these big plans to change the world.</t>
  </si>
  <si>
    <t>{'neg': 0.075, 'neu': 0.817, 'pos': 0.108, 'compound': 0.1901}</t>
  </si>
  <si>
    <t>Yeah? What happened?</t>
  </si>
  <si>
    <t>{'neg': 0.0, 'neu': 0.439, 'pos': 0.561, 'compound': 0.3736}</t>
  </si>
  <si>
    <t>Oh, you didn't hear? I changed the world.</t>
  </si>
  <si>
    <t>Did you have a nice shower? I made you a sandwich. Oh, but it has turkey in it. Is that kind of weird?</t>
  </si>
  <si>
    <t>{'neg': 0.125, 'neu': 0.791, 'pos': 0.084, 'compound': -0.2381}</t>
  </si>
  <si>
    <t>Police!</t>
  </si>
  <si>
    <t>Oh, man. What seems to be the problem? Officer_x0097_</t>
  </si>
  <si>
    <t>{'neg': 0.252, 'neu': 0.748, 'pos': 0.0, 'compound': -0.4019}</t>
  </si>
  <si>
    <t>Fuzzyface. Meow Meow Fuzzyface. A Chicken 4 Dayz chicken fell off a back of a truck, and I gotta find her and take her to the slaughterhouse. You haven't seen any chickens running around, have you?</t>
  </si>
  <si>
    <t>No, I don't think so.</t>
  </si>
  <si>
    <t>Who's this?</t>
  </si>
  <si>
    <t>Uh, this is my, uh_x0097_ My wife Becca! Yeah, my wife Becca. Becca Chavez. There she is.</t>
  </si>
  <si>
    <t>{'neg': 0.0, 'neu': 0.865, 'pos': 0.135, 'compound': 0.3595}</t>
  </si>
  <si>
    <t>Yep, she loves her books. Big reader. Real nerd. Back off? Okay, I'm sorry, honey.</t>
  </si>
  <si>
    <t>{'neg': 0.164, 'neu': 0.469, 'pos': 0.366, 'compound': 0.6486}</t>
  </si>
  <si>
    <t>Hold on, if you're really a nerd, who's your favorite Baroque composer? Bach? Not Vivaldi? You're insane! Yes, I am holding a Bic pen, but I don't see how that's relevant, Mrs.Chavez. Sorry. Becca. She's a charming woman. I do have to look around a little bit, just so I can say I did my job.</t>
  </si>
  <si>
    <t>{'neg': 0.057, 'neu': 0.736, 'pos': 0.207, 'compound': 0.8524}</t>
  </si>
  <si>
    <t>Uh, don't you need a warrant?</t>
  </si>
  <si>
    <t>Only if you're guilty.</t>
  </si>
  <si>
    <t>Well, in that case, mi casa es su casa. So, if anyone asks, you were born in La Jolla. You majored in Communications at USC, and now you're the booking agent for Kings of Leon. Fine, you also book Beck.</t>
  </si>
  <si>
    <t>{'neg': 0.0, 'neu': 0.907, 'pos': 0.093, 'compound': 0.4404}</t>
  </si>
  <si>
    <t>Aah! I didn't find that thing in your drawer!</t>
  </si>
  <si>
    <t>Why are the police outside?</t>
  </si>
  <si>
    <t>Okay. I met this chicken and she escaped from Chicken 4 Dayz factory, and she doesn't speak English, but she's my best friend and the cops are looking for her, and Mr.Peanutbutter went to the spa, and I love her, and her name is Becca Chickenson.</t>
  </si>
  <si>
    <t>{'neg': 0.0, 'neu': 0.692, 'pos': 0.308, 'compound': 0.9604}</t>
  </si>
  <si>
    <t>Todd, breathe.</t>
  </si>
  <si>
    <t>But we can't send Becca back. They're gonna pump her full of hormones. More hormones. I have a plan, but we gotta get her out of here right now.</t>
  </si>
  <si>
    <t>Todd, no. Becca doesn't belong to you.</t>
  </si>
  <si>
    <t>But she needs our help.</t>
  </si>
  <si>
    <t>{'neg': 0.0, 'neu': 0.53, 'pos': 0.47, 'compound': 0.5499}</t>
  </si>
  <si>
    <t>Do you know how much trouble we'd get in? There's a policeman in our front yard.</t>
  </si>
  <si>
    <t>{'neg': 0.162, 'neu': 0.838, 'pos': 0.0, 'compound': -0.4019}</t>
  </si>
  <si>
    <t>Uh-oh, here comes the responsible suburban housewife. Gonna do whatever the man says.</t>
  </si>
  <si>
    <t>You're right. Let's get out of here.</t>
  </si>
  <si>
    <t>So, now you're just gonna do whatever a teenage girl says? Jeezy kableezy, grow a spine.</t>
  </si>
  <si>
    <t>Yeah, or a backbone. Thank you, Becca.</t>
  </si>
  <si>
    <t>{'neg': 0.0, 'neu': 0.46, 'pos': 0.54, 'compound': 0.5719}</t>
  </si>
  <si>
    <t>Ugh_x0097_</t>
  </si>
  <si>
    <t>Here chicken, chicken, chicken.</t>
  </si>
  <si>
    <t>Oh, oh.</t>
  </si>
  <si>
    <t>Well, we're off to the beach. Just me and my wife, and our teenage daughter and our maid.</t>
  </si>
  <si>
    <t>What? Why am I a maid?</t>
  </si>
  <si>
    <t>Silence, maid! Honey, do you want to sit in the front or the back? And why not? Maid, you can drive.</t>
  </si>
  <si>
    <t>{'neg': 0.0, 'neu': 0.911, 'pos': 0.089, 'compound': 0.2387}</t>
  </si>
  <si>
    <t>Hope there's not too much traffic on the 134. Okay, bye-bye, officer.</t>
  </si>
  <si>
    <t>{'neg': 0.0, 'neu': 0.676, 'pos': 0.324, 'compound': 0.5859}</t>
  </si>
  <si>
    <t>So long. Have a great day. Wait a second. The 134 doesn't go to the beach. Unless you took it to the 10. But then why wouldn't you take the 405 to the 10? Hold on, this pen isn't a Bic. No, no, this doesn't add up at all. Wait! That man's wife was a_x0097_chicken!!</t>
  </si>
  <si>
    <t>{'neg': 0.0, 'neu': 0.856, 'pos': 0.144, 'compound': 0.8032}</t>
  </si>
  <si>
    <t>Fowl run afoul. A funky chicken has flown the coop, and for a concerned populace, the sky is falling. Michael Morgan, Chicken 4 Dayz CEO, this is a public safety hazard, and your company is responsible. Admit it, you counted your chickens before they hatched, and now, those chickens have come home to roost.</t>
  </si>
  <si>
    <t>{'neg': 0.055, 'neu': 0.82, 'pos': 0.126, 'compound': 0.5994}</t>
  </si>
  <si>
    <t>Michael Morgan</t>
  </si>
  <si>
    <t>Tom, I want to take full responsibility for this mishap. That's why, for a limited time, everybody, we are offering our special Full Responsibility Poppers at participating restaurants for only $4.99.</t>
  </si>
  <si>
    <t>{'neg': 0.06, 'neu': 0.815, 'pos': 0.125, 'compound': 0.2732}</t>
  </si>
  <si>
    <t>Tell me, though, if one sees this delicious escaped chicken in the street, should they approach it, or_x0097_?</t>
  </si>
  <si>
    <t>{'neg': 0.0, 'neu': 0.795, 'pos': 0.205, 'compound': 0.657}</t>
  </si>
  <si>
    <t>Michael</t>
  </si>
  <si>
    <t>Oh, no. I want to be very clear that this is not like a friend chicken you see at school or work. This is a special kind of food chicken that has lived its entire life indoors. This chicken is not socialized for the outside world.</t>
  </si>
  <si>
    <t>{'neg': 0.136, 'neu': 0.728, 'pos': 0.136, 'compound': -0.0116}</t>
  </si>
  <si>
    <t>Sounds like my ex-wife. Hey-yo!</t>
  </si>
  <si>
    <t>{'neg': 0.0, 'neu': 0.589, 'pos': 0.411, 'compound': 0.4199}</t>
  </si>
  <si>
    <t>Oh, Tommy. Look, the safest place for this chicken right now is with us, so we can kill it, turn it into a sludge, and then press that sludge into a delicious patty.</t>
  </si>
  <si>
    <t>{'neg': 0.126, 'neu': 0.711, 'pos': 0.163, 'compound': 0.1119}</t>
  </si>
  <si>
    <t>I'd like to take this moment to apologize for the earlier crack about my ex-wife. Shannon, we shared 14 beautiful years together. (to Michael) How do you respond to allegations that factory farming is "torture," or "cruel," or "like a terrifying movie about some strange dystopian society, but in this monster story, the horrifying monsters are us"?</t>
  </si>
  <si>
    <t>{'neg': 0.134, 'neu': 0.731, 'pos': 0.135, 'compound': -0.4497}</t>
  </si>
  <si>
    <t>Relax, Tommy, everything we do is completely legal and FDA-approved, so, therefore, it is fine.</t>
  </si>
  <si>
    <t>{'neg': 0.0, 'neu': 0.649, 'pos': 0.351, 'compound': 0.6697}</t>
  </si>
  <si>
    <t>I have no follow-up questions.</t>
  </si>
  <si>
    <t>Okay, Todd, what's your plan?</t>
  </si>
  <si>
    <t>You said you had a plan?</t>
  </si>
  <si>
    <t>Oh yeah, my plan was</t>
  </si>
  <si>
    <t>We have a 'roided out chicken in our car and the cops on the lookout. What are we gonna do?</t>
  </si>
  <si>
    <t>Hey, geniuses, why don't we take her to Gentle Farms?</t>
  </si>
  <si>
    <t>Yeah, no one knows chicken like chickens! They couldn't say that in the ad if it wasn't true. Yeah! Book Beck. You remember.</t>
  </si>
  <si>
    <t>{'neg': 0.151, 'neu': 0.6, 'pos': 0.249, 'compound': 0.4501}</t>
  </si>
  <si>
    <t>Have you seen This Chicken?</t>
  </si>
  <si>
    <t>And cut! Company move to_x0097_</t>
  </si>
  <si>
    <t>Great news, blue-collar types. Instead of crew lunch today, your star has arranged for his favorite burrito truck to bring you lunch. It's me, I'm that star!</t>
  </si>
  <si>
    <t>{'neg': 0.0, 'neu': 0.772, 'pos': 0.228, 'compound': 0.8122}</t>
  </si>
  <si>
    <t>BoJack, we're not breaking for lunch yet.</t>
  </si>
  <si>
    <t>Or we could break for lunch, and you and I could get to know each other.</t>
  </si>
  <si>
    <t>The crew has more work to do. Once they've had a burrito, they'll be off their circadian rhythm_x0097_ (cell phone rings) What?</t>
  </si>
  <si>
    <t>Los Angeles P.D. Are you the owner of a 2002 Volvo with a "Reelect Al Gore" bumper sticker?</t>
  </si>
  <si>
    <t>As relevant today as it was then.</t>
  </si>
  <si>
    <t>Are you aware said Volvo is currently harboring a fugitive chicken, along with a teenage girl, a small, sprite-like man, and a maid of some sort?</t>
  </si>
  <si>
    <t>That's my daughter! Not the maid. The other one.</t>
  </si>
  <si>
    <t>I'd wager they're making a run for Gentle Farms. Don't worry, though. We'll bring your daughter home, dead or alive.</t>
  </si>
  <si>
    <t>{'neg': 0.158, 'neu': 0.551, 'pos': 0.291, 'compound': 0.383}</t>
  </si>
  <si>
    <t>Alive! Alive!</t>
  </si>
  <si>
    <t>{'neg': 0.0, 'neu': 0.0, 'pos': 1.0, 'compound': 0.6988}</t>
  </si>
  <si>
    <t>We're the L.A.P.D., ma'am. We'll probably make the right call.</t>
  </si>
  <si>
    <t>Wait, wait, wait_x0097_</t>
  </si>
  <si>
    <t>All right, troops, listen up! I'm ready to go after these rabble-rousers with all_x0097_</t>
  </si>
  <si>
    <t>{'neg': 0.0, 'neu': 0.823, 'pos': 0.177, 'compound': 0.4199}</t>
  </si>
  <si>
    <t>Police Chief</t>
  </si>
  <si>
    <t>Oh, no! Not until you get a warrant!</t>
  </si>
  <si>
    <t>Ah, damn it, I hate due process!</t>
  </si>
  <si>
    <t>{'neg': 0.626, 'neu': 0.374, 'pos': 0.0, 'compound': -0.7712}</t>
  </si>
  <si>
    <t>You're a loose cannon, Meow Meow Fuzzyface.</t>
  </si>
  <si>
    <t>{'neg': 0.315, 'neu': 0.685, 'pos': 0.0, 'compound': -0.3182}</t>
  </si>
  <si>
    <t>No, I'm not. I'm a cannon, maybe, but a loose cannon? Is that what you think of me?</t>
  </si>
  <si>
    <t>{'neg': 0.26, 'neu': 0.74, 'pos': 0.0, 'compound': -0.6007}</t>
  </si>
  <si>
    <t>Cop Two</t>
  </si>
  <si>
    <t>I think you play by your own rules.</t>
  </si>
  <si>
    <t>Cop Three</t>
  </si>
  <si>
    <t>No way, he thinks rules were made to be broken.</t>
  </si>
  <si>
    <t>{'neg': 0.398, 'neu': 0.602, 'pos': 0.0, 'compound': -0.6486}</t>
  </si>
  <si>
    <t>These are all attributes of a loose cannon.</t>
  </si>
  <si>
    <t>{'neg': 0.277, 'neu': 0.723, 'pos': 0.0, 'compound': -0.3182}</t>
  </si>
  <si>
    <t>No, I'm just a reckless renegade. Sergeant Stone's a loose cannon.</t>
  </si>
  <si>
    <t>{'neg': 0.545, 'neu': 0.455, 'pos': 0.0, 'compound': -0.7351}</t>
  </si>
  <si>
    <t>Sergeant Stone</t>
  </si>
  <si>
    <t>Aah! You shut your trap, Fuzzyface!</t>
  </si>
  <si>
    <t>{'neg': 0.366, 'neu': 0.634, 'pos': 0.0, 'compound': -0.4374}</t>
  </si>
  <si>
    <t>I'd say Stone's more of a cop on the edge with nothing to lose. That's an entirely different thing.</t>
  </si>
  <si>
    <t>Now I'm just confused. Is Meow Meow Fuzzyface a loose cannon or not?</t>
  </si>
  <si>
    <t>{'neg': 0.315, 'neu': 0.685, 'pos': 0.0, 'compound': -0.5574}</t>
  </si>
  <si>
    <t>All right, put on a pot of coffee. We're gonna get to the bottom of this.</t>
  </si>
  <si>
    <t>Aw, man.</t>
  </si>
  <si>
    <t>So full of burrito.</t>
  </si>
  <si>
    <t>Uh-oh, siesta time.</t>
  </si>
  <si>
    <t>I need to go. Irving ran off with a fugitive chicken in my car.</t>
  </si>
  <si>
    <t>We can take my car. This is perfect.</t>
  </si>
  <si>
    <t>Why is this perfect? My daughter could be in danger.</t>
  </si>
  <si>
    <t>{'neg': 0.216, 'neu': 0.507, 'pos': 0.277, 'compound': 0.2441}</t>
  </si>
  <si>
    <t>Yes, I agree, but we can use the car ride to get some one-on-one. I mean, who is BoJack?</t>
  </si>
  <si>
    <t>{'neg': 0.0, 'neu': 0.806, 'pos': 0.194, 'compound': 0.3818}</t>
  </si>
  <si>
    <t>I'm sure I can find another ride.</t>
  </si>
  <si>
    <t>Every second you waste finding another ride, your daughter gets another second closer to getting her eyes poked out by a deranged mutant chicken, or worse, death, or slightly better, teen preg cy, or worse again, salmonella.</t>
  </si>
  <si>
    <t>{'neg': 0.283, 'neu': 0.659, 'pos': 0.057, 'compound': -0.8832}</t>
  </si>
  <si>
    <t>Okay, fine. Let's go.</t>
  </si>
  <si>
    <t>{'neg': 0.0, 'neu': 0.351, 'pos': 0.649, 'compound': 0.4019}</t>
  </si>
  <si>
    <t>Yay! I'm calling this road trip the 007, because we are gonna bond. Up top? Down low? Either one? Both?</t>
  </si>
  <si>
    <t>{'neg': 0.082, 'neu': 0.665, 'pos': 0.253, 'compound': 0.6544}</t>
  </si>
  <si>
    <t>Oh, wow, you guys have a movie night here?</t>
  </si>
  <si>
    <t>And we have 20 acres of pasture, where our chickens have hours of free play.</t>
  </si>
  <si>
    <t>{'neg': 0.0, 'neu': 0.695, 'pos': 0.305, 'compound': 0.6908}</t>
  </si>
  <si>
    <t>See, Todd? She'll be happy here.</t>
  </si>
  <si>
    <t>She sure will.</t>
  </si>
  <si>
    <t>Farmer and his kid</t>
  </si>
  <si>
    <t>Because no one knows chicken like chickens.</t>
  </si>
  <si>
    <t>{'neg': 0.227, 'neu': 0.515, 'pos': 0.258, 'compound': 0.0772}</t>
  </si>
  <si>
    <t>Farmer's Kid</t>
  </si>
  <si>
    <t>Thank you for saving this poultry from a terrible life at a factory farm. You're a hero.</t>
  </si>
  <si>
    <t>{'neg': 0.153, 'neu': 0.545, 'pos': 0.302, 'compound': 0.4588}</t>
  </si>
  <si>
    <t>But what if Chicken 4 Dayz tries to get her back?</t>
  </si>
  <si>
    <t>Oh, Don't you worry about your friend. That chicken belongs to us now.</t>
  </si>
  <si>
    <t>{'neg': 0.0, 'neu': 0.662, 'pos': 0.338, 'compound': 0.6814}</t>
  </si>
  <si>
    <t>Whoa! Where'd you get that gun?</t>
  </si>
  <si>
    <t>You mean originally, or just now?</t>
  </si>
  <si>
    <t>Just now.</t>
  </si>
  <si>
    <t>It was in that barrel.</t>
  </si>
  <si>
    <t>And what about originally?</t>
  </si>
  <si>
    <t>Also that barrel.</t>
  </si>
  <si>
    <t>Look, Becca, I know this is hard to understand, but I have to go, and you can't come with me.</t>
  </si>
  <si>
    <t>No, no, you don't need to book Beck anymore. Now you can just be a chicken. See, this is where you belong, okay? You hear me? I don't want you no more. You weren't the best friend I ever had, and I never loved you! Now get, Becca!! I said get!!</t>
  </si>
  <si>
    <t>{'neg': 0.317, 'neu': 0.651, 'pos': 0.033, 'compound': -0.9392}</t>
  </si>
  <si>
    <t>She really stretched out that dress.</t>
  </si>
  <si>
    <t>She was so horrified, she checked into rehab. So, I'm kind of the reason Drew Barrymore got sober. Did you like Never Been Kissed? because If so, you're welcome.</t>
  </si>
  <si>
    <t>{'neg': 0.178, 'neu': 0.667, 'pos': 0.154, 'compound': -0.2256}</t>
  </si>
  <si>
    <t>Can we have one conversation that isn't about you? I don't understand why you need me to like you so much.</t>
  </si>
  <si>
    <t>{'neg': 0.0, 'neu': 0.884, 'pos': 0.116, 'compound': 0.3612}</t>
  </si>
  <si>
    <t>I don't need you to like me. It would be fun if you liked me, because I'd prove to myself that my parents were wrong to never support me, because I now earned the admiration of an authority figure, thus proving I have intrinsic worth, but it's not a big deal or anything. Jeez.</t>
  </si>
  <si>
    <t>{'neg': 0.065, 'neu': 0.746, 'pos': 0.189, 'compound': 0.6087}</t>
  </si>
  <si>
    <t>Great story, BoJack. You should put that in a podcast, so I can unsubscribe. Can this piece of junk go any faster?</t>
  </si>
  <si>
    <t>{'neg': 0.0, 'neu': 0.823, 'pos': 0.177, 'compound': 0.6249}</t>
  </si>
  <si>
    <t>It's been acting screwy since I hit that deer a couple weeks back. Probably should get it checked out.</t>
  </si>
  <si>
    <t>{'neg': 0.13, 'neu': 0.87, 'pos': 0.0, 'compound': -0.34}</t>
  </si>
  <si>
    <t>Probably should've gotten it checked out.</t>
  </si>
  <si>
    <t>Those farmers seem nice.</t>
  </si>
  <si>
    <t>Yeah. I think Becca will be really happy there.</t>
  </si>
  <si>
    <t>{'neg': 0.0, 'neu': 0.492, 'pos': 0.508, 'compound': 0.7346}</t>
  </si>
  <si>
    <t>She'll have a nice life.</t>
  </si>
  <si>
    <t>Yeah, until they_x0097_kill her.</t>
  </si>
  <si>
    <t>Well, yeah, but of all the places that will eventually kill her, Gentle Farms seems like the best.</t>
  </si>
  <si>
    <t>{'neg': 0.189, 'neu': 0.347, 'pos': 0.464, 'compound': 0.8176}</t>
  </si>
  <si>
    <t>This doesn't feel right. Becca was our friend. No. We gotta get her back.</t>
  </si>
  <si>
    <t>{'neg': 0.126, 'neu': 0.69, 'pos': 0.184, 'compound': 0.25}</t>
  </si>
  <si>
    <t>Uh, what do you mean? Remember when that guy cocked his gun and said</t>
  </si>
  <si>
    <t>{'neg': 0.156, 'neu': 0.844, 'pos': 0.0, 'compound': -0.34}</t>
  </si>
  <si>
    <t>Then we'll just bust her out1</t>
  </si>
  <si>
    <t>Todd, there's nothing we can do. Where else would Becca go? She doesn't even speak English.</t>
  </si>
  <si>
    <t>Well, we gotta do something. Look, I know I'm a screw-up and all my ideas are terrible, but with Becca, I was responsible for something. I had a purpose. Ah. I guess you wouldn't understand.</t>
  </si>
  <si>
    <t>{'neg': 0.063, 'neu': 0.799, 'pos': 0.138, 'compound': 0.3506}</t>
  </si>
  <si>
    <t>Oh, my God, Diane!</t>
  </si>
  <si>
    <t>All right. Let's bust her out.</t>
  </si>
  <si>
    <t>Yes! Okay, and afterwards, will you get me an iPad?</t>
  </si>
  <si>
    <t>{'neg': 0.0, 'neu': 0.621, 'pos': 0.379, 'compound': 0.5983}</t>
  </si>
  <si>
    <t>What? No.</t>
  </si>
  <si>
    <t>But I really want an iPad. Maybe you wouldn't understand.</t>
  </si>
  <si>
    <t>{'neg': 0.0, 'neu': 0.809, 'pos': 0.191, 'compound': 0.2238}</t>
  </si>
  <si>
    <t>Don't push it.</t>
  </si>
  <si>
    <t>All right, all right, we've agreed. He's a loose cannon, but he gets results.</t>
  </si>
  <si>
    <t>{'neg': 0.116, 'neu': 0.775, 'pos': 0.109, 'compound': -0.0258}</t>
  </si>
  <si>
    <t>I can live with that.</t>
  </si>
  <si>
    <t>Now, you go bust those perps. You'll need a maverick, a by-the-book rookie, and a curmudgeonly veteran one week from retirement. Go, go, go!</t>
  </si>
  <si>
    <t>We have received word that authorities are now en route to Gentle Farms in an attempt to preempt the pursued poultry at the pass. Do we have a graphic for this? No? Where's the graphic? No, I'm not gonna go on until we have a graphic. So, make one. I'll wait. Yeah, hold on, America, Randy's gotta figure out how to do his job. Because if I don't have a graphic, Randy, people who are just tuning in_x0097_ Why am I explaining this to you? This is basic journalistic_x0097_I swear to God! We'll be right back!</t>
  </si>
  <si>
    <t>{'neg': 0.062, 'neu': 0.85, 'pos': 0.087, 'compound': 0.549}</t>
  </si>
  <si>
    <t>Just got to place the jack in the right jack apparatus. There, I have got_x0097_ No, just kidding, I have no idea what I'm doing. That was me, acting. Pretty convincing performance, huh? Perhaps there's more to me_x0097_</t>
  </si>
  <si>
    <t>{'neg': 0.103, 'neu': 0.726, 'pos': 0.171, 'compound': 0.4404}</t>
  </si>
  <si>
    <t>Are you capable of experiencing a single moment that you don't then make about you? What was your plan to get out of here?</t>
  </si>
  <si>
    <t>{'neg': 0.0, 'neu': 0.881, 'pos': 0.119, 'compound': 0.4515}</t>
  </si>
  <si>
    <t>I don't know. Some hick'll come by at some point, and I'll give him an autograph in exchange for a tow. Boom, his life's changed, and you and I are on our way.</t>
  </si>
  <si>
    <t>Oh, my God. I'm going to lose custody of my daughter. The only reason I took this movie is for her. This is my one shot at a big studio movie. And if I blow it, I'm back to making small, critically acclaimed movies about lesbians learning how to recycle. You think I want to be an indie darling? Who's gonna fund Irving's education? Marla? With her seasonal nut butters?</t>
  </si>
  <si>
    <t>{'neg': 0.037, 'neu': 0.851, 'pos': 0.112, 'compound': 0.6662}</t>
  </si>
  <si>
    <t>Yeah, Marla sucks, right?</t>
  </si>
  <si>
    <t>{'neg': 0.373, 'neu': 0.299, 'pos': 0.328, 'compound': -0.0772}</t>
  </si>
  <si>
    <t>Indie-darling daughters don't go to Brown, okay? They end up at cute pat-on-the-back factories like Vassar, and then move back in with their indie-darling mothers and make weird puppet shows with their tampons, and they get a profile in New York Magazine, and the horrible cycle continues. Oh, my God, I'm a terrible mother.</t>
  </si>
  <si>
    <t>{'neg': 0.132, 'neu': 0.717, 'pos': 0.151, 'compound': 0.0516}</t>
  </si>
  <si>
    <t>Hey, I know terrible mothers, and you're not a terrible mother.</t>
  </si>
  <si>
    <t>{'neg': 0.47, 'neu': 0.53, 'pos': 0.0, 'compound': -0.7351}</t>
  </si>
  <si>
    <t>Hick</t>
  </si>
  <si>
    <t>Hey, aren't you the horse from Horsin' Around? And you're the director of Women Who Love Women Who Love Recycling. Give you a lift in exchange for a couple autographs.</t>
  </si>
  <si>
    <t>{'neg': 0.0, 'neu': 0.756, 'pos': 0.244, 'compound': 0.8555}</t>
  </si>
  <si>
    <t>There he is. Right on time.</t>
  </si>
  <si>
    <t>Shh, shh, shh. Everyone keep quiet. We gotta_x0097_Ooh. Whoa, whoa, whoa! They probably didn't hear that. Uh, that's probably a coincidence.</t>
  </si>
  <si>
    <t>Someone broke onto the farm!</t>
  </si>
  <si>
    <t>{'neg': 0.436, 'neu': 0.564, 'pos': 0.0, 'compound': -0.4753}</t>
  </si>
  <si>
    <t>Maybe they're rehearsing a one-act play called Someone Broke Onto the Farm and someone just said the titular line?</t>
  </si>
  <si>
    <t>{'neg': 0.132, 'neu': 0.755, 'pos': 0.113, 'compound': -0.1027}</t>
  </si>
  <si>
    <t>This way.</t>
  </si>
  <si>
    <t>Irving, this isn't safe. Get in the car, lock the doors. Don't try to be a badass and argue with me_x0097_</t>
  </si>
  <si>
    <t>{'neg': 0.274, 'neu': 0.726, 'pos': 0.0, 'compound': -0.6604}</t>
  </si>
  <si>
    <t>Yeah, okay, bye!</t>
  </si>
  <si>
    <t>{'neg': 0.0, 'neu': 0.185, 'pos': 0.815, 'compound': 0.5255}</t>
  </si>
  <si>
    <t>Okay. Go, go, go!</t>
  </si>
  <si>
    <t>Becca?</t>
  </si>
  <si>
    <t>Who's making that ruckus in my chicken coop?</t>
  </si>
  <si>
    <t>Becca, where are you?</t>
  </si>
  <si>
    <t>Becca, are you? Becca?</t>
  </si>
  <si>
    <t>Is this you?</t>
  </si>
  <si>
    <t>Becca</t>
  </si>
  <si>
    <t>To_x0097_To_x0097_Todd?</t>
  </si>
  <si>
    <t>Oh, I found her! Diane! This one's Becca!</t>
  </si>
  <si>
    <t>No! Todd! Don't you get it? They're all Becca.</t>
  </si>
  <si>
    <t>{'neg': 0.258, 'neu': 0.742, 'pos': 0.0, 'compound': -0.4184}</t>
  </si>
  <si>
    <t>Okay, go, chickens! You're free. Go, run to freedom! For generations they will tell your story!</t>
  </si>
  <si>
    <t>{'neg': 0.0, 'neu': 0.559, 'pos': 0.441, 'compound': 0.8827}</t>
  </si>
  <si>
    <t>Who goes there?</t>
  </si>
  <si>
    <t>Oh, oh, oh, shit!</t>
  </si>
  <si>
    <t>{'neg': 0.565, 'neu': 0.435, 'pos': 0.0, 'compound': -0.5983}</t>
  </si>
  <si>
    <t>We gotta hide!</t>
  </si>
  <si>
    <t>{'neg': 0.499, 'neu': 0.501, 'pos': 0.0, 'compound': -0.2481}</t>
  </si>
  <si>
    <t>Go, go, go! Hide, hide! In here! Someplace safe. Come on, come on. Oh, no!</t>
  </si>
  <si>
    <t>{'neg': 0.327, 'neu': 0.532, 'pos': 0.14, 'compound': -0.4344}</t>
  </si>
  <si>
    <t>Shh, shh. Becca, no, no, no!</t>
  </si>
  <si>
    <t>{'neg': 0.697, 'neu': 0.303, 'pos': 0.0, 'compound': -0.7088}</t>
  </si>
  <si>
    <t>Shh.</t>
  </si>
  <si>
    <t>Only we know how to care for these creatures, you hear? Like I say</t>
  </si>
  <si>
    <t>Oh, Diane, I'm sorry I got you into this.</t>
  </si>
  <si>
    <t>I don't know why I always get into these_x0097_messes. You know, sometimes I feel like my whole life is just a series of loosely-related wacky misadventures.</t>
  </si>
  <si>
    <t>{'neg': 0.0, 'neu': 0.894, 'pos': 0.106, 'compound': 0.3612}</t>
  </si>
  <si>
    <t>I think that's just what being in your 20s is.</t>
  </si>
  <si>
    <t>Yeah. I'm supposed to be the adult here, and I'm a total mess.</t>
  </si>
  <si>
    <t>{'neg': 0.17, 'neu': 0.68, 'pos': 0.15, 'compound': -0.0772}</t>
  </si>
  <si>
    <t>are You kidding? You're the coolest person I know.</t>
  </si>
  <si>
    <t>{'neg': 0.0, 'neu': 0.833, 'pos': 0.167, 'compound': 0.1027}</t>
  </si>
  <si>
    <t>Yeah. And you always know what to do, and you don't take shit from anyone.</t>
  </si>
  <si>
    <t>{'neg': 0.0, 'neu': 0.717, 'pos': 0.283, 'compound': 0.6278}</t>
  </si>
  <si>
    <t>Is that how you see me?</t>
  </si>
  <si>
    <t>Of course. You're like Lara Croft. In Diane's body.</t>
  </si>
  <si>
    <t>Alright, this is our chance. Let's go!</t>
  </si>
  <si>
    <t>{'neg': 0.0, 'neu': 0.538, 'pos': 0.462, 'compound': 0.5093}</t>
  </si>
  <si>
    <t>Come on, Becca!</t>
  </si>
  <si>
    <t>Go, go, go!</t>
  </si>
  <si>
    <t>Farmer's Wife</t>
  </si>
  <si>
    <t>Please. Take me with you. I hate it here. I don't want to kill chickens. I want to design video games that help kids learn math.</t>
  </si>
  <si>
    <t>{'neg': 0.193, 'neu': 0.533, 'pos': 0.274, 'compound': 0.5565}</t>
  </si>
  <si>
    <t>I am_x0097_so sorry.</t>
  </si>
  <si>
    <t>Okay, that was crazy! Just go. Let's get out of here!</t>
  </si>
  <si>
    <t>{'neg': 0.215, 'neu': 0.648, 'pos': 0.137, 'compound': -0.2695}</t>
  </si>
  <si>
    <t>We're free, we're free!</t>
  </si>
  <si>
    <t>{'neg': 0.0, 'neu': 0.225, 'pos': 0.775, 'compound': 0.784}</t>
  </si>
  <si>
    <t>Well, well, looks like birds of a feather_x0097_ go to jail.</t>
  </si>
  <si>
    <t>{'neg': 0.0, 'neu': 0.511, 'pos': 0.489, 'compound': 0.6908}</t>
  </si>
  <si>
    <t>Why was he wearing sunglasses at night?</t>
  </si>
  <si>
    <t>I hope you folks like community service.</t>
  </si>
  <si>
    <t>{'neg': 0.0, 'neu': 0.426, 'pos': 0.574, 'compound': 0.6597}</t>
  </si>
  <si>
    <t>What? Oh.</t>
  </si>
  <si>
    <t>Oh, my God, Irving, thank God you're safe.</t>
  </si>
  <si>
    <t>{'neg': 0.0, 'neu': 0.294, 'pos': 0.706, 'compound': 0.8225}</t>
  </si>
  <si>
    <t>Mom, I'm fine. Stop embarrassing me in front of my cool friends.</t>
  </si>
  <si>
    <t>{'neg': 0.253, 'neu': 0.368, 'pos': 0.379, 'compound': 0.34}</t>
  </si>
  <si>
    <t>What? Cool? I mean_x0097_ that's cool that you think I'm cool. I don't care or anything, but, you know, it's cool.</t>
  </si>
  <si>
    <t>{'neg': 0.075, 'neu': 0.582, 'pos': 0.343, 'compound': 0.6647}</t>
  </si>
  <si>
    <t>Hey, this guy. What'd you get arrested for? Being too cute?</t>
  </si>
  <si>
    <t>{'neg': 0.224, 'neu': 0.582, 'pos': 0.194, 'compound': -0.1179}</t>
  </si>
  <si>
    <t>I want to be in his cell.</t>
  </si>
  <si>
    <t>Listen up, everybody. I, famous celebrity BoJack Horseman, have an announcement. I'm gonna ask you to drop all charges against my friends on account of me being a celebrity. We gracefully accept the requisite slap on the wrist and a brief, but ultimately pointless, trial in the court of public opinion. Good day.</t>
  </si>
  <si>
    <t>{'neg': 0.053, 'neu': 0.755, 'pos': 0.192, 'compound': 0.7964}</t>
  </si>
  <si>
    <t>Well, you are famous, so you are all free to go.</t>
  </si>
  <si>
    <t>{'neg': 0.0, 'neu': 0.625, 'pos': 0.375, 'compound': 0.6597}</t>
  </si>
  <si>
    <t>But what about Becca?</t>
  </si>
  <si>
    <t>Took care of that, too. Called in a favor with Drew Barrymore, and she'll pay off Chicken 4 dayz to adopt your feathered friend.</t>
  </si>
  <si>
    <t>{'neg': 0.048, 'neu': 0.582, 'pos': 0.37, 'compound': 0.8555}</t>
  </si>
  <si>
    <t>Does she have a meadow that Becca can frolic around in?</t>
  </si>
  <si>
    <t>You think Drew Barrymore doesn't have a frolicking meadow? That is the dumbest thing I've ever heard. You know, I learned something today. Sometimes, when you think something isn't about you, you find a way to save the day and in the end of the day realize that it was, all along, all about you.</t>
  </si>
  <si>
    <t>{'neg': 0.058, 'neu': 0.885, 'pos': 0.057, 'compound': -0.0258}</t>
  </si>
  <si>
    <t>Plus, I got you all a burrito truck!</t>
  </si>
  <si>
    <t>Yay! I'm great!</t>
  </si>
  <si>
    <t>{'neg': 0.0, 'neu': 0.11, 'pos': 0.89, 'compound': 0.8436}</t>
  </si>
  <si>
    <t>So, after all that, the only thing that saved Becca was that BoJack was friends with Drew Barrymore?</t>
  </si>
  <si>
    <t>{'neg': 0.0, 'neu': 0.731, 'pos': 0.269, 'compound': 0.7096}</t>
  </si>
  <si>
    <t>So, did anything we did matter?</t>
  </si>
  <si>
    <t>{'neg': 0.0, 'neu': 0.82, 'pos': 0.18, 'compound': 0.0258}</t>
  </si>
  <si>
    <t>Nope.</t>
  </si>
  <si>
    <t>I think it did. I think we made a difference. A small one, but a difference.</t>
  </si>
  <si>
    <t>Yeah, I think we did, too. I think we really changed things for the better.</t>
  </si>
  <si>
    <t>{'neg': 0.0, 'neu': 0.683, 'pos': 0.317, 'compound': 0.6249}</t>
  </si>
  <si>
    <t>S2E6</t>
  </si>
  <si>
    <t>Oxnard</t>
  </si>
  <si>
    <t>As your accountant, I felt it necessary to do this in person.</t>
  </si>
  <si>
    <t>Us, too. Because we're really accounting on you_x0097_</t>
  </si>
  <si>
    <t>_x0097_to get in on the ground floor of this exciting new_x0097_</t>
  </si>
  <si>
    <t>{'neg': 0.0, 'neu': 0.727, 'pos': 0.273, 'compound': 0.5789}</t>
  </si>
  <si>
    <t>No-no, don't do this. Please, God, no.</t>
  </si>
  <si>
    <t>{'neg': 0.201, 'neu': 0.366, 'pos': 0.432, 'compound': 0.3664}</t>
  </si>
  <si>
    <t>_x0097_PB Livin' product.</t>
  </si>
  <si>
    <t>No-no-no, whatever it is, it hasn't happened. Nothing has ever happened to me. Stop.</t>
  </si>
  <si>
    <t>You say you love a toasted bagel.</t>
  </si>
  <si>
    <t>I would never say that. I have celiac disease.</t>
  </si>
  <si>
    <t>Ding. Bagel's ready_x0097_</t>
  </si>
  <si>
    <t>_x0097_but wait_x0097_</t>
  </si>
  <si>
    <t>Son of a_x0097_Hey!</t>
  </si>
  <si>
    <t>_x0097_that bagel was too fast.</t>
  </si>
  <si>
    <t>That's why PB Livin' presents, the Bagel Catcher. For all those hard-to-catch bagels.</t>
  </si>
  <si>
    <t>No, no. Stop. Enough. Enough. Stop talking! I can't take it anymore! PB Livin' is filing for bankruptcy! I'm shutting you down.</t>
  </si>
  <si>
    <t>{'neg': 0.363, 'neu': 0.637, 'pos': 0.0, 'compound': -0.826}</t>
  </si>
  <si>
    <t>I thought you were a customer. I don't get what's happening.</t>
  </si>
  <si>
    <t>What's happening is you two knuckleheads threw thousands of dollars into a bunch of dumb ideas. You paid 50 grand to a bunch of kindergartners for the movie rights to the game "Tag."</t>
  </si>
  <si>
    <t>{'neg': 0.093, 'neu': 0.822, 'pos': 0.085, 'compound': -0.0772}</t>
  </si>
  <si>
    <t>Our business manager was over the moon for that one.</t>
  </si>
  <si>
    <t>Business manager? Who the hell is your business manager?!</t>
  </si>
  <si>
    <t>{'neg': 0.396, 'neu': 0.604, 'pos': 0.0, 'compound': -0.7393}</t>
  </si>
  <si>
    <t>Business-wise, this all seems like appropriate business.</t>
  </si>
  <si>
    <t>You two are done. This company is more in the red than Carrie on prom night.</t>
  </si>
  <si>
    <t>So, what you're saying is, we're just one great idea away from breaking even?</t>
  </si>
  <si>
    <t>No. You're_x0097_You are out of money. Mr. Peanutbutter, you need to get a job.</t>
  </si>
  <si>
    <t>Are you hiring at your accounting firm?</t>
  </si>
  <si>
    <t>Dude, no.</t>
  </si>
  <si>
    <t>I'm waiting for my agent. He'll be with me any moment. Mr.Peanutbutter is going back to work. He's probably just organizing all the amazing opportunities. I haven't heard from him in years, so they've probably been piling up. (LATER) Maybe I should just go check on 'im. Hello, Ronnie? It's your favorite client, Mr.Peanutbutter. Well, I'm coming in. I hope you're_x0097_ Oh! Oh, my God. Ronnie, how'd you get that belt stuck around your neck, then caught on the filing cabinet, which made your pants fall down while you were researching pornograph_x0097_ Oh, I see what happened here.</t>
  </si>
  <si>
    <t>{'neg': 0.019, 'neu': 0.822, 'pos': 0.159, 'compound': 0.9299}</t>
  </si>
  <si>
    <t>Morning time, Hollywoo.</t>
  </si>
  <si>
    <t>I'm A Ryan Seacrest Type.</t>
  </si>
  <si>
    <t>Some Lady</t>
  </si>
  <si>
    <t>And I'm Some Lady. Here's a thing written on a card. Last night, major Hollywoo agent Ronnie Bonito was found dead in his office_x0097_</t>
  </si>
  <si>
    <t>{'neg': 0.17, 'neu': 0.83, 'pos': 0.0, 'compound': -0.6486}</t>
  </si>
  <si>
    <t>Ruh-roh.</t>
  </si>
  <si>
    <t>_x0097_in what authorities are calling a mishap of a sexual nature.</t>
  </si>
  <si>
    <t>You know, auto-erotic asphyxiation.</t>
  </si>
  <si>
    <t>Auto-a-what's it who's it? Oh, is that that thing where you strangle yourself in an attempt to heighten sexual arousal?</t>
  </si>
  <si>
    <t>It sure is.</t>
  </si>
  <si>
    <t>Coming up, a food truck that serves just one thing</t>
  </si>
  <si>
    <t>Did you hear that? New food truck. We should go.</t>
  </si>
  <si>
    <t>Hey, can I get some lunch money? It's pizza day today.</t>
  </si>
  <si>
    <t>Sure thing, sport. Wait, where is it pizza day?</t>
  </si>
  <si>
    <t>{'neg': 0.0, 'neu': 0.777, 'pos': 0.223, 'compound': 0.3182}</t>
  </si>
  <si>
    <t>In my tummy.</t>
  </si>
  <si>
    <t>Oh, for_x0097_</t>
  </si>
  <si>
    <t>Hey, BoJack, would you zip me up? My shoulder is killing me. I'm not sleeping right. We need to do something about that bed. Just because I'm nocturnal doesn't mean I wanna be up all night.</t>
  </si>
  <si>
    <t>{'neg': 0.115, 'neu': 0.885, 'pos': 0.0, 'compound': -0.6597}</t>
  </si>
  <si>
    <t>I propped it up with a Golden Globe.</t>
  </si>
  <si>
    <t>It still wobbles.</t>
  </si>
  <si>
    <t>Yeah. Anyway, I got you something.</t>
  </si>
  <si>
    <t>Oh. A beeper? BoJack, it's great, but you know, I already have one.</t>
  </si>
  <si>
    <t>{'neg': 0.0, 'neu': 0.797, 'pos': 0.203, 'compound': 0.3716}</t>
  </si>
  <si>
    <t>Yeah, you have a beeper, but I don't. Now, you can page me whenever you want.</t>
  </si>
  <si>
    <t>{'neg': 0.0, 'neu': 0.797, 'pos': 0.203, 'compound': 0.2617}</t>
  </si>
  <si>
    <t>Huh. BoJack, I love it, and you're gonna love it, too. There's all kinds of codes we can send each other. "Zero, zero, zero" is "call me," and "1-2-3" is "I miss you" and "8-0-0-8-5" is boobs.</t>
  </si>
  <si>
    <t>{'neg': 0.037, 'neu': 0.767, 'pos': 0.195, 'compound': 0.8316}</t>
  </si>
  <si>
    <t>What? Boobs? Oh, my God. What scamp came up with that one? Okay, I gotta go. Dinner tonight?</t>
  </si>
  <si>
    <t>{'neg': 0.0, 'neu': 0.752, 'pos': 0.248, 'compound': 0.6072}</t>
  </si>
  <si>
    <t>Totally. Let's hit that gravy truck.</t>
  </si>
  <si>
    <t>Okay, love ya'. Uh_x0097_</t>
  </si>
  <si>
    <t>{'neg': 0.0, 'neu': 0.247, 'pos': 0.753, 'compound': 0.7269}</t>
  </si>
  <si>
    <t>No, I don't. Aw_x0097_ "I love you. No, I don't"? Uh_x0097_ Keys. Uh-oh. Get out.</t>
  </si>
  <si>
    <t>{'neg': 0.437, 'neu': 0.563, 'pos': 0.0, 'compound': -0.7762}</t>
  </si>
  <si>
    <t>Hold it. Hold the elevator. Ooh. Ah. Ee. Ow. Goddamit. No. No. Ow. Oh. Ow. Oh_x0097_</t>
  </si>
  <si>
    <t>{'neg': 0.239, 'neu': 0.761, 'pos': 0.0, 'compound': -0.5267}</t>
  </si>
  <si>
    <t>Coffee? Hup.</t>
  </si>
  <si>
    <t>Rutabaga, this day already sucks. My heel broke while I was at this new food truck, and I spilled a handful of gravy all over myself because they don't sell bowls, just gravy.</t>
  </si>
  <si>
    <t>{'neg': 0.159, 'neu': 0.841, 'pos': 0.0, 'compound': -0.6486}</t>
  </si>
  <si>
    <t>Should've gone to the bowl truck first. That's where they get ya'.</t>
  </si>
  <si>
    <t>Well, I guess the upside to being invisible around here is that none of these assholes will ever notice what a mess I am.</t>
  </si>
  <si>
    <t>{'neg': 0.097, 'neu': 0.701, 'pos': 0.201, 'compound': 0.3964}</t>
  </si>
  <si>
    <t>Well, if it makes you feel any better, I see what a mess you are.</t>
  </si>
  <si>
    <t>{'neg': 0.143, 'neu': 0.571, 'pos': 0.286, 'compound': 0.3612}</t>
  </si>
  <si>
    <t>Aw_x0097_</t>
  </si>
  <si>
    <t>Do you need the movie-star speech?</t>
  </si>
  <si>
    <t>No, no, I'll be okay. And how are you?</t>
  </si>
  <si>
    <t>{'neg': 0.358, 'neu': 0.488, 'pos': 0.154, 'compound': -0.3612}</t>
  </si>
  <si>
    <t>I gotta look at paint for the new kitchen. I have to pick a shade that won't clash with the splatter of blood from when I blow my brains out after talking to Katie about paint swatches all day. We do have fun.</t>
  </si>
  <si>
    <t>{'neg': 0.0, 'neu': 0.92, 'pos': 0.08, 'compound': 0.5106}</t>
  </si>
  <si>
    <t>So, what's the plan for today? Find a new agent, go on auditions?</t>
  </si>
  <si>
    <t>No, I'm gonna do exactly what landed me Mr.Peanutbutter's House, oh, so long ago. Wander around L.A. with an open mind and an empty stomach until I get discovered.</t>
  </si>
  <si>
    <t>{'neg': 0.133, 'neu': 0.867, 'pos': 0.0, 'compound': -0.4588}</t>
  </si>
  <si>
    <t>But also, like, find a new agent and go on auditions, right? Or should I start stealing food from work?</t>
  </si>
  <si>
    <t>{'neg': 0.219, 'neu': 0.649, 'pos': 0.132, 'compound': -0.4871}</t>
  </si>
  <si>
    <t>I'm just gonna go with the flow and leave everything up to destiny. "Que sera quesadilla."</t>
  </si>
  <si>
    <t>{'neg': 0.074, 'neu': 0.926, 'pos': 0.0, 'compound': -0.0516}</t>
  </si>
  <si>
    <t>You know we could lose the house, right?</t>
  </si>
  <si>
    <t>Diane.</t>
  </si>
  <si>
    <t>Right?</t>
  </si>
  <si>
    <t>Diane, Diane, Diane. Diane_x0097_</t>
  </si>
  <si>
    <t>Diane_x0097_</t>
  </si>
  <si>
    <t>Aah! I wasn't stealing paper towels to use as dinner napkins. Why?</t>
  </si>
  <si>
    <t>{'neg': 0.0, 'neu': 0.752, 'pos': 0.248, 'compound': 0.509}</t>
  </si>
  <si>
    <t>Here's a funny question for you</t>
  </si>
  <si>
    <t>In this scenario, are Mr. Peanutbutter and I living in our house? Or are we squatting in an abandoned Barnes &amp; Noble burning books to keep warm as we struggle through our Dickensian-style poverty?</t>
  </si>
  <si>
    <t>{'neg': 0.219, 'neu': 0.661, 'pos': 0.12, 'compound': -0.6199}</t>
  </si>
  <si>
    <t>Uh_x0097_"Zero, zero, zero." No idea what that means.</t>
  </si>
  <si>
    <t>I think it means "call me."</t>
  </si>
  <si>
    <t>Ignore. Wait, where's the ignore button? How do I ignore?</t>
  </si>
  <si>
    <t>{'neg': 0.567, 'neu': 0.433, 'pos': 0.0, 'compound': -0.782}</t>
  </si>
  <si>
    <t>I think with a beeper, you just ignore it.</t>
  </si>
  <si>
    <t>With what, my mind?!</t>
  </si>
  <si>
    <t>You seem a little stressed out.</t>
  </si>
  <si>
    <t>{'neg': 0.345, 'neu': 0.655, 'pos': 0.0, 'compound': -0.2748}</t>
  </si>
  <si>
    <t>Well, that's just because as soon as I'm done with work, I have to have a long, awkward conversation with Wanda about our relationship, unless I'm never done with work. Diane, you magnificent bastard. That's it.</t>
  </si>
  <si>
    <t>{'neg': 0.124, 'neu': 0.73, 'pos': 0.146, 'compound': 0.2263}</t>
  </si>
  <si>
    <t>I'll be out there in the stands. And I'll be rooting for you, Secretariat.</t>
  </si>
  <si>
    <t>Mm. Yeah. Oh_x0097_</t>
  </si>
  <si>
    <t>Your line is, "And I'll see you at the finish line."</t>
  </si>
  <si>
    <t>Yeah, I know. I'm acting. Great. Now I gotta start all over. Settle in, folks. We could be here a while.</t>
  </si>
  <si>
    <t>{'neg': 0.0, 'neu': 0.717, 'pos': 0.283, 'compound': 0.743}</t>
  </si>
  <si>
    <t>Ow!</t>
  </si>
  <si>
    <t>Ah, Princess Carolyn. So good of you to join us eventually.</t>
  </si>
  <si>
    <t>{'neg': 0.0, 'neu': 0.625, 'pos': 0.375, 'compound': 0.659}</t>
  </si>
  <si>
    <t>Sorry I'm late. I had the worst morning.</t>
  </si>
  <si>
    <t>{'neg': 0.519, 'neu': 0.481, 'pos': 0.0, 'compound': -0.6597}</t>
  </si>
  <si>
    <t>You know who had an even "the worst-er" morning? Ronnie Bonito. Because he's dead.</t>
  </si>
  <si>
    <t>{'neg': 0.249, 'neu': 0.751, 'pos': 0.0, 'compound': -0.6486}</t>
  </si>
  <si>
    <t>He is?</t>
  </si>
  <si>
    <t>He decided to strangle the dirty dangle and now that sweet chariot has come for to carry him home. Everyone who was here on time is taking a moment.</t>
  </si>
  <si>
    <t>{'neg': 0.091, 'neu': 0.815, 'pos': 0.094, 'compound': 0.0258}</t>
  </si>
  <si>
    <t>Of silence?</t>
  </si>
  <si>
    <t>Yes. Also to reach out to his former clients.</t>
  </si>
  <si>
    <t>{'neg': 0.0, 'neu': 0.648, 'pos': 0.352, 'compound': 0.4215}</t>
  </si>
  <si>
    <t>To offer their condolences?</t>
  </si>
  <si>
    <t>Yes. Also to recruit them to the Vigor roster. A Vigor agent is a vigorous agent.</t>
  </si>
  <si>
    <t>{'neg': 0.0, 'neu': 0.615, 'pos': 0.385, 'compound': 0.7096}</t>
  </si>
  <si>
    <t>Who do you want me to call? I have ins with a bunch of Bonito's clients including all the major J's</t>
  </si>
  <si>
    <t>{'neg': 0.0, 'neu': 0.933, 'pos': 0.067, 'compound': 0.0772}</t>
  </si>
  <si>
    <t>Oh, that's wonderful news in the parallel universe in which you were on time today. In this reality, however, we're all good. You can lap up the leftovers though.</t>
  </si>
  <si>
    <t>{'neg': 0.0, 'neu': 0.804, 'pos': 0.196, 'compound': 0.765}</t>
  </si>
  <si>
    <t>Oh, and Princess Carolyn? Get your shoe fixed. You look like a woman from an '80s deodorant commercial.</t>
  </si>
  <si>
    <t>{'neg': 0.0, 'neu': 0.865, 'pos': 0.135, 'compound': 0.3612}</t>
  </si>
  <si>
    <t>Here I go. Destiny, don't fail me now. Yeah. Hitting the pavement. This is how it happens for a guy like me. Ugh, ew Out of my way, flyer. Ugh. Flyer. Why do you have to be on my shoe in front of this store? Wait, a second. Shoe. Store. Shoe store? Shoe store! "Team players wanted?" Oh, I'm such a good team player, I make all the other team players look like garbage. Lady Footlocker, meet your lord.</t>
  </si>
  <si>
    <t>{'neg': 0.065, 'neu': 0.776, 'pos': 0.16, 'compound': 0.801}</t>
  </si>
  <si>
    <t>Finish line.</t>
  </si>
  <si>
    <t>Great, we got it. We got one take. And now we gotta stop for the day.</t>
  </si>
  <si>
    <t>{'neg': 0.108, 'neu': 0.69, 'pos': 0.202, 'compound': 0.4404}</t>
  </si>
  <si>
    <t>What? No. Why stop now? I'm just getting warmed up.</t>
  </si>
  <si>
    <t>{'neg': 0.343, 'neu': 0.505, 'pos': 0.152, 'compound': -0.3939}</t>
  </si>
  <si>
    <t>Union rules. We're done. Go home.</t>
  </si>
  <si>
    <t>Go home? Why go home when we could extend this long day's journey into night? Drinks on me, folks.</t>
  </si>
  <si>
    <t>{'neg': 0.0, 'neu': 0.897, 'pos': 0.103, 'compound': 0.264}</t>
  </si>
  <si>
    <t>I could use a drink. Or six.</t>
  </si>
  <si>
    <t>Great, Corduroy's driving. Let's go.</t>
  </si>
  <si>
    <t>Ah_x0097_I really needed this, BoJack.</t>
  </si>
  <si>
    <t>Me, too.</t>
  </si>
  <si>
    <t>Yeah, man. This day's been really hard on me. Ever since I heard about that agent who died from that blue-face blastoff?</t>
  </si>
  <si>
    <t>{'neg': 0.208, 'neu': 0.706, 'pos': 0.086, 'compound': -0.4754}</t>
  </si>
  <si>
    <t>"Blue-face blastoff?"</t>
  </si>
  <si>
    <t>The strokey chokey? The two-neck squeeze?</t>
  </si>
  <si>
    <t>You know, the one hand on the Adam's apple, the other one's on the Adam's ba a?</t>
  </si>
  <si>
    <t>Oh, right. Right. Yeah. The auto-erotic_x0097_</t>
  </si>
  <si>
    <t>That could've been me, you know. I used to really be into that stuff. I was a hardcore gasper.</t>
  </si>
  <si>
    <t>I can't believe you have so many names for it.</t>
  </si>
  <si>
    <t>And now I can't stop thinking about it. I shouldn't even be alive right now man, you know.</t>
  </si>
  <si>
    <t>{'neg': 0.121, 'neu': 0.775, 'pos': 0.104, 'compound': -0.0762}</t>
  </si>
  <si>
    <t>we don't need to talk about how you masturbate.</t>
  </si>
  <si>
    <t>The orgasms you get_x0097_</t>
  </si>
  <si>
    <t>Okay, I guess we do.</t>
  </si>
  <si>
    <t>_x0097_it's like seeing a rainbow, but with all the colors.</t>
  </si>
  <si>
    <t>{'neg': 0.0, 'neu': 0.821, 'pos': 0.179, 'compound': 0.1901}</t>
  </si>
  <si>
    <t>So, like a normal rainbow?</t>
  </si>
  <si>
    <t>{'neg': 0.0, 'neu': 0.518, 'pos': 0.482, 'compound': 0.4201}</t>
  </si>
  <si>
    <t>But it's too dangerous, man. They say if you bite down on a lemon right at the point of climax, the lemon juice gives you the jolt you need to not pass out and die. But still man, you're just_x0097_ rolling the dice.</t>
  </si>
  <si>
    <t>{'neg': 0.192, 'neu': 0.808, 'pos': 0.0, 'compound': -0.8885}</t>
  </si>
  <si>
    <t>Okay, this is getting really graphic. Can we maybe please talk about anything else?</t>
  </si>
  <si>
    <t>{'neg': 0.0, 'neu': 0.741, 'pos': 0.259, 'compound': 0.4939}</t>
  </si>
  <si>
    <t>Sure.</t>
  </si>
  <si>
    <t>{'neg': 0.0, 'neu': 0.0, 'pos': 1.0, 'compound': 0.3182}</t>
  </si>
  <si>
    <t>Thank God.</t>
  </si>
  <si>
    <t>Hey, man, it's funny you should mention God, because my new thing is_x0097_ the Bible.</t>
  </si>
  <si>
    <t>Tell me, have you accepted Jesus Christ as your Lord and personal savior?</t>
  </si>
  <si>
    <t>So, noose-wise, what are we talking? You use a standard sailor's knot or more like your average birthday-present bow?</t>
  </si>
  <si>
    <t>{'neg': 0.0, 'neu': 0.844, 'pos': 0.156, 'compound': 0.4859}</t>
  </si>
  <si>
    <t>I beeped you, BoJack.</t>
  </si>
  <si>
    <t>Oh, hey. About this morning</t>
  </si>
  <si>
    <t>It's fine.</t>
  </si>
  <si>
    <t>{'neg': 0.0, 'neu': 0.357, 'pos': 0.643, 'compound': 0.2023}</t>
  </si>
  <si>
    <t>Because when I said that_x0097_</t>
  </si>
  <si>
    <t>I said it's fine. You don't love me. That's okay. I don't love you.</t>
  </si>
  <si>
    <t>{'neg': 0.365, 'neu': 0.434, 'pos': 0.201, 'compound': -0.6169}</t>
  </si>
  <si>
    <t>Wha_x0097_what?</t>
  </si>
  <si>
    <t>And I'm Some Lady.</t>
  </si>
  <si>
    <t>On today's show, I sit down with Hank Hippopopalous to discuss his new smash hit, "Hey, I Think You Can Dance." Can you talk about your process?</t>
  </si>
  <si>
    <t>Hank</t>
  </si>
  <si>
    <t>When I see someone, and I think they can dance, I say, "Hey, I think you can dance." And when I think they can't dance, I say, "No, I don't think you can dance." And that is pretty much it.</t>
  </si>
  <si>
    <t>{'neg': 0.0, 'neu': 0.909, 'pos': 0.091, 'compound': 0.4939}</t>
  </si>
  <si>
    <t>Fascinating_x0097_</t>
  </si>
  <si>
    <t>So, last night when_x0097_</t>
  </si>
  <si>
    <t>BoJack, it's not a big deal. You don't love me, I don't love you. We're having a good time. It's fine.</t>
  </si>
  <si>
    <t>{'neg': 0.265, 'neu': 0.55, 'pos': 0.185, 'compound': -0.4653}</t>
  </si>
  <si>
    <t>You can't just say, "I don't love you" to someone.</t>
  </si>
  <si>
    <t>{'neg': 0.272, 'neu': 0.728, 'pos': 0.0, 'compound': -0.5216}</t>
  </si>
  <si>
    <t>You said it to me.</t>
  </si>
  <si>
    <t>Yeah, but that was different.</t>
  </si>
  <si>
    <t>{'neg': 0.0, 'neu': 0.714, 'pos': 0.286, 'compound': 0.1531}</t>
  </si>
  <si>
    <t>How was that different?</t>
  </si>
  <si>
    <t>Because you do love me. Right? Like a little bit?</t>
  </si>
  <si>
    <t>{'neg': 0.0, 'neu': 0.498, 'pos': 0.502, 'compound': 0.7941}</t>
  </si>
  <si>
    <t>Uh, for what it's worth, I love both you guys.</t>
  </si>
  <si>
    <t>Shut up, Todd. Grown-ups are talking.</t>
  </si>
  <si>
    <t>Here you go, ma'am.</t>
  </si>
  <si>
    <t>Jessica Atkinson, come on down.</t>
  </si>
  <si>
    <t>Mr.Peanutbutter?</t>
  </si>
  <si>
    <t>Would you like to see what's in box number one or box number two? Either way, it's a brand-new pair of shoes!</t>
  </si>
  <si>
    <t>{'neg': 0.0, 'neu': 0.769, 'pos': 0.231, 'compound': 0.5255}</t>
  </si>
  <si>
    <t>Hup. Ca-ro-lyn.</t>
  </si>
  <si>
    <t>Coffee? I was thinking about you last night while Katie and I were locked in a fascinating debate about counter granite. And what if I told you I used to work Ronnie Bonito's desk, and I happen to know that he had a client so hush-hush, it wasn't even on the master list.</t>
  </si>
  <si>
    <t>{'neg': 0.0, 'neu': 0.928, 'pos': 0.072, 'compound': 0.5423}</t>
  </si>
  <si>
    <t>What?! Who? Tell me. Whoa!</t>
  </si>
  <si>
    <t>Beloved novelist J.D. Salinger. Wha-a-t?!</t>
  </si>
  <si>
    <t>{'neg': 0.0, 'neu': 0.527, 'pos': 0.473, 'compound': 0.5562}</t>
  </si>
  <si>
    <t>The author of Catcher in the Rye? And_x0097_others?</t>
  </si>
  <si>
    <t>Yuh-huh.</t>
  </si>
  <si>
    <t>Isn't he dead?</t>
  </si>
  <si>
    <t>{'neg': 0.0, 'neu': 0.368, 'pos': 0.632, 'compound': 0.5334}</t>
  </si>
  <si>
    <t>He's "reclusive." Dude wanted to be left alone so much, he faked his own death.</t>
  </si>
  <si>
    <t>{'neg': 0.312, 'neu': 0.688, 'pos': 0.0, 'compound': -0.7096}</t>
  </si>
  <si>
    <t>Oh, my God. Why are you giving this lead to me?</t>
  </si>
  <si>
    <t>Because I like you, dummy.</t>
  </si>
  <si>
    <t>Now we gotta wait for the fire department to come let us out of this elevator.</t>
  </si>
  <si>
    <t>{'neg': 0.138, 'neu': 0.862, 'pos': 0.0, 'compound': -0.34}</t>
  </si>
  <si>
    <t>Corduroy, what are you doing here?</t>
  </si>
  <si>
    <t>I need a favor. Can you hold on to this for me?</t>
  </si>
  <si>
    <t>{'neg': 0.0, 'neu': 0.769, 'pos': 0.231, 'compound': 0.4019}</t>
  </si>
  <si>
    <t>Ew. Is this your Bible?</t>
  </si>
  <si>
    <t>No, no, no, no. It's my choking-off kit.</t>
  </si>
  <si>
    <t>{'neg': 0.688, 'neu': 0.312, 'pos': 0.0, 'compound': -0.7783}</t>
  </si>
  <si>
    <t>Your kit?</t>
  </si>
  <si>
    <t>Yeah. It has all my supplies. Silk ties, a leather gag, velvet sock, lemon. You gotta take this off my hands. I can't trust myself with this thing.</t>
  </si>
  <si>
    <t>{'neg': 0.168, 'neu': 0.759, 'pos': 0.073, 'compound': -0.4408}</t>
  </si>
  <si>
    <t>Yeah, I don't know if I want your jack-off kit at my house.</t>
  </si>
  <si>
    <t>{'neg': 0.098, 'neu': 0.725, 'pos': 0.177, 'compound': 0.2448}</t>
  </si>
  <si>
    <t>Please, man. I got this girlfriend. She loves me. If I fall back into the old gasp-and-goo, it'll break her heart.</t>
  </si>
  <si>
    <t>{'neg': 0.0, 'neu': 0.739, 'pos': 0.261, 'compound': 0.7184}</t>
  </si>
  <si>
    <t>Wait. So, you're saying if someone loves you, they don't want you to choke yourself while masturbating?</t>
  </si>
  <si>
    <t>{'neg': 0.211, 'neu': 0.624, 'pos': 0.165, 'compound': -0.0057}</t>
  </si>
  <si>
    <t>Yeah. It's really dangerous.</t>
  </si>
  <si>
    <t>{'neg': 0.447, 'neu': 0.263, 'pos': 0.29, 'compound': -0.2944}</t>
  </si>
  <si>
    <t>All right. I'll take it.</t>
  </si>
  <si>
    <t>I still don't understand why you need a kit, though. Can't you just use, like, a belt or a rope?</t>
  </si>
  <si>
    <t>Oh, I guess. I mean, I guess you could use anything. I mean, you could use an iPhone charger, a shoelace, a necktie, a jump-rope_x0097_</t>
  </si>
  <si>
    <t>Hm_x0097_Oh. Ooh. Oh, hello. I'm looking for some_x0097_</t>
  </si>
  <si>
    <t>J.D. Salinger</t>
  </si>
  <si>
    <t>Sorry, no looking allowed. This store is for customers only.</t>
  </si>
  <si>
    <t>{'neg': 0.304, 'neu': 0.696, 'pos': 0.0, 'compound': -0.3612}</t>
  </si>
  <si>
    <t>Okay, then, I would like to buy a bicycle. What would you recommend? One with a bell, or_x0097_?</t>
  </si>
  <si>
    <t>{'neg': 0.0, 'neu': 0.623, 'pos': 0.377, 'compound': 0.7399}</t>
  </si>
  <si>
    <t>Alright, you got me. I don't know anything about bicycles. I'm J.D. Salinger. I faked my own death.</t>
  </si>
  <si>
    <t>{'neg': 0.196, 'neu': 0.704, 'pos': 0.101, 'compound': -0.4404}</t>
  </si>
  <si>
    <t>Mr.Salinger. Such a pleasure. Princess Carolyn, big fan.</t>
  </si>
  <si>
    <t>{'neg': 0.0, 'neu': 0.455, 'pos': 0.545, 'compound': 0.7184}</t>
  </si>
  <si>
    <t>Let me guess, Catcher in the Rye?</t>
  </si>
  <si>
    <t>And others. I wanna say The Hobbi_x0097_</t>
  </si>
  <si>
    <t>Look. I'm an agent. It doesn't matter whether I've read your work. What matters is I can look you in the eye and tell you I'm A big fan. The world is ready for your comeback, and I wanna help.</t>
  </si>
  <si>
    <t>{'neg': 0.026, 'neu': 0.768, 'pos': 0.206, 'compound': 0.7598}</t>
  </si>
  <si>
    <t>No, thank you. Not interested. Did that before, didn't work out well. Fans were relentless. The critics were cruel. And that's why my motto is, "It's better to be alone." Which, come to think of it, is probably why I don't sell a lot of tandem bicycles.</t>
  </si>
  <si>
    <t>{'neg': 0.22, 'neu': 0.662, 'pos': 0.118, 'compound': -0.688}</t>
  </si>
  <si>
    <t>But, J.D.Salinger, you are J.D. Salinger. You are a goddamn American treasure.</t>
  </si>
  <si>
    <t>{'neg': 0.26, 'neu': 0.564, 'pos': 0.176, 'compound': -0.3291}</t>
  </si>
  <si>
    <t>But every time I go out in the world, people hound me about my books. Well, book.</t>
  </si>
  <si>
    <t>{'neg': 0.0, 'neu': 0.85, 'pos': 0.15, 'compound': 0.3919}</t>
  </si>
  <si>
    <t>What if I told you there was a place where no one reads books?</t>
  </si>
  <si>
    <t>A place where people only read headlines, lists and pictures. A place where people hate reading so much, they hire others to do it for them and don't even pay a living wage.</t>
  </si>
  <si>
    <t>{'neg': 0.112, 'neu': 0.849, 'pos': 0.039, 'compound': -0.5274}</t>
  </si>
  <si>
    <t>What do you mean, like, modern reading slaves?</t>
  </si>
  <si>
    <t>Exactly. And all those modern reading slaves really wanna be doing is writing things that, one day, other people will also avoid reading.</t>
  </si>
  <si>
    <t>{'neg': 0.091, 'neu': 0.909, 'pos': 0.0, 'compound': -0.296}</t>
  </si>
  <si>
    <t>Does such a place truly exist?</t>
  </si>
  <si>
    <t>Come with me, J.D. Salinger. Let's go to Hollywoo.</t>
  </si>
  <si>
    <t>Hup! Oh_x0097_Hey.</t>
  </si>
  <si>
    <t>We need to talk.</t>
  </si>
  <si>
    <t>You're probably wondering what this beautiful mahogany box is.</t>
  </si>
  <si>
    <t>{'neg': 0.0, 'neu': 0.634, 'pos': 0.366, 'compound': 0.6833}</t>
  </si>
  <si>
    <t>I wasn't wondering that.</t>
  </si>
  <si>
    <t>It's my auto-erotic asphyxiation kit. I've decided_x0097_to do the funky Spider Man.</t>
  </si>
  <si>
    <t>{'neg': 0.113, 'neu': 0.887, 'pos': 0.0, 'compound': -0.1027}</t>
  </si>
  <si>
    <t>What? Funky Spider Man?</t>
  </si>
  <si>
    <t>{'neg': 0.37, 'neu': 0.63, 'pos': 0.0, 'compound': -0.1926}</t>
  </si>
  <si>
    <t>I came up with that one myself. It's because he hangs, then he shoots webbing.</t>
  </si>
  <si>
    <t>Wait. Are you saying you want to auto-erotic asphyxiate yourself?</t>
  </si>
  <si>
    <t>Yes. I do. Even though it's very dangerous and I could die.</t>
  </si>
  <si>
    <t>{'neg': 0.429, 'neu': 0.412, 'pos': 0.159, 'compound': -0.6801}</t>
  </si>
  <si>
    <t>Now, if you love me, you probably wouldn't want me to do it_x0097_</t>
  </si>
  <si>
    <t>{'neg': 0.074, 'neu': 0.67, 'pos': 0.256, 'compound': 0.6096}</t>
  </si>
  <si>
    <t>Okay. I get it.</t>
  </si>
  <si>
    <t>_x0097_ but since you don't, I should do it, right? I mean, there's no reason not to_x0097_ unless you love me.</t>
  </si>
  <si>
    <t>{'neg': 0.114, 'neu': 0.65, 'pos': 0.236, 'compound': 0.6124}</t>
  </si>
  <si>
    <t>Do it.</t>
  </si>
  <si>
    <t>Wait. Seriously?</t>
  </si>
  <si>
    <t>Seems like you've already made up your mind. If you're that set on it, knock yourself out.</t>
  </si>
  <si>
    <t>Only if I do it wrong. Because as I mentioned before, it's very dangerous.</t>
  </si>
  <si>
    <t>{'neg': 0.394, 'neu': 0.606, 'pos': 0.0, 'compound': -0.7574}</t>
  </si>
  <si>
    <t>Have fun.</t>
  </si>
  <si>
    <t>I'm serious. I'm really gonna do it.</t>
  </si>
  <si>
    <t>{'neg': 0.178, 'neu': 0.822, 'pos': 0.0, 'compound': -0.0772}</t>
  </si>
  <si>
    <t>Great. Put a towel down. Not one of the good ones.</t>
  </si>
  <si>
    <t>An Actress or Something</t>
  </si>
  <si>
    <t>And I'm An Actress Or Something, I don't know, sitting in for Some Lady.</t>
  </si>
  <si>
    <t>Whoa! What happened to her?</t>
  </si>
  <si>
    <t>She got kidnapped.</t>
  </si>
  <si>
    <t>Oh, boy. Oh, my. Ooh, wow.</t>
  </si>
  <si>
    <t>{'neg': 0.0, 'neu': 0.568, 'pos': 0.432, 'compound': 0.5859}</t>
  </si>
  <si>
    <t>Oh, hey. Look who survived to masturbate another day.</t>
  </si>
  <si>
    <t>{'neg': 0.0, 'neu': 0.708, 'pos': 0.292, 'compound': 0.5106}</t>
  </si>
  <si>
    <t>Well, I didn't do it yet, obviously. If I'm gonna do it, I'm gonna go all out. A big job like that needs lumber, and pulleys, lemons, so forth. I'm not gonna half-ass anything. This is my orgasm we're talking about.</t>
  </si>
  <si>
    <t>{'neg': 0.0, 'neu': 0.889, 'pos': 0.111, 'compound': 0.5574}</t>
  </si>
  <si>
    <t>Okay. Well, I wish you all the best.</t>
  </si>
  <si>
    <t>{'neg': 0.0, 'neu': 0.216, 'pos': 0.784, 'compound': 0.872}</t>
  </si>
  <si>
    <t>Not too late to stop me.</t>
  </si>
  <si>
    <t>I'm not gonna stop you.</t>
  </si>
  <si>
    <t>Good 'cause don't.</t>
  </si>
  <si>
    <t>All right, we're in agreement.</t>
  </si>
  <si>
    <t>Stop fighting! Can't you two see what this is doing to me? I've been acting out.</t>
  </si>
  <si>
    <t>{'neg': 0.263, 'neu': 0.737, 'pos': 0.0, 'compound': -0.6114}</t>
  </si>
  <si>
    <t>Have a great day.</t>
  </si>
  <si>
    <t>Todd? Get in the car. It's time to get serious about auto-erotic asphyxiation.</t>
  </si>
  <si>
    <t>{'neg': 0.098, 'neu': 0.902, 'pos': 0.0, 'compound': -0.0772}</t>
  </si>
  <si>
    <t>Hooray! _x0097_Question mark?</t>
  </si>
  <si>
    <t>{'neg': 0.0, 'neu': 0.358, 'pos': 0.642, 'compound': 0.5562}</t>
  </si>
  <si>
    <t>Just play it cool, Todd. No one needs to know why we're here. Excuse me, I'm looking for something that will hold up a lot of weight. Let's say something that could hoist up a horse comfortably by the neck. Not for suicide purposes. I'm trying to have a more fulfilling orgasm.</t>
  </si>
  <si>
    <t>{'neg': 0.038, 'neu': 0.747, 'pos': 0.215, 'compound': 0.8477}</t>
  </si>
  <si>
    <t>The world wept when news broke that J.D. Salinger died.</t>
  </si>
  <si>
    <t>{'neg': 0.573, 'neu': 0.427, 'pos': 0.0, 'compound': -0.8555}</t>
  </si>
  <si>
    <t>J.D. Salinger died?</t>
  </si>
  <si>
    <t>But I'm here to tell you, he didn't die.</t>
  </si>
  <si>
    <t>{'neg': 0.0, 'neu': 0.655, 'pos': 0.345, 'compound': 0.6392}</t>
  </si>
  <si>
    <t>J.D. Salinger didn't die?</t>
  </si>
  <si>
    <t>{'neg': 0.0, 'neu': 0.488, 'pos': 0.512, 'compound': 0.4847}</t>
  </si>
  <si>
    <t>As one of the 20th century's most celebrated authors, J.D. Salinger has inspired countless dreamers, eighth graders and occasionally, assassins. His spare lyricism and devotion to character will undoubtedly translate into a penetrating dramatic work for this, the golden age of television writing. J.D. Take it away.</t>
  </si>
  <si>
    <t>{'neg': 0.0, 'neu': 0.808, 'pos': 0.192, 'compound': 0.8805}</t>
  </si>
  <si>
    <t>I wanna do a show where people ask celebrities trivia questions.</t>
  </si>
  <si>
    <t>Like a game show?</t>
  </si>
  <si>
    <t>Yeah. You know because since they're famous people, I think normal people would wanna see if they know trivia and stuff. You know, like, Hollywoo stars and celebrities, what do they know? Do they know things? Let's find out.</t>
  </si>
  <si>
    <t>{'neg': 0.0, 'neu': 0.877, 'pos': 0.123, 'compound': 0.6199}</t>
  </si>
  <si>
    <t>What a hoot. I love it, and I don't use that word with just anybody. What do you call it?</t>
  </si>
  <si>
    <t>I call it "Hollywoo Stars and What Do They Know? Do They Know Things? Let's Find Out."</t>
  </si>
  <si>
    <t>It's maybe more of a working title.</t>
  </si>
  <si>
    <t>I can see it on the marquee already.</t>
  </si>
  <si>
    <t>Boy, must be a long marquee.</t>
  </si>
  <si>
    <t>It's long.</t>
  </si>
  <si>
    <t>Yeah, yeah. The celebrities can also do physical challenges.</t>
  </si>
  <si>
    <t>{'neg': 0.0, 'neu': 0.513, 'pos': 0.487, 'compound': 0.5719}</t>
  </si>
  <si>
    <t>Oh, it's perfect. We've been searching for a companion for "Hey, I Think You Can Dance." But wait, wait one second. Who's gonna host?</t>
  </si>
  <si>
    <t>{'neg': 0.0, 'neu': 0.899, 'pos': 0.101, 'compound': 0.3291}</t>
  </si>
  <si>
    <t>Huh. I've got the perfect guy.</t>
  </si>
  <si>
    <t>Who wants to be in Nike Airs? Claire, you are looking off the charts "gorge" in those tennis shoes. But would you like to buy a towel? Because I'm throwing one in for free.</t>
  </si>
  <si>
    <t>{'neg': 0.0, 'neu': 0.794, 'pos': 0.206, 'compound': 0.8426}</t>
  </si>
  <si>
    <t>He's perfect.</t>
  </si>
  <si>
    <t>Mm-hm. Mr.Peanutbutter? How would you like to be the host of J.D. Salinger's new celebrity game show?</t>
  </si>
  <si>
    <t>{'neg': 0.0, 'neu': 0.848, 'pos': 0.152, 'compound': 0.4329}</t>
  </si>
  <si>
    <t>What?! I knew destiny had a plan for me. You know, it just goes to show, with the right attitude, every single one of your dreams will always come true. And if your dreams don't come true, it's probably because you just didn't have the right attitude.</t>
  </si>
  <si>
    <t>{'neg': 0.0, 'neu': 0.784, 'pos': 0.216, 'compound': 0.8832}</t>
  </si>
  <si>
    <t>Today, one agent did something that no one else could. I'll give you two hints</t>
  </si>
  <si>
    <t>Oh. Nothing. It's nothing.</t>
  </si>
  <si>
    <t>Charley Witherspoon caught a rye bagel coming out of the toaster.</t>
  </si>
  <si>
    <t>Come again?</t>
  </si>
  <si>
    <t>It was coming fast and hot.</t>
  </si>
  <si>
    <t>One day, some genius will invent some sort of bagel catcher that takes the guesswork out of this task, but until then, Charley gets a gold star.</t>
  </si>
  <si>
    <t>Thanks, Dad. I mean, Mr.Dad.</t>
  </si>
  <si>
    <t>Oh, boy. Hey. Wasn't sure if I'd see you.</t>
  </si>
  <si>
    <t>{'neg': 0.197, 'neu': 0.803, 'pos': 0.0, 'compound': -0.2411}</t>
  </si>
  <si>
    <t>Still alive? Because auto-erotic asphyxiation is so risky? Well, here I am, for now.</t>
  </si>
  <si>
    <t>{'neg': 0.134, 'neu': 0.565, 'pos': 0.302, 'compound': 0.4538}</t>
  </si>
  <si>
    <t>BoJack_x0097_ Wait. Did you fix the bed?</t>
  </si>
  <si>
    <t>Yeah. Well, I was at the hardware store picking up supplies for my auto-erotic asphyxiation machine. Because, as you are aware, I'm preparing to auto-erotic asphyxiate myself and I figured I'd get stuff for the bed too, so at least you could get a good night's sleep.</t>
  </si>
  <si>
    <t>{'neg': 0.0, 'neu': 0.851, 'pos': 0.149, 'compound': 0.7351}</t>
  </si>
  <si>
    <t>Okay, BoJack, do you wanna talk about the elephant in the room?</t>
  </si>
  <si>
    <t>Elephant</t>
  </si>
  <si>
    <t>Wow. Okay. You know what? You know what? Here's_x0097_ First of all_x0097_ Wow. All right, I can't even_x0097_ You know what? I_x0097_ Wow.</t>
  </si>
  <si>
    <t>{'neg': 0.0, 'neu': 0.565, 'pos': 0.435, 'compound': 0.9305}</t>
  </si>
  <si>
    <t>He is never gonna forget that.</t>
  </si>
  <si>
    <t>{'neg': 0.0, 'neu': 0.75, 'pos': 0.25, 'compound': 0.1695}</t>
  </si>
  <si>
    <t>What is this all about?</t>
  </si>
  <si>
    <t>This isn't about anything but the pursuit of the kind of orgasm that feels like a rainbow with every color.</t>
  </si>
  <si>
    <t>{'neg': 0.0, 'neu': 0.847, 'pos': 0.153, 'compound': 0.5023}</t>
  </si>
  <si>
    <t>So, a regular rainbow.</t>
  </si>
  <si>
    <t>No. So, if you don't mind, as long as you don't love me, I have a noose to step into. I just need to release this lever, drop these bags of sand, which act as counterweights, and then just pull this nozzle. Perfect.</t>
  </si>
  <si>
    <t>{'neg': 0.162, 'neu': 0.76, 'pos': 0.078, 'compound': -0.453}</t>
  </si>
  <si>
    <t>Okay. Have fun.</t>
  </si>
  <si>
    <t>{'neg': 0.0, 'neu': 0.161, 'pos': 0.839, 'compound': 0.6369}</t>
  </si>
  <si>
    <t>Wait, Wanda.</t>
  </si>
  <si>
    <t>Okay, fine, you stupid baby. I love you.</t>
  </si>
  <si>
    <t>{'neg': 0.238, 'neu': 0.21, 'pos': 0.552, 'compound': 0.5423}</t>
  </si>
  <si>
    <t>I_x0097_I knew_x0097_ it.</t>
  </si>
  <si>
    <t>But I'm not going to tell you not to do the funky Spider-Man.</t>
  </si>
  <si>
    <t>{'neg': 0.118, 'neu': 0.882, 'pos': 0.0, 'compound': -0.1531}</t>
  </si>
  <si>
    <t>You need to be responsible for yourself.</t>
  </si>
  <si>
    <t>I know. But if you love me, too, you won't do it.</t>
  </si>
  <si>
    <t>{'neg': 0.0, 'neu': 0.633, 'pos': 0.367, 'compound': 0.7783}</t>
  </si>
  <si>
    <t>I thought so.</t>
  </si>
  <si>
    <t>Okay. Just for the record, I never really wanted to do this in the first place, So me not doing it is not a sign that I love you. It's just because I'm a coward.</t>
  </si>
  <si>
    <t>{'neg': 0.176, 'neu': 0.772, 'pos': 0.052, 'compound': -0.6671}</t>
  </si>
  <si>
    <t>I don't love you.</t>
  </si>
  <si>
    <t>Sure, you don't.</t>
  </si>
  <si>
    <t>I don't. Come back here. I don't love you. You don't make me feel less broken.</t>
  </si>
  <si>
    <t>{'neg': 0.34, 'neu': 0.66, 'pos': 0.0, 'compound': -0.7331}</t>
  </si>
  <si>
    <t>I don't get it. I single-handedly got a Lady Footlocker store employee a prime-time show and resurrected a certified dead man and nobody cared. Why do I do anything?</t>
  </si>
  <si>
    <t>{'neg': 0.153, 'neu': 0.747, 'pos': 0.1, 'compound': -0.3612}</t>
  </si>
  <si>
    <t>Hey. Do you need the movie star speech?</t>
  </si>
  <si>
    <t>Okay. Carolyn, you are the star of a movie and this is the part of the movie where you get your heart broken. Where the world tests you, and people treat you like shit. But it has to happen this way. Otherwise, the end of the movie, when you get everything you want, won't feel as rewarding. There are assholes out there, but in the end, they don't matter. Because this movie's not about them. It's never been about them. All this time, the movie's been about you.</t>
  </si>
  <si>
    <t>{'neg': 0.145, 'neu': 0.789, 'pos': 0.066, 'compound': -0.8697}</t>
  </si>
  <si>
    <t>Carolyn?</t>
  </si>
  <si>
    <t>Yes, Rutabaga?</t>
  </si>
  <si>
    <t>I think Katie and I are getting a divorce.</t>
  </si>
  <si>
    <t>Corduroy? I don't want this thing anymore. Corduroy? Hey, you decent, man? Oh, sweet Jesus.</t>
  </si>
  <si>
    <t>{'neg': 0.073, 'neu': 0.716, 'pos': 0.211, 'compound': 0.5136}</t>
  </si>
  <si>
    <t>S2E7</t>
  </si>
  <si>
    <t>Scott Wolf</t>
  </si>
  <si>
    <t>Thank you, Billy Crystal, for that impression of a black person. I'm Scott Wolf.</t>
  </si>
  <si>
    <t>{'neg': 0.0, 'neu': 0.714, 'pos': 0.286, 'compound': 0.5267}</t>
  </si>
  <si>
    <t>Matthew Fox</t>
  </si>
  <si>
    <t>And I'm Matthew Fox.</t>
  </si>
  <si>
    <t>Wolf</t>
  </si>
  <si>
    <t>We may be a group of five on TV, but any of these next nominees would be welcome to join our party any day. The nominees for Male Animal in a Comedy, Drama or Variety Show are</t>
  </si>
  <si>
    <t>{'neg': 0.0, 'neu': 0.695, 'pos': 0.305, 'compound': 0.9274}</t>
  </si>
  <si>
    <t>Bojack</t>
  </si>
  <si>
    <t>Now that's what I call horsin' around. Uh... Yeah.</t>
  </si>
  <si>
    <t>Fox</t>
  </si>
  <si>
    <t>Mr. Peanutbutter, Mr. Peanutbutter's House.</t>
  </si>
  <si>
    <t>Now that's what I call doggin' around.</t>
  </si>
  <si>
    <t>And finally, my personal favorite, Hank Hippopopalous, Hank After Dark!</t>
  </si>
  <si>
    <t>{'neg': 0.0, 'neu': 0.732, 'pos': 0.268, 'compound': 0.5093}</t>
  </si>
  <si>
    <t>Hank Hippopopalous</t>
  </si>
  <si>
    <t>Oh, boy, get it off, get it off. Hiya!</t>
  </si>
  <si>
    <t>And the animals' choice is...Hank Hippopopalous, Hank After Dark!</t>
  </si>
  <si>
    <t>No, no, no, no. It's because we're on a show called Party of Five. Get it?</t>
  </si>
  <si>
    <t>{'neg': 0.409, 'neu': 0.465, 'pos': 0.126, 'compound': -0.6249}</t>
  </si>
  <si>
    <t>Hey, buddy, pass me that bottle of vodka?</t>
  </si>
  <si>
    <t>That's not really how this works.</t>
  </si>
  <si>
    <t>It's open bar, don't be a dick.</t>
  </si>
  <si>
    <t>{'neg': 0.0, 'neu': 0.649, 'pos': 0.351, 'compound': 0.4023}</t>
  </si>
  <si>
    <t>Do I know you?</t>
  </si>
  <si>
    <t>This is my better half, Katrina Peanutbutter. Katrina, BoJack.</t>
  </si>
  <si>
    <t>Katrina</t>
  </si>
  <si>
    <t>I don't watch TV. Can I get another drink now or will that quote, unquote "embarrass" you?</t>
  </si>
  <si>
    <t>Uh, uh, no, I would never be--</t>
  </si>
  <si>
    <t>Erica! Throw me a raft. I'm dying.</t>
  </si>
  <si>
    <t>My friends told me to get a prenup, but I was like, "Hey, marriage lasts forever."</t>
  </si>
  <si>
    <t>{'neg': 0.0, 'neu': 0.694, 'pos': 0.306, 'compound': 0.6486}</t>
  </si>
  <si>
    <t>Listen, I'm kind of doing my own thing here.</t>
  </si>
  <si>
    <t>Can you believe two guys like us were even in the same category as Hank Hippopopalous? That's Uncle Hanky.</t>
  </si>
  <si>
    <t>Listen, Peanutbottle, there is no "guys like us." I'm BoJack Horseman. You're just some other guy I'll probably never talk to again.</t>
  </si>
  <si>
    <t>{'neg': 0.089, 'neu': 0.81, 'pos': 0.101, 'compound': 0.0772}</t>
  </si>
  <si>
    <t>HANK Hippopopalous</t>
  </si>
  <si>
    <t>Hey, boys. What is this, a crossover episode?</t>
  </si>
  <si>
    <t>That is the funniest thing I have ever heard. Uncle Hanky. Sir, I am your biggest fan. I used to watch Hank Hippopopalous's Dance-Pop Cosmopolis every day after school. Hey, can I get a picture with you?</t>
  </si>
  <si>
    <t>{'neg': 0.0, 'neu': 0.836, 'pos': 0.164, 'compound': 0.7096}</t>
  </si>
  <si>
    <t>Of course, kid.</t>
  </si>
  <si>
    <t>MR. Peanutbutter</t>
  </si>
  <si>
    <t>Here, let me advance this. And we probably got it. And we'll find out in four to six weeks.</t>
  </si>
  <si>
    <t>Yeah, I can't wait.</t>
  </si>
  <si>
    <t>Okay, I gotta go. My wife's hand just disappeared into that busboy's pants.Treasure? Sweetheart? We're in public.</t>
  </si>
  <si>
    <t>{'neg': 0.08, 'neu': 0.507, 'pos': 0.413, 'compound': 0.8343}</t>
  </si>
  <si>
    <t>Hey, kid, listen. Don't beat yourself up too bad. I've seen your show. You're really funny.</t>
  </si>
  <si>
    <t>{'neg': 0.169, 'neu': 0.677, 'pos': 0.154, 'compound': -0.079}</t>
  </si>
  <si>
    <t>Hippopopalous</t>
  </si>
  <si>
    <t>Yeah. But I'm Uncle Hanky. You can't beat Uncle Hanky. That's just the way it is.</t>
  </si>
  <si>
    <t>{'neg': 0.0, 'neu': 0.904, 'pos': 0.096, 'compound': 0.1531}</t>
  </si>
  <si>
    <t>Oh. This suit needs more flasks.</t>
  </si>
  <si>
    <t>SEBASTIAN</t>
  </si>
  <si>
    <t>Diane! Will you bring me one of those big Toblerone bars?</t>
  </si>
  <si>
    <t>Well, sure. But, you know, I won't be out there for another month.</t>
  </si>
  <si>
    <t>{'neg': 0.0, 'neu': 0.758, 'pos': 0.242, 'compound': 0.296}</t>
  </si>
  <si>
    <t>Yes, I know, but I always forget to write these things down. Tell me, how's your little movie?</t>
  </si>
  <si>
    <t>{'neg': 0.129, 'neu': 0.769, 'pos': 0.102, 'compound': -0.128}</t>
  </si>
  <si>
    <t>Actually one of the stars just died. It's really sad.</t>
  </si>
  <si>
    <t>{'neg': 0.466, 'neu': 0.534, 'pos': 0.0, 'compound': -0.7902}</t>
  </si>
  <si>
    <t>Oh, really? One person died? Just one? Yeah, well, that's a real tragedy. Meanwhile, Diane, here in Cordovia, I'm stitching children's arms back on. Oh, that's backwards, isn't it? Are you giving me a thumb's up or a thumb's down? I can't tell.</t>
  </si>
  <si>
    <t>{'neg': 0.185, 'neu': 0.681, 'pos': 0.134, 'compound': -0.673}</t>
  </si>
  <si>
    <t>Well, now the production's on hiatus so BoJack and I are going on a book tour to promote the new paperback edition of One Trick Pony.</t>
  </si>
  <si>
    <t>{'neg': 0.045, 'neu': 0.781, 'pos': 0.175, 'compound': 0.5423}</t>
  </si>
  <si>
    <t>Please get here soon, Diane. The people of Cordovia need you and I need that Toblerone.</t>
  </si>
  <si>
    <t>{'neg': 0.0, 'neu': 0.859, 'pos': 0.141, 'compound': 0.3182}</t>
  </si>
  <si>
    <t>Okay, listen, you big dummy. You need to be on your best behavior for this tour. Don't do that BoJack thing where you go off-script and get a lot of people mad at you.</t>
  </si>
  <si>
    <t>{'neg': 0.081, 'neu': 0.763, 'pos': 0.155, 'compound': 0.4404}</t>
  </si>
  <si>
    <t>What? I don't do that.</t>
  </si>
  <si>
    <t>You're a movie star now. Any bad press you get can hurt Secretariat.</t>
  </si>
  <si>
    <t>{'neg': 0.408, 'neu': 0.592, 'pos': 0.0, 'compound': -0.7845}</t>
  </si>
  <si>
    <t>Please. We're going to Alaska. How am I gonna offend a bunch of inbred Eskimo blubber-munchers?</t>
  </si>
  <si>
    <t>{'neg': 0.133, 'neu': 0.727, 'pos': 0.139, 'compound': 0.0258}</t>
  </si>
  <si>
    <t>You're right. What was I thinking?</t>
  </si>
  <si>
    <t>The Republic of Cordovia's Prince Gustav visiting Los Angeles this week while his country rests on the brink of civil war. Prince Gustav is a ruthless despot, but I'd still rather share a bed with him than my ex-wife. Shannon, I didn't mean that.</t>
  </si>
  <si>
    <t>{'neg': 0.055, 'neu': 0.881, 'pos': 0.063, 'compound': 0.09}</t>
  </si>
  <si>
    <t>Listen. With Hey, I Think You Can Dance as a lead-in, we are expecting big things for Hollywoo Stars and Celebrities</t>
  </si>
  <si>
    <t>Hank is coming here?</t>
  </si>
  <si>
    <t>That old guy from Hey, I Think You Can Dance? What's the big deal?</t>
  </si>
  <si>
    <t>You don't understand. When I was a kid, this guy was the guy. I even bought his novelty rap album, The Hank Hippopopalous Hip-Hop Hypothesis.</t>
  </si>
  <si>
    <t>You shouldn't meet your hero on an empty stomach. Want me to go get you some chili?</t>
  </si>
  <si>
    <t>{'neg': 0.236, 'neu': 0.699, 'pos': 0.065, 'compound': -0.5305}</t>
  </si>
  <si>
    <t>Good call. Chili is nature's chillaxative.</t>
  </si>
  <si>
    <t>Hiya, folks! Howdy! Hank Hippopopalous.</t>
  </si>
  <si>
    <t>Oh, we've met.</t>
  </si>
  <si>
    <t>Oh, oh, yeah. I remember that.</t>
  </si>
  <si>
    <t>Okay, so, I thought for the ad, you guys could stand back to back. And then on the billboard it'll say</t>
  </si>
  <si>
    <t>{'neg': 0.0, 'neu': 0.909, 'pos': 0.091, 'compound': 0.2263}</t>
  </si>
  <si>
    <t>So, what should I do with my arms? Like akimbo?</t>
  </si>
  <si>
    <t>You're fine.</t>
  </si>
  <si>
    <t>Reverse akimbo?</t>
  </si>
  <si>
    <t>No, that--</t>
  </si>
  <si>
    <t>Mr.Peanutbutter</t>
  </si>
  <si>
    <t>King Tut? Mashed Potato? Windmill? Uh-oh, I'm windmilling. Got a momentum going. Can't stop windmilling now.</t>
  </si>
  <si>
    <t>{'neg': 0.0, 'neu': 0.852, 'pos': 0.148, 'compound': 0.3459}</t>
  </si>
  <si>
    <t>Hey, hey. Why don't we just do what feels natural? Guys like us? We're pros.</t>
  </si>
  <si>
    <t>{'neg': 0.0, 'neu': 0.708, 'pos': 0.292, 'compound': 0.6553}</t>
  </si>
  <si>
    <t>"Guys like us"? You think I'm a guy like us? Oh, this is the happiest moment of my life. Excuse me, would you get a picture of us?</t>
  </si>
  <si>
    <t>{'neg': 0.0, 'neu': 0.666, 'pos': 0.334, 'compound': 0.8762}</t>
  </si>
  <si>
    <t>Yeah, that's kind of the idea.</t>
  </si>
  <si>
    <t>EARTHWORM</t>
  </si>
  <si>
    <t>Now we open the floor to questions from the audience.</t>
  </si>
  <si>
    <t>Moose</t>
  </si>
  <si>
    <t>BoJack, your book talked a lot about how much you love apple fritters.</t>
  </si>
  <si>
    <t>Yeah, thanks for that, Diane.</t>
  </si>
  <si>
    <t>So, my question is</t>
  </si>
  <si>
    <t>Well, the thing about that...Uh... It's a shame that Arafat walked away from the table in 2000. I mean, obviously there's no panacea, but a two-state solution with an emphasis on human rights feels like a place to begin.</t>
  </si>
  <si>
    <t>{'neg': 0.088, 'neu': 0.725, 'pos': 0.187, 'compound': 0.6249}</t>
  </si>
  <si>
    <t>Brilliant insight.</t>
  </si>
  <si>
    <t>Very good.</t>
  </si>
  <si>
    <t>{'neg': 0.0, 'neu': 0.238, 'pos': 0.762, 'compound': 0.4927}</t>
  </si>
  <si>
    <t>WOMAN</t>
  </si>
  <si>
    <t>My question is for Diane Nyu-- Nyu--- Nyu--</t>
  </si>
  <si>
    <t>You won't get it. Ask the question.</t>
  </si>
  <si>
    <t>Your book went to some revealing places. Were you worried at all that it would hurt BoJack or his career?</t>
  </si>
  <si>
    <t>{'neg': 0.237, 'neu': 0.763, 'pos': 0.0, 'compound': -0.6808}</t>
  </si>
  <si>
    <t>That's a great question. I'd also like to know the answer to that, Diane.</t>
  </si>
  <si>
    <t>Well, I think the truth is worth pursuing, no matter what. BoJack's not perfect. There are plenty of other celebrities who have done much worse things and it hasn't hurt their careers.</t>
  </si>
  <si>
    <t>{'neg': 0.2, 'neu': 0.555, 'pos': 0.245, 'compound': -0.0315}</t>
  </si>
  <si>
    <t>Like who?</t>
  </si>
  <si>
    <t>I don't know, like Mike Tyson or... Sean Penn, or Josh Brolin, or Christian Slater, Woody Allen, Hank Hippopopalous, Bill Murray...</t>
  </si>
  <si>
    <t>{'neg': 0.1, 'neu': 0.9, 'pos': 0.0, 'compound': -0.2755}</t>
  </si>
  <si>
    <t>MOOSE</t>
  </si>
  <si>
    <t>Wait, wait, what about Hank Hippopopalous?</t>
  </si>
  <si>
    <t>Well, all of his former assistants have made the same allegations.</t>
  </si>
  <si>
    <t>I feel like we're getting off track here.</t>
  </si>
  <si>
    <t>Do you not know that?</t>
  </si>
  <si>
    <t>Any questions about me, the handsome, famous horse with a book?</t>
  </si>
  <si>
    <t>ELK</t>
  </si>
  <si>
    <t>What do you have against Uncle Hanky?</t>
  </si>
  <si>
    <t>I'm not saying anything not on the public record. You can just Google "Hank Hippopopalous allegations" and I--</t>
  </si>
  <si>
    <t>Oh, you don't have to Google it right now.</t>
  </si>
  <si>
    <t>Stanky Hanky? Allegations vile and ranky.But first, the visiting Cordovian Prince Gustav went missing briefly this afternoon, but he was quickly found buying chili in Beverly Hills.His official statement was, "Uh, yeah, I'm the Prince of Cordovia. Hooray, being a prince." Our main story, ominous and anomalous accusations against Hank Hippopopalous. Who is this anonymous Diane Nguyen and what does she have against our beloved hippopotamus? Joining me now is Hippopopalous apologist and armchair sociologist, Cardigan Burke. Cardigan, what are these allegations?</t>
  </si>
  <si>
    <t>{'neg': 0.106, 'neu': 0.767, 'pos': 0.127, 'compound': 0.6174}</t>
  </si>
  <si>
    <t>BURKE</t>
  </si>
  <si>
    <t>These allegations are so crazy, I can't even say them on TV or I'll sound like a crazy person. What I want to know is why we're letting a national treasure face the same kind of smear tactics used by the Viet Cong.</t>
  </si>
  <si>
    <t>{'neg': 0.188, 'neu': 0.687, 'pos': 0.125, 'compound': -0.6156}</t>
  </si>
  <si>
    <t>Are you calling attention to the fact that Ms. Nguyen is Vietnamese?</t>
  </si>
  <si>
    <t>Burke</t>
  </si>
  <si>
    <t>I'd like to think that's a coincidence.</t>
  </si>
  <si>
    <t>You gotta see this set they're building! There's a giant replica of my head, and every episode, the eyes light up with dollar signs, confetti shoots out of the ears, then I somersault out the mouth. We're bringing class back to primetime.</t>
  </si>
  <si>
    <t>Sounds amazing.</t>
  </si>
  <si>
    <t>And I'm really getting along with J.D. Salinger. Did you know we both hate phonies?</t>
  </si>
  <si>
    <t>{'neg': 0.209, 'neu': 0.791, 'pos': 0.0, 'compound': -0.5719}</t>
  </si>
  <si>
    <t>I did know that.</t>
  </si>
  <si>
    <t>So... listen. Some website called "Tit Puncher" is saying you said some stuff about Hank Hippopopalous.</t>
  </si>
  <si>
    <t>Oh, my God, Mr. Peanutbutter,I didn't mean for that to happen.</t>
  </si>
  <si>
    <t>Hey, do me a favor.Please don't make a big thing out of this. It's really not a good time, you know, with my show about to launch.</t>
  </si>
  <si>
    <t>{'neg': 0.105, 'neu': 0.895, 'pos': 0.0, 'compound': -0.3988}</t>
  </si>
  <si>
    <t>Hey, we are on the same page.</t>
  </si>
  <si>
    <t>Oh, are you also on "Tit Puncher"? Because you should not read the comments.</t>
  </si>
  <si>
    <t>Believe me,nothing would make me happier than for this to just go away.</t>
  </si>
  <si>
    <t>{'neg': 0.0, 'neu': 0.779, 'pos': 0.221, 'compound': 0.5267}</t>
  </si>
  <si>
    <t>Great. I love you, too.</t>
  </si>
  <si>
    <t>{'neg': 0.0, 'neu': 0.194, 'pos': 0.806, 'compound': 0.8519}</t>
  </si>
  <si>
    <t>GUSTAV</t>
  </si>
  <si>
    <t>Oh, my God!</t>
  </si>
  <si>
    <t>{'neg': 0.0, 'neu': 0.455, 'pos': 0.545, 'compound': 0.3382}</t>
  </si>
  <si>
    <t>Is chili you ask for. I am peasant boy Todd from village. Friend of Peanut Man, and lover of federated American states. No reason for suspicions. Come on!</t>
  </si>
  <si>
    <t>{'neg': 0.134, 'neu': 0.657, 'pos': 0.208, 'compound': 0.5562}</t>
  </si>
  <si>
    <t>Wait a second, something's different. I am... digging this new cologne! You smell like a fancy cabbage.</t>
  </si>
  <si>
    <t>Is so great to bein meager trash city Los Angeles with no pressures of royal life. What? Royal life? Why I'm saying? I am no royal. Look at me. Normals.</t>
  </si>
  <si>
    <t>{'neg': 0.198, 'neu': 0.682, 'pos': 0.12, 'compound': -0.2136}</t>
  </si>
  <si>
    <t>There's that classic self-deprecating Todd wit. I'd know it anywhere.</t>
  </si>
  <si>
    <t>LIZARD</t>
  </si>
  <si>
    <t>We will now begin our Q and A.</t>
  </si>
  <si>
    <t>Fire when ready.</t>
  </si>
  <si>
    <t>{'neg': 0.407, 'neu': 0.169, 'pos': 0.424, 'compound': 0.0258}</t>
  </si>
  <si>
    <t>ALLIGATOR</t>
  </si>
  <si>
    <t>What you got against Uncle Hanky,you uppity cooze?</t>
  </si>
  <si>
    <t>Diane,I believe this question is for you.</t>
  </si>
  <si>
    <t>If anyone here has any questionsabout the book, I'd be happy to answer those.</t>
  </si>
  <si>
    <t>{'neg': 0.0, 'neu': 0.778, 'pos': 0.222, 'compound': 0.5719}</t>
  </si>
  <si>
    <t>As would I, BoJack Horseman, Golden-Globe winning star of the book.</t>
  </si>
  <si>
    <t>{'neg': 0.0, 'neu': 0.746, 'pos': 0.254, 'compound': 0.5267}</t>
  </si>
  <si>
    <t>OLD LADY</t>
  </si>
  <si>
    <t>If Hank did anything wrong, they wouldn't let him on TV, right?</t>
  </si>
  <si>
    <t>I'm really not here to talk about that.</t>
  </si>
  <si>
    <t>CRAWFISH</t>
  </si>
  <si>
    <t>You women are all the same.</t>
  </si>
  <si>
    <t>Yeah, you make these broad accusations to get attention for yourself, and when you don't have proof to back it up, you just slink away.</t>
  </si>
  <si>
    <t>{'neg': 0.084, 'neu': 0.836, 'pos': 0.08, 'compound': -0.0258}</t>
  </si>
  <si>
    <t>I'm not slinking away.</t>
  </si>
  <si>
    <t>I just wanted to say one thingabout me. I text and drive like all the time. What?</t>
  </si>
  <si>
    <t>Isn't that what happened with all those assistants? They took his money, and they don't even care they could be ruining a man's life.</t>
  </si>
  <si>
    <t>{'neg': 0.181, 'neu': 0.819, 'pos': 0.0, 'compound': -0.5615}</t>
  </si>
  <si>
    <t>What? They ruined his life?</t>
  </si>
  <si>
    <t>{'neg': 0.464, 'neu': 0.536, 'pos': 0.0, 'compound': -0.5362}</t>
  </si>
  <si>
    <t>You should probably just drop this.</t>
  </si>
  <si>
    <t>{'neg': 0.296, 'neu': 0.704, 'pos': 0.0, 'compound': -0.2732}</t>
  </si>
  <si>
    <t>Oh, I'm gonna drop it, all right. They don't even knowhow much I'm gonna drop it.</t>
  </si>
  <si>
    <t>{'neg': 0.231, 'neu': 0.769, 'pos': 0.0, 'compound': -0.4939}</t>
  </si>
  <si>
    <t>The way you said that made it sound like you won't drop it.</t>
  </si>
  <si>
    <t>{'neg': 0.0, 'neu': 0.718, 'pos': 0.282, 'compound': 0.5129}</t>
  </si>
  <si>
    <t>How dare you spreada narrative that--</t>
  </si>
  <si>
    <t>Don't tell me what to spread. I'll spread whatever I want. It's called one of the amendments.</t>
  </si>
  <si>
    <t>{'neg': 0.0, 'neu': 0.92, 'pos': 0.08, 'compound': 0.0772}</t>
  </si>
  <si>
    <t>Ladies, please! Don't get hysterical!</t>
  </si>
  <si>
    <t>{'neg': 0.0, 'neu': 0.431, 'pos': 0.569, 'compound': 0.4512}</t>
  </si>
  <si>
    <t>This is completely--</t>
  </si>
  <si>
    <t>Yeah, hi. I'm Diane's friend, BoJack. I came with her. I gotta say I'm opposed to child labor, like as a rule, but there are some kinds of labor that children are just better at. You ever try to fit into a mine shaft?</t>
  </si>
  <si>
    <t>{'neg': 0.0, 'neu': 0.736, 'pos': 0.264, 'compound': 0.8898}</t>
  </si>
  <si>
    <t>That is a tight squeeze. What? Oh, man, probably gonna get some letters about that, huh? I'm so incorrigible. Everyone's paying attention to me now! Okay, I'm gonna go get a snack. Anyone else want a snack? No? That's a no? On the snacks? Okay.</t>
  </si>
  <si>
    <t>{'neg': 0.094, 'neu': 0.77, 'pos': 0.136, 'compound': -0.372}</t>
  </si>
  <si>
    <t>What do you have against Hank Hippopopalous? Everyone says he's a really nice guy.</t>
  </si>
  <si>
    <t>{'neg': 0.0, 'neu': 0.795, 'pos': 0.205, 'compound': 0.4754}</t>
  </si>
  <si>
    <t>Good point.</t>
  </si>
  <si>
    <t>That's exactly the problem. Because he's so nice, people don't wanna think he's capable of awful things so they let him off the hook.</t>
  </si>
  <si>
    <t>{'neg': 0.179, 'neu': 0.627, 'pos': 0.195, 'compound': 0.1321}</t>
  </si>
  <si>
    <t>We don't know what happened. It's a classic "he said, she said."</t>
  </si>
  <si>
    <t>"He said, they said." It's eight different women.</t>
  </si>
  <si>
    <t>Are they all lying?</t>
  </si>
  <si>
    <t>{'neg': 0.531, 'neu': 0.469, 'pos': 0.0, 'compound': -0.5267}</t>
  </si>
  <si>
    <t>I mean, probably. We do that.</t>
  </si>
  <si>
    <t>At this point,we just don't know enough to judge. Who are these women? Have they ever shoplifted perhaps? Do they wear short shorts? Do they drink alcohol? All these things are possible. We don't know the facts.</t>
  </si>
  <si>
    <t>See, this is part of the problem. You're supposed to be a journalist, and you won't even tell your audience what he's accused of.</t>
  </si>
  <si>
    <t>{'neg': 0.189, 'neu': 0.811, 'pos': 0.0, 'compound': -0.5994}</t>
  </si>
  <si>
    <t>If you're such an expert, why don't you tell us?</t>
  </si>
  <si>
    <t>I'm not afraid to say it. Eight different women, all former assistants, claim that Uncle Hanky took them to a--</t>
  </si>
  <si>
    <t>What is Diane doing?</t>
  </si>
  <si>
    <t>I know. It's supposed to be my book tour and she's completely upstaging me. Like how it was supposed to be my book. Actually, this might be a thing she does.</t>
  </si>
  <si>
    <t>{'neg': 0.0, 'neu': 0.91, 'pos': 0.09, 'compound': 0.4144}</t>
  </si>
  <si>
    <t>WANDA</t>
  </si>
  <si>
    <t>She knows that Hippopopalous is the only thing keeping my network afloat, right? The same network that employs her husband. Why would she do this?</t>
  </si>
  <si>
    <t>Sometimes she just whips herself into a frenzy and she loses all perspective. Goddamn it, honeydew?! Jesus, why does cantaloupe think every time it gets invited to a party, it can bring along its dumb friend honeydew? You don't get a plus-one, cantaloupe!</t>
  </si>
  <si>
    <t>{'neg': 0.23, 'neu': 0.656, 'pos': 0.114, 'compound': -0.7222}</t>
  </si>
  <si>
    <t>You need to talk to her.</t>
  </si>
  <si>
    <t>Wanda, I just got back from a set visit on Contemporary Family. It's a disaster!</t>
  </si>
  <si>
    <t>{'neg': 0.285, 'neu': 0.715, 'pos': 0.0, 'compound': -0.6588}</t>
  </si>
  <si>
    <t>The kids have gone through puberty. They are rubbing themselves on everything.</t>
  </si>
  <si>
    <t>If it isn't one thing, it's ano--Just get a hose!</t>
  </si>
  <si>
    <t>Aha! I went to house to pick up mail for you like real American Johnny. Hey, man.</t>
  </si>
  <si>
    <t>{'neg': 0.0, 'neu': 0.843, 'pos': 0.157, 'compound': 0.4199}</t>
  </si>
  <si>
    <t>Whoa! You know it's a federal crime to go through someone else's mail?</t>
  </si>
  <si>
    <t>{'neg': 0.256, 'neu': 0.744, 'pos': 0.0, 'compound': -0.5848}</t>
  </si>
  <si>
    <t>I do not know your customs, for I am dirt-poor servant child.</t>
  </si>
  <si>
    <t>Oh, don't worry about it. Now walk me through that mail.</t>
  </si>
  <si>
    <t>{'neg': 0.0, 'neu': 0.806, 'pos': 0.194, 'compound': 0.3412}</t>
  </si>
  <si>
    <t>Death threat for wife, death threat for wife, once more death threat, and here many monies off for Bed Bath Beyond. Seems like great U.S.A. dream castle!</t>
  </si>
  <si>
    <t>{'neg': 0.455, 'neu': 0.369, 'pos': 0.176, 'compound': -0.9392}</t>
  </si>
  <si>
    <t>Good Lord, that's graphic. How would she even fit one of those in there? Some sort of funnel. Oh, I see, there's actually an illustration.</t>
  </si>
  <si>
    <t>{'neg': 0.043, 'neu': 0.761, 'pos': 0.196, 'compound': 0.6378}</t>
  </si>
  <si>
    <t>Excuse, Dog Dog Peanut Man? This wife, she poke bear, yes?</t>
  </si>
  <si>
    <t>{'neg': 0.0, 'neu': 0.674, 'pos': 0.326, 'compound': 0.5204}</t>
  </si>
  <si>
    <t>Yeah, I guess she kind of did.</t>
  </si>
  <si>
    <t>They have a saying where I am from, which is here. Bear not like to be poke. Bear get angry...</t>
  </si>
  <si>
    <t>{'neg': 0.11, 'neu': 0.89, 'pos': 0.0, 'compound': -0.2755}</t>
  </si>
  <si>
    <t>Right.</t>
  </si>
  <si>
    <t>and destroy peasant rebel army with fist of fire of which make many, many nightmares to children and men!</t>
  </si>
  <si>
    <t>{'neg': 0.328, 'neu': 0.672, 'pos': 0.0, 'compound': -0.7777}</t>
  </si>
  <si>
    <t>Todd, I can always count on you to give me the straight dope. Please don't ever change.</t>
  </si>
  <si>
    <t>{'neg': 0.0, 'neu': 0.769, 'pos': 0.231, 'compound': 0.4939}</t>
  </si>
  <si>
    <t>HANNITY</t>
  </si>
  <si>
    <t>Okay, just kill the whole feature. Replace it with-- Oh, I don't know. What's Gwyneth doing for Purim?</t>
  </si>
  <si>
    <t>{'neg': 0.218, 'neu': 0.694, 'pos': 0.088, 'compound': -0.5859}</t>
  </si>
  <si>
    <t>Diane? I want you to meet Amanda Hannity, editor-in-chief here at Manatee Fair.</t>
  </si>
  <si>
    <t>{'neg': 0.0, 'neu': 0.735, 'pos': 0.265, 'compound': 0.3818}</t>
  </si>
  <si>
    <t>The pleasure's yours. Walk with me, squawk with me.</t>
  </si>
  <si>
    <t>That woman can knock a drink back like a Kennedy at a wake for another Kennedy, but damn if she doesn't get shit done.</t>
  </si>
  <si>
    <t>{'neg': 0.131, 'neu': 0.662, 'pos': 0.207, 'compound': 0.27}</t>
  </si>
  <si>
    <t>No. Yes. Turtleneck. You're fired.</t>
  </si>
  <si>
    <t>{'neg': 0.552, 'neu': 0.19, 'pos': 0.257, 'compound': -0.4767}</t>
  </si>
  <si>
    <t>Um, okay, I wanted to pitch you an exposé on Hank Hippopopalous.</t>
  </si>
  <si>
    <t>HANNTY</t>
  </si>
  <si>
    <t>I would love to take down Hippopopalous and finally topple the acropolis of monstrous hypocrisy that ensconces us.</t>
  </si>
  <si>
    <t>Hey, wouldn't your readers prefer something more relevant? Like, uh, what to do with all those extra buttons that come with your shirts.</t>
  </si>
  <si>
    <t>{'neg': 0.0, 'neu': 0.888, 'pos': 0.112, 'compound': 0.4173}</t>
  </si>
  <si>
    <t>Amanda, I am so glad you're throwingyour weight behind this. Oh, I didn't mean--</t>
  </si>
  <si>
    <t>{'neg': 0.0, 'neu': 0.74, 'pos': 0.26, 'compound': 0.5949}</t>
  </si>
  <si>
    <t>You, that dress is hideous. Go home, burn it and come back. When we know what we know about a monster like that and we still put him on TV every week, we're teaching a generation of young boys and girls that a man's reputation is more important than the lives of the women he's ruined.</t>
  </si>
  <si>
    <t>{'neg': 0.054, 'neu': 0.867, 'pos': 0.08, 'compound': 0.1263}</t>
  </si>
  <si>
    <t>Yes, exactly! I feel like I've been alone in a crazy alternate universe these last few days.</t>
  </si>
  <si>
    <t>{'neg': 0.211, 'neu': 0.527, 'pos': 0.263, 'compound': 0.2714}</t>
  </si>
  <si>
    <t>Well, you know I got your back,right? We women have got to stick to--Hey, fruit plate.</t>
  </si>
  <si>
    <t>No, people don't want articles about that. People want life-hacks.</t>
  </si>
  <si>
    <t>{'neg': 0.399, 'neu': 0.601, 'pos': 0.0, 'compound': -0.3907}</t>
  </si>
  <si>
    <t>Diane, you need to be strong. Everyone is gunning for you. You're a woman talking out of turn about a man. We're not supposed to have opinions. We're supposed to smile and look pretty. No, this model doesn't look as pretty as the other one. Can we kill it?</t>
  </si>
  <si>
    <t>{'neg': 0.115, 'neu': 0.682, 'pos': 0.203, 'compound': 0.6486}</t>
  </si>
  <si>
    <t>Scarves, not just for necks anymo--</t>
  </si>
  <si>
    <t>We need to sit you down with someonewho's willing to go on the record.</t>
  </si>
  <si>
    <t>I already reached out to all eight of Hank's former assistants. Nothing.</t>
  </si>
  <si>
    <t>{'neg': 0.0, 'neu': 0.877, 'pos': 0.123, 'compound': 0.1027}</t>
  </si>
  <si>
    <t>What about his current assistant?</t>
  </si>
  <si>
    <t>You think she'd talk?</t>
  </si>
  <si>
    <t>I don't know. What do you think, answering machine?</t>
  </si>
  <si>
    <t>NICOLE</t>
  </si>
  <si>
    <t>Hi, my name's Nicole. I work for Mr. Hippopopalous and, um...I really need to talk to someone.</t>
  </si>
  <si>
    <t>Are you kidding me? With this honeydew right now? Ugh!</t>
  </si>
  <si>
    <t>{'neg': 0.269, 'neu': 0.622, 'pos': 0.109, 'compound': -0.4682}</t>
  </si>
  <si>
    <t>Nicole?</t>
  </si>
  <si>
    <t>HIPPOPOPALOUS</t>
  </si>
  <si>
    <t>Hello, Diane. Thank you, Nicole.</t>
  </si>
  <si>
    <t>Prince Gustav today startled the international community when he gave his royal fortune to charity.</t>
  </si>
  <si>
    <t>{'neg': 0.097, 'neu': 0.743, 'pos': 0.16, 'compound': 0.2732}</t>
  </si>
  <si>
    <t>What? Oh, no!</t>
  </si>
  <si>
    <t>And fired his chief advisor, who can be seen in this file photo looking vaguely suspicious.</t>
  </si>
  <si>
    <t>{'neg': 0.303, 'neu': 0.697, 'pos': 0.0, 'compound': -0.7269}</t>
  </si>
  <si>
    <t>Oh, you idiot! No!</t>
  </si>
  <si>
    <t>{'neg': 0.753, 'neu': 0.247, 'pos': 0.0, 'compound': -0.7256}</t>
  </si>
  <si>
    <t>Big reforms which could lead to sweeping change in the embattled region, or a precipitous economic collapse. But back to our main story, what is Diane's problem?</t>
  </si>
  <si>
    <t>{'neg': 0.191, 'neu': 0.809, 'pos': 0.0, 'compound': -0.6858}</t>
  </si>
  <si>
    <t>I'll say it once, for your article. I didn't do any of those things that you're accusing me of. I wanna be very clear. I'm not meeting you herebecause I'm scared of you. This is me doing you a favor.</t>
  </si>
  <si>
    <t>{'neg': 0.106, 'neu': 0.764, 'pos': 0.129, 'compound': 0.2484}</t>
  </si>
  <si>
    <t>I think you are scared of me.</t>
  </si>
  <si>
    <t>I'm not a bad guy, Diane, and I truly do believe that. Twenty-four hours from now, the news cycle will move on to something else. I'll go back to hosting my dance show, which employs hundreds of nice, good, hardworking people. You, on the other hand, are pretty much done. People love me and they're not gonna forgive you for this.</t>
  </si>
  <si>
    <t>{'neg': 0.024, 'neu': 0.681, 'pos': 0.295, 'compound': 0.9649}</t>
  </si>
  <si>
    <t>This isn't about me.</t>
  </si>
  <si>
    <t>If you keep pushing this, you're gonna drag down the people close to you. Look, you had your fun. So, why don't you call it a day and go home to your husband?</t>
  </si>
  <si>
    <t>{'neg': 0.054, 'neu': 0.852, 'pos': 0.094, 'compound': 0.34}</t>
  </si>
  <si>
    <t>I know who you are.</t>
  </si>
  <si>
    <t>Sweetheart, everyone knows who I am. I'm Hank Hippopopalous. Who the hell are you?</t>
  </si>
  <si>
    <t>{'neg': 0.231, 'neu': 0.553, 'pos': 0.216, 'compound': -0.0772}</t>
  </si>
  <si>
    <t>So, you got nothing.</t>
  </si>
  <si>
    <t>I'm not giving up. There's gotta be someone who will talk.</t>
  </si>
  <si>
    <t>{'neg': 0.169, 'neu': 0.831, 'pos': 0.0, 'compound': -0.2584}</t>
  </si>
  <si>
    <t>Oh, listen. I had a conversation with my bosses at AOL-Time Warner-Pepsico-Viacom-Halliburton-Skynet-Toyota-Trader Joe's, and we agreed these kind of stories, they don't sell magazines.</t>
  </si>
  <si>
    <t>Are you seriously killing this?</t>
  </si>
  <si>
    <t>{'neg': 0.67, 'neu': 0.33, 'pos': 0.0, 'compound': -0.7269}</t>
  </si>
  <si>
    <t>It's just not a good time.</t>
  </si>
  <si>
    <t>So, this has nothing to do with the fact that AOL-Time Warner-Pepsico-Viacom-Halliburton-Skynet-Toyota-Trader Joe's also owns MBN, and is currently profiting off of Hank Hippopopalous's good reputation?</t>
  </si>
  <si>
    <t>{'neg': 0.0, 'neu': 0.814, 'pos': 0.186, 'compound': 0.6705}</t>
  </si>
  <si>
    <t>I know you're upset. Would you like a Joe-Joe? It's just like an Oreo, but Trader Joe's style.</t>
  </si>
  <si>
    <t>{'neg': 0.098, 'neu': 0.71, 'pos': 0.191, 'compound': 0.1779}</t>
  </si>
  <si>
    <t>No, I don't want a Joe-Joe.</t>
  </si>
  <si>
    <t>{'neg': 0.631, 'neu': 0.369, 'pos': 0.0, 'compound': -0.3447}</t>
  </si>
  <si>
    <t>Because you're mad at me, right? Not because Joe-Joes taste like garbage?</t>
  </si>
  <si>
    <t>{'neg': 0.222, 'neu': 0.623, 'pos': 0.156, 'compound': -0.264}</t>
  </si>
  <si>
    <t>So, help me to understand...Dog friend's program is to find what celebrities know?</t>
  </si>
  <si>
    <t>{'neg': 0.0, 'neu': 0.8, 'pos': 0.2, 'compound': 0.4576}</t>
  </si>
  <si>
    <t>So, is torture?</t>
  </si>
  <si>
    <t>{'neg': 0.676, 'neu': 0.324, 'pos': 0.0, 'compound': -0.6344}</t>
  </si>
  <si>
    <t>We don't torture peoplein America, Todd. That's called one of the amendments.</t>
  </si>
  <si>
    <t>{'neg': 0.0, 'neu': 0.778, 'pos': 0.222, 'compound': 0.4847}</t>
  </si>
  <si>
    <t>No, of course. In America, you do not know to suffer. You eat your cheesy pizza, you drink your ade of gator. This life is nice for visit but no way for live. I go now. Back to palace!</t>
  </si>
  <si>
    <t>{'neg': 0.11, 'neu': 0.8, 'pos': 0.09, 'compound': -0.2185}</t>
  </si>
  <si>
    <t>Sounds great, Todd. See you tomorrow.</t>
  </si>
  <si>
    <t>So, they hated the skorts idea, huh?</t>
  </si>
  <si>
    <t>{'neg': 0.427, 'neu': 0.573, 'pos': 0.0, 'compound': -0.6682}</t>
  </si>
  <si>
    <t>No, I didn't pitch your skorts idea.</t>
  </si>
  <si>
    <t>MAN 1</t>
  </si>
  <si>
    <t>Hey, Diane! Why don't you shut your stupid ugly face?!</t>
  </si>
  <si>
    <t>{'neg': 0.477, 'neu': 0.523, 'pos': 0.0, 'compound': -0.8065}</t>
  </si>
  <si>
    <t>Don't you talk to her like that!</t>
  </si>
  <si>
    <t>{'neg': 0.0, 'neu': 0.682, 'pos': 0.318, 'compound': 0.4199}</t>
  </si>
  <si>
    <t>MAN 2</t>
  </si>
  <si>
    <t>Yeah, don't listen to that guy, Diane. I say you should shut your stupid pretty face.</t>
  </si>
  <si>
    <t>{'neg': 0.163, 'neu': 0.577, 'pos': 0.26, 'compound': 0.25}</t>
  </si>
  <si>
    <t>This is not over. When people hear what--</t>
  </si>
  <si>
    <t>Give it a rest. It's over. You lost.</t>
  </si>
  <si>
    <t>How could you say that?</t>
  </si>
  <si>
    <t>What are you doing here? I mean, what is your end game in all of this?</t>
  </si>
  <si>
    <t>You don't actually believe Hank's innocent, do you?</t>
  </si>
  <si>
    <t>{'neg': 0.0, 'neu': 0.745, 'pos': 0.255, 'compound': 0.34}</t>
  </si>
  <si>
    <t>Of course not, but that doesn't matter. You're not gonna beat this guy.</t>
  </si>
  <si>
    <t>{'neg': 0.085, 'neu': 0.915, 'pos': 0.0, 'compound': -0.0286}</t>
  </si>
  <si>
    <t>I--What?</t>
  </si>
  <si>
    <t>BoJack! Thank God you found me. I thought I would never see you again.</t>
  </si>
  <si>
    <t>{'neg': 0.0, 'neu': 0.672, 'pos': 0.328, 'compound': 0.5983}</t>
  </si>
  <si>
    <t>We're in the middle of something.</t>
  </si>
  <si>
    <t>I got mixed up in some bad stuff and a genocide may or may not have been perpetrated in my name. Maybe you heard about it on the news?</t>
  </si>
  <si>
    <t>{'neg': 0.119, 'neu': 0.881, 'pos': 0.0, 'compound': -0.5423}</t>
  </si>
  <si>
    <t>No, most of the news has been about Diane and Hank Hippopopalous.</t>
  </si>
  <si>
    <t>What? Why? This is really serious.</t>
  </si>
  <si>
    <t>{'neg': 0.281, 'neu': 0.719, 'pos': 0.0, 'compound': -0.2389}</t>
  </si>
  <si>
    <t>Oh, of course your thing is serious and my thing is just a dumb feminist trying to get attention by attacking a famous man, is that it?</t>
  </si>
  <si>
    <t>{'neg': 0.257, 'neu': 0.743, 'pos': 0.0, 'compound': -0.765}</t>
  </si>
  <si>
    <t>Uh, what? No.</t>
  </si>
  <si>
    <t>Eat shit, Diane!</t>
  </si>
  <si>
    <t>{'neg': 0.661, 'neu': 0.339, 'pos': 0.0, 'compound': -0.5983}</t>
  </si>
  <si>
    <t>You eat shit!</t>
  </si>
  <si>
    <t>Diane, obviously Todd doesn't know what you're talking about. He spent the last few days at Burning Man or whatever getting high.</t>
  </si>
  <si>
    <t>No! That's not what happened at all.</t>
  </si>
  <si>
    <t>A stranger just told me to eat shit. I don't understand why you can't be on my side about this.</t>
  </si>
  <si>
    <t>{'neg': 0.175, 'neu': 0.825, 'pos': 0.0, 'compound': -0.5574}</t>
  </si>
  <si>
    <t>I am on your side. And I'm telling you you're not gonna win this thing. Also, P.S., when have you ever been on my side?</t>
  </si>
  <si>
    <t>{'neg': 0.118, 'neu': 0.882, 'pos': 0.0, 'compound': -0.4717}</t>
  </si>
  <si>
    <t>I am always on your side.</t>
  </si>
  <si>
    <t>Really? Like when you wrote that book? Was that you being on my side?</t>
  </si>
  <si>
    <t>{'neg': 0.0, 'neu': 0.796, 'pos': 0.204, 'compound': 0.516}</t>
  </si>
  <si>
    <t>You're not still mad about the book.</t>
  </si>
  <si>
    <t>{'neg': 0.0, 'neu': 0.695, 'pos': 0.305, 'compound': 0.3875}</t>
  </si>
  <si>
    <t>You manipulated meand completely took advantage of--</t>
  </si>
  <si>
    <t>{'neg': 0.263, 'neu': 0.506, 'pos': 0.231, 'compound': -0.0828}</t>
  </si>
  <si>
    <t>Guys? There is a very fragile alliance between the Cords and the Ovians. If we don't do something--</t>
  </si>
  <si>
    <t>Todd, nobody cares.</t>
  </si>
  <si>
    <t>{'neg': 0.0, 'neu': 0.4, 'pos': 0.6, 'compound': 0.4588}</t>
  </si>
  <si>
    <t>Nobody cares, Todd. Everything I did was to help you tell the story I knew you wanted to tell. You got everything you wanted because of that book. You were a joke, now people take you seriously. You were out of work, now you got your dream role.</t>
  </si>
  <si>
    <t>{'neg': 0.033, 'neu': 0.775, 'pos': 0.192, 'compound': 0.802}</t>
  </si>
  <si>
    <t>Okay, yes. All of that is true. But also, you were my friend and you hurt my feelings. And it's weird that you never apologized for that...and that you still won't.</t>
  </si>
  <si>
    <t>{'neg': 0.213, 'neu': 0.563, 'pos': 0.223, 'compound': -0.1513}</t>
  </si>
  <si>
    <t>Well...I'm sorry I hurt your feelings.</t>
  </si>
  <si>
    <t>{'neg': 0.61, 'neu': 0.39, 'pos': 0.0, 'compound': -0.5719}</t>
  </si>
  <si>
    <t>Yes, actually. I am. I didn't want to do that and I probably could have handled things better. I definitely should have. I'm sorry.</t>
  </si>
  <si>
    <t>{'neg': 0.098, 'neu': 0.581, 'pos': 0.321, 'compound': 0.7768}</t>
  </si>
  <si>
    <t>But this is bigger than you and me. And I need you in my corner now because I don't have anybody else.</t>
  </si>
  <si>
    <t>Well, okay.</t>
  </si>
  <si>
    <t>Yeah. I'm in your corner.</t>
  </si>
  <si>
    <t>Guys, earlier, some general asked me if it was "a go"...on "that thing we talked about"? And I said, "Yes." And he said, "God help us all" and left the room. Now I'm not sure that was the right answer.</t>
  </si>
  <si>
    <t>{'neg': 0.046, 'neu': 0.842, 'pos': 0.112, 'compound': 0.4287}</t>
  </si>
  <si>
    <t>So, then I called Wayne to see if I could write a story for Buzzfeed. Here's the good news</t>
  </si>
  <si>
    <t>Hey, um...Can I talk to you?</t>
  </si>
  <si>
    <t>Yeah, of course. What's up?</t>
  </si>
  <si>
    <t>I asked you, really nicely,not to make a big thing out of this.</t>
  </si>
  <si>
    <t>Yeah, I know, but someone--</t>
  </si>
  <si>
    <t>Had to say something, right? And that someone had to be you? Because... why? I really don't get it. What is accomplished by you being the one to take a stand on this?</t>
  </si>
  <si>
    <t>{'neg': 0.0, 'neu': 0.886, 'pos': 0.114, 'compound': 0.594}</t>
  </si>
  <si>
    <t>Mr. Peanutbutter--</t>
  </si>
  <si>
    <t>This game show is a really big deal for me. And I know that sounds stupid to you, and small. But I need this to go well, and I can't...Those are death threats. People want to murder my wife because of what she's saying on the news about something that she has nothing to do with.</t>
  </si>
  <si>
    <t>{'neg': 0.132, 'neu': 0.696, 'pos': 0.171, 'compound': 0.1449}</t>
  </si>
  <si>
    <t>"You can't. You stupid, ugly can't."</t>
  </si>
  <si>
    <t>{'neg': 0.0, 'neu': 0.422, 'pos': 0.578, 'compound': 0.6681}</t>
  </si>
  <si>
    <t>Yeah, that doesn't say "can't."</t>
  </si>
  <si>
    <t>God, you know, you'd almost be safer in Cordovia.</t>
  </si>
  <si>
    <t>{'neg': 0.0, 'neu': 0.602, 'pos': 0.398, 'compound': 0.5606}</t>
  </si>
  <si>
    <t>Yeah, maybe I should go to Cordovia. I'm obviously not making a difference here.</t>
  </si>
  <si>
    <t>Actually, maybe you should. Go feel good about yourself and do your important work. And maybe some space might be good for us.</t>
  </si>
  <si>
    <t>{'neg': 0.0, 'neu': 0.725, 'pos': 0.275, 'compound': 0.765}</t>
  </si>
  <si>
    <t>You don't really want me to go, do you?</t>
  </si>
  <si>
    <t>{'neg': 0.152, 'neu': 0.848, 'pos': 0.0, 'compound': -0.1126}</t>
  </si>
  <si>
    <t>Why does it suddenly matter what I want?</t>
  </si>
  <si>
    <t>{'neg': 0.0, 'neu': 0.676, 'pos': 0.324, 'compound': 0.1027}</t>
  </si>
  <si>
    <t>Hank, I have to ask, did you do it?</t>
  </si>
  <si>
    <t>No, I did not.</t>
  </si>
  <si>
    <t>Well, that's good enough for me. Coming up, Kanye West claims to hate Thin Mints. Our panel is outraged. Hating Thin Mints? Is he legally insane? You can bet we'll get into this further in the next hour. This is the only thing I care about now.</t>
  </si>
  <si>
    <t>{'neg': 0.222, 'neu': 0.621, 'pos': 0.157, 'compound': -0.7149}</t>
  </si>
  <si>
    <t>Hey. Smile.</t>
  </si>
  <si>
    <t>S2E8</t>
  </si>
  <si>
    <t>GAZELLE</t>
  </si>
  <si>
    <t>We're live in five minutes, folks.</t>
  </si>
  <si>
    <t>CREW MEMBER</t>
  </si>
  <si>
    <t>Make way. Someone find out the average rainfallin Bora Bora.</t>
  </si>
  <si>
    <t>Thank you so much for doing this.</t>
  </si>
  <si>
    <t>Hey, there are a lot of advantages to being the girlfriend of a big celebrity. It's more than being an elbow they couldn't crop out of a red-carpet shot in US Weekly.</t>
  </si>
  <si>
    <t>{'neg': 0.0, 'neu': 0.918, 'pos': 0.082, 'compound': 0.3612}</t>
  </si>
  <si>
    <t>I've been that elbow.</t>
  </si>
  <si>
    <t>Hello, what have we here?</t>
  </si>
  <si>
    <t>So you know how the game's played, right?</t>
  </si>
  <si>
    <t>I'm sure I'll pick it up. How hard could it be?</t>
  </si>
  <si>
    <t>{'neg': 0.11, 'neu': 0.709, 'pos': 0.181, 'compound': 0.2263}</t>
  </si>
  <si>
    <t>You didn't read the treatment? I faxed it to you.</t>
  </si>
  <si>
    <t>My bad, our fax machine isn't plugged in.</t>
  </si>
  <si>
    <t>{'neg': 0.333, 'neu': 0.667, 'pos': 0.0, 'compound': -0.5423}</t>
  </si>
  <si>
    <t>BoJack, this is our first show and it is very important that things run smoothly tonight. I mean, do you even care about this at all?</t>
  </si>
  <si>
    <t>{'neg': 0.0, 'neu': 0.813, 'pos': 0.187, 'compound': 0.6478}</t>
  </si>
  <si>
    <t>Sweetie, no. I think this is stupid and a waste of everybody's time. But you're my girlfriendand I care about you. So I'm here.</t>
  </si>
  <si>
    <t>{'neg': 0.203, 'neu': 0.569, 'pos': 0.228, 'compound': 0.4019}</t>
  </si>
  <si>
    <t>Okay. Break a leg.</t>
  </si>
  <si>
    <t>SALINGER</t>
  </si>
  <si>
    <t>Okay, this is it, everybody. Moment of truth. Now it's in the hands of god. And for the next 30 minutes, I am that God.</t>
  </si>
  <si>
    <t>{'neg': 0.0, 'neu': 0.704, 'pos': 0.296, 'compound': 0.7506}</t>
  </si>
  <si>
    <t>MIA</t>
  </si>
  <si>
    <t>I got you an iPad, ma'am.</t>
  </si>
  <si>
    <t>Oh, no thanks, Mia. I'm still working my way through the last 30 years of technology. Right now I'm on Palm Pilot.</t>
  </si>
  <si>
    <t>{'neg': 0.167, 'neu': 0.722, 'pos': 0.11, 'compound': -0.128}</t>
  </si>
  <si>
    <t>But you can use our second screen app to see what viewers say about the show as it airs.</t>
  </si>
  <si>
    <t>Oh, cool, I love stupid bullshit like this. Ooh. Oh, you just touch it.</t>
  </si>
  <si>
    <t>{'neg': 0.298, 'neu': 0.331, 'pos': 0.372, 'compound': 0.2023}</t>
  </si>
  <si>
    <t>Hello, I am Mustache Todd. Like regular Todd, but with a mustache.</t>
  </si>
  <si>
    <t>{'neg': 0.0, 'neu': 0.837, 'pos': 0.163, 'compound': 0.1901}</t>
  </si>
  <si>
    <t>Listen boo-boo, I didn't graduate first in my class from a prestigious university, rise through the ranks atan elite news organization, win a well-known award, never ever be sick at sea and also my name is Mia McKibben, so that I could deal with your nonsense.</t>
  </si>
  <si>
    <t>{'neg': 0.094, 'neu': 0.713, 'pos': 0.193, 'compound': 0.7271}</t>
  </si>
  <si>
    <t>Todd, stay out of Hair and Makeup.</t>
  </si>
  <si>
    <t>But I like it there. They brush my hair and tell me stories about their weekends.</t>
  </si>
  <si>
    <t>{'neg': 0.0, 'neu': 0.812, 'pos': 0.188, 'compound': 0.5023}</t>
  </si>
  <si>
    <t>Big-nosed Todd wasn't funny, Zombie Todd wasn't funny, Pretty Lady Todd wasn't funny, and this isn't funny. No more tomfoolery.</t>
  </si>
  <si>
    <t>{'neg': 0.435, 'neu': 0.498, 'pos': 0.067, 'compound': -0.8542}</t>
  </si>
  <si>
    <t>When it's me, we call it "Todd-foolery."</t>
  </si>
  <si>
    <t>We certainly do not call it that. Listen up, everyone. What you are part of tonight is bigger than you. It's bigger than any of us. I expect all of you to work together. But I also expect that one of you will tower above the rest.</t>
  </si>
  <si>
    <t>{'neg': 0.0, 'neu': 0.963, 'pos': 0.037, 'compound': 0.1779}</t>
  </si>
  <si>
    <t>And that outstanding individual will receive this pen. It was through this pen that I bled Raise High The Roof Beam, Carpenters upon the page. Also, it has four different colors. Black, red, blueand for some reason, green.</t>
  </si>
  <si>
    <t>{'neg': 0.0, 'neu': 0.9, 'pos': 0.1, 'compound': 0.6124}</t>
  </si>
  <si>
    <t>By the end of tonight, this pen will be bestowed upon the person most deserving. Because nothing is more important than television, and no one more important than the people who make that television. Now, let's get to work.</t>
  </si>
  <si>
    <t>{'neg': 0.139, 'neu': 0.861, 'pos': 0.0, 'compound': -0.5883}</t>
  </si>
  <si>
    <t>A.D.</t>
  </si>
  <si>
    <t>And five, four, three, two...</t>
  </si>
  <si>
    <t>Showtime.</t>
  </si>
  <si>
    <t>ANNOUNCER</t>
  </si>
  <si>
    <t>Live from the historic Studio 60 on the Sunset Strip, J.D. Salinger Presents</t>
  </si>
  <si>
    <t>Ah. All right! Here we go.</t>
  </si>
  <si>
    <t>Listen to that crowd. If they lose it this much for Mr. Peanutbutter, can you imagine what they're going to do for a real celebrity?</t>
  </si>
  <si>
    <t>{'neg': 0.105, 'neu': 0.895, 'pos': 0.0, 'compound': -0.4019}</t>
  </si>
  <si>
    <t>Hey, this is Mr. Peanutbutter's show, so be nice.</t>
  </si>
  <si>
    <t>{'neg': 0.0, 'neu': 0.722, 'pos': 0.278, 'compound': 0.4728}</t>
  </si>
  <si>
    <t>When you say nice, do you mean kind? Or, like, delivering a lot of sick burns, so that people in the audience go, "Nice."</t>
  </si>
  <si>
    <t>{'neg': 0.106, 'neu': 0.613, 'pos': 0.281, 'compound': 0.6597}</t>
  </si>
  <si>
    <t>The first one. Obviously the first one.</t>
  </si>
  <si>
    <t>Tonight we answer the age-old question</t>
  </si>
  <si>
    <t>It is great to be here.</t>
  </si>
  <si>
    <t>Sorry, no time for idle chit-chat, because we've entered the Small Talk Round.</t>
  </si>
  <si>
    <t>{'neg': 0.241, 'neu': 0.759, 'pos': 0.0, 'compound': -0.3612}</t>
  </si>
  <si>
    <t>The what now?</t>
  </si>
  <si>
    <t>Thirty seconds on the clock. BoJack, how are you?</t>
  </si>
  <si>
    <t>Uh, fine?</t>
  </si>
  <si>
    <t>Correct. Did you see the game last night?</t>
  </si>
  <si>
    <t>No, I don't follow--</t>
  </si>
  <si>
    <t>Oh, so sorry. It says here you did see the game.</t>
  </si>
  <si>
    <t>{'neg': 0.137, 'neu': 0.863, 'pos': 0.0, 'compound': -0.1513}</t>
  </si>
  <si>
    <t>What game?</t>
  </si>
  <si>
    <t>Ready camera one? Camera one.</t>
  </si>
  <si>
    <t>You tell me.You're the one who saw it.</t>
  </si>
  <si>
    <t>I don't--What the--?</t>
  </si>
  <si>
    <t>That noise means it's time for your first General Knowledge question. Audience, does BoJack know things?</t>
  </si>
  <si>
    <t>AUDIENCE</t>
  </si>
  <si>
    <t>Let's find out!</t>
  </si>
  <si>
    <t>BoJack, what is the average annual rainfall in Bora Bora?</t>
  </si>
  <si>
    <t>Uh, this is general knowledge?</t>
  </si>
  <si>
    <t>It's just an average we're asking for.</t>
  </si>
  <si>
    <t>I don't know, seven?</t>
  </si>
  <si>
    <t>Wrong! So wrong. Wow, when it comes to Bora Bora, maybe this celebrity should have studied more-a more-a.</t>
  </si>
  <si>
    <t>{'neg': 0.262, 'neu': 0.58, 'pos': 0.158, 'compound': -0.4032}</t>
  </si>
  <si>
    <t>Yes, Mr. Peanutbutter. Go for the kill.</t>
  </si>
  <si>
    <t>{'neg': 0.379, 'neu': 0.403, 'pos': 0.218, 'compound': -0.4588}</t>
  </si>
  <si>
    <t>What is--?</t>
  </si>
  <si>
    <t>Oh-ho. That sound means it's time to pick your category. "Trigonometry." "Advanced Physics,"and "At the Movies With Mr. Peanutbutter."</t>
  </si>
  <si>
    <t>{'neg': 0.0, 'neu': 0.9, 'pos': 0.1, 'compound': 0.25}</t>
  </si>
  <si>
    <t>At the Movies Wit hMr. Peanutbutter.</t>
  </si>
  <si>
    <t>Good choice. After seeing J.J. Abrams' Star Trek reboot, did I call it</t>
  </si>
  <si>
    <t>{'neg': 0.0, 'neu': 0.791, 'pos': 0.209, 'compound': 0.4404}</t>
  </si>
  <si>
    <t>I'll say D?</t>
  </si>
  <si>
    <t>Ouch, the answer was A and B. Though I would also agree with C.</t>
  </si>
  <si>
    <t>So I told Mr. Peanutbutter I'd drive him here, and next thing I know, I'm an Associate Producer.</t>
  </si>
  <si>
    <t>Stupid me. I went to Stanford. Next time I'll just try that thing where I'm a huge dumbass who happens to be friends with Mr. Peanutbutter.</t>
  </si>
  <si>
    <t>{'neg': 0.216, 'neu': 0.617, 'pos': 0.167, 'compound': -0.3818}</t>
  </si>
  <si>
    <t>Yup.</t>
  </si>
  <si>
    <t>Cool. Well, have fun watching me win that pen.</t>
  </si>
  <si>
    <t>{'neg': 0.0, 'neu': 0.303, 'pos': 0.697, 'compound': 0.8885}</t>
  </si>
  <si>
    <t>I don't need a pen. I can walk into any Chili's with a child under 12 and get crayons for free.</t>
  </si>
  <si>
    <t>{'neg': 0.0, 'neu': 0.829, 'pos': 0.171, 'compound': 0.5106}</t>
  </si>
  <si>
    <t>You don't get it. If Salinger gives you his pen, that means you're worth something. It means you're a serious person who's going places. Actually, you know what? Don't worry about it. It's not for you.</t>
  </si>
  <si>
    <t>{'neg': 0.035, 'neu': 0.851, 'pos': 0.115, 'compound': 0.4599}</t>
  </si>
  <si>
    <t>I'm gonna go with nuclear fusion.</t>
  </si>
  <si>
    <t>MR.PEANUTBUTTER</t>
  </si>
  <si>
    <t>Oh, the answer is Egypt.</t>
  </si>
  <si>
    <t>Turn up the directional heat lamps. Oh, yeah. Let's really make him sweat.</t>
  </si>
  <si>
    <t>Surprised you didn't get that one, since you're an expert when it comes to de-Nile. Quick impression. "I'm not an alcoholic." You love it.</t>
  </si>
  <si>
    <t>{'neg': 0.0, 'neu': 0.724, 'pos': 0.276, 'compound': 0.7906}</t>
  </si>
  <si>
    <t>Oh, yeah, pretty good one from King Mutt over here. Am I right? You know, like King Tut? Because we're talking about Egypt? And Mr. Peanutbutter's a mutt, so...</t>
  </si>
  <si>
    <t>{'neg': 0.0, 'neu': 0.67, 'pos': 0.33, 'compound': 0.8844}</t>
  </si>
  <si>
    <t>You suck.</t>
  </si>
  <si>
    <t>{'neg': 0.744, 'neu': 0.256, 'pos': 0.0, 'compound': -0.4404}</t>
  </si>
  <si>
    <t>I'm a yellow lab, BoJack. You could get one thing right tonight. Anyway, let's take a moment to look at the great comments we've been getting on our second screen app, now available for download.</t>
  </si>
  <si>
    <t>{'neg': 0.0, 'neu': 0.886, 'pos': 0.114, 'compound': 0.6249}</t>
  </si>
  <si>
    <t>And we're out. Fifteen seconds, everybody.</t>
  </si>
  <si>
    <t>Hey, how am I doing?</t>
  </si>
  <si>
    <t>You're kind of being a dick.</t>
  </si>
  <si>
    <t>{'neg': 0.452, 'neu': 0.548, 'pos': 0.0, 'compound': -0.5106}</t>
  </si>
  <si>
    <t>Hey, are we at Tony Roma's right now? Because there's a lot of ribbing going on here.</t>
  </si>
  <si>
    <t>I'm not ribbing you. I'm telling you, you're--</t>
  </si>
  <si>
    <t>And we're back in three, two...</t>
  </si>
  <si>
    <t>Welcome back. Will BoJack Horseman go down in show history as our worst contestant ever? So far, yes.</t>
  </si>
  <si>
    <t>{'neg': 0.163, 'neu': 0.598, 'pos': 0.238, 'compound': 0.2212}</t>
  </si>
  <si>
    <t>Wow. J.D., people are loving this show.</t>
  </si>
  <si>
    <t>{'neg': 0.0, 'neu': 0.394, 'pos': 0.606, 'compound': 0.8271}</t>
  </si>
  <si>
    <t>Wait till they see this. Mia, get ready to drop the bomb.</t>
  </si>
  <si>
    <t>{'neg': 0.241, 'neu': 0.419, 'pos': 0.34, 'compound': 0.4404}</t>
  </si>
  <si>
    <t>Uh-oh. That sound means it's time to drop "da" bomb. And yes folks, I said "da," not "the." What I'm trying to say is, it's a positive bomb. Audience, let's...</t>
  </si>
  <si>
    <t>{'neg': 0.225, 'neu': 0.608, 'pos': 0.167, 'compound': -0.296}</t>
  </si>
  <si>
    <t>Drop da bomb!</t>
  </si>
  <si>
    <t>{'neg': 0.848, 'neu': 0.152, 'pos': 0.0, 'compound': -0.68}</t>
  </si>
  <si>
    <t>Did you guys all practice before the show, because--</t>
  </si>
  <si>
    <t>Ladies and gentlemen, we've had some fun with our little celebrity. But now, let's meet our big celebrity.</t>
  </si>
  <si>
    <t>{'neg': 0.0, 'neu': 0.888, 'pos': 0.112, 'compound': 0.2846}</t>
  </si>
  <si>
    <t>Big celebrity?</t>
  </si>
  <si>
    <t>Say hello to...Daniel Radcliffe!</t>
  </si>
  <si>
    <t>DANIEL</t>
  </si>
  <si>
    <t>Hi, I'm Daniel Radcliffe. Hello.</t>
  </si>
  <si>
    <t>Oh, my God! It's Daniel Radcliffe!</t>
  </si>
  <si>
    <t>{'neg': 0.0, 'neu': 0.651, 'pos': 0.349, 'compound': 0.3987}</t>
  </si>
  <si>
    <t>We'll find out what our big celebrity knows right after this break.</t>
  </si>
  <si>
    <t>And we're out. Oh, we're cooking now.</t>
  </si>
  <si>
    <t>Hey, you, you're doing great. I'm not 100 percent watching because I'm so engrossed in the second screen experience, but according to the second screen experience, other people are loving the show.</t>
  </si>
  <si>
    <t>{'neg': 0.0, 'neu': 0.754, 'pos': 0.246, 'compound': 0.8576}</t>
  </si>
  <si>
    <t>You didn't tell me there would be another celebrity.</t>
  </si>
  <si>
    <t>Well, I had no idea that was coming but some guy named Dong-Slinger-420 loved the surprise. He said, "Two dongs way up."</t>
  </si>
  <si>
    <t>{'neg': 0.057, 'neu': 0.604, 'pos': 0.339, 'compound': 0.8381}</t>
  </si>
  <si>
    <t>So, there was no mention of another bigger celebrity in the document you faxed?</t>
  </si>
  <si>
    <t>{'neg': 0.159, 'neu': 0.841, 'pos': 0.0, 'compound': -0.3535}</t>
  </si>
  <si>
    <t>I couldn't read it. My fax machine cut it into little strips.</t>
  </si>
  <si>
    <t>{'neg': 0.174, 'neu': 0.826, 'pos': 0.0, 'compound': -0.2732}</t>
  </si>
  <si>
    <t>That sounds like a shredder.</t>
  </si>
  <si>
    <t>Well, I guess I shredded it to you. I gotta deal with this. If I don't interact with this app every 80 seconds, it charges my credit card five dollars. Love you.</t>
  </si>
  <si>
    <t>{'neg': 0.06, 'neu': 0.686, 'pos': 0.254, 'compound': 0.7783}</t>
  </si>
  <si>
    <t>Ehh... you, too.</t>
  </si>
  <si>
    <t>Could you get the base a little less pale?</t>
  </si>
  <si>
    <t>Hey, Daniel, good to see you.</t>
  </si>
  <si>
    <t>Always nice to meet a fan.</t>
  </si>
  <si>
    <t>No, sorry, I'm not a, uh--I'm an actor</t>
  </si>
  <si>
    <t>Oh, good for you. It's a dreadful business but hang in there.</t>
  </si>
  <si>
    <t>{'neg': 0.151, 'neu': 0.698, 'pos': 0.151, 'compound': 0.0}</t>
  </si>
  <si>
    <t>No, I already did hang in there. I'm BoJack Horseman? We've actually met before. At Chris Martin's holiday party? We stepped outside for a smoke? To get away from Chris Martin?</t>
  </si>
  <si>
    <t>{'neg': 0.064, 'neu': 0.752, 'pos': 0.184, 'compound': 0.6322}</t>
  </si>
  <si>
    <t>You opened upabout your fear of success? I gave you some advice? You said I was a true friend and you would never forget me?</t>
  </si>
  <si>
    <t>{'neg': 0.1, 'neu': 0.529, 'pos': 0.371, 'compound': 0.8274}</t>
  </si>
  <si>
    <t>And you said your name was Chadwick Boseman?</t>
  </si>
  <si>
    <t>Oh, I'm sorry. When you're as famous as I am, you meet so many people.</t>
  </si>
  <si>
    <t>{'neg': 0.091, 'neu': 0.909, 'pos': 0.0, 'compound': -0.0772}</t>
  </si>
  <si>
    <t>VERONICA</t>
  </si>
  <si>
    <t>Sorry, we need you guys back on set.</t>
  </si>
  <si>
    <t>You were the second hairdresser's assistant on The Ellen Show about five years ago. Veronica, right? Yeah, that's right.</t>
  </si>
  <si>
    <t>{'neg': 0.0, 'neu': 0.891, 'pos': 0.109, 'compound': 0.296}</t>
  </si>
  <si>
    <t>How was your mother's party in the end?</t>
  </si>
  <si>
    <t>And we're back in five, four,three, two...</t>
  </si>
  <si>
    <t>So you never say one, huh? Welcome back, America.</t>
  </si>
  <si>
    <t>{'neg': 0.0, 'neu': 0.727, 'pos': 0.273, 'compound': 0.4588}</t>
  </si>
  <si>
    <t>We love you, Daniel.</t>
  </si>
  <si>
    <t>So do I. So let's watch our celebrities go...Audience?</t>
  </si>
  <si>
    <t>Head to head!</t>
  </si>
  <si>
    <t>How could they possibly know that? This is the first episode, right?</t>
  </si>
  <si>
    <t>The puppets clap when the puppet master pulls the strings.</t>
  </si>
  <si>
    <t>Hello. Serious, Going-Places Todd at your service.</t>
  </si>
  <si>
    <t>Hey, look at you, all dressed up for the Dipshit Awards. You know you're not allowed in Hair and Makeup. Are you wearing roller skates?</t>
  </si>
  <si>
    <t>{'neg': 0.107, 'neu': 0.79, 'pos': 0.103, 'compound': -0.0258}</t>
  </si>
  <si>
    <t>I'm wearing Heelys. They're shoes with wheels, for efficiency purposes. Now I can be serious faster.</t>
  </si>
  <si>
    <t>{'neg': 0.077, 'neu': 0.774, 'pos': 0.149, 'compound': 0.296}</t>
  </si>
  <si>
    <t>You can also go nowhere faster.</t>
  </si>
  <si>
    <t>Seeing as I am a professional--No!</t>
  </si>
  <si>
    <t>Oh, BoJack. Another embarrassingly wrong answer, bringing your score down by 80 points and 12 dollars.</t>
  </si>
  <si>
    <t>Why are we playing for both points and dollars?</t>
  </si>
  <si>
    <t>Oh, tough break, B.J. Novak!</t>
  </si>
  <si>
    <t>{'neg': 0.309, 'neu': 0.691, 'pos': 0.0, 'compound': -0.2003}</t>
  </si>
  <si>
    <t>My name is--</t>
  </si>
  <si>
    <t>Our next question is to Mr. Radcliffe. "What color comes from the combination of blue and yellow?"</t>
  </si>
  <si>
    <t>I actually know this one. When I was growing up, my neighbor was a painter. I remember visiting his flat and watching him work. Sometimes he would mix together blue paint with yellow paint and it made an entirely new color. And that man was Banksy. And that color was green. Final answer.</t>
  </si>
  <si>
    <t>{'neg': 0.0, 'neu': 0.966, 'pos': 0.034, 'compound': 0.1779}</t>
  </si>
  <si>
    <t>Correct! You've earned the chance to go for a spin in our Kia Sportage Cash Grab Booth.</t>
  </si>
  <si>
    <t>{'neg': 0.219, 'neu': 0.683, 'pos': 0.098, 'compound': -0.5411}</t>
  </si>
  <si>
    <t>Oh, splendid.</t>
  </si>
  <si>
    <t>And while Daniel's in the booth, BoJack, you have an essay question.</t>
  </si>
  <si>
    <t>You'll find a blue book on your podium. "To what extent was feudalism a cause of the French Revolution?"</t>
  </si>
  <si>
    <t>Wait, are you ser--Oh</t>
  </si>
  <si>
    <t>And go! While BoJack works, let's check out the action on our Kia Sportage Cash Grab Booth Cam.</t>
  </si>
  <si>
    <t>{'neg': 0.209, 'neu': 0.791, 'pos': 0.0, 'compound': -0.6696}</t>
  </si>
  <si>
    <t>Hey, champ.</t>
  </si>
  <si>
    <t>What are you doing here? I'm trying to write an essay.</t>
  </si>
  <si>
    <t>I came to ask you how you were doing and then to tell youyou're not doing so well.</t>
  </si>
  <si>
    <t>{'neg': 0.0, 'neu': 0.854, 'pos': 0.146, 'compound': 0.4101}</t>
  </si>
  <si>
    <t>Why am I getting the hard questions, while Boy Wizard over there just has to know colors and literally grab cash out of thin air? Daniel</t>
  </si>
  <si>
    <t>{'neg': 0.055, 'neu': 0.945, 'pos': 0.0, 'compound': -0.1027}</t>
  </si>
  <si>
    <t>I think I might be able to help you out. Let me tell you a story. The year was 2003 and for some reason, everyone was playing poker all of a sudden. A then-relevant Wilmer Valderrama used to host a weekly how-do-you-do and all the stars came out to show off their tricks. There was Lucy Lawless, Lucy Liu, Lori Laughlin, Lisa Loeb, the dog from Frasier, and at the head of the table? Big Money himself, Mr. Peanutbutter.</t>
  </si>
  <si>
    <t>{'neg': 0.02, 'neu': 0.921, 'pos': 0.059, 'compound': 0.4588}</t>
  </si>
  <si>
    <t>MR. PEANUTBUUTER</t>
  </si>
  <si>
    <t>Whoops. Woh-oh.</t>
  </si>
  <si>
    <t>I thought, "Here's a rube." But Lady Luck had other plans.</t>
  </si>
  <si>
    <t>You know what, I got an essay to write, so if this isn't about the precipitous fall of the French ruling class--</t>
  </si>
  <si>
    <t>But then I saw, the kid had a tell.</t>
  </si>
  <si>
    <t>I feel like that story had a lot of unnecessary details in it.</t>
  </si>
  <si>
    <t>Listen. You have to pay close attention, it's subtle, but when he gets excited, his ears ever so slightly flop up and give him away.</t>
  </si>
  <si>
    <t>{'neg': 0.146, 'neu': 0.749, 'pos': 0.106, 'compound': -0.0459}</t>
  </si>
  <si>
    <t>Well, that's no surprise. Guy's been flopping upwards his whole career.</t>
  </si>
  <si>
    <t>{'neg': 0.153, 'neu': 0.556, 'pos': 0.292, 'compound': 0.25}</t>
  </si>
  <si>
    <t>Mm-hm. Watch the ears.</t>
  </si>
  <si>
    <t>Time's up, Daniel. Whoa, looks like D to the R to the Ad to the Cliffe just won 54,000 bonus dollars. And BoJack barely got beyond his thesis statement. "A continent ravaged by war, coupled with the retreat of the church from secular life..." And then it just stops? Oh, that's gonna cost you some serious pesos. But first, it's time for our Multiple Choice Buzz-In Round.</t>
  </si>
  <si>
    <t>{'neg': 0.069, 'neu': 0.821, 'pos': 0.11, 'compound': 0.431}</t>
  </si>
  <si>
    <t>A buzz-in round? All right. In is my favorite directionin which to buzz.</t>
  </si>
  <si>
    <t>{'neg': 0.0, 'neu': 0.786, 'pos': 0.214, 'compound': 0.4588}</t>
  </si>
  <si>
    <t>Tell me, "How many oak trees are needed to build an 18th century triple-decker Royal Navy battle ship? A, 75? B, 1000? Or C, 3500?"</t>
  </si>
  <si>
    <t>{'neg': 0.129, 'neu': 0.871, 'pos': 0.0, 'compound': -0.5514}</t>
  </si>
  <si>
    <t>C! 3500!</t>
  </si>
  <si>
    <t>Um, correct.</t>
  </si>
  <si>
    <t>Uh, wow. That's, uh...That's actually correct.</t>
  </si>
  <si>
    <t>How the hell did he know that? What elsedoes he know? Does he know things? Let's find out.</t>
  </si>
  <si>
    <t>{'neg': 0.232, 'neu': 0.768, 'pos': 0.0, 'compound': -0.7303}</t>
  </si>
  <si>
    <t>Quantum tunneling. King Magnus the Second. Miss Scarlet in the library with the lead pipe. Sassafras. Butterscotch! Argyle. Because seven eight nine.</t>
  </si>
  <si>
    <t>{'neg': 0.083, 'neu': 0.917, 'pos': 0.0, 'compound': -0.2244}</t>
  </si>
  <si>
    <t>What an amazing run. It looks like we've got a tied game. Which is an exciting surprise.</t>
  </si>
  <si>
    <t>{'neg': 0.0, 'neu': 0.508, 'pos': 0.492, 'compound': 0.891}</t>
  </si>
  <si>
    <t>Goddamn it, throw to commercial.</t>
  </si>
  <si>
    <t>{'neg': 0.437, 'neu': 0.563, 'pos': 0.0, 'compound': -0.4767}</t>
  </si>
  <si>
    <t>We'll be right back.</t>
  </si>
  <si>
    <t>Hey. Horshack. What's going on?</t>
  </si>
  <si>
    <t>What's going on is I'm kicking your ass.</t>
  </si>
  <si>
    <t>Yeah, you know, you're doing great, but I'm supposed to win. That was the deal. Plug my movie, win money for charity.</t>
  </si>
  <si>
    <t>{'neg': 0.0, 'neu': 0.482, 'pos': 0.518, 'compound': 0.9598}</t>
  </si>
  <si>
    <t>Well, tell Charity she can kiss my ass. By the way, your girlfriend has a stripper name.</t>
  </si>
  <si>
    <t>{'neg': 0.151, 'neu': 0.517, 'pos': 0.332, 'compound': 0.4939}</t>
  </si>
  <si>
    <t>It's not my girlfriend, it's charity.</t>
  </si>
  <si>
    <t>BoJack, according to this app, you're almost tied. Oh, you are tied, there's a lag. Congratulations.</t>
  </si>
  <si>
    <t>{'neg': 0.124, 'neu': 0.674, 'pos': 0.202, 'compound': 0.3612}</t>
  </si>
  <si>
    <t>Thanks. It was touch and go--</t>
  </si>
  <si>
    <t>But I'm a little concerned because it seems like you might actually win, but everyone on the app is really rooting for Daniel. People love him. I guess he was in some movie about a potter or a Pottery Barn or something?</t>
  </si>
  <si>
    <t>{'neg': 0.0, 'neu': 0.711, 'pos': 0.289, 'compound': 0.9455}</t>
  </si>
  <si>
    <t>Are you asking me to throw the game?</t>
  </si>
  <si>
    <t>You don't care about this game. The only reason you're here is for me, so maybe you could help me out?</t>
  </si>
  <si>
    <t>{'neg': 0.108, 'neu': 0.781, 'pos': 0.111, 'compound': 0.0186}</t>
  </si>
  <si>
    <t>You know what? You're the best, no matter what everybody on this app says. They say you're the worst. EspeciallyQueefburglar69. He's their leader.</t>
  </si>
  <si>
    <t>{'neg': 0.206, 'neu': 0.621, 'pos': 0.173, 'compound': -0.25}</t>
  </si>
  <si>
    <t>And we're back. Contestants, I've got a history question for both of you. "You may or may not be familiar with a famous racehorse named Secretariat. In what year did Secretariat win the Triple Crown?" BoJack.</t>
  </si>
  <si>
    <t>{'neg': 0.0, 'neu': 0.897, 'pos': 0.103, 'compound': 0.5859}</t>
  </si>
  <si>
    <t>Piece of cake. Um, 1492?</t>
  </si>
  <si>
    <t>What? No, not even close. BoJack, aren't you in a movie about Secretariat? How could you not know that?</t>
  </si>
  <si>
    <t>{'neg': 0.139, 'neu': 0.861, 'pos': 0.0, 'compound': -0.4098}</t>
  </si>
  <si>
    <t>BOJACK?</t>
  </si>
  <si>
    <t>Let's just move on.</t>
  </si>
  <si>
    <t>Maybe instead, he should be in a movie about a guy who doesn't know anything about Secretariat.</t>
  </si>
  <si>
    <t>That would not be a good movie.</t>
  </si>
  <si>
    <t>I mean, more like Secre-terrible.</t>
  </si>
  <si>
    <t>Damn, Bojangles, you got served.</t>
  </si>
  <si>
    <t>Do you know anything about Secretariat? You know he was a horse, right? Oh, wait, did I just spoil it for you? No wonder my wife had to write your book for you.</t>
  </si>
  <si>
    <t>{'neg': 0.084, 'neu': 0.916, 'pos': 0.0, 'compound': -0.4098}</t>
  </si>
  <si>
    <t>Hey, yeah, you know, while we're talking about your wife, I've got a question. How come your wife flew all the way to war-torn Cordovia just to get away from you?</t>
  </si>
  <si>
    <t>That's not what happened. She went to help people.</t>
  </si>
  <si>
    <t>Or maybe she went to help herself get away from her awful marriage. Oh, was that too far?</t>
  </si>
  <si>
    <t>{'neg': 0.138, 'neu': 0.737, 'pos': 0.124, 'compound': -0.0772}</t>
  </si>
  <si>
    <t>Oh-ho, you want to get into things?</t>
  </si>
  <si>
    <t>{'neg': 0.0, 'neu': 0.822, 'pos': 0.178, 'compound': 0.0772}</t>
  </si>
  <si>
    <t>Well, I mean--</t>
  </si>
  <si>
    <t>No, no, no, let's get into things. Let's get real. Everybody, BoJack wants to get real. Cancel the Bubble Round. Because we're getting real.</t>
  </si>
  <si>
    <t>{'neg': 0.301, 'neu': 0.699, 'pos': 0.0, 'compound': -0.765}</t>
  </si>
  <si>
    <t>Should we cut to commercial?</t>
  </si>
  <si>
    <t>Would Homer cut away from Odysseus's journey just as he was being enticed by the sirens' song?</t>
  </si>
  <si>
    <t>{'neg': 0.116, 'neu': 0.884, 'pos': 0.0, 'compound': -0.2732}</t>
  </si>
  <si>
    <t>Well, there you are.</t>
  </si>
  <si>
    <t>Things are getting real out here. Really real. Really, really, really real!</t>
  </si>
  <si>
    <t>Uh, I'm not sure where you're going--</t>
  </si>
  <si>
    <t>{'neg': 0.246, 'neu': 0.754, 'pos': 0.0, 'compound': -0.2411}</t>
  </si>
  <si>
    <t>Oh, no? You knew where you were going with my wife that time you pulled over by the side of the road. You know, a week before we got married? You want to talk about that, BoJack? You want to talk about the time when you, my "good friend," kissed my wife?</t>
  </si>
  <si>
    <t>{'neg': 0.038, 'neu': 0.803, 'pos': 0.158, 'compound': 0.7059}</t>
  </si>
  <si>
    <t>Did something exciting just happen? Because people on the app are, and I quote, "losing their tits." Oh, no, no, I've stumbled on to a cancer support message board. Okay, how do I...?</t>
  </si>
  <si>
    <t>{'neg': 0.27, 'neu': 0.551, 'pos': 0.179, 'compound': -0.6072}</t>
  </si>
  <si>
    <t>How did you know about that?</t>
  </si>
  <si>
    <t>Well, there are roadside cameras all along the PCH, I have a few friends in the highway patrol, and she told me, of course! We're married!</t>
  </si>
  <si>
    <t>{'neg': 0.0, 'neu': 0.792, 'pos': 0.208, 'compound': 0.6988}</t>
  </si>
  <si>
    <t>Wait, so you've known all this time?</t>
  </si>
  <si>
    <t>Now this is television. Turn on the rain.</t>
  </si>
  <si>
    <t>Um, don't you think you're pushing them too far?</t>
  </si>
  <si>
    <t>I'll tell you when it's too far. This is my art, goddamn it. I'm J. goddamn D.goddamn Salinger, and I want rain!</t>
  </si>
  <si>
    <t>{'neg': 0.252, 'neu': 0.698, 'pos': 0.05, 'compound': -0.7345}</t>
  </si>
  <si>
    <t>All I ever wanted was to be your friend. And you treat me like a big joke. You think I don't notice? Why don't you like me?</t>
  </si>
  <si>
    <t>{'neg': 0.0, 'neu': 0.585, 'pos': 0.415, 'compound': 0.9092}</t>
  </si>
  <si>
    <t>No, tell me.</t>
  </si>
  <si>
    <t>Because... I'm jealous.</t>
  </si>
  <si>
    <t>{'neg': 0.6, 'neu': 0.4, 'pos': 0.0, 'compound': -0.4588}</t>
  </si>
  <si>
    <t>Of what? Diane?</t>
  </si>
  <si>
    <t>No. Of everything. Everything comes so easy for you.</t>
  </si>
  <si>
    <t>{'neg': 0.17, 'neu': 0.541, 'pos': 0.289, 'compound': 0.3697}</t>
  </si>
  <si>
    <t>Oh, and it doesn't for you? You're a millionaire movie star with a girlfriend who loves you, acting in your dream movie. What more do you want? What else could the universe possibly owe you?</t>
  </si>
  <si>
    <t>{'neg': 0.0, 'neu': 0.794, 'pos': 0.206, 'compound': 0.7785}</t>
  </si>
  <si>
    <t>I want to feel good about myself. The way you do. And I don't know how. I don't know if I can.</t>
  </si>
  <si>
    <t>{'neg': 0.0, 'neu': 0.792, 'pos': 0.208, 'compound': 0.4939}</t>
  </si>
  <si>
    <t>Whoa, guys, this is getting a little heavy, don't we think?</t>
  </si>
  <si>
    <t>I'm sorry, Mr. Peanutbutter. I can't tell you how sorry I am.</t>
  </si>
  <si>
    <t>{'neg': 0.245, 'neu': 0.755, 'pos': 0.0, 'compound': -0.1531}</t>
  </si>
  <si>
    <t>Wow, um, I don't know if I can forgive you. But I guess we'll find outright after this break.</t>
  </si>
  <si>
    <t>{'neg': 0.0, 'neu': 0.78, 'pos': 0.22, 'compound': 0.4497}</t>
  </si>
  <si>
    <t>Damn.</t>
  </si>
  <si>
    <t>{'neg': 1.0, 'neu': 0.0, 'pos': 0.0, 'compound': -0.4019}</t>
  </si>
  <si>
    <t>Shut up.</t>
  </si>
  <si>
    <t>I knew it. I knew this show wouldbring us to the heights of human drama more powerfully than literature ever dreamed. Now somebody go out and get me a Red Bull and a ba a fish sandwich.</t>
  </si>
  <si>
    <t>On it. It's a perfect day for a Red Bull.</t>
  </si>
  <si>
    <t>Oh, hey Wanda.</t>
  </si>
  <si>
    <t>I'm only half paying attention to whatever you two are arguing about but it's killer. Now all we need is a happy ending.</t>
  </si>
  <si>
    <t>{'neg': 0.248, 'neu': 0.594, 'pos': 0.158, 'compound': -0.4404}</t>
  </si>
  <si>
    <t>I don't think we can just resolve everything cleanly in a half-hour.</t>
  </si>
  <si>
    <t>{'neg': 0.0, 'neu': 0.776, 'pos': 0.224, 'compound': 0.3818}</t>
  </si>
  <si>
    <t>Uh, this is network television. So resolving everything cleanly in a half-hour is kind of what we do. You want to host a game show where everyone feels bad at the end? You can get in your little car, drive to Santa Monica and pitch it to AMC. But these people want resolution, okay? So you get your little butt backon that stage and you resolve.</t>
  </si>
  <si>
    <t>{'neg': 0.032, 'neu': 0.818, 'pos': 0.15, 'compound': 0.7511}</t>
  </si>
  <si>
    <t>And we're back. You know, I did some thinking over the break. BoJack--</t>
  </si>
  <si>
    <t>What's going on?</t>
  </si>
  <si>
    <t>No! No! What's happening?</t>
  </si>
  <si>
    <t>{'neg': 0.714, 'neu': 0.286, 'pos': 0.0, 'compound': -0.6103}</t>
  </si>
  <si>
    <t>Someone unplugged the main power line and plugged in a George Foreman Grill.</t>
  </si>
  <si>
    <t>Panini time. Hey, who unplugged--</t>
  </si>
  <si>
    <t>Todd! Goddamnit, step aside! Mia, good work. You saved the show. You earned my respect... and this pen.</t>
  </si>
  <si>
    <t>{'neg': 0.094, 'neu': 0.639, 'pos': 0.268, 'compound': 0.6229}</t>
  </si>
  <si>
    <t>Oh, are we back? We're back! Live television, folks. You know, during the break, my producers told me I had to forgive BoJack live on the air. But I'm my own dog. And as my own dog, I decided to forgive BoJack live on the air! Bring it in, buddy!</t>
  </si>
  <si>
    <t>{'neg': 0.0, 'neu': 0.901, 'pos': 0.099, 'compound': 0.6219}</t>
  </si>
  <si>
    <t>DANIAL</t>
  </si>
  <si>
    <t>Really? Mr. Peanutbutter, I applaud your forgiving nature, but this guy kissed your wife.</t>
  </si>
  <si>
    <t>{'neg': 0.0, 'neu': 0.572, 'pos': 0.428, 'compound': 0.7566}</t>
  </si>
  <si>
    <t>Wait, BoJack kissed Diane?</t>
  </si>
  <si>
    <t>{'neg': 0.0, 'neu': 0.536, 'pos': 0.464, 'compound': 0.3818}</t>
  </si>
  <si>
    <t>The only way to even the score is if you get to kiss him.</t>
  </si>
  <si>
    <t>{'neg': 0.0, 'neu': 0.823, 'pos': 0.177, 'compound': 0.4215}</t>
  </si>
  <si>
    <t>Wait, what?</t>
  </si>
  <si>
    <t>You're right, it makes perfect sense.</t>
  </si>
  <si>
    <t>DANEL</t>
  </si>
  <si>
    <t>Yeah, absolutely.</t>
  </si>
  <si>
    <t>No, it doesn't.</t>
  </si>
  <si>
    <t>MR. PEANUTBTTER</t>
  </si>
  <si>
    <t>That way Diane and I will have had the same experience. It's the only way we can move past this.</t>
  </si>
  <si>
    <t>Well, if it helps us move past this,I guess...</t>
  </si>
  <si>
    <t>{'neg': 0.0, 'neu': 0.598, 'pos': 0.402, 'compound': 0.5719}</t>
  </si>
  <si>
    <t>Daniel</t>
  </si>
  <si>
    <t>Kiss! Kiss! Kiss!</t>
  </si>
  <si>
    <t>{'neg': 0.0, 'neu': 0.0, 'pos': 1.0, 'compound': 0.851}</t>
  </si>
  <si>
    <t>Cue the Kiss Cam. Oh, if only I'd had a Kiss Cam for Catcher In The Rye. Well, just one more regret on a long list of many.</t>
  </si>
  <si>
    <t>{'neg': 0.094, 'neu': 0.671, 'pos': 0.235, 'compound': 0.5584}</t>
  </si>
  <si>
    <t>Todd, there you are. You're missing a pretty big moment out there.</t>
  </si>
  <si>
    <t>{'neg': 0.153, 'neu': 0.625, 'pos': 0.222, 'compound': 0.25}</t>
  </si>
  <si>
    <t>I don't care. You said it yourself. Without that pen, I'm totally worthless.</t>
  </si>
  <si>
    <t>{'neg': 0.368, 'neu': 0.632, 'pos': 0.0, 'compound': -0.7023}</t>
  </si>
  <si>
    <t>Not for nothing, but you were worthless before you didn't get the pen.</t>
  </si>
  <si>
    <t>{'neg': 0.243, 'neu': 0.757, 'pos': 0.0, 'compound': -0.5927}</t>
  </si>
  <si>
    <t>I really tried this time. I guess I'll never really amount to anything.</t>
  </si>
  <si>
    <t>Well, maybe you just need someone to believe in you.</t>
  </si>
  <si>
    <t>Wow, no one's ever fallen for that!</t>
  </si>
  <si>
    <t>{'neg': 0.39, 'neu': 0.313, 'pos': 0.297, 'compound': 0.1007}</t>
  </si>
  <si>
    <t>You're so stupid! You had the pen and you just gave it to me?! Oh, I can't believe that worked. Oh, my God, look at your stupid face.</t>
  </si>
  <si>
    <t>{'neg': 0.234, 'neu': 0.704, 'pos': 0.062, 'compound': -0.7827}</t>
  </si>
  <si>
    <t>The pen is just a symbol. It doesn't--</t>
  </si>
  <si>
    <t>Yeah, said the girl who doesn't have a pen right now.</t>
  </si>
  <si>
    <t>Unbelievable. You are the most annoying, immature, aggravating, irritating, crazy-making...</t>
  </si>
  <si>
    <t>{'neg': 0.52, 'neu': 0.369, 'pos': 0.111, 'compound': -0.7688}</t>
  </si>
  <si>
    <t>Oh, she was mad, all right. But kids? That's the story of how I met... this pen.</t>
  </si>
  <si>
    <t>{'neg': 0.123, 'neu': 0.877, 'pos': 0.0, 'compound': -0.2732}</t>
  </si>
  <si>
    <t>Hey, get out of Hair and Makeup and give me back my pen!</t>
  </si>
  <si>
    <t>I got your pen. That means you respect me.</t>
  </si>
  <si>
    <t>{'neg': 0.0, 'neu': 0.693, 'pos': 0.307, 'compound': 0.4767}</t>
  </si>
  <si>
    <t>No it does not.</t>
  </si>
  <si>
    <t>Viva Todd-foolery! Suck a dick, dumbshits.</t>
  </si>
  <si>
    <t>Hey! Hey, hey!</t>
  </si>
  <si>
    <t>Well, that stern but supple kiss puts you over the top. BoJack Horseman is tonight's winner.</t>
  </si>
  <si>
    <t>{'neg': 0.0, 'neu': 0.487, 'pos': 0.513, 'compound': 0.9127}</t>
  </si>
  <si>
    <t>Well played, Jock-jam Door-slam.</t>
  </si>
  <si>
    <t>{'neg': 0.0, 'neu': 0.308, 'pos': 0.692, 'compound': 0.5423}</t>
  </si>
  <si>
    <t>You've earned $500,000 for charity. You can walk away right now or, and remember, this is for charity, you can risk it all in our Double or Nothing round.</t>
  </si>
  <si>
    <t>{'neg': 0.062, 'neu': 0.772, 'pos': 0.166, 'compound': 0.5423}</t>
  </si>
  <si>
    <t>I wanna risk it all!</t>
  </si>
  <si>
    <t>{'neg': 0.444, 'neu': 0.556, 'pos': 0.0, 'compound': -0.3382}</t>
  </si>
  <si>
    <t>All right. Now that's $500,000. If you get this question right, you double that, a million dollars for charity. But if you get it wrong, the charity gets nothing and all the money will be set on fire live here on our studio soundstage. BoJack, for all the marbles</t>
  </si>
  <si>
    <t>{'neg': 0.128, 'neu': 0.774, 'pos': 0.099, 'compound': -0.3919}</t>
  </si>
  <si>
    <t>Oh. Huh. Yeah. I don't know. When you're as famous as I am, you meet so many people, it's impossible to remember them all.</t>
  </si>
  <si>
    <t>{'neg': 0.0, 'neu': 0.905, 'pos': 0.095, 'compound': 0.296}</t>
  </si>
  <si>
    <t>Okay, I get what you're doing. Very funny.</t>
  </si>
  <si>
    <t>{'neg': 0.0, 'neu': 0.495, 'pos': 0.505, 'compound': 0.624}</t>
  </si>
  <si>
    <t>Yeah. Oh, what is that guy's name? You know, it's on the tip of my tongue?</t>
  </si>
  <si>
    <t>{'neg': 0.0, 'neu': 0.854, 'pos': 0.146, 'compound': 0.3736}</t>
  </si>
  <si>
    <t>Are you serious right now? Dude, this is for charity.</t>
  </si>
  <si>
    <t>{'neg': 0.107, 'neu': 0.661, 'pos': 0.231, 'compound': 0.3612}</t>
  </si>
  <si>
    <t>BoJack, we need an answer.</t>
  </si>
  <si>
    <t>Yeah, I don't know. Gosh, I wanna say...Elijah Wood?</t>
  </si>
  <si>
    <t>What? Elijah Wood?!</t>
  </si>
  <si>
    <t>S2E9</t>
  </si>
  <si>
    <t>SECRETARIAT</t>
  </si>
  <si>
    <t>Sir, you can't send me to Vietnam.</t>
  </si>
  <si>
    <t>Nixon</t>
  </si>
  <si>
    <t>I can do whatever I want. I'm president of the goddamn United States of America. Isn't that right, Checkers?</t>
  </si>
  <si>
    <t>{'neg': 0.146, 'neu': 0.66, 'pos': 0.193, 'compound': 0.0}</t>
  </si>
  <si>
    <t>CHECKERS</t>
  </si>
  <si>
    <t>That's what it says on your business cards.</t>
  </si>
  <si>
    <t>There are going to be riots in the streets. I'm Secretariat.</t>
  </si>
  <si>
    <t>{'neg': 0.248, 'neu': 0.752, 'pos': 0.0, 'compound': -0.5106}</t>
  </si>
  <si>
    <t>NIXON</t>
  </si>
  <si>
    <t>You think I'm afraid of a few rioting hippies? Don't make me laugh. Or whatever a laugh sounds like.</t>
  </si>
  <si>
    <t>{'neg': 0.262, 'neu': 0.626, 'pos': 0.112, 'compound': -0.5184}</t>
  </si>
  <si>
    <t>Please, I'll do anything. You gotta send some one else in my place.</t>
  </si>
  <si>
    <t>Hmm. Perhaps an arrangement can be...arranged.</t>
  </si>
  <si>
    <t>I'm just an athlete. I'm no hero. My brother Jeffretariat is the hero. He's fighting the Reds over in 'Nam, which is necessary to protect our way of life. And another hero is President Nixon. He is one groovy dude.</t>
  </si>
  <si>
    <t>{'neg': 0.09, 'neu': 0.653, 'pos': 0.257, 'compound': 0.8658}</t>
  </si>
  <si>
    <t>Groovy.</t>
  </si>
  <si>
    <t>What the hell are you doing?</t>
  </si>
  <si>
    <t>{'neg': 0.479, 'neu': 0.521, 'pos': 0.0, 'compound': -0.6808}</t>
  </si>
  <si>
    <t>Sorry, Mommy!</t>
  </si>
  <si>
    <t>{'neg': 0.614, 'neu': 0.386, 'pos': 0.0, 'compound': -0.1511}</t>
  </si>
  <si>
    <t>Don't you dare put that out. That is a perfectly good cigarette, and you are going to finish it.</t>
  </si>
  <si>
    <t>{'neg': 0.0, 'neu': 0.693, 'pos': 0.307, 'compound': 0.7964}</t>
  </si>
  <si>
    <t>But I don't wanna.</t>
  </si>
  <si>
    <t>And I don't want to be the mother of a quitter. Finish it. Jesus Christ, you can't even smoke a cigarette right. Don't you dare cry, don't you ever cry. You wanted this.</t>
  </si>
  <si>
    <t>{'neg': 0.037, 'neu': 0.81, 'pos': 0.153, 'compound': 0.5975}</t>
  </si>
  <si>
    <t>Are you punishing me for smoking or for stealing?</t>
  </si>
  <si>
    <t>{'neg': 0.51, 'neu': 0.49, 'pos': 0.0, 'compound': -0.8074}</t>
  </si>
  <si>
    <t>I'm punishing you for being alive.</t>
  </si>
  <si>
    <t>{'neg': 0.353, 'neu': 0.392, 'pos': 0.255, 'compound': -0.25}</t>
  </si>
  <si>
    <t>Uh, BoJack? You really shouldn't throwa lit cigarette off the--Fine. I'll call 911.</t>
  </si>
  <si>
    <t>The fire department got everything under control, but the cable's out for the neighborhood. I don't understand what started the fire.</t>
  </si>
  <si>
    <t>{'neg': 0.211, 'neu': 0.789, 'pos': 0.0, 'compound': -0.5859}</t>
  </si>
  <si>
    <t>Nobody knows where fires come from, it's a mystery. Anyway, I am fired up about my first day back on set. We're gonna finish that big Nixon scene. We were just one shot away before we went on hiatus.</t>
  </si>
  <si>
    <t>{'neg': 0.091, 'neu': 0.909, 'pos': 0.0, 'compound': -0.5574}</t>
  </si>
  <si>
    <t>Yeah, I know. You told me at breakfast. Why did you call me?</t>
  </si>
  <si>
    <t>Usually I talk to Diane on the way to work, but she abandoned me to teach piano in Cordovia or something.</t>
  </si>
  <si>
    <t>{'neg': 0.174, 'neu': 0.826, 'pos': 0.0, 'compound': -0.6124}</t>
  </si>
  <si>
    <t>Oh. Well, glad you settled for me because Diane wasn't available.</t>
  </si>
  <si>
    <t>{'neg': 0.0, 'neu': 0.638, 'pos': 0.362, 'compound': 0.6249}</t>
  </si>
  <si>
    <t>You bet. Oh, man, I'm gonna kill in this Nixon scene. BoJack gonna be in "da" house. In da White House. What happened to da house set? Da White House set?</t>
  </si>
  <si>
    <t>{'neg': 0.144, 'neu': 0.856, 'pos': 0.0, 'compound': -0.7236}</t>
  </si>
  <si>
    <t>Things changed a little.</t>
  </si>
  <si>
    <t>You cut the Nixon scene? The Nixon scene is the core of the whole movie. Where we see Secretariat be morally corrupted and get to look into the real darkness of his soul.</t>
  </si>
  <si>
    <t>{'neg': 0.117, 'neu': 0.883, 'pos': 0.0, 'compound': -0.4767}</t>
  </si>
  <si>
    <t>KELSEY</t>
  </si>
  <si>
    <t>It's still all that, except now it happens while you give a Christmas present to your nieces and they hug you while your butt is stuck in a chimney.</t>
  </si>
  <si>
    <t>{'neg': 0.066, 'neu': 0.831, 'pos': 0.103, 'compound': 0.2732}</t>
  </si>
  <si>
    <t>Is one of the nieces Nixon?</t>
  </si>
  <si>
    <t>Over hiatus, we ran a focus group. People don't want all that controversial stuff.</t>
  </si>
  <si>
    <t>{'neg': 0.216, 'neu': 0.784, 'pos': 0.0, 'compound': -0.2551}</t>
  </si>
  <si>
    <t>But we were supposed to make a gritty movie about the real Secretariat. Warts and all.</t>
  </si>
  <si>
    <t>Kid, "warts and all" don't pay bubkes. That's why they took the gay stuff out of A Beautiful Mind. Know that guy who spent 12 years as a slave? They don't talk about the 60 years he spent as a jerk.</t>
  </si>
  <si>
    <t>{'neg': 0.056, 'neu': 0.822, 'pos': 0.122, 'compound': 0.4207}</t>
  </si>
  <si>
    <t>Kelsey, you're okay with this?</t>
  </si>
  <si>
    <t>That's showbiz.</t>
  </si>
  <si>
    <t>See, BoJack, that's the shrug of a pro who gets it. Good shrugging, kid.</t>
  </si>
  <si>
    <t>RUTABAGA</t>
  </si>
  <si>
    <t>Yo! Care-to-the-O-to-the-Lyn-to-the...That's the end of your name. We need to talk. We'll meet in the supply closetin one minute. Break!</t>
  </si>
  <si>
    <t>Carolyn, when you're in the throes of a very ugly divorce such as I am, along with all that pain and degradation comes a certain perfect clarity, and right now that clarity is telling me that you and I should get out of here.</t>
  </si>
  <si>
    <t>{'neg': 0.189, 'neu': 0.606, 'pos': 0.206, 'compound': -0.024}</t>
  </si>
  <si>
    <t>Well, what do you mean, "get out of here"?</t>
  </si>
  <si>
    <t>Beautiful, I'm starting my own agency,and I want you to be my partner in crime.</t>
  </si>
  <si>
    <t>{'neg': 0.178, 'neu': 0.558, 'pos': 0.264, 'compound': 0.1779}</t>
  </si>
  <si>
    <t>What? But I can't just leave Vigor. I've been here 20 years. Who's gonna water the plants?</t>
  </si>
  <si>
    <t>{'neg': 0.145, 'neu': 0.786, 'pos': 0.069, 'compound': -0.3311}</t>
  </si>
  <si>
    <t>Um, I'm sorry. You water the plants here?</t>
  </si>
  <si>
    <t>I started doing it as an intern, but then no one told me to stop, so it's still kind of my job.</t>
  </si>
  <si>
    <t>{'neg': 0.228, 'neu': 0.772, 'pos': 0.0, 'compound': -0.6808}</t>
  </si>
  <si>
    <t>Carolyn, you are my gritty, witty city kitty. I want you with me, fifty-fifty.</t>
  </si>
  <si>
    <t>Things are so crazy for me right now. I--</t>
  </si>
  <si>
    <t>{'neg': 0.28, 'neu': 0.72, 'pos': 0.0, 'compound': -0.4795}</t>
  </si>
  <si>
    <t>Don't give me that, you want crazy. "Crazy" is your favorite Patsy Cline song and your second favorite Gnarls Barkley song.</t>
  </si>
  <si>
    <t>{'neg': 0.09, 'neu': 0.637, 'pos': 0.273, 'compound': 0.5994}</t>
  </si>
  <si>
    <t>I don't want crazy. I've got five episodes of The Good Wife piled up on my DVR, and I just want a night off to enjoy them.</t>
  </si>
  <si>
    <t>{'neg': 0.083, 'neu': 0.642, 'pos': 0.275, 'compound': 0.7712}</t>
  </si>
  <si>
    <t>Well, if that's how you feel, I guess I could just go to Vanessa Gekko.</t>
  </si>
  <si>
    <t>Gekko?!</t>
  </si>
  <si>
    <t>But I'd rather look at you all day. You're an amazing agent. And you're bright, and you're fun. And I think we could make something really special.</t>
  </si>
  <si>
    <t>{'neg': 0.0, 'neu': 0.557, 'pos': 0.443, 'compound': 0.9612}</t>
  </si>
  <si>
    <t>We weren't doing anything! We were just looking for closet supplies.</t>
  </si>
  <si>
    <t>STUART</t>
  </si>
  <si>
    <t>Are you the person to talk to about unclogging the toilet?</t>
  </si>
  <si>
    <t>Stuart, I'm your boss.</t>
  </si>
  <si>
    <t>Okay, but you're the one in the janitor's closet, so...What, I'm the idiot?</t>
  </si>
  <si>
    <t>{'neg': 0.263, 'neu': 0.651, 'pos': 0.086, 'compound': -0.6124}</t>
  </si>
  <si>
    <t>The first thing you noticeabout Sebastian St. Clair is that he speaks in paragraphs.</t>
  </si>
  <si>
    <t>Even I can't believe how much good we've done here, and I'll believe almost anything. In the last six weeks, we dug a new well, built a school, and next month the community center is doing Seussical. There we go.</t>
  </si>
  <si>
    <t>{'neg': 0.0, 'neu': 0.875, 'pos': 0.125, 'compound': 0.6124}</t>
  </si>
  <si>
    <t>In his previous life, Sebastian owned a chain of high-end department stores.</t>
  </si>
  <si>
    <t>I want to stock up on muffs. We're going to sell a lot of muffs this winter. Huzzah! Diane, I lived a life of power and luxury, and then my picture was in the newspaper. A real-life newspaper! But I knew my life was empty. At night I heard the cries of children sick and dying. And I would scream into the night. Shut up! Shut up, children! But the phantom cries would not abate. And so I began my travels, with little more than a compass, a yearning for adventure, and several crates full of unsold muffs. I knew there were people out there just waiting for my help. Diane, this is Kinko.</t>
  </si>
  <si>
    <t>{'neg': 0.152, 'neu': 0.767, 'pos': 0.081, 'compound': -0.8927}</t>
  </si>
  <si>
    <t>KINKO</t>
  </si>
  <si>
    <t>I am Kinko.</t>
  </si>
  <si>
    <t>In his language, it means, orphan whose parents were murdered by rebels and will die young, probably from malaria.</t>
  </si>
  <si>
    <t>{'neg': 0.387, 'neu': 0.613, 'pos': 0.0, 'compound': -0.8779}</t>
  </si>
  <si>
    <t>Hi, Kinko. I'm Diane. It means, my parents liked the show Cheers.</t>
  </si>
  <si>
    <t>{'neg': 0.0, 'neu': 0.629, 'pos': 0.371, 'compound': 0.7096}</t>
  </si>
  <si>
    <t>Cheers! Oh, you're good. You're very good.</t>
  </si>
  <si>
    <t>{'neg': 0.0, 'neu': 0.303, 'pos': 0.697, 'compound': 0.8478}</t>
  </si>
  <si>
    <t>When Sebastian St. Clair says you're good, you want to believe that you really are good. That you, like Sebastian, are part of something bigger than just yourself. And for a moment, you feel like you are.</t>
  </si>
  <si>
    <t>{'neg': 0.0, 'neu': 0.719, 'pos': 0.281, 'compound': 0.8779}</t>
  </si>
  <si>
    <t>Oh, Kinko made a mess.</t>
  </si>
  <si>
    <t>{'neg': 0.455, 'neu': 0.545, 'pos': 0.0, 'compound': -0.3612}</t>
  </si>
  <si>
    <t>Now I finally realize that a triple hug is way more valuable than a Triple Crown.</t>
  </si>
  <si>
    <t>{'neg': 0.0, 'neu': 0.629, 'pos': 0.371, 'compound': 0.7574}</t>
  </si>
  <si>
    <t>And cut. Neat. Let's break for lunch.</t>
  </si>
  <si>
    <t>{'neg': 0.208, 'neu': 0.495, 'pos': 0.297, 'compound': 0.2263}</t>
  </si>
  <si>
    <t>Kelsey, this is a nightmare. I had to touch three children today, and one of them was sticky. Yeah, it was you. Wash your damn hands, you gremlin.</t>
  </si>
  <si>
    <t>{'neg': 0.093, 'neu': 0.83, 'pos': 0.076, 'compound': -0.128}</t>
  </si>
  <si>
    <t>BoJack, there's nothing we can do.</t>
  </si>
  <si>
    <t>No, this isn't you. I've seen everything you've done. Your films are challenging and gritty, and they're great. I'm not just saying that because they're full of lesbians.</t>
  </si>
  <si>
    <t>{'neg': 0.067, 'neu': 0.76, 'pos': 0.173, 'compound': 0.5423}</t>
  </si>
  <si>
    <t>Look, even if I wanted to finish that Nixon scene, we don't have an Oval Office set.</t>
  </si>
  <si>
    <t>There's one at the Nixon Library in Yorba Linda.</t>
  </si>
  <si>
    <t>Why on earth do you know that?</t>
  </si>
  <si>
    <t>In season three of Horsin' Around, the horse got elected president and we shot on location. We can sneak into the library and get the shot, guerilla-style. Once Turteltaub sees it, he'll love it, and we can make the movie we both want to make.</t>
  </si>
  <si>
    <t>{'neg': 0.0, 'neu': 0.887, 'pos': 0.113, 'compound': 0.6705}</t>
  </si>
  <si>
    <t>Okay, I'm in. Let's do it.</t>
  </si>
  <si>
    <t>Did they really make your character president?</t>
  </si>
  <si>
    <t>Only for season three. In season four, it turned out it was all a dream. They called my airplane Air Horse One. And the vice president was a hip-hop zebra named Zebro.</t>
  </si>
  <si>
    <t>{'neg': 0.0, 'neu': 0.935, 'pos': 0.065, 'compound': 0.25}</t>
  </si>
  <si>
    <t>Come on.</t>
  </si>
  <si>
    <t>Yeah, It wasn't our best season. But on the bright side, was not our worst. Step one, we go to the Nixon Library...and steal the scale model.</t>
  </si>
  <si>
    <t>{'neg': 0.169, 'neu': 0.573, 'pos': 0.258, 'compound': 0.5279}</t>
  </si>
  <si>
    <t>MAN</t>
  </si>
  <si>
    <t>Welcome to my library. I'm Nixon. Yeah, you know, some people say I look like Nixon. Not because he's my dad or anything. That's crazy. Nixon's not my dad. But if you have any questions about Nixon, I'd be happy to answer them.</t>
  </si>
  <si>
    <t>{'neg': 0.035, 'neu': 0.754, 'pos': 0.212, 'compound': 0.8271}</t>
  </si>
  <si>
    <t>Yeah, I have a question. Um...Is that the lighted exit sign from Nixon's boyhood home?</t>
  </si>
  <si>
    <t>Uh, no, that's just an exit sign.</t>
  </si>
  <si>
    <t>Is that...</t>
  </si>
  <si>
    <t>...the handicapped drinking fountain he used in the White House?</t>
  </si>
  <si>
    <t>No, just a normal drinking fountain.</t>
  </si>
  <si>
    <t>Hang on.</t>
  </si>
  <si>
    <t>One more. Is that the smoke alarm--?</t>
  </si>
  <si>
    <t>So the Oval Office is right here, next to the men's room. I remember because season three of Horsin' Around was a big cocaine year for me. All the pressures of being president.</t>
  </si>
  <si>
    <t>{'neg': 0.071, 'neu': 0.929, 'pos': 0.0, 'compound': -0.3182}</t>
  </si>
  <si>
    <t>I don't see how we'll pull this off.</t>
  </si>
  <si>
    <t>We're gonna need a crack team. First, we gotta get the best lock-pick in the city.</t>
  </si>
  <si>
    <t>{'neg': 0.0, 'neu': 0.769, 'pos': 0.231, 'compound': 0.6369}</t>
  </si>
  <si>
    <t>LOCKPICK 1</t>
  </si>
  <si>
    <t>Not interested.</t>
  </si>
  <si>
    <t>{'neg': 0.693, 'neu': 0.307, 'pos': 0.0, 'compound': -0.3089}</t>
  </si>
  <si>
    <t>Okay. The second best lock-pick in the city.</t>
  </si>
  <si>
    <t>{'neg': 0.0, 'neu': 0.496, 'pos': 0.504, 'compound': 0.7269}</t>
  </si>
  <si>
    <t>LOCKPICK 2</t>
  </si>
  <si>
    <t>No way I'm doing that.</t>
  </si>
  <si>
    <t>Got it. A lock-pick. Todd, can you pick locks?</t>
  </si>
  <si>
    <t>Kind of.</t>
  </si>
  <si>
    <t>Great. You're in. We'll need an expert cat burglar.</t>
  </si>
  <si>
    <t>All right, Good Wife, let's see what you got.</t>
  </si>
  <si>
    <t>Hey, Princess Carolyn! Kelsey and I are gonna break into the Nixon library to steal a shot for our Secretariat movie. It's a super-sneaky, kooky caper that stands to benefit you in no way. Are you in?</t>
  </si>
  <si>
    <t>{'neg': 0.143, 'neu': 0.781, 'pos': 0.076, 'compound': -0.4003}</t>
  </si>
  <si>
    <t>Hey! Shut up down there!</t>
  </si>
  <si>
    <t>You shut up!</t>
  </si>
  <si>
    <t>Make me!</t>
  </si>
  <si>
    <t>Hey, you got a problem? Take it up with my agent, your downstairs neighbor Princess Carolyn. We'll need someone to play Checkers.</t>
  </si>
  <si>
    <t>{'neg': 0.112, 'neu': 0.788, 'pos': 0.1, 'compound': -0.0772}</t>
  </si>
  <si>
    <t>Hey, Chicago! Al Capone, deep dish. What does Ethan Hawke know? We'll find out tonight. Da Bears. BoJack, I'd love to help you out, but I'm super-busy recording promos for television's highest-rated new game show.</t>
  </si>
  <si>
    <t>{'neg': 0.0, 'neu': 0.874, 'pos': 0.126, 'compound': 0.5778}</t>
  </si>
  <si>
    <t>You know what, we can probably do it without you.</t>
  </si>
  <si>
    <t>LEMUR</t>
  </si>
  <si>
    <t>Okay, this next one's for Seattle.</t>
  </si>
  <si>
    <t>Hey, Seattle! Space Needle, Starbucks. What does Ethan Hawke know? We'll find out tonight. Rain.</t>
  </si>
  <si>
    <t>It's too bad though because I could really bring a lot to this project.</t>
  </si>
  <si>
    <t>{'neg': 0.241, 'neu': 0.759, 'pos': 0.0, 'compound': -0.5423}</t>
  </si>
  <si>
    <t>The more I think about it, Checkers wouldn't even be in the shot. It's just a single on Secretariat.</t>
  </si>
  <si>
    <t>Hey, Waco, Texas! Terrible tragedy. What does Ethan Hawke know? We'll find out tonight. So sorry.</t>
  </si>
  <si>
    <t>{'neg': 0.419, 'neu': 0.581, 'pos': 0.0, 'compound': -0.855}</t>
  </si>
  <si>
    <t>You know what? Forget I even asked.</t>
  </si>
  <si>
    <t>{'neg': 0.275, 'neu': 0.725, 'pos': 0.0, 'compound': -0.2263}</t>
  </si>
  <si>
    <t>Twist my arm, why don't you? I'll do it.</t>
  </si>
  <si>
    <t>Okay. Finally, we'll need a criminal mastermind.</t>
  </si>
  <si>
    <t>{'neg': 0.366, 'neu': 0.43, 'pos': 0.204, 'compound': -0.3612}</t>
  </si>
  <si>
    <t>ERMINE</t>
  </si>
  <si>
    <t>Character actress Margo Martindale, you've been a model prisoner.</t>
  </si>
  <si>
    <t>MARGO</t>
  </si>
  <si>
    <t>I'm glad I served my time. But now I'm ready to move on with my life and get back to doing small roles in critically-acclaimed films and television shows.</t>
  </si>
  <si>
    <t>{'neg': 0.0, 'neu': 0.832, 'pos': 0.168, 'compound': 0.6428}</t>
  </si>
  <si>
    <t>PRISON GUARD</t>
  </si>
  <si>
    <t>Watch, purse, lipstick, Emmy Award for Best Guest Actress.</t>
  </si>
  <si>
    <t>{'neg': 0.0, 'neu': 0.476, 'pos': 0.524, 'compound': 0.8271}</t>
  </si>
  <si>
    <t>I need your help with a break-in.</t>
  </si>
  <si>
    <t>BoJack, I've been out of prison for two minutes. What took you so long?</t>
  </si>
  <si>
    <t>Okay, so Kelsey, Mr. Peanutbutter and I are gonna break into the library. But the problem is, the place is crawling with cops.</t>
  </si>
  <si>
    <t>{'neg': 0.142, 'neu': 0.8, 'pos': 0.058, 'compound': -0.4767}</t>
  </si>
  <si>
    <t>Yes, they're on high alert because some idiot stole this model last night.</t>
  </si>
  <si>
    <t>{'neg': 0.181, 'neu': 0.549, 'pos': 0.269, 'compound': 0.1531}</t>
  </si>
  <si>
    <t>Yeah, nice work, Todd.</t>
  </si>
  <si>
    <t>Who am I kidding? I can't stay mad at you. You're adorable. Look at your big saucer eyes. I can go swimming in them!</t>
  </si>
  <si>
    <t>{'neg': 0.0, 'neu': 0.705, 'pos': 0.295, 'compound': 0.7594}</t>
  </si>
  <si>
    <t>Totally.</t>
  </si>
  <si>
    <t>Now, we need to lose the cops. So the rest of you will create a diversion by breaking into the only other place in Yorba Linda of cultural significance the Discount Fine Art Gallery in the strip mall, between the tanning salon and the adult bookstore. Once you set off the alarm, all the cops will go over there. Now, things could get ugly. One of you is very likely to die. Possibly Alan.</t>
  </si>
  <si>
    <t>{'neg': 0.149, 'neu': 0.78, 'pos': 0.071, 'compound': -0.8207}</t>
  </si>
  <si>
    <t>ALAN</t>
  </si>
  <si>
    <t>Why possibly Alan?</t>
  </si>
  <si>
    <t>Well, you are the guy none of us knows that well.</t>
  </si>
  <si>
    <t>{'neg': 0.0, 'neu': 0.682, 'pos': 0.318, 'compound': 0.4939}</t>
  </si>
  <si>
    <t>I just came to fix your cable.</t>
  </si>
  <si>
    <t>Alan, you already know too much. You're a part of this now, like it or not.</t>
  </si>
  <si>
    <t>But--</t>
  </si>
  <si>
    <t>Hey, you think you could keep it down? I'm reading a script and I'm having trouble focusing, so now my notes are gonna be confusing and vague.</t>
  </si>
  <si>
    <t>{'neg': 0.207, 'neu': 0.793, 'pos': 0.0, 'compound': -0.6124}</t>
  </si>
  <si>
    <t>We're almost done.</t>
  </si>
  <si>
    <t>I know you're having fun with your police cars, I just wish you would have asked before you invited all these people over. I live here, too.</t>
  </si>
  <si>
    <t>You're right. I'm sorry.</t>
  </si>
  <si>
    <t>And can you at least let Alan fix the cable before he dies?</t>
  </si>
  <si>
    <t>I can't die. I'm endangered!</t>
  </si>
  <si>
    <t>{'neg': 0.0, 'neu': 0.466, 'pos': 0.534, 'compound': 0.5327}</t>
  </si>
  <si>
    <t>"And the truffle-infused gnocchi was the star dish at this up-and-comer that will please the pickiest of Brooklynites and the less discerning Staten Islander."</t>
  </si>
  <si>
    <t>{'neg': 0.0, 'neu': 0.909, 'pos': 0.091, 'compound': 0.3182}</t>
  </si>
  <si>
    <t>When I grow up, I can be food critic for New Yorker?</t>
  </si>
  <si>
    <t>You can do anything you want in life. I mean, not everyone can write for The New Yorker, but there's always The Atlantic.</t>
  </si>
  <si>
    <t>{'neg': 0.0, 'neu': 0.948, 'pos': 0.052, 'compound': 0.0387}</t>
  </si>
  <si>
    <t>Diane, I'm concerned you're spending a lot of time with this sickly child. Remember, you're supposed to be writing about me. Sure, but isn't this why we're here? To help these people?</t>
  </si>
  <si>
    <t>{'neg': 0.0, 'neu': 0.839, 'pos': 0.161, 'compound': 0.6767}</t>
  </si>
  <si>
    <t>I'm here to help these people.</t>
  </si>
  <si>
    <t>You're here to help me help them by writing a book about me so people back home will give money to my foundation.</t>
  </si>
  <si>
    <t>{'neg': 0.0, 'neu': 0.787, 'pos': 0.213, 'compound': 0.6597}</t>
  </si>
  <si>
    <t>Okay, come on. Over here. Get it. We're in. It's too late to turn back now. One of us isn't going to come out of this alive.</t>
  </si>
  <si>
    <t>{'neg': 0.0, 'neu': 0.836, 'pos': 0.164, 'compound': 0.5994}</t>
  </si>
  <si>
    <t>Why do you all keep saying that? Why can't we all assume we're gonna make it out alive and go from there?</t>
  </si>
  <si>
    <t>{'neg': 0.0, 'neu': 0.876, 'pos': 0.124, 'compound': 0.4515}</t>
  </si>
  <si>
    <t>Alan, we've got enough problems without worrying about your imminent death. Can't we just all shut up and do this? Why does everything have to bea big, complicated mess? Like, look at this Thomas Kinkade painting. It's simple. And serene. And... pleasant.</t>
  </si>
  <si>
    <t>{'neg': 0.165, 'neu': 0.633, 'pos': 0.202, 'compound': 0.2723}</t>
  </si>
  <si>
    <t>COP 1</t>
  </si>
  <si>
    <t>I think that the vest makes me look kind of chunky. I don't do CrossFit five days a week to not look sweet in this uniform.</t>
  </si>
  <si>
    <t>{'neg': 0.101, 'neu': 0.899, 'pos': 0.0, 'compound': -0.357}</t>
  </si>
  <si>
    <t>JEFF</t>
  </si>
  <si>
    <t>I swear to God, if you don't shut up about CrossFit--</t>
  </si>
  <si>
    <t>{'neg': 0.106, 'neu': 0.708, 'pos': 0.186, 'compound': 0.2263}</t>
  </si>
  <si>
    <t>RADIO</t>
  </si>
  <si>
    <t>Break-in at the Discount Fine Art Gallery at the strip mall.</t>
  </si>
  <si>
    <t>{'neg': 0.0, 'neu': 0.847, 'pos': 0.153, 'compound': 0.2023}</t>
  </si>
  <si>
    <t>Let's roll! That's a thing we say at CrossFit.</t>
  </si>
  <si>
    <t>Remember when my characteron Mr. Peanutbutter's House was elected president?</t>
  </si>
  <si>
    <t>Let me guess, it was all a dream?</t>
  </si>
  <si>
    <t>No, I served half a term, then resigned because when Zachary had a bad time with peer pressure, I realized I was spending too much time being president and not enough time being a dad. It's like you didn't even watch my show.</t>
  </si>
  <si>
    <t>{'neg': 0.223, 'neu': 0.721, 'pos': 0.056, 'compound': -0.7506}</t>
  </si>
  <si>
    <t>Okay, I'd like you here. And then you are going to be over here.</t>
  </si>
  <si>
    <t>{'neg': 0.0, 'neu': 0.732, 'pos': 0.268, 'compound': 0.5267}</t>
  </si>
  <si>
    <t>Freeze!</t>
  </si>
  <si>
    <t>{'neg': 0.0, 'neu': 0.0, 'pos': 1.0, 'compound': 0.126}</t>
  </si>
  <si>
    <t>I'm union.</t>
  </si>
  <si>
    <t>Playing dead.</t>
  </si>
  <si>
    <t>{'neg': 0.705, 'neu': 0.0, 'pos': 0.295, 'compound': -0.5423}</t>
  </si>
  <si>
    <t>Breaking and entering? That is against everything Nixon stood for.</t>
  </si>
  <si>
    <t>We didn't mean to cause trouble. We're trying to make a movie about Nixon.</t>
  </si>
  <si>
    <t>Yeah? What, another leftist screed about how corrupt he was? Or is it about how he had an illegitimate son, and the son never knew who his dad was, but always had a hunch it was Nixon, and then that son grew up to be the security guard at the Nixon Library?</t>
  </si>
  <si>
    <t>{'neg': 0.0, 'neu': 0.903, 'pos': 0.097, 'compound': 0.6416}</t>
  </si>
  <si>
    <t>The second one?</t>
  </si>
  <si>
    <t>Well, if that's true, how come you don't have an actor here to play Nixon?</t>
  </si>
  <si>
    <t>{'neg': 0.0, 'neu': 0.622, 'pos': 0.378, 'compound': 0.743}</t>
  </si>
  <si>
    <t>Because...we couldn't find anyone who could appropriately capture his magic.</t>
  </si>
  <si>
    <t>You know, I do a pretty good Nixon.</t>
  </si>
  <si>
    <t>{'neg': 0.0, 'neu': 0.396, 'pos': 0.604, 'compound': 0.7269}</t>
  </si>
  <si>
    <t>You? No way.</t>
  </si>
  <si>
    <t>Hello, I'm Nixon. I can't be at your soccer game, but I am your father and I love you very much.</t>
  </si>
  <si>
    <t>{'neg': 0.0, 'neu': 0.746, 'pos': 0.254, 'compound': 0.7783}</t>
  </si>
  <si>
    <t>Oh, my God. He's perfect.</t>
  </si>
  <si>
    <t>{'neg': 0.0, 'neu': 0.341, 'pos': 0.659, 'compound': 0.7003}</t>
  </si>
  <si>
    <t>We've found our Nixon.</t>
  </si>
  <si>
    <t>I can be ready in five.</t>
  </si>
  <si>
    <t>Uh. Did we get the shot?</t>
  </si>
  <si>
    <t>It's so peaceful.</t>
  </si>
  <si>
    <t>{'neg': 0.0, 'neu': 0.364, 'pos': 0.636, 'compound': 0.5413}</t>
  </si>
  <si>
    <t>Okay, folks. Party's over.That's something we say at CrossFit.</t>
  </si>
  <si>
    <t>Wait a sec-- I know you! You were in Justified. You were amazing.</t>
  </si>
  <si>
    <t>{'neg': 0.0, 'neu': 0.57, 'pos': 0.43, 'compound': 0.7777}</t>
  </si>
  <si>
    <t>Okay, you caught me. I am kind of a well-known character actress.</t>
  </si>
  <si>
    <t>I am such a huge fan, Miss, uh--What--? What's your name?</t>
  </si>
  <si>
    <t>{'neg': 0.127, 'neu': 0.478, 'pos': 0.395, 'compound': 0.5204}</t>
  </si>
  <si>
    <t>Sure, of course. Everyone loves my work, but apparently not enough to watch the credits and find out what my name is.</t>
  </si>
  <si>
    <t>{'neg': 0.0, 'neu': 0.724, 'pos': 0.276, 'compound': 0.7391}</t>
  </si>
  <si>
    <t>The important thing is that we enjoy your great performances, right?</t>
  </si>
  <si>
    <t>{'neg': 0.0, 'neu': 0.468, 'pos': 0.532, 'compound': 0.8442}</t>
  </si>
  <si>
    <t>How about you enjoy this?</t>
  </si>
  <si>
    <t>Margo, I thought we agreed, no guns.</t>
  </si>
  <si>
    <t>{'neg': 0.265, 'neu': 0.482, 'pos': 0.253, 'compound': -0.0258}</t>
  </si>
  <si>
    <t>Oh, is that what we agreed to? I thought we said "no gum."</t>
  </si>
  <si>
    <t>{'neg': 0.154, 'neu': 0.699, 'pos': 0.147, 'compound': -0.0258}</t>
  </si>
  <si>
    <t>But you're also chewing gum.</t>
  </si>
  <si>
    <t>I'm a wild card.</t>
  </si>
  <si>
    <t>Return fire!</t>
  </si>
  <si>
    <t>{'neg': 0.729, 'neu': 0.271, 'pos': 0.0, 'compound': -0.4003}</t>
  </si>
  <si>
    <t>Oh, no! Alan's dead!</t>
  </si>
  <si>
    <t>{'neg': 0.78, 'neu': 0.22, 'pos': 0.0, 'compound': -0.7955}</t>
  </si>
  <si>
    <t>No, I'm fine. The bullet hit my cell phone.</t>
  </si>
  <si>
    <t>{'neg': 0.2, 'neu': 0.636, 'pos': 0.164, 'compound': -0.1027}</t>
  </si>
  <si>
    <t>Oh, no! Alan's cell phone is dead!</t>
  </si>
  <si>
    <t>Nope, phone's fine, too. Oh, hey, I got a text from my wife. She's going into labor. Guys, I'm gonna be a dad! See you later!</t>
  </si>
  <si>
    <t>{'neg': 0.09, 'neu': 0.91, 'pos': 0.0, 'compound': -0.2905}</t>
  </si>
  <si>
    <t>Die, you chunky assholes!</t>
  </si>
  <si>
    <t>{'neg': 0.8, 'neu': 0.2, 'pos': 0.0, 'compound': -0.8398}</t>
  </si>
  <si>
    <t>See, Jeff? This is what I'm talking about.</t>
  </si>
  <si>
    <t>Shoot!</t>
  </si>
  <si>
    <t>{'neg': 1.0, 'neu': 0.0, 'pos': 0.0, 'compound': -0.4003}</t>
  </si>
  <si>
    <t>How could this be any more perfect? Vanessa Gekko. How did you get in this painting? I'm your servant, of course. In your infinite generosity,you gave me this job when it became painfully clear that I don't have what it takes to be a "Hollywoo" power-agent. Also, my husband left me. And my children married each other in an unholy incestuous union. Plus, I have, like, colitis or something.</t>
  </si>
  <si>
    <t>{'neg': 0.045, 'neu': 0.828, 'pos': 0.126, 'compound': 0.723}</t>
  </si>
  <si>
    <t>How appropriate! Fetch me drink, wench.</t>
  </si>
  <si>
    <t>VANESSA</t>
  </si>
  <si>
    <t>Right away, ma'am.</t>
  </si>
  <si>
    <t>Diane...</t>
  </si>
  <si>
    <t>The second thing you notice about Sebastian St. Clair is how much he talks about himself.</t>
  </si>
  <si>
    <t>This way is the library I built. And over there is the statue of me building the library. And on that wall is a painting of me posing for the statue. Put a chapter in your book about that.</t>
  </si>
  <si>
    <t>The only respite from his constant bombast is sleep, and even then, sometimes...</t>
  </si>
  <si>
    <t>Everybody--Those of you who can walk, I mean.--let's drag these corpses to the mass grave behind the playground. We need to make room for my new hospital.</t>
  </si>
  <si>
    <t>{'neg': 0.158, 'neu': 0.842, 'pos': 0.0, 'compound': -0.5423}</t>
  </si>
  <si>
    <t>Where's Kinko? Is he okay?</t>
  </si>
  <si>
    <t>{'neg': 0.0, 'neu': 0.639, 'pos': 0.361, 'compound': 0.3094}</t>
  </si>
  <si>
    <t>Oh, no, no, he's certainly dead. See, Diane, I told you not to make friends.</t>
  </si>
  <si>
    <t>{'neg': 0.497, 'neu': 0.397, 'pos': 0.106, 'compound': -0.834}</t>
  </si>
  <si>
    <t>Jesus, you don't care about any of these people. You're just using them as props for your big-shot superhero act.</t>
  </si>
  <si>
    <t>{'neg': 0.122, 'neu': 0.878, 'pos': 0.0, 'compound': -0.3875}</t>
  </si>
  <si>
    <t>Diane, the dead will not benefit from our grief, but the survivors need a new hospital and we need to build it.</t>
  </si>
  <si>
    <t>{'neg': 0.265, 'neu': 0.735, 'pos': 0.0, 'compound': -0.6694}</t>
  </si>
  <si>
    <t>This is too much.</t>
  </si>
  <si>
    <t>If you're going to survive, you'll need to harden up. I asked you to join me because I thought you could handle it. But if you can't, you can go home.</t>
  </si>
  <si>
    <t>{'neg': 0.0, 'neu': 0.946, 'pos': 0.054, 'compound': 0.1531}</t>
  </si>
  <si>
    <t>I...I can handle it.</t>
  </si>
  <si>
    <t>Great! Let's drag some bodies! Kinko! Oh, never mind.</t>
  </si>
  <si>
    <t>{'neg': 0.137, 'neu': 0.504, 'pos': 0.359, 'compound': 0.6219}</t>
  </si>
  <si>
    <t>Hey, um, how come Nixon gets a line and I don't get a line?</t>
  </si>
  <si>
    <t>We only gave him a line so he wouldn't call the police.</t>
  </si>
  <si>
    <t>If I call the police, will I get a line?</t>
  </si>
  <si>
    <t>No, we won't use it in the movie. We only need the one-shot of me.</t>
  </si>
  <si>
    <t>I just think if he gets a line, I should get a line.</t>
  </si>
  <si>
    <t>Actors.</t>
  </si>
  <si>
    <t>Okay, positions everyone. And... action.</t>
  </si>
  <si>
    <t>I'm Nixon. The way you're feeling about your dead brother is how I feel about the son I'll never know. But I look at the moon and so does he. That's how I know we're connected.</t>
  </si>
  <si>
    <t>{'neg': 0.076, 'neu': 0.888, 'pos': 0.036, 'compound': -0.34}</t>
  </si>
  <si>
    <t>And I'm Checkers.</t>
  </si>
  <si>
    <t>All right, so, BoJack, you've been told that your brother, Jeffretariat, the one Nixon sent to Vietnam in your place, is dead. You're feeling the full weight of that guilt. And the tears start to flow. And the tears start to flow.</t>
  </si>
  <si>
    <t>{'neg': 0.209, 'neu': 0.76, 'pos': 0.031, 'compound': -0.8271}</t>
  </si>
  <si>
    <t>Oh. I don't cry in front of other people.</t>
  </si>
  <si>
    <t>Well, you need to. This is the emotional climax of the movie.</t>
  </si>
  <si>
    <t>{'neg': 0.0, 'neu': 0.73, 'pos': 0.27, 'compound': 0.4019}</t>
  </si>
  <si>
    <t>Yeah, okay, but I don't cry in front of other people. I can't.</t>
  </si>
  <si>
    <t>{'neg': 0.0, 'neu': 0.556, 'pos': 0.444, 'compound': 0.6576}</t>
  </si>
  <si>
    <t>Really, never? Come on. What if someone tells you they'll take you to the park, and they keep talking about the parkand all the fun you'll have, but then...But then they don't take you to the park. I need a second.</t>
  </si>
  <si>
    <t>{'neg': 0.0, 'neu': 0.946, 'pos': 0.054, 'compound': 0.2846}</t>
  </si>
  <si>
    <t>Well, I'm sorry, I can't do it. I didn't know you wanted me to cry.</t>
  </si>
  <si>
    <t>{'neg': 0.267, 'neu': 0.606, 'pos': 0.127, 'compound': -0.3182}</t>
  </si>
  <si>
    <t>Can you give us the room, please?</t>
  </si>
  <si>
    <t>There's a park right outside we can hang out at. Oh, we can't, the sprinklers are on.</t>
  </si>
  <si>
    <t>Well, another beautiful, serene day in magical fantasy-painting world.</t>
  </si>
  <si>
    <t>{'neg': 0.0, 'neu': 0.4, 'pos': 0.6, 'compound': 0.8402}</t>
  </si>
  <si>
    <t>Queen Princess Carolyn, if I may, I have some exciting news. I just landed a new client. The mill owner! We're doing a three-picture deal about his waterwheel.</t>
  </si>
  <si>
    <t>{'neg': 0.0, 'neu': 0.863, 'pos': 0.137, 'compound': 0.5411}</t>
  </si>
  <si>
    <t>Wait, you're making deals here?</t>
  </si>
  <si>
    <t>I'll say. I'm now the biggest agent in the entire idyllic New England village. It's like you don't even read the idyllic New England village trades.</t>
  </si>
  <si>
    <t>{'neg': 0.0, 'neu': 0.909, 'pos': 0.091, 'compound': 0.3612}</t>
  </si>
  <si>
    <t>What? No! You're polluting my perfect serene dream life. Why is this happening? I don't know. It's your fantasy. But if you ask me, I don't think you want perfect and serene and enough time to catch upon The Good Wife. Stop kidding yourself, Princess Carolyn. If you really wanted the simple life, you'd have a simple life.</t>
  </si>
  <si>
    <t>{'neg': 0.08, 'neu': 0.627, 'pos': 0.293, 'compound': 0.9457}</t>
  </si>
  <si>
    <t>Oh, my God. I gotta get out of here.</t>
  </si>
  <si>
    <t>Bye! Hey. Yeah, I got rid of her. Now this place is all mine. Get your demo guys together. Let's tear this old Tudor down and put up some condos!</t>
  </si>
  <si>
    <t>{'neg': 0.0, 'neu': 0.91, 'pos': 0.09, 'compound': 0.4184}</t>
  </si>
  <si>
    <t>This isn't just for me. It's for John Carroll Lynch, C.C.H. Pounder, and all the other character actors who live in lucrative obscurity. The blood I spill today is for us all! I'm character actress Margo Martindale!</t>
  </si>
  <si>
    <t>Yeah, I'm going to go with Princess Carolyn.</t>
  </si>
  <si>
    <t>There you are! I've been trying to call you all week.</t>
  </si>
  <si>
    <t>Yeah, the coverage in Cordovia is--</t>
  </si>
  <si>
    <t>Diane, Diane. Listen, I gotta tell you</t>
  </si>
  <si>
    <t>Yeah...</t>
  </si>
  <si>
    <t>How is it there? Is it amazing?</t>
  </si>
  <si>
    <t>{'neg': 0.0, 'neu': 0.591, 'pos': 0.409, 'compound': 0.6322}</t>
  </si>
  <si>
    <t>It's... good. It's hard, but it's good. I miss you.</t>
  </si>
  <si>
    <t>{'neg': 0.223, 'neu': 0.36, 'pos': 0.417, 'compound': 0.5719}</t>
  </si>
  <si>
    <t>I miss you, too, but I promise, these six months are gonna fly by.</t>
  </si>
  <si>
    <t>{'neg': 0.091, 'neu': 0.702, 'pos': 0.207, 'compound': 0.3919}</t>
  </si>
  <si>
    <t>Yeah. How's the game show going?</t>
  </si>
  <si>
    <t>Oh, shit, I completely forgot I'm supposed to be hosting a game show right now. I gotta go.</t>
  </si>
  <si>
    <t>{'neg': 0.205, 'neu': 0.795, 'pos': 0.0, 'compound': -0.5574}</t>
  </si>
  <si>
    <t>And that's when you realize that the book you've been writing in your head is never actually going to be a book, so you stop--</t>
  </si>
  <si>
    <t>Look, I know what you're gonna say. I'm a dumb sitcom actor who's in over his head. I'm sorry that I thought I could do this. And I'm sorry I made you come here. I'm sorry for everything. I don't know what I'm doing.</t>
  </si>
  <si>
    <t>{'neg': 0.175, 'neu': 0.825, 'pos': 0.0, 'compound': -0.6369}</t>
  </si>
  <si>
    <t>BoJack, sit down. You've just been told your brother is dead and that it's your fault. But this moment is bigger than that. This is the moment that Secretariat stops running. Because this is the moment you realize something inside you is broken, and it can never be fixed. We got it.</t>
  </si>
  <si>
    <t>{'neg': 0.18, 'neu': 0.82, 'pos': 0.0, 'compound': -0.8608}</t>
  </si>
  <si>
    <t>Really? I didn't cry.</t>
  </si>
  <si>
    <t>{'neg': 0.0, 'neu': 0.414, 'pos': 0.586, 'compound': 0.4277}</t>
  </si>
  <si>
    <t>You didn't have to. Turteltaub's gonna love this.</t>
  </si>
  <si>
    <t>{'neg': 0.0, 'neu': 0.625, 'pos': 0.375, 'compound': 0.6369}</t>
  </si>
  <si>
    <t>Oh. All right.</t>
  </si>
  <si>
    <t>Thanks for talking me into this, Bojack. Just so you know, I'm really glad we're making this movie together.</t>
  </si>
  <si>
    <t>{'neg': 0.0, 'neu': 0.733, 'pos': 0.267, 'compound': 0.7346}</t>
  </si>
  <si>
    <t>Didn't know I had it in me, did you?</t>
  </si>
  <si>
    <t>No, I knew.</t>
  </si>
  <si>
    <t>Hold the elevator, please.</t>
  </si>
  <si>
    <t>{'neg': 0.0, 'neu': 0.566, 'pos': 0.434, 'compound': 0.3182}</t>
  </si>
  <si>
    <t>Coming in?</t>
  </si>
  <si>
    <t>I'm all in.</t>
  </si>
  <si>
    <t>HORSE KID</t>
  </si>
  <si>
    <t>Mommy, it's nearly Christmas. Where's Uncle Secretariat?</t>
  </si>
  <si>
    <t>MOMMY</t>
  </si>
  <si>
    <t>He had to go win a race against the Russians. But maybe, if he runs really fast...</t>
  </si>
  <si>
    <t>{'neg': 0.0, 'neu': 0.862, 'pos': 0.138, 'compound': 0.34}</t>
  </si>
  <si>
    <t>Hey, where's Kelsey?</t>
  </si>
  <si>
    <t>Oh, yeah, funny story. Turns out you two knuckleheads snuck out last night and got that shot I told you not to get for the scene that's not in the movie anymore. Silly me, I didn't like that. So I fired her ass.</t>
  </si>
  <si>
    <t>{'neg': 0.195, 'neu': 0.68, 'pos': 0.124, 'compound': -0.6774}</t>
  </si>
  <si>
    <t>We got a movie to finish, okay? So, why don't you go get into costume, get your butt up that chimney, and do your thing, Hamlet.</t>
  </si>
  <si>
    <t>Just maybe, all we have to do is believe!</t>
  </si>
  <si>
    <t>VWhat are you doing here?</t>
  </si>
  <si>
    <t>Hey, is it cool if I crash herefor a couple nights? I didn't know where else to go.</t>
  </si>
  <si>
    <t>{'neg': 0.15, 'neu': 0.722, 'pos': 0.128, 'compound': -0.1027}</t>
  </si>
  <si>
    <t>S2E10</t>
  </si>
  <si>
    <t>Aw, she looks so peaceful. Think she's dreaming that she's not overstaying her welcome?</t>
  </si>
  <si>
    <t>{'neg': 0.133, 'neu': 0.645, 'pos': 0.221, 'compound': 0.3892}</t>
  </si>
  <si>
    <t>When she got that wine delivered to the house, I thought that was her thank-you present, that she was leaving, but then she just drank the wine.</t>
  </si>
  <si>
    <t>That was five days ago.</t>
  </si>
  <si>
    <t>Morning, everybody.</t>
  </si>
  <si>
    <t>Aah! Kinko! Another beautiful dayin the city of Brotherly Angels.</t>
  </si>
  <si>
    <t>{'neg': 0.0, 'neu': 0.667, 'pos': 0.333, 'compound': 0.6688}</t>
  </si>
  <si>
    <t>Todd, I don't recall accidentally ingesting poison, and yet here you are trying to make me vomit.</t>
  </si>
  <si>
    <t>{'neg': 0.179, 'neu': 0.717, 'pos': 0.104, 'compound': -0.3536}</t>
  </si>
  <si>
    <t>You wanna go buy me a kite and then fly a kite?</t>
  </si>
  <si>
    <t>No. Kites are sky trash.</t>
  </si>
  <si>
    <t>Why is it so daytime right now?</t>
  </si>
  <si>
    <t>Wanda? Wanna go surf some cloud waves? That's what I call wind.</t>
  </si>
  <si>
    <t>Sorry. Some of us have jobs. Not all of us. Just some of us.</t>
  </si>
  <si>
    <t>Oh, yeah, my job. Morning Jerome.</t>
  </si>
  <si>
    <t>I'm done with my sabbatical and I'm ready to get back to work.</t>
  </si>
  <si>
    <t>What sabbatical? I fired you.</t>
  </si>
  <si>
    <t>{'neg': 0.545, 'neu': 0.455, 'pos': 0.0, 'compound': -0.5574}</t>
  </si>
  <si>
    <t>Oh, I thought when you said, "You're fired," that was just you "giving me the business."</t>
  </si>
  <si>
    <t>{'neg': 0.0, 'neu': 0.854, 'pos': 0.146, 'compound': 0.34}</t>
  </si>
  <si>
    <t>No, I was taking the "business" away from you.</t>
  </si>
  <si>
    <t>Hey, Mr. Peanutbutter.You wanna go fly a kite?</t>
  </si>
  <si>
    <t>Put me down for a supersized "sounds great." But with an even larger main course of "sadly, I cannot."</t>
  </si>
  <si>
    <t>I am swamped here at work. First, I gotta put my suit on. Then I gotta go to hair and makeup. Then we record the show.</t>
  </si>
  <si>
    <t>And then I gotta take my suit off. So, that's, like, the whole day. Sorry.</t>
  </si>
  <si>
    <t>{'neg': 0.081, 'neu': 0.746, 'pos': 0.173, 'compound': 0.3566}</t>
  </si>
  <si>
    <t>SIGN</t>
  </si>
  <si>
    <t>"Looking for a friend?"</t>
  </si>
  <si>
    <t>"Need direction?"</t>
  </si>
  <si>
    <t>"Try Scientology"?</t>
  </si>
  <si>
    <t>Excuse me? Sir? Have you ever thought about trying improv comedy?</t>
  </si>
  <si>
    <t>{'neg': 0.0, 'neu': 0.675, 'pos': 0.325, 'compound': 0.5171}</t>
  </si>
  <si>
    <t>Improv comedy? I don't know...</t>
  </si>
  <si>
    <t>Why not? It's not like there's anything else to do. Here on Mars.</t>
  </si>
  <si>
    <t>{'neg': 0.0, 'neu': 0.868, 'pos': 0.132, 'compound': 0.2075}</t>
  </si>
  <si>
    <t>We're on Mars?</t>
  </si>
  <si>
    <t>Yes. And in a Martian ice cream shop. Care for a butterscotch swirl?</t>
  </si>
  <si>
    <t>{'neg': 0.0, 'neu': 0.604, 'pos': 0.396, 'compound': 0.7096}</t>
  </si>
  <si>
    <t>Whoa! The only limit is my imagination.</t>
  </si>
  <si>
    <t>Why not come by our theater and try a free class?</t>
  </si>
  <si>
    <t>Okay! Can I bring this food inside the theater?</t>
  </si>
  <si>
    <t>{'neg': 0.0, 'neu': 0.762, 'pos': 0.238, 'compound': 0.2942}</t>
  </si>
  <si>
    <t>Ha, good one. But no.</t>
  </si>
  <si>
    <t>{'neg': 0.331, 'neu': 0.237, 'pos': 0.432, 'compound': -0.0387}</t>
  </si>
  <si>
    <t>"That's when I learned that guns can blow a vato away. But calculus? Calculus can blow a mind away."</t>
  </si>
  <si>
    <t>ABE</t>
  </si>
  <si>
    <t>Cut! We got it! That's the day, everybody.</t>
  </si>
  <si>
    <t>{'neg': 0.277, 'neu': 0.723, 'pos': 0.0, 'compound': -0.3987}</t>
  </si>
  <si>
    <t>You sure we got it, Abe?</t>
  </si>
  <si>
    <t>Of course. You were phenomenal.</t>
  </si>
  <si>
    <t>Really? Because that kid sneezed in the middle of my monologue.</t>
  </si>
  <si>
    <t>We can fix that in post.</t>
  </si>
  <si>
    <t>Abe, I'm supposed to tell you the boom mike fell into the last shot.</t>
  </si>
  <si>
    <t>You sure you don't wanna get another take? Just for safety?</t>
  </si>
  <si>
    <t>{'neg': 0.0, 'neu': 0.622, 'pos': 0.378, 'compound': 0.6662}</t>
  </si>
  <si>
    <t>What am I, Kubrick? We can fix all this stuff in post. It's an easy scene. Secretariat's a nice guy, the Spanish kids learn a lesson. Boom. Bam! Done!</t>
  </si>
  <si>
    <t>{'neg': 0.0, 'neu': 0.799, 'pos': 0.201, 'compound': 0.7418}</t>
  </si>
  <si>
    <t>But Secretariat never actually taught math in South Central.</t>
  </si>
  <si>
    <t>I don't know what Secretariat did or didn't do. I wasn't there.</t>
  </si>
  <si>
    <t>Yeah, but--</t>
  </si>
  <si>
    <t>Okay, so the studio wants gangbangers, we'll give them gangbangers. We get paid either way, right?</t>
  </si>
  <si>
    <t>I guess.</t>
  </si>
  <si>
    <t>I can't wait to get home. I got a coq au vin in the slow cooker. You like coq au vin?</t>
  </si>
  <si>
    <t>I think so. Is that the move where a French girl pours soup in--</t>
  </si>
  <si>
    <t>Come over for dinner, okay? You'll love it.</t>
  </si>
  <si>
    <t>Chin up, big guy. So, we ain't making Casablanca.</t>
  </si>
  <si>
    <t>BoJack. Shut up.</t>
  </si>
  <si>
    <t>Aah! What are you--?</t>
  </si>
  <si>
    <t>No one can know I'm here.</t>
  </si>
  <si>
    <t>Shut your stupid mouth, you idiot. As you know, you're my favorite client. If I left Vigor, would you follow me to a new agency?</t>
  </si>
  <si>
    <t>{'neg': 0.218, 'neu': 0.617, 'pos': 0.166, 'compound': -0.3818}</t>
  </si>
  <si>
    <t>Sure, but no one's gonna hire me after this movie comes out. The script turned into a piece of shit, and the director is a total hack. Good guy, total hack.</t>
  </si>
  <si>
    <t>{'neg': 0.202, 'neu': 0.654, 'pos': 0.144, 'compound': -0.4939}</t>
  </si>
  <si>
    <t>Let's get you something before the movie comes out. We got an offer in for this new play off-Broadway.</t>
  </si>
  <si>
    <t>Theater? That's what real actors do.</t>
  </si>
  <si>
    <t>Yeah, I told them that, but they said she wanted you.</t>
  </si>
  <si>
    <t>{'neg': 0.0, 'neu': 0.849, 'pos': 0.151, 'compound': 0.1531}</t>
  </si>
  <si>
    <t>She?</t>
  </si>
  <si>
    <t>Yeah, this hot new playwright Jill Pill.She came out of nowhere.</t>
  </si>
  <si>
    <t>Jill Pill?</t>
  </si>
  <si>
    <t>New York Magazine called herthe enfant terrible of the immersive theater world, and then later clarifiedthat that's a compliment.</t>
  </si>
  <si>
    <t>{'neg': 0.14, 'neu': 0.721, 'pos': 0.14, 'compound': 0.0}</t>
  </si>
  <si>
    <t>It sounds like the kind of thing I should be doing now. Something artistic and bold.</t>
  </si>
  <si>
    <t>{'neg': 0.0, 'neu': 0.718, 'pos': 0.282, 'compound': 0.6249}</t>
  </si>
  <si>
    <t>Rehearsals start in two weeks. Are you ready to go to New York for six months?</t>
  </si>
  <si>
    <t>New York's a great city to live in for six months and not a second longer and only if you're insanely wealthy. I can't wait!</t>
  </si>
  <si>
    <t>{'neg': 0.0, 'neu': 0.744, 'pos': 0.256, 'compound': 0.784}</t>
  </si>
  <si>
    <t>IMPROV GROUP</t>
  </si>
  <si>
    <t>Now, that's a lot of apple sauce. Apple sauce!</t>
  </si>
  <si>
    <t>TOOD</t>
  </si>
  <si>
    <t>Oh-ho! That was so funny. Which one of you guys wrote all those funny jokes?</t>
  </si>
  <si>
    <t>{'neg': 0.0, 'neu': 0.551, 'pos': 0.449, 'compound': 0.8681}</t>
  </si>
  <si>
    <t>IMPROV GUY</t>
  </si>
  <si>
    <t>No, Todd, here at She igags, we make things up on the spot. Let's try it. Give me a suggestion.</t>
  </si>
  <si>
    <t>Uh... I don't know. Suggestions?</t>
  </si>
  <si>
    <t>Your suggestion was "suggestions."</t>
  </si>
  <si>
    <t>IMPROV GIRL</t>
  </si>
  <si>
    <t>Way to break the fourth wall.</t>
  </si>
  <si>
    <t>BRYAN</t>
  </si>
  <si>
    <t>That wasn't that funny. My name's Bryan and you haven't won me over yet.</t>
  </si>
  <si>
    <t>{'neg': 0.311, 'neu': 0.689, 'pos': 0.0, 'compound': -0.6602}</t>
  </si>
  <si>
    <t>Oh, Bryan.</t>
  </si>
  <si>
    <t>Todd, in improv, we get suggestions from an audience then make up scenes based on them. There are just a few simple rules.You don't ask questions. You don't say no.</t>
  </si>
  <si>
    <t>No matter what. When someone makes a suggestion, you always try to build on it. We call that "yes, and..."</t>
  </si>
  <si>
    <t>{'neg': 0.108, 'neu': 0.837, 'pos': 0.054, 'compound': -0.2732}</t>
  </si>
  <si>
    <t>IMPORV GIRL</t>
  </si>
  <si>
    <t>Yes, and if you mess up, that's okay. It's all part of the fun.</t>
  </si>
  <si>
    <t>{'neg': 0.123, 'neu': 0.49, 'pos': 0.387, 'compound': 0.6597}</t>
  </si>
  <si>
    <t>Is it really that simple?</t>
  </si>
  <si>
    <t>Ugh! It's incredibly complicated and requires years of training.</t>
  </si>
  <si>
    <t>{'neg': 0.279, 'neu': 0.721, 'pos': 0.0, 'compound': -0.4753}</t>
  </si>
  <si>
    <t>But improv isn't just about a constant clamoring for attention and validation. It's about community.</t>
  </si>
  <si>
    <t>I've always wanted to be partof a community.</t>
  </si>
  <si>
    <t>Well, you are now. Your first class is $200.</t>
  </si>
  <si>
    <t>I thought you said it was free.</t>
  </si>
  <si>
    <t>{'neg': 0.0, 'neu': 0.602, 'pos': 0.398, 'compound': 0.5106}</t>
  </si>
  <si>
    <t>Oh, that was just me doing an improv.</t>
  </si>
  <si>
    <t>I am so proud of you. Every day I'm telling people all about the great stuff you're doing there.</t>
  </si>
  <si>
    <t>{'neg': 0.0, 'neu': 0.681, 'pos': 0.319, 'compound': 0.8173}</t>
  </si>
  <si>
    <t>Yeah, I don't know--</t>
  </si>
  <si>
    <t>And they say, "Wow, she sounds amazing." And I say, "I'm here to confirm she is an incredible woman."</t>
  </si>
  <si>
    <t>Well--</t>
  </si>
  <si>
    <t>MR. PEANUTBUTER</t>
  </si>
  <si>
    <t>You know, the sound guy's wife works with at-risk teens. And I was like, "Yeah, that's okay, but compared to what my wife is doing, your wife is bullshit!" And he had to agree with me. Because I am his boss.</t>
  </si>
  <si>
    <t>{'neg': 0.0, 'neu': 0.842, 'pos': 0.158, 'compound': 0.6948}</t>
  </si>
  <si>
    <t>Listen--</t>
  </si>
  <si>
    <t>Let me talk to one of the locals. I wanna hear someone else talk about how what a selfless hero my wife is.</t>
  </si>
  <si>
    <t>{'neg': 0.0, 'neu': 0.847, 'pos': 0.153, 'compound': 0.5574}</t>
  </si>
  <si>
    <t>Oh, uh...</t>
  </si>
  <si>
    <t>Ah, now come on.</t>
  </si>
  <si>
    <t>Most refugees got their tongues cut out.</t>
  </si>
  <si>
    <t>{'neg': 0.259, 'neu': 0.741, 'pos': 0.0, 'compound': -0.2732}</t>
  </si>
  <si>
    <t>Find one with a tongue.</t>
  </si>
  <si>
    <t>I don't think--</t>
  </si>
  <si>
    <t>Indulge me.</t>
  </si>
  <si>
    <t>Okay. Hello. I am refugee from village.</t>
  </si>
  <si>
    <t>Hey, what's your name, Superstar?</t>
  </si>
  <si>
    <t>Uh, my name is...Coffee Maker.</t>
  </si>
  <si>
    <t>Kofi Makir. Am I pronouncing that right?</t>
  </si>
  <si>
    <t>IMPROV GUY 2</t>
  </si>
  <si>
    <t>Hey, Todd, you had some killer provsin class today.</t>
  </si>
  <si>
    <t>{'neg': 0.35, 'neu': 0.65, 'pos': 0.0, 'compound': -0.6486}</t>
  </si>
  <si>
    <t>Yes, and that zombie dentist scenewas so innovative.</t>
  </si>
  <si>
    <t>{'neg': 0.0, 'neu': 0.482, 'pos': 0.518, 'compound': 0.7537}</t>
  </si>
  <si>
    <t>Eh...</t>
  </si>
  <si>
    <t>Guys, look. It's Copernicus.</t>
  </si>
  <si>
    <t>Who's that?</t>
  </si>
  <si>
    <t>What are you, new?</t>
  </si>
  <si>
    <t>Yes, I am new.</t>
  </si>
  <si>
    <t>Copernicus is the founder of She igags. That guy is the Jan-Ove Waldnerof modern improv.</t>
  </si>
  <si>
    <t>Who is Jan-Ove Waldner?</t>
  </si>
  <si>
    <t>The Michael Jordan of table tennis.</t>
  </si>
  <si>
    <t>Oh. Let's go talk to him.</t>
  </si>
  <si>
    <t>Are you kidding? You can't just go up and talk to Copernicus.</t>
  </si>
  <si>
    <t>{'neg': 0.0, 'neu': 0.887, 'pos': 0.113, 'compound': 0.1027}</t>
  </si>
  <si>
    <t>Man, Todd, you don't know shit. You're just a tourist.</t>
  </si>
  <si>
    <t>{'neg': 0.0, 'neu': 0.732, 'pos': 0.268, 'compound': 0.4449}</t>
  </si>
  <si>
    <t>No, I'm not.</t>
  </si>
  <si>
    <t>If you're one of us, prove it. Go improv that lady over there. Freestyle. No audience, no net.</t>
  </si>
  <si>
    <t>{'neg': 0.209, 'neu': 0.711, 'pos': 0.081, 'compound': -0.4019}</t>
  </si>
  <si>
    <t>I don't know...</t>
  </si>
  <si>
    <t>Hey, if you're down with the prov, you gotta prove that prov.</t>
  </si>
  <si>
    <t>All right. I'll do it. Hello, old ma'am.</t>
  </si>
  <si>
    <t>Oh, hello. I'm just waiting for my friend Doris. Have you seen her?</t>
  </si>
  <si>
    <t>Yes, and she exploded?</t>
  </si>
  <si>
    <t>Doris exploded?</t>
  </si>
  <si>
    <t>You just got prov'd!</t>
  </si>
  <si>
    <t>In your face, lady!</t>
  </si>
  <si>
    <t>The streets are ours!</t>
  </si>
  <si>
    <t>Hurray, improv! I did it!</t>
  </si>
  <si>
    <t>{'neg': 0.0, 'neu': 0.412, 'pos': 0.588, 'compound': 0.6467}</t>
  </si>
  <si>
    <t>BRYN</t>
  </si>
  <si>
    <t>You have briefly won me over.</t>
  </si>
  <si>
    <t>Poor Doris...</t>
  </si>
  <si>
    <t>That is not what I thought coq au vin was. But it's great.</t>
  </si>
  <si>
    <t>{'neg': 0.0, 'neu': 0.661, 'pos': 0.339, 'compound': 0.7684}</t>
  </si>
  <si>
    <t>Well, I'm no Emeril Lagasse, but we do get by.</t>
  </si>
  <si>
    <t>{'neg': 0.143, 'neu': 0.717, 'pos': 0.139, 'compound': -0.0129}</t>
  </si>
  <si>
    <t>SHIRLEY</t>
  </si>
  <si>
    <t>Oh, stop. ABE</t>
  </si>
  <si>
    <t>I don't know who Emeril is, but he sounds delightful. Hey, should I give him a sitcom?</t>
  </si>
  <si>
    <t>{'neg': 0.0, 'neu': 0.714, 'pos': 0.286, 'compound': 0.7351}</t>
  </si>
  <si>
    <t>BoJack, Abe tells me you guys are almost done with the movie.</t>
  </si>
  <si>
    <t>One week left!</t>
  </si>
  <si>
    <t>You two lovebirds gonna do any traveling or anything?</t>
  </si>
  <si>
    <t>I'll be traveling back and forth to New York for the next few months because BoJack's doing a play there after you finish.</t>
  </si>
  <si>
    <t>{'neg': 0.0, 'neu': 0.897, 'pos': 0.103, 'compound': 0.34}</t>
  </si>
  <si>
    <t>Oh, I love plays.</t>
  </si>
  <si>
    <t>{'neg': 0.0, 'neu': 0.139, 'pos': 0.861, 'compound': 0.7351}</t>
  </si>
  <si>
    <t>A play.</t>
  </si>
  <si>
    <t>That's my favorite place to eat crinkly candies.</t>
  </si>
  <si>
    <t>Yeah, I can't wait to finally work on something good, you know?</t>
  </si>
  <si>
    <t>Oh?</t>
  </si>
  <si>
    <t>Although I gotta hand it to your husband. It has been a really painless shoot, even though the movie's gonna be a piece of shit, am I right?</t>
  </si>
  <si>
    <t>{'neg': 0.196, 'neu': 0.626, 'pos': 0.178, 'compound': -0.1494}</t>
  </si>
  <si>
    <t>Oh, you said "piece of ship," right? Like shipshape? Anyway, what were we talking about? Who knows? Okay, moving on.</t>
  </si>
  <si>
    <t>{'neg': 0.0, 'neu': 0.771, 'pos': 0.229, 'compound': 0.6553}</t>
  </si>
  <si>
    <t>Hey, it's fine. Abe knows what we're making. Right?</t>
  </si>
  <si>
    <t>Wanda, would you help me with dessert?</t>
  </si>
  <si>
    <t>Yeah. New York is so great in the summer, but I don't think we're going to be done in time. We're looking at a ton of reshoots.</t>
  </si>
  <si>
    <t>{'neg': 0.0, 'neu': 0.83, 'pos': 0.17, 'compound': 0.5748}</t>
  </si>
  <si>
    <t>Are you kidding?</t>
  </si>
  <si>
    <t>{'neg': 0.0, 'neu': 0.588, 'pos': 0.412, 'compound': 0.1027}</t>
  </si>
  <si>
    <t>Well, you know, because the movie's such a piece of shit and all.</t>
  </si>
  <si>
    <t>{'neg': 0.229, 'neu': 0.637, 'pos': 0.134, 'compound': -0.3612}</t>
  </si>
  <si>
    <t>Did that hurt your feelings? I mean, you're the one who said we're not making Casablanca.</t>
  </si>
  <si>
    <t>{'neg': 0.195, 'neu': 0.805, 'pos': 0.0, 'compound': -0.5267}</t>
  </si>
  <si>
    <t>Right, because Casablanca is a movie about a club owner named Rick. This movie's about Secretariat, a racehorse.</t>
  </si>
  <si>
    <t>Wait, you literally meant we're not making the actual movie Casablanca?</t>
  </si>
  <si>
    <t>That movie already exists. Why would we make Casablanca? This is a different movie.</t>
  </si>
  <si>
    <t>I think there was a misunderstanding.</t>
  </si>
  <si>
    <t>Wrong, boy-o. There was a mister-understanding. And that mister is meunderstanding you just fine. You come into my home and you call my work shit? You know what I think? You're shit.</t>
  </si>
  <si>
    <t>{'neg': 0.277, 'neu': 0.676, 'pos': 0.047, 'compound': -0.8708}</t>
  </si>
  <si>
    <t>You think I don't get enough takes? I'll get more takes. Just wait, see how many takes I can get. Well, don't go. We haven't had dessert yet. Shirley's lemon meringue? Mwah. I mean, it's no ba a cream pie.</t>
  </si>
  <si>
    <t>{'neg': 0.053, 'neu': 0.802, 'pos': 0.145, 'compound': 0.5803}</t>
  </si>
  <si>
    <t>Because it's a different kind of pie?</t>
  </si>
  <si>
    <t>Why did you have to antagonize him?</t>
  </si>
  <si>
    <t>{'neg': 0.333, 'neu': 0.667, 'pos': 0.0, 'compound': -0.4588}</t>
  </si>
  <si>
    <t>I wasn't trying to antagonize him. He said, "It's no Casablanca."</t>
  </si>
  <si>
    <t>{'neg': 0.174, 'neu': 0.631, 'pos': 0.196, 'compound': 0.0721}</t>
  </si>
  <si>
    <t>Well, what's done is done.</t>
  </si>
  <si>
    <t>Course, you're happy about it. You didn't want me to go to New York in the first place. Lucky me, I get to stay here and work on this movie that's gonna ruin my career.</t>
  </si>
  <si>
    <t>{'neg': 0.121, 'neu': 0.723, 'pos': 0.157, 'compound': 0.3565}</t>
  </si>
  <si>
    <t>There's no reason to sulk about it, right?</t>
  </si>
  <si>
    <t>Or you could sulk about it.</t>
  </si>
  <si>
    <t>Diane does raise some good points.</t>
  </si>
  <si>
    <t>No, she doesn't.</t>
  </si>
  <si>
    <t>Besides, I don't think Diane's the person you wanna be going to for life advice now.</t>
  </si>
  <si>
    <t>Why? Just because I've been drinking myself to sleep on your deck chairs and lying to my husband for the last week? Hey, there's a Cheez-It on the shelf.</t>
  </si>
  <si>
    <t>{'neg': 0.122, 'neu': 0.878, 'pos': 0.0, 'compound': -0.5803}</t>
  </si>
  <si>
    <t>I just had the most amazing prov sesh.</t>
  </si>
  <si>
    <t>{'neg': 0.0, 'neu': 0.594, 'pos': 0.406, 'compound': 0.624}</t>
  </si>
  <si>
    <t>No one cares, Todd.</t>
  </si>
  <si>
    <t>{'neg': 0.306, 'neu': 0.278, 'pos': 0.417, 'compound': 0.2023}</t>
  </si>
  <si>
    <t>Hey, you guys wanna help me practice? Make a suggestion.</t>
  </si>
  <si>
    <t>Stop.</t>
  </si>
  <si>
    <t>Aah. Sorry, officer, I didn't see that stop sign. Yes. And my car runs on farts.</t>
  </si>
  <si>
    <t>{'neg': 0.073, 'neu': 0.671, 'pos': 0.256, 'compound': 0.5086}</t>
  </si>
  <si>
    <t>Stop. No, stop it.</t>
  </si>
  <si>
    <t>{'neg': 0.868, 'neu': 0.132, 'pos': 0.0, 'compound': -0.6808}</t>
  </si>
  <si>
    <t>Please stop.</t>
  </si>
  <si>
    <t>{'neg': 0.489, 'neu': 0.0, 'pos': 0.511, 'compound': 0.0258}</t>
  </si>
  <si>
    <t>Not a suggestion.</t>
  </si>
  <si>
    <t>Okay.I just hope I impress the elder council. I want to become a Level Two, so I can finally achieve clarity on the Mainstage with the chosen ones.</t>
  </si>
  <si>
    <t>{'neg': 0.0, 'neu': 0.671, 'pos': 0.329, 'compound': 0.8316}</t>
  </si>
  <si>
    <t>Oh, shit, Todd's in a cult.</t>
  </si>
  <si>
    <t>What? No, improv is not a cult. It's just a dogmatic school of thought taught by a for-profit organization with the promise of social and professional opportunities.</t>
  </si>
  <si>
    <t>{'neg': 0.078, 'neu': 0.747, 'pos': 0.174, 'compound': 0.4019}</t>
  </si>
  <si>
    <t>Ahh.</t>
  </si>
  <si>
    <t>It's a cult. And I know. I learned a little about cults during that year I was a Scientologist. Coincidentally during that year, I read a book about cults.</t>
  </si>
  <si>
    <t>Wait, are you saying Scientology is a cult?</t>
  </si>
  <si>
    <t>No, Scientology is not a cult. Improv is a cult. I wanna be very clear. This is about improv.</t>
  </si>
  <si>
    <t>{'neg': 0.115, 'neu': 0.733, 'pos': 0.152, 'compound': 0.1761}</t>
  </si>
  <si>
    <t>I really don't think it's that bad, guys.</t>
  </si>
  <si>
    <t>{'neg': 0.368, 'neu': 0.632, 'pos': 0.0, 'compound': -0.5423}</t>
  </si>
  <si>
    <t>Why does anything matter, right? Love is an illusion, and happiness is fleeting, and there's no such thing as God, and all your favorite musicians beat their wives. Allegedly.</t>
  </si>
  <si>
    <t>{'neg': 0.056, 'neu': 0.587, 'pos': 0.357, 'compound': 0.8957}</t>
  </si>
  <si>
    <t>Would you talk to her?</t>
  </si>
  <si>
    <t>Yes, and I am a Nazi Kardashian. Heyyy... Hitler.</t>
  </si>
  <si>
    <t>President Lohan! Get away from that fire hose!</t>
  </si>
  <si>
    <t>{'neg': 0.299, 'neu': 0.701, 'pos': 0.0, 'compound': -0.4559}</t>
  </si>
  <si>
    <t>Fire hose!</t>
  </si>
  <si>
    <t>Sorry I'm late, guys!</t>
  </si>
  <si>
    <t>{'neg': 0.347, 'neu': 0.653, 'pos': 0.0, 'compound': -0.1511}</t>
  </si>
  <si>
    <t>Todd, we take tardiness seriously here at She igags. If you miss one more class, you're out.</t>
  </si>
  <si>
    <t>{'neg': 0.191, 'neu': 0.809, 'pos': 0.0, 'compound': -0.3182}</t>
  </si>
  <si>
    <t>I'm sorry. But, wait, Bryan isn't here. He's later than I am.</t>
  </si>
  <si>
    <t>{'neg': 0.103, 'neu': 0.897, 'pos': 0.0, 'compound': -0.0387}</t>
  </si>
  <si>
    <t>IMPORV GUY</t>
  </si>
  <si>
    <t>Bryan's not gonna be at practice anymore. He's been negative, so Copernicus thought he could benefit from some time away. He's been reassigned to the She igags comedy cruise line, the Giggleship.</t>
  </si>
  <si>
    <t>{'neg': 0.099, 'neu': 0.753, 'pos': 0.148, 'compound': 0.2023}</t>
  </si>
  <si>
    <t>Is that a reward or a punishment?</t>
  </si>
  <si>
    <t>{'neg': 0.323, 'neu': 0.303, 'pos': 0.374, 'compound': 0.128}</t>
  </si>
  <si>
    <t>That's up to Bryan. Let's have no more questions about the Giggleship.</t>
  </si>
  <si>
    <t>Oh, uh, all right. Well, you know,I was actually talking to my best friend, and he said improv is a cult. I mean, that's crazy, right?</t>
  </si>
  <si>
    <t>{'neg': 0.075, 'neu': 0.627, 'pos': 0.298, 'compound': 0.7964}</t>
  </si>
  <si>
    <t>If you think She igags is a cult, you're free to go, Todd.</t>
  </si>
  <si>
    <t>{'neg': 0.0, 'neu': 0.752, 'pos': 0.248, 'compound': 0.5106}</t>
  </si>
  <si>
    <t>Oh, no. I don't wanna go. I love this place. My friend just doesn't know how great you guys are.</t>
  </si>
  <si>
    <t>{'neg': 0.34, 'neu': 0.537, 'pos': 0.123, 'compound': -0.687}</t>
  </si>
  <si>
    <t>It sounds like your friend's not yes-and'ing you.</t>
  </si>
  <si>
    <t>Invite him to your graduation show. If he's too negative to support you, you should take a good hard think about if that's the kind of energy you want in your life.</t>
  </si>
  <si>
    <t>{'neg': 0.129, 'neu': 0.609, 'pos': 0.262, 'compound': 0.4951}</t>
  </si>
  <si>
    <t>I hate good hard thinks.</t>
  </si>
  <si>
    <t>{'neg': 0.567, 'neu': 0.111, 'pos': 0.322, 'compound': -0.296}</t>
  </si>
  <si>
    <t>I love you, too, Mr. Peanutbutter.But I--I gotta go. I'm--Yeah, I'm building a school for deaf kids. The kids get jealous if I'm talking on the phone. Uh, okay, bye.</t>
  </si>
  <si>
    <t>{'neg': 0.088, 'neu': 0.733, 'pos': 0.179, 'compound': 0.4767}</t>
  </si>
  <si>
    <t>So, hey, hi. How long are you thinking of staying here? Just for my own reference.</t>
  </si>
  <si>
    <t>Oh, shit. Is Wanda making you get rid of me?</t>
  </si>
  <si>
    <t>{'neg': 0.286, 'neu': 0.714, 'pos': 0.0, 'compound': -0.5574}</t>
  </si>
  <si>
    <t>No one is making me do anything.</t>
  </si>
  <si>
    <t>Except keep acting in this movie you hate.</t>
  </si>
  <si>
    <t>Well, yeah.</t>
  </si>
  <si>
    <t>{'neg': 0.0, 'neu': 0.0, 'pos': 1.0, 'compound': 0.5106}</t>
  </si>
  <si>
    <t>I really thought I could do it. I thought I could go far away and help people and be this best possible version of myself.</t>
  </si>
  <si>
    <t>{'neg': 0.0, 'neu': 0.712, 'pos': 0.288, 'compound': 0.8271}</t>
  </si>
  <si>
    <t>And what happened?</t>
  </si>
  <si>
    <t>I couldn't. I wasn't the person I thought I was.</t>
  </si>
  <si>
    <t>I'd love to stay and wallow with you, but I gotta head out. Today we're filming what used to be the scene where Secretariat commits suicide, but is now a scene where he swims in a fishing hole with his girlfriend "Susie Side."</t>
  </si>
  <si>
    <t>{'neg': 0.133, 'neu': 0.787, 'pos': 0.08, 'compound': -0.6705}</t>
  </si>
  <si>
    <t>Yeesh. If you wanna blow off work, I'm probably just gonna sit on the couch, drink beer, and watch old episodes of Horsin' Around.</t>
  </si>
  <si>
    <t>And if I hear one more peep out of you--Sabrina! What? I didn't peep! Oh!</t>
  </si>
  <si>
    <t>Sabrina was such a little bitch.</t>
  </si>
  <si>
    <t>{'neg': 0.467, 'neu': 0.533, 'pos': 0.0, 'compound': -0.5434}</t>
  </si>
  <si>
    <t>She was an orphan. She had a tough life.</t>
  </si>
  <si>
    <t>{'neg': 0.176, 'neu': 0.824, 'pos': 0.0, 'compound': -0.128}</t>
  </si>
  <si>
    <t>Hey, Diane, you're still here. And BoJack is here. Did you go to work today?</t>
  </si>
  <si>
    <t>I was gonna, but then I remembered everything is garbage, so why bother doing anything?</t>
  </si>
  <si>
    <t>{'neg': 0.227, 'neu': 0.773, 'pos': 0.0, 'compound': -0.545}</t>
  </si>
  <si>
    <t>True story.</t>
  </si>
  <si>
    <t>Oh, you didn't. Oh, you did.</t>
  </si>
  <si>
    <t>Hey, could you get the door?</t>
  </si>
  <si>
    <t>The property's gonna be ready in June. Gives us two months to get everything we need out of this place.</t>
  </si>
  <si>
    <t>Mm. Perfect.</t>
  </si>
  <si>
    <t>Just so you know, I had to register the corporation in your name.</t>
  </si>
  <si>
    <t>RUATABAGA</t>
  </si>
  <si>
    <t>Just until the divorce is finalized. Katie's lawyers are watching me closely right now. They're hawks. I mean, not literally. Well, one literally. Know what, actually, he might be a falcon.</t>
  </si>
  <si>
    <t>{'neg': 0.061, 'neu': 0.939, 'pos': 0.0, 'compound': -0.2057}</t>
  </si>
  <si>
    <t>Rutabaga, this is too--</t>
  </si>
  <si>
    <t>This is a temporary technicality, I promise. I'm not gonna leave you holding the bag. Okay?</t>
  </si>
  <si>
    <t>{'neg': 0.0, 'neu': 0.673, 'pos': 0.327, 'compound': 0.5184}</t>
  </si>
  <si>
    <t>Hey, your assistant wasn't out there,so I just--</t>
  </si>
  <si>
    <t>Oh, hello.</t>
  </si>
  <si>
    <t>Look at this urn.</t>
  </si>
  <si>
    <t>What's going on in here?</t>
  </si>
  <si>
    <t>Mr. Peanutbutter, shut the door. Rutabaga and I are starting a new agency, and we want you to come with us.</t>
  </si>
  <si>
    <t>Well, well, well, what delicious irony. It appears the cat is chasing the dog.</t>
  </si>
  <si>
    <t>{'neg': 0.059, 'neu': 0.446, 'pos': 0.495, 'compound': 0.8316}</t>
  </si>
  <si>
    <t>Are you in or out?</t>
  </si>
  <si>
    <t>PEANUTBUTTER</t>
  </si>
  <si>
    <t>Are you kidding? You're the agent who got me Hollywoo Stars and Celebrities.</t>
  </si>
  <si>
    <t>{'neg': 0.0, 'neu': 0.896, 'pos': 0.104, 'compound': 0.1027}</t>
  </si>
  <si>
    <t>What do they know?</t>
  </si>
  <si>
    <t>Right, so--</t>
  </si>
  <si>
    <t>Do they know things?</t>
  </si>
  <si>
    <t>Okay--</t>
  </si>
  <si>
    <t>Let's find out.</t>
  </si>
  <si>
    <t>Right--</t>
  </si>
  <si>
    <t>Big fan.</t>
  </si>
  <si>
    <t>I like you guys. I like your hustle and I like your matching lipstick.</t>
  </si>
  <si>
    <t>{'neg': 0.0, 'neu': 0.516, 'pos': 0.484, 'compound': 0.7579}</t>
  </si>
  <si>
    <t>Well, um--</t>
  </si>
  <si>
    <t>I am in.</t>
  </si>
  <si>
    <t>Go home, Goober.</t>
  </si>
  <si>
    <t>Yeah! Go home, Goober!</t>
  </si>
  <si>
    <t>Goober sucks. Why doesn't he ever go home?</t>
  </si>
  <si>
    <t>{'neg': 0.263, 'neu': 0.737, 'pos': 0.0, 'compound': -0.3612}</t>
  </si>
  <si>
    <t>Yeah, Goober's the one who should go home.</t>
  </si>
  <si>
    <t>You suck, Goober!</t>
  </si>
  <si>
    <t>{'neg': 0.615, 'neu': 0.385, 'pos': 0.0, 'compound': -0.4926}</t>
  </si>
  <si>
    <t>Hey, Goober! Get murdered!</t>
  </si>
  <si>
    <t>{'neg': 0.624, 'neu': 0.376, 'pos': 0.0, 'compound': -0.717}</t>
  </si>
  <si>
    <t>DAINE</t>
  </si>
  <si>
    <t>Go sit on a sharp dick, you piece of shit.</t>
  </si>
  <si>
    <t>{'neg': 0.496, 'neu': 0.504, 'pos': 0.0, 'compound': -0.7845}</t>
  </si>
  <si>
    <t>Shut up, Todd.</t>
  </si>
  <si>
    <t>BoJack, listen, I--</t>
  </si>
  <si>
    <t>Hey, whoa!</t>
  </si>
  <si>
    <t>Boo! Party foul! You knocked over Bucking-can Palace.</t>
  </si>
  <si>
    <t>{'neg': 0.0, 'neu': 0.681, 'pos': 0.319, 'compound': 0.508}</t>
  </si>
  <si>
    <t>Uh, sorry, I'll clean that up later.</t>
  </si>
  <si>
    <t>{'neg': 0.144, 'neu': 0.556, 'pos': 0.3, 'compound': 0.34}</t>
  </si>
  <si>
    <t>Listen to this guy, "clean it up later." Hasn't picked up his shit in years.</t>
  </si>
  <si>
    <t>{'neg': 0.187, 'neu': 0.674, 'pos': 0.14, 'compound': -0.2263}</t>
  </si>
  <si>
    <t>Clean up your shit, Todd.</t>
  </si>
  <si>
    <t>{'neg': 0.387, 'neu': 0.323, 'pos': 0.29, 'compound': -0.2263}</t>
  </si>
  <si>
    <t>BoJack, I wanted to invite you to my graduation show tomorrow night.</t>
  </si>
  <si>
    <t>Look, I know you think it's just a dumb cult, but you're my best friend and it would really mean a lot if you came. I'm gonna go down to the basement to practice my space work.</t>
  </si>
  <si>
    <t>{'neg': 0.05, 'neu': 0.717, 'pos': 0.234, 'compound': 0.8735}</t>
  </si>
  <si>
    <t>Hey BoJack, What kind of pants are you wearing now?</t>
  </si>
  <si>
    <t>What? I don't know. The normal kind.</t>
  </si>
  <si>
    <t>{'neg': 0.0, 'neu': 0.595, 'pos': 0.405, 'compound': 0.5267}</t>
  </si>
  <si>
    <t>Yeah? Mm. Are they comfy? A comfy pair of pants?</t>
  </si>
  <si>
    <t>{'neg': 0.0, 'neu': 0.745, 'pos': 0.255, 'compound': 0.4098}</t>
  </si>
  <si>
    <t>I guess. Why?</t>
  </si>
  <si>
    <t>Just wondering what kind of hit you're gonna take when the studio sues the pants off you for breach of contract.</t>
  </si>
  <si>
    <t>They're suing me? Also, are you wearing comfortable shoes? Because that was a long road to walk to get to that punch line.</t>
  </si>
  <si>
    <t>{'neg': 0.082, 'neu': 0.776, 'pos': 0.142, 'compound': 0.3736}</t>
  </si>
  <si>
    <t>BoJack, This is serious.</t>
  </si>
  <si>
    <t>So, we're not just doing bits?Because you started it with the pants thing.</t>
  </si>
  <si>
    <t>You need to go back to set. You can't just not go to work. Remember, you wanted this.</t>
  </si>
  <si>
    <t>Are you saying you're finally ready to settle down with yours truly?</t>
  </si>
  <si>
    <t>{'neg': 0.0, 'neu': 0.649, 'pos': 0.351, 'compound': 0.6597}</t>
  </si>
  <si>
    <t>Darn tootin'. I may be a professional racehorse, but I'm tired of running in circles.</t>
  </si>
  <si>
    <t>Cut! Perfect. But let's get that last part again.</t>
  </si>
  <si>
    <t>{'neg': 0.138, 'neu': 0.625, 'pos': 0.236, 'compound': 0.2714}</t>
  </si>
  <si>
    <t>Anything you want me to do differently?</t>
  </si>
  <si>
    <t>No, I just think we should get it again. You know, for safety. Action!</t>
  </si>
  <si>
    <t>{'neg': 0.135, 'neu': 0.675, 'pos': 0.19, 'compound': 0.2244}</t>
  </si>
  <si>
    <t>I'm tired of running in circles.</t>
  </si>
  <si>
    <t>And again?</t>
  </si>
  <si>
    <t>Why don't we get it like five more times?</t>
  </si>
  <si>
    <t>I'm tired of running in circles. I'm tired of running in circles. I'm tired of running in circles. I'm tired of running in circles. I'm tired of running in circles.</t>
  </si>
  <si>
    <t>{'neg': 0.367, 'neu': 0.633, 'pos': 0.0, 'compound': -0.926}</t>
  </si>
  <si>
    <t>Let's get it ten more times.</t>
  </si>
  <si>
    <t>Ta-da!</t>
  </si>
  <si>
    <t>We did it. What now?</t>
  </si>
  <si>
    <t>We die, have our guts ripped out through our noses, and get enshrined inside of it. Duh.</t>
  </si>
  <si>
    <t>{'neg': 0.196, 'neu': 0.804, 'pos': 0.0, 'compound': -0.5994}</t>
  </si>
  <si>
    <t>Hey, BoJack, can I talk to you for a minute?</t>
  </si>
  <si>
    <t>Ooh...</t>
  </si>
  <si>
    <t>Alone, please?</t>
  </si>
  <si>
    <t>{'neg': 0.465, 'neu': 0.0, 'pos': 0.535, 'compound': 0.0772}</t>
  </si>
  <si>
    <t>Oh...</t>
  </si>
  <si>
    <t>So, good news. We're gonna go on a trip. Right now. You and me.</t>
  </si>
  <si>
    <t>{'neg': 0.0, 'neu': 0.79, 'pos': 0.21, 'compound': 0.4927}</t>
  </si>
  <si>
    <t>WNADA</t>
  </si>
  <si>
    <t>I booked us a room for the weekend. Pack your bags, let's go.</t>
  </si>
  <si>
    <t>Where? Why?</t>
  </si>
  <si>
    <t>Less asking, more basking. In the sun, that is. Santa Barbara.</t>
  </si>
  <si>
    <t>I'm not really in the mood for--</t>
  </si>
  <si>
    <t>I think some time away could be really good for us, as a couple.</t>
  </si>
  <si>
    <t>{'neg': 0.0, 'neu': 0.775, 'pos': 0.225, 'compound': 0.4927}</t>
  </si>
  <si>
    <t>I know you've been really bummed out about the movie, but I don't think moping around the house with Diane all day is healthy.</t>
  </si>
  <si>
    <t>{'neg': 0.0, 'neu': 0.779, 'pos': 0.221, 'compound': 0.6868}</t>
  </si>
  <si>
    <t>All I've ever wanted was to be in this movie, and you just want me to put on a happy face--</t>
  </si>
  <si>
    <t>{'neg': 0.0, 'neu': 0.783, 'pos': 0.217, 'compound': 0.6124}</t>
  </si>
  <si>
    <t>Yes. There are lots of people who don't like their jobs. Doesn't mean they have to bring it home with them--</t>
  </si>
  <si>
    <t>{'neg': 0.089, 'neu': 0.798, 'pos': 0.113, 'compound': 0.1506}</t>
  </si>
  <si>
    <t>Yeah, that's easy for you to say.</t>
  </si>
  <si>
    <t>{'neg': 0.0, 'neu': 0.495, 'pos': 0.505, 'compound': 0.6249}</t>
  </si>
  <si>
    <t>What is that supposed to mean?</t>
  </si>
  <si>
    <t>Well, come on. You're a network executive. You don't give a shit about work.</t>
  </si>
  <si>
    <t>{'neg': 0.0, 'neu': 0.666, 'pos': 0.334, 'compound': 0.6154}</t>
  </si>
  <si>
    <t>I actually have a lot of pride in what I do.</t>
  </si>
  <si>
    <t>What? You have a lot of pride? Your job is to pump out garbage every year hoping some of the garbage stinks less than the rest so you can quietly renew that garbage and keep failing sideways until you retire to a three-point-five bedroom garbage in Beverly Garbage and spend the rest of your life watching your former assistant's garbage.</t>
  </si>
  <si>
    <t>{'neg': 0.087, 'neu': 0.833, 'pos': 0.08, 'compound': -0.1179}</t>
  </si>
  <si>
    <t>I don't know where this is all coming from. Every good thing that ever happened to you happened because of network executives like me. That show you spend all day watching, your house, your career--</t>
  </si>
  <si>
    <t>{'neg': 0.0, 'neu': 0.856, 'pos': 0.144, 'compound': 0.6597}</t>
  </si>
  <si>
    <t>Great house, great career, great life! Must be why I'm so goddamn happy all the time! You don't know--</t>
  </si>
  <si>
    <t>{'neg': 0.115, 'neu': 0.402, 'pos': 0.484, 'compound': 0.9309}</t>
  </si>
  <si>
    <t>I don't know?</t>
  </si>
  <si>
    <t>My life was ruined by a network executive like you.</t>
  </si>
  <si>
    <t>{'neg': 0.246, 'neu': 0.556, 'pos': 0.198, 'compound': -0.1531}</t>
  </si>
  <si>
    <t>Well, I'm sorry that things have been so hard for you, but that doesn't give you the right to be shitty to me. I can't be around someone who's just fueled by bitterness and negativity.</t>
  </si>
  <si>
    <t>{'neg': 0.344, 'neu': 0.622, 'pos': 0.034, 'compound': -0.9317}</t>
  </si>
  <si>
    <t>Well then, what are you doing here?</t>
  </si>
  <si>
    <t>What happened, BoJack?</t>
  </si>
  <si>
    <t>Same thing that always happens. You didn't know me. Then you fell in love with me. And now you know me.</t>
  </si>
  <si>
    <t>{'neg': 0.0, 'neu': 0.826, 'pos': 0.174, 'compound': 0.6369}</t>
  </si>
  <si>
    <t>You know, it's funny. When you look at someone through rose-colored glasses, all the red flags just look like flags.</t>
  </si>
  <si>
    <t>{'neg': 0.0, 'neu': 0.769, 'pos': 0.231, 'compound': 0.6597}</t>
  </si>
  <si>
    <t>So, Wanda's moving out.</t>
  </si>
  <si>
    <t>Oh, shit. Because of me?</t>
  </si>
  <si>
    <t>No. Because of me.</t>
  </si>
  <si>
    <t>I'm sorry. You wanna watch another episode of Horsin' Around? We're at the one where Olivia does the school project where she pretends an egg is a baby. Spoiler alert Ethan needs to make an omelet.</t>
  </si>
  <si>
    <t>{'neg': 0.073, 'neu': 0.867, 'pos': 0.06, 'compound': 0.128}</t>
  </si>
  <si>
    <t>Why won't you go home?</t>
  </si>
  <si>
    <t>I should. I know I should. I wish I could just go home right now and crawl into bed and not have to talk about anything or explain anything. He would just say, How was your day? And then he would say, "Hey, did you know the monorail was invented by George Monorail?" And I would say, "I don't think that's true." And he would say, "Well, if he didn't invent it, he certainly perfected it." And I wouldn't have to say, "I'm sorry I left. I'm sorry I made things so difficult. I'm sorry I'm not the personI thought I was. I would just say, My day was good. And he would say, I love you.</t>
  </si>
  <si>
    <t>{'neg': 0.06, 'neu': 0.804, 'pos': 0.136, 'compound': 0.9026}</t>
  </si>
  <si>
    <t>The longer you keep lying to him, the harder it's gonna get.</t>
  </si>
  <si>
    <t>Can I ask you something? That play in New York, would that really have made you happy?</t>
  </si>
  <si>
    <t>{'neg': 0.0, 'neu': 0.684, 'pos': 0.316, 'compound': 0.755}</t>
  </si>
  <si>
    <t>Yeah. I mean, for a little bit.</t>
  </si>
  <si>
    <t>And if Kelsey didn't get fired, and you got to make the Secretariat movie you wanted to make, would that have made you happy?</t>
  </si>
  <si>
    <t>{'neg': 0.0, 'neu': 0.769, 'pos': 0.231, 'compound': 0.7666}</t>
  </si>
  <si>
    <t>For a little bit. But then... Probably...</t>
  </si>
  <si>
    <t>So, what does it matter?</t>
  </si>
  <si>
    <t>{'neg': 0.0, 'neu': 0.784, 'pos': 0.216, 'compound': 0.0258}</t>
  </si>
  <si>
    <t>But there has to be more.</t>
  </si>
  <si>
    <t>Well, when's the last time you were actually happy?</t>
  </si>
  <si>
    <t>You microchipped my penis? Check, please!</t>
  </si>
  <si>
    <t>{'neg': 0.0, 'neu': 0.659, 'pos': 0.341, 'compound': 0.3802}</t>
  </si>
  <si>
    <t>Microchip. Todd!</t>
  </si>
  <si>
    <t>Hey. How are you?</t>
  </si>
  <si>
    <t>I can't do this anymore.</t>
  </si>
  <si>
    <t>You can't do what anymore?</t>
  </si>
  <si>
    <t>I can't talk to you on the phone all the time. It's too hard.</t>
  </si>
  <si>
    <t>{'neg': 0.104, 'neu': 0.896, 'pos': 0.0, 'compound': -0.1027}</t>
  </si>
  <si>
    <t>Uh, have you tried Bluetooth?</t>
  </si>
  <si>
    <t>I think maybe we should stop calling each other, for a little bit. I'm sorry. I just miss you too much. But listen, I love you. Okay? Mr. Peanutbutter?</t>
  </si>
  <si>
    <t>{'neg': 0.121, 'neu': 0.617, 'pos': 0.262, 'compound': 0.8221}</t>
  </si>
  <si>
    <t>Uh, yeah. Uh, okay. I love you, Diane.</t>
  </si>
  <si>
    <t>{'neg': 0.0, 'neu': 0.325, 'pos': 0.675, 'compound': 0.8074}</t>
  </si>
  <si>
    <t>Where is he?</t>
  </si>
  <si>
    <t>I don't know, sir.</t>
  </si>
  <si>
    <t>He can't do this to me. Where the hell is he?</t>
  </si>
  <si>
    <t>{'neg': 0.315, 'neu': 0.685, 'pos': 0.0, 'compound': -0.6808}</t>
  </si>
  <si>
    <t>S2E11</t>
  </si>
  <si>
    <t>CHARLOTTE</t>
  </si>
  <si>
    <t>You said if I was in town to give you a call. Wanna get a drink?</t>
  </si>
  <si>
    <t>It's eight in the morning.</t>
  </si>
  <si>
    <t>It's 5</t>
  </si>
  <si>
    <t>That's not true.</t>
  </si>
  <si>
    <t>{'neg': 0.538, 'neu': 0.462, 'pos': 0.0, 'compound': -0.3252}</t>
  </si>
  <si>
    <t>I don't know what time it is.</t>
  </si>
  <si>
    <t>When's the last time you slept? You look like shit.</t>
  </si>
  <si>
    <t>{'neg': 0.255, 'neu': 0.567, 'pos': 0.177, 'compound': -0.2732}</t>
  </si>
  <si>
    <t>Really? 'Cause you look like a million...</t>
  </si>
  <si>
    <t>Yeah, let's get you back to my place.</t>
  </si>
  <si>
    <t>What about the store? What if somebody has an emergency and they need more...turquoise shit?</t>
  </si>
  <si>
    <t>{'neg': 0.335, 'neu': 0.665, 'pos': 0.0, 'compound': -0.7622}</t>
  </si>
  <si>
    <t>It's New Mexico. They'll find it. It's really good to see you.</t>
  </si>
  <si>
    <t>It's good to see you, too.</t>
  </si>
  <si>
    <t>I can't wait for you to meet Kyle and the kids.</t>
  </si>
  <si>
    <t>Kyle and the kids? Please tell me that's the name of your band.</t>
  </si>
  <si>
    <t>PENNY</t>
  </si>
  <si>
    <t>So, who are you again? You were friends with Mom when she lived in L.A.?</t>
  </si>
  <si>
    <t>{'neg': 0.0, 'neu': 0.802, 'pos': 0.198, 'compound': 0.5362}</t>
  </si>
  <si>
    <t>Your mom never mentioned she used to hang out with the BoJack Horseman? Star of screen and... book?</t>
  </si>
  <si>
    <t>TRIP</t>
  </si>
  <si>
    <t>Wait, Mom lived in Los Angeles?</t>
  </si>
  <si>
    <t>Never came up? All these years?</t>
  </si>
  <si>
    <t>It was a long time ago.</t>
  </si>
  <si>
    <t>Oh, gross. Mom, Trip has a boner again. Trip.</t>
  </si>
  <si>
    <t>{'neg': 0.307, 'neu': 0.693, 'pos': 0.0, 'compound': -0.4767}</t>
  </si>
  <si>
    <t>KYLE</t>
  </si>
  <si>
    <t>Trip, let's dial back the boners.</t>
  </si>
  <si>
    <t>Gross.</t>
  </si>
  <si>
    <t>{'neg': 1.0, 'neu': 0.0, 'pos': 0.0, 'compound': -0.4767}</t>
  </si>
  <si>
    <t>-What? I can't help it.</t>
  </si>
  <si>
    <t>{'neg': 0.429, 'neu': 0.571, 'pos': 0.0, 'compound': -0.3089}</t>
  </si>
  <si>
    <t>Trip, ew.</t>
  </si>
  <si>
    <t>You are at the breakfast table with your parents, your big sister, and an old man. What could possibly be arousing you?</t>
  </si>
  <si>
    <t>Am I the old man?</t>
  </si>
  <si>
    <t>I don't understand how it works. I guess I was just excited that I finished the maze on the back of the cereal box.</t>
  </si>
  <si>
    <t>{'neg': 0.0, 'neu': 0.888, 'pos': 0.112, 'compound': 0.34}</t>
  </si>
  <si>
    <t>So, BoJack. What brings you to Tesuque?</t>
  </si>
  <si>
    <t>So, we're just gonna change the subject and pretend Trip isn't being a huge perv right now?</t>
  </si>
  <si>
    <t>{'neg': 0.194, 'neu': 0.806, 'pos': 0.0, 'compound': -0.3318}</t>
  </si>
  <si>
    <t>Yeah, Penny, that's the plan.</t>
  </si>
  <si>
    <t>Talking about it makes it worse. I think it likes attention.</t>
  </si>
  <si>
    <t>{'neg': 0.223, 'neu': 0.576, 'pos': 0.201, 'compound': -0.0772}</t>
  </si>
  <si>
    <t>Well, Charlotte told me if I was ever in New Mexico I should call her.</t>
  </si>
  <si>
    <t>But what are you doing in New Mexico?</t>
  </si>
  <si>
    <t>Yeah, what are you doing in New Mexico?</t>
  </si>
  <si>
    <t>I, uh...</t>
  </si>
  <si>
    <t>You didn't drive all this way just to see my mom, did you?</t>
  </si>
  <si>
    <t>No, of course not. That would be crazy, to come all this way just to see a woman I haven't had a real conversation with in 30 years. I mean, obviously, that would be crazy.</t>
  </si>
  <si>
    <t>{'neg': 0.2, 'neu': 0.8, 'pos': 0.0, 'compound': -0.7184}</t>
  </si>
  <si>
    <t>Uh...</t>
  </si>
  <si>
    <t>Because she has a family, which is great.</t>
  </si>
  <si>
    <t>You guys are great.</t>
  </si>
  <si>
    <t>So, I'm just here to, you know, say hello.</t>
  </si>
  <si>
    <t>On my way to see...</t>
  </si>
  <si>
    <t>On your way to sea?</t>
  </si>
  <si>
    <t>Yes. To the sea. To the shining sea. Because I'm here to buy... a boat. At the... Santa Fe Boat Show.</t>
  </si>
  <si>
    <t>{'neg': 0.0, 'neu': 0.876, 'pos': 0.124, 'compound': 0.4019}</t>
  </si>
  <si>
    <t>I've never heard of a Santa Fe Boat Show.</t>
  </si>
  <si>
    <t>That's 'cause... it's a secret boat show. Invitation-only.</t>
  </si>
  <si>
    <t>Mostly athletes and visiting dignitaries and big-time celebrities and... kings.</t>
  </si>
  <si>
    <t>Hold up. If you live in Los Angeles, which is right on the ocean, why would you drive all the way here to go to a boat show in the middle of landlocked New Mexico?</t>
  </si>
  <si>
    <t>Jeez, so many questions. What is this, Hollywoo Stars and Celebrities, What Do They Know, Do They Know Things, Let's Find Out? Oh, gotta take this. It's my... boat... guy. Hello?</t>
  </si>
  <si>
    <t>Okay, so I got Turtel--</t>
  </si>
  <si>
    <t>Hey, Knute. You got any leads for me, boat-wise?</t>
  </si>
  <si>
    <t>Sounds perfect, Knute. Now tell me, do we need a poop deck?</t>
  </si>
  <si>
    <t>{'neg': 0.0, 'neu': 0.73, 'pos': 0.27, 'compound': 0.5719}</t>
  </si>
  <si>
    <t>Well, if Leo has one, then I want one.</t>
  </si>
  <si>
    <t>{'neg': 0.0, 'neu': 0.638, 'pos': 0.362, 'compound': 0.34}</t>
  </si>
  <si>
    <t>In fact, I want two, two poop decks. Sorry about that. What's going on?</t>
  </si>
  <si>
    <t>{'neg': 0.096, 'neu': 0.809, 'pos': 0.096, 'compound': 0.0}</t>
  </si>
  <si>
    <t>Where the hell are you?</t>
  </si>
  <si>
    <t>Tesuque.</t>
  </si>
  <si>
    <t>Te-who-ka?</t>
  </si>
  <si>
    <t>Tesuque, New Mexico. Outside Santa Fe.</t>
  </si>
  <si>
    <t>Are you te-stupid? If you don't get your ass back te-set, you're gonna get te-sued.</t>
  </si>
  <si>
    <t>{'neg': 0.0, 'neu': 0.831, 'pos': 0.169, 'compound': 0.431}</t>
  </si>
  <si>
    <t>Just get me a couple of days.</t>
  </si>
  <si>
    <t>For what? What are you doing there?</t>
  </si>
  <si>
    <t>I don't know, I just...This isn't what I expected.</t>
  </si>
  <si>
    <t>Well, I can probably stave them off till Monday if you get pinkeye. Can you get pinkeye?</t>
  </si>
  <si>
    <t>I have to go.</t>
  </si>
  <si>
    <t>Wait, BoJack, when are you coming back?</t>
  </si>
  <si>
    <t>Soon. Yep, I want the starboard to be fully starboard.</t>
  </si>
  <si>
    <t>And the port to be... also starboard.</t>
  </si>
  <si>
    <t>Thanks a lot. Goodbye.</t>
  </si>
  <si>
    <t>Wait, BoJack--</t>
  </si>
  <si>
    <t>I'm really glad you're here.</t>
  </si>
  <si>
    <t>{'neg': 0.0, 'neu': 0.548, 'pos': 0.452, 'compound': 0.5095}</t>
  </si>
  <si>
    <t>Oh, yeah... uh, me, too.</t>
  </si>
  <si>
    <t>I hope this isn't weird for you. You know, me having a family and--</t>
  </si>
  <si>
    <t>{'neg': 0.0, 'neu': 0.694, 'pos': 0.306, 'compound': 0.5296}</t>
  </si>
  <si>
    <t>Why would it be weird? At our age, it's weird if you don't have a family. I mean...</t>
  </si>
  <si>
    <t>{'neg': 0.195, 'neu': 0.805, 'pos': 0.0, 'compound': -0.34}</t>
  </si>
  <si>
    <t>Well, not for you.</t>
  </si>
  <si>
    <t>Cause you've been busy.</t>
  </si>
  <si>
    <t>With your career.</t>
  </si>
  <si>
    <t>Sure, yeah, my career has kept me super busy.</t>
  </si>
  <si>
    <t>{'neg': 0.0, 'neu': 0.417, 'pos': 0.583, 'compound': 0.8126}</t>
  </si>
  <si>
    <t>Anyway, I know you're just in town for the boat show, but seriously... make yourself at home.</t>
  </si>
  <si>
    <t>I really don't want to impose. If there's anything I can do to help around here--</t>
  </si>
  <si>
    <t>{'neg': 0.088, 'neu': 0.644, 'pos': 0.268, 'compound': 0.4745}</t>
  </si>
  <si>
    <t>Mom, Dad was supposed to take me driving after school today, but now he's gotta take Trip to his dumb-ass basketball game.</t>
  </si>
  <si>
    <t>It's the quarter-finals.</t>
  </si>
  <si>
    <t>You'll just get a hard-on in the game.</t>
  </si>
  <si>
    <t>Now I will get a hard-on because you made me think about it. Thanks a lot.</t>
  </si>
  <si>
    <t>I'll take you driving this weekend.</t>
  </si>
  <si>
    <t>I need to practice every day. I'm the only senior who still doesn't have a license. It's embarrassing.</t>
  </si>
  <si>
    <t>{'neg': 0.148, 'neu': 0.852, 'pos': 0.0, 'compound': -0.3818}</t>
  </si>
  <si>
    <t>Well, I got the store, and I already took the morning off, so unless you know any other adults...</t>
  </si>
  <si>
    <t>Can BoJack take me?</t>
  </si>
  <si>
    <t>I mean, he is an adult.</t>
  </si>
  <si>
    <t>Well, I mean, if it's okay with BoJack. You'd really be doing me a huge favor.</t>
  </si>
  <si>
    <t>{'neg': 0.0, 'neu': 0.526, 'pos': 0.474, 'compound': 0.7906}</t>
  </si>
  <si>
    <t>Well, I guess I could make some time...before the boat show. Keep your eyes on the road, both hands on the wheel.</t>
  </si>
  <si>
    <t>And don't text and drive, unless it's an emergency, like you have a really funny thing that you just have to text someone.</t>
  </si>
  <si>
    <t>{'neg': 0.095, 'neu': 0.696, 'pos': 0.209, 'compound': 0.4754}</t>
  </si>
  <si>
    <t>Got it.</t>
  </si>
  <si>
    <t>So, let me ask you something. Tsk. Do your parents really love each other, or is it a stay-together-for-the-kids situation?</t>
  </si>
  <si>
    <t>{'neg': 0.0, 'neu': 0.8, 'pos': 0.2, 'compound': 0.6697}</t>
  </si>
  <si>
    <t>What? Why would you ask me that?</t>
  </si>
  <si>
    <t>I don't know. I'm just making conversation. Why do we keep passing the same house?</t>
  </si>
  <si>
    <t>No, I don't. Shut up.</t>
  </si>
  <si>
    <t>You shut up. What's the story? Cute guy live there? Girl you hate? Weird college kid that gives you Adderall?</t>
  </si>
  <si>
    <t>{'neg': 0.241, 'neu': 0.645, 'pos': 0.114, 'compound': -0.5204}</t>
  </si>
  <si>
    <t>Okay, fine. That's Diego Mendoza's house. He's just this stupid guy, but he's in my calculus class, and sometimes we'll do this thing where he goes, "Hey,"and then I go, "Hey." Then he goes, "What's the homework?" and I tell him. It's not like a big deal or anything, but it's like this thing we do.</t>
  </si>
  <si>
    <t>{'neg': 0.133, 'neu': 0.818, 'pos': 0.049, 'compound': -0.7167}</t>
  </si>
  <si>
    <t>Cool thing.</t>
  </si>
  <si>
    <t>So, anyway...My best friend, Alison F. was talking to Rachel Kaplan.</t>
  </si>
  <si>
    <t>{'neg': 0.0, 'neu': 0.531, 'pos': 0.469, 'compound': 0.8378}</t>
  </si>
  <si>
    <t>Do I really need to know these names?</t>
  </si>
  <si>
    <t>Rachel heard from Ray-Ray and the Bean that Diego said if prom happened right now he'd want to go with Ali Sandler, and I'm like, "Yeah, pfft, okay, dude. "You know what I mean?</t>
  </si>
  <si>
    <t>{'neg': 0.0, 'neu': 0.84, 'pos': 0.16, 'compound': 0.5719}</t>
  </si>
  <si>
    <t>You know I don't know any of these people, right?</t>
  </si>
  <si>
    <t>But then he said since prom's not for another two months, he could "foresee a situation" where he would want to go with me, because he knows I'm a real girl who's mostly chill.</t>
  </si>
  <si>
    <t>{'neg': 0.0, 'neu': 0.955, 'pos': 0.045, 'compound': 0.1154}</t>
  </si>
  <si>
    <t>If you're so mostly chill, why do you keep driving by his house?</t>
  </si>
  <si>
    <t>You know, in case he comes out, to, like, check the mail or something. I'll get out of the car and be like, "Oh, my God, Diego, that's so funny. I was just going for a drive." And he'll be like, "Oh, hey." And I'll be like, "Hey." 'Cause that's our thing, you know?</t>
  </si>
  <si>
    <t>{'neg': 0.0, 'neu': 0.744, 'pos': 0.256, 'compound': 0.9305}</t>
  </si>
  <si>
    <t>That's the whole plan?</t>
  </si>
  <si>
    <t>Well, it's better than your plan for buying a boat in New Mexico. Dude, what are you really doing here?</t>
  </si>
  <si>
    <t>{'neg': 0.0, 'neu': 0.773, 'pos': 0.227, 'compound': 0.6124}</t>
  </si>
  <si>
    <t>I didn't... like the person I was in L.A. And I didn't know where else to go. Please do not tell your parents.</t>
  </si>
  <si>
    <t>{'neg': 0.094, 'neu': 0.803, 'pos': 0.103, 'compound': 0.049}</t>
  </si>
  <si>
    <t>Well, I won't, but I think people are gonna notice if you go to a boat show and don't come back with a boat. Oh, my God, there he is. Get down! Oh, my God.</t>
  </si>
  <si>
    <t>{'neg': 0.0, 'neu': 0.797, 'pos': 0.203, 'compound': 0.7304}</t>
  </si>
  <si>
    <t>What are you doing? What happened to your plan?</t>
  </si>
  <si>
    <t>Oh! I panicked. I didn't know he'd be wearing a tank top. Don't tell my parents I crashed your car.</t>
  </si>
  <si>
    <t>{'neg': 0.172, 'neu': 0.733, 'pos': 0.094, 'compound': -0.3595}</t>
  </si>
  <si>
    <t>Yeah, deal.</t>
  </si>
  <si>
    <t>They didn't even put me in.</t>
  </si>
  <si>
    <t>I'm sorry, sweetheart.</t>
  </si>
  <si>
    <t>{'neg': 0.197, 'neu': 0.152, 'pos': 0.652, 'compound': 0.6124}</t>
  </si>
  <si>
    <t>But, you did some great cheering from the bench, and for someone who never plays, you sweat a lot.</t>
  </si>
  <si>
    <t>{'neg': 0.078, 'neu': 0.551, 'pos': 0.371, 'compound': 0.8747}</t>
  </si>
  <si>
    <t>Maybe they'll put me in next game.</t>
  </si>
  <si>
    <t>I'm sure they will. No way they'll do that.</t>
  </si>
  <si>
    <t>{'neg': 0.191, 'neu': 0.609, 'pos': 0.2, 'compound': 0.0258}</t>
  </si>
  <si>
    <t>What the...? What a boat.</t>
  </si>
  <si>
    <t>Can I go on your boat?</t>
  </si>
  <si>
    <t>I don't see what's stopping you.</t>
  </si>
  <si>
    <t>{'neg': 0.0, 'neu': 0.735, 'pos': 0.265, 'compound': 0.1139}</t>
  </si>
  <si>
    <t>Yeah! Woo-hoo! I'm going on a boat! I got my way!</t>
  </si>
  <si>
    <t>{'neg': 0.0, 'neu': 0.704, 'pos': 0.296, 'compound': 0.5216}</t>
  </si>
  <si>
    <t>Where's your car?</t>
  </si>
  <si>
    <t>I junked it. Who needs a car when you got a boat?</t>
  </si>
  <si>
    <t>Whoa, sweet, a waterbed. On a boat! Think of the amount of floating!</t>
  </si>
  <si>
    <t>{'neg': 0.0, 'neu': 0.736, 'pos': 0.264, 'compound': 0.555}</t>
  </si>
  <si>
    <t>Please stay out of the bedroom.</t>
  </si>
  <si>
    <t>Does she have a name?</t>
  </si>
  <si>
    <t>Who? The boat? It does not.</t>
  </si>
  <si>
    <t>Come on. You gotta give her a name.</t>
  </si>
  <si>
    <t>You should call her the Escape From L.A.</t>
  </si>
  <si>
    <t>{'neg': 0.0, 'neu': 0.805, 'pos': 0.195, 'compound': 0.1779}</t>
  </si>
  <si>
    <t>That actually is a good name for it, the nongendered object.</t>
  </si>
  <si>
    <t>Oh, she's a good girl. I can tell, she's a good girl, isn't she? Or are you a bad girl?</t>
  </si>
  <si>
    <t>{'neg': 0.154, 'neu': 0.574, 'pos': 0.272, 'compound': 0.3939}</t>
  </si>
  <si>
    <t>Are you flirting with my boat right now?</t>
  </si>
  <si>
    <t>{'neg': 0.0, 'neu': 0.795, 'pos': 0.205, 'compound': 0.2023}</t>
  </si>
  <si>
    <t>No, just kidding around. I'm kind of the comedian of the family. Mind if I get on top of her?</t>
  </si>
  <si>
    <t>{'neg': 0.096, 'neu': 0.652, 'pos': 0.252, 'compound': 0.3818}</t>
  </si>
  <si>
    <t>Knock yourself out.</t>
  </si>
  <si>
    <t>Dad, don't be gross.</t>
  </si>
  <si>
    <t>{'neg': 0.0, 'neu': 0.54, 'pos': 0.46, 'compound': 0.3724}</t>
  </si>
  <si>
    <t>Wow, you really got a boat.</t>
  </si>
  <si>
    <t>Yeah, sure did.</t>
  </si>
  <si>
    <t>{'neg': 0.0, 'neu': 0.182, 'pos': 0.818, 'compound': 0.5423}</t>
  </si>
  <si>
    <t>So, does that mean you're leaving?</t>
  </si>
  <si>
    <t>Oh, I, uh...Yeah, I guess, uh... I guess I did...do what I came here to do.</t>
  </si>
  <si>
    <t>You don't have to go right away, right? At least stay till the end of the weekend.</t>
  </si>
  <si>
    <t>Yeah? I don't wanna put you out.</t>
  </si>
  <si>
    <t>Oh, it's no bother. And at least now you have your own bed. Besides... heh, everyone here loves you.</t>
  </si>
  <si>
    <t>{'neg': 0.249, 'neu': 0.602, 'pos': 0.149, 'compound': -0.128}</t>
  </si>
  <si>
    <t>Uh, everyone?</t>
  </si>
  <si>
    <t>Don't use the bathroom. It'll end up in the driveway.</t>
  </si>
  <si>
    <t>Too late.</t>
  </si>
  <si>
    <t>Seriously, stay as long as you want.</t>
  </si>
  <si>
    <t>{'neg': 0.212, 'neu': 0.625, 'pos': 0.163, 'compound': -0.1027}</t>
  </si>
  <si>
    <t>BoJack, great news. Do you still want to go to New York? Because Jill Pill--</t>
  </si>
  <si>
    <t>Jill Pill? I don't care about this.</t>
  </si>
  <si>
    <t>{'neg': 0.345, 'neu': 0.655, 'pos': 0.0, 'compound': -0.3875}</t>
  </si>
  <si>
    <t>Okay, moving on. Do you remember when we were at Herb's funeral and you told me--?</t>
  </si>
  <si>
    <t>{'neg': 0.136, 'neu': 0.761, 'pos': 0.103, 'compound': -0.1531}</t>
  </si>
  <si>
    <t>Whatever it is, I don't care.</t>
  </si>
  <si>
    <t>Oh, there's a kitchen! Can we make pizza bagels?</t>
  </si>
  <si>
    <t>Yeah, family dinner on the boat.</t>
  </si>
  <si>
    <t>Hey, uh, I'm not gonna be back on set Monday.</t>
  </si>
  <si>
    <t>What? How long do I have to keep putting out fires for you? I don't know, Princess Carolyn. Maybe just let them burn.</t>
  </si>
  <si>
    <t>I think I might be here a while.</t>
  </si>
  <si>
    <t>Listen, I--</t>
  </si>
  <si>
    <t>Well, who's getting seasick? Just kidding.</t>
  </si>
  <si>
    <t>{'neg': 0.0, 'neu': 0.533, 'pos': 0.467, 'compound': 0.3612}</t>
  </si>
  <si>
    <t>LIZARD LADY</t>
  </si>
  <si>
    <t>It's such an eyesore.</t>
  </si>
  <si>
    <t>LIZARD MAN</t>
  </si>
  <si>
    <t>Well, I'm sure if we ask them nicely, they'll move the boat.</t>
  </si>
  <si>
    <t>{'neg': 0.0, 'neu': 0.552, 'pos': 0.448, 'compound': 0.743}</t>
  </si>
  <si>
    <t>So, I had another meeting today with the Drama Chair at SFCC. I think they're gonna offer me a position.</t>
  </si>
  <si>
    <t>Oh, that's cool. Congratulations.</t>
  </si>
  <si>
    <t>{'neg': 0.0, 'neu': 0.244, 'pos': 0.756, 'compound': 0.7351}</t>
  </si>
  <si>
    <t>There's a real stick-in-the-mud dean there who doesn't like my in-your-face style. If I know me, it might lead to some pretty zany misadventures.</t>
  </si>
  <si>
    <t>{'neg': 0.083, 'neu': 0.79, 'pos': 0.126, 'compound': 0.2709}</t>
  </si>
  <si>
    <t>Mm. Brussels sprouts are delicious, Mom.</t>
  </si>
  <si>
    <t>It's funny you brought up the Brussels sprouts, because I think they're terrible. I'm just kidding around. These are great, hon. Penny, did you hear my bit about the Brussels sprouts? A bit is what they call a joke in show business. Right, BoJack?</t>
  </si>
  <si>
    <t>{'neg': 0.062, 'neu': 0.719, 'pos': 0.219, 'compound': 0.782}</t>
  </si>
  <si>
    <t>That's right, buddy. String a bunch of those together and you got yourself a riff.</t>
  </si>
  <si>
    <t>You're not funny, Dad. Your jokes are never funny.</t>
  </si>
  <si>
    <t>{'neg': 0.376, 'neu': 0.468, 'pos': 0.156, 'compound': -0.4238}</t>
  </si>
  <si>
    <t>Okay... I think someone's in a mood.</t>
  </si>
  <si>
    <t>Oh, my God. I'm not in a mood. Whatever. Get bent. I hate my life. I can't wait to be dead.</t>
  </si>
  <si>
    <t>{'neg': 0.319, 'neu': 0.598, 'pos': 0.084, 'compound': -0.7845}</t>
  </si>
  <si>
    <t>BOJACK AND CHARLOTTE</t>
  </si>
  <si>
    <t>I'll talk to her.</t>
  </si>
  <si>
    <t>So everyone has been saying for months that Diego was gonna ask me to prom.</t>
  </si>
  <si>
    <t>But he keeps not doing it.</t>
  </si>
  <si>
    <t>That is so typical Diego.</t>
  </si>
  <si>
    <t>So, I thought, okay, if he's not going to ask me, I'll ask him.</t>
  </si>
  <si>
    <t>{'neg': 0.0, 'neu': 0.846, 'pos': 0.154, 'compound': 0.2911}</t>
  </si>
  <si>
    <t>Way to take initiative.</t>
  </si>
  <si>
    <t>Oh. Rookie mistake.</t>
  </si>
  <si>
    <t>So, I asked him and he said no. And then this other girl, Lyla K., came up to him and was just like, "Hey." And he was like, "Hey." And that's our thing.</t>
  </si>
  <si>
    <t>{'neg': 0.061, 'neu': 0.801, 'pos': 0.138, 'compound': 0.4215}</t>
  </si>
  <si>
    <t>Well, I don't want to tell tales out of school, but this Lyla K. character sounds like a real bust-ass super-skank.</t>
  </si>
  <si>
    <t>{'neg': 0.051, 'neu': 0.73, 'pos': 0.219, 'compound': 0.5703}</t>
  </si>
  <si>
    <t>Thank you, that is exactly what she is and it's weird that nobody talks about it.</t>
  </si>
  <si>
    <t>{'neg': 0.093, 'neu': 0.769, 'pos': 0.137, 'compound': 0.2023}</t>
  </si>
  <si>
    <t>Well, you know, sometimes it's nice to not have a date, because you can actually--</t>
  </si>
  <si>
    <t>{'neg': 0.0, 'neu': 0.71, 'pos': 0.29, 'compound': 0.5994}</t>
  </si>
  <si>
    <t>Mom. I can't go to the prom without a date. It's not like when you were in high school and you'd go to your sock hops, or whatever.</t>
  </si>
  <si>
    <t>{'neg': 0.078, 'neu': 0.922, 'pos': 0.0, 'compound': -0.2755}</t>
  </si>
  <si>
    <t>Do you think I went to high school in the '50s?</t>
  </si>
  <si>
    <t>Penny, hey, I got an idea. You should take me to the prom. Everybody loves having BoJack around.</t>
  </si>
  <si>
    <t>{'neg': 0.0, 'neu': 0.812, 'pos': 0.188, 'compound': 0.5719}</t>
  </si>
  <si>
    <t>What? Why?</t>
  </si>
  <si>
    <t>Think about it. If you went with Diego, you'd be nervous. "Does he like me? Am I cool?" But with me you can just relax and enjoy yourself.</t>
  </si>
  <si>
    <t>{'neg': 0.045, 'neu': 0.661, 'pos': 0.295, 'compound': 0.8661}</t>
  </si>
  <si>
    <t>Diego will see you have a good time without him, and that'll make him super jealous. So, he'll come up to you, and he'll say, "Hey." And then you say, "Hey."</t>
  </si>
  <si>
    <t>{'neg': 0.082, 'neu': 0.734, 'pos': 0.185, 'compound': 0.5859}</t>
  </si>
  <si>
    <t>Oh, that's so cold.</t>
  </si>
  <si>
    <t>Wait---Rachel Kaplan's gonna shit herself.</t>
  </si>
  <si>
    <t>How is that cold?</t>
  </si>
  <si>
    <t>Then he'll say, "Wanna dance?" And you'll say, "I'm busy right now. Maybe later." And then... never dance with him.</t>
  </si>
  <si>
    <t>That'll show him.</t>
  </si>
  <si>
    <t>Wait--I'm sorry. Don't you want to dance with Diego?</t>
  </si>
  <si>
    <t>{'neg': 0.265, 'neu': 0.735, 'pos': 0.0, 'compound': -0.1336}</t>
  </si>
  <si>
    <t>Stop poking holes, Charlotte. This is a great plan.</t>
  </si>
  <si>
    <t>{'neg': 0.179, 'neu': 0.488, 'pos': 0.333, 'compound': 0.4404}</t>
  </si>
  <si>
    <t>Yeah, Mom, don't poke holes. Hey, Dad, BoJack's taking me to prom!</t>
  </si>
  <si>
    <t>{'neg': 0.0, 'neu': 0.815, 'pos': 0.185, 'compound': 0.3595}</t>
  </si>
  <si>
    <t>Oh, yeah, well, that's definitely the better idea. Okay, everyone smile. Real big.</t>
  </si>
  <si>
    <t>{'neg': 0.0, 'neu': 0.329, 'pos': 0.671, 'compound': 0.9062}</t>
  </si>
  <si>
    <t>Cheese.</t>
  </si>
  <si>
    <t>I think we have enough pictures.</t>
  </si>
  <si>
    <t>Oh, come on, it's your first prom. Indulge us.</t>
  </si>
  <si>
    <t>MADDY</t>
  </si>
  <si>
    <t>Taking pictures before prom is so bourgeois.</t>
  </si>
  <si>
    <t>And who are you again?</t>
  </si>
  <si>
    <t>I'm Maddy.</t>
  </si>
  <si>
    <t>Maddy's my best friend.</t>
  </si>
  <si>
    <t>{'neg': 0.0, 'neu': 0.213, 'pos': 0.787, 'compound': 0.8126}</t>
  </si>
  <si>
    <t>I thought Alison F. was your best friend.</t>
  </si>
  <si>
    <t>{'neg': 0.0, 'neu': 0.403, 'pos': 0.597, 'compound': 0.8126}</t>
  </si>
  <si>
    <t>That was like three best friends ago, gosh.</t>
  </si>
  <si>
    <t>{'neg': 0.0, 'neu': 0.338, 'pos': 0.662, 'compound': 0.8689}</t>
  </si>
  <si>
    <t>You were best friendswith Alison F.?</t>
  </si>
  <si>
    <t>PETE</t>
  </si>
  <si>
    <t>Hey, BoJack, I'm Pete. But they call me Pete Repeat because I always say everything twice.</t>
  </si>
  <si>
    <t>Everything?</t>
  </si>
  <si>
    <t>Yeah, it's kind of my thing.</t>
  </si>
  <si>
    <t>Ah, damn. I forgot to say that twice, didn't I? Usually I do it.</t>
  </si>
  <si>
    <t>{'neg': 0.197, 'neu': 0.803, 'pos': 0.0, 'compound': -0.4019}</t>
  </si>
  <si>
    <t>Cool.</t>
  </si>
  <si>
    <t>Wow, Ray-Ray and the Bean are already posting pics on Instagram.</t>
  </si>
  <si>
    <t>{'neg': 0.0, 'neu': 0.725, 'pos': 0.275, 'compound': 0.5859}</t>
  </si>
  <si>
    <t>Hashtag much?</t>
  </si>
  <si>
    <t>Let me see.</t>
  </si>
  <si>
    <t>Whoa, hold on. Responsible adult. What are you drinking?</t>
  </si>
  <si>
    <t>Nothing.</t>
  </si>
  <si>
    <t>Hand it over.</t>
  </si>
  <si>
    <t>{'neg': 0.0, 'neu': 0.385, 'pos': 0.615, 'compound': 0.4939}</t>
  </si>
  <si>
    <t>Ugh. Red Bull and vodka? What are you, 12? You'll gonna get sick drinking all that sugar. Do they teach you anything in these schools? Make a left at the light.</t>
  </si>
  <si>
    <t>{'neg': 0.192, 'neu': 0.808, 'pos': 0.0, 'compound': -0.7677}</t>
  </si>
  <si>
    <t>I'm gonna get you kids some bourbon. And you're gonna cut it with water. That way you don't get hungover.</t>
  </si>
  <si>
    <t>Wait, really?</t>
  </si>
  <si>
    <t>If you're gonna drink, you should be smart about it.</t>
  </si>
  <si>
    <t>Awesome. Wait. How many times did I just say "awesome"? Was it twice or was it once? Ah, it was probably twice. Yeah, it's twice. Pete Repeat.</t>
  </si>
  <si>
    <t>{'neg': 0.0, 'neu': 0.783, 'pos': 0.217, 'compound': 0.7691}</t>
  </si>
  <si>
    <t>Ugh. It burns.</t>
  </si>
  <si>
    <t>Yeah, 'cause it's not a juice box.</t>
  </si>
  <si>
    <t>You want some?</t>
  </si>
  <si>
    <t>No, thanks.</t>
  </si>
  <si>
    <t>{'neg': 0.431, 'neu': 0.0, 'pos': 0.569, 'compound': 0.1779}</t>
  </si>
  <si>
    <t>Pussy.</t>
  </si>
  <si>
    <t>I'm driving.</t>
  </si>
  <si>
    <t>Well, more for me. This prom is really bourgeois.</t>
  </si>
  <si>
    <t>Lyla K. is so pretty.</t>
  </si>
  <si>
    <t>{'neg': 0.0, 'neu': 0.493, 'pos': 0.507, 'compound': 0.6269}</t>
  </si>
  <si>
    <t>Shut up. She's got nothing on you. Why is nobody dancing? We gotta get this party started. Beat it, Poindexter.</t>
  </si>
  <si>
    <t>{'neg': 0.0, 'neu': 0.859, 'pos': 0.141, 'compound': 0.481}</t>
  </si>
  <si>
    <t>SCORPION DJ</t>
  </si>
  <si>
    <t>Poindexter?</t>
  </si>
  <si>
    <t>It's a nerd reference...Just beat it.</t>
  </si>
  <si>
    <t>TEEN 1</t>
  </si>
  <si>
    <t>Hey! What's the big idea?</t>
  </si>
  <si>
    <t>TEEN 2</t>
  </si>
  <si>
    <t>Why is there an adult at our high school prom?</t>
  </si>
  <si>
    <t>All right, folks. We're taking it back to 1991, when a new funky-fresh dance craze took this nation by storm.</t>
  </si>
  <si>
    <t>{'neg': 0.082, 'neu': 0.918, 'pos': 0.0, 'compound': -0.1531}</t>
  </si>
  <si>
    <t>TEEN 3</t>
  </si>
  <si>
    <t>As a teen, I'm open to new experiences.</t>
  </si>
  <si>
    <t>Ready for the chorus, stay on the beat, and here... we... go. Waka waka. Now boys and girls, if you wanna do the BoJack, take your hands and put them on your--</t>
  </si>
  <si>
    <t>Boo!</t>
  </si>
  <si>
    <t>This sucks.</t>
  </si>
  <si>
    <t>{'neg': 0.714, 'neu': 0.286, 'pos': 0.0, 'compound': -0.3612}</t>
  </si>
  <si>
    <t>This guy's bad.</t>
  </si>
  <si>
    <t>{'neg': 0.636, 'neu': 0.364, 'pos': 0.0, 'compound': -0.5423}</t>
  </si>
  <si>
    <t>God, no! This is not the immediate praise I expected.</t>
  </si>
  <si>
    <t>{'neg': 0.401, 'neu': 0.444, 'pos': 0.155, 'compound': -0.5132}</t>
  </si>
  <si>
    <t>This prom sucks.</t>
  </si>
  <si>
    <t>You can say that again.</t>
  </si>
  <si>
    <t>My flask got empty. Can we be back to the car, so, for more get for put in it?</t>
  </si>
  <si>
    <t>{'neg': 0.091, 'neu': 0.909, 'pos': 0.0, 'compound': -0.2023}</t>
  </si>
  <si>
    <t>Or we could go back to the car and just leave.</t>
  </si>
  <si>
    <t>{'neg': 0.107, 'neu': 0.893, 'pos': 0.0, 'compound': -0.0516}</t>
  </si>
  <si>
    <t>You can't just leave the prom.</t>
  </si>
  <si>
    <t>{'neg': 0.0, 'neu': 0.813, 'pos': 0.187, 'compound': 0.0382}</t>
  </si>
  <si>
    <t>Of course you can. You're young. You can do whatever you want. That's what they never tell you until it's too late. You don't have to be here.</t>
  </si>
  <si>
    <t>{'neg': 0.0, 'neu': 0.954, 'pos': 0.046, 'compound': 0.0772}</t>
  </si>
  <si>
    <t>MDDY</t>
  </si>
  <si>
    <t>Yeah, is right. Society is everywhere. Society.</t>
  </si>
  <si>
    <t>Well, what else are we gonna do?</t>
  </si>
  <si>
    <t>I'd say it's time to get down, time to hit the town.</t>
  </si>
  <si>
    <t>Is that a lyricfrom that "Do the BoJack" song?</t>
  </si>
  <si>
    <t>Just get in the car.</t>
  </si>
  <si>
    <t>Okay, one... two... three.</t>
  </si>
  <si>
    <t>Wow. That is so beautiful. Hey, you wanna climb upon the water tower? We could see the whole city.</t>
  </si>
  <si>
    <t>{'neg': 0.0, 'neu': 0.659, 'pos': 0.341, 'compound': 0.8687}</t>
  </si>
  <si>
    <t>Yeah, I wanna go.</t>
  </si>
  <si>
    <t>Oh, careful there, Maddy.</t>
  </si>
  <si>
    <t>Actually, I'm gonna stay right here. This is nice.</t>
  </si>
  <si>
    <t>Wow, how'd you think to do all this?</t>
  </si>
  <si>
    <t>I don't know. It just came to me.</t>
  </si>
  <si>
    <t>I'm really glad we left that stupid prom, but I'm kind of bummed we didn't get to dance.</t>
  </si>
  <si>
    <t>{'neg': 0.108, 'neu': 0.786, 'pos': 0.105, 'compound': -0.0138}</t>
  </si>
  <si>
    <t>Well, you wanna dance?</t>
  </si>
  <si>
    <t>Yes, hold on. Got it, okay. It's buffering. Buffering still, buffering. This night has been... so perfect.</t>
  </si>
  <si>
    <t>{'neg': 0.0, 'neu': 0.6, 'pos': 0.4, 'compound': 0.8534}</t>
  </si>
  <si>
    <t>You know, you look just like your mother.</t>
  </si>
  <si>
    <t>Guys? I think you should come down here. She's still breathing,but she won't wake up.</t>
  </si>
  <si>
    <t>She just had too much to drink. Take her back to your place. She can spend the night.</t>
  </si>
  <si>
    <t>Maddy, come on.</t>
  </si>
  <si>
    <t>No, look, my cousin had a friend who passed out like this, and she died of alcohol poisoning, man. I really think we should get Maddy to a hospital, to a hospital. Did you see what I did there? That's why they call me Pete Repeat.</t>
  </si>
  <si>
    <t>{'neg': 0.187, 'neu': 0.702, 'pos': 0.111, 'compound': -0.5994}</t>
  </si>
  <si>
    <t>BoJack, what do we do?</t>
  </si>
  <si>
    <t>Society.</t>
  </si>
  <si>
    <t>Careful.</t>
  </si>
  <si>
    <t>{'neg': 0.0, 'neu': 0.0, 'pos': 1.0, 'compound': 0.1531}</t>
  </si>
  <si>
    <t>I'm being careful.</t>
  </si>
  <si>
    <t>Lock the wheels. Watch her head.</t>
  </si>
  <si>
    <t>Maddy's gonna be just fine. They'll know what to do here. Pete, you're in charge. Penny and I are gonna take off.</t>
  </si>
  <si>
    <t>{'neg': 0.0, 'neu': 0.917, 'pos': 0.083, 'compound': 0.2023}</t>
  </si>
  <si>
    <t>You don't want too many people around in a hospital setting. If anyone asks, tell them we left the dance early, and you don't know where Maddy got the whiskey from.</t>
  </si>
  <si>
    <t>{'neg': 0.04, 'neu': 0.96, 'pos': 0.0, 'compound': -0.0572}</t>
  </si>
  <si>
    <t>Why?</t>
  </si>
  <si>
    <t>It's one thing if a bunch of kids get drunk on prom night, but if there's an adult there, it's like I was supposed to be the responsible one, and then the whole thing feels kind of creepy.</t>
  </si>
  <si>
    <t>{'neg': 0.042, 'neu': 0.807, 'pos': 0.152, 'compound': 0.6705}</t>
  </si>
  <si>
    <t>Are you sure she's gonna be okay?</t>
  </si>
  <si>
    <t>{'neg': 0.0, 'neu': 0.543, 'pos': 0.457, 'compound': 0.4939}</t>
  </si>
  <si>
    <t>I don't know, BoJack.-Pete.</t>
  </si>
  <si>
    <t>I'm the adult here, and I need you to listen to me. Penny and I left early. You don't know who gave Maddy whiskey. Are we clear on this? I need you to be 100 percent with me here.</t>
  </si>
  <si>
    <t>{'neg': 0.0, 'neu': 0.931, 'pos': 0.069, 'compound': 0.3818}</t>
  </si>
  <si>
    <t>Just listen to him. He knows what he's doing, okay?</t>
  </si>
  <si>
    <t>It's gonna be okay. Where did Maddy get the alcohol from?</t>
  </si>
  <si>
    <t>I... I don't know.</t>
  </si>
  <si>
    <t>And what happened to your friends BoJack and Penny?</t>
  </si>
  <si>
    <t>They left early.</t>
  </si>
  <si>
    <t>See, that's not so hard. You're doing the right thing. Don't forget that.</t>
  </si>
  <si>
    <t>{'neg': 0.0, 'neu': 0.769, 'pos': 0.231, 'compound': 0.3198}</t>
  </si>
  <si>
    <t>Is it okay? Or "okay" okay?</t>
  </si>
  <si>
    <t>{'neg': 0.0, 'neu': 0.49, 'pos': 0.51, 'compound': 0.4871}</t>
  </si>
  <si>
    <t>Uh... "okay" okay.</t>
  </si>
  <si>
    <t>All right, that's what I thought. You're the future of America! Go, Penny! Go, go, go!</t>
  </si>
  <si>
    <t>She's gonna be okay, right?</t>
  </si>
  <si>
    <t>She'll be fine. It's a part of growing up.</t>
  </si>
  <si>
    <t>{'neg': 0.0, 'neu': 0.632, 'pos': 0.368, 'compound': 0.3612}</t>
  </si>
  <si>
    <t>And we did the right thing back there, you think?</t>
  </si>
  <si>
    <t>I...Look, sometimes when you're an adult, the right thing isn't always the best thing.</t>
  </si>
  <si>
    <t>{'neg': 0.206, 'neu': 0.794, 'pos': 0.0, 'compound': -0.5216}</t>
  </si>
  <si>
    <t>Well...I had a really good time tonight. Even with all the craziness. This was really special.</t>
  </si>
  <si>
    <t>{'neg': 0.125, 'neu': 0.577, 'pos': 0.298, 'compound': 0.5553}</t>
  </si>
  <si>
    <t>I'm glad.</t>
  </si>
  <si>
    <t>You know, everyone always treats me like a kid. You're the first grown-up I've ever met who actually treats me like...you know, a person. So, thanks.</t>
  </si>
  <si>
    <t>{'neg': 0.0, 'neu': 0.794, 'pos': 0.206, 'compound': 0.6901}</t>
  </si>
  <si>
    <t>Well, you're welcome, Penny. Whoa, Penny, come on.</t>
  </si>
  <si>
    <t>{'neg': 0.0, 'neu': 0.541, 'pos': 0.459, 'compound': 0.6249}</t>
  </si>
  <si>
    <t>If you want to do it, I'm ready. I have condoms in my room. I can put one on with my mouth.</t>
  </si>
  <si>
    <t>{'neg': 0.0, 'neu': 0.826, 'pos': 0.174, 'compound': 0.4215}</t>
  </si>
  <si>
    <t>With your mouth?</t>
  </si>
  <si>
    <t>I put one on a ba a in health class.</t>
  </si>
  <si>
    <t>With your mouth? What kind of health class--? Look, you are an amazing person, but you're 17.</t>
  </si>
  <si>
    <t>{'neg': 0.0, 'neu': 0.853, 'pos': 0.147, 'compound': 0.4137}</t>
  </si>
  <si>
    <t>Which is the legal age of consent in New Mexico.</t>
  </si>
  <si>
    <t>Okay, that's not--</t>
  </si>
  <si>
    <t>And I didn't drink tonight, so everything's totally legal.</t>
  </si>
  <si>
    <t>{'neg': 0.0, 'neu': 0.773, 'pos': 0.227, 'compound': 0.2632}</t>
  </si>
  <si>
    <t>Penny, no.</t>
  </si>
  <si>
    <t>It's okay. I want this.</t>
  </si>
  <si>
    <t>{'neg': 0.0, 'neu': 0.385, 'pos': 0.615, 'compound': 0.296}</t>
  </si>
  <si>
    <t>No, you think you do, but...You don't know what you want.</t>
  </si>
  <si>
    <t>{'neg': 0.176, 'neu': 0.72, 'pos': 0.104, 'compound': -0.2263}</t>
  </si>
  <si>
    <t>Oh, God. This is so dumb.</t>
  </si>
  <si>
    <t>{'neg': 0.41, 'neu': 0.387, 'pos': 0.203, 'compound': -0.4838}</t>
  </si>
  <si>
    <t>No, Penny, don't---I'll see you tomorrow.</t>
  </si>
  <si>
    <t>Hey. What'd you do with my daughter?</t>
  </si>
  <si>
    <t>She had a big night. She was falling asleep on the ride home. Where are the boys?</t>
  </si>
  <si>
    <t>Trip's at a friend's house and Kyle's asleep. You know you can get your own, right?</t>
  </si>
  <si>
    <t>Hey, do you remember that one time you, me and Herb let those balloons go over Studio City?</t>
  </si>
  <si>
    <t>Oh, yeah. Didn't we attach glow sticks to them or something?</t>
  </si>
  <si>
    <t>That was really bad for the environment.</t>
  </si>
  <si>
    <t>{'neg': 0.387, 'neu': 0.613, 'pos': 0.0, 'compound': -0.5849}</t>
  </si>
  <si>
    <t>True, but--</t>
  </si>
  <si>
    <t>A seagull could've choked on one of those balloons.</t>
  </si>
  <si>
    <t>But it's a nice memory, right?</t>
  </si>
  <si>
    <t>It was a fun night. We had a lot of fun nights.</t>
  </si>
  <si>
    <t>{'neg': 0.0, 'neu': 0.548, 'pos': 0.452, 'compound': 0.765}</t>
  </si>
  <si>
    <t>Before you left town, you told me L.A. was a tar pit. Do you remember?</t>
  </si>
  <si>
    <t>Oh, God. I said so many things when I was young. I thought I was so deep.</t>
  </si>
  <si>
    <t>Well, do you still think it's true?</t>
  </si>
  <si>
    <t>Do I think L.A. is a tar pit? No. No, I think you're the tar pit.</t>
  </si>
  <si>
    <t>{'neg': 0.286, 'neu': 0.714, 'pos': 0.0, 'compound': -0.5267}</t>
  </si>
  <si>
    <t>Me?</t>
  </si>
  <si>
    <t>No, not "you" you. I'm just saying, like...It doesn't matter where you are, it's who you are, and that's not gonna change whether you're in California or Maine or New Mexico. You know, you can't escape... you.</t>
  </si>
  <si>
    <t>{'neg': 0.086, 'neu': 0.914, 'pos': 0.0, 'compound': -0.3125}</t>
  </si>
  <si>
    <t>Ugh. Now you sound like my mother.</t>
  </si>
  <si>
    <t>{'neg': 0.272, 'neu': 0.485, 'pos': 0.243, 'compound': -0.0772}</t>
  </si>
  <si>
    <t>No, what? No, I don't.</t>
  </si>
  <si>
    <t>I don't know what to do, Charlotte.</t>
  </si>
  <si>
    <t>About what?</t>
  </si>
  <si>
    <t>I keep... making these bad decisions. And hurting people.</t>
  </si>
  <si>
    <t>{'neg': 0.508, 'neu': 0.492, 'pos': 0.0, 'compound': -0.7351}</t>
  </si>
  <si>
    <t>Well...Can I tell you a joke?</t>
  </si>
  <si>
    <t>Is it a long joke with no punch line?</t>
  </si>
  <si>
    <t>{'neg': 0.212, 'neu': 0.577, 'pos': 0.212, 'compound': 0.0}</t>
  </si>
  <si>
    <t>Then go ahead.</t>
  </si>
  <si>
    <t>Guy goes into the doctor's office. Says, "Doctor, it hurts when I do this." You know what the doctor says?</t>
  </si>
  <si>
    <t>{'neg': 0.147, 'neu': 0.853, 'pos': 0.0, 'compound': -0.4767}</t>
  </si>
  <si>
    <t>"Don't do that."</t>
  </si>
  <si>
    <t>That's actually... good advice.</t>
  </si>
  <si>
    <t>And you know what else? The doctor in that story was a woman. What?! Oh. BoJack, um...I think you got the wrong idea.</t>
  </si>
  <si>
    <t>{'neg': 0.152, 'neu': 0.848, 'pos': 0.0, 'compound': -0.5792}</t>
  </si>
  <si>
    <t>Let's go. Let's get out of here right now.</t>
  </si>
  <si>
    <t>You and me, this is real. You know this is real.</t>
  </si>
  <si>
    <t>My husband is right upstairs.</t>
  </si>
  <si>
    <t>I don't care about your husband. All that matters is us.</t>
  </si>
  <si>
    <t>{'neg': 0.224, 'neu': 0.682, 'pos': 0.094, 'compound': -0.367}</t>
  </si>
  <si>
    <t>Don't do this, BoJack.</t>
  </si>
  <si>
    <t>I know you feel it, too. So many times in my life I've done the wrong thing, but this is the right thing, and I have never been more sure of anything. I've wasted so much time sitting on my hands and imagining what could have been. Tell me you don't feel the same. Tell me you haven't thought about it.</t>
  </si>
  <si>
    <t>{'neg': 0.14, 'neu': 0.86, 'pos': 0.0, 'compound': -0.8449}</t>
  </si>
  <si>
    <t>I think you should go.</t>
  </si>
  <si>
    <t>Okay. Tomorrow.</t>
  </si>
  <si>
    <t>Charlotte--</t>
  </si>
  <si>
    <t>I have worked very hard to build this life for myself. I am happy here. And you just roll into my life like a hurricane. Why? Because we knew each other for five minutes 30 years ago? I don't know you.</t>
  </si>
  <si>
    <t>{'neg': 0.04, 'neu': 0.805, 'pos': 0.155, 'compound': 0.7066}</t>
  </si>
  <si>
    <t>You do.</t>
  </si>
  <si>
    <t>I don't. And you don't know me.</t>
  </si>
  <si>
    <t>No, please. These last few months have been amazing. I love you, your family and this town.</t>
  </si>
  <si>
    <t>{'neg': 0.09, 'neu': 0.49, 'pos': 0.42, 'compound': 0.8442}</t>
  </si>
  <si>
    <t>I never wanted to hurt--</t>
  </si>
  <si>
    <t>I'm sorry I kissed you. I shouldn't have. We can pretend it didn't happen. Everything can go back to normal, but--</t>
  </si>
  <si>
    <t>{'neg': 0.127, 'neu': 0.751, 'pos': 0.122, 'compound': 0.2263}</t>
  </si>
  <si>
    <t>No, no, stop. No.</t>
  </si>
  <si>
    <t>{'neg': 1.0, 'neu': 0.0, 'pos': 0.0, 'compound': -0.7783}</t>
  </si>
  <si>
    <t>Please, don't make me go back to L.A.</t>
  </si>
  <si>
    <t>I don't care where you go, BoJack, but I can't have you around here. You make me too sad.</t>
  </si>
  <si>
    <t>{'neg': 0.284, 'neu': 0.716, 'pos': 0.0, 'compound': -0.7153}</t>
  </si>
  <si>
    <t>Okay. What are you doing here?</t>
  </si>
  <si>
    <t>I know what I want, BoJack.</t>
  </si>
  <si>
    <t>Go to bed, Penny. Wait, what?</t>
  </si>
  <si>
    <t>Shh, shh, shh. Quiet, quiet, quiet.</t>
  </si>
  <si>
    <t>Mom.</t>
  </si>
  <si>
    <t>Charlotte.</t>
  </si>
  <si>
    <t>Penny, go to your room.</t>
  </si>
  <si>
    <t>We didn't even do anything.</t>
  </si>
  <si>
    <t>Now, Penny.</t>
  </si>
  <si>
    <t>Charlotte, I am so sorry---Don't. Don't you dare. If you are not out of my driveway in 30 minutes, I will call the police. And if you ever try to contact me or my family again, I will fucking kill you.</t>
  </si>
  <si>
    <t>{'neg': 0.119, 'neu': 0.881, 'pos': 0.0, 'compound': -0.7178}</t>
  </si>
  <si>
    <t>Hey. You're still here?</t>
  </si>
  <si>
    <t>Yep, still here.</t>
  </si>
  <si>
    <t>S2E12</t>
  </si>
  <si>
    <t>MR. PEANUTBUTTERALARM CLOCK</t>
  </si>
  <si>
    <t>Look alive, bright eyes. It's the morning and somebody loves you.</t>
  </si>
  <si>
    <t>{'neg': 0.0, 'neu': 0.465, 'pos': 0.535, 'compound': 0.8481}</t>
  </si>
  <si>
    <t>Right back at you, buddy.</t>
  </si>
  <si>
    <t>FAN 1</t>
  </si>
  <si>
    <t>Oh, my God. He's here.</t>
  </si>
  <si>
    <t>FAN 2</t>
  </si>
  <si>
    <t>There he is.</t>
  </si>
  <si>
    <t>FAN 3</t>
  </si>
  <si>
    <t>I love you, Mr. Peanutbutter.</t>
  </si>
  <si>
    <t>MR. PENUTBUTTER</t>
  </si>
  <si>
    <t>I love you, too.</t>
  </si>
  <si>
    <t>Idea for a new Pixar movie</t>
  </si>
  <si>
    <t>And Leland Stanford?</t>
  </si>
  <si>
    <t>Transcontinental Railroad.</t>
  </si>
  <si>
    <t>CELEBRITY FISH</t>
  </si>
  <si>
    <t>Transcontinental Railroad?</t>
  </si>
  <si>
    <t>That is correct. Next question, what is my favorite kind of berry?</t>
  </si>
  <si>
    <t>Barry Bostwick.</t>
  </si>
  <si>
    <t>Raspberry?</t>
  </si>
  <si>
    <t>I'm so sorry, the correct answer,of course, was Barry Bostwick.</t>
  </si>
  <si>
    <t>{'neg': 0.15, 'neu': 0.85, 'pos': 0.0, 'compound': -0.1513}</t>
  </si>
  <si>
    <t>How was I supposed to know?</t>
  </si>
  <si>
    <t>He also likes Franken Berry.</t>
  </si>
  <si>
    <t>We would have accepted Franken Berry.</t>
  </si>
  <si>
    <t>I'm sorry, you lose.</t>
  </si>
  <si>
    <t>{'neg': 0.667, 'neu': 0.333, 'pos': 0.0, 'compound': -0.4588}</t>
  </si>
  <si>
    <t>What the...?</t>
  </si>
  <si>
    <t>That's our show, but before we go I wanna send out a quick message. Diane, if you're watching this, I love you and I know you're doing great things.</t>
  </si>
  <si>
    <t>{'neg': 0.0, 'neu': 0.645, 'pos': 0.355, 'compound': 0.9398}</t>
  </si>
  <si>
    <t>Idea for a new app</t>
  </si>
  <si>
    <t>Hey, is everyone having a good time? Ha!</t>
  </si>
  <si>
    <t>{'neg': 0.0, 'neu': 0.472, 'pos': 0.528, 'compound': 0.68}</t>
  </si>
  <si>
    <t>Three months. A year. A life.</t>
  </si>
  <si>
    <t>Erica, where did that tooth come from? All right, let's keep this party going.</t>
  </si>
  <si>
    <t>{'neg': 0.0, 'neu': 0.806, 'pos': 0.194, 'compound': 0.481}</t>
  </si>
  <si>
    <t>One click and everything could just go back to the way it was.</t>
  </si>
  <si>
    <t>Yup. Still here.</t>
  </si>
  <si>
    <t>Stop it.</t>
  </si>
  <si>
    <t>Wake up, captain dumbshit. I've been trying to get in touch with you for two months.</t>
  </si>
  <si>
    <t>Ow. Okay. I'm awake, I'm awake. Aah! What is it? If the studio wants to sue me, tell them to take my house. I belong to the sea now.</t>
  </si>
  <si>
    <t>{'neg': 0.0, 'neu': 0.925, 'pos': 0.075, 'compound': 0.2942}</t>
  </si>
  <si>
    <t>Only on adventure. And gin. And vodka. And gin.</t>
  </si>
  <si>
    <t>They're not gonna sue you. They finished the movie.</t>
  </si>
  <si>
    <t>What? How? Explain yourself, land wench.</t>
  </si>
  <si>
    <t>I don't know, ask Turteltaub. That's not why I'm here. I thought you were in Cordovia. You've been here this whole time?</t>
  </si>
  <si>
    <t>Idea for a thing Princess Carolyn should do... Shut up.</t>
  </si>
  <si>
    <t>Get dressed. We're going to the orphanage.</t>
  </si>
  <si>
    <t>What orphanage?</t>
  </si>
  <si>
    <t>Remember at Herb's funeral, I asked you what you wanted me to do with your Horsin' Around residuals?</t>
  </si>
  <si>
    <t>{'neg': 0.135, 'neu': 0.865, 'pos': 0.0, 'compound': -0.3612}</t>
  </si>
  <si>
    <t>I do... not remember that.</t>
  </si>
  <si>
    <t>You said, "Give it to an orphanage or something."</t>
  </si>
  <si>
    <t>It turns out you made enough money to build a brand new one. So congratulations. You're a hero.</t>
  </si>
  <si>
    <t>{'neg': 0.0, 'neu': 0.635, 'pos': 0.365, 'compound': 0.8425}</t>
  </si>
  <si>
    <t>A hero?</t>
  </si>
  <si>
    <t>That's right, a hero.</t>
  </si>
  <si>
    <t>HEDGEHOG</t>
  </si>
  <si>
    <t>Or is it pronounced gyro? I just call them subs. Anyway, enjoy the sandwich, you're a great man. Welcome toThe BoJack Horseman Orphanage. Or, as we call it, The BoJack Horsephanage.</t>
  </si>
  <si>
    <t>{'neg': 0.0, 'neu': 0.716, 'pos': 0.284, 'compound': 0.8834}</t>
  </si>
  <si>
    <t>You cannot call it that. A, because I am not a great man and B, because that is a really stupid name.</t>
  </si>
  <si>
    <t>{'neg': 0.291, 'neu': 0.709, 'pos': 0.0, 'compound': -0.7898}</t>
  </si>
  <si>
    <t>The name was Molly's idea.</t>
  </si>
  <si>
    <t>Stop pissing off the orphans. A lot of them grow upto be serial killers.</t>
  </si>
  <si>
    <t>{'neg': 0.479, 'neu': 0.521, 'pos': 0.0, 'compound': -0.8481}</t>
  </si>
  <si>
    <t>CHRILDREN</t>
  </si>
  <si>
    <t>BoJack's a very kind fellow. BoJack's a very kind fellow. BoJack's a very kind fellow. He gave us a place to live.</t>
  </si>
  <si>
    <t>{'neg': 0.0, 'neu': 0.575, 'pos': 0.425, 'compound': 0.9017}</t>
  </si>
  <si>
    <t>Thank you for that lovely song. But I'm not a good person. This is the only good thing I've ever done and I did it by accident. And it just goes to show you life is just... Ah, what am I saying? I don't have to tell you how hard life is.You're the ones with the dead parents.</t>
  </si>
  <si>
    <t>{'neg': 0.259, 'neu': 0.68, 'pos': 0.06, 'compound': -0.941}</t>
  </si>
  <si>
    <t>ORPHAN 1</t>
  </si>
  <si>
    <t>My parents are dead?</t>
  </si>
  <si>
    <t>{'neg': 0.589, 'neu': 0.411, 'pos': 0.0, 'compound': -0.6486}</t>
  </si>
  <si>
    <t>No. No. Not necessarily. Maybe they just didn't want you. My point is, I don't understand how people live. It's amazing to me that people wake up every morning and say, Yeah, another day, let's do it. How do people do it? I don't know how.</t>
  </si>
  <si>
    <t>{'neg': 0.111, 'neu': 0.77, 'pos': 0.119, 'compound': 0.3352}</t>
  </si>
  <si>
    <t>Yay.</t>
  </si>
  <si>
    <t>COPERNICUS</t>
  </si>
  <si>
    <t>So you see, Todd, the nimble improviser must navigate the most sensitive of areas. And I'm not just talking about the butt.</t>
  </si>
  <si>
    <t>Ha. Copernicus, how do you always come up with these amazing butt jokes?</t>
  </si>
  <si>
    <t>When you're a Level Nine, as I am, you don't come up with butt jokes. You live truthfully in the moment and the butt joke comes to you.</t>
  </si>
  <si>
    <t>{'neg': 0.0, 'neu': 0.764, 'pos': 0.236, 'compound': 0.7269}</t>
  </si>
  <si>
    <t>So true. So wise.</t>
  </si>
  <si>
    <t>{'neg': 0.0, 'neu': 0.229, 'pos': 0.771, 'compound': 0.775}</t>
  </si>
  <si>
    <t>Listen, I need to "shove off," as we sailors say, on my comedy cruise line, the Giggleship. I shan't be returning.</t>
  </si>
  <si>
    <t>Shan't you?</t>
  </si>
  <si>
    <t>I shannot. I'd like you to join me on the high seas, as my Number Two and I don't mean that kind of number two.</t>
  </si>
  <si>
    <t>{'neg': 0.0, 'neu': 0.731, 'pos': 0.269, 'compound': 0.6133}</t>
  </si>
  <si>
    <t>What, number two, how do you do that?</t>
  </si>
  <si>
    <t>If it isn't the furshlugginer putz who cost me 50 grand.</t>
  </si>
  <si>
    <t>{'neg': 0.0, 'neu': 0.769, 'pos': 0.231, 'compound': 0.4588}</t>
  </si>
  <si>
    <t>I'm sorry I bailed in the middle of production. If there's anything I can do.</t>
  </si>
  <si>
    <t>Do? What do? Movie's finished. We fixed the whole thing in post.</t>
  </si>
  <si>
    <t>Remember your first week, these nerds made a computer scan of your head so we could finish if something happened to you?</t>
  </si>
  <si>
    <t>NERD 1</t>
  </si>
  <si>
    <t>Please don't call us nerds, sir.</t>
  </si>
  <si>
    <t>Something happened to you, so these nerds finished the movie. Look what Computer BoJack can do.</t>
  </si>
  <si>
    <t>Help you out of that tree, ma'am?</t>
  </si>
  <si>
    <t>Look at him save that cat. Now there's a protagonist we can root for.</t>
  </si>
  <si>
    <t>You did all that in the computer?</t>
  </si>
  <si>
    <t>Not just that. Computer BoJack had so much charisma and screen presence we ended up going back and replacing you in every scene.</t>
  </si>
  <si>
    <t>I'm not in the movie at all?</t>
  </si>
  <si>
    <t>Not technically, but computer you is giving the performance of your career. When people see what you do in this movie, they are gonna storm Daniel Day Lewis's house, schlep him out into the street, and shoot him in the head. That's how good your performance is. It's gonna make Daniel Day Lewis look like shit. They're gonna hate Daniel Day-Lewis.</t>
  </si>
  <si>
    <t>{'neg': 0.167, 'neu': 0.703, 'pos': 0.13, 'compound': -0.5927}</t>
  </si>
  <si>
    <t>But it's not my performance.</t>
  </si>
  <si>
    <t>Explain that to the widow Day-Lewis. She'll be devastated. Kaput. Kapleshky.</t>
  </si>
  <si>
    <t>{'neg': 0.286, 'neu': 0.714, 'pos': 0.0, 'compound': -0.6124}</t>
  </si>
  <si>
    <t>Are you actually Jewish? Because I feel like some of these you're just making up.</t>
  </si>
  <si>
    <t>Look, we got a screening this weekend. Come see the movie, we'll schmooze, we'll kibitz, schlemiel, schlimazel, Hasenpfeffer Incorporated.</t>
  </si>
  <si>
    <t>Just think, Carolyn, in one week, all of this will be ours.</t>
  </si>
  <si>
    <t>We should a put a social-media desk there. If we hire someone to micromanageour clients' online personas and new media outreach, they'll seem more grounded down to earth.</t>
  </si>
  <si>
    <t>{'neg': 0.0, 'neu': 0.923, 'pos': 0.077, 'compound': 0.2732}</t>
  </si>
  <si>
    <t>Smiling poop emoji, I love everything about that. I wanna make sure the couches we get are really comfortable. You know, just in case we have some late nights.</t>
  </si>
  <si>
    <t>{'neg': 0.0, 'neu': 0.637, 'pos': 0.363, 'compound': 0.92}</t>
  </si>
  <si>
    <t>Mr. Rabitowitz. This is a place of business. Ugh, can we just freeze in this moment for a second? I just wanna remember this instant where for once in my life, everything was going--</t>
  </si>
  <si>
    <t>{'neg': 0.085, 'neu': 0.879, 'pos': 0.036, 'compound': -0.3818}</t>
  </si>
  <si>
    <t>Hold that thought.</t>
  </si>
  <si>
    <t>Ugh. My wife and I are going to the ballet tonight, there's a real ish with the restaurant.</t>
  </si>
  <si>
    <t>{'neg': 0.157, 'neu': 0.843, 'pos': 0.0, 'compound': -0.4215}</t>
  </si>
  <si>
    <t>This is the wife you're divorcing, right?</t>
  </si>
  <si>
    <t>You know how it is. You say you want a divorceand she says, No, we can make this work. You go to counseling and remember why you fell in love with her in the first place and then, blah, blah, it's a whole thing.</t>
  </si>
  <si>
    <t>{'neg': 0.105, 'neu': 0.779, 'pos': 0.116, 'compound': 0.3612}</t>
  </si>
  <si>
    <t>We've been sleeping together for three months. We're about to start a company together.</t>
  </si>
  <si>
    <t>None of that has to change. I am definitely going to divorce her probably, it's just...Ugh. It's hard to explain to someone who's never been married.</t>
  </si>
  <si>
    <t>{'neg': 0.052, 'neu': 0.849, 'pos': 0.1, 'compound': 0.3182}</t>
  </si>
  <si>
    <t>Listen, this is--</t>
  </si>
  <si>
    <t>Sorry, Katie just said something funny.</t>
  </si>
  <si>
    <t>{'neg': 0.159, 'neu': 0.488, 'pos': 0.354, 'compound': 0.3818}</t>
  </si>
  <si>
    <t>I gotta hop. I love you, though.</t>
  </si>
  <si>
    <t>{'neg': 0.0, 'neu': 0.488, 'pos': 0.512, 'compound': 0.6369}</t>
  </si>
  <si>
    <t>Ha, ha. Okay, keep the engine running,I'll be back in a--Hey.</t>
  </si>
  <si>
    <t>{'neg': 0.0, 'neu': 0.544, 'pos': 0.456, 'compound': 0.6908}</t>
  </si>
  <si>
    <t>Um, I'm just here to pick up some stuff. I'm going away for a while.</t>
  </si>
  <si>
    <t>Oh, where?</t>
  </si>
  <si>
    <t>The Giggleship. It's the comedy cruise line People magazine once called "a comedy cruise line."</t>
  </si>
  <si>
    <t>Comedy cruise line? Oh right, your improv thing. How was your, uh, graduation show?</t>
  </si>
  <si>
    <t>It was two months ago. You missed it.</t>
  </si>
  <si>
    <t>Well...</t>
  </si>
  <si>
    <t>Hey, do you remember the morning after my first night here?</t>
  </si>
  <si>
    <t>I don't know why everyone keeps asking if I remember things. I don't. Just as a general rule, if your question begins, Do you remember and doesn't end with how much you hated Moulin Rouge, the answer's no.</t>
  </si>
  <si>
    <t>{'neg': 0.167, 'neu': 0.833, 'pos': 0.0, 'compound': -0.7506}</t>
  </si>
  <si>
    <t>I was so happy to have a place to stay that I made pancakes. And you kept eating them so I kept making them. And then you got mad at me for letting you eat so many pancakes. You tried to chase me around the pool, but you were too hungover and also full from the pancakes so instead... you took a nap. And when you woke up, you said, "Thanks for the pancakes. Now get out of my house."</t>
  </si>
  <si>
    <t>{'neg': 0.026, 'neu': 0.895, 'pos': 0.079, 'compound': 0.6424}</t>
  </si>
  <si>
    <t>I don't remember any of that.</t>
  </si>
  <si>
    <t>Well, anyway, I'm finally moving out, just like you wanted.</t>
  </si>
  <si>
    <t>Good. Honestly, you'll probably be better off without me.</t>
  </si>
  <si>
    <t>{'neg': 0.0, 'neu': 0.405, 'pos': 0.595, 'compound': 0.8316}</t>
  </si>
  <si>
    <t>Yeah. But we had some good times,though, right?</t>
  </si>
  <si>
    <t>{'neg': 0.0, 'neu': 0.524, 'pos': 0.476, 'compound': 0.6652}</t>
  </si>
  <si>
    <t>Did we?</t>
  </si>
  <si>
    <t>Right. Well, um, take care. Hey, I hope you can find a way to be happy, BoJack. I really do.</t>
  </si>
  <si>
    <t>{'neg': 0.0, 'neu': 0.522, 'pos': 0.478, 'compound': 0.8979}</t>
  </si>
  <si>
    <t>Yeah, okay. Hey, Todd?</t>
  </si>
  <si>
    <t>You need to get your shit together. Rutabaga and I are starting a new agency. I want you to come on boardand write celebrity tweets.</t>
  </si>
  <si>
    <t>{'neg': 0.145, 'neu': 0.803, 'pos': 0.052, 'compound': -0.5106}</t>
  </si>
  <si>
    <t>I don't know how to do that.</t>
  </si>
  <si>
    <t>You're a ghost-writer. It's the same as writing a book, they're just a lot shorter and more people read them.</t>
  </si>
  <si>
    <t>All right, but why are you helping me?</t>
  </si>
  <si>
    <t>Because my life is a mess right now and I compulsively take care of other people when I don't know how to take care of myself.</t>
  </si>
  <si>
    <t>{'neg': 0.087, 'neu': 0.692, 'pos': 0.221, 'compound': 0.5994}</t>
  </si>
  <si>
    <t>Oh. I was hoping it was because you believed in me.</t>
  </si>
  <si>
    <t>I don't.</t>
  </si>
  <si>
    <t>Welcome to my Giggleship. For us, it's a place to realize our higher selves. For the paying public, it's a place to watch improv and drink watered-down margaritas for 8.99.</t>
  </si>
  <si>
    <t>{'neg': 0.0, 'neu': 0.9, 'pos': 0.1, 'compound': 0.4588}</t>
  </si>
  <si>
    <t>Wow, we must all make a lot of money.</t>
  </si>
  <si>
    <t>No, no, you just get paid in experience and stage time. Which in a way is even better than money.</t>
  </si>
  <si>
    <t>{'neg': 0.189, 'neu': 0.687, 'pos': 0.124, 'compound': -0.128}</t>
  </si>
  <si>
    <t>Say what?</t>
  </si>
  <si>
    <t>Look, We've arrived at your living quarters.</t>
  </si>
  <si>
    <t>Wow. No more couch-sleeping for this guy. He gets a mattress.</t>
  </si>
  <si>
    <t>{'neg': 0.157, 'neu': 0.571, 'pos': 0.271, 'compound': 0.3818}</t>
  </si>
  <si>
    <t>That's the spirit. And you can use improv to make this room anything you want it to be. My cabin is exactly like yours, but when I use my imagination, it becomes a rich state room with a treasure chest full of booty. I like a big booty, if you know what I mean. And I don't mean a butt.</t>
  </si>
  <si>
    <t>{'neg': 0.0, 'neu': 0.752, 'pos': 0.248, 'compound': 0.9217}</t>
  </si>
  <si>
    <t>You really are the master of spontaneous witticisms.</t>
  </si>
  <si>
    <t>All right, you ready? This is go time. There's no turning back now.</t>
  </si>
  <si>
    <t>{'neg': 0.14, 'neu': 0.701, 'pos': 0.159, 'compound': 0.0772}</t>
  </si>
  <si>
    <t>Oh, I am ready.</t>
  </si>
  <si>
    <t>Great. Now let's get out there and tell all those garbage rat bastard sons of bastards what we really think of them, once and for all. Everyone. We have an announcement.</t>
  </si>
  <si>
    <t>{'neg': 0.189, 'neu': 0.707, 'pos': 0.104, 'compound': -0.5267}</t>
  </si>
  <si>
    <t>EMPLOYEE</t>
  </si>
  <si>
    <t>Guys, we have an announcement.</t>
  </si>
  <si>
    <t>Mr. Witherspoon's in the hospital.</t>
  </si>
  <si>
    <t>FROG</t>
  </si>
  <si>
    <t>He had a stroke.</t>
  </si>
  <si>
    <t>RUTAGBAGA</t>
  </si>
  <si>
    <t>Well, you know what you rat bastards can stroke? My big, hairy...</t>
  </si>
  <si>
    <t>{'neg': 0.248, 'neu': 0.621, 'pos': 0.13, 'compound': -0.4404}</t>
  </si>
  <si>
    <t>Well, we burned that bridge.</t>
  </si>
  <si>
    <t>Todd, you should be up a magician's sleeve because you are a card.</t>
  </si>
  <si>
    <t>Hey, Bryan. What's going on here?</t>
  </si>
  <si>
    <t>GUARD</t>
  </si>
  <si>
    <t>He refused to scrub the floors.</t>
  </si>
  <si>
    <t>IMPROVE GIRL</t>
  </si>
  <si>
    <t>Please. My knees were cramping so I needed to stand. But I'm real good at cleaning windows. Look.</t>
  </si>
  <si>
    <t>{'neg': 0.0, 'neu': 0.732, 'pos': 0.268, 'compound': 0.6705}</t>
  </si>
  <si>
    <t>That's solid space-work. Bryan, don't worry. I'm gonna go to Copernicus and get this sorted out. Copernicus? Uh, Copernicus? Whoa. One Hundred and One Butt Jokes? "No parking in the rear?" Aah! Copernicus is a fraud!</t>
  </si>
  <si>
    <t>{'neg': 0.138, 'neu': 0.689, 'pos': 0.173, 'compound': -0.5481}</t>
  </si>
  <si>
    <t>A fraud? Me? Ow. I had such high hopes for you, Todd. Normally, I'd make a perfectly timed butt joke here, but as you can see, I don't have my book. Guards, take this subversive to the Yes And room.</t>
  </si>
  <si>
    <t>{'neg': 0.113, 'neu': 0.665, 'pos': 0.222, 'compound': 0.6023}</t>
  </si>
  <si>
    <t>Hey, what are you doing?</t>
  </si>
  <si>
    <t>No. Shame on all of you! Just wait till you see my Trip Advisor review. This cruise is getting three stars. Because I have verymixed feelings about it.</t>
  </si>
  <si>
    <t>{'neg': 0.183, 'neu': 0.817, 'pos': 0.0, 'compound': -0.68}</t>
  </si>
  <si>
    <t>Carolyn, we are free.</t>
  </si>
  <si>
    <t>{'neg': 0.0, 'neu': 0.476, 'pos': 0.524, 'compound': 0.5106}</t>
  </si>
  <si>
    <t>Real quick, kiss me once. Then kiss me twice.</t>
  </si>
  <si>
    <t>{'neg': 0.0, 'neu': 0.556, 'pos': 0.444, 'compound': 0.6808}</t>
  </si>
  <si>
    <t>I don't want to do that anymore.</t>
  </si>
  <si>
    <t>I told you, we can make this work--</t>
  </si>
  <si>
    <t>No. I don't want--</t>
  </si>
  <si>
    <t>Carolyn, you're a single woman in your 40s. Can you really afford to be picky?</t>
  </si>
  <si>
    <t>I'm just saying, what, you think you're gonna find some perfect unattached guy who's gonna love you like I do? Who's gonna make you laugh and feel good about yourself? This is it, Carolyn, this is what you get. If you're holding out for something better, well, I hate to break it to you, but you're gonna be alone for a long time.</t>
  </si>
  <si>
    <t>{'neg': 0.069, 'neu': 0.722, 'pos': 0.21, 'compound': 0.7882}</t>
  </si>
  <si>
    <t>I'm not afraid of being alone. And you might wanna find someplace else to work because you're not coming with me.</t>
  </si>
  <si>
    <t>{'neg': 0.091, 'neu': 0.909, 'pos': 0.0, 'compound': -0.25}</t>
  </si>
  <si>
    <t>Wait, wait, wait, what?</t>
  </si>
  <si>
    <t>It's my company. My name is on all the paperwork. I think I can do it without you. Good luck.</t>
  </si>
  <si>
    <t>{'neg': 0.234, 'neu': 0.766, 'pos': 0.0, 'compound': -0.5975}</t>
  </si>
  <si>
    <t>Whoa, Carolyn, we just--Come... Carolyn.</t>
  </si>
  <si>
    <t>My name is Princess Carolyn.</t>
  </si>
  <si>
    <t>And as I held that baby in my arms, I knew I had been given a second chance. A chance to finally make things right. And this time, I was gonna win...the race of life. Whoa. That was actually good.</t>
  </si>
  <si>
    <t>{'neg': 0.0, 'neu': 0.818, 'pos': 0.182, 'compound': 0.7096}</t>
  </si>
  <si>
    <t>We're doing a full awards push. You should clear your schedule for the next year. Buckle up, buddy, this is the year of Secretariat.</t>
  </si>
  <si>
    <t>{'neg': 0.0, 'neu': 0.789, 'pos': 0.211, 'compound': 0.6808}</t>
  </si>
  <si>
    <t>But it wasn't Secretariat. And it wasn't me. It was a computer.</t>
  </si>
  <si>
    <t>What difference does it make? Smile and collect your trophies. You know Ana Spanikopita?</t>
  </si>
  <si>
    <t>ANA</t>
  </si>
  <si>
    <t>They call her the Oscar whisperer.</t>
  </si>
  <si>
    <t>Ana Spanikopita. Big fan.</t>
  </si>
  <si>
    <t>Thank you, it's--</t>
  </si>
  <si>
    <t>I meant you are going to be a big fan of me because I am going to win you an Oscar.</t>
  </si>
  <si>
    <t>{'neg': 0.0, 'neu': 0.724, 'pos': 0.276, 'compound': 0.7269}</t>
  </si>
  <si>
    <t>Ana is the best there is. You better start writing your speech.</t>
  </si>
  <si>
    <t>{'neg': 0.0, 'neu': 0.585, 'pos': 0.415, 'compound': 0.7964}</t>
  </si>
  <si>
    <t>I don't have to thank my parents, do I?</t>
  </si>
  <si>
    <t>{'neg': 0.232, 'neu': 0.768, 'pos': 0.0, 'compound': -0.2755}</t>
  </si>
  <si>
    <t>You're funny. I am literally laughing out loud. We gotta get you on a talk show. You have any weird history with Kelly Ripa I should know about?</t>
  </si>
  <si>
    <t>{'neg': 0.057, 'neu': 0.738, 'pos': 0.205, 'compound': 0.6597}</t>
  </si>
  <si>
    <t>No. Well, define "weird."</t>
  </si>
  <si>
    <t>{'neg': 0.349, 'neu': 0.317, 'pos': 0.333, 'compound': -0.0258}</t>
  </si>
  <si>
    <t>You look doughy. Do you run? Cardio? Anything?</t>
  </si>
  <si>
    <t>I mean, occasionally.</t>
  </si>
  <si>
    <t>CORGI</t>
  </si>
  <si>
    <t>Excuse me? That was such a beautiful performance. So brave.</t>
  </si>
  <si>
    <t>{'neg': 0.0, 'neu': 0.403, 'pos': 0.597, 'compound': 0.8357}</t>
  </si>
  <si>
    <t>Everyone here loves you. Do you feel that? Feel that energy!</t>
  </si>
  <si>
    <t>{'neg': 0.0, 'neu': 0.596, 'pos': 0.404, 'compound': 0.7263}</t>
  </si>
  <si>
    <t>They don't love me. They don't know me.</t>
  </si>
  <si>
    <t>That's why they love you, shmuck.</t>
  </si>
  <si>
    <t>He's right. Our research shows America likes to think they know you, and then they like learning more about you, but at a certain point they pass a threshold where they actually know you and then they find you weird and off-putting.</t>
  </si>
  <si>
    <t>{'neg': 0.046, 'neu': 0.812, 'pos': 0.142, 'compound': 0.5023}</t>
  </si>
  <si>
    <t>Are you saying that nobody who really knows me could ever love me?</t>
  </si>
  <si>
    <t>No, no, no. Not nobody. No</t>
  </si>
  <si>
    <t>{'neg': 0.815, 'neu': 0.185, 'pos': 0.0, 'compound': -0.7783}</t>
  </si>
  <si>
    <t>What am I doing here?</t>
  </si>
  <si>
    <t>I don't know where you're going, but if you could run there.</t>
  </si>
  <si>
    <t>Sextina, hi. Thanks for meeting me here. I'm really excited to be working with you.</t>
  </si>
  <si>
    <t>{'neg': 0.0, 'neu': 0.699, 'pos': 0.301, 'compound': 0.6801}</t>
  </si>
  <si>
    <t>SEXTINA</t>
  </si>
  <si>
    <t>Listen, chitch, if you're going to tweet for Sextina Aquafina, you need to capture the essence of my personal brand, okay? All upper caps, no punctuation, lots of cryptic bullshit about the Illuminati and make sure to mention my preferred brands, okay? Beats by Dre, Abercrombie and Fitch and brand fin polish.</t>
  </si>
  <si>
    <t>{'neg': 0.101, 'neu': 0.79, 'pos': 0.109, 'compound': -0.3094}</t>
  </si>
  <si>
    <t>Can you spell that last one?</t>
  </si>
  <si>
    <t>No. I gotta go get my blowhole bleached.</t>
  </si>
  <si>
    <t>Hey, thank you so much. You people are the real stars. Huh?</t>
  </si>
  <si>
    <t>PHONE</t>
  </si>
  <si>
    <t>Hi. I'm Sarah Koenig. This is one ringtone told over the course of several rings. And the story it's telling you is to answer your phone.</t>
  </si>
  <si>
    <t>Hey. Uh...</t>
  </si>
  <si>
    <t>So... How's Cordovia?</t>
  </si>
  <si>
    <t>It's... hard.</t>
  </si>
  <si>
    <t>{'neg': 0.583, 'neu': 0.417, 'pos': 0.0, 'compound': -0.1027}</t>
  </si>
  <si>
    <t>Do you know where the batteries are?</t>
  </si>
  <si>
    <t>The batteries in the remote died.</t>
  </si>
  <si>
    <t>Did you check the junk drawer?</t>
  </si>
  <si>
    <t>Yeah, I looked in the junk drawer. I think I'm gonna just take them out of the smoke detector.</t>
  </si>
  <si>
    <t>No, don't do that.</t>
  </si>
  <si>
    <t>Well, I'm out of options. Listen, I know this sounds crazy, but I think maybe you should get back here so you can help me find the batteries.</t>
  </si>
  <si>
    <t>{'neg': 0.056, 'neu': 0.762, 'pos': 0.182, 'compound': 0.5853}</t>
  </si>
  <si>
    <t>I know you're doing important work and it's a long way to travel, but I need you here and I think you should come home.</t>
  </si>
  <si>
    <t>{'neg': 0.0, 'neu': 0.935, 'pos': 0.065, 'compound': 0.1027}</t>
  </si>
  <si>
    <t>Is that really what you want?</t>
  </si>
  <si>
    <t>{'neg': 0.0, 'neu': 0.762, 'pos': 0.238, 'compound': 0.144}</t>
  </si>
  <si>
    <t>Of course it is.</t>
  </si>
  <si>
    <t>Well, okay, I'm looking at this website right now and it says if I leave immediately, I can still make it home tonight.</t>
  </si>
  <si>
    <t>{'neg': 0.052, 'neu': 0.776, 'pos': 0.172, 'compound': 0.4215}</t>
  </si>
  <si>
    <t>That sounds great.</t>
  </si>
  <si>
    <t>I love you, too, Diane. You know, it's the funniest thing. There is a woman in this restaurant who looks just like you.</t>
  </si>
  <si>
    <t>{'neg': 0.0, 'neu': 0.636, 'pos': 0.364, 'compound': 0.8834}</t>
  </si>
  <si>
    <t>I guess I just have one of those faces.</t>
  </si>
  <si>
    <t>Okay, party people, we have time for one more suggestion.</t>
  </si>
  <si>
    <t>Did someone say movie theater? I heard movie theater. I'm Abe Lincoln and I'm gonna wearmy giant hat to the movies. Who's this sitting behind me? John Wilkes Booth. Uh-oh.</t>
  </si>
  <si>
    <t>Todd, it's me, BoJack.</t>
  </si>
  <si>
    <t>Todd, I'm getting you out of here.</t>
  </si>
  <si>
    <t>I can't leave. I need to take suggestions.</t>
  </si>
  <si>
    <t>Okay, well, here's a suggestion, your name is Todd. You're 24, you live on my couch and you've always seen the good in me somehow.</t>
  </si>
  <si>
    <t>{'neg': 0.0, 'neu': 0.753, 'pos': 0.247, 'compound': 0.7096}</t>
  </si>
  <si>
    <t>You've been brainwashed into thinking that you belong here, but you don't. You belong back home. If you're any kind of improviser, you'll take that suggestion and you'll run with it.</t>
  </si>
  <si>
    <t>Let's get out of here.</t>
  </si>
  <si>
    <t>I'm afraid that getting out of here is not an option.</t>
  </si>
  <si>
    <t>GUARD 2</t>
  </si>
  <si>
    <t>You've seen too much.</t>
  </si>
  <si>
    <t>What the hell are you gonna do about it?</t>
  </si>
  <si>
    <t>{'neg': 0.365, 'neu': 0.635, 'pos': 0.0, 'compound': -0.6808}</t>
  </si>
  <si>
    <t>Stop you. With these.</t>
  </si>
  <si>
    <t>Oh, no. Don't do anything crazy, guys.</t>
  </si>
  <si>
    <t>{'neg': 0.238, 'neu': 0.541, 'pos': 0.22, 'compound': -0.0423}</t>
  </si>
  <si>
    <t>You can't be serious.</t>
  </si>
  <si>
    <t>{'neg': 0.0, 'neu': 0.711, 'pos': 0.289, 'compound': 0.0572}</t>
  </si>
  <si>
    <t>Just get behind me, BoJack.</t>
  </si>
  <si>
    <t>No sudden moves.</t>
  </si>
  <si>
    <t>Be reasonable. You wouldn't wanna puncture the hull. Especially not when I have this smoke bomb. Ka-pow!</t>
  </si>
  <si>
    <t>{'neg': 0.189, 'neu': 0.811, 'pos': 0.0, 'compound': -0.5411}</t>
  </si>
  <si>
    <t>I've lost them. Where did they go?</t>
  </si>
  <si>
    <t>Seriously?</t>
  </si>
  <si>
    <t>{'neg': 1.0, 'neu': 0.0, 'pos': 0.0, 'compound': -0.1779}</t>
  </si>
  <si>
    <t>Now feel the wrath of my flamethrower.</t>
  </si>
  <si>
    <t>Too bad we're wearing sunscreen with SPF a million which protects against flamethrowers.</t>
  </si>
  <si>
    <t>{'neg': 0.222, 'neu': 0.633, 'pos': 0.146, 'compound': -0.296}</t>
  </si>
  <si>
    <t>Now we finish this with our strangle machine. Beep, boop, boop.</t>
  </si>
  <si>
    <t>Machine?</t>
  </si>
  <si>
    <t>Strangle those guys.</t>
  </si>
  <si>
    <t>BoJack, help.</t>
  </si>
  <si>
    <t>There is literally nothing happening to you.</t>
  </si>
  <si>
    <t>You don't understand, if you die in improv, you die in real life.</t>
  </si>
  <si>
    <t>{'neg': 0.415, 'neu': 0.585, 'pos': 0.0, 'compound': -0.8316}</t>
  </si>
  <si>
    <t>So stupid. Fine. I guess I have a guard killing machine? Beep, boop, beep.</t>
  </si>
  <si>
    <t>{'neg': 0.445, 'neu': 0.44, 'pos': 0.114, 'compound': -0.7914}</t>
  </si>
  <si>
    <t>No. I have a wife and children. Well, they're improvised, but they're real to me.</t>
  </si>
  <si>
    <t>{'neg': 0.113, 'neu': 0.777, 'pos': 0.11, 'compound': -0.0129}</t>
  </si>
  <si>
    <t>Can this be the end?</t>
  </si>
  <si>
    <t>This whole ship is full of idiots. Beep, boop. Come on, come on, come on. Come on, come on, Todd. Almost there.</t>
  </si>
  <si>
    <t>Wait. Where are you going?</t>
  </si>
  <si>
    <t>Sorry, improv is fun and great and everything, but you guys are really into improv. I'm gonna go with my friend.</t>
  </si>
  <si>
    <t>{'neg': 0.042, 'neu': 0.626, 'pos': 0.331, 'compound': 0.8338}</t>
  </si>
  <si>
    <t>Your friend? I didn't realize this man was your friend. Well, then, by all means, go with him, Todd. But, see, I thought this was the man who sabotaged your rock opera. The one who constantly abuses you and makes you shower with a hose in the yard.</t>
  </si>
  <si>
    <t>{'neg': 0.095, 'neu': 0.794, 'pos': 0.111, 'compound': -0.2846}</t>
  </si>
  <si>
    <t>I invited him to.</t>
  </si>
  <si>
    <t>The one who's never said a kind wordto you the entire time you've known him. Is this your friend, Todd?</t>
  </si>
  <si>
    <t>{'neg': 0.121, 'neu': 0.74, 'pos': 0.139, 'compound': 0.1088}</t>
  </si>
  <si>
    <t>It's more complicated than that.</t>
  </si>
  <si>
    <t>Is it? We're your friends, Todd.</t>
  </si>
  <si>
    <t>More than that, we're a family.</t>
  </si>
  <si>
    <t>Hash browns.</t>
  </si>
  <si>
    <t>I heard hash browns. Martha, did you see my hash browns?</t>
  </si>
  <si>
    <t>Oh, my God, do you ever turn it off? It was hash browns, not pancakes. The first morning you stayed with me. You kept making them and I kept eating them and then I threw up in the pool. That made you throw up in the pool. Then I got mad at you for throwing up in my pool. But, you said, I'll clean it up.</t>
  </si>
  <si>
    <t>{'neg': 0.031, 'neu': 0.893, 'pos': 0.076, 'compound': 0.4588}</t>
  </si>
  <si>
    <t>And did I clean it up?</t>
  </si>
  <si>
    <t>No. You didn't. I had to call the pool cleaner.</t>
  </si>
  <si>
    <t>{'neg': 0.202, 'neu': 0.642, 'pos': 0.156, 'compound': -0.128}</t>
  </si>
  <si>
    <t>Ha, ha.</t>
  </si>
  <si>
    <t>And you said, Thank you for letting me stay here. I don't have anywhere else to go. And I remember when you said that, "I don't have anywhere else to go," because I felt good about myself. And I don't feel that way a lot. Letting you stay with me was the best thing I ever did on purpose. I don't think I ever told you that. But I should have. Because you're my best friend, Todd.</t>
  </si>
  <si>
    <t>{'neg': 0.0, 'neu': 0.793, 'pos': 0.207, 'compound': 0.9468}</t>
  </si>
  <si>
    <t>I'm not gonna lie, if you just made all that up, that was some really good improv. Game recognize game.</t>
  </si>
  <si>
    <t>{'neg': 0.0, 'neu': 0.856, 'pos': 0.144, 'compound': 0.4927}</t>
  </si>
  <si>
    <t>Why do you have a boat?</t>
  </si>
  <si>
    <t>Uh, I don't remember. Hello? Prince?</t>
  </si>
  <si>
    <t>Listen, bozo, I keep getting calls from this New York playwright, she really wants to talk to you. She says you know her, Jill Pill?</t>
  </si>
  <si>
    <t>Ring any bells? Apparently, she worked on your TV show.</t>
  </si>
  <si>
    <t>Horsin' Around?</t>
  </si>
  <si>
    <t>No, actually. The other TV show.</t>
  </si>
  <si>
    <t>Other TV show? Oh, shit. Jill.</t>
  </si>
  <si>
    <t>While I got you, I'm moving into the new office and I got Herb's ashes here. I really don't know what to do with this thing. Do you want it?</t>
  </si>
  <si>
    <t>Why did I take you with me?</t>
  </si>
  <si>
    <t>Herb loved orphans. Mostly as a delivery apparatus for hackneyed punchlines and mawkish sentimentality, but still.</t>
  </si>
  <si>
    <t>{'neg': 0.0, 'neu': 0.762, 'pos': 0.238, 'compound': 0.4678}</t>
  </si>
  <si>
    <t>And we will do our part to honor his legacy.</t>
  </si>
  <si>
    <t>Hey, who's Jerb?</t>
  </si>
  <si>
    <t>What? Jerb Ka-- Why does it say "Jerb Kazzaz?"</t>
  </si>
  <si>
    <t>Your e-mail said "Jerb." I forwarded it to the plaque guy. Is it not--?</t>
  </si>
  <si>
    <t>No, obviously that was a typo. Why would I want to dedicate the orphanage to the memory of Jerb Kazzaz?</t>
  </si>
  <si>
    <t>{'neg': 0.113, 'neu': 0.821, 'pos': 0.067, 'compound': -0.2263}</t>
  </si>
  <si>
    <t>Kind of sounds like something you'd get at a Mediterranean restaurant, but wouldn't finish.</t>
  </si>
  <si>
    <t>{'neg': 0.0, 'neu': 0.873, 'pos': 0.127, 'compound': 0.1901}</t>
  </si>
  <si>
    <t>You gotta fix this.</t>
  </si>
  <si>
    <t>Really? We spent a lot of moneyon this plaque, you know? And on the t-shirts.</t>
  </si>
  <si>
    <t>Jerb's kids? No, there's no Jerb. It's Herb.</t>
  </si>
  <si>
    <t>{'neg': 0.423, 'neu': 0.577, 'pos': 0.0, 'compound': -0.5267}</t>
  </si>
  <si>
    <t>HEGDEHOG</t>
  </si>
  <si>
    <t>T-shirt's say Jerb so I'm going by the t-shirts.</t>
  </si>
  <si>
    <t>You know, Herb would probably thinkthat this is pretty funny that you couldn't even get this right.</t>
  </si>
  <si>
    <t>{'neg': 0.0, 'neu': 0.711, 'pos': 0.289, 'compound': 0.7269}</t>
  </si>
  <si>
    <t>Yeah. He would.</t>
  </si>
  <si>
    <t>So, in a way...</t>
  </si>
  <si>
    <t>Yeah. You wanna get some Mediterranean food?</t>
  </si>
  <si>
    <t>You read my mind.</t>
  </si>
  <si>
    <t>Oh, God. Lungs on fire. Ow. Crap. I hate this. Running is terrible. Everything is the worst. Oh, my God. Oh, my God.</t>
  </si>
  <si>
    <t>{'neg': 0.439, 'neu': 0.387, 'pos': 0.174, 'compound': -0.891}</t>
  </si>
  <si>
    <t>MONKEY</t>
  </si>
  <si>
    <t>It gets easier.</t>
  </si>
  <si>
    <t>Every day, it gets a little easier.</t>
  </si>
  <si>
    <t>But you gotta do it every day. That's the hard part.But it does get easier.</t>
  </si>
  <si>
    <t>{'neg': 0.087, 'neu': 0.71, 'pos': 0.202, 'compound': 0.4767}</t>
  </si>
  <si>
    <t>S3E1</t>
  </si>
  <si>
    <t>It's a dream come true.</t>
  </si>
  <si>
    <t>You've been trying to get this movie made for 20 years. Did you ever think you'd be sitting here, talking about Secretariat?</t>
  </si>
  <si>
    <t>Sitting here? In this hotel room? It's a dream come true.</t>
  </si>
  <si>
    <t>{'neg': 0.0, 'neu': 0.608, 'pos': 0.392, 'compound': 0.6322}</t>
  </si>
  <si>
    <t>What's it like to play Secretariat?</t>
  </si>
  <si>
    <t>{'neg': 0.0, 'neu': 0.449, 'pos': 0.551, 'compound': 0.5994}</t>
  </si>
  <si>
    <t>Dream come true.</t>
  </si>
  <si>
    <t>Playing Secretariat, what was that like?</t>
  </si>
  <si>
    <t>{'neg': 0.0, 'neu': 0.482, 'pos': 0.518, 'compound': 0.5106}</t>
  </si>
  <si>
    <t>WOMAN 2</t>
  </si>
  <si>
    <t>How long you in New York for?</t>
  </si>
  <si>
    <t>Just a couple days of fun interviews, then it's off to Chicago for more fun interviews, and then, if I don't blow my brains out, I get to go back to L.A.</t>
  </si>
  <si>
    <t>Darling, you're doing marvelously, I am so proud of you. If I could make one slight adjustment? Maybe fewer jokes about how these interviews make you want to blow your brains out?</t>
  </si>
  <si>
    <t>{'neg': 0.0, 'neu': 0.694, 'pos': 0.306, 'compound': 0.8873}</t>
  </si>
  <si>
    <t>Right. Sorry. I am so thrilled to be here, talking with, uh...</t>
  </si>
  <si>
    <t>{'neg': 0.096, 'neu': 0.667, 'pos': 0.237, 'compound': 0.4391}</t>
  </si>
  <si>
    <t>FINLAND</t>
  </si>
  <si>
    <t>Yahoo Finland.</t>
  </si>
  <si>
    <t>Yahoo Finland. Are you Finnish?</t>
  </si>
  <si>
    <t>No, we are just getting started.</t>
  </si>
  <si>
    <t>Walked right into that one.</t>
  </si>
  <si>
    <t>MAN 3</t>
  </si>
  <si>
    <t>What would an Oscar nomination mean for Mr. BoJack Horseman?</t>
  </si>
  <si>
    <t>Any award recognition is just gravy. The real joy is to sitin this hotel room all day, answering the same question sover and over again.</t>
  </si>
  <si>
    <t>{'neg': 0.0, 'neu': 0.759, 'pos': 0.241, 'compound': 0.8074}</t>
  </si>
  <si>
    <t>Great answers, you're divine. I'm in love with you. One small adjustment. I don't think sarcasm is going to read.</t>
  </si>
  <si>
    <t>{'neg': 0.0, 'neu': 0.525, 'pos': 0.475, 'compound': 0.9269}</t>
  </si>
  <si>
    <t>Just write a script for me, so I don't have to think for myself.</t>
  </si>
  <si>
    <t>Honey, I would shove my handup your ass and control your mouth like a Muppet if it would win you an Oscar. What do I know? I'm just the publicist you hired to help win you an Oscar.</t>
  </si>
  <si>
    <t>{'neg': 0.076, 'neu': 0.648, 'pos': 0.276, 'compound': 0.8519}</t>
  </si>
  <si>
    <t>WOMAN 3</t>
  </si>
  <si>
    <t>What's it like to play Seabiscuit?</t>
  </si>
  <si>
    <t>I don't know. You'd have to ask Tobey Maguire.</t>
  </si>
  <si>
    <t>MAN 4</t>
  </si>
  <si>
    <t>Your last attempt at a comeback was The BoJack Horseman Show.</t>
  </si>
  <si>
    <t>Pass.</t>
  </si>
  <si>
    <t>MAN 5</t>
  </si>
  <si>
    <t>People still see you as the guy from that sucky show from the '90s.</t>
  </si>
  <si>
    <t>{'neg': 0.182, 'neu': 0.818, 'pos': 0.0, 'compound': -0.4404}</t>
  </si>
  <si>
    <t>Horsin' Around was not a sucky show.</t>
  </si>
  <si>
    <t>{'neg': 0.0, 'neu': 0.675, 'pos': 0.325, 'compound': 0.3412}</t>
  </si>
  <si>
    <t>Yeah, but it was.</t>
  </si>
  <si>
    <t>It lasted nine seasons. Its whole purpose was for people to watch it so the network could sell ad time, so the show could make more money than it cost to produce. It did that well. It was a good show.</t>
  </si>
  <si>
    <t>{'neg': 0.0, 'neu': 0.884, 'pos': 0.116, 'compound': 0.6124}</t>
  </si>
  <si>
    <t>Yes, but it sucked.</t>
  </si>
  <si>
    <t>{'neg': 0.51, 'neu': 0.255, 'pos': 0.236, 'compound': -0.4854}</t>
  </si>
  <si>
    <t>It didn't suck!</t>
  </si>
  <si>
    <t>{'neg': 0.0, 'neu': 0.426, 'pos': 0.574, 'compound': 0.4015}</t>
  </si>
  <si>
    <t>Great job today. It could not have gone better. My only note would be stop defending Horsin' Around.</t>
  </si>
  <si>
    <t>{'neg': 0.194, 'neu': 0.633, 'pos': 0.173, 'compound': 0.1265}</t>
  </si>
  <si>
    <t>Why? Millions of people loved it!</t>
  </si>
  <si>
    <t>{'neg': 0.0, 'neu': 0.544, 'pos': 0.456, 'compound': 0.636}</t>
  </si>
  <si>
    <t>We need to use these next few months to define your story. When people see you they need to think Oscar winner, not dumb asshole from an old TV show that nobody cares about.</t>
  </si>
  <si>
    <t>Okay, I hear what you're saying, but we can both agree Horsin' Around was a good show, right?</t>
  </si>
  <si>
    <t>{'neg': 0.0, 'neu': 0.603, 'pos': 0.397, 'compound': 0.8201}</t>
  </si>
  <si>
    <t>BoJack, you know I think the world of you. I think you are so smart and attractive, so I'm not going to mince words. Horsin' Around was a piece of shit.</t>
  </si>
  <si>
    <t>{'neg': 0.102, 'neu': 0.709, 'pos': 0.189, 'compound': 0.4687}</t>
  </si>
  <si>
    <t>Looking good. Fantastic. You need a coaster. I told you to wear lipstick and underpants, Teresa.</t>
  </si>
  <si>
    <t>{'neg': 0.0, 'neu': 0.649, 'pos': 0.351, 'compound': 0.7579}</t>
  </si>
  <si>
    <t>JUDAH</t>
  </si>
  <si>
    <t>I put everything bill-related in one folder. Gas bill, cable bill, and the new headshots for Billy Zane.</t>
  </si>
  <si>
    <t>Thank you, Judah.</t>
  </si>
  <si>
    <t>You also wanted me to remind you to call Mr. Peanutbutter.</t>
  </si>
  <si>
    <t>Yeah. Ping me again in two minutes? No, five minutes. Uh, when's our call with BoJack and Spanakopita?</t>
  </si>
  <si>
    <t>{'neg': 0.108, 'neu': 0.784, 'pos': 0.108, 'compound': 0.0}</t>
  </si>
  <si>
    <t>The one that started seven minutes ago? It started seven minutes ago.</t>
  </si>
  <si>
    <t>Diane's in your office right now, stalling... poorly.</t>
  </si>
  <si>
    <t>And that is my opinion on the Octomom. Remember Octomom?</t>
  </si>
  <si>
    <t>Diane, are you stalling for Princess Carolyn?</t>
  </si>
  <si>
    <t>{'neg': 0.231, 'neu': 0.769, 'pos': 0.0, 'compound': -0.2023}</t>
  </si>
  <si>
    <t>What? You know who was good at stallin' was Joseph Stalin.</t>
  </si>
  <si>
    <t>If anything, Stalin was ruthlessly efficient. Get your head out of your ass, Diane.</t>
  </si>
  <si>
    <t>{'neg': 0.191, 'neu': 0.656, 'pos': 0.153, 'compound': -0.1779}</t>
  </si>
  <si>
    <t>He also had a city named after him. Isn't that right, Princess Carolyn, who's been here the whole time?</t>
  </si>
  <si>
    <t>Hey, buddy. How was your first big day at the press junket?</t>
  </si>
  <si>
    <t>Endless. It was like the second act of a Judd Apatow movie.</t>
  </si>
  <si>
    <t>HOLLYHOCK</t>
  </si>
  <si>
    <t>He was exquisite.</t>
  </si>
  <si>
    <t>The movie's tracking really well on social. New media impressions are up 23 percent across platforms.</t>
  </si>
  <si>
    <t>{'neg': 0.0, 'neu': 0.765, 'pos': 0.235, 'compound': 0.5095}</t>
  </si>
  <si>
    <t>Oh, I have no idea. I assumed you would know. But I keep tweeting things and they keep getting retweeted, so we're doing something right. Yesterday I dropped my phone in the bathroom which made BoJack's Instagram post a picture of the floor, with the caption spujb. That got 4000 likes.</t>
  </si>
  <si>
    <t>{'neg': 0.032, 'neu': 0.892, 'pos': 0.075, 'compound': 0.4767}</t>
  </si>
  <si>
    <t>I am exhausted. Being a movie star is the hardest job. And we get no recognition.</t>
  </si>
  <si>
    <t>{'neg': 0.281, 'neu': 0.719, 'pos': 0.0, 'compound': -0.5719}</t>
  </si>
  <si>
    <t>Okay, you're gonna love this. I pulled some strings at Manatee Fairand set up an interview tomorrow night.</t>
  </si>
  <si>
    <t>BoJack is not ready for a magazine feature.</t>
  </si>
  <si>
    <t>Relax. It's not that big a deal.</t>
  </si>
  <si>
    <t>I didn't realizeyou were an authority on deal size.</t>
  </si>
  <si>
    <t>Listen, Moussaka...</t>
  </si>
  <si>
    <t>Ladies, please. There's plenty of BoJack to go around. I can do all the bullshit things Ana's scheduled for me in the morning and still have time for Princess Carolyn's bullshit thing tomorrow night. Now, pajamas. Whaa! Todd?!</t>
  </si>
  <si>
    <t>{'neg': 0.184, 'neu': 0.764, 'pos': 0.052, 'compound': -0.7835}</t>
  </si>
  <si>
    <t>What is going on over there?</t>
  </si>
  <si>
    <t>Ana</t>
  </si>
  <si>
    <t>BoJack smuggled a young boy into his room. No big deal. Movie stars do it all the time.</t>
  </si>
  <si>
    <t>{'neg': 0.239, 'neu': 0.761, 'pos': 0.0, 'compound': -0.5719}</t>
  </si>
  <si>
    <t>Where am I? Bagels? Pizza? Hipsters? Urine? Am I in Minneapolis?</t>
  </si>
  <si>
    <t>What? No, you're in New York. Follow-up why are you in New York?</t>
  </si>
  <si>
    <t>{'neg': 0.176, 'neu': 0.824, 'pos': 0.0, 'compound': -0.3736}</t>
  </si>
  <si>
    <t>Beats me. Sometimes I just am places.</t>
  </si>
  <si>
    <t>I can't get to sleep. Oh, God. Yeah, that'll do it.</t>
  </si>
  <si>
    <t>{'neg': 0.0, 'neu': 0.65, 'pos': 0.35, 'compound': 0.5106}</t>
  </si>
  <si>
    <t>Is my name Sarah Koenig? Because I'm about to get cereal. I am the queen. Follow me, citizens. There are no sad times in our cave of possibilities. Huh.</t>
  </si>
  <si>
    <t>{'neg': 0.169, 'neu': 0.831, 'pos': 0.0, 'compound': -0.6486}</t>
  </si>
  <si>
    <t>TSA</t>
  </si>
  <si>
    <t>Small bottle of shampoo?! Not on my watch!</t>
  </si>
  <si>
    <t>You better not have gotten your failure stink all over my important movie star clothes.</t>
  </si>
  <si>
    <t>{'neg': 0.276, 'neu': 0.507, 'pos': 0.217, 'compound': -0.3182}</t>
  </si>
  <si>
    <t>Ohh...</t>
  </si>
  <si>
    <t>Sorry, I didn't mean that. You're my friend and you don't stink of failure. Your stink is one of good intentions and youthful exuberance.</t>
  </si>
  <si>
    <t>{'neg': 0.039, 'neu': 0.486, 'pos': 0.474, 'compound': 0.9234}</t>
  </si>
  <si>
    <t>Hooray, compliment!</t>
  </si>
  <si>
    <t>{'neg': 0.0, 'neu': 0.0, 'pos': 1.0, 'compound': 0.7712}</t>
  </si>
  <si>
    <t>You wanted me to ping you regarding Mr. Peanutbutter.</t>
  </si>
  <si>
    <t>Oh, fish! Guys, hold on, I have to make a quick call.</t>
  </si>
  <si>
    <t>What? You're already on a call.</t>
  </si>
  <si>
    <t>Sorry. Please hold.</t>
  </si>
  <si>
    <t>{'neg': 0.283, 'neu': 0.217, 'pos': 0.5, 'compound': 0.25}</t>
  </si>
  <si>
    <t>This is ridiculous.</t>
  </si>
  <si>
    <t>It's your agent! I wanted to remind you of your meeting with Pinky today.</t>
  </si>
  <si>
    <t>I think I'm already in it.</t>
  </si>
  <si>
    <t>Do I need to be on this call still?</t>
  </si>
  <si>
    <t>I put you on conference. How do I...?</t>
  </si>
  <si>
    <t>BoJack Horseman, is that you?!</t>
  </si>
  <si>
    <t>Hey buddy, loved that bathroom floor pic you posted yesterday. Spujb! Classic BoJack. We should get together sometime and take a selfie.</t>
  </si>
  <si>
    <t>{'neg': 0.0, 'neu': 0.827, 'pos': 0.173, 'compound': 0.636}</t>
  </si>
  <si>
    <t>I'd love to, buddy, but I'm kinda in New York right now.</t>
  </si>
  <si>
    <t>{'neg': 0.0, 'neu': 0.809, 'pos': 0.191, 'compound': 0.3818}</t>
  </si>
  <si>
    <t>New York City?! They make such great salsa.</t>
  </si>
  <si>
    <t>{'neg': 0.0, 'neu': 0.614, 'pos': 0.386, 'compound': 0.6588}</t>
  </si>
  <si>
    <t>I'm here too, honey. Have a great meeting!</t>
  </si>
  <si>
    <t>{'neg': 0.0, 'neu': 0.577, 'pos': 0.423, 'compound': 0.6588}</t>
  </si>
  <si>
    <t>Diane?! Wait, you went to New York?</t>
  </si>
  <si>
    <t>No. I'm just on--</t>
  </si>
  <si>
    <t>Why wouldn't you tell me? How long are you-- I'm not accusing. I just... I feel safer when I know that I know where you are.</t>
  </si>
  <si>
    <t>{'neg': 0.0, 'neu': 0.822, 'pos': 0.178, 'compound': 0.5136}</t>
  </si>
  <si>
    <t>I affirm your feelings...</t>
  </si>
  <si>
    <t>I don't want to--</t>
  </si>
  <si>
    <t>{'neg': 0.379, 'neu': 0.621, 'pos': 0.0, 'compound': -0.0572}</t>
  </si>
  <si>
    <t>...your feelings have value, but I'm not in New York, I'm just on the conference call.</t>
  </si>
  <si>
    <t>{'neg': 0.0, 'neu': 0.898, 'pos': 0.102, 'compound': 0.1779}</t>
  </si>
  <si>
    <t>Guys, can we...</t>
  </si>
  <si>
    <t>Peanutbutter</t>
  </si>
  <si>
    <t>Thank you, I feel heard.</t>
  </si>
  <si>
    <t>I am hearing that you feel heard.</t>
  </si>
  <si>
    <t>What the hell is happening?</t>
  </si>
  <si>
    <t>Hey, Mr. Peanutbutter, I'm in New York!</t>
  </si>
  <si>
    <t>As Carrie from Sex and the City might say...I'm Carrie.</t>
  </si>
  <si>
    <t>Todd? In the naked city? That is going to lead to some wackiness. You mark my words. Would you guys literally mark my words? I do want to refer back to this later on.</t>
  </si>
  <si>
    <t>{'neg': 0.0, 'neu': 0.946, 'pos': 0.054, 'compound': 0.212}</t>
  </si>
  <si>
    <t>Salinger</t>
  </si>
  <si>
    <t>We're in the middle of a meeting!</t>
  </si>
  <si>
    <t>Got to go. It's always "Rabbit, Run" with this guy. Right? Oh, yeah. Somebody did their research on J.D. Salinger.</t>
  </si>
  <si>
    <t>Rabbit, Run? That's Updike, you illiterate.</t>
  </si>
  <si>
    <t>What's Updike?</t>
  </si>
  <si>
    <t>Not much, dyke, what's up with you? Is "dyke" an okay thing to say now? Has it been reclaimed? I honestly can't keep track.</t>
  </si>
  <si>
    <t>{'neg': 0.0, 'neu': 0.794, 'pos': 0.206, 'compound': 0.6641}</t>
  </si>
  <si>
    <t>Who are you asking?</t>
  </si>
  <si>
    <t>We're hanging up now, goodbye.</t>
  </si>
  <si>
    <t>Wow! BoJack and Todd in the Big Apple. I want to find one of those fortunetelling robots that can make me big!</t>
  </si>
  <si>
    <t>{'neg': 0.0, 'neu': 0.77, 'pos': 0.23, 'compound': 0.6892}</t>
  </si>
  <si>
    <t>Hey, champ, I have a very important job for you. Why don't you go get us some ice?</t>
  </si>
  <si>
    <t>{'neg': 0.0, 'neu': 0.729, 'pos': 0.271, 'compound': 0.6361}</t>
  </si>
  <si>
    <t>You don't need to patronize me. But, yeah, I can do that important job.</t>
  </si>
  <si>
    <t>Don't get lost, buddy!</t>
  </si>
  <si>
    <t>{'neg': 0.0, 'neu': 0.571, 'pos': 0.429, 'compound': 0.308}</t>
  </si>
  <si>
    <t>I'm not gonna get lost. The city's on a grid, why would I get...Oh, no.</t>
  </si>
  <si>
    <t>{'neg': 0.145, 'neu': 0.725, 'pos': 0.129, 'compound': -0.0613}</t>
  </si>
  <si>
    <t>Hello? Are you still there? They may have hung up.</t>
  </si>
  <si>
    <t>I have some good news for once. I just got promoted to head of programming. I'm no longer a passenger on the burning wreckage of an industry that is broadcast television. I'm a captain!</t>
  </si>
  <si>
    <t>{'neg': 0.063, 'neu': 0.767, 'pos': 0.17, 'compound': 0.5848}</t>
  </si>
  <si>
    <t>What happened to Wanda?</t>
  </si>
  <si>
    <t>You didn't hear? She got poached.</t>
  </si>
  <si>
    <t>Oh, God!</t>
  </si>
  <si>
    <t>{'neg': 0.0, 'neu': 0.295, 'pos': 0.705, 'compound': 0.3382}</t>
  </si>
  <si>
    <t>By another company.</t>
  </si>
  <si>
    <t>Oh, good.</t>
  </si>
  <si>
    <t>They shot her.</t>
  </si>
  <si>
    <t>Straight to the top of the corporate ladder!</t>
  </si>
  <si>
    <t>{'neg': 0.0, 'neu': 0.6, 'pos': 0.4, 'compound': 0.4574}</t>
  </si>
  <si>
    <t>She had to move to Detroit.</t>
  </si>
  <si>
    <t>Which I hear is due for a resurgence.</t>
  </si>
  <si>
    <t>Can we get to the goddamn point, please?</t>
  </si>
  <si>
    <t>{'neg': 0.272, 'neu': 0.526, 'pos': 0.202, 'compound': -0.2023}</t>
  </si>
  <si>
    <t>Anyway, the network is finally breaking even, thanks to the runaway success of Hollywoo Stars and Celebrities</t>
  </si>
  <si>
    <t>I'm taking the show off the air.</t>
  </si>
  <si>
    <t>Wait, what? Why?!</t>
  </si>
  <si>
    <t>I told the story I wanted to tell. To prolong it for commercial reasons would be crass and inorganic.</t>
  </si>
  <si>
    <t>At long last the public knows what Hollywoo stars and celebrities know and what they don't know. Did they know things? Well, we found out.</t>
  </si>
  <si>
    <t>{'neg': 0.0, 'neu': 0.92, 'pos': 0.08, 'compound': 0.2732}</t>
  </si>
  <si>
    <t>This is a nightmare. Why does everything I love fall apart as soon as I touch it? Oh, my ex-wife was right about me. I am no Christopher from the Tesla dealership.</t>
  </si>
  <si>
    <t>{'neg': 0.068, 'neu': 0.802, 'pos': 0.13, 'compound': 0.4588}</t>
  </si>
  <si>
    <t>Puppet</t>
  </si>
  <si>
    <t>Is this as good as it gets? Or are we living in the ghost town where once my career did blossom? Who will speak my name when I am gone? Who will sing lamentations for he who once talked soup? What legacy of ruin am I left with? What rewards have I reaped for the damage done? I do not miss the spotlight's glare, but I do... a little, miss sunshine.</t>
  </si>
  <si>
    <t>{'neg': 0.107, 'neu': 0.738, 'pos': 0.155, 'compound': 0.5618}</t>
  </si>
  <si>
    <t>Jill Pill</t>
  </si>
  <si>
    <t>But before you fold the omelette, I'd like the chef to hold the pan up and whisper his or her dreams into it.</t>
  </si>
  <si>
    <t>{'neg': 0.0, 'neu': 0.755, 'pos': 0.245, 'compound': 0.7783}</t>
  </si>
  <si>
    <t>Whisper dreams into omelette.</t>
  </si>
  <si>
    <t>Just coffee. Don't need to talk to it at all. Thanks.</t>
  </si>
  <si>
    <t>You look different. Older. A lot older. I'm not saying you look bad, just much, much, much older.</t>
  </si>
  <si>
    <t>{'neg': 0.179, 'neu': 0.821, 'pos': 0.0, 'compound': -0.5423}</t>
  </si>
  <si>
    <t>Thank you, Jill.</t>
  </si>
  <si>
    <t>You haven't heard from Cuddlywhiskers recently, have you?</t>
  </si>
  <si>
    <t>Cuddlywhiskers? I haven't talked to him since the show was canceled.</t>
  </si>
  <si>
    <t>I worry about him. About six months back, he disappeared, stopped returning my calls.</t>
  </si>
  <si>
    <t>{'neg': 0.401, 'neu': 0.599, 'pos': 0.0, 'compound': -0.6908}</t>
  </si>
  <si>
    <t>I'm sure he's fine. I mean, who returns calls?</t>
  </si>
  <si>
    <t>{'neg': 0.0, 'neu': 0.594, 'pos': 0.406, 'compound': 0.4767}</t>
  </si>
  <si>
    <t>Promise me you'll check on him when you get back to L.A. Maybe swing by his house? I think you owe him that much.</t>
  </si>
  <si>
    <t>{'neg': 0.0, 'neu': 0.905, 'pos': 0.095, 'compound': 0.3182}</t>
  </si>
  <si>
    <t>Fine. Listen, about the play...</t>
  </si>
  <si>
    <t>The Tragedy of Greg KingLear, a theatrical immersion by Jill Pill?</t>
  </si>
  <si>
    <t>{'neg': 0.328, 'neu': 0.672, 'pos': 0.0, 'compound': -0.6597}</t>
  </si>
  <si>
    <t>That's dead. Over. A thing that happened that happens no longer, like a whimper in the wind.</t>
  </si>
  <si>
    <t>{'neg': 0.31, 'neu': 0.571, 'pos': 0.119, 'compound': -0.6124}</t>
  </si>
  <si>
    <t>Theater is by its very nature ephemeral. We shout into the void, "Hey, you!" And the void says, "Stop shouting at me, please!" And we grab the void and we spitin its face, "Sir, I will not."</t>
  </si>
  <si>
    <t>{'neg': 0.074, 'neu': 0.926, 'pos': 0.0, 'compound': -0.4184}</t>
  </si>
  <si>
    <t>Boy, did New York do a number on you.</t>
  </si>
  <si>
    <t>Let me tell you about my next piece. It starts with you, BoJack Horseman, completely naked and covered in milk.</t>
  </si>
  <si>
    <t>I'll stop you there.</t>
  </si>
  <si>
    <t>It's a symbol for rebirth.</t>
  </si>
  <si>
    <t>I'm not interested in being rebirthed. I'm still recovering from being birthed the first time. Jill, I'm not the guy who does things that are challenging, or edgy, or covered in milk. I'm about to be nominated for an Oscar. I'm thinking about my legacy now. I want to do things that connect with people, things that last.</t>
  </si>
  <si>
    <t>{'neg': 0.038, 'neu': 0.913, 'pos': 0.049, 'compound': -0.092}</t>
  </si>
  <si>
    <t>That's the whole point, nothing lasts.</t>
  </si>
  <si>
    <t>No, I know, but see, years after I die, people will still be able to see me in Secretariat.</t>
  </si>
  <si>
    <t>{'neg': 0.317, 'neu': 0.683, 'pos': 0.0, 'compound': -0.7876}</t>
  </si>
  <si>
    <t>And then what?</t>
  </si>
  <si>
    <t>And then...I'll be remembered. If I win an Oscar, I'll be remembered.</t>
  </si>
  <si>
    <t>Then my life will have meaning. I don't know!</t>
  </si>
  <si>
    <t>Jill PILL</t>
  </si>
  <si>
    <t>Mm-hmm. You know what the real tragedy of Greg KingLear is?</t>
  </si>
  <si>
    <t>{'neg': 0.306, 'neu': 0.694, 'pos': 0.0, 'compound': -0.6597}</t>
  </si>
  <si>
    <t>Two hours long without an intermission?</t>
  </si>
  <si>
    <t>It's that he's a marionette. And he doesn't even know someone else is pulling his strings. Mmm, I don't think the chef whispered his dreams into this. This does not taste like dreams.</t>
  </si>
  <si>
    <t>{'neg': 0.059, 'neu': 0.789, 'pos': 0.152, 'compound': 0.509}</t>
  </si>
  <si>
    <t>You told me I would be getting more attention at a smaller agency, but if anything, I'm getting less. Is this the best time to be on your phone?</t>
  </si>
  <si>
    <t>{'neg': 0.0, 'neu': 0.818, 'pos': 0.182, 'compound': 0.7783}</t>
  </si>
  <si>
    <t>I'm sorry. Let me just send this one email...What? Why isn't it sending? Judah!</t>
  </si>
  <si>
    <t>{'neg': 0.131, 'neu': 0.869, 'pos': 0.0, 'compound': -0.2387}</t>
  </si>
  <si>
    <t>I'm taking my business to Gekko Rabitowitz.</t>
  </si>
  <si>
    <t>What? No!</t>
  </si>
  <si>
    <t>J.D. Salinger is too big a star to be hamstrung by some rinky-dink operation working out of a two-story warehouse. I need an agency with at least nine stories.</t>
  </si>
  <si>
    <t>That was a reference to my work, with which you are clearly not familiar.</t>
  </si>
  <si>
    <t>Goodbye. Hello to you, Rasputin. Give my regards to the czar.</t>
  </si>
  <si>
    <t>I will relay the message.</t>
  </si>
  <si>
    <t>Oh, I don't know why I thought I could do this. I'm drowning, and cats hate drowning.</t>
  </si>
  <si>
    <t>{'neg': 0.222, 'neu': 0.778, 'pos': 0.0, 'compound': -0.5719}</t>
  </si>
  <si>
    <t>If I may, I believe I can take on more responsibility around here. On a provisional basis, of course.</t>
  </si>
  <si>
    <t>But we're a small agency and we need to think like one. Instead of spreading ourselves thinner, we should focus on better gigs for the clients we already have.</t>
  </si>
  <si>
    <t>{'neg': 0.0, 'neu': 0.785, 'pos': 0.215, 'compound': 0.7964}</t>
  </si>
  <si>
    <t>Oh. Like Jerry Maguire.</t>
  </si>
  <si>
    <t>Yes. What part of Jerry Maguire?</t>
  </si>
  <si>
    <t>The part where Tom Cruise's agent got him a massive payday for being in Jerry Maguire.</t>
  </si>
  <si>
    <t>Princess Carolyn?!</t>
  </si>
  <si>
    <t>Listen, kid, tough break about the Hollywoo Stars and Celebrities Whatever, Whatever, Whatever, but what are we gonna do next?</t>
  </si>
  <si>
    <t>{'neg': 0.062, 'neu': 0.938, 'pos': 0.0, 'compound': -0.0644}</t>
  </si>
  <si>
    <t>I was looking forward to taking some time off.</t>
  </si>
  <si>
    <t>What? That is the worst idea I've ever heard. You're the biggest name in TV right now and every network would love to air your next project. Why don't you get off your lazy keister and come up with some TV ideas and make us all billionaires? Go get us some money. Go get it, boy. You can do it! Go! Atta boy!</t>
  </si>
  <si>
    <t>{'neg': 0.109, 'neu': 0.833, 'pos': 0.058, 'compound': -0.5627}</t>
  </si>
  <si>
    <t>Meerkat Son</t>
  </si>
  <si>
    <t>Daddy, it's so nice having you home.</t>
  </si>
  <si>
    <t>{'neg': 0.0, 'neu': 0.624, 'pos': 0.376, 'compound': 0.5598}</t>
  </si>
  <si>
    <t>Meerkat Accountant</t>
  </si>
  <si>
    <t>These last few months have been amazing. My blood pressure's down, my stress is down. Oh, what the...?</t>
  </si>
  <si>
    <t>{'neg': 0.124, 'neu': 0.708, 'pos': 0.168, 'compound': 0.25}</t>
  </si>
  <si>
    <t>There's my favorite accountant! Great news! P.B. Livin' is back...</t>
  </si>
  <si>
    <t>{'neg': 0.0, 'neu': 0.51, 'pos': 0.49, 'compound': 0.8264}</t>
  </si>
  <si>
    <t>No! No!</t>
  </si>
  <si>
    <t>{'neg': 1.0, 'neu': 0.0, 'pos': 0.0, 'compound': -0.6103}</t>
  </si>
  <si>
    <t>...in business!</t>
  </si>
  <si>
    <t>Yes! Here we go!</t>
  </si>
  <si>
    <t>{'neg': 0.0, 'neu': 0.477, 'pos': 0.523, 'compound': 0.508}</t>
  </si>
  <si>
    <t>Oh, God, no, please.</t>
  </si>
  <si>
    <t>{'neg': 0.289, 'neu': 0.132, 'pos': 0.579, 'compound': 0.296}</t>
  </si>
  <si>
    <t>It's gonna be great, as it always is, from my perspective.</t>
  </si>
  <si>
    <t>Dad, you promised we were gonna play catch, and then we'd listen to your favorite Harry Chapin song together! You never told me what it was!</t>
  </si>
  <si>
    <t>{'neg': 0.0, 'neu': 0.731, 'pos': 0.269, 'compound': 0.8168}</t>
  </si>
  <si>
    <t>Oh, it's Cat's in the Cradle, but don't listen to it now!</t>
  </si>
  <si>
    <t>I'm gonna go listen to it.</t>
  </si>
  <si>
    <t>No! The lyrics are too relevant. Don't do it. No!</t>
  </si>
  <si>
    <t>{'neg': 0.384, 'neu': 0.616, 'pos': 0.0, 'compound': -0.6103}</t>
  </si>
  <si>
    <t>Heather</t>
  </si>
  <si>
    <t>So, what's next for BoJack?</t>
  </si>
  <si>
    <t>What do you mean, What's next? Why does everything have to have a next?</t>
  </si>
  <si>
    <t>I just mean, after Secretariat's all over, what are you going to do next?</t>
  </si>
  <si>
    <t>I'm sorry, we were told this feature would be pegged to the release of Secretariat.</t>
  </si>
  <si>
    <t>It is, but we also want to get to know the real BoJack.</t>
  </si>
  <si>
    <t>{'neg': 0.0, 'neu': 0.892, 'pos': 0.108, 'compound': 0.1154}</t>
  </si>
  <si>
    <t>Do we?</t>
  </si>
  <si>
    <t>If you want the real BoJack, there's a book written about that.</t>
  </si>
  <si>
    <t>But that was BoJack before the book came out. Who's BoJack now?</t>
  </si>
  <si>
    <t>Who's BoJack now? BoJack is just... He's a guy who could use a drink, that's who! Should we order alcohol?</t>
  </si>
  <si>
    <t>Heather, could we have a moment of privacy, please?</t>
  </si>
  <si>
    <t>Sure. I'll just plug my ears and sing an old sea shanty. Oh, the sea she be a salty lass With a hi, ho, barrel of rum...</t>
  </si>
  <si>
    <t>{'neg': 0.0, 'neu': 0.913, 'pos': 0.087, 'compound': 0.3182}</t>
  </si>
  <si>
    <t>Sweetheart, I don't think we need to be drinking tonight.</t>
  </si>
  <si>
    <t>{'neg': 0.0, 'neu': 0.65, 'pos': 0.35, 'compound': 0.6486}</t>
  </si>
  <si>
    <t>Trust me, you do not want me to do this sober. You don't need to micromanage everything, okay? I'm not your puppet.</t>
  </si>
  <si>
    <t>{'neg': 0.048, 'neu': 0.747, 'pos': 0.205, 'compound': 0.6096}</t>
  </si>
  <si>
    <t>All right. You clearly have everything under control.</t>
  </si>
  <si>
    <t>Raise the mast and raise your glass And banish ye dragons To where they come from!</t>
  </si>
  <si>
    <t>{'neg': 0.175, 'neu': 0.825, 'pos': 0.0, 'compound': -0.4926}</t>
  </si>
  <si>
    <t>Garcon, dos whiskey sours, por favor? Actually, make it tres. And whatever the lady wants.</t>
  </si>
  <si>
    <t>Did mama bear finally leave?</t>
  </si>
  <si>
    <t>{'neg': 0.231, 'neu': 0.769, 'pos': 0.0, 'compound': -0.0516}</t>
  </si>
  <si>
    <t>She's a human, but yes.</t>
  </si>
  <si>
    <t>{'neg': 0.0, 'neu': 0.458, 'pos': 0.542, 'compound': 0.5499}</t>
  </si>
  <si>
    <t>Well, when the cat's away...</t>
  </si>
  <si>
    <t>Again, a human. I like where you're going with this.</t>
  </si>
  <si>
    <t>I gotta tell you, I really loved the movie. You're definitely going to win an Oscar. That "You Are Secretariat" scene? Oh, it made me wet.</t>
  </si>
  <si>
    <t>{'neg': 0.0, 'neu': 0.663, 'pos': 0.337, 'compound': 0.8932}</t>
  </si>
  <si>
    <t>It made you wet?!</t>
  </si>
  <si>
    <t>Yeah. "Wet" is manatee slang. It refers to a feeling of comfort and warmth, because a manatee's natural habitat is water.</t>
  </si>
  <si>
    <t>{'neg': 0.0, 'neu': 0.545, 'pos': 0.455, 'compound': 0.8658}</t>
  </si>
  <si>
    <t>It also made me really horny.</t>
  </si>
  <si>
    <t>That's narwhal slang. You know, because they have horns.</t>
  </si>
  <si>
    <t>When I first came to New York I was young, full of hope. But you get lost in this town. One day you look in the mirror and think to yourself, "Who is this sad, broken man?"</t>
  </si>
  <si>
    <t>{'neg': 0.268, 'neu': 0.689, 'pos': 0.043, 'compound': -0.9019}</t>
  </si>
  <si>
    <t>Pidgeon</t>
  </si>
  <si>
    <t>Listen, kid, I don't need your life story. I just came out here to commit suicide.</t>
  </si>
  <si>
    <t>{'neg': 0.241, 'neu': 0.642, 'pos': 0.118, 'compound': -0.5106}</t>
  </si>
  <si>
    <t>No, don't!</t>
  </si>
  <si>
    <t>Crap! Forgot I could fly.</t>
  </si>
  <si>
    <t>{'neg': 0.491, 'neu': 0.509, 'pos': 0.0, 'compound': -0.4389}</t>
  </si>
  <si>
    <t>The first thing you notice about BoJack is he's got a nice buzz going.</t>
  </si>
  <si>
    <t>Oh, one final question. Are you more man than horse? Or are you more horse than man?</t>
  </si>
  <si>
    <t>What the hell does that mean?</t>
  </si>
  <si>
    <t>Take off your city clothes and let's be animals! I want to get natural!</t>
  </si>
  <si>
    <t>{'neg': 0.0, 'neu': 0.715, 'pos': 0.285, 'compound': 0.5242}</t>
  </si>
  <si>
    <t>Okay! A manatee and a horse making out with each other. Just like in nature.</t>
  </si>
  <si>
    <t>{'neg': 0.0, 'neu': 0.701, 'pos': 0.299, 'compound': 0.5707}</t>
  </si>
  <si>
    <t>In the old days sailors thought manatees were mermaids.</t>
  </si>
  <si>
    <t>Remember that episode of Horsin' Around where Sabrina wanted to be a mermaid?</t>
  </si>
  <si>
    <t>I don't want to think about that show. I didn't come back to your hotel room because you're a goofy dad who once got his dick stuck in a vacuum cleaner.</t>
  </si>
  <si>
    <t>{'neg': 0.209, 'neu': 0.737, 'pos': 0.054, 'compound': -0.5889}</t>
  </si>
  <si>
    <t>I'm pretty sure that never happened on the show.</t>
  </si>
  <si>
    <t>{'neg': 0.0, 'neu': 0.56, 'pos': 0.44, 'compound': 0.6705}</t>
  </si>
  <si>
    <t>If I'm going to sacrifice my journalistic integrity, it's because I'm having sex with a movie star.</t>
  </si>
  <si>
    <t>{'neg': 0.0, 'neu': 0.852, 'pos': 0.148, 'compound': 0.3818}</t>
  </si>
  <si>
    <t>And they're off!</t>
  </si>
  <si>
    <t>You like that, little horsie?</t>
  </si>
  <si>
    <t>Yeah. But I don't need you to talk.</t>
  </si>
  <si>
    <t>I'm a mermaid, baby. Gonna climb up onto your boat.</t>
  </si>
  <si>
    <t>What happened?</t>
  </si>
  <si>
    <t>Sorry, I just... Give me a minute.</t>
  </si>
  <si>
    <t>You want me to touch it, blow on it, sing it happy birthday?</t>
  </si>
  <si>
    <t>No, no, just... Why did you say that thing about the boat?</t>
  </si>
  <si>
    <t>{'neg': 0.306, 'neu': 0.694, 'pos': 0.0, 'compound': -0.5267}</t>
  </si>
  <si>
    <t>I don't know, I was being sexy. You okay?</t>
  </si>
  <si>
    <t>{'neg': 0.0, 'neu': 0.485, 'pos': 0.515, 'compound': 0.6486}</t>
  </si>
  <si>
    <t>Just forget it. You ruined it.</t>
  </si>
  <si>
    <t>{'neg': 0.556, 'neu': 0.444, 'pos': 0.0, 'compound': -0.6124}</t>
  </si>
  <si>
    <t>You want to talk about it?</t>
  </si>
  <si>
    <t>There's nothing to talk about. It was a misunderstanding, that's all. She just walked in at the worst possible...It-- It wasn't my fault, uh, right?</t>
  </si>
  <si>
    <t>{'neg': 0.229, 'neu': 0.696, 'pos': 0.075, 'compound': -0.685}</t>
  </si>
  <si>
    <t>I don't know what you're talking about.</t>
  </si>
  <si>
    <t>On the boat, there was a girl.</t>
  </si>
  <si>
    <t>Hetaher</t>
  </si>
  <si>
    <t>In New Mexico. And she trusted me. I keep asking myself if her mother didn't walk in, would I have done it? And part of me is sure that I-- I couldn't. But another part knows that's a lie. How do you make something right when you've made it so wrong you can never go back?</t>
  </si>
  <si>
    <t>{'neg': 0.1, 'neu': 0.837, 'pos': 0.063, 'compound': -0.6306}</t>
  </si>
  <si>
    <t>I just think you have to keep moving forward?</t>
  </si>
  <si>
    <t>Yeah. All my life that's all I've ever done. What's it gotten me?</t>
  </si>
  <si>
    <t>Well, hey, look, you're the star of a movie now. You're probably gonna win an Oscar.</t>
  </si>
  <si>
    <t>{'neg': 0.0, 'neu': 0.688, 'pos': 0.312, 'compound': 0.7096}</t>
  </si>
  <si>
    <t>I'm not even in it. That's not me.</t>
  </si>
  <si>
    <t>What do you mean, that's not you?</t>
  </si>
  <si>
    <t>I was digitally replaced. Special effects. None of it's me.</t>
  </si>
  <si>
    <t>Wow, that's...That's quite a story.</t>
  </si>
  <si>
    <t>I shouldn't even be here.</t>
  </si>
  <si>
    <t>It's been a long night. Why don't we go to bed? In the morning, everything will be okay.</t>
  </si>
  <si>
    <t>BoJack? It's 4</t>
  </si>
  <si>
    <t>No, it's 7</t>
  </si>
  <si>
    <t>Is that BoJack Horseman? What is this, a crossover episode?</t>
  </si>
  <si>
    <t>What do you want?</t>
  </si>
  <si>
    <t>Let's say, hypothetically, you had some information about me. You were gonna write about it, I wanted to stop you before you could get it published. What would be a smart thing I could do in that situation that would change your mind?</t>
  </si>
  <si>
    <t>{'neg': 0.051, 'neu': 0.886, 'pos': 0.063, 'compound': 0.128}</t>
  </si>
  <si>
    <t>Are we fighting about the book again? I don't remember where we left off last time.</t>
  </si>
  <si>
    <t>No. Diane, not everything is about you. For once, I have a problem, and I need your help.</t>
  </si>
  <si>
    <t>{'neg': 0.25, 'neu': 0.612, 'pos': 0.138, 'compound': -0.296}</t>
  </si>
  <si>
    <t>Okay, walk me through it again?</t>
  </si>
  <si>
    <t>I don't have time! It's already three hours later here! Thanks a lot. Once again, you've been no help whatsoever. Spoiler from the future, you suck. Sorry, you don't suck. I'm just...very stressed out right now. Bye. Oh, come on, come on.</t>
  </si>
  <si>
    <t>{'neg': 0.241, 'neu': 0.649, 'pos': 0.11, 'compound': -0.6892}</t>
  </si>
  <si>
    <t>I'm aware of the situation and I'm handling it.</t>
  </si>
  <si>
    <t>But I haven't even--</t>
  </si>
  <si>
    <t>I'm handling it. I'll see you at the screening tonight.</t>
  </si>
  <si>
    <t>But...</t>
  </si>
  <si>
    <t>Don't be late.</t>
  </si>
  <si>
    <t>There you are. Stay right there. You will not believe the night I had. This city will eat you alive.</t>
  </si>
  <si>
    <t>Did you get the ice?</t>
  </si>
  <si>
    <t>I'll be right back. I'm lost again!</t>
  </si>
  <si>
    <t>{'neg': 0.302, 'neu': 0.698, 'pos': 0.0, 'compound': -0.3802}</t>
  </si>
  <si>
    <t>All right, Oxnard. We are looking at a once in a lifetime opportunity. Too bad Todd's not here. He's always the bestat coming up with ideas that at first might seem terrible...</t>
  </si>
  <si>
    <t>{'neg': 0.102, 'neu': 0.816, 'pos': 0.082, 'compound': -0.1779}</t>
  </si>
  <si>
    <t>Right. If he was here, he'd probably say something like, Hey, you know what's cool? Spaghetti strainers!</t>
  </si>
  <si>
    <t>{'neg': 0.064, 'neu': 0.687, 'pos': 0.25, 'compound': 0.5848}</t>
  </si>
  <si>
    <t>And you'd say, "I feel like I've seen that somewhere before."</t>
  </si>
  <si>
    <t>Hah! That is so me!</t>
  </si>
  <si>
    <t>And then he'd say, "What if I told you that this spaghetti strainer is also a hat?"</t>
  </si>
  <si>
    <t>{'neg': 0.114, 'neu': 0.886, 'pos': 0.0, 'compound': -0.2023}</t>
  </si>
  <si>
    <t>A spaghetti strainer that's also a hat? That is a brilliant idea!</t>
  </si>
  <si>
    <t>{'neg': 0.14, 'neu': 0.543, 'pos': 0.317, 'compound': 0.5093}</t>
  </si>
  <si>
    <t>That's a terrible idea. That's my point!</t>
  </si>
  <si>
    <t>{'neg': 0.404, 'neu': 0.596, 'pos': 0.0, 'compound': -0.5255}</t>
  </si>
  <si>
    <t>Put that in the maybe pile. Right now, we need to focuson TV shows.</t>
  </si>
  <si>
    <t>I'm sure Todd would suggest, A Spaghetti Strainer That's Also A Hat</t>
  </si>
  <si>
    <t>{'neg': 0.149, 'neu': 0.661, 'pos': 0.19, 'compound': 0.128}</t>
  </si>
  <si>
    <t>That's it! Todd, you've done it again.</t>
  </si>
  <si>
    <t>No! Nobody's done anything.</t>
  </si>
  <si>
    <t>{'neg': 0.454, 'neu': 0.546, 'pos': 0.0, 'compound': -0.3595}</t>
  </si>
  <si>
    <t>Oxnard, I want you to buy out the entire spaghetti strainer warehouse. I mean, every spaghetti strainer they got. I'm putting all my money in spaghetti strainers for this show.</t>
  </si>
  <si>
    <t>{'neg': 0.162, 'neu': 0.795, 'pos': 0.043, 'compound': -0.3818}</t>
  </si>
  <si>
    <t>How is this a show?</t>
  </si>
  <si>
    <t>Don't ask me. It's your idea.</t>
  </si>
  <si>
    <t>I took care of our problem.</t>
  </si>
  <si>
    <t>{'neg': 0.303, 'neu': 0.337, 'pos': 0.36, 'compound': 0.128}</t>
  </si>
  <si>
    <t>What did you do?</t>
  </si>
  <si>
    <t>You don't need to know anything else. It's been taken care of.</t>
  </si>
  <si>
    <t>{'neg': 0.0, 'neu': 0.775, 'pos': 0.225, 'compound': 0.4939}</t>
  </si>
  <si>
    <t>Ana...There-- There was a moment back at the hotel where...I really thought I blew it, I was scared it was all over, and--And then after, I was relieved. I don't know if I should win an Oscar. I don't know if I want to.</t>
  </si>
  <si>
    <t>{'neg': 0.097, 'neu': 0.753, 'pos': 0.151, 'compound': 0.507}</t>
  </si>
  <si>
    <t>Stop punishing yourself.</t>
  </si>
  <si>
    <t>I was in New Mexico.</t>
  </si>
  <si>
    <t>None of that matters. All that matters now is the story. We get to decide what our story is. Nobody else gets to tell you what your story is.</t>
  </si>
  <si>
    <t>{'neg': 0.074, 'neu': 0.926, 'pos': 0.0, 'compound': -0.0382}</t>
  </si>
  <si>
    <t>What is my story?</t>
  </si>
  <si>
    <t>I'll tell you. This has been your dream for the last 30 years. You made it happen. An Oscar won't make you happy forever, it won't solve all your problems. You win that Oscar, the next day you go back to being you. But that night is a really good night. I think you deserve a really good night, and I know how to get you there. Do you want that?</t>
  </si>
  <si>
    <t>{'neg': 0.066, 'neu': 0.756, 'pos': 0.178, 'compound': 0.8684}</t>
  </si>
  <si>
    <t>Yes, I do.</t>
  </si>
  <si>
    <t>Go introduce your movie. Tell your story. Tomorrow we fly to Chicago.</t>
  </si>
  <si>
    <t>Being Secretariat isn't just about running fast. Secretariat's a state of mind. It's about doing the right thing, standing up for yourself. Why, I look around and I see a whole room full of Secretariats. You are Secretariat. And you are Secretariat. And you... are Secretariat.</t>
  </si>
  <si>
    <t>BoJack, it's such a beautiful movie and I think such a textured performance. When you were on Horsin' Around, could you ever have imagined that you'd give a performance like this?</t>
  </si>
  <si>
    <t>Yes. Actually, I imagined it a lot. I always knew I was more than just a dumb TV actor. Even if other people didn't always know that. Seriously, though...that TV show...it wasn't me. This movie is me. And I can't tell you how great it feels to finally be doing the kind of work that I can be proud of.</t>
  </si>
  <si>
    <t>{'neg': 0.083, 'neu': 0.76, 'pos': 0.157, 'compound': 0.6845}</t>
  </si>
  <si>
    <t>S3E2</t>
  </si>
  <si>
    <t>So, that was weird.</t>
  </si>
  <si>
    <t>{'neg': 0.396, 'neu': 0.604, 'pos': 0.0, 'compound': -0.2415}</t>
  </si>
  <si>
    <t>Yeah. Wait. Why did you think that was weird?</t>
  </si>
  <si>
    <t>{'neg': 0.156, 'neu': 0.642, 'pos': 0.202, 'compound': 0.128}</t>
  </si>
  <si>
    <t>You know, you and me together, weird.</t>
  </si>
  <si>
    <t>{'neg': 0.221, 'neu': 0.779, 'pos': 0.0, 'compound': -0.1779}</t>
  </si>
  <si>
    <t>So it's not because I did that talking penis thing, right? Just the general concept of us sleeping together that's weird, right?</t>
  </si>
  <si>
    <t>{'neg': 0.093, 'neu': 0.907, 'pos': 0.0, 'compound': -0.264}</t>
  </si>
  <si>
    <t>Radio</t>
  </si>
  <si>
    <t>Good morning, Hollywood. It's a beautiful morning in sunny 2007.</t>
  </si>
  <si>
    <t>Oh, my God, 2007? Is that what time it is? I gotta get my Uggs on and get to work.</t>
  </si>
  <si>
    <t>{'neg': 0.0, 'neu': 0.88, 'pos': 0.12, 'compound': 0.3527}</t>
  </si>
  <si>
    <t>Well, you sure you don't want to just hang around for a little bit? I got no plans.</t>
  </si>
  <si>
    <t>{'neg': 0.161, 'neu': 0.614, 'pos': 0.225, 'compound': 0.3053}</t>
  </si>
  <si>
    <t>No, sadly, I have to go to my job, to help my boss find gigs for you to turn down.</t>
  </si>
  <si>
    <t>{'neg': 0.211, 'neu': 0.675, 'pos': 0.114, 'compound': -0.3182}</t>
  </si>
  <si>
    <t>If Marv brought me something good, I would do it. Besides, I'm still decompressing from my last gig.</t>
  </si>
  <si>
    <t>Horsin' Around? That ended 11 years ago.</t>
  </si>
  <si>
    <t>Really? Where does the time go?</t>
  </si>
  <si>
    <t>What, you're just gonna stay at home and get drunk all day?</t>
  </si>
  <si>
    <t>Don't climb up my ass. I invited you to play hooky and hang out with me. I got a new HD DVD player. Let's get wrecked and get Shreked.</t>
  </si>
  <si>
    <t>{'neg': 0.117, 'neu': 0.803, 'pos': 0.08, 'compound': -0.2732}</t>
  </si>
  <si>
    <t>BoJack, last night was fun and you're sweet, sort of. I don't want to make a thing of this.</t>
  </si>
  <si>
    <t>{'neg': 0.069, 'neu': 0.642, 'pos': 0.289, 'compound': 0.6989}</t>
  </si>
  <si>
    <t>We agree. It's not a thing.</t>
  </si>
  <si>
    <t>Not a thing.</t>
  </si>
  <si>
    <t>Definitely not a thing.</t>
  </si>
  <si>
    <t>No, this is not a thing.</t>
  </si>
  <si>
    <t>EMILY</t>
  </si>
  <si>
    <t>Hey, Todd, I think you just got a text.</t>
  </si>
  <si>
    <t>"Who do you like, question mark, colon, bracket"?</t>
  </si>
  <si>
    <t>That's a smiley face, homeslice. Who do you like?</t>
  </si>
  <si>
    <t>I don't like anyone.</t>
  </si>
  <si>
    <t>{'neg': 0.513, 'neu': 0.487, 'pos': 0.0, 'compound': -0.2755}</t>
  </si>
  <si>
    <t>That's ridonkulous. You have to like someone.</t>
  </si>
  <si>
    <t>If I have to, I guess, uh... Kimber?</t>
  </si>
  <si>
    <t>Everyone likes Kimber. That's like saying you like Fergie.</t>
  </si>
  <si>
    <t>Who do you like?</t>
  </si>
  <si>
    <t>I'm not allowed to like anyone. My dad is real strict. Do you know The Sopranos?</t>
  </si>
  <si>
    <t>{'neg': 0.123, 'neu': 0.877, 'pos': 0.0, 'compound': -0.2755}</t>
  </si>
  <si>
    <t>The show, or that weird saxophone that Kenny G plays?</t>
  </si>
  <si>
    <t>{'neg': 0.159, 'neu': 0.654, 'pos': 0.187, 'compound': 0.0772}</t>
  </si>
  <si>
    <t>The show, about the guy in the mob? That's what my dad does.</t>
  </si>
  <si>
    <t>Whoa! Hey, speaking of mobs, we gotta bounce if we're gonna make that flash mob at the Grove. Man, I love flash mobs.</t>
  </si>
  <si>
    <t>{'neg': 0.0, 'neu': 0.824, 'pos': 0.176, 'compound': 0.6696}</t>
  </si>
  <si>
    <t>And I love you--Ubisoft's "Assassin's Creed". It's a new video game. Okay, let's go flash mob.</t>
  </si>
  <si>
    <t>Whoo! Flash mobs.</t>
  </si>
  <si>
    <t>Jessica Biel</t>
  </si>
  <si>
    <t>I just don't know how I feel about my husband doing a bunch of wacky commercials overseas.</t>
  </si>
  <si>
    <t>Not overseas, underseas. You're looking at the new face of Seaborn's Seahorse Milk.</t>
  </si>
  <si>
    <t>What the hell is seahorse milk?</t>
  </si>
  <si>
    <t>Beats me, but you better believe I'm trusting Seaborn's. For all my seahorse milk needs.</t>
  </si>
  <si>
    <t>It just seems a little cheesy.</t>
  </si>
  <si>
    <t>Hey, I'm not too big for anything. And my flip phone is blowing up with opportunities. Michael Vick made me a very strange offer. But I'm gonna hear him out. Always take the meeting.</t>
  </si>
  <si>
    <t>{'neg': 0.045, 'neu': 0.903, 'pos': 0.052, 'compound': 0.0653}</t>
  </si>
  <si>
    <t>Ahem. Can I help you?</t>
  </si>
  <si>
    <t>I'll have an Americano with steamed milk instead of water.</t>
  </si>
  <si>
    <t>One latte?</t>
  </si>
  <si>
    <t>For you, my second and final wife?</t>
  </si>
  <si>
    <t>Oh, I usually like a cool drink when it's hot outside and a warm drink when it's cold outside. But today is a perfect day, so--</t>
  </si>
  <si>
    <t>{'neg': 0.0, 'neu': 0.645, 'pos': 0.355, 'compound': 0.836}</t>
  </si>
  <si>
    <t>One lukewarm coffee for my gorgeous spouse.</t>
  </si>
  <si>
    <t>{'neg': 0.0, 'neu': 0.6, 'pos': 0.4, 'compound': 0.6124}</t>
  </si>
  <si>
    <t>Name?</t>
  </si>
  <si>
    <t>Jessica, obviously. I'm Jessica Biel?</t>
  </si>
  <si>
    <t>Mmm... uh...</t>
  </si>
  <si>
    <t>From Stealth? Summer Catch? Rules Of Attraction? Nothing? Girl from Seventh Heaven who took her clothes off for that magazine?</t>
  </si>
  <si>
    <t>{'neg': 0.051, 'neu': 0.665, 'pos': 0.284, 'compound': 0.7882}</t>
  </si>
  <si>
    <t>Thank you, Blarn?</t>
  </si>
  <si>
    <t>That's my name.</t>
  </si>
  <si>
    <t>So she kissed a girl, huh? And she liked it? This I gotta see. Talk to you later. P.C., where are you hiding?</t>
  </si>
  <si>
    <t>{'neg': 0.083, 'neu': 0.681, 'pos': 0.235, 'compound': 0.6147}</t>
  </si>
  <si>
    <t>Right out here, Marv, same place I've been for the last 14 years.</t>
  </si>
  <si>
    <t>Get in here and tell me what scripts I read this weekend.</t>
  </si>
  <si>
    <t>We have three standouts here. A feature called No Country For Old Men. It's about a hunter who--</t>
  </si>
  <si>
    <t>Sorry, I fell asleep for a second because that title's too long. No Country For Old Men It's About A Hunter Who? Pass.</t>
  </si>
  <si>
    <t>{'neg': 0.163, 'neu': 0.837, 'pos': 0.0, 'compound': -0.3612}</t>
  </si>
  <si>
    <t>Aaah!</t>
  </si>
  <si>
    <t>Titles should be two words. Pretty Woman. Beautiful Girls. Private Parts.</t>
  </si>
  <si>
    <t>{'neg': 0.0, 'neu': 0.559, 'pos': 0.441, 'compound': 0.7964}</t>
  </si>
  <si>
    <t>Then you might not like this next one, There Will Be Blood?</t>
  </si>
  <si>
    <t>{'neg': 0.161, 'neu': 0.839, 'pos': 0.0, 'compound': -0.2755}</t>
  </si>
  <si>
    <t>There will not be blood. I would have accepted There Will, or Be Blood. Firm pass.</t>
  </si>
  <si>
    <t>Oh! This last one is really special. It's a TV pilot from a veteran sitcomcwriter named Cuddlywhiskers called...Mitch's Life.</t>
  </si>
  <si>
    <t>{'neg': 0.0, 'neu': 0.83, 'pos': 0.17, 'compound': 0.5081}</t>
  </si>
  <si>
    <t>Now there's a title. I think if we attach the right talent, this could be a hit.</t>
  </si>
  <si>
    <t>You know who'd be great? BoJack Horseman.</t>
  </si>
  <si>
    <t>Don't make me laugh, because I have a heart condition and it could kill me. Every little thing I bring that guy, he turns down.</t>
  </si>
  <si>
    <t>{'neg': 0.276, 'neu': 0.724, 'pos': 0.0, 'compound': -0.8236}</t>
  </si>
  <si>
    <t>I think with the right project, BoJack could--</t>
  </si>
  <si>
    <t>Bup, bup, bup! P.C., do I get you coffee and pick up your dry cleaning and buy you peek-a-boo negligees for strange women you saw at the train station once?</t>
  </si>
  <si>
    <t>{'neg': 0.07, 'neu': 0.93, 'pos': 0.0, 'compound': -0.2714}</t>
  </si>
  <si>
    <t>Then how about I don't do your job and you don't do my job?</t>
  </si>
  <si>
    <t>You know, I would like to be an agent someday.</t>
  </si>
  <si>
    <t>Yeah, yeah, someday, sure. But for now, you're learning from one of the greats. Mark my words. The best agent in the world couldn't get that joker off his ass.</t>
  </si>
  <si>
    <t>{'neg': 0.154, 'neu': 0.586, 'pos': 0.26, 'compound': 0.5179}</t>
  </si>
  <si>
    <t>Hmm...BoJack, I brought you Four Loko. I brought four Four Lokos. That's 16 Lokos.</t>
  </si>
  <si>
    <t>Finally someone brings me an adequate amount of Lokos. Are you trying to get me drunk? You were trying to get me drunk. Where are you taking me, what am I wearing?</t>
  </si>
  <si>
    <t>{'neg': 0.147, 'neu': 0.799, 'pos': 0.054, 'compound': -0.504}</t>
  </si>
  <si>
    <t>To a meeting, and your clothes.</t>
  </si>
  <si>
    <t>Is this a fedora? What am I, Jason Mirzizzerzaz?</t>
  </si>
  <si>
    <t>You know who.</t>
  </si>
  <si>
    <t>I knew you wouldn't take this meeting if I didn't trick you into it. Cuddlywhiskers has a great script and wants to meet you.</t>
  </si>
  <si>
    <t>{'neg': 0.0, 'neu': 0.784, 'pos': 0.216, 'compound': 0.6426}</t>
  </si>
  <si>
    <t>I have a script for you. It's called "The BoJack Says No Chronicles". Fade in, Princess Carolyn's car. Princess Carolyn "Hey, BoJack, you want to do this dumbass thing?" Act break. Act two. BoJack turns to Princess Carolyn. BoJack "No, thank you." End of episode.</t>
  </si>
  <si>
    <t>{'neg': 0.131, 'neu': 0.792, 'pos': 0.077, 'compound': -0.5647}</t>
  </si>
  <si>
    <t>Hey! Aren't you the horse from Horsin' Around?</t>
  </si>
  <si>
    <t>You see, this is why I don't go out amongst the not-famouses.</t>
  </si>
  <si>
    <t>Just do me a favor and take this meeting. If you're a good boy, we can do that weird French thing you saw in that Internet video. Ooh, parkour?</t>
  </si>
  <si>
    <t>{'neg': 0.054, 'neu': 0.767, 'pos': 0.179, 'compound': 0.5994}</t>
  </si>
  <si>
    <t>Cuddlywhiskers</t>
  </si>
  <si>
    <t>This show came to mewhen I was in rehab. I realized I'm only here on this earth for a bit, why not dig deeper?</t>
  </si>
  <si>
    <t>Don't get me wrong. I'm proud of the seven years I spent on Krill and Grace.</t>
  </si>
  <si>
    <t>{'neg': 0.0, 'neu': 0.587, 'pos': 0.413, 'compound': 0.8153}</t>
  </si>
  <si>
    <t>That show did so much for the way society views krill people.</t>
  </si>
  <si>
    <t>That show didn't make me happy. The awards, the money didn't make me happy.</t>
  </si>
  <si>
    <t>{'neg': 0.3, 'neu': 0.55, 'pos': 0.15, 'compound': -0.4581}</t>
  </si>
  <si>
    <t>Did you try spending the money on things?</t>
  </si>
  <si>
    <t>I started to feel like I was trapped in a giant plastic ball. BoJack, meet my lovely assistant, Jill Filipowicz.</t>
  </si>
  <si>
    <t>{'neg': 0.143, 'neu': 0.591, 'pos': 0.266, 'compound': 0.4404}</t>
  </si>
  <si>
    <t>Did I say you could speak, wench?</t>
  </si>
  <si>
    <t>You can't talk to me like that.</t>
  </si>
  <si>
    <t>Clean up that mess this instant!</t>
  </si>
  <si>
    <t>{'neg': 0.263, 'neu': 0.421, 'pos': 0.315, 'compound': 0.126}</t>
  </si>
  <si>
    <t>No. I'm a dirty girl.</t>
  </si>
  <si>
    <t>{'neg': 0.718, 'neu': 0.282, 'pos': 0.0, 'compound': -0.6249}</t>
  </si>
  <si>
    <t>I'm filthy.</t>
  </si>
  <si>
    <t>You are being very bad.</t>
  </si>
  <si>
    <t>{'neg': 0.487, 'neu': 0.513, 'pos': 0.0, 'compound': -0.5849}</t>
  </si>
  <si>
    <t>You'll have to punish me later.</t>
  </si>
  <si>
    <t>{'neg': 0.405, 'neu': 0.595, 'pos': 0.0, 'compound': -0.5267}</t>
  </si>
  <si>
    <t>Jill and I have a very...special relationship.</t>
  </si>
  <si>
    <t>Want to tell me about the show? I hear it's great.</t>
  </si>
  <si>
    <t>{'neg': 0.0, 'neu': 0.597, 'pos': 0.403, 'compound': 0.6597}</t>
  </si>
  <si>
    <t>I've worked on great shows my whole career. Great shows are easy. I didn't become president of the Lampoon so I could make "great" shows. Harvard Lampoon.</t>
  </si>
  <si>
    <t>{'neg': 0.0, 'neu': 0.665, 'pos': 0.335, 'compound': 0.9022}</t>
  </si>
  <si>
    <t>Yeah, I got it.</t>
  </si>
  <si>
    <t>I'm trying to do something different here. Something that lasts.</t>
  </si>
  <si>
    <t>Think about it. If you're ready to finally stop being The Horse from Horsin' Around, send me an e-mail Cuddlywhiskers at harvard dot edu. That's H-A-R--</t>
  </si>
  <si>
    <t>{'neg': 0.077, 'neu': 0.836, 'pos': 0.087, 'compound': 0.0772}</t>
  </si>
  <si>
    <t>You got some mail, babe. Mwah! You understand I'm using that pet name ironically, right?</t>
  </si>
  <si>
    <t>{'neg': 0.0, 'neu': 0.787, 'pos': 0.213, 'compound': 0.5848}</t>
  </si>
  <si>
    <t>Yes, Wayne. Oh, my God, check it out, a rejection letter from The New Yorker.</t>
  </si>
  <si>
    <t>{'neg': 0.181, 'neu': 0.57, 'pos': 0.249, 'compound': 0.0772}</t>
  </si>
  <si>
    <t>That magazine is for white people. White people are the worst, right, guys?</t>
  </si>
  <si>
    <t>{'neg': 0.255, 'neu': 0.745, 'pos': 0.0, 'compound': -0.6249}</t>
  </si>
  <si>
    <t>Dear Diane. We are sorry to say that your piece, An Open Letter to Open Letters, wasn't right for us, despite its evident merit. Do you know what this means?</t>
  </si>
  <si>
    <t>{'neg': 0.109, 'neu': 0.812, 'pos': 0.078, 'compound': -0.0083}</t>
  </si>
  <si>
    <t>Caring leads to disappointment? Trying is stupid and so is having dreams?</t>
  </si>
  <si>
    <t>{'neg': 0.333, 'neu': 0.377, 'pos': 0.29, 'compound': -0.2255}</t>
  </si>
  <si>
    <t>Someone gave my piece a read and decided against it.</t>
  </si>
  <si>
    <t>Their journalistic style couldn't be more outmoded. Satire? More like "sa-tired."</t>
  </si>
  <si>
    <t>{'neg': 0.0, 'neu': 0.782, 'pos': 0.218, 'compound': 0.4201}</t>
  </si>
  <si>
    <t>I never even thought they'd read it.</t>
  </si>
  <si>
    <t>Talk of the Town? More like Schlock of the Clown.</t>
  </si>
  <si>
    <t>{'neg': 0.0, 'neu': 0.763, 'pos': 0.237, 'compound': 0.4201}</t>
  </si>
  <si>
    <t>Then they typed me a letter that said it had "obvious merit".</t>
  </si>
  <si>
    <t>Shouts and Murmurs? More like Louts and... What rhymes with murmurs?</t>
  </si>
  <si>
    <t>{'neg': 0.0, 'neu': 0.76, 'pos': 0.24, 'compound': 0.4859}</t>
  </si>
  <si>
    <t>For two people who don't like The New Yorker, you know a lot about the different sections of The New Yorker.</t>
  </si>
  <si>
    <t>And then Cuddlywhiskers said</t>
  </si>
  <si>
    <t>Sounds like you two really hit it off.</t>
  </si>
  <si>
    <t>We were like Heidi and Spencer up in there.</t>
  </si>
  <si>
    <t>So you're gonna do the show?</t>
  </si>
  <si>
    <t>Nah. Timing's really off right now. iPhone's coming out this year, I need to gear up for that.</t>
  </si>
  <si>
    <t>{'neg': 0.08, 'neu': 0.92, 'pos': 0.0, 'compound': -0.1027}</t>
  </si>
  <si>
    <t>I'm done. That's it, I'm tired of bending over backwards for you.</t>
  </si>
  <si>
    <t>I mean this in all seriousness, professionally or in bed?</t>
  </si>
  <si>
    <t>Why won't you do this? Give me one good reason.</t>
  </si>
  <si>
    <t>Because his show sounds incredible. And what if... I'm not? What if there's a reason the only thing I'm known for is Horsin' Around?</t>
  </si>
  <si>
    <t>BoJack, you are amazing. You're bright and you're funny and you're handsome and you're talented. But if you can't see that, then you're the biggest, dumbest piece of shit in the world.</t>
  </si>
  <si>
    <t>{'neg': 0.208, 'neu': 0.557, 'pos': 0.235, 'compound': -0.4215}</t>
  </si>
  <si>
    <t>How long do we have to stay in here?</t>
  </si>
  <si>
    <t>HERB</t>
  </si>
  <si>
    <t>It's called Seven Minutes in Heaven.</t>
  </si>
  <si>
    <t>We don't have to kiss. I know you'd rather be in here with Kimber.</t>
  </si>
  <si>
    <t>{'neg': 0.163, 'neu': 0.837, 'pos': 0.0, 'compound': -0.3252}</t>
  </si>
  <si>
    <t>That's not true. It's just that, Emily...</t>
  </si>
  <si>
    <t>{'neg': 0.28, 'neu': 0.72, 'pos': 0.0, 'compound': -0.3252}</t>
  </si>
  <si>
    <t>I've never kissed anyone before.</t>
  </si>
  <si>
    <t>{'neg': 0.353, 'neu': 0.647, 'pos': 0.0, 'compound': -0.2924}</t>
  </si>
  <si>
    <t>That's okay. Maybe we can try with each other? That way, when you're in here with Kimber one day, you'll know exactly what to do.</t>
  </si>
  <si>
    <t>Okay, so how should we do it? French style, Eskimo, Butterfly?</t>
  </si>
  <si>
    <t>{'neg': 0.0, 'neu': 0.816, 'pos': 0.184, 'compound': 0.3094}</t>
  </si>
  <si>
    <t>I'll tell you. I know exactly what to do because I practice all the time with a picture of Adam Brody--No, I don't! Just close your eyes, and we move our faces toward each other.</t>
  </si>
  <si>
    <t>Until we...</t>
  </si>
  <si>
    <t>Oh! Well, the elusive BoJack Horseman. You do, huh? Hey, Princess Carolyn, guess who just got BoJack a job. You... are the secretary of a wonderful agent. Now go pick up a pair of satin crotchless undies. I saw a stewardessat the Yum Yum Donuts. We did not make eye contact.</t>
  </si>
  <si>
    <t>{'neg': 0.0, 'neu': 0.878, 'pos': 0.122, 'compound': 0.7263}</t>
  </si>
  <si>
    <t>Good morning, Los Angeles. It's two months later in 2007.</t>
  </si>
  <si>
    <t>Man 2</t>
  </si>
  <si>
    <t>Two months later? Two months later than what?</t>
  </si>
  <si>
    <t>Man 1</t>
  </si>
  <si>
    <t>Did I say two months later? Cookie chartreuse brontosaurus, I think I'm having a stroke.</t>
  </si>
  <si>
    <t>Jeez, sleep much?</t>
  </si>
  <si>
    <t>Jeez, watch me sleep much?</t>
  </si>
  <si>
    <t>Well, I couldn't sleep. I kept thinking about today's first read-through. These thingsare always so nerve-wracking, to sit there and perform for all these people like some kind of a--</t>
  </si>
  <si>
    <t>{'neg': 0.0, 'neu': 0.85, 'pos': 0.15, 'compound': 0.5574}</t>
  </si>
  <si>
    <t>Professional actor?</t>
  </si>
  <si>
    <t>Very funny. Before I forget, I got you a present.</t>
  </si>
  <si>
    <t>{'neg': 0.209, 'neu': 0.483, 'pos': 0.308, 'compound': 0.2568}</t>
  </si>
  <si>
    <t>It's a box...with crinkly tissue paper inside it. How did you know?</t>
  </si>
  <si>
    <t>Thank you for putting this whole thing together. Even though I still can't believe I let you talk me into this. Promise me everything's going to be okay?</t>
  </si>
  <si>
    <t>{'neg': 0.0, 'neu': 0.766, 'pos': 0.234, 'compound': 0.7206}</t>
  </si>
  <si>
    <t>I promise it's gonna be great. If you get scared, look for me in the audience.</t>
  </si>
  <si>
    <t>{'neg': 0.136, 'neu': 0.563, 'pos': 0.3, 'compound': 0.5423}</t>
  </si>
  <si>
    <t>I'll be there the whole time, laughing and cheering louder than anyone.</t>
  </si>
  <si>
    <t>{'neg': 0.0, 'neu': 0.606, 'pos': 0.394, 'compound': 0.7579}</t>
  </si>
  <si>
    <t>Mmm...</t>
  </si>
  <si>
    <t>Mm-mmm-mm.</t>
  </si>
  <si>
    <t>Mitch tosses the vodka bottleinto the garbage. Thud.</t>
  </si>
  <si>
    <t>Goodbye, old friend.</t>
  </si>
  <si>
    <t>Mitch turns off the light and closes the door as we...Fade to black. End of episode. Thank you. Let's see what the suits say. Bet they're gonna want to bland it up, make it appeal to middle America.</t>
  </si>
  <si>
    <t>{'neg': 0.0, 'neu': 0.905, 'pos': 0.095, 'compound': 0.4215}</t>
  </si>
  <si>
    <t>That's the worst part of America. Other than the bottom, the top and most of the sides.</t>
  </si>
  <si>
    <t>{'neg': 0.196, 'neu': 0.718, 'pos': 0.086, 'compound': -0.5106}</t>
  </si>
  <si>
    <t>Executive 1</t>
  </si>
  <si>
    <t>BoJack, Cuddlywhiskers, what can we say? This is why you guys are the prosand we're just the schmoes.</t>
  </si>
  <si>
    <t>Executive 2</t>
  </si>
  <si>
    <t>I think what my husband is trying to say is, Great job.</t>
  </si>
  <si>
    <t>Enough with the torture. Don't have to feed me to finger me. Just lay on the notes.</t>
  </si>
  <si>
    <t>Our only note? No notes.</t>
  </si>
  <si>
    <t>No notes?</t>
  </si>
  <si>
    <t>We love this show.</t>
  </si>
  <si>
    <t>BoJack, I'm calling it right now. This show is gonna be as bigas Horsin' Around.</t>
  </si>
  <si>
    <t>And then Justin said, Jessica Biel? You are un-Jessica-Bielievable. It was so funny.</t>
  </si>
  <si>
    <t>{'neg': 0.0, 'neu': 0.762, 'pos': 0.238, 'compound': 0.5777}</t>
  </si>
  <si>
    <t>Wow. It seems like you're really in sync with this Justin guy. You should do all the things with him that I can't do. Like eat chocolate, or enjoy fireworks, or watch tennis. Why, tennis makes me so mad. Why doesn't anyone ever catch the ball?</t>
  </si>
  <si>
    <t>{'neg': 0.112, 'neu': 0.718, 'pos': 0.17, 'compound': 0.5063}</t>
  </si>
  <si>
    <t>Hello? Can we please get some service in this place? I'm famous actress Jessica Biel. I'm one of the Jessicas.</t>
  </si>
  <si>
    <t>{'neg': 0.0, 'neu': 0.877, 'pos': 0.123, 'compound': 0.3939}</t>
  </si>
  <si>
    <t>Mom, I'm finally gonna be a published writer. My Open Letter to Open Letters is going to be published in McSweeney's.</t>
  </si>
  <si>
    <t>Mc-What? Who's that? Some Irish?</t>
  </si>
  <si>
    <t>No, Mom. It's a very popular website.</t>
  </si>
  <si>
    <t>{'neg': 0.237, 'neu': 0.43, 'pos': 0.333, 'compound': 0.2247}</t>
  </si>
  <si>
    <t>Oh, no, no, no, no. I'm not falling for that scam. Website? We gotta print it out on our own paper with our own ink? I don't think so.</t>
  </si>
  <si>
    <t>{'neg': 0.354, 'neu': 0.606, 'pos': 0.04, 'compound': -0.8864}</t>
  </si>
  <si>
    <t>And my Blockbuster original series has been keeping me very busy.</t>
  </si>
  <si>
    <t>{'neg': 0.0, 'neu': 0.592, 'pos': 0.408, 'compound': 0.7351}</t>
  </si>
  <si>
    <t>I still don't get how that's gonna work, at all.</t>
  </si>
  <si>
    <t>Babe, it makes total sense. They make the whole season, put it on six DVD's. People go to their local Blockbuster Video and rent it out one disc at a time for five days each.</t>
  </si>
  <si>
    <t>{'neg': 0.0, 'neu': 0.894, 'pos': 0.106, 'compound': 0.5994}</t>
  </si>
  <si>
    <t>What if someone already rented the episodes they want?</t>
  </si>
  <si>
    <t>{'neg': 0.0, 'neu': 0.86, 'pos': 0.14, 'compound': 0.0772}</t>
  </si>
  <si>
    <t>They can just get something else, like The Illusionist or The Prestige. Whichever one you were in.</t>
  </si>
  <si>
    <t>Do you know which one?</t>
  </si>
  <si>
    <t>Do you?</t>
  </si>
  <si>
    <t>Why do you say yes to everything?</t>
  </si>
  <si>
    <t>I get excited by the possibilities. Look, a CD, at a coffee shop? That is crazy. Buying it.</t>
  </si>
  <si>
    <t>{'neg': 0.135, 'neu': 0.73, 'pos': 0.135, 'compound': 0.0}</t>
  </si>
  <si>
    <t>Eh-eh eh-eh! No. Drop it. Drop it. Good boy.</t>
  </si>
  <si>
    <t>{'neg': 0.459, 'neu': 0.343, 'pos': 0.199, 'compound': -0.4199}</t>
  </si>
  <si>
    <t>You heard what the network said.</t>
  </si>
  <si>
    <t>Heard they loved it.</t>
  </si>
  <si>
    <t>{'neg': 0.0, 'neu': 0.435, 'pos': 0.565, 'compound': 0.5994}</t>
  </si>
  <si>
    <t>Yoo-hoo! I also heard that.</t>
  </si>
  <si>
    <t>Exactly. The network loved it. Obviously, we're playing it too safe.</t>
  </si>
  <si>
    <t>{'neg': 0.0, 'neu': 0.482, 'pos': 0.518, 'compound': 0.8225}</t>
  </si>
  <si>
    <t>If you want my opinion, fellas, you hit oil, stop drilling. I am an oil man. I drink your milkshake. That'll be funny in a year or so.</t>
  </si>
  <si>
    <t>{'neg': 0.077, 'neu': 0.775, 'pos': 0.148, 'compound': 0.25}</t>
  </si>
  <si>
    <t>Before that got sad and weird, you said, If you want my opinion, and we don't. Cuddlywhiskers, you told me you wanted to do something different. Now we're doing something that's gonna be just as good as Horsin' Around. Is that what you wanted? That's not why I'm here.</t>
  </si>
  <si>
    <t>{'neg': 0.089, 'neu': 0.833, 'pos': 0.078, 'compound': -0.1531}</t>
  </si>
  <si>
    <t>I really think you're making a mistake.</t>
  </si>
  <si>
    <t>I'm not taking career advice from somebody who's been an assistant the last 14 years.</t>
  </si>
  <si>
    <t>Is that how you think of me? As your agent's assistant?</t>
  </si>
  <si>
    <t>What do you think you are?</t>
  </si>
  <si>
    <t>Here's some free advice you should know. Why don't you leave this to the grown-ups? Somebody needs coffee, I'll give you a ring.</t>
  </si>
  <si>
    <t>{'neg': 0.0, 'neu': 0.818, 'pos': 0.182, 'compound': 0.5343}</t>
  </si>
  <si>
    <t>Okay, best of luck.</t>
  </si>
  <si>
    <t>{'neg': 0.0, 'neu': 0.099, 'pos': 0.901, 'compound': 0.8442}</t>
  </si>
  <si>
    <t>Cuddlywhiskers, let's give ourselves one night to stick our dicks in this script and go balls deep into the universe.</t>
  </si>
  <si>
    <t>What's that, you say? There's a panic? At the disco? I gotta go. What do you want, Toots?</t>
  </si>
  <si>
    <t>{'neg': 0.218, 'neu': 0.716, 'pos': 0.066, 'compound': -0.6072}</t>
  </si>
  <si>
    <t>I want to be an agent. I think I'm ready.</t>
  </si>
  <si>
    <t>{'neg': 0.0, 'neu': 0.612, 'pos': 0.388, 'compound': 0.4215}</t>
  </si>
  <si>
    <t>Again with this I wanna be a female agent thing. They don't even have a word for it. Uh, agentess, agentrix.</t>
  </si>
  <si>
    <t>It's just called "agent", Marv, agent..</t>
  </si>
  <si>
    <t>Okay, okay! You're an agent, all right? I dub thee agent. You can even take my office, because I quit.</t>
  </si>
  <si>
    <t>{'neg': 0.0, 'neu': 0.796, 'pos': 0.204, 'compound': 0.4753}</t>
  </si>
  <si>
    <t>Who needs the headache? Thirty years I threw into this job and it destroyed me from the inside out. I never fell in love, I never had a family. I never even got to give that lacy teddy to the mean woman who worked at the DMV. All I have is regrets.</t>
  </si>
  <si>
    <t>{'neg': 0.174, 'neu': 0.826, 'pos': 0.0, 'compound': -0.8429}</t>
  </si>
  <si>
    <t>Oh, my God, I'm an agent! I'm gonna make it after all. Whaah! First thing I'm gonna do is get rid of that ceiling fan.</t>
  </si>
  <si>
    <t>{'neg': 0.0, 'neu': 0.822, 'pos': 0.178, 'compound': 0.6103}</t>
  </si>
  <si>
    <t>How do we make it clear that this isn't Horsin' Around? What if in the very first scene, we show my character literally taking a massive dump on a VHS copy of Horsin' Around?</t>
  </si>
  <si>
    <t>{'neg': 0.074, 'neu': 0.852, 'pos': 0.074, 'compound': 0.0}</t>
  </si>
  <si>
    <t>What? That's insane. Let's just put it in, we can always take it out later.</t>
  </si>
  <si>
    <t>I want this character to be really edgy, the kind of character Denis Leary would be offered and then say</t>
  </si>
  <si>
    <t>What if he had a catchphrase that was an anti-catchphrase?</t>
  </si>
  <si>
    <t>Like if every time he entered the room he was like, Whassup, bitches? Not that, because that's horrible. But something like that.</t>
  </si>
  <si>
    <t>{'neg': 0.165, 'neu': 0.598, 'pos': 0.237, 'compound': 0.2617}</t>
  </si>
  <si>
    <t>Whassup, bitches?</t>
  </si>
  <si>
    <t>{'neg': 0.796, 'neu': 0.204, 'pos': 0.0, 'compound': -0.5994}</t>
  </si>
  <si>
    <t>That is so dumb.</t>
  </si>
  <si>
    <t>{'neg': 0.586, 'neu': 0.414, 'pos': 0.0, 'compound': -0.6418}</t>
  </si>
  <si>
    <t>But kind of brilliant, right?</t>
  </si>
  <si>
    <t>{'neg': 0.0, 'neu': 0.457, 'pos': 0.543, 'compound': 0.6966}</t>
  </si>
  <si>
    <t>Yes, put that in. Put all this in, this should be the show.</t>
  </si>
  <si>
    <t>This should be the show. I haven't felt this alive since the head of the Charles Regatta. That's a Harvard thing.</t>
  </si>
  <si>
    <t>{'neg': 0.0, 'neu': 0.857, 'pos': 0.143, 'compound': 0.4588}</t>
  </si>
  <si>
    <t>Yes. This is brilliant.</t>
  </si>
  <si>
    <t>{'neg': 0.0, 'neu': 0.235, 'pos': 0.765, 'compound': 0.7579}</t>
  </si>
  <si>
    <t>What if we had five minutes of him reading a book to himself?</t>
  </si>
  <si>
    <t>Oh, my God, yes. Just him turning the page. A close-up of my eyeball. The real shit, they never show that. Wow, we did it. We stayed up all night, but we really made something new and different and daring. We've changed everything but the title.</t>
  </si>
  <si>
    <t>{'neg': 0.085, 'neu': 0.785, 'pos': 0.13, 'compound': 0.3213}</t>
  </si>
  <si>
    <t>Well, then, how about we give it a new title? The BoJack Horseman Show.</t>
  </si>
  <si>
    <t>Oh, Cuddlywhiskers, I don't know what to say.</t>
  </si>
  <si>
    <t>Well, then why don't you just say, Whassup, bitches? But, you know, not that.</t>
  </si>
  <si>
    <t>{'neg': 0.153, 'neu': 0.75, 'pos': 0.097, 'compound': -0.2263}</t>
  </si>
  <si>
    <t>Something like that.</t>
  </si>
  <si>
    <t>We'll figure it out.</t>
  </si>
  <si>
    <t>Seriously, can I hear 400 dollars? Let's not forget why we're here tonight. To raise money for the John Edwards campaign. I was talking to one of the volunteers earlier and she was just gushing about how John Edwards touched her. I say, let's make this man president so he can touch whoever he wants. Four hundred dollars.</t>
  </si>
  <si>
    <t>{'neg': 0.03, 'neu': 0.94, 'pos': 0.03, 'compound': -0.0088}</t>
  </si>
  <si>
    <t>I don't know what's cheesier, this three-cheese risotto or that dude's patter.</t>
  </si>
  <si>
    <t>Seriously. This fundraiser should have a fundraiser for a better host of this fundraiser.</t>
  </si>
  <si>
    <t>{'neg': 0.116, 'neu': 0.685, 'pos': 0.199, 'compound': 0.296}</t>
  </si>
  <si>
    <t>Totes McGotes.</t>
  </si>
  <si>
    <t>I'll post that to my Twitter page. You should follow me. I'm A with a circle around it, insWayne in the membWayne.</t>
  </si>
  <si>
    <t>What's a Twitter page?</t>
  </si>
  <si>
    <t>Erica, you know you're not allowed to vote in national elections.</t>
  </si>
  <si>
    <t>You sure it's okay to be in your parents' bedroom?</t>
  </si>
  <si>
    <t>Todd, so we've been together for months now. Um, I was thinking maybe that we try sex?</t>
  </si>
  <si>
    <t>We don't have to. I don't wanna peer pressure you.</t>
  </si>
  <si>
    <t>{'neg': 0.0, 'neu': 0.809, 'pos': 0.191, 'compound': 0.2235}</t>
  </si>
  <si>
    <t>No. I'm ready for sexual situations.</t>
  </si>
  <si>
    <t>{'neg': 0.253, 'neu': 0.46, 'pos': 0.287, 'compound': 0.0772}</t>
  </si>
  <si>
    <t>Um...</t>
  </si>
  <si>
    <t>Hooray. Um, taking your virginity.</t>
  </si>
  <si>
    <t>Yeah, sure. That's how I would say it.</t>
  </si>
  <si>
    <t>{'neg': 0.0, 'neu': 0.526, 'pos': 0.474, 'compound': 0.5423}</t>
  </si>
  <si>
    <t>Okay, here we-- Here I go. Uh, this is Todd doing sex. Did you hear that?</t>
  </si>
  <si>
    <t>{'neg': 0.0, 'neu': 0.881, 'pos': 0.119, 'compound': 0.2263}</t>
  </si>
  <si>
    <t>Oh, snap. My dad's home early. You gotta get out of here.</t>
  </si>
  <si>
    <t>Your dad, the mobster?</t>
  </si>
  <si>
    <t>What? My dad's not a mobster.</t>
  </si>
  <si>
    <t>You said he was like that guy from The Sopranos.</t>
  </si>
  <si>
    <t>I said he works on The Sopranos. He's an editor.</t>
  </si>
  <si>
    <t>Oh, God, oh, God! Even worse. He must be so desensitized to violence and nihilistic ruminations on the banality of evil.</t>
  </si>
  <si>
    <t>{'neg': 0.376, 'neu': 0.495, 'pos': 0.13, 'compound': -0.8737}</t>
  </si>
  <si>
    <t>Here, out the window. You love shimmying, right?</t>
  </si>
  <si>
    <t>You know I love shimmying, but that's a two-story drop.</t>
  </si>
  <si>
    <t>{'neg': 0.236, 'neu': 0.533, 'pos': 0.231, 'compound': -0.0129}</t>
  </si>
  <si>
    <t>Use this. Go, get out. Go, go!</t>
  </si>
  <si>
    <t>Uh, okay. Oh, shit. Sorry. Whoa, whoa, Tony marries Dr. Melfi? Mamma mia!</t>
  </si>
  <si>
    <t>{'neg': 0.404, 'neu': 0.492, 'pos': 0.104, 'compound': -0.6696}</t>
  </si>
  <si>
    <t>So, the island's purgatory, right?</t>
  </si>
  <si>
    <t>Lost guy</t>
  </si>
  <si>
    <t>What's really happening--</t>
  </si>
  <si>
    <t>Hold that thought. Hey, Princess Carolyn, you came.</t>
  </si>
  <si>
    <t>I figured since I'm your agent, I should at least show up to your premiere party.</t>
  </si>
  <si>
    <t>I know I haven't called in a while. I've been really busy.</t>
  </si>
  <si>
    <t>I figured you'd call me if you needed a coffee.</t>
  </si>
  <si>
    <t>Ouch.</t>
  </si>
  <si>
    <t>Hey, big premiere tonight. Very exciting.</t>
  </si>
  <si>
    <t>{'neg': 0.0, 'neu': 0.589, 'pos': 0.411, 'compound': 0.5413}</t>
  </si>
  <si>
    <t>Yeah. After tonight, it's no more Aren't you the horse from Horsin' Around? From now on it'll be, You're BoJack Horseman.</t>
  </si>
  <si>
    <t>{'neg': 0.094, 'neu': 0.812, 'pos': 0.094, 'compound': 0.0}</t>
  </si>
  <si>
    <t>I'm happy for you, BoJack.</t>
  </si>
  <si>
    <t>How about a kiss for good luck?</t>
  </si>
  <si>
    <t>{'neg': 0.0, 'neu': 0.256, 'pos': 0.744, 'compound': 0.8271}</t>
  </si>
  <si>
    <t>No, BoJack. I'm your agent and your friend, and I will always support you. But I'm 33 years old, and I want to have a family by the time I'm 40. I don't want to spend the next seven years in and out of love with you. I've wasted too much time waiting for things to happen. And I'm not gonna wait anymore. And for what it's worth, I always liked the horse from Horsin' Around.</t>
  </si>
  <si>
    <t>{'neg': 0.068, 'neu': 0.716, 'pos': 0.216, 'compound': 0.8957}</t>
  </si>
  <si>
    <t>You did?</t>
  </si>
  <si>
    <t>Yeah. Everybody did.</t>
  </si>
  <si>
    <t>Jeccica Biel</t>
  </si>
  <si>
    <t>Unbelievable. Un-Jessica-Bielievable.</t>
  </si>
  <si>
    <t>Can we not fight while I'm at a gig? There are a lot of big producers, this could be my next big break.</t>
  </si>
  <si>
    <t>{'neg': 0.0, 'neu': 0.902, 'pos': 0.098, 'compound': 0.2924}</t>
  </si>
  <si>
    <t>This podunk benefit is below us. I'm about to be in what I've been told is a very important gay rights movie, called, I Now Pronounce You Chuck and Larry.</t>
  </si>
  <si>
    <t>{'neg': 0.0, 'neu': 0.836, 'pos': 0.164, 'compound': 0.624}</t>
  </si>
  <si>
    <t>I now pronounce me very impressed, but I'm not getting those kinds of offers.</t>
  </si>
  <si>
    <t>{'neg': 0.0, 'neu': 0.845, 'pos': 0.155, 'compound': 0.2952}</t>
  </si>
  <si>
    <t>As Justin would say, Cry me a river.</t>
  </si>
  <si>
    <t>Hey, if you like Justin so much, maybe you should just continue to be really good friends with him.</t>
  </si>
  <si>
    <t>{'neg': 0.0, 'neu': 0.638, 'pos': 0.362, 'compound': 0.8431}</t>
  </si>
  <si>
    <t>Fine, maybe I will marry Justin.</t>
  </si>
  <si>
    <t>Uh, I didn't say that.</t>
  </si>
  <si>
    <t>I now pronounce this marriage over. Biel with it.</t>
  </si>
  <si>
    <t>You wanted water?</t>
  </si>
  <si>
    <t>Thanks. Wait. Blarn, right? Yeah, from the coffee shop. What are you doing here? Is there coffee to bariste?</t>
  </si>
  <si>
    <t>{'neg': 0.0, 'neu': 0.751, 'pos': 0.249, 'compound': 0.6848}</t>
  </si>
  <si>
    <t>I also do cater waiter gigs to make ends meet.</t>
  </si>
  <si>
    <t>You bariste and cater and waiter? Triple threat. I should be bringing you the water.</t>
  </si>
  <si>
    <t>{'neg': 0.207, 'neu': 0.793, 'pos': 0.0, 'compound': -0.5267}</t>
  </si>
  <si>
    <t>You know, just for the record, I think it's cool that you put yourself out there. A lot of guys in your position wouldn't take gigs like this. They'd be afraid people would make fun of them.</t>
  </si>
  <si>
    <t>{'neg': 0.053, 'neu': 0.806, 'pos': 0.141, 'compound': 0.5408}</t>
  </si>
  <si>
    <t>That's dumb. If you care about what other people think, you're never gonna do anything.</t>
  </si>
  <si>
    <t>{'neg': 0.169, 'neu': 0.667, 'pos': 0.164, 'compound': -0.0258}</t>
  </si>
  <si>
    <t>Yeah, you're right.</t>
  </si>
  <si>
    <t>Oh, my God, I'm so glad you agree. I was like, Why did I say that? That was so dumb. Then you were like, That's right. And I was like, Ooh! Validation. Hey, mind if I change out of this shirt?</t>
  </si>
  <si>
    <t>{'neg': 0.084, 'neu': 0.593, 'pos': 0.323, 'compound': 0.877}</t>
  </si>
  <si>
    <t>Go ahead.</t>
  </si>
  <si>
    <t>This monkey suit is killing me.</t>
  </si>
  <si>
    <t>{'neg': 0.468, 'neu': 0.532, 'pos': 0.0, 'compound': -0.6597}</t>
  </si>
  <si>
    <t>Oof! Hey there, Delilah.</t>
  </si>
  <si>
    <t>Sweet hang, Blarn. You're one in a million.</t>
  </si>
  <si>
    <t>{'neg': 0.0, 'neu': 0.667, 'pos': 0.333, 'compound': 0.4588}</t>
  </si>
  <si>
    <t>Actually, my name isn't Blarn.</t>
  </si>
  <si>
    <t>I put that on my name tag as a dumb joke to subvert the idea of co-opting personal identity to further corporate branding which, as I'm saying it, isn't much of a joke.</t>
  </si>
  <si>
    <t>{'neg': 0.095, 'neu': 0.778, 'pos': 0.127, 'compound': 0.0258}</t>
  </si>
  <si>
    <t>Blarn. That is very funny. You should be a writer.</t>
  </si>
  <si>
    <t>{'neg': 0.0, 'neu': 0.715, 'pos': 0.285, 'compound': 0.4927}</t>
  </si>
  <si>
    <t>Thanks. I'm Diane.</t>
  </si>
  <si>
    <t>Yeah, I know.</t>
  </si>
  <si>
    <t>Add me on MySpace, okay?</t>
  </si>
  <si>
    <t>All right. Guess I'll see you around, Diana.</t>
  </si>
  <si>
    <t>Hey, buddy, slight change of plans. Call it off. Call the whole thing off.</t>
  </si>
  <si>
    <t>What do you mean? We premiere in two minutes.</t>
  </si>
  <si>
    <t>Call the network, cancel the whole thing. Nobody wants to see me take a dump on a Horsin' Around VHS.</t>
  </si>
  <si>
    <t>{'neg': 0.223, 'neu': 0.777, 'pos': 0.0, 'compound': -0.5574}</t>
  </si>
  <si>
    <t>BoJack, it's going to be fine. This is what we wanted, remember?</t>
  </si>
  <si>
    <t>{'neg': 0.0, 'neu': 0.859, 'pos': 0.141, 'compound': 0.2023}</t>
  </si>
  <si>
    <t>Easy for you to say. It's my name on the show. This is why I didn't want to do another TV show. Everything was perfect.</t>
  </si>
  <si>
    <t>{'neg': 0.042, 'neu': 0.729, 'pos': 0.229, 'compound': 0.749}</t>
  </si>
  <si>
    <t>BoJack, this shit is ba as. B-A-N-A-N-A-S. I can't promise everyone will love this show. No matter what, people will remember it. Five, ten years from now, this is the show people will associate you with, and you'll be glad they do. Because this show is real,it's edgy, it's different. A lesser talent couldn't have pulled it off. But I'm willing to bet on BoJack Horseman. Are you?</t>
  </si>
  <si>
    <t>{'neg': 0.076, 'neu': 0.818, 'pos': 0.106, 'compound': 0.289}</t>
  </si>
  <si>
    <t>Yes, I am.</t>
  </si>
  <si>
    <t>Great. Because the show is startingand your life is about to change forever, in three, two, one.</t>
  </si>
  <si>
    <t>{'neg': 0.0, 'neu': 0.796, 'pos': 0.204, 'compound': 0.6249}</t>
  </si>
  <si>
    <t>S3E3</t>
  </si>
  <si>
    <t>What happened to my birthday cake?</t>
  </si>
  <si>
    <t>Goober.</t>
  </si>
  <si>
    <t>Goober</t>
  </si>
  <si>
    <t>It wasn't me. But you're welcome to check my pockets.</t>
  </si>
  <si>
    <t>{'neg': 0.0, 'neu': 0.692, 'pos': 0.308, 'compound': 0.6124}</t>
  </si>
  <si>
    <t>Oh, I was a Goober, all right. I Goobed with the best of 'em. But that ain't me anymore. I'm now the proprietor spokesperson number one customer of Whale World.</t>
  </si>
  <si>
    <t>{'neg': 0.0, 'neu': 0.861, 'pos': 0.139, 'compound': 0.4678}</t>
  </si>
  <si>
    <t>At Whale World, families come together to admire the fine female formof the majestic killer whale. It's educational. Join us in the Splash Zone. You and your little onesare gonna get moist. Whoo-hoo! These orcas have the floppiest dorsal fins in town and they can't wait to jump through hoops for you and your kids.</t>
  </si>
  <si>
    <t>{'neg': 0.069, 'neu': 0.814, 'pos': 0.118, 'compound': 0.2714}</t>
  </si>
  <si>
    <t>Bring your prepubescent daughters, who are beginning to be cognizant of a woman's role in the world. They won't internalize deeply problematic notions about the commodification of sexuality in today's society. What are you talking about? It's just whales.</t>
  </si>
  <si>
    <t>{'neg': 0.0, 'neu': 0.934, 'pos': 0.066, 'compound': 0.3865}</t>
  </si>
  <si>
    <t>And what about so-called experts, who say it's wrong to keep these girls in captivity so they can amuse and entertain us? Well, to those people I say, Stop saying that, okay? These sea girls are my family, and my business. And they can be yours too. Come on down to Whale World, a fun, sexy time for the whole family.</t>
  </si>
  <si>
    <t>{'neg': 0.073, 'neu': 0.702, 'pos': 0.225, 'compound': 0.8757}</t>
  </si>
  <si>
    <t>It is winter, yes, that's right A time for family and lights It doesn't mean God And it doesn't mean pray Unless that's what you wantBut who are we to say?</t>
  </si>
  <si>
    <t>{'neg': 0.113, 'neu': 0.807, 'pos': 0.081, 'compound': -0.0196}</t>
  </si>
  <si>
    <t>Hey, Jill.</t>
  </si>
  <si>
    <t>Where are you? I hear mirth.</t>
  </si>
  <si>
    <t>{'neg': 0.0, 'neu': 0.526, 'pos': 0.474, 'compound': 0.5574}</t>
  </si>
  <si>
    <t>An elementary school all inclusive non-denominational winter day pageant.</t>
  </si>
  <si>
    <t>Kid 1</t>
  </si>
  <si>
    <t>Oh, no. The snow goblin wants to destroy our seasonal festivities.</t>
  </si>
  <si>
    <t>{'neg': 0.339, 'neu': 0.476, 'pos': 0.185, 'compound': -0.3818}</t>
  </si>
  <si>
    <t>Kid 2</t>
  </si>
  <si>
    <t>Snow goblin is an offensive slur.</t>
  </si>
  <si>
    <t>{'neg': 0.375, 'neu': 0.625, 'pos': 0.0, 'compound': -0.4588}</t>
  </si>
  <si>
    <t>Jesus, Jill. And you thought your play sucked.</t>
  </si>
  <si>
    <t>{'neg': 0.263, 'neu': 0.526, 'pos': 0.211, 'compound': -0.1531}</t>
  </si>
  <si>
    <t>Jil Pill</t>
  </si>
  <si>
    <t>I didn't.</t>
  </si>
  <si>
    <t>Well, regardless. A lot of these fancy kids' fancy parents are Oscar voters. If I wanna get nominated, I got to rub elbows and whatever the non-denominational word for schmooze is.</t>
  </si>
  <si>
    <t>Hobnob. Did you check on Cuddlywhiskers like I asked?</t>
  </si>
  <si>
    <t>He's doing great. Little of this, little of that. Likes to go jogging... in a big wheel.</t>
  </si>
  <si>
    <t>{'neg': 0.0, 'neu': 0.678, 'pos': 0.322, 'compound': 0.7675}</t>
  </si>
  <si>
    <t>You didn't check on him, did you?</t>
  </si>
  <si>
    <t>Completely forgot.</t>
  </si>
  <si>
    <t>Shh! Keep it down, buddy.</t>
  </si>
  <si>
    <t>Oh, I'm sorry. Did you miss the three wise people make their journey to visit the regular baby?</t>
  </si>
  <si>
    <t>{'neg': 0.138, 'neu': 0.714, 'pos': 0.148, 'compound': 0.296}</t>
  </si>
  <si>
    <t>Go to his house. If he's not there, you must retrieve something for me, something of a sensitive nature.</t>
  </si>
  <si>
    <t>Oh, fine, if it'll finally make you stop calling me, asking me to go on errands. What do you need?</t>
  </si>
  <si>
    <t>{'neg': 0.1, 'neu': 0.818, 'pos': 0.082, 'compound': -0.1027}</t>
  </si>
  <si>
    <t>A letter I wrote him, back when we were, prepare yourself, I'm about to say lovers... Lovers.</t>
  </si>
  <si>
    <t>{'neg': 0.0, 'neu': 0.805, 'pos': 0.195, 'compound': 0.5267}</t>
  </si>
  <si>
    <t>That was not enough time to prepare.</t>
  </si>
  <si>
    <t>Get off the phone, jerk.</t>
  </si>
  <si>
    <t>It was years ago and it was quite beautiful and disgusting all at once.</t>
  </si>
  <si>
    <t>{'neg': 0.185, 'neu': 0.604, 'pos': 0.211, 'compound': 0.1354}</t>
  </si>
  <si>
    <t>I remember it fondly. And horribly. What's in the letter?</t>
  </si>
  <si>
    <t>{'neg': 0.256, 'neu': 0.526, 'pos': 0.218, 'compound': -0.128}</t>
  </si>
  <si>
    <t>None of your concern. I must have it, for... sentimental reasons. Goodbye.</t>
  </si>
  <si>
    <t>Did you have a nice phone call?</t>
  </si>
  <si>
    <t>Are you in the Academy?</t>
  </si>
  <si>
    <t>Then I don't care what you think. I got to go do a thing for someone.</t>
  </si>
  <si>
    <t>{'neg': 0.18, 'neu': 0.82, 'pos': 0.0, 'compound': -0.3875}</t>
  </si>
  <si>
    <t>Fine. You made your appearance, you were magnificent, I'm very proud. But don't forget, you have a full day of muckety-muck glad-handing. The Bat Mitzvah, the senior Academy member meet and greet. You'll be wonderful, I have complete faith in you.</t>
  </si>
  <si>
    <t>{'neg': 0.0, 'neu': 0.618, 'pos': 0.382, 'compound': 0.9568}</t>
  </si>
  <si>
    <t>That is literally the first time anyone ever said that to me.</t>
  </si>
  <si>
    <t>Diane, you'll keep up his Internet presence? I want him trending by this afternoon. But good trending, not bad trending, you understand?</t>
  </si>
  <si>
    <t>{'neg': 0.0, 'neu': 0.663, 'pos': 0.337, 'compound': 0.8456}</t>
  </si>
  <si>
    <t>Hashtag you betcha. Did I just say hashtag out loud? Hashtag, oops. Hashtag, oh no!</t>
  </si>
  <si>
    <t>{'neg': 0.161, 'neu': 0.839, 'pos': 0.0, 'compound': -0.3595}</t>
  </si>
  <si>
    <t>I'm honestly more alarmed by the "you betcha".</t>
  </si>
  <si>
    <t>{'neg': 0.23, 'neu': 0.513, 'pos': 0.257, 'compound': 0.079}</t>
  </si>
  <si>
    <t>I'll take a smoke break before these little boogers dig into the refrain of Frosty the Non-Gendered Snow Person. Ugh. Could you imagine having a kid? Eww.</t>
  </si>
  <si>
    <t>{'neg': 0.104, 'neu': 0.896, 'pos': 0.0, 'compound': -0.4215}</t>
  </si>
  <si>
    <t>I'm Terry Gross and this is your ring tone. I'm here with novelist Jonathan Lethem. Jonathan, how did you become a ring tone? You know, Terry, growing up in Brooklyn, I was always fascinated by ring tones and the stories they told.</t>
  </si>
  <si>
    <t>{'neg': 0.069, 'neu': 0.824, 'pos': 0.107, 'compound': 0.1779}</t>
  </si>
  <si>
    <t>Hello, my precious darling slice of sunshine, who I am not putting on a pedestal. Just calling for our daily download, as per Dr. Janet's friendly but firm suggestion. When do you think you'll be home?</t>
  </si>
  <si>
    <t>{'neg': 0.0, 'neu': 0.77, 'pos': 0.23, 'compound': 0.7876}</t>
  </si>
  <si>
    <t>Uh, it might be late.</t>
  </si>
  <si>
    <t>Okay, just let me know. I cherish you, I respect you and you have value.</t>
  </si>
  <si>
    <t>{'neg': 0.0, 'neu': 0.474, 'pos': 0.526, 'compound': 0.8402}</t>
  </si>
  <si>
    <t>I feel valued and I value you.</t>
  </si>
  <si>
    <t>{'neg': 0.0, 'neu': 0.361, 'pos': 0.639, 'compound': 0.6486}</t>
  </si>
  <si>
    <t>I am hearing that and I accept that. Diane?</t>
  </si>
  <si>
    <t>Do you accept my acceptance?</t>
  </si>
  <si>
    <t>{'neg': 0.0, 'neu': 0.349, 'pos': 0.651, 'compound': 0.6808}</t>
  </si>
  <si>
    <t>I hear it and I accept it and I value it and all the other verbs.</t>
  </si>
  <si>
    <t>Promise you won't work too hard today?</t>
  </si>
  <si>
    <t>{'neg': 0.0, 'neu': 0.582, 'pos': 0.418, 'compound': 0.381}</t>
  </si>
  <si>
    <t>I won't, if you promise me you won't bother that skunk next door. I don't want to come home to a stinky husband.</t>
  </si>
  <si>
    <t>{'neg': 0.24, 'neu': 0.675, 'pos': 0.086, 'compound': -0.3915}</t>
  </si>
  <si>
    <t>That is some great food for thought. I gotta go right now.</t>
  </si>
  <si>
    <t>Mr. Peanutbutter, my favorite weekday client. Why are you calling on the weekend?</t>
  </si>
  <si>
    <t>I need your help. I've done something bad, very bad.</t>
  </si>
  <si>
    <t>{'neg': 0.446, 'neu': 0.382, 'pos': 0.172, 'compound': -0.6486}</t>
  </si>
  <si>
    <t>Put the corpse on ice, I'm on my way.</t>
  </si>
  <si>
    <t>{'neg': 0.316, 'neu': 0.684, 'pos': 0.0, 'compound': -0.5719}</t>
  </si>
  <si>
    <t>What? No, it's not. Why would I-- Listen, I was sniffing around where I didn't belong and I got skunked.</t>
  </si>
  <si>
    <t>You got to help us.</t>
  </si>
  <si>
    <t>Us?</t>
  </si>
  <si>
    <t>Todd's here too.</t>
  </si>
  <si>
    <t>I'm skunked, Princess Carolyn. Skunked real bad.</t>
  </si>
  <si>
    <t>Yeah, yeah, we got real bad skunked, super skunked.Hardcore.</t>
  </si>
  <si>
    <t>{'neg': 0.208, 'neu': 0.298, 'pos': 0.494, 'compound': 0.5859}</t>
  </si>
  <si>
    <t>Yeah, hardcore skunked.</t>
  </si>
  <si>
    <t>Okay. First things first, don't go back in the house.</t>
  </si>
  <si>
    <t>Sadly, you can call me L.L. Cool J because I am in the house.</t>
  </si>
  <si>
    <t>{'neg': 0.185, 'neu': 0.662, 'pos': 0.152, 'compound': -0.128}</t>
  </si>
  <si>
    <t>Yecch! Okay, don't move. I'll be there in 20.</t>
  </si>
  <si>
    <t>{'neg': 0.0, 'neu': 0.785, 'pos': 0.215, 'compound': 0.2942}</t>
  </si>
  <si>
    <t>Mind if I do this real quick? I gotta pick up a letter.</t>
  </si>
  <si>
    <t>Can we make the appearances we're supposed to make and go home?</t>
  </si>
  <si>
    <t>Oh, sure. I haven't seen you much since you moved out of my deck chairs.</t>
  </si>
  <si>
    <t>{'neg': 0.0, 'neu': 0.85, 'pos': 0.15, 'compound': 0.3182}</t>
  </si>
  <si>
    <t>You know, I've been focusing on my new job and my marriage and--</t>
  </si>
  <si>
    <t>And avoiding me?</t>
  </si>
  <si>
    <t>I'm not avoiding you. I'm just making an effort to not be in a room alone with you because I am... avoiding you.</t>
  </si>
  <si>
    <t>{'neg': 0.083, 'neu': 0.748, 'pos': 0.169, 'compound': 0.2668}</t>
  </si>
  <si>
    <t>You know, I think we're alike in a lot of ways.</t>
  </si>
  <si>
    <t>I always tell people you're like the not-cool version of me.</t>
  </si>
  <si>
    <t>Sometimes that's great, but it also means we can bring out the worst in each other. I'm trying to get my life back on track. I just think maybe it's better, for both of us, if we keep things a little more professional.</t>
  </si>
  <si>
    <t>{'neg': 0.113, 'neu': 0.759, 'pos': 0.128, 'compound': -0.0644}</t>
  </si>
  <si>
    <t>Yes, okay. Professional. BoJack and Diane being professional. Doing our jobs and nothing else. We're at the place I needed to go to. It's so weird I drove here on accident. Might as well run in and grab that thing I need to get. Then, back to business.</t>
  </si>
  <si>
    <t>{'neg': 0.103, 'neu': 0.769, 'pos': 0.129, 'compound': 0.0922}</t>
  </si>
  <si>
    <t>It's spooky in here. Too spooky.</t>
  </si>
  <si>
    <t>Really? And what would be the right amount of spooky? Jesus, this thing's heavy. Now I know how Hilary Swank's arms got so jacked.</t>
  </si>
  <si>
    <t>Put it down, BoJack.</t>
  </si>
  <si>
    <t>Does it look weird? Me with an Oscar?</t>
  </si>
  <si>
    <t>{'neg': 0.227, 'neu': 0.773, 'pos': 0.0, 'compound': -0.264}</t>
  </si>
  <si>
    <t>I actually think that it feels--Oh, my God. I think she's dead.</t>
  </si>
  <si>
    <t>{'neg': 0.299, 'neu': 0.556, 'pos': 0.146, 'compound': -0.4939}</t>
  </si>
  <si>
    <t>Hold on, maybe she's not dead. Maybe she's just being a-- a whale? No, she's dead.</t>
  </si>
  <si>
    <t>{'neg': 0.104, 'neu': 0.569, 'pos': 0.327, 'compound': 0.6892}</t>
  </si>
  <si>
    <t>Maybe there's someone in her phone we can call.</t>
  </si>
  <si>
    <t>Diane, kids these days don't call. They communicate via a combination of text messages, eye rolls, and dick pics.</t>
  </si>
  <si>
    <t>{'neg': 0.163, 'neu': 0.837, 'pos': 0.0, 'compound': -0.5106}</t>
  </si>
  <si>
    <t>What is it? Dick pics? See if they spell out a message.</t>
  </si>
  <si>
    <t>{'neg': 0.268, 'neu': 0.732, 'pos': 0.0, 'compound': -0.5661}</t>
  </si>
  <si>
    <t>FUZZYFACE</t>
  </si>
  <si>
    <t>Freeze! Drop the Oscar!</t>
  </si>
  <si>
    <t>{'neg': 0.456, 'neu': 0.34, 'pos': 0.204, 'compound': -0.3578}</t>
  </si>
  <si>
    <t>Oh, man.</t>
  </si>
  <si>
    <t>Well, well, well. Or should I say whale, whale, whale? Killer whale, that is. Or should I say killed whale?</t>
  </si>
  <si>
    <t>{'neg': 0.322, 'neu': 0.457, 'pos': 0.221, 'compound': -0.7059}</t>
  </si>
  <si>
    <t>Listen, Officer--</t>
  </si>
  <si>
    <t>I told you to freeze. You just became prime suspects in the case I like to call, Black and White and Dead All Over, A Whale Of A Crime</t>
  </si>
  <si>
    <t>{'neg': 0.301, 'neu': 0.59, 'pos': 0.109, 'compound': -0.8176}</t>
  </si>
  <si>
    <t>Cuff 'em, boys, or, uh, girls.</t>
  </si>
  <si>
    <t>Lindsay</t>
  </si>
  <si>
    <t>I am a woman, sir.</t>
  </si>
  <si>
    <t>Lindsay, you know I am trying. Can we please show a united front in front of the perps?</t>
  </si>
  <si>
    <t>{'neg': 0.0, 'neu': 0.733, 'pos': 0.267, 'compound': 0.6249}</t>
  </si>
  <si>
    <t>We will talk about this later.</t>
  </si>
  <si>
    <t>Ohh! It smells like a skunk skunked another skunk in here, then they smoked a joint. What happened?</t>
  </si>
  <si>
    <t>First I rolled all over the couch to get the skunk stench out, but that did not work. Then I ran into every room to rub myself on all my clothes and belongings, to get the Mr. Peanutbutter smell back.</t>
  </si>
  <si>
    <t>{'neg': 0.055, 'neu': 0.945, 'pos': 0.0, 'compound': -0.2846}</t>
  </si>
  <si>
    <t>And then I smoked a joint, so that might be why it smells like skunk in here.</t>
  </si>
  <si>
    <t>Princess Carolyn, I have to fix this before Diane gets home. Things have been shaky with us since she pretended to be out of the country for two months. And then when I filled our entire house with these giant crates of spaghetti strainers, that did not help.</t>
  </si>
  <si>
    <t>{'neg': 0.113, 'neu': 0.887, 'pos': 0.0, 'compound': -0.5358}</t>
  </si>
  <si>
    <t>Why buy these spaghetti strainers in the first place?</t>
  </si>
  <si>
    <t>Oh, I don't even remember. I'm sure it'll pay off at some point.</t>
  </si>
  <si>
    <t>{'neg': 0.102, 'neu': 0.73, 'pos': 0.168, 'compound': 0.2263}</t>
  </si>
  <si>
    <t>Man, married life is weird.</t>
  </si>
  <si>
    <t>We're making an effort and getting stronger every day, but I swear to God we are like five big fights away from a divorce, I do not want this to be one.</t>
  </si>
  <si>
    <t>{'neg': 0.168, 'neu': 0.624, 'pos': 0.209, 'compound': 0.3647}</t>
  </si>
  <si>
    <t>Okay, number first. We got to get you in a tomato bath.</t>
  </si>
  <si>
    <t>{'neg': 0.0, 'neu': 0.738, 'pos': 0.262, 'compound': 0.296}</t>
  </si>
  <si>
    <t>Mmm! Delicious and nutritious.</t>
  </si>
  <si>
    <t>{'neg': 0.0, 'neu': 0.429, 'pos': 0.571, 'compound': 0.6114}</t>
  </si>
  <si>
    <t>Is marinara all right, or will I need something zestier like Arrabiata?</t>
  </si>
  <si>
    <t>Tomato bath. Whoa! I am so high right now. Wait, was there a skunk in here?</t>
  </si>
  <si>
    <t>What do you know about Nadia?</t>
  </si>
  <si>
    <t>Uh, who's Nadia?</t>
  </si>
  <si>
    <t>Your friend doing the face-down mambo in the king-sized bathtub.</t>
  </si>
  <si>
    <t>Now I know her name is Nadia.</t>
  </si>
  <si>
    <t>Oh, so you're a comedian, huh?</t>
  </si>
  <si>
    <t>{'neg': 0.0, 'neu': 0.582, 'pos': 0.418, 'compound': 0.4364}</t>
  </si>
  <si>
    <t>Although I am trying to branch into more serious roles.</t>
  </si>
  <si>
    <t>{'neg': 0.166, 'neu': 0.834, 'pos': 0.0, 'compound': -0.1513}</t>
  </si>
  <si>
    <t>You pigs think you can march all over us. But I know my rights.</t>
  </si>
  <si>
    <t>Yeah, what are they?</t>
  </si>
  <si>
    <t>I mean, I don't know them know them. But I know that I have them. So, can I check my phone real quick?</t>
  </si>
  <si>
    <t>You're not gonna look up your rights, are you?</t>
  </si>
  <si>
    <t>What? No. I'm just supposed to moderate an Emily VanCamp live-chat talkback on Snapchat. Let me just set up the user preferences here, and...you can't detain us unless we're under arrest.</t>
  </si>
  <si>
    <t>{'neg': 0.132, 'neu': 0.802, 'pos': 0.067, 'compound': -0.3111}</t>
  </si>
  <si>
    <t>Damn it. You were looking up your rights, weren't you?</t>
  </si>
  <si>
    <t>Nope, that was just a thing I already knew.</t>
  </si>
  <si>
    <t>Everyone's stupid rights these days. I never get to have any fun.</t>
  </si>
  <si>
    <t>{'neg': 0.217, 'neu': 0.573, 'pos': 0.21, 'compound': -0.0258}</t>
  </si>
  <si>
    <t>BoJack, I need to show you something. This is Nadia's phone.</t>
  </si>
  <si>
    <t>I did not know you were such a klepto. I can buy you a new phone.</t>
  </si>
  <si>
    <t>Check this out, the last text message she sent.</t>
  </si>
  <si>
    <t>BoJack is going to kill me?</t>
  </si>
  <si>
    <t>I think someone's trying to frame you, for murder.</t>
  </si>
  <si>
    <t>{'neg': 0.402, 'neu': 0.598, 'pos': 0.0, 'compound': -0.6908}</t>
  </si>
  <si>
    <t>Oh, my God, we're gonna be late for the Bat Mitzvah. We got to get to Brentwood. At this time of day? It's gonna be... murder.</t>
  </si>
  <si>
    <t>{'neg': 0.153, 'neu': 0.779, 'pos': 0.068, 'compound': -0.5574}</t>
  </si>
  <si>
    <t>I can't believe you're not more concerned about this. Someone is implicating you in a murder.</t>
  </si>
  <si>
    <t>{'neg': 0.266, 'neu': 0.734, 'pos': 0.0, 'compound': -0.6908}</t>
  </si>
  <si>
    <t>I can be two things at once. I am very concerned, but also very proud that today Tovah is a woman. Hi, BoJack Horseman, potential Oscar nominee. I am kvelling over here. Real verklempt. Shabbat shalom. Shabbat shalom.</t>
  </si>
  <si>
    <t>{'neg': 0.0, 'neu': 0.878, 'pos': 0.122, 'compound': 0.6798}</t>
  </si>
  <si>
    <t>Blind Bat</t>
  </si>
  <si>
    <t>Shabbat shalom.</t>
  </si>
  <si>
    <t>Shabbat shalom to you.</t>
  </si>
  <si>
    <t>We need to figure out who's behind this. Call Jill, find out what she knows.</t>
  </si>
  <si>
    <t>Good thinking. If I go to jail, that will throw a monkey wrench into my awards campaign. The Academy does not look kindly on murder. Rape, they don't seem to have a problem with.</t>
  </si>
  <si>
    <t>{'neg': 0.323, 'neu': 0.548, 'pos': 0.129, 'compound': -0.8698}</t>
  </si>
  <si>
    <t>Be careful. Jill could be the one trying to set you up. She did send us to the house.</t>
  </si>
  <si>
    <t>{'neg': 0.0, 'neu': 0.918, 'pos': 0.082, 'compound': 0.1531}</t>
  </si>
  <si>
    <t>Backstrom, turn it down a notch. Aren't you supposed to be tweeting for me? This is a crucial weekend for BoJack brand awareness.</t>
  </si>
  <si>
    <t>What am I supposed to tweet? Someone got murdered, we found the body. Hashtag murder party?</t>
  </si>
  <si>
    <t>{'neg': 0.392, 'neu': 0.497, 'pos': 0.112, 'compound': -0.8299}</t>
  </si>
  <si>
    <t>No, obviously.</t>
  </si>
  <si>
    <t>Bat Mitzvah in Brentwood. Hashtag Jewish stuff.</t>
  </si>
  <si>
    <t>Hey, Jill. You're not trying to frame me for murder, are you?</t>
  </si>
  <si>
    <t>{'neg': 0.299, 'neu': 0.701, 'pos': 0.0, 'compound': -0.6908}</t>
  </si>
  <si>
    <t>Can you take this seriously?</t>
  </si>
  <si>
    <t>{'neg': 0.319, 'neu': 0.681, 'pos': 0.0, 'compound': -0.2204}</t>
  </si>
  <si>
    <t>You find the letter? Check in the vent behind the water feeder.</t>
  </si>
  <si>
    <t>I've been pretty tied up at Drake's cousin's Bat Mitzvah. Did you know Drake's cousin was Jewish?</t>
  </si>
  <si>
    <t>{'neg': 0.0, 'neu': 0.833, 'pos': 0.167, 'compound': 0.4939}</t>
  </si>
  <si>
    <t>I'm sorry, did I forget to hang up? Get the letter.</t>
  </si>
  <si>
    <t>This is why I couldn't live in New York. Everyone's so bossy. Also, what's with the pizza by the slice thing? Hey, New York, either eat a pizza or don't.</t>
  </si>
  <si>
    <t>I'm calling the last person Nadia was in contact with before she died. Maybe she knows something.</t>
  </si>
  <si>
    <t>Skinny Gina</t>
  </si>
  <si>
    <t>Nadia?</t>
  </si>
  <si>
    <t>No, this is--</t>
  </si>
  <si>
    <t>Gina</t>
  </si>
  <si>
    <t>Where you been? Boys upstairs are getting real sick of you.</t>
  </si>
  <si>
    <t>Get off the phone, Skinny Gina. You're on the clock.</t>
  </si>
  <si>
    <t>That man's voice sounded familiar.</t>
  </si>
  <si>
    <t>Yeah, super familiar. Something about that voice made me want to tell it to go home. It's Goober.</t>
  </si>
  <si>
    <t>{'neg': 0.0, 'neu': 0.67, 'pos': 0.33, 'compound': 0.7506}</t>
  </si>
  <si>
    <t>That guy never went home. Except for that one episode Goober Goes Home, because we were on a softball team together and the home was home plate.</t>
  </si>
  <si>
    <t>They must be at Whale World. Let's go.</t>
  </si>
  <si>
    <t>Okay, good. Because I absolutely want to get to the bottom of this. Can we at least wait until after they lift the chair? That is my favorite part.</t>
  </si>
  <si>
    <t>{'neg': 0.0, 'neu': 0.719, 'pos': 0.281, 'compound': 0.8122}</t>
  </si>
  <si>
    <t>Yeah, we gotta lift the chair.</t>
  </si>
  <si>
    <t>Oh, I taste delicious.</t>
  </si>
  <si>
    <t>{'neg': 0.0, 'neu': 0.351, 'pos': 0.649, 'compound': 0.5719}</t>
  </si>
  <si>
    <t>How you boys doing in there?</t>
  </si>
  <si>
    <t>Ahh! I feel clean as a whistle.</t>
  </si>
  <si>
    <t>{'neg': 0.0, 'neu': 0.572, 'pos': 0.428, 'compound': 0.4574}</t>
  </si>
  <si>
    <t>Oh, no, the stain.</t>
  </si>
  <si>
    <t>Me three.</t>
  </si>
  <si>
    <t>You took your bath together?</t>
  </si>
  <si>
    <t>Lena Dunham takes baths with her friends and no one gives her shit.</t>
  </si>
  <si>
    <t>{'neg': 0.307, 'neu': 0.529, 'pos': 0.164, 'compound': -0.4019}</t>
  </si>
  <si>
    <t>Gotta-- Gotta get dry.</t>
  </si>
  <si>
    <t>Mr. Peanutbutter, use the towel. Do not shake.</t>
  </si>
  <si>
    <t>{'neg': 0.0, 'neu': 0.822, 'pos': 0.178, 'compound': 0.1326}</t>
  </si>
  <si>
    <t>The sauce is so sticky and wet.</t>
  </si>
  <si>
    <t>Don't shake.</t>
  </si>
  <si>
    <t>{'neg': 0.0, 'neu': 0.397, 'pos': 0.603, 'compound': 0.1326}</t>
  </si>
  <si>
    <t>It's dripping all over my body. I gotta shake! Aaah!</t>
  </si>
  <si>
    <t>{'neg': 0.222, 'neu': 0.778, 'pos': 0.0, 'compound': -0.3147}</t>
  </si>
  <si>
    <t>Oh, yeah. Oh, look, that made things worse.</t>
  </si>
  <si>
    <t>{'neg': 0.274, 'neu': 0.531, 'pos': 0.195, 'compound': -0.2263}</t>
  </si>
  <si>
    <t>Okay, I'll call a cleaning service. You two get rid of the stinky clothes.</t>
  </si>
  <si>
    <t>{'neg': 0.162, 'neu': 0.714, 'pos': 0.123, 'compound': -0.1531}</t>
  </si>
  <si>
    <t>You got it, chief. Hooray! Following instructions.</t>
  </si>
  <si>
    <t>{'neg': 0.0, 'neu': 0.626, 'pos': 0.374, 'compound': 0.5562}</t>
  </si>
  <si>
    <t>Ooh. Fish half off at Beverly Hills farmers market. Hashtag something fishy this way comes.</t>
  </si>
  <si>
    <t>You're not putting emojis in, are you? BoJack don't tweet emojis.</t>
  </si>
  <si>
    <t>BoJack? Oh, my God!</t>
  </si>
  <si>
    <t>Oh, hey... you.</t>
  </si>
  <si>
    <t>I haven't seen you in forever. You came to see your old friend.</t>
  </si>
  <si>
    <t>Uh, yeah.</t>
  </si>
  <si>
    <t>All this time I thought you forgot about me. Things haven't been so swell with me since the show ended. Not like you, Mr. Movie Star.</t>
  </si>
  <si>
    <t>{'neg': 0.081, 'neu': 0.919, 'pos': 0.0, 'compound': -0.2755}</t>
  </si>
  <si>
    <t>Okay, buddy.</t>
  </si>
  <si>
    <t>Just knowing that you care about me and would come patronize my place of business, it really means a lot.</t>
  </si>
  <si>
    <t>{'neg': 0.0, 'neu': 0.849, 'pos': 0.151, 'compound': 0.4939}</t>
  </si>
  <si>
    <t>You got it, Goober.</t>
  </si>
  <si>
    <t>Oh, no, I haven't been Goober for 20 years. You can call me by my real name.</t>
  </si>
  <si>
    <t>Okay, maybe I will.</t>
  </si>
  <si>
    <t>Right now, call me by my real name. I want to hear you.</t>
  </si>
  <si>
    <t>Uh...I want to say Goo... bert. Goobert?</t>
  </si>
  <si>
    <t>Oh, you didn't come to see me, did you?</t>
  </si>
  <si>
    <t>No, we did, but--</t>
  </si>
  <si>
    <t>I get it. I'm a big joke. Let's all go down to Whale World and laugh at Goober. We'll have a whale of a good time at Goober's expense. He's always good for a laugh. I should've known better than to get my hopes up.</t>
  </si>
  <si>
    <t>{'neg': 0.0, 'neu': 0.605, 'pos': 0.395, 'compound': 0.9633}</t>
  </si>
  <si>
    <t>We're looking for one of your strippers, Skinny Gina?</t>
  </si>
  <si>
    <t>Whoa! Whoa, whoa, whoa, whoa. We don't employ strippers here. Whale World is a family establishment, where children of all ages have a fun, sexy time. Hey, Skinny Gina, get that sweet tail over here! You got a customer. You enjoy yourself.</t>
  </si>
  <si>
    <t>{'neg': 0.0, 'neu': 0.722, 'pos': 0.278, 'compound': 0.9258}</t>
  </si>
  <si>
    <t>Well, hello, land mammals.</t>
  </si>
  <si>
    <t>We're just here to ask you some questions about your friend Nadia.</t>
  </si>
  <si>
    <t>I'm on the clock. You want to chat? Buy me a private dance in the Blowhole Room.</t>
  </si>
  <si>
    <t>Oh, please.</t>
  </si>
  <si>
    <t>Ugh, gross. Private dance? But if that's the only way she'll talk, then fine.</t>
  </si>
  <si>
    <t>{'neg': 0.23, 'neu': 0.641, 'pos': 0.128, 'compound': -0.1901}</t>
  </si>
  <si>
    <t>Fine, I'm offended. Yuck.</t>
  </si>
  <si>
    <t>{'neg': 0.345, 'neu': 0.345, 'pos': 0.31, 'compound': -0.0516}</t>
  </si>
  <si>
    <t>But really, guys, gross. Start it now. But gross.</t>
  </si>
  <si>
    <t>{'neg': 0.566, 'neu': 0.434, 'pos': 0.0, 'compound': -0.8789}</t>
  </si>
  <si>
    <t>Oh, um, you can dance how everyou want. Don't do this for my benefit. Tango, waltz, salsa. I'm just saying, but pretend I'm not here. How would you dance then?</t>
  </si>
  <si>
    <t>{'neg': 0.05, 'neu': 0.85, 'pos': 0.099, 'compound': 0.1406}</t>
  </si>
  <si>
    <t>Like a stripper, probably.</t>
  </si>
  <si>
    <t>Listen, we have some bad news. Your friend Nadia is dead.</t>
  </si>
  <si>
    <t>{'neg': 0.411, 'neu': 0.421, 'pos': 0.168, 'compound': -0.6808}</t>
  </si>
  <si>
    <t>Not surprised.</t>
  </si>
  <si>
    <t>{'neg': 0.625, 'neu': 0.375, 'pos': 0.0, 'compound': -0.1695}</t>
  </si>
  <si>
    <t>You're not?</t>
  </si>
  <si>
    <t>A lot of girls like her come through here. Sweet, vulnerable. This place takes 'em and makes 'em a lot of promises. They say they're gonna take care of you, make you big like Shamu. But once your body gets too banged up, they don't want you no more. Thar she blows, then thar she goes.</t>
  </si>
  <si>
    <t>{'neg': 0.046, 'neu': 0.76, 'pos': 0.194, 'compound': 0.7875}</t>
  </si>
  <si>
    <t>Shit.</t>
  </si>
  <si>
    <t>{'neg': 1.0, 'neu': 0.0, 'pos': 0.0, 'compound': -0.5574}</t>
  </si>
  <si>
    <t>Watch your mouth, lady. There are children here.</t>
  </si>
  <si>
    <t>What do you know about Nadia's relationship with Cuddlywhiskers?</t>
  </si>
  <si>
    <t>Doesn't ring a bell, never met the guy. His house has been abandoned for months, though. That's all I know.</t>
  </si>
  <si>
    <t>{'neg': 0.15, 'neu': 0.85, 'pos': 0.0, 'compound': -0.4588}</t>
  </si>
  <si>
    <t>That's it?</t>
  </si>
  <si>
    <t>That's it. A bunch of girls used to hang out. He had some sort of system. Told 'em he was gonna help 'em.</t>
  </si>
  <si>
    <t>What do you mean, system?</t>
  </si>
  <si>
    <t>I have already said too much. A system is a formulated method or plan of procedure.</t>
  </si>
  <si>
    <t>I know what the word system means--</t>
  </si>
  <si>
    <t>But that's all I can say.</t>
  </si>
  <si>
    <t>That text that Nadia sent you, BoJack is going to kill me. Any idea what that's about?</t>
  </si>
  <si>
    <t>{'neg': 0.227, 'neu': 0.773, 'pos': 0.0, 'compound': -0.6908}</t>
  </si>
  <si>
    <t>Hey, I don't know nothing about BoJack.</t>
  </si>
  <si>
    <t>How do you not know about BoJack? I am very famous.</t>
  </si>
  <si>
    <t>Time's up. Hey, if you really want to know about all that stuff, come by here real late. There's an after-hours party. But that's all I can say. I'm not gonna spill any more beans. Say you got BoJack with you. That'll get you in. Okay, that's it.</t>
  </si>
  <si>
    <t>{'neg': 0.0, 'neu': 0.889, 'pos': 0.111, 'compound': 0.5418}</t>
  </si>
  <si>
    <t>Mr. Ed</t>
  </si>
  <si>
    <t>Is Wilbur coming today?</t>
  </si>
  <si>
    <t>Nurse</t>
  </si>
  <si>
    <t>Wilbur's not real. He was a character on a TV show you were on.</t>
  </si>
  <si>
    <t>Oh. Are my kids coming today?</t>
  </si>
  <si>
    <t>Um...No.</t>
  </si>
  <si>
    <t>Hey there, fella. Can't wait for you to see Secretariat, think you're gonna love it. Hey, old pal. Hope you remember how to vote.</t>
  </si>
  <si>
    <t>{'neg': 0.0, 'neu': 0.756, 'pos': 0.244, 'compound': 0.7964}</t>
  </si>
  <si>
    <t>We have to go to this Whale World party.</t>
  </si>
  <si>
    <t>I know I should go, I'm invested in figuring out who's trying to frame me for murder. Are you sure you wanna go with me? Outside of work hours? I wouldn't want to be unprofessional.</t>
  </si>
  <si>
    <t>{'neg': 0.24, 'neu': 0.702, 'pos': 0.058, 'compound': -0.8064}</t>
  </si>
  <si>
    <t>Sorry about what I said. I was embarrassed by the person I was when I was staying with you. I'm trying not to be that person.</t>
  </si>
  <si>
    <t>{'neg': 0.16, 'neu': 0.84, 'pos': 0.0, 'compound': -0.4215}</t>
  </si>
  <si>
    <t>I make you unhappy? Is that what you're saying?</t>
  </si>
  <si>
    <t>{'neg': 0.311, 'neu': 0.689, 'pos': 0.0, 'compound': -0.4871}</t>
  </si>
  <si>
    <t>It's not about being happy. That's the thing. I'm just trying to get through each day. I can't keep asking myself, Am I happy? It just makes me more miserable.</t>
  </si>
  <si>
    <t>{'neg': 0.275, 'neu': 0.725, 'pos': 0.0, 'compound': -0.8587}</t>
  </si>
  <si>
    <t>Old Gopher</t>
  </si>
  <si>
    <t>Can I get a photo with the star?</t>
  </si>
  <si>
    <t>Of course.</t>
  </si>
  <si>
    <t>I don't know if I believe in it, real lasting happiness. All those perky, well-adjusted people you see in movies and TV shows? I don't think they exist.</t>
  </si>
  <si>
    <t>{'neg': 0.0, 'neu': 0.87, 'pos': 0.13, 'compound': 0.5574}</t>
  </si>
  <si>
    <t>No one's happy all the time. You have to focus on the small things.</t>
  </si>
  <si>
    <t>{'neg': 0.123, 'neu': 0.67, 'pos': 0.207, 'compound': 0.3612}</t>
  </si>
  <si>
    <t>Like winning an Oscar.</t>
  </si>
  <si>
    <t>{'neg': 0.0, 'neu': 0.253, 'pos': 0.747, 'compound': 0.7096}</t>
  </si>
  <si>
    <t>Hey, old pal. Look at this guy, still alive. Hope your voting finger works.</t>
  </si>
  <si>
    <t>What happened out here?</t>
  </si>
  <si>
    <t>You told us to get rid of the clothes.</t>
  </si>
  <si>
    <t>Oh, we got rid of 'em, all right. They're never coming back.</t>
  </si>
  <si>
    <t>You two are impossible. Why did you even call me here?</t>
  </si>
  <si>
    <t>Because you're Princess Carolyn, you can fix anything.</t>
  </si>
  <si>
    <t>That's true. But you can't start a fire on your lawn. There's a drought and--There's a drought. You, thoughtful husband that you are, got rid of your lawn, and replaced it with drought-resistant landscaping. This could work. I got to make a few phone calls.</t>
  </si>
  <si>
    <t>{'neg': 0.0, 'neu': 0.825, 'pos': 0.175, 'compound': 0.7817}</t>
  </si>
  <si>
    <t>Aw, thanks. You're the best. I tell you, I've got half a mind to go over and give it to that skunk for starting this whole darn thing.</t>
  </si>
  <si>
    <t>{'neg': 0.0, 'neu': 0.772, 'pos': 0.228, 'compound': 0.7964}</t>
  </si>
  <si>
    <t>No. You go inside to your spot and stay there while I fix this.</t>
  </si>
  <si>
    <t>Yeah, but-- Right, but, um...</t>
  </si>
  <si>
    <t>Stay. Stay. Stay.</t>
  </si>
  <si>
    <t>Living the nightlife. Hashtag feeling good about myself and my choices.</t>
  </si>
  <si>
    <t>{'neg': 0.0, 'neu': 0.672, 'pos': 0.328, 'compound': 0.5267}</t>
  </si>
  <si>
    <t>Yak</t>
  </si>
  <si>
    <t>Hey, look.</t>
  </si>
  <si>
    <t>Let's definitely follow that guy. Ladies first.</t>
  </si>
  <si>
    <t>What a gentleman.</t>
  </si>
  <si>
    <t>Ohh. Whoa.</t>
  </si>
  <si>
    <t>Ooh.Ohh.</t>
  </si>
  <si>
    <t>I'm Terry Gross and this is your ring tone. I'm here with--</t>
  </si>
  <si>
    <t>BoJack kills?</t>
  </si>
  <si>
    <t>{'neg': 0.778, 'neu': 0.222, 'pos': 0.0, 'compound': -0.5423}</t>
  </si>
  <si>
    <t>Something tells me that's not a reference to your old stand-up act.</t>
  </si>
  <si>
    <t>Was that necessary?</t>
  </si>
  <si>
    <t>Bug</t>
  </si>
  <si>
    <t>I'm with BoJack.</t>
  </si>
  <si>
    <t>Yeah? Let me see.</t>
  </si>
  <si>
    <t>See what?</t>
  </si>
  <si>
    <t>Let me see some BoJack.</t>
  </si>
  <si>
    <t>Fine. Now, boys and girls If you wanna do the BoJack Take your hands--</t>
  </si>
  <si>
    <t>{'neg': 0.0, 'neu': 0.878, 'pos': 0.122, 'compound': 0.2023}</t>
  </si>
  <si>
    <t>Oh, shit. You're BoJack!</t>
  </si>
  <si>
    <t>Thank you. Finally.</t>
  </si>
  <si>
    <t>From the logo.</t>
  </si>
  <si>
    <t>BoJack, you didn't kill Nadia. BoJack did.</t>
  </si>
  <si>
    <t>{'neg': 0.0, 'neu': 0.616, 'pos': 0.384, 'compound': 0.5773}</t>
  </si>
  <si>
    <t>Nighty-night.</t>
  </si>
  <si>
    <t>Wakey, wakey. So, you got a little curious, huh? Thought you'd go sticking your little nose where it doesn't belong? What's the play here? Trying to get a cut of my smack biz?</t>
  </si>
  <si>
    <t>{'neg': 0.059, 'neu': 0.789, 'pos': 0.151, 'compound': 0.5052}</t>
  </si>
  <si>
    <t>What? No, Goober.</t>
  </si>
  <si>
    <t>You know my real name.</t>
  </si>
  <si>
    <t>I actually seriously don't.</t>
  </si>
  <si>
    <t>We just wanted to know why everyone was talking about how BoJack kills?</t>
  </si>
  <si>
    <t>{'neg': 0.226, 'neu': 0.774, 'pos': 0.0, 'compound': -0.5423}</t>
  </si>
  <si>
    <t>Why would you implicate me in your drug business? Wait, I get what happened. You resented me all these years. My fame, your obscurity. You made me the face of this drug, because to you my face is a symbol for the opiate of show business.</t>
  </si>
  <si>
    <t>{'neg': 0.055, 'neu': 0.884, 'pos': 0.061, 'compound': 0.0772}</t>
  </si>
  <si>
    <t>No, man. You played The Horse.</t>
  </si>
  <si>
    <t>{'neg': 0.256, 'neu': 0.465, 'pos': 0.279, 'compound': 0.0516}</t>
  </si>
  <si>
    <t>Horse is a nickname for heroin.</t>
  </si>
  <si>
    <t>BoJack. Horse. Heroin.</t>
  </si>
  <si>
    <t>{'neg': 0.615, 'neu': 0.385, 'pos': 0.0, 'compound': -0.4939}</t>
  </si>
  <si>
    <t>Uh-huh. Uh...Oh-- Oh, okay. Yeah, right.</t>
  </si>
  <si>
    <t>{'neg': 0.0, 'neu': 0.494, 'pos': 0.506, 'compound': 0.4767}</t>
  </si>
  <si>
    <t>Gooner</t>
  </si>
  <si>
    <t>Oh, God, not again.</t>
  </si>
  <si>
    <t>Gotcha! Richie Osborne, you're under arrest.</t>
  </si>
  <si>
    <t>Oh, right, Reggie.</t>
  </si>
  <si>
    <t>Richie.</t>
  </si>
  <si>
    <t>That's what I said. I said Rickie.</t>
  </si>
  <si>
    <t>Thank God. How did you find us?</t>
  </si>
  <si>
    <t>Your Twitter account is hooked up to your phone's location services. We've been tracking you through your tweets all night.</t>
  </si>
  <si>
    <t>Actually, I've been tracking you all night.</t>
  </si>
  <si>
    <t>Lindsay, I said we. Do you need credit for everything?</t>
  </si>
  <si>
    <t>{'neg': 0.0, 'neu': 0.755, 'pos': 0.245, 'compound': 0.3818}</t>
  </si>
  <si>
    <t>I would like credit for something.</t>
  </si>
  <si>
    <t>What do we know?</t>
  </si>
  <si>
    <t>Nadia was not murdered. She died of a heroin overdose.</t>
  </si>
  <si>
    <t>{'neg': 0.205, 'neu': 0.384, 'pos': 0.412, 'compound': 0.5007}</t>
  </si>
  <si>
    <t>No one tried to frame me. All right, back in the Oscar race. Look out, Jurj Clooners.</t>
  </si>
  <si>
    <t>But something's still fishy about this whole mess, and it's not just the killer whales.</t>
  </si>
  <si>
    <t>{'neg': 0.155, 'neu': 0.622, 'pos': 0.223, 'compound': 0.3427}</t>
  </si>
  <si>
    <t>Whales are mammals, Diane.</t>
  </si>
  <si>
    <t>I said it's not the whales.</t>
  </si>
  <si>
    <t>You said it's not just the whales.</t>
  </si>
  <si>
    <t>There's more to this story. What are we missing?</t>
  </si>
  <si>
    <t>Cuddlywhiskers. What was Nadia doing in his backyard in the first place? What was this system? And where is he now?</t>
  </si>
  <si>
    <t>Why was it so important to Jill to get that letter back?</t>
  </si>
  <si>
    <t>Oh, yeah, the letter. This mystery has too many things.</t>
  </si>
  <si>
    <t>I say we go back to the house and finally get to the bottom of what's what. Oh, this is turning into a real caper. A real Jill Pill jail failkiller whale caper.</t>
  </si>
  <si>
    <t>You're doing 50 in a 35.</t>
  </si>
  <si>
    <t>Oh, God, you're right. I feel so alive.</t>
  </si>
  <si>
    <t>{'neg': 0.0, 'neu': 0.478, 'pos': 0.522, 'compound': 0.6669}</t>
  </si>
  <si>
    <t>This letter is really graphic. It's all about their magical nights up at the Ojai property.</t>
  </si>
  <si>
    <t>Ojai property?</t>
  </si>
  <si>
    <t>She wrote out the sounds. What is a sploink?</t>
  </si>
  <si>
    <t>Did you know Cuddlywhiskers had an Ojai property?</t>
  </si>
  <si>
    <t>Sure. He always loved to disappear up there. After our show got canceled, he went there for six months. It's funny, at the time no one knew where he was and we got really worried. Anyway, wonder where he went this time. Oh, you know what?</t>
  </si>
  <si>
    <t>{'neg': 0.118, 'neu': 0.718, 'pos': 0.163, 'compound': 0.5434}</t>
  </si>
  <si>
    <t>I don't see him. Do you?</t>
  </si>
  <si>
    <t>I'm Terry Gross and this your ring tone.</t>
  </si>
  <si>
    <t>Shit. Mr. Peanutbutter.</t>
  </si>
  <si>
    <t>Diane, where the hell are you?</t>
  </si>
  <si>
    <t>Ojai.</t>
  </si>
  <si>
    <t>Oh, hi? You've been gone all night, all you have to say is Oh, hi?</t>
  </si>
  <si>
    <t>I'm so sorry. BoJack and I were trying to find a killer and--</t>
  </si>
  <si>
    <t>{'neg': 0.396, 'neu': 0.604, 'pos': 0.0, 'compound': -0.7089}</t>
  </si>
  <si>
    <t>Oh, you're with BoJack still? Well, that explains it. Of course.</t>
  </si>
  <si>
    <t>Mr. Peanutbutter, I understand and affirm your feeling--</t>
  </si>
  <si>
    <t>I'm glad you're safe. I was worried about you.</t>
  </si>
  <si>
    <t>{'neg': 0.168, 'neu': 0.382, 'pos': 0.45, 'compound': 0.5719}</t>
  </si>
  <si>
    <t>What I'm hearing you say is you were--</t>
  </si>
  <si>
    <t>No, stop. You have to call me. It doesn't matter what's happening, doesn't matter if it's the middle of the night. You can't keep doing this to me.</t>
  </si>
  <si>
    <t>{'neg': 0.214, 'neu': 0.786, 'pos': 0.0, 'compound': -0.5496}</t>
  </si>
  <si>
    <t>I'm sorry. I'm coming home.</t>
  </si>
  <si>
    <t>I'm going back to bed. We'll talk about this in the morning.</t>
  </si>
  <si>
    <t>Everything okay?</t>
  </si>
  <si>
    <t>It's not your fault. It's my fault.</t>
  </si>
  <si>
    <t>{'neg': 0.0, 'neu': 0.525, 'pos': 0.475, 'compound': 0.5448}</t>
  </si>
  <si>
    <t>BoJack? Mmm. After The BoJack Horseman Show fell apart, I got depressed a long time. Sure, I wrote a bunch of hit movies, I made a ton of money, but it wasn't fulfilling. I remember when I won my Oscar, standing up on that stage, looking at the statue and thought, This is supposed to bethe happiest moment of my life. And I never felt more miserable.</t>
  </si>
  <si>
    <t>{'neg': 0.03, 'neu': 0.742, 'pos': 0.228, 'compound': 0.9443}</t>
  </si>
  <si>
    <t>Oh. Because you're sober?</t>
  </si>
  <si>
    <t>Because an Oscar is meaningless. It's all meaningless. I dedicated myself to helping others. I turned my home into a halfway house for troubled addicts. I had this system for recovery, and it helped a lot of them, but even more slipped through the cracks. That, too, left me empty.</t>
  </si>
  <si>
    <t>{'neg': 0.16, 'neu': 0.769, 'pos': 0.071, 'compound': -0.5423}</t>
  </si>
  <si>
    <t>Everyone was worried about you, you know. You can't just disappear. You really hurt a lot of people.</t>
  </si>
  <si>
    <t>{'neg': 0.273, 'neu': 0.649, 'pos': 0.077, 'compound': -0.6401}</t>
  </si>
  <si>
    <t>Sometimes you need to take responsibility for your own happiness.</t>
  </si>
  <si>
    <t>{'neg': 0.0, 'neu': 0.714, 'pos': 0.286, 'compound': 0.5574}</t>
  </si>
  <si>
    <t>You don't think that's a little selfish?</t>
  </si>
  <si>
    <t>{'neg': 0.36, 'neu': 0.64, 'pos': 0.0, 'compound': -0.4228}</t>
  </si>
  <si>
    <t>I don't know what to tell you. I'm happy, for the first time in my life. I'm not gonna feel bad about it. It takes a long time to realize how truly miserable you are, even longer to see it doesn't have to be that way. Only after you give up everything can you begin to find a way to be happy.</t>
  </si>
  <si>
    <t>{'neg': 0.045, 'neu': 0.768, 'pos': 0.187, 'compound': 0.8735}</t>
  </si>
  <si>
    <t>Can you believe that guy? What a nut, right?</t>
  </si>
  <si>
    <t>I just wanna go home.</t>
  </si>
  <si>
    <t>S3E4</t>
  </si>
  <si>
    <t>Why do I have to go to this thing?</t>
  </si>
  <si>
    <t>If we want to be a legitimate awards contender, Secretariat needs to make an appearance at a big festival.</t>
  </si>
  <si>
    <t>{'neg': 0.0, 'neu': 0.591, 'pos': 0.409, 'compound': 0.7906}</t>
  </si>
  <si>
    <t>I can't just go to Cannes?</t>
  </si>
  <si>
    <t>You Cannes not. Apparently, the French do not care for you ever since you said that thing in the press.</t>
  </si>
  <si>
    <t>Hey, I stand by my critique of Sartre. His philosophical arguments helped tyrannical regimes justify overt cruelty. Also, the French smell and I hate them.</t>
  </si>
  <si>
    <t>{'neg': 0.34, 'neu': 0.66, 'pos': 0.0, 'compound': -0.8834}</t>
  </si>
  <si>
    <t>And you can't go to Sundance because Robert Redford hates you.</t>
  </si>
  <si>
    <t>{'neg': 0.225, 'neu': 0.775, 'pos': 0.0, 'compound': -0.4404}</t>
  </si>
  <si>
    <t>Someone had to tell him The Horse Whisperer was offensive. Sorry, but real horses don't just do whatever someone says.</t>
  </si>
  <si>
    <t>{'neg': 0.149, 'neu': 0.851, 'pos': 0.0, 'compound': -0.2846}</t>
  </si>
  <si>
    <t>And that's why you need to go to this festival.</t>
  </si>
  <si>
    <t>{'neg': 0.0, 'neu': 0.706, 'pos': 0.294, 'compound': 0.5789}</t>
  </si>
  <si>
    <t>If you say so.</t>
  </si>
  <si>
    <t>The Pacific Ocean Film Fest, or POFF, is the biggest underwater film festival in the world. You make a splash there, people are going to notice.</t>
  </si>
  <si>
    <t>{'neg': 0.0, 'neu': 0.882, 'pos': 0.118, 'compound': 0.4939}</t>
  </si>
  <si>
    <t>All you need to do is get to the premiere on time, 8</t>
  </si>
  <si>
    <t>Fish. They're so annoying. Sorry, lady. No habla fish talk.</t>
  </si>
  <si>
    <t>{'neg': 0.509, 'neu': 0.491, 'pos': 0.0, 'compound': -0.7407}</t>
  </si>
  <si>
    <t>You need to be sensitive to their culture. Things are different down there. You know what a thumb's up means, right?</t>
  </si>
  <si>
    <t>Yes, I know what a thumb's up means. I'll be fine.</t>
  </si>
  <si>
    <t>Oh, I wanted to warn you. Kelsey Jannings is also going to be at the festival.</t>
  </si>
  <si>
    <t>{'neg': 0.08, 'neu': 0.739, 'pos': 0.182, 'compound': 0.4215}</t>
  </si>
  <si>
    <t>Kelsey? No.</t>
  </si>
  <si>
    <t>She has another film there.</t>
  </si>
  <si>
    <t>I haven't talked to her since she got fired from Secretariat.</t>
  </si>
  <si>
    <t>Well, luckily you won't have to talk much because you'll both be underwater.</t>
  </si>
  <si>
    <t>{'neg': 0.0, 'neu': 0.671, 'pos': 0.329, 'compound': 0.6597}</t>
  </si>
  <si>
    <t>God, I haven't been underwater since my mother tried to drown me in the bathtub when I was 22. I can't do this, Ana. I'm sorry.</t>
  </si>
  <si>
    <t>{'neg': 0.185, 'neu': 0.738, 'pos': 0.077, 'compound': -0.4404}</t>
  </si>
  <si>
    <t>Stewardess</t>
  </si>
  <si>
    <t>Sir.</t>
  </si>
  <si>
    <t>I'm getting off.</t>
  </si>
  <si>
    <t>You can't. We've already pressurized the cabin.</t>
  </si>
  <si>
    <t>{'neg': 0.152, 'neu': 0.848, 'pos': 0.0, 'compound': -0.0191}</t>
  </si>
  <si>
    <t>Sir, please return to your seat.</t>
  </si>
  <si>
    <t>No. I don't want to do this. You can't make me. I'm a land creature. I don't belong down there. You can lead me to water, but you cannot make--</t>
  </si>
  <si>
    <t>{'neg': 0.098, 'neu': 0.902, 'pos': 0.0, 'compound': -0.1806}</t>
  </si>
  <si>
    <t>Kelsey, in this terrifying world, all we have are the connections that we make. I'm sorry I got you fired. I'm sorry I never called you after.</t>
  </si>
  <si>
    <t>{'neg': 0.335, 'neu': 0.665, 'pos': 0.0, 'compound': -0.8616}</t>
  </si>
  <si>
    <t>Hey, move it, buddy. What are you, deaf?</t>
  </si>
  <si>
    <t>Oh, you have got to be kidding</t>
  </si>
  <si>
    <t>{'neg': 0.0, 'neu': 0.811, 'pos': 0.189, 'compound': 0.1027}</t>
  </si>
  <si>
    <t>S3E5</t>
  </si>
  <si>
    <t>Hey, buddy, big day.</t>
  </si>
  <si>
    <t>Big premiere day.</t>
  </si>
  <si>
    <t>Secretariat in theaters now. How exciting.</t>
  </si>
  <si>
    <t>People are seeing your movie, forming opinions, judging you, all over the country.</t>
  </si>
  <si>
    <t>Or not. Maybe nobody's seeing it. Wouldn't it be weird if literally nobody saw your movie?</t>
  </si>
  <si>
    <t>{'neg': 0.0, 'neu': 0.908, 'pos': 0.092, 'compound': 0.1326}</t>
  </si>
  <si>
    <t>How do I get out of this conversation?</t>
  </si>
  <si>
    <t>Just think by this time tomorrow, we'll know if it's a hit or a flop. The air crackles with possibilities.</t>
  </si>
  <si>
    <t>{'neg': 0.124, 'neu': 0.876, 'pos': 0.0, 'compound': -0.34}</t>
  </si>
  <si>
    <t>Oh, good lord.</t>
  </si>
  <si>
    <t>Uh-oh.</t>
  </si>
  <si>
    <t>It's all over. My career is gone.</t>
  </si>
  <si>
    <t>I'm sure it's going to be fine. Wasn't Secretariat a big hit at the Pacific Ocean Film Festival? Critics called it, Gurgle glub glub blub blub.</t>
  </si>
  <si>
    <t>{'neg': 0.072, 'neu': 0.689, 'pos': 0.239, 'compound': 0.6249}</t>
  </si>
  <si>
    <t>Festivals don't matter, Todd. It's so you can get some leaves on your poster. But this is the real world now. If this doesn't hit big this weekend--It's-- Oh! Oh, God. Oh, no!</t>
  </si>
  <si>
    <t>{'neg': 0.101, 'neu': 0.767, 'pos': 0.132, 'compound': 0.284}</t>
  </si>
  <si>
    <t>BoJack, it's gonna be okay.</t>
  </si>
  <si>
    <t>BoJack, the East Coast box office is in. Secretariat is, wait for it...a huge success!</t>
  </si>
  <si>
    <t>{'neg': 0.0, 'neu': 0.674, 'pos': 0.326, 'compound': 0.7424}</t>
  </si>
  <si>
    <t>Why would you make me wait for it? That was a terrible time for a wait for it.</t>
  </si>
  <si>
    <t>{'neg': 0.171, 'neu': 0.829, 'pos': 0.0, 'compound': -0.4767}</t>
  </si>
  <si>
    <t>Do you know what this means? You're no longer just some TV actor they threw into a movie, you're a bona fide movie...wait for it, star.</t>
  </si>
  <si>
    <t>{'neg': 0.087, 'neu': 0.913, 'pos': 0.0, 'compound': -0.296}</t>
  </si>
  <si>
    <t>BoJack, how do you feel?</t>
  </si>
  <si>
    <t>Awesome.</t>
  </si>
  <si>
    <t>We defy odds, we face challenges with valor, and we never give in. For those reasons, and many more, our love is like the team that inspired the movie Cool Runnings. If I may borrow that film's promotional tag line, Jamaican Bobsledders? That's right, Diane. Jamaican bobsledders.</t>
  </si>
  <si>
    <t>{'neg': 0.0, 'neu': 0.748, 'pos': 0.252, 'compound': 0.9149}</t>
  </si>
  <si>
    <t>Dr. Janet</t>
  </si>
  <si>
    <t>Thank you, Mr. Peanutbutter.</t>
  </si>
  <si>
    <t>Thank you, Dr. Janet, for Jamaican me open up like that.</t>
  </si>
  <si>
    <t>{'neg': 0.0, 'neu': 0.643, 'pos': 0.357, 'compound': 0.6124}</t>
  </si>
  <si>
    <t>That took up most of the hour, but we do still have a little time to hear from Diane.</t>
  </si>
  <si>
    <t>Mr. Peanutbutter, I think you are great.</t>
  </si>
  <si>
    <t>Is that all?</t>
  </si>
  <si>
    <t>I'm sorry. I'm not always good at using words to describe emotions.</t>
  </si>
  <si>
    <t>{'neg': 0.27, 'neu': 0.73, 'pos': 0.0, 'compound': -0.4031}</t>
  </si>
  <si>
    <t>Dr.Janet</t>
  </si>
  <si>
    <t>Aren't you a writer?</t>
  </si>
  <si>
    <t>Writer social media coordinator director of New Media Outreach.</t>
  </si>
  <si>
    <t>That gentle sound tells us the sun has set on our time together this week. But I remind you of the importance of communication.</t>
  </si>
  <si>
    <t>It's the very blade of the bobsled.</t>
  </si>
  <si>
    <t>I'm not singling out either one of you, but I think for the next time, some people here might want to work on putting their thoughts and feelings into words, as a writer does.</t>
  </si>
  <si>
    <t>Mmm?</t>
  </si>
  <si>
    <t>Mm-mmm.</t>
  </si>
  <si>
    <t>I settled on a company dental plan. It's called, The tooth, the whole tooth, and nothing but the tooth. Seemed comprehensive.</t>
  </si>
  <si>
    <t>Not tooth shabby, Judah.</t>
  </si>
  <si>
    <t>Yes. I also wanted to talk to you, if this is a good time, and it is, because you have exactly nine minutes before your meeting on Captain Hooker 2</t>
  </si>
  <si>
    <t>{'neg': 0.0, 'neu': 0.817, 'pos': 0.183, 'compound': 0.6808}</t>
  </si>
  <si>
    <t>Yeah, what's up?</t>
  </si>
  <si>
    <t>I've taken on duties beyond the scope of my original contract. I think I've proven my worth.</t>
  </si>
  <si>
    <t>Are you asking for a raise?</t>
  </si>
  <si>
    <t>A more elegant solution might involve an ownership position in the company. I thought I'd ask for 15 percent stake, you'd counter with five, we'd settle on ten.</t>
  </si>
  <si>
    <t>{'neg': 0.0, 'neu': 0.801, 'pos': 0.199, 'compound': 0.7159}</t>
  </si>
  <si>
    <t>Well, then, it's settled.</t>
  </si>
  <si>
    <t>I'll draw up the paperwork. Speaking of paper, Piper Perabo and Pauley Perrette need to push back the pitch on the Princess and the Pauper project. You have a night off tonight.</t>
  </si>
  <si>
    <t>A night off? When's the last time that happened?</t>
  </si>
  <si>
    <t>It hasn't. Can I help you with anything else?</t>
  </si>
  <si>
    <t>{'neg': 0.244, 'neu': 0.756, 'pos': 0.0, 'compound': -0.3089}</t>
  </si>
  <si>
    <t>Get me a date for tonight. Make that three dates. Who knows when I'll get another night off?</t>
  </si>
  <si>
    <t>I do. And you won't.</t>
  </si>
  <si>
    <t>Excuse me, my good man. My movie, starring me, the movie star, just opened. We'd like to sit at the bar. Drinks on the house.</t>
  </si>
  <si>
    <t>{'neg': 0.0, 'neu': 0.767, 'pos': 0.233, 'compound': 0.6908}</t>
  </si>
  <si>
    <t>Peacock</t>
  </si>
  <si>
    <t>Of course, Mr. Horseman. Right away, Mr. Horseman. Mr. Sutherland, I'm going to have to ask you to give up your seat for a movie star and his companion.</t>
  </si>
  <si>
    <t>Yeah. Beat it, Kiefer.</t>
  </si>
  <si>
    <t>Wow! They love you here.</t>
  </si>
  <si>
    <t>{'neg': 0.0, 'neu': 0.266, 'pos': 0.734, 'compound': 0.8516}</t>
  </si>
  <si>
    <t>Everybody loves a movie star, Todd. I'm gonna get a lot of love. I want you by my side, soaking up the spillover and feasting on my discarded leftovers.</t>
  </si>
  <si>
    <t>{'neg': 0.071, 'neu': 0.655, 'pos': 0.274, 'compound': 0.7783}</t>
  </si>
  <si>
    <t>Sounds great, Boj.</t>
  </si>
  <si>
    <t>Tonight, we're riding a rocket straight into the sun. You won't get left on the launchpad just because nobody knows your name.</t>
  </si>
  <si>
    <t>Todd? Todd Chavez?</t>
  </si>
  <si>
    <t>I think you mean BoJack. BoJack Horseman.</t>
  </si>
  <si>
    <t>Emily.</t>
  </si>
  <si>
    <t>No, BoJack. Why do people keep saying names that aren't my name?</t>
  </si>
  <si>
    <t>I haven't seen you since high school. You look great. I love the hat.</t>
  </si>
  <si>
    <t>{'neg': 0.0, 'neu': 0.546, 'pos': 0.454, 'compound': 0.8519}</t>
  </si>
  <si>
    <t>Thanks. What brings you here?</t>
  </si>
  <si>
    <t>My dumb best friend's getting married, so I'm here for the rehearsal dinner.</t>
  </si>
  <si>
    <t>{'neg': 0.178, 'neu': 0.595, 'pos': 0.227, 'compound': 0.2263}</t>
  </si>
  <si>
    <t>Why is everybody not talking about me for a moment? This is concerning.</t>
  </si>
  <si>
    <t>Oh, my God. You're BoJack Horseman.</t>
  </si>
  <si>
    <t>Yeah, duh.</t>
  </si>
  <si>
    <t>I loved The BoJack Horseman Show. That is, like, my favorite show.</t>
  </si>
  <si>
    <t>{'neg': 0.0, 'neu': 0.46, 'pos': 0.54, 'compound': 0.8555}</t>
  </si>
  <si>
    <t>You mean Horsin' Around?</t>
  </si>
  <si>
    <t>No, The BoJack Horseman Show. It was so dumb. It was the best.</t>
  </si>
  <si>
    <t>{'neg': 0.312, 'neu': 0.484, 'pos': 0.203, 'compound': -0.3052}</t>
  </si>
  <si>
    <t>Thank you?</t>
  </si>
  <si>
    <t>I mean, it was the worst. But that's what made it so good.</t>
  </si>
  <si>
    <t>{'neg': 0.144, 'neu': 0.566, 'pos': 0.289, 'compound': 0.5517}</t>
  </si>
  <si>
    <t>I was laughing at it because it was so bad, do you understand?</t>
  </si>
  <si>
    <t>{'neg': 0.254, 'neu': 0.565, 'pos': 0.181, 'compound': -0.3163}</t>
  </si>
  <si>
    <t>You're being very clear.</t>
  </si>
  <si>
    <t>{'neg': 0.0, 'neu': 0.509, 'pos': 0.491, 'compound': 0.4391}</t>
  </si>
  <si>
    <t>I feel like I'm not articulating. My enjoyment didn't come from a place of sincere admiration. It was more like, What an ill-conceived television show. Who made those terrible choices? I can't stop watching.</t>
  </si>
  <si>
    <t>{'neg': 0.14, 'neu': 0.557, 'pos': 0.304, 'compound': 0.7239}</t>
  </si>
  <si>
    <t>You don't have to keep--</t>
  </si>
  <si>
    <t>Anyway, I'm pretty much in love with you.</t>
  </si>
  <si>
    <t>{'neg': 0.0, 'neu': 0.448, 'pos': 0.552, 'compound': 0.8126}</t>
  </si>
  <si>
    <t>Thanks. I love you. By which I mean, you're terrible.</t>
  </si>
  <si>
    <t>{'neg': 0.204, 'neu': 0.329, 'pos': 0.467, 'compound': 0.6124}</t>
  </si>
  <si>
    <t>I should get back to this stupid rehearsal dinner. Todd, it was really great to see you.</t>
  </si>
  <si>
    <t>{'neg': 0.179, 'neu': 0.625, 'pos': 0.196, 'compound': 0.101}</t>
  </si>
  <si>
    <t>Wait, did you say there's a wedding?</t>
  </si>
  <si>
    <t>I said rehearsal dinner, but--</t>
  </si>
  <si>
    <t>Whoa! We gotta crash that. Boring regular people love it when movie stars show up and drink their alcohol. They jizz their pants for that shit.</t>
  </si>
  <si>
    <t>{'neg': 0.253, 'neu': 0.627, 'pos': 0.12, 'compound': -0.5707}</t>
  </si>
  <si>
    <t>I'm sorry, Todd. Are you a movie star?</t>
  </si>
  <si>
    <t>I did narrate a Mazda commercial. Funny story how that came together.</t>
  </si>
  <si>
    <t>This is not the time for one of your weird stories that go nowhere. We've got a wedding to crash.</t>
  </si>
  <si>
    <t>{'neg': 0.206, 'neu': 0.794, 'pos': 0.0, 'compound': -0.5267}</t>
  </si>
  <si>
    <t>It's a rehearsal dinner.</t>
  </si>
  <si>
    <t>It just doesn't come easy for me, like it does for you.</t>
  </si>
  <si>
    <t>{'neg': 0.161, 'neu': 0.671, 'pos': 0.168, 'compound': 0.0243}</t>
  </si>
  <si>
    <t>Communication is a process. That's why we're going to Dr. Janet. That, and there was a Groupon.</t>
  </si>
  <si>
    <t>You had a model growing up. You had a house filled with love, parents who said nice things to you, and the beautiful verdant hillsides of the Labrador Peninsula. I didn't have Diane Peninsula. I had the Isthmus of Assholes.</t>
  </si>
  <si>
    <t>{'neg': 0.08, 'neu': 0.654, 'pos': 0.266, 'compound': 0.8316}</t>
  </si>
  <si>
    <t>I keep telling you we should go visit the old country. You'd love it up there. There's so much to smell.</t>
  </si>
  <si>
    <t>That's weird. I just got a text from Alexi Brosefino.</t>
  </si>
  <si>
    <t>{'neg': 0.195, 'neu': 0.805, 'pos': 0.0, 'compound': -0.1779}</t>
  </si>
  <si>
    <t>The famous movie star and man about town?</t>
  </si>
  <si>
    <t>He wants me to come to his house and party with his friends.</t>
  </si>
  <si>
    <t>{'neg': 0.0, 'neu': 0.655, 'pos': 0.345, 'compound': 0.7003}</t>
  </si>
  <si>
    <t>The Snatch Batch? Alexi Brosefino wants you to party with the Snatch Batch?</t>
  </si>
  <si>
    <t>{'neg': 0.0, 'neu': 0.797, 'pos': 0.203, 'compound': 0.4696}</t>
  </si>
  <si>
    <t>He's one of our clients. I met him a couple weeks ago. We talked about me Instagramming one of his parties. I didn't think he actually wanted me to do it tonight.</t>
  </si>
  <si>
    <t>{'neg': 0.0, 'neu': 0.912, 'pos': 0.088, 'compound': 0.4019}</t>
  </si>
  <si>
    <t>Oh, wait. Tonight? I hoped we could snuggle upon the couch and watch Bones.</t>
  </si>
  <si>
    <t>{'neg': 0.0, 'neu': 0.822, 'pos': 0.178, 'compound': 0.3818}</t>
  </si>
  <si>
    <t>I don't think that show's about what you think it's about. Besides, I have to go. It's for work. I'm sorry.</t>
  </si>
  <si>
    <t>{'neg': 0.067, 'neu': 0.933, 'pos': 0.0, 'compound': -0.0772}</t>
  </si>
  <si>
    <t>It's fine. But you'll call me if you're out late, right?</t>
  </si>
  <si>
    <t>Yes. I'll call you.</t>
  </si>
  <si>
    <t>Okay. Have a good time.</t>
  </si>
  <si>
    <t>Ugh! I'm sure I won't. Cool guys like that take me back to high school and I end up feeling like a huge nerd over again.</t>
  </si>
  <si>
    <t>{'neg': 0.352, 'neu': 0.46, 'pos': 0.187, 'compound': -0.6569}</t>
  </si>
  <si>
    <t>The only kind of nerd you should feel like is hon-nerd that he selected you.</t>
  </si>
  <si>
    <t>{'neg': 0.139, 'neu': 0.723, 'pos': 0.139, 'compound': 0.0018}</t>
  </si>
  <si>
    <t>Princess Carolyn, I made reservations for you tonight at Elefante.</t>
  </si>
  <si>
    <t>Reservations?</t>
  </si>
  <si>
    <t>For your dates. One at seven, one at 8</t>
  </si>
  <si>
    <t>You actually got me three dates? I was joking.</t>
  </si>
  <si>
    <t>I'm sorry. I sometimes have trouble reading tone. Once I spent 45 minutes at a fascinating lecture at the Apollo Theater before I realized it was a comedy routine.</t>
  </si>
  <si>
    <t>{'neg': 0.133, 'neu': 0.667, 'pos': 0.2, 'compound': 0.4588}</t>
  </si>
  <si>
    <t>I can't go on three dates. Can we reschedule two of them?</t>
  </si>
  <si>
    <t>It will be a long time before you get another night off. Especially since you have those lawyers coming next week to change light bulbs. Okay, I just realized now that was also a joke.</t>
  </si>
  <si>
    <t>{'neg': 0.0, 'neu': 0.88, 'pos': 0.12, 'compound': 0.4767}</t>
  </si>
  <si>
    <t>Father</t>
  </si>
  <si>
    <t>As the father of one of the brides, I just wanted to take a moment to--</t>
  </si>
  <si>
    <t>Buenas noches, amigos. Let's get blasted. Right?</t>
  </si>
  <si>
    <t>Oh, my God, BoJack Horseman. The movie star. This is the happiest day of my life.</t>
  </si>
  <si>
    <t>{'neg': 0.0, 'neu': 0.69, 'pos': 0.31, 'compound': 0.743}</t>
  </si>
  <si>
    <t>Alexi</t>
  </si>
  <si>
    <t>Can I help you?</t>
  </si>
  <si>
    <t>I'm Diane.</t>
  </si>
  <si>
    <t>I work for Princess Carolyn. You texted me to come hang out with you and your friends. I'm running out of things to say.</t>
  </si>
  <si>
    <t>{'neg': 0.0, 'neu': 0.876, 'pos': 0.124, 'compound': 0.4767}</t>
  </si>
  <si>
    <t>Oh, yeah. Diane. Yeah, no, of course. Come in, please.</t>
  </si>
  <si>
    <t>{'neg': 0.148, 'neu': 0.403, 'pos': 0.45, 'compound': 0.5423}</t>
  </si>
  <si>
    <t>Holy shit. Is that a Klimt?</t>
  </si>
  <si>
    <t>Hey, guys, we got a guest. Diane, this is Carlos, David, and Shitshow.</t>
  </si>
  <si>
    <t>Ah, the famous Snatch Batch.</t>
  </si>
  <si>
    <t>That's just a dumb name some reporter came up with. We don't actually call ourselves that. We all have sex with a lot of women. But who cares? We also love getting brunch. You might as well call us the Brunch Batch.</t>
  </si>
  <si>
    <t>{'neg': 0.042, 'neu': 0.711, 'pos': 0.246, 'compound': 0.9062}</t>
  </si>
  <si>
    <t>Carlos</t>
  </si>
  <si>
    <t>Or the Brunch Bunch.</t>
  </si>
  <si>
    <t>Oh, my God, Carlos, that's why you're the funny one. That is really good. Write that one down. Yeah, we get why the Casanova narrative is appealing and how it helps our brand. We're not complete idiots. Yeah, except for Shitshow.</t>
  </si>
  <si>
    <t>{'neg': 0.0, 'neu': 0.697, 'pos': 0.303, 'compound': 0.9216}</t>
  </si>
  <si>
    <t>But within each man lives a great multiplicity, right? Nobody is just one thing.</t>
  </si>
  <si>
    <t>{'neg': 0.0, 'neu': 0.68, 'pos': 0.32, 'compound': 0.7684}</t>
  </si>
  <si>
    <t>Yeah, except for Shitshow, right? Ah...</t>
  </si>
  <si>
    <t>You know, we can make fun of him because, like, he's our friend.</t>
  </si>
  <si>
    <t>{'neg': 0.0, 'neu': 0.526, 'pos': 0.474, 'compound': 0.8402}</t>
  </si>
  <si>
    <t>I am so sorry, Shitshow.</t>
  </si>
  <si>
    <t>{'neg': 0.347, 'neu': 0.653, 'pos': 0.0, 'compound': -0.1513}</t>
  </si>
  <si>
    <t>Boring date</t>
  </si>
  <si>
    <t>But the modern era of automotive glass began when engineers took two panes of laminated glass and separated them with a thin layer of PVB.</t>
  </si>
  <si>
    <t>How about you? Are you in the industry?</t>
  </si>
  <si>
    <t>Yes, actually. I'm an agent.</t>
  </si>
  <si>
    <t>Agent? Oh, you're in the entertainment industry. When I said the industry, I meant the auto glass industry. We call our business the industry because we think we're more important than everybody else.</t>
  </si>
  <si>
    <t>{'neg': 0.0, 'neu': 0.856, 'pos': 0.144, 'compound': 0.5984}</t>
  </si>
  <si>
    <t>I could bore everyone to death about how proud I am of the woman Taneisha's become, but rather than read the remarks I've been preparing for the last eight months, I'm gonna turn the microphone over to an honest to God movie star, BoJack Horseman, ladies and gentlemen.</t>
  </si>
  <si>
    <t>{'neg': 0.073, 'neu': 0.758, 'pos': 0.169, 'compound': 0.7351}</t>
  </si>
  <si>
    <t>Thank you, thank you. Let's get to the reason we're here. And no, Uncle George, I don't mean the chocolate fountain. You know, I don't know Karen and Taneisha super well, but I do know how precious and rare it is to find that one missing puzzle piece who completes you. And when you know, you know. You know? So congrats to the happy couple for knowing. Okay, as they say in the movie business, That's a wrap on BoJack. Let's hear it from some of these bridesmaids.</t>
  </si>
  <si>
    <t>{'neg': 0.043, 'neu': 0.716, 'pos': 0.242, 'compound': 0.9665}</t>
  </si>
  <si>
    <t>Bridesmaid</t>
  </si>
  <si>
    <t>Taneisha, Karen. Taneisha... Karen...</t>
  </si>
  <si>
    <t>On the way here, the driver stopped in some weird parking lot and asked if he could touch my hair.</t>
  </si>
  <si>
    <t>{'neg': 0.167, 'neu': 0.833, 'pos': 0.0, 'compound': -0.3818}</t>
  </si>
  <si>
    <t>That's terrifying.</t>
  </si>
  <si>
    <t>{'neg': 0.787, 'neu': 0.213, 'pos': 0.0, 'compound': -0.5719}</t>
  </si>
  <si>
    <t>I know. It is a very popular ride-sharing app, you'd think they could vet their drivers better.</t>
  </si>
  <si>
    <t>{'neg': 0.0, 'neu': 0.684, 'pos': 0.316, 'compound': 0.7178}</t>
  </si>
  <si>
    <t>Which app is that?</t>
  </si>
  <si>
    <t>I probably shouldn't say, for legal reasons. I think we all know which one I'm talking about.</t>
  </si>
  <si>
    <t>{'neg': 0.089, 'neu': 0.911, 'pos': 0.0, 'compound': -0.0951}</t>
  </si>
  <si>
    <t>You know what would solve a lot of problems? If there was a ride-share app for women that only had women drivers.</t>
  </si>
  <si>
    <t>{'neg': 0.12, 'neu': 0.8, 'pos': 0.08, 'compound': -0.2263}</t>
  </si>
  <si>
    <t>That is such a good idea, Todd. You always did have such great ideas.</t>
  </si>
  <si>
    <t>{'neg': 0.0, 'neu': 0.611, 'pos': 0.389, 'compound': 0.7906}</t>
  </si>
  <si>
    <t>You know what else would be cool? A miniature cupcake gun, so you could shoot tiny cupcakes into your mouth. Uh-oh! Is that guy trying to kill himself? Nope, just a cupcake gun.</t>
  </si>
  <si>
    <t>{'neg': 0.312, 'neu': 0.632, 'pos': 0.056, 'compound': -0.8889}</t>
  </si>
  <si>
    <t>Wait, no, go back to your other idea.</t>
  </si>
  <si>
    <t>Which one?</t>
  </si>
  <si>
    <t>The one about the women drivers.</t>
  </si>
  <si>
    <t>Taneisha, and Karen. Karen and Taneisha.</t>
  </si>
  <si>
    <t>And my foundation focuses on clean water initiatives and that's actually how I met Carlos. He patented a process for ionic remineralization. It's crazy.</t>
  </si>
  <si>
    <t>{'neg': 0.096, 'neu': 0.797, 'pos': 0.108, 'compound': 0.0772}</t>
  </si>
  <si>
    <t>That's incredible.</t>
  </si>
  <si>
    <t>Okay, enough shop talk. Let's roll. Diane?</t>
  </si>
  <si>
    <t>Oh, drug taking. That's cool. I'm cool. What is this, Molly?</t>
  </si>
  <si>
    <t>{'neg': 0.0, 'neu': 0.662, 'pos': 0.338, 'compound': 0.5574}</t>
  </si>
  <si>
    <t>Yeah, Diane, some drug dealer from 2013 found a time machine and gave us this Molly. Nobody does Molly anymore. This is Gush.</t>
  </si>
  <si>
    <t>What's Gush?</t>
  </si>
  <si>
    <t>Look, Diane, I get that this is maybe not your usual scene. So don't feel like you have to do any--</t>
  </si>
  <si>
    <t>{'neg': 0.111, 'neu': 0.889, 'pos': 0.0, 'compound': -0.3343}</t>
  </si>
  <si>
    <t>No, no, I can hang. Let's do drugs. Let's put the drug in my mouth, so I can trip or roll or gush or--Oh, you all did it. Uh...Here we go. Oh, it doesn't hit right away, does it?</t>
  </si>
  <si>
    <t>{'neg': 0.112, 'neu': 0.888, 'pos': 0.0, 'compound': -0.5267}</t>
  </si>
  <si>
    <t>No, it'll take a few minutes.</t>
  </si>
  <si>
    <t>Okay. So how'd you guys meet Shitshow?</t>
  </si>
  <si>
    <t>We went to his TED Talk.</t>
  </si>
  <si>
    <t>Rhino</t>
  </si>
  <si>
    <t>Oh, it is so great to finally date a woman my age.</t>
  </si>
  <si>
    <t>{'neg': 0.0, 'neu': 0.656, 'pos': 0.344, 'compound': 0.7384}</t>
  </si>
  <si>
    <t>Who's comfortable in her own skin.</t>
  </si>
  <si>
    <t>I always say, there's more than one way for a cat... you know, to have skin.</t>
  </si>
  <si>
    <t>And has come to terms with not having children.</t>
  </si>
  <si>
    <t>What makes you think I don't want to have children?</t>
  </si>
  <si>
    <t>Oh, come on. What are you, serious? At your age?</t>
  </si>
  <si>
    <t>{'neg': 0.156, 'neu': 0.844, 'pos': 0.0, 'compound': -0.168}</t>
  </si>
  <si>
    <t>Since when are you an expert on who can and cannot have children?</t>
  </si>
  <si>
    <t>I'm a gynecologist. I specialize in fertility. I'd be happy to put you in the stirrups, look at the old cat eggs.</t>
  </si>
  <si>
    <t>Ecch! Not if you were the last albino rhino gyno on the planet.</t>
  </si>
  <si>
    <t>I'm the only albino rhino gyno I know. Should we get some wine?</t>
  </si>
  <si>
    <t>Oh, great. You're also a wine addict.</t>
  </si>
  <si>
    <t>Oh, yeah!</t>
  </si>
  <si>
    <t>{'neg': 0.0, 'neu': 0.286, 'pos': 0.714, 'compound': 0.3595}</t>
  </si>
  <si>
    <t>So to do a soft launch, I think we'd only need about ten cars. I could work out any bugs with the app.</t>
  </si>
  <si>
    <t>You really know what you're talking about.</t>
  </si>
  <si>
    <t>So, do you think your girlfriend would get jealous if we started this project together, or...</t>
  </si>
  <si>
    <t>{'neg': 0.167, 'neu': 0.833, 'pos': 0.0, 'compound': -0.4588}</t>
  </si>
  <si>
    <t>Oh, God, this is so embarrassing for you, but I actually don't have a girlfriend. That's a really weird assumption for you to make. You look really dumb right now.</t>
  </si>
  <si>
    <t>{'neg': 0.28, 'neu': 0.674, 'pos': 0.045, 'compound': -0.8407}</t>
  </si>
  <si>
    <t>No, actually, I was kind of hoping you weren't seeing anybody. I'm also not seeing anybody, for what it's worth.</t>
  </si>
  <si>
    <t>{'neg': 0.097, 'neu': 0.708, 'pos': 0.195, 'compound': 0.2975}</t>
  </si>
  <si>
    <t>Ohh.</t>
  </si>
  <si>
    <t>Hey, Todd, you must be a real cool dude if a movie star wants to hang out with you for no reason. Just wanted to give you a key to the room I booked, which nobody is in right now. Winkity dinkity.</t>
  </si>
  <si>
    <t>{'neg': 0.054, 'neu': 0.889, 'pos': 0.057, 'compound': 0.0258}</t>
  </si>
  <si>
    <t>Maybe you two should just go see if the bed works. A lot of these rooms have faulty beds.</t>
  </si>
  <si>
    <t>{'neg': 0.119, 'neu': 0.881, 'pos': 0.0, 'compound': -0.3182}</t>
  </si>
  <si>
    <t>That's a great idea.</t>
  </si>
  <si>
    <t>Uh, yeah. Okay, let me just finish this cocktail real quick.</t>
  </si>
  <si>
    <t>{'neg': 0.0, 'neu': 0.687, 'pos': 0.313, 'compound': 0.4767}</t>
  </si>
  <si>
    <t>All right, Todd. Yeah, go.</t>
  </si>
  <si>
    <t>Ahh! Cool, I'm just gonna get one or two more drinks and then we'll go check out that bed.</t>
  </si>
  <si>
    <t>{'neg': 0.0, 'neu': 0.874, 'pos': 0.126, 'compound': 0.3802}</t>
  </si>
  <si>
    <t>Taneisha</t>
  </si>
  <si>
    <t>Um... hello, everybody. I was thinking about what BoJack said before. About how when you know, you know. And I'm sitting there, and I'm thinking, Do I know? I mean, I think I know. But if you know when you know and I only think that I know, maybe that means that I don't know, right? Karen, I'm sorry. I love you, but I can't do this. The wedding's off.</t>
  </si>
  <si>
    <t>{'neg': 0.022, 'neu': 0.884, 'pos': 0.094, 'compound': 0.7724}</t>
  </si>
  <si>
    <t>Thank you, BoJack.</t>
  </si>
  <si>
    <t>I don't think it's working. Am I doing this wrong? Am I doing drugs wrong?</t>
  </si>
  <si>
    <t>{'neg': 0.432, 'neu': 0.568, 'pos': 0.0, 'compound': -0.8229}</t>
  </si>
  <si>
    <t>Alexi, did you hear back from that piece you texted?</t>
  </si>
  <si>
    <t>Mm-mmm! Mm-mmm.</t>
  </si>
  <si>
    <t>That piece?</t>
  </si>
  <si>
    <t>That girl was hot. What was her name again?</t>
  </si>
  <si>
    <t>Doesn't matter. I mean, let's just enjoy ourselves, right?</t>
  </si>
  <si>
    <t>{'neg': 0.105, 'neu': 0.584, 'pos': 0.311, 'compound': 0.4812}</t>
  </si>
  <si>
    <t>No, the hot girl. Her name was Diane. You saved her in your phone as Cool Sexy Diane.</t>
  </si>
  <si>
    <t>{'neg': 0.089, 'neu': 0.567, 'pos': 0.344, 'compound': 0.743}</t>
  </si>
  <si>
    <t>Let's just, like, drop it, now.</t>
  </si>
  <si>
    <t>{'neg': 0.244, 'neu': 0.465, 'pos': 0.291, 'compound': 0.1027}</t>
  </si>
  <si>
    <t>That's funny. You have two friends named Diane.</t>
  </si>
  <si>
    <t>{'neg': 0.0, 'neu': 0.5, 'pos': 0.5, 'compound': 0.7184}</t>
  </si>
  <si>
    <t>You know, I also know Diane Lane. So, there's that. Why are we talking about other Dianes?</t>
  </si>
  <si>
    <t>Hey, wouldn't it be funny if you tried to text Cool Sexy Diane, but then instead you texted Regular Boring Diane by mistake? And then I showed upand you were like, Who's this chick? All night, I'd be hanging out with you, thinking I was one of the gang, but it was just a big mistake because you meant to text-- Oh, shit, that's exactly what happened.</t>
  </si>
  <si>
    <t>{'neg': 0.203, 'neu': 0.707, 'pos': 0.09, 'compound': -0.8754}</t>
  </si>
  <si>
    <t>Wait, Diane, please hear me out...</t>
  </si>
  <si>
    <t>Whoa. Oh, shit. It's hitting. I gotta go.</t>
  </si>
  <si>
    <t>{'neg': 0.375, 'neu': 0.625, 'pos': 0.0, 'compound': -0.5574}</t>
  </si>
  <si>
    <t>Diane, wait. Come on.</t>
  </si>
  <si>
    <t>I get it, okay? You're the cool kids. I'm the nerd. I should have known.</t>
  </si>
  <si>
    <t>{'neg': 0.134, 'neu': 0.61, 'pos': 0.256, 'compound': 0.25}</t>
  </si>
  <si>
    <t>So I texted the wrong person. So what? This isn't high school. There's no nerds and no cool kids. We're all adults. We're hanging out together and having a good time. So just come back inside.</t>
  </si>
  <si>
    <t>{'neg': 0.185, 'neu': 0.691, 'pos': 0.124, 'compound': -0.3744}</t>
  </si>
  <si>
    <t>Everyone knows I don't belong there.</t>
  </si>
  <si>
    <t>Hey, you belong wherever you want to belong, Diane.</t>
  </si>
  <si>
    <t>Yeah, look at me. I'm a handsome white guy and I never feel like I don't belong. Also, you took a shit ton of gush. Things are about to get insane.</t>
  </si>
  <si>
    <t>{'neg': 0.235, 'neu': 0.614, 'pos': 0.151, 'compound': -0.4606}</t>
  </si>
  <si>
    <t>I just took one pill.</t>
  </si>
  <si>
    <t>Yeah, that's a shit ton.</t>
  </si>
  <si>
    <t>{'neg': 0.462, 'neu': 0.256, 'pos': 0.282, 'compound': -0.34}</t>
  </si>
  <si>
    <t>My jeans feel amazing right now.</t>
  </si>
  <si>
    <t>That is great.</t>
  </si>
  <si>
    <t>I feel so much love. I got to tell someone.</t>
  </si>
  <si>
    <t>{'neg': 0.0, 'neu': 0.61, 'pos': 0.39, 'compound': 0.6682}</t>
  </si>
  <si>
    <t>ALexi</t>
  </si>
  <si>
    <t>Yes, yes, tell me. I'm in this with you, Diane.</t>
  </si>
  <si>
    <t>No. I got to go home. I got to tell my husband.</t>
  </si>
  <si>
    <t>Wait, Diane. That tree is amazing.</t>
  </si>
  <si>
    <t>RALPH</t>
  </si>
  <si>
    <t>Princess Carolyn?</t>
  </si>
  <si>
    <t>You've got to be kidding me.</t>
  </si>
  <si>
    <t>You're a cat.</t>
  </si>
  <si>
    <t>And you're a mouse.</t>
  </si>
  <si>
    <t>I think I know how this ends.</t>
  </si>
  <si>
    <t>Let's not waste each other's time and cut right to the chase. It was nice to meet you, uh...?</t>
  </si>
  <si>
    <t>{'neg': 0.09, 'neu': 0.689, 'pos': 0.221, 'compound': 0.4646}</t>
  </si>
  <si>
    <t>Ralph Stilton. It was nice to meet you. May all your disasters be this easy to avoid.</t>
  </si>
  <si>
    <t>{'neg': 0.237, 'neu': 0.531, 'pos': 0.233, 'compound': -0.0258}</t>
  </si>
  <si>
    <t>If I have one more bad date...</t>
  </si>
  <si>
    <t>{'neg': 0.431, 'neu': 0.569, 'pos': 0.0, 'compound': -0.5849}</t>
  </si>
  <si>
    <t>Oh! I am right there with you. Date canceled. I could use a bite to eat, though. There's this great place around the corner. It's a little hole in the wall, but they do a nice cheese plate.</t>
  </si>
  <si>
    <t>{'neg': 0.0, 'neu': 0.817, 'pos': 0.183, 'compound': 0.7863}</t>
  </si>
  <si>
    <t>Wow. Weird turn of events, huh? Nobody's fault, right? I'm gonna jet.</t>
  </si>
  <si>
    <t>{'neg': 0.271, 'neu': 0.513, 'pos': 0.216, 'compound': 0.1926}</t>
  </si>
  <si>
    <t>You need to talk some sense into my daughter.</t>
  </si>
  <si>
    <t>Yeah, talking sense into people isn't really my thing. In fact, I'm better at the opposite. I once got Nic Cage to buy Charlie Chaplin's mustache on eBay. That was his last ten bucks.</t>
  </si>
  <si>
    <t>{'neg': 0.0, 'neu': 0.859, 'pos': 0.141, 'compound': 0.6249}</t>
  </si>
  <si>
    <t>Please, BoJack. She'll listen to you. Everyone loves the movie star.</t>
  </si>
  <si>
    <t>{'neg': 0.0, 'neu': 0.6, 'pos': 0.4, 'compound': 0.7184}</t>
  </si>
  <si>
    <t>Uh... hey, laundry cart. Want to hide in sheets and pretend we're ghosts?</t>
  </si>
  <si>
    <t>{'neg': 0.215, 'neu': 0.694, 'pos': 0.09, 'compound': -0.2023}</t>
  </si>
  <si>
    <t>No, Todd, I don't want to pretend like we're ghosts. I want to go in the hotel room and fool around. Do you?</t>
  </si>
  <si>
    <t>{'neg': 0.286, 'neu': 0.569, 'pos': 0.144, 'compound': -0.4114}</t>
  </si>
  <si>
    <t>I don't know, Emily. Uh, you're pretty drunk.</t>
  </si>
  <si>
    <t>{'neg': 0.226, 'neu': 0.472, 'pos': 0.302, 'compound': 0.2023}</t>
  </si>
  <si>
    <t>No, I'm-- I'm not. I'm not drunk at all.</t>
  </si>
  <si>
    <t>{'neg': 0.362, 'neu': 0.638, 'pos': 0.0, 'compound': -0.4528}</t>
  </si>
  <si>
    <t>Oh, well, I'm pretty drunk.</t>
  </si>
  <si>
    <t>{'neg': 0.247, 'neu': 0.206, 'pos': 0.546, 'compound': 0.4404}</t>
  </si>
  <si>
    <t>Yeah, but it seems like you're--</t>
  </si>
  <si>
    <t>{'neg': 0.0, 'neu': 0.452, 'pos': 0.548, 'compound': 0.5927}</t>
  </si>
  <si>
    <t>Maybe I should just go to bed. I'm, uh, I'm feeling kind of sick.</t>
  </si>
  <si>
    <t>{'neg': 0.209, 'neu': 0.696, 'pos': 0.095, 'compound': -0.4215}</t>
  </si>
  <si>
    <t>Oh, yeah. Okay.</t>
  </si>
  <si>
    <t>But, hey, it was really great seeing you.</t>
  </si>
  <si>
    <t>{'neg': 0.0, 'neu': 0.535, 'pos': 0.465, 'compound': 0.7958}</t>
  </si>
  <si>
    <t>Yeah, it was great seeing you too.</t>
  </si>
  <si>
    <t>{'neg': 0.0, 'neu': 0.442, 'pos': 0.558, 'compound': 0.743}</t>
  </si>
  <si>
    <t>Yeah, yeah, good night.</t>
  </si>
  <si>
    <t>{'neg': 0.0, 'neu': 0.12, 'pos': 0.88, 'compound': 0.743}</t>
  </si>
  <si>
    <t>My arm is stuck in the trap and I'm running around the kitchen like crazy, smearing blood everywhere.</t>
  </si>
  <si>
    <t>{'neg': 0.289, 'neu': 0.603, 'pos': 0.108, 'compound': -0.4939}</t>
  </si>
  <si>
    <t>Oh, this is me.</t>
  </si>
  <si>
    <t>I think as far as disasters go, that was one of the better ones.</t>
  </si>
  <si>
    <t>{'neg': 0.206, 'neu': 0.629, 'pos': 0.166, 'compound': -0.1779}</t>
  </si>
  <si>
    <t>It's the best non-date I've ever had.</t>
  </si>
  <si>
    <t>Yeah, I was thinking, maybe some time we should have a--What's the opposite of a non-date?</t>
  </si>
  <si>
    <t>A date.</t>
  </si>
  <si>
    <t>That's the word.</t>
  </si>
  <si>
    <t>I'd like that.</t>
  </si>
  <si>
    <t>Well, great, great. When can I see you again? When's your next night off?</t>
  </si>
  <si>
    <t>{'neg': 0.0, 'neu': 0.484, 'pos': 0.516, 'compound': 0.8924}</t>
  </si>
  <si>
    <t>Did I say something? Is it because I asked for the glass of milk? If you give me a cookie--</t>
  </si>
  <si>
    <t>No, you're great. It's just running an agency doesn't give me a lot of nights off.</t>
  </si>
  <si>
    <t>{'neg': 0.114, 'neu': 0.674, 'pos': 0.212, 'compound': 0.4404}</t>
  </si>
  <si>
    <t>Tell you what, here's my card. If you're ever free, give me a call. If not, I'll just meet somebody else and invite you to the wedding.</t>
  </si>
  <si>
    <t>Oh, thanks.</t>
  </si>
  <si>
    <t>You don't have to come, but send a gift.</t>
  </si>
  <si>
    <t>{'neg': 0.0, 'neu': 0.645, 'pos': 0.355, 'compound': 0.5927}</t>
  </si>
  <si>
    <t>Hey, Taneisha?</t>
  </si>
  <si>
    <t>BoJack? I was thinking about what you said--</t>
  </si>
  <si>
    <t>Stop doing that. Nobody should be thinking about the things I say.</t>
  </si>
  <si>
    <t>I love Karen. But does she complete me?</t>
  </si>
  <si>
    <t>Taneisha, nobody completes anybody. That's not a real thing. If you're lucky enough to find someone you can halfway tolerate, sink your nails in and don't let go, no matter what.</t>
  </si>
  <si>
    <t>{'neg': 0.0, 'neu': 0.823, 'pos': 0.177, 'compound': 0.5842}</t>
  </si>
  <si>
    <t>So, what, I should just settle?</t>
  </si>
  <si>
    <t>Yes, thank you, exactly. Settle. Because otherwise you're just gonna get older, and harder, and more alone. And you're gonna do everything you can to fill that hole, with friends, and your career, and meaningless sex, but the hole doesn't get filled. One day, you're gonna look around and you're going to realize that everybody loves you, but nobody likes you. And that is the loneliest feeling in the world.</t>
  </si>
  <si>
    <t>{'neg': 0.096, 'neu': 0.715, 'pos': 0.189, 'compound': 0.7878}</t>
  </si>
  <si>
    <t>The wedding is back on.</t>
  </si>
  <si>
    <t>I love you, baby. I always knew I did. This is the happiest day of my life.</t>
  </si>
  <si>
    <t>{'neg': 0.0, 'neu': 0.588, 'pos': 0.412, 'compound': 0.8555}</t>
  </si>
  <si>
    <t>Sometimes, the only way to solve a crime is with bones. Hey, if you love bones so much, maybe we should just call you Bones.</t>
  </si>
  <si>
    <t>{'neg': 0.115, 'neu': 0.689, 'pos': 0.197, 'compound': 0.3612}</t>
  </si>
  <si>
    <t>Bones</t>
  </si>
  <si>
    <t>To the Bones Mobile.</t>
  </si>
  <si>
    <t>Mr. Peabut Nutter. Mr. Peeper Number.</t>
  </si>
  <si>
    <t>Diane? Are you okay?</t>
  </si>
  <si>
    <t>{'neg': 0.0, 'neu': 0.57, 'pos': 0.43, 'compound': 0.3094}</t>
  </si>
  <si>
    <t>The drugs have something to say. And even though they are drugs, they come from science, so let's give a listen.</t>
  </si>
  <si>
    <t>I know I don't always have the right words, I don't always have the right feelings, but I love you so much and I need you to know that.</t>
  </si>
  <si>
    <t>{'neg': 0.0, 'neu': 0.799, 'pos': 0.201, 'compound': 0.7783}</t>
  </si>
  <si>
    <t>And sometimes I think that I know myself, but maybe that's a trap. Because maybe I am Cool Sexy Diane, or Really In Touch With Her Feelings Diane. Or possibly other Dianes we don't even know about yet. The point is, I'm all of the Dianes.</t>
  </si>
  <si>
    <t>{'neg': 0.06, 'neu': 0.788, 'pos': 0.153, 'compound': 0.6808}</t>
  </si>
  <si>
    <t>I know exactly what you're talking about.</t>
  </si>
  <si>
    <t>I love that you do crazy things that make no sense, like fill our house up with spaghetti strainers.</t>
  </si>
  <si>
    <t>{'neg': 0.23, 'neu': 0.508, 'pos': 0.262, 'compound': 0.4215}</t>
  </si>
  <si>
    <t>I had a very good reason for that, but I do not remember what it was.</t>
  </si>
  <si>
    <t>{'neg': 0.0, 'neu': 0.851, 'pos': 0.149, 'compound': 0.2724}</t>
  </si>
  <si>
    <t>And we're really good for each other. Or at least, you're good for me. And you're fun. And you're sweet. And I love you. And I need you. And I don't always know how to tell you that. But drugs help.</t>
  </si>
  <si>
    <t>{'neg': 0.0, 'neu': 0.688, 'pos': 0.312, 'compound': 0.9099}</t>
  </si>
  <si>
    <t>That's right, honey. Drugs are great.</t>
  </si>
  <si>
    <t>And now, I'm going to carry my man to bed. Here we go.</t>
  </si>
  <si>
    <t>Oh, okay. Uh, is this a good idea?</t>
  </si>
  <si>
    <t>{'neg': 0.0, 'neu': 0.487, 'pos': 0.513, 'compound': 0.6457}</t>
  </si>
  <si>
    <t>The drugs want me to do this, and that means it's a good idea. Ow! Drugs, I thought we were friends.</t>
  </si>
  <si>
    <t>{'neg': 0.0, 'neu': 0.678, 'pos': 0.322, 'compound': 0.7644}</t>
  </si>
  <si>
    <t>Why were you working in the dark?</t>
  </si>
  <si>
    <t>Oh, I guess it got dark. I didn't notice. How were your dates?</t>
  </si>
  <si>
    <t>Pointless.</t>
  </si>
  <si>
    <t>Yes, most dates are. Well, I've prepared our agreement. Look it over, sign it at your leisure.</t>
  </si>
  <si>
    <t>{'neg': 0.0, 'neu': 0.561, 'pos': 0.439, 'compound': 0.8467}</t>
  </si>
  <si>
    <t>I don't have any leisure.</t>
  </si>
  <si>
    <t>While you're signing, I have a stack of holiday cards for the staff. I took the liberty of writing little personal messages to everyone on your behalf.</t>
  </si>
  <si>
    <t>{'neg': 0.0, 'neu': 0.783, 'pos': 0.217, 'compound': 0.7269}</t>
  </si>
  <si>
    <t>What's gonna happen tomorrow?</t>
  </si>
  <si>
    <t>Are we going to fight?</t>
  </si>
  <si>
    <t>{'neg': 0.394, 'neu': 0.606, 'pos': 0.0, 'compound': -0.3818}</t>
  </si>
  <si>
    <t>We are. Drugs are gonna wear off and I'm gonna be mean. Why am I so mean?</t>
  </si>
  <si>
    <t>You're not mean.</t>
  </si>
  <si>
    <t>Let's go to the Labrador Peninsula.</t>
  </si>
  <si>
    <t>Spend New Year's with your family.</t>
  </si>
  <si>
    <t>Oh, you are gonna love it up there. I have an uncle who still plays the flute at the local pub every week.</t>
  </si>
  <si>
    <t>{'neg': 0.0, 'neu': 0.763, 'pos': 0.237, 'compound': 0.7351}</t>
  </si>
  <si>
    <t>I want to hear him.</t>
  </si>
  <si>
    <t>Ohh, you can't. He plays in dog frequency.</t>
  </si>
  <si>
    <t>{'neg': 0.199, 'neu': 0.801, 'pos': 0.0, 'compound': -0.1877}</t>
  </si>
  <si>
    <t>Pig Doctor</t>
  </si>
  <si>
    <t>Well, your blood work looks good. So go home. Oh, and, uh, lay off the drugs. Especially now.</t>
  </si>
  <si>
    <t>{'neg': 0.0, 'neu': 0.762, 'pos': 0.238, 'compound': 0.6124}</t>
  </si>
  <si>
    <t>Why especially now?</t>
  </si>
  <si>
    <t>Oh, don't worry. Your baby's fine.</t>
  </si>
  <si>
    <t>{'neg': 0.0, 'neu': 0.487, 'pos': 0.513, 'compound': 0.4949}</t>
  </si>
  <si>
    <t>What do you mean baby? Why do you say baby?</t>
  </si>
  <si>
    <t>Do you not know? You're preg t.</t>
  </si>
  <si>
    <t>Motherf--</t>
  </si>
  <si>
    <t>S3E6</t>
  </si>
  <si>
    <t>...fucker!</t>
  </si>
  <si>
    <t>So, we have some options.</t>
  </si>
  <si>
    <t>Yeah, a lot of options to discuss.</t>
  </si>
  <si>
    <t>You know I love you.</t>
  </si>
  <si>
    <t>That's not what this is about. We always agreed we didn't want kids, unless--</t>
  </si>
  <si>
    <t>{'neg': 0.08, 'neu': 0.783, 'pos': 0.137, 'compound': 0.2211}</t>
  </si>
  <si>
    <t>A streetwise but soulful teen needed somewhere to live as he waited for his Juilliard audition.</t>
  </si>
  <si>
    <t>We'd support his dancing and let him stay in the guest room, right. But a baby? Are you--?</t>
  </si>
  <si>
    <t>{'neg': 0.0, 'neu': 0.879, 'pos': 0.121, 'compound': 0.2982}</t>
  </si>
  <si>
    <t>It's not about me. There's no I in uterus, there's only us. And U, and another U, but that's the U that's in us, so I already said that U. The point is, I'm going to be here for you, 24 7. Two hundred and forty-seven percent, that's how there for you I'll be. Whatever you decide...</t>
  </si>
  <si>
    <t>{'neg': 0.029, 'neu': 0.971, 'pos': 0.0, 'compound': -0.1531}</t>
  </si>
  <si>
    <t>What we decide, because this is--</t>
  </si>
  <si>
    <t>Definitely. This is a conversation.</t>
  </si>
  <si>
    <t>Let's both say what we want at the same time on three.</t>
  </si>
  <si>
    <t>One, two--</t>
  </si>
  <si>
    <t>On three or after three?</t>
  </si>
  <si>
    <t>How could I say it on three? I'll be saying three.</t>
  </si>
  <si>
    <t>Okay. Okay.</t>
  </si>
  <si>
    <t>One, two, three...Abortion.</t>
  </si>
  <si>
    <t>Get an abortion. Oh, no. We said different things.</t>
  </si>
  <si>
    <t>Host</t>
  </si>
  <si>
    <t>The Oscar race is heating up, and all the hot stars came out to sizzle at the Golden Snowflake Awards. Step one on the 48 awards show gauntlet that is The Exhausting Road To Oscar.</t>
  </si>
  <si>
    <t>{'neg': 0.062, 'neu': 0.79, 'pos': 0.148, 'compound': 0.5423}</t>
  </si>
  <si>
    <t>Presenter</t>
  </si>
  <si>
    <t>The nominees for best actorin a motion picture or Vine are...Mitt Dermon for Midnight Hole...Bread Poot for City Of AIDS...Lernernerner DiCarpricorn for The Haberdasher's Peanut...Jurj Cloonersfor The Nazi Who Played Yahtzee...and BoJack Horseman for Secretariat.</t>
  </si>
  <si>
    <t>{'neg': 0.0, 'neu': 0.829, 'pos': 0.171, 'compound': 0.765}</t>
  </si>
  <si>
    <t>And the Golden Snowflake is...Jurj Clooners.</t>
  </si>
  <si>
    <t>Jurj</t>
  </si>
  <si>
    <t>Oh, my goodness. You have to be kidding me.</t>
  </si>
  <si>
    <t>{'neg': 0.0, 'neu': 0.614, 'pos': 0.386, 'compound': 0.5267}</t>
  </si>
  <si>
    <t>Don't worry, they'll call your name next time. My clients have won Oscars nine out of the last ten years.</t>
  </si>
  <si>
    <t>{'neg': 0.0, 'neu': 0.747, 'pos': 0.253, 'compound': 0.7274}</t>
  </si>
  <si>
    <t>Nine out of ten? If you were an airline and landed nine out of ten planes, you wouldn't exactly brag about that in your commercial.</t>
  </si>
  <si>
    <t>Everyone loves Secretariat. Your time will come. Now, if you'll excuse me, I have to go tell A.O. Scott how great you are. Hey, yo, Scott!</t>
  </si>
  <si>
    <t>{'neg': 0.0, 'neu': 0.701, 'pos': 0.299, 'compound': 0.8553}</t>
  </si>
  <si>
    <t>Hey, Diane. Diane, Diane, Diane.</t>
  </si>
  <si>
    <t>I'm doing my job, BoJack.</t>
  </si>
  <si>
    <t>Young people and their phones. There could be a beautiful rainbow in this room right now and you would have no idea. Really makes you think, huh? Can you look at rainbows on your phone?</t>
  </si>
  <si>
    <t>{'neg': 0.057, 'neu': 0.832, 'pos': 0.111, 'compound': 0.4696}</t>
  </si>
  <si>
    <t>Shut up, BoJack. Shit. I just tweeted Shut up, BoJack, as Cynthia Nixon.</t>
  </si>
  <si>
    <t>{'neg': 0.247, 'neu': 0.753, 'pos': 0.0, 'compound': -0.5574}</t>
  </si>
  <si>
    <t>I'd buy it. She is not a fan, and for good reason. We were up in the Poconos, she and I...</t>
  </si>
  <si>
    <t>{'neg': 0.086, 'neu': 0.787, 'pos': 0.127, 'compound': 0.2354}</t>
  </si>
  <si>
    <t>BoJack, not now.</t>
  </si>
  <si>
    <t>What's up your butt tonight?</t>
  </si>
  <si>
    <t>You really wanna know?</t>
  </si>
  <si>
    <t>I would seriously like to know what crawled up your butt, made a home for itself in your butt, started a family, lived a fruitful life, and then died up your butt.</t>
  </si>
  <si>
    <t>{'neg': 0.162, 'neu': 0.762, 'pos': 0.076, 'compound': -0.4215}</t>
  </si>
  <si>
    <t>I'm getting an abortion.</t>
  </si>
  <si>
    <t>Whoa, that takes me back. I had more than my share of abortions in the '90s. I didn't get them, I paid for them. I really hope all those women actually got the abortions, and didn't just keep my money.</t>
  </si>
  <si>
    <t>{'neg': 0.0, 'neu': 0.857, 'pos': 0.143, 'compound': 0.6865}</t>
  </si>
  <si>
    <t>Diane, are you tweeting for pop starlet Sextina Aquafina right now?</t>
  </si>
  <si>
    <t>I'm trying to. Why?</t>
  </si>
  <si>
    <t>Because her account just tweeted out to 40 million followers, I'm getting an abortion.</t>
  </si>
  <si>
    <t>What? No-- She--Oh, balls.</t>
  </si>
  <si>
    <t>TOM</t>
  </si>
  <si>
    <t>The tweet heard round the world. Sextina Aquafina says, I'm getting an abortion. And the world says, Whaaa? If it's happening, we're gonna talk about it. It's time for Tom's Rant.</t>
  </si>
  <si>
    <t>Is Twitter an appropriate forum to be discussing a sensitive issue like abortion? Wouldn't a better forum be nowhere? Wait, does that say Tom Srant? Why does that say Tom Srant? I clearly said--Randy, don't look at Jessica. This is on you.</t>
  </si>
  <si>
    <t>{'neg': 0.054, 'neu': 0.808, 'pos': 0.138, 'compound': 0.5795}</t>
  </si>
  <si>
    <t>Diane, VIM is hanging on by a thread and only barely scraping by because of clients like Sextina. Hey! Heard you pulled the trigger on the Big Bear condo. Great investment. We are not on the edge of complete ruin. We are on the edge of complete ruin.</t>
  </si>
  <si>
    <t>{'neg': 0.137, 'neu': 0.748, 'pos': 0.115, 'compound': -0.3164}</t>
  </si>
  <si>
    <t>I think if I explain it to her and apologize, she'll understand.</t>
  </si>
  <si>
    <t>{'neg': 0.0, 'neu': 0.865, 'pos': 0.135, 'compound': 0.1027}</t>
  </si>
  <si>
    <t>Because she's so understanding? This is a teenage pop star. Literally the two least compassionate entities combined into the supernova of not understanding that is Sextina Aquafina.</t>
  </si>
  <si>
    <t>{'neg': 0.095, 'neu': 0.905, 'pos': 0.0, 'compound': -0.3875}</t>
  </si>
  <si>
    <t>Ugh. So imagine my surprise when I'm in the middle of a performance for Gaddafi's cousin on his yacht and I'm in a giant champagne flute singing Left Titty and everyone starts to look at their phones and look at me, because I am apparently aborting a baby I do not have. So I had them turn their boat into a car and drive me here to fire someone.</t>
  </si>
  <si>
    <t>{'neg': 0.077, 'neu': 0.856, 'pos': 0.067, 'compound': -0.1621}</t>
  </si>
  <si>
    <t>I think that's me.</t>
  </si>
  <si>
    <t>Great. You're fired, Glasses.</t>
  </si>
  <si>
    <t>{'neg': 0.371, 'neu': 0.206, 'pos': 0.423, 'compound': 0.128}</t>
  </si>
  <si>
    <t>I'll put out a statement explaining the whole mess. I am so sorry. Oh. Oh!</t>
  </si>
  <si>
    <t>{'neg': 0.285, 'neu': 0.715, 'pos': 0.0, 'compound': -0.5244}</t>
  </si>
  <si>
    <t>What oh? Who said you could Oh?</t>
  </si>
  <si>
    <t>Taylor Swift just tweeted that you were brave. Nicki Minaj tweeted at you a face with heart eyes. And BuzzFeed just posted a list of top 15 celebrities who should have had abortions like Sextina.</t>
  </si>
  <si>
    <t>{'neg': 0.0, 'neu': 0.753, 'pos': 0.247, 'compound': 0.8176}</t>
  </si>
  <si>
    <t>You're trending like crazy.</t>
  </si>
  <si>
    <t>{'neg': 0.348, 'neu': 0.29, 'pos': 0.362, 'compound': 0.0258}</t>
  </si>
  <si>
    <t>I'm trending?</t>
  </si>
  <si>
    <t>Most women who go through this never talk about it because it's so stigmatized. The fact that you're coming out like this is huge. It would be, if you were actually getting an abortion.</t>
  </si>
  <si>
    <t>{'neg': 0.0, 'neu': 0.87, 'pos': 0.13, 'compound': 0.5859}</t>
  </si>
  <si>
    <t>So what you're saying is, maybe I am getting an abortion?</t>
  </si>
  <si>
    <t>Well, no, because you're not.</t>
  </si>
  <si>
    <t>{'neg': 0.301, 'neu': 0.411, 'pos': 0.288, 'compound': -0.0258}</t>
  </si>
  <si>
    <t>Yeah, but if you did, this would make you a cultural icon.</t>
  </si>
  <si>
    <t>Glasses, you're un-fired. I'm getting an abortion.</t>
  </si>
  <si>
    <t>I gotta go on talk shows. If I can make one woman feel a little less alone, then it's all worth it, right?</t>
  </si>
  <si>
    <t>{'neg': 0.067, 'neu': 0.844, 'pos': 0.089, 'compound': 0.1208}</t>
  </si>
  <si>
    <t>And if I can make a million women buy my album, then it's definitely all worth it.</t>
  </si>
  <si>
    <t>{'neg': 0.0, 'neu': 0.739, 'pos': 0.261, 'compound': 0.5574}</t>
  </si>
  <si>
    <t>Diane, take the yes.</t>
  </si>
  <si>
    <t>Okay. Sextina Aquafina, you are now the face of the pro-choice movement. Now let's get you informed.</t>
  </si>
  <si>
    <t>Hey! Uh, what?</t>
  </si>
  <si>
    <t>Doctor</t>
  </si>
  <si>
    <t>So, before the procedure, you'll need to look at an ultrasound and listen to the heartbeat. Or heartbeats, if you're having a litter.</t>
  </si>
  <si>
    <t>Why does she have to listen to the heartbeat?</t>
  </si>
  <si>
    <t>It's the law. Also, by law, I have to tell you that at one month, your puppies have a favorite color and that color may be blue.</t>
  </si>
  <si>
    <t>{'neg': 0.0, 'neu': 0.889, 'pos': 0.111, 'compound': 0.4588}</t>
  </si>
  <si>
    <t>That can't be true.</t>
  </si>
  <si>
    <t>{'neg': 0.437, 'neu': 0.563, 'pos': 0.0, 'compound': -0.3252}</t>
  </si>
  <si>
    <t>By law, I have to tell you that. Also, before your procedure, you'll need to watch 20 hours of cute puppy videos as Sarah McLachlan's I Will Remember You plays softly.</t>
  </si>
  <si>
    <t>{'neg': 0.0, 'neu': 0.844, 'pos': 0.156, 'compound': 0.6124}</t>
  </si>
  <si>
    <t>Don't worry, Diane, I will watch the cute puppy videos for you. It's a sacrifice I'm willing to make.</t>
  </si>
  <si>
    <t>{'neg': 0.0, 'neu': 0.735, 'pos': 0.265, 'compound': 0.6604}</t>
  </si>
  <si>
    <t>No, she has to watch the videos.</t>
  </si>
  <si>
    <t>Don't worry, Diane, we will watch the cute puppy videos together.</t>
  </si>
  <si>
    <t>{'neg': 0.0, 'neu': 0.625, 'pos': 0.375, 'compound': 0.6604}</t>
  </si>
  <si>
    <t>No, she has to watch them alone.</t>
  </si>
  <si>
    <t>{'neg': 0.457, 'neu': 0.543, 'pos': 0.0, 'compound': -0.4939}</t>
  </si>
  <si>
    <t>Diane, I have some terrible news.</t>
  </si>
  <si>
    <t>Tomorrow, our exclusive interview with the irrepressible provocateuse Sextina Aquafina. But first, one thing that isn't being aborted</t>
  </si>
  <si>
    <t>{'neg': 0.0, 'neu': 0.932, 'pos': 0.068, 'compound': 0.0644}</t>
  </si>
  <si>
    <t>And the Malty for Pretty Good Actor goes to Bread Poot.</t>
  </si>
  <si>
    <t>You need another drink?</t>
  </si>
  <si>
    <t>Why? Because I lost, I'm a loser, so I have to drown my sorrows in scotch?</t>
  </si>
  <si>
    <t>{'neg': 0.584, 'neu': 0.416, 'pos': 0.0, 'compound': -0.9122}</t>
  </si>
  <si>
    <t>No, I just meant because of thirst.</t>
  </si>
  <si>
    <t>I could use a scotch.</t>
  </si>
  <si>
    <t>Oh, look. Jurj Clooners.</t>
  </si>
  <si>
    <t>There he is, Jurj Clooners.</t>
  </si>
  <si>
    <t>Hey, how are you? Thank you.</t>
  </si>
  <si>
    <t>Jurj sucks. What does everyone love about him? He's not a god. He's just an old guy who loves pranks.</t>
  </si>
  <si>
    <t>{'neg': 0.159, 'neu': 0.551, 'pos': 0.29, 'compound': 0.6794}</t>
  </si>
  <si>
    <t>Sure sounds like God.</t>
  </si>
  <si>
    <t>{'neg': 0.0, 'neu': 0.127, 'pos': 0.873, 'compound': 0.7096}</t>
  </si>
  <si>
    <t>Jurj, hey, man.</t>
  </si>
  <si>
    <t>BoJack, right?</t>
  </si>
  <si>
    <t>Yeah, good to see you.</t>
  </si>
  <si>
    <t>Hey, Jurj, my name's Todd, and my friend Keith sleeps on your couch.</t>
  </si>
  <si>
    <t>Oh, you know Keith? Tell him to clean up his shit.</t>
  </si>
  <si>
    <t>{'neg': 0.235, 'neu': 0.588, 'pos': 0.176, 'compound': -0.2263}</t>
  </si>
  <si>
    <t>That is so Keith.</t>
  </si>
  <si>
    <t>Todd, why don't you do the grown-ups a favor and go find your own shadow?</t>
  </si>
  <si>
    <t>It was here a second ago.</t>
  </si>
  <si>
    <t>Jurj, I loved you in The Nazi Who Played Yahtzee. How do you get in the head of a war criminal?</t>
  </si>
  <si>
    <t>{'neg': 0.255, 'neu': 0.524, 'pos': 0.22, 'compound': -0.25}</t>
  </si>
  <si>
    <t>You know, I don't think of him as a war criminal. I just think of him as a person who had a funny accent.</t>
  </si>
  <si>
    <t>{'neg': 0.279, 'neu': 0.611, 'pos': 0.111, 'compound': -0.6597}</t>
  </si>
  <si>
    <t>Totally. I think I'm getting the hang of all this now. You won last night, the other guy won tonight, maybe I'll win next time.</t>
  </si>
  <si>
    <t>{'neg': 0.0, 'neu': 0.652, 'pos': 0.348, 'compound': 0.9042}</t>
  </si>
  <si>
    <t>Yikes. Look, man, you're not gonna be next. This will sound dumb coming out of my mouth, but it's true. So Jurj, Bread, Mitt, those are names. Like real names. Lernernerner DiCarpricorn, that's a name. BoJack, not a name.</t>
  </si>
  <si>
    <t>{'neg': 0.05, 'neu': 0.789, 'pos': 0.161, 'compound': 0.7003}</t>
  </si>
  <si>
    <t>I figured they would, like, tell you this stuff. You're the Fifth Man. You get it, right?</t>
  </si>
  <si>
    <t>Yeah, you get it. Put her there. Joy buzzer. You just got Jurjed! All right, I'll see you later. Vivica. Now I know why they call you A. Fox.</t>
  </si>
  <si>
    <t>{'neg': 0.0, 'neu': 0.805, 'pos': 0.195, 'compound': 0.7424}</t>
  </si>
  <si>
    <t>Excuse me, you gonna stay here long? We got the OCD Image Awards tomorrow, and those guys really like a clean afterparty.</t>
  </si>
  <si>
    <t>{'neg': 0.0, 'neu': 0.628, 'pos': 0.372, 'compound': 0.8431}</t>
  </si>
  <si>
    <t>So, let me get this straight, Sextina. Someone put a baby in your belly and now you're like, Awooga! Is there an undo button around here? Leggo my preggo. Is that right?</t>
  </si>
  <si>
    <t>{'neg': 0.0, 'neu': 0.846, 'pos': 0.154, 'compound': 0.6459}</t>
  </si>
  <si>
    <t>That is exactly correct, A Ryan, but I am very excited for this opportunity to put a face on this important issue. One out of three women will have an abortion in her life.</t>
  </si>
  <si>
    <t>{'neg': 0.0, 'neu': 0.742, 'pos': 0.258, 'compound': 0.867}</t>
  </si>
  <si>
    <t>That sounds crazy high to me, I don't buy it.</t>
  </si>
  <si>
    <t>I wanted to destigmatize the experience for all women out there, so I'm dropping a new single.</t>
  </si>
  <si>
    <t>New single?</t>
  </si>
  <si>
    <t>Just relax. Crack an egg on your head, feel the yolk drip down.</t>
  </si>
  <si>
    <t>America, get your uteruses turnt, 'cause this song is called Get Dat Fetus Kill Dat Fetus.</t>
  </si>
  <si>
    <t>{'neg': 0.239, 'neu': 0.761, 'pos': 0.0, 'compound': -0.6908}</t>
  </si>
  <si>
    <t>I'm a baby killer Baby killing makes me horny Alien's inside me I'm gonna squash it like Sigourney</t>
  </si>
  <si>
    <t>{'neg': 0.345, 'neu': 0.556, 'pos': 0.099, 'compound': -0.802}</t>
  </si>
  <si>
    <t>No, stop.</t>
  </si>
  <si>
    <t>Get that fetus, kill that fetus Brrap brrap pew pew...</t>
  </si>
  <si>
    <t>Christ, stop the tape.</t>
  </si>
  <si>
    <t>Glasses, you did this. You empowered me to tell my story.</t>
  </si>
  <si>
    <t>I think the tone might be a little severe?</t>
  </si>
  <si>
    <t>{'neg': 0.278, 'neu': 0.722, 'pos': 0.0, 'compound': -0.3197}</t>
  </si>
  <si>
    <t>Look, when you get an abortion, you can express yourself however you want, but this is about my body and my choices, and my choice is to be a totally insane badass.</t>
  </si>
  <si>
    <t>{'neg': 0.178, 'neu': 0.79, 'pos': 0.032, 'compound': -0.7317}</t>
  </si>
  <si>
    <t>Ugh! I am getting an abortion. You're not even really preg t.</t>
  </si>
  <si>
    <t>{'neg': 0.256, 'neu': 0.744, 'pos': 0.0, 'compound': -0.4753}</t>
  </si>
  <si>
    <t>So? This is show business. Brrap brrap. Pew pew.</t>
  </si>
  <si>
    <t>Brrap brrap. Pew pew. A daring battle cry from the self-appointed New Voice of Choice. But has the concept of women having choices gone too far? We've assembled this diverse panel of white men in bow ties to talk about abortion. Gentlemen?</t>
  </si>
  <si>
    <t>{'neg': 0.096, 'neu': 0.864, 'pos': 0.04, 'compound': -0.3527}</t>
  </si>
  <si>
    <t>White Man 1</t>
  </si>
  <si>
    <t>Tom, this is not just a woman's issue. I'm a man, but if I got preg t, would I put my life on hold for a child I didn't want? Yes, I would. I can say that with confidence, because I will never have to make that decision, so I'm unbiased.</t>
  </si>
  <si>
    <t>{'neg': 0.123, 'neu': 0.783, 'pos': 0.094, 'compound': 0.1686}</t>
  </si>
  <si>
    <t>Does this video glamorize abortion?</t>
  </si>
  <si>
    <t>White Man 2</t>
  </si>
  <si>
    <t>Very possibly, Tom. Millennials today think everything is NBD. NBD of course stands for No BD, referring to B.D. Wong, who teens think is a very big deal. So if something's not BD, it means it's not a big deal. These days, abortions are not BD.</t>
  </si>
  <si>
    <t>{'neg': 0.045, 'neu': 0.832, 'pos': 0.123, 'compound': 0.5948}</t>
  </si>
  <si>
    <t>White Man 3</t>
  </si>
  <si>
    <t>Are abortions even necessary? I heard a theory that if a woman really has an unwanted preg cy, the body has a way to break the fetus down into gas particles and then she can just fart it out.</t>
  </si>
  <si>
    <t>{'neg': 0.062, 'neu': 0.938, 'pos': 0.0, 'compound': -0.2878}</t>
  </si>
  <si>
    <t>Where did you hear this intriguing fart it out theory?</t>
  </si>
  <si>
    <t>I don't remember. Maybe the Bible?</t>
  </si>
  <si>
    <t>Thank you for clarifying. Next up, Jurj Clooners is making audiences cry in his new film, but his latest prank might make you... think?</t>
  </si>
  <si>
    <t>{'neg': 0.079, 'neu': 0.853, 'pos': 0.068, 'compound': -0.0772}</t>
  </si>
  <si>
    <t>Jurj. He likes pranks, huh? I'll prank him. I'll prank him real good. We'll need to draw him out. What do A-list actors like?</t>
  </si>
  <si>
    <t>{'neg': 0.0, 'neu': 0.71, 'pos': 0.29, 'compound': 0.8205}</t>
  </si>
  <si>
    <t>Stretch limos? nies? Flying their private jets to disaster areas so they can help out?</t>
  </si>
  <si>
    <t>{'neg': 0.225, 'neu': 0.631, 'pos': 0.144, 'compound': -0.3972}</t>
  </si>
  <si>
    <t>Yeah, limos. We'll get a limo. I'll need one of those caps, I'll be the driver. I'll pick him up, and he'll be all like, I'm Jurj, I suck, and then I'll be all, Surprise, and hit him with a bat. Pranked!</t>
  </si>
  <si>
    <t>{'neg': 0.064, 'neu': 0.778, 'pos': 0.158, 'compound': 0.4926}</t>
  </si>
  <si>
    <t>It really doesn't seem like a prank as much as you hitting him with a bat.</t>
  </si>
  <si>
    <t>{'neg': 0.154, 'neu': 0.846, 'pos': 0.0, 'compound': -0.3343}</t>
  </si>
  <si>
    <t>Yeah, it's a bad prank on purpose to show how stupid pranks are. That's the point.</t>
  </si>
  <si>
    <t>{'neg': 0.327, 'neu': 0.569, 'pos': 0.104, 'compound': -0.6908}</t>
  </si>
  <si>
    <t>Is that the point?</t>
  </si>
  <si>
    <t>I'm working on levels here, man. To the limousine repository. Good afternoon, Mr. Clooners.</t>
  </si>
  <si>
    <t>{'neg': 0.0, 'neu': 0.818, 'pos': 0.182, 'compound': 0.4404}</t>
  </si>
  <si>
    <t>Hey, man, just one sec, my publicist is right behind me.</t>
  </si>
  <si>
    <t>Of course. Bring the publicist. Oh, shit.</t>
  </si>
  <si>
    <t>What's that, driver?</t>
  </si>
  <si>
    <t>I said, Auschwitz. You're the Nazi who played Yahtzee.</t>
  </si>
  <si>
    <t>Right, well, anyway, we're going to the AOL-Time-Warner-PepsiCo-Viacom Halliburton-Skynet-Toyota-Trader Joe's Auditorium for the Image Choice Spirit Awards.</t>
  </si>
  <si>
    <t>{'neg': 0.0, 'neu': 0.673, 'pos': 0.327, 'compound': 0.7003}</t>
  </si>
  <si>
    <t>Uh... okay, yes, ma'am. Here I go. Driving, driving.</t>
  </si>
  <si>
    <t>{'neg': 0.0, 'neu': 0.566, 'pos': 0.434, 'compound': 0.5574}</t>
  </si>
  <si>
    <t>You don't need to talk, you can just drive.</t>
  </si>
  <si>
    <t>Actually, can we make a couple stops? I am totally out of toilet paper, so if you could find a Rite Aid. You have to go in and buy the TP for me. I'll get mobbed by fans if I go in. Just pick out something extra soft for my tushy.</t>
  </si>
  <si>
    <t>{'neg': 0.034, 'neu': 0.966, 'pos': 0.0, 'compound': -0.1531}</t>
  </si>
  <si>
    <t>I don't know</t>
  </si>
  <si>
    <t>Do as he says, driver. Chop chop.</t>
  </si>
  <si>
    <t>My concern is that you're actually giving the pro-life movement something to latch onto as an example of--</t>
  </si>
  <si>
    <t>{'neg': 0.0, 'neu': 0.876, 'pos': 0.124, 'compound': 0.34}</t>
  </si>
  <si>
    <t>Oh, my God, you are so boring. Can I abort talking to you right now? Abort.</t>
  </si>
  <si>
    <t>{'neg': 0.165, 'neu': 0.719, 'pos': 0.116, 'compound': -0.2243}</t>
  </si>
  <si>
    <t>You need to stop and think--</t>
  </si>
  <si>
    <t>Or what? You gonna sic Fido on me?</t>
  </si>
  <si>
    <t>I am just here for emotional support.</t>
  </si>
  <si>
    <t>Can you let it go? I don't want to have to ask you again.</t>
  </si>
  <si>
    <t>{'neg': 0.092, 'neu': 0.908, 'pos': 0.0, 'compound': -0.0572}</t>
  </si>
  <si>
    <t>I really think we have the chance to say something here, and all we're saying is Pshew pshew pow.</t>
  </si>
  <si>
    <t>{'neg': 0.0, 'neu': 0.895, 'pos': 0.105, 'compound': 0.25}</t>
  </si>
  <si>
    <t>What is that?</t>
  </si>
  <si>
    <t>That's the gun sounds, from the song.</t>
  </si>
  <si>
    <t>Uh. Do you mean, Brrap brrap pew pew?</t>
  </si>
  <si>
    <t>Yeah, that's what I did. Pshow, kapow.</t>
  </si>
  <si>
    <t>That's not what a gun sounds like.</t>
  </si>
  <si>
    <t>{'neg': 0.0, 'neu': 0.469, 'pos': 0.531, 'compound': 0.5478}</t>
  </si>
  <si>
    <t>Prrow!</t>
  </si>
  <si>
    <t>Pshow, kapow!</t>
  </si>
  <si>
    <t>Bop!</t>
  </si>
  <si>
    <t>Brrap brrap pew pew!</t>
  </si>
  <si>
    <t>Ppew, ping!</t>
  </si>
  <si>
    <t>Can everyone please stop making gun sounds? It is really freaking me out.</t>
  </si>
  <si>
    <t>{'neg': 0.405, 'neu': 0.474, 'pos': 0.121, 'compound': -0.659}</t>
  </si>
  <si>
    <t>My point is, everyone's listening to you now. Soon people are gonna get bored and move onto the next thing and you'll hate yourself that you weren't able to make a difference when you had the chance. Believe me, it happens sooner than you think.</t>
  </si>
  <si>
    <t>{'neg': 0.119, 'neu': 0.84, 'pos': 0.041, 'compound': -0.5859}</t>
  </si>
  <si>
    <t>Hi. I'm A Ryan Sea-</t>
  </si>
  <si>
    <t>Okay, we're here, finally. Get out.</t>
  </si>
  <si>
    <t>Ooh, can we make one more stop? I just remembered we left my wife back at the house. Can we go back? Pwease?</t>
  </si>
  <si>
    <t>{'neg': 0.126, 'neu': 0.874, 'pos': 0.0, 'compound': -0.4648}</t>
  </si>
  <si>
    <t>Driver? The man said, Pwease.</t>
  </si>
  <si>
    <t>That's it. Enough. I am not your driver. It is I, BoJack.</t>
  </si>
  <si>
    <t>BoJack? What are you doing?</t>
  </si>
  <si>
    <t>I was gonna prank Jurj by hitting him with this bat, but you got into the car because, apparently, you are a two-timing liar.</t>
  </si>
  <si>
    <t>{'neg': 0.175, 'neu': 0.825, 'pos': 0.0, 'compound': -0.6652}</t>
  </si>
  <si>
    <t>What's the thing with the bat?</t>
  </si>
  <si>
    <t>BoJack, this is not a good look on you.</t>
  </si>
  <si>
    <t>{'neg': 0.256, 'neu': 0.744, 'pos': 0.0, 'compound': -0.3412}</t>
  </si>
  <si>
    <t>All this time, I thought you believed in me. This is why your clients win every year. You represent everyone. It has nothing to do with whether you're a good publicist or not.</t>
  </si>
  <si>
    <t>{'neg': 0.0, 'neu': 0.812, 'pos': 0.188, 'compound': 0.7717}</t>
  </si>
  <si>
    <t>I am a marvelous publicist.</t>
  </si>
  <si>
    <t>{'neg': 0.0, 'neu': 0.339, 'pos': 0.661, 'compound': 0.5994}</t>
  </si>
  <si>
    <t>Not to me. You're doing great work for this asshole who loves pranks.</t>
  </si>
  <si>
    <t>{'neg': 0.0, 'neu': 0.585, 'pos': 0.415, 'compound': 0.8316}</t>
  </si>
  <si>
    <t>You're pranking him right now.</t>
  </si>
  <si>
    <t>Yeah, with a bad prank to show how stupid pranks are.</t>
  </si>
  <si>
    <t>{'neg': 0.429, 'neu': 0.435, 'pos': 0.137, 'compound': -0.6908}</t>
  </si>
  <si>
    <t>Seems a little convoluted, which is actually a trademark of a great prank. Well played, sir.</t>
  </si>
  <si>
    <t>No, it's a bad prank. That's my point. Pranks are dumb.</t>
  </si>
  <si>
    <t>{'neg': 0.562, 'neu': 0.438, 'pos': 0.0, 'compound': -0.8402}</t>
  </si>
  <si>
    <t>We're late, and I won't keep going round and round with you on this. Publicists have many clients.</t>
  </si>
  <si>
    <t>Not my publicist. You're fired.</t>
  </si>
  <si>
    <t>Are you kidding? Who fires Ana Spanakopita?</t>
  </si>
  <si>
    <t>{'neg': 0.0, 'neu': 0.773, 'pos': 0.227, 'compound': 0.1926}</t>
  </si>
  <si>
    <t>I do. I just did.</t>
  </si>
  <si>
    <t>Who's gonna set up your press appearances? Your hopeless agent? Your idiot sidekick?</t>
  </si>
  <si>
    <t>{'neg': 0.383, 'neu': 0.617, 'pos': 0.0, 'compound': -0.7808}</t>
  </si>
  <si>
    <t>Not your problem. Get the hell out of my limo. 'Cause I gotta pick up a bachelorette party in 30 minutes.</t>
  </si>
  <si>
    <t>{'neg': 0.18, 'neu': 0.626, 'pos': 0.194, 'compound': -0.1635}</t>
  </si>
  <si>
    <t>Sextina, welcome to the program. Can I get a pew pew for the fans?</t>
  </si>
  <si>
    <t>Tom, abortion is a very serious subject.</t>
  </si>
  <si>
    <t>{'neg': 0.242, 'neu': 0.758, 'pos': 0.0, 'compound': -0.1513}</t>
  </si>
  <si>
    <t>Yes, very serious, I agree.</t>
  </si>
  <si>
    <t>{'neg': 0.197, 'neu': 0.124, 'pos': 0.679, 'compound': 0.5974}</t>
  </si>
  <si>
    <t>I want to tell the real story about abortion, show America what it's really about, which is why your girl Sextina Aquafina is gonna have her abortion live on television. What what? Pay-per-view, chitches.</t>
  </si>
  <si>
    <t>{'neg': 0.0, 'neu': 0.961, 'pos': 0.039, 'compound': 0.0772}</t>
  </si>
  <si>
    <t>Pay-per-view, chitches. Brrap brrap, pew pew, ka-ching ka-ching.</t>
  </si>
  <si>
    <t>How are you going to have an abortion on live TV when you're not even really having an abortion?</t>
  </si>
  <si>
    <t>Duh, we'll just Argo that shit.</t>
  </si>
  <si>
    <t>Yeah, yeah. Fake abortion. Movie magic, like in Argo.</t>
  </si>
  <si>
    <t>{'neg': 0.207, 'neu': 0.333, 'pos': 0.46, 'compound': 0.4215}</t>
  </si>
  <si>
    <t>That is not what happened in Argo.</t>
  </si>
  <si>
    <t>If we're gonna do this, we got to be real tasteful.</t>
  </si>
  <si>
    <t>Yeah, only the best for my abortion. All class.</t>
  </si>
  <si>
    <t>{'neg': 0.0, 'neu': 0.522, 'pos': 0.478, 'compound': 0.7506}</t>
  </si>
  <si>
    <t>John Carpenter can do the practical effects. He owes me a favor.</t>
  </si>
  <si>
    <t>We'll book Eddie Redmayne as the fetus.</t>
  </si>
  <si>
    <t>Are you hearing yourselves? We're not going to fake an abortion on live TV.</t>
  </si>
  <si>
    <t>{'neg': 0.0, 'neu': 0.836, 'pos': 0.164, 'compound': 0.3724}</t>
  </si>
  <si>
    <t>Obviously, we'll pre-tape it. Then put a little box in the corner of the screen that says Live.</t>
  </si>
  <si>
    <t>You don't think this is incredibly disrespectful to the women who actually get abortions?</t>
  </si>
  <si>
    <t>Not if we do it tasteful.</t>
  </si>
  <si>
    <t>Diane, this is what the client wants. Stop making it about you.</t>
  </si>
  <si>
    <t>I'm not making it about me.</t>
  </si>
  <si>
    <t>I am so tired of you creating problems.</t>
  </si>
  <si>
    <t>{'neg': 0.487, 'neu': 0.331, 'pos': 0.182, 'compound': -0.5709}</t>
  </si>
  <si>
    <t>I'm not--</t>
  </si>
  <si>
    <t>I'm sorry you're so fertile and in a sexually active, loving relationship and now you don't want a family. I'm sure that's really hard for you.</t>
  </si>
  <si>
    <t>{'neg': 0.135, 'neu': 0.578, 'pos': 0.286, 'compound': 0.7707}</t>
  </si>
  <si>
    <t>Uh... if this is not about me anymore, then I'mma go. Y'all figure your shit out and get back at me. Where's that ZZ Top mofo at? Can a chitch get a parking validation or what?</t>
  </si>
  <si>
    <t>{'neg': 0.183, 'neu': 0.772, 'pos': 0.045, 'compound': -0.7622}</t>
  </si>
  <si>
    <t>Is there something you want to say to me?</t>
  </si>
  <si>
    <t>I have given everything to get where I am, and I am not about to throw all that away. She wants an abortion? I'm getting her an abortion.</t>
  </si>
  <si>
    <t>You know this is bullshit.</t>
  </si>
  <si>
    <t>{'neg': 0.487, 'neu': 0.513, 'pos': 0.0, 'compound': -0.5859}</t>
  </si>
  <si>
    <t>It's all bullshit, Diane. That's the gig. And you're not good enough at this job to be too good for this job.</t>
  </si>
  <si>
    <t>{'neg': 0.312, 'neu': 0.688, 'pos': 0.0, 'compound': -0.823}</t>
  </si>
  <si>
    <t>I won't be a part of this.</t>
  </si>
  <si>
    <t>Yo, Beardo, where did you go? I need to get my parking validation did, or I cannot leave. Y'all's trippin' if you think Sextina Aquafina is paying $15 for parking.</t>
  </si>
  <si>
    <t>{'neg': 0.0, 'neu': 0.959, 'pos': 0.041, 'compound': 0.0382}</t>
  </si>
  <si>
    <t>All right, new publicist. What do you got for me?</t>
  </si>
  <si>
    <t>Secretariat was an athlete, right? And you used to be an athlete.</t>
  </si>
  <si>
    <t>What? No, I didn't.</t>
  </si>
  <si>
    <t>You didn't play baseball and football? Oh, um... You know, I think I Googled the wrong guy.</t>
  </si>
  <si>
    <t>{'neg': 0.283, 'neu': 0.717, 'pos': 0.0, 'compound': -0.6293}</t>
  </si>
  <si>
    <t>Did you think I was Bo Jackson?</t>
  </si>
  <si>
    <t>This idea I know you're going to like. You know that car wash on Alvarado? They need someone to dress uplike a gorilla and spin a sign.</t>
  </si>
  <si>
    <t>{'neg': 0.0, 'neu': 0.902, 'pos': 0.098, 'compound': 0.3612}</t>
  </si>
  <si>
    <t>Why would I do that?</t>
  </si>
  <si>
    <t>Anything that gets your faceout there, right?</t>
  </si>
  <si>
    <t>How does it get my face out there dressed like a gorilla?</t>
  </si>
  <si>
    <t>Maybe that one's a dud, but hey, you think Lou Bega knocked it out of the park with Mambo Number One? No, but he kept at it.</t>
  </si>
  <si>
    <t>{'neg': 0.15, 'neu': 0.8, 'pos': 0.05, 'compound': -0.431}</t>
  </si>
  <si>
    <t>I'm making things all about me? I'm the one who's having an abortion.</t>
  </si>
  <si>
    <t>It's ridiculous.</t>
  </si>
  <si>
    <t>They're completely morally bankrupt.</t>
  </si>
  <si>
    <t>{'neg': 0.564, 'neu': 0.436, 'pos': 0.0, 'compound': -0.5965}</t>
  </si>
  <si>
    <t>I agree with you, 247 percent.</t>
  </si>
  <si>
    <t>I just wrote morally bankrupt on this form.</t>
  </si>
  <si>
    <t>You were right to do that. This form is being very nosy right now.</t>
  </si>
  <si>
    <t>Why did I even take that job?</t>
  </si>
  <si>
    <t>You were going through a rough time, Princess Carolyn wanted to help you and she offered you the job. Which she should not have done. So morally bankrupt.</t>
  </si>
  <si>
    <t>{'neg': 0.123, 'neu': 0.792, 'pos': 0.086, 'compound': -0.2911}</t>
  </si>
  <si>
    <t>Okay, yeah, that was nice. But still, she is putting her company's bottom line before the very real damage that bottle-nosed maniac is doing every time she gets on the news and--That's it, the news. I gotta take the high road, go on the news and rat those suckers out.</t>
  </si>
  <si>
    <t>{'neg': 0.217, 'neu': 0.702, 'pos': 0.081, 'compound': -0.9075}</t>
  </si>
  <si>
    <t>Is that really a good idea? It is if you think it is, because I am here to support you no matter what, but maybe it isn't the best idea? Like, if that idea were a Dillon brother maybe it's a Kevin, not a Matt?</t>
  </si>
  <si>
    <t>{'neg': 0.126, 'neu': 0.695, 'pos': 0.18, 'compound': 0.1617}</t>
  </si>
  <si>
    <t>Someone has to tell the world that Sextina is a total fraud.</t>
  </si>
  <si>
    <t>{'neg': 0.275, 'neu': 0.725, 'pos': 0.0, 'compound': -0.5859}</t>
  </si>
  <si>
    <t>You know Sextina Aquafina?</t>
  </si>
  <si>
    <t>Oh. Yeah, I mean, I work with her.</t>
  </si>
  <si>
    <t>Oh. She is so cool. Sextina's music makes me feel strong, like I can do anything.</t>
  </si>
  <si>
    <t>{'neg': 0.0, 'neu': 0.577, 'pos': 0.423, 'compound': 0.8312}</t>
  </si>
  <si>
    <t>It doesn't offend you? What about the part where she says, I hope and pray to God my little fetus has a soul 'cause I want it to feel pain when I eject it from my hole?</t>
  </si>
  <si>
    <t>{'neg': 0.08, 'neu': 0.656, 'pos': 0.264, 'compound': 0.6755}</t>
  </si>
  <si>
    <t>It's a joke. You get that it's a joke, right?</t>
  </si>
  <si>
    <t>Well, obviously.</t>
  </si>
  <si>
    <t>Do you think she actually wants to shoot her fetus with a gun?</t>
  </si>
  <si>
    <t>{'neg': 0.324, 'neu': 0.676, 'pos': 0.0, 'compound': -0.5859}</t>
  </si>
  <si>
    <t>No, I get it.</t>
  </si>
  <si>
    <t>Getting an abortion is scary. With all the protesters out front, how you have to listen to the heartbeat and all that. When you can joke about it, it makes it less scary, you know?</t>
  </si>
  <si>
    <t>{'neg': 0.2, 'neu': 0.747, 'pos': 0.053, 'compound': -0.7269}</t>
  </si>
  <si>
    <t>Ana?</t>
  </si>
  <si>
    <t>I won't be working with Jurj anymore. I let him know this morning. First he thought I was doing a really good prank, but eventually I think he understood.</t>
  </si>
  <si>
    <t>{'neg': 0.0, 'neu': 0.916, 'pos': 0.084, 'compound': 0.2724}</t>
  </si>
  <si>
    <t>You dropped Jurj? Jurj Clooners? Sexiest Man in America Jurj Clooners?</t>
  </si>
  <si>
    <t>Jurj is easy. Everyone loves him. I've got a master's degree in Publicist, it's time to put that to use. I dropped all my other clients. You're the underdog. I want to put all my attention on you and get you that Oscar.</t>
  </si>
  <si>
    <t>{'neg': 0.0, 'neu': 0.824, 'pos': 0.176, 'compound': 0.7845}</t>
  </si>
  <si>
    <t>So nobody else, huh? Good. Just all your hopes and dreams pinned on me. Somehow beating the odds and winning the highest possible accolade in an actor's career.</t>
  </si>
  <si>
    <t>{'neg': 0.079, 'neu': 0.608, 'pos': 0.312, 'compound': 0.8316}</t>
  </si>
  <si>
    <t>I know we can do it.</t>
  </si>
  <si>
    <t>Just me, huh? Wow, that's actually. That--Is someone standing on my windpipe? Let's just get Jurj on the phone so we--</t>
  </si>
  <si>
    <t>{'neg': 0.0, 'neu': 0.828, 'pos': 0.172, 'compound': 0.6322}</t>
  </si>
  <si>
    <t>No, BoJack. I believe in you, okay?</t>
  </si>
  <si>
    <t>{'neg': 0.272, 'neu': 0.494, 'pos': 0.235, 'compound': -0.0772}</t>
  </si>
  <si>
    <t>Okay. Whoa, Ana, what are you--? Oh, boy.</t>
  </si>
  <si>
    <t>Shh... It's okay. When you fired me, it was thrilling.</t>
  </si>
  <si>
    <t>{'neg': 0.231, 'neu': 0.449, 'pos': 0.321, 'compound': 0.1027}</t>
  </si>
  <si>
    <t>Oh. Ana...</t>
  </si>
  <si>
    <t>Nobody talks to me like that. It reminded me that I work for you, and I liked that.</t>
  </si>
  <si>
    <t>Okay, but--</t>
  </si>
  <si>
    <t>Do you like that? Being in control? Being the star?</t>
  </si>
  <si>
    <t>{'neg': 0.0, 'neu': 0.748, 'pos': 0.252, 'compound': 0.466}</t>
  </si>
  <si>
    <t>You're my star, BoJack. My shining star. But don't you ever...</t>
  </si>
  <si>
    <t>Ow, too tight.</t>
  </si>
  <si>
    <t>...try to screw me again.</t>
  </si>
  <si>
    <t>Ouch! Oh, please.</t>
  </si>
  <si>
    <t>{'neg': 0.0, 'neu': 0.436, 'pos': 0.564, 'compound': 0.3802}</t>
  </si>
  <si>
    <t>Do you understand?</t>
  </si>
  <si>
    <t>Yes. God, yes.</t>
  </si>
  <si>
    <t>{'neg': 0.0, 'neu': 0.0, 'pos': 1.0, 'compound': 0.7579}</t>
  </si>
  <si>
    <t>Good. I'll see you tomorrow bright and early. You have my undivided attention now.</t>
  </si>
  <si>
    <t>{'neg': 0.0, 'neu': 0.674, 'pos': 0.326, 'compound': 0.7003}</t>
  </si>
  <si>
    <t>How are you feeling, Sextina?</t>
  </si>
  <si>
    <t>{'neg': 0.0, 'neu': 0.727, 'pos': 0.273, 'compound': 0.128}</t>
  </si>
  <si>
    <t>A little queasy but on the whole, wonderful.</t>
  </si>
  <si>
    <t>{'neg': 0.0, 'neu': 0.543, 'pos': 0.457, 'compound': 0.7227}</t>
  </si>
  <si>
    <t>Good. Now, I do accept tips.</t>
  </si>
  <si>
    <t>{'neg': 0.0, 'neu': 0.353, 'pos': 0.647, 'compound': 0.6705}</t>
  </si>
  <si>
    <t>That was surprisingly tasteful.</t>
  </si>
  <si>
    <t>And educational, right?</t>
  </si>
  <si>
    <t>Yeah. Weirdly educational. I actually learned a lot about abortion, and I just had an abortion.</t>
  </si>
  <si>
    <t>{'neg': 0.143, 'neu': 0.714, 'pos': 0.143, 'compound': 0.0}</t>
  </si>
  <si>
    <t>How are you feeling?</t>
  </si>
  <si>
    <t>{'neg': 0.0, 'neu': 0.667, 'pos': 0.333, 'compound': 0.128}</t>
  </si>
  <si>
    <t>I feel shitty. I mean, physically. I'm glad I did it, but mostly I just felt old. There were all these teenagers there. Twenty-somethings. I know from the outside, it might seem like I should be ready for kids, but I can't--</t>
  </si>
  <si>
    <t>{'neg': 0.055, 'neu': 0.742, 'pos': 0.203, 'compound': 0.7351}</t>
  </si>
  <si>
    <t>Diane, you don't need to explain anything to anyone. Sextina. Great job, we did it.</t>
  </si>
  <si>
    <t>{'neg': 0.0, 'neu': 0.773, 'pos': 0.227, 'compound': 0.6249}</t>
  </si>
  <si>
    <t>Yeah, so, little wrinkle. I've been having a lot of sex, you know,'cause I'm a sexual creature and dolphins do have sex for pleasure. I just found out I got knocked up for real.</t>
  </si>
  <si>
    <t>{'neg': 0.0, 'neu': 0.826, 'pos': 0.174, 'compound': 0.7096}</t>
  </si>
  <si>
    <t>And I think I want to keep it. But that might be a little confusing to my fans, since they just saw me get the old scoopity doopity?</t>
  </si>
  <si>
    <t>{'neg': 0.073, 'neu': 0.883, 'pos': 0.044, 'compound': -0.1927}</t>
  </si>
  <si>
    <t>Okay, we're gonna handle this. Meet us at the office in 20 minutes.</t>
  </si>
  <si>
    <t>First thing is we gotta get her out of town before she starts to show.</t>
  </si>
  <si>
    <t>Yeah, we'll send her to that farm where celebrities go to disappear, where Chad Michael Murray and Thora Birch went.</t>
  </si>
  <si>
    <t>{'neg': 0.086, 'neu': 0.814, 'pos': 0.1, 'compound': 0.0772}</t>
  </si>
  <si>
    <t>Film a bunch of music videos now, and then--</t>
  </si>
  <si>
    <t>Release them over the next year so it seems like she's still around.</t>
  </si>
  <si>
    <t>{'neg': 0.0, 'neu': 0.813, 'pos': 0.187, 'compound': 0.4144}</t>
  </si>
  <si>
    <t>Then when she comes back, we'll say she adopted a baby.</t>
  </si>
  <si>
    <t>People are going to love that.</t>
  </si>
  <si>
    <t>Yeah. Everyone loves a baby.</t>
  </si>
  <si>
    <t>S3E7</t>
  </si>
  <si>
    <t>Guys, I think we could use another phone jack over here.</t>
  </si>
  <si>
    <t>Cabracadabra. We wanna reach out and grab you. No, we're a cab company.</t>
  </si>
  <si>
    <t>{'neg': 0.165, 'neu': 0.752, 'pos': 0.083, 'compound': -0.2732}</t>
  </si>
  <si>
    <t>Can you toss me the thing? Sorry. The other thing.</t>
  </si>
  <si>
    <t>{'neg': 0.126, 'neu': 0.874, 'pos': 0.0, 'compound': -0.0772}</t>
  </si>
  <si>
    <t>Okay. Watch the couch.</t>
  </si>
  <si>
    <t>Hey. Goddammit!</t>
  </si>
  <si>
    <t>Mole</t>
  </si>
  <si>
    <t>I apologize for... I understand. Mind if I put you on hold one second?</t>
  </si>
  <si>
    <t>Don't put me on hold. Do you know who I am? I just won a Baby's Choice Award, the winner of which has gone to take home the Oscars even of the last 15 years. So, yeah, that BoJack Horseman. Otherwise known as the guy you keep sending your dumb newspaper to even though I never subscribed to it.</t>
  </si>
  <si>
    <t>{'neg': 0.049, 'neu': 0.749, 'pos': 0.202, 'compound': 0.8805}</t>
  </si>
  <si>
    <t>I'm putting you on hold. We have a situation, sir.</t>
  </si>
  <si>
    <t>Manager</t>
  </si>
  <si>
    <t>Talk to me.</t>
  </si>
  <si>
    <t>Guy's name is BoJack Horseman. He's pretty steamed. I've tried everything, but we might need to bring the Closer in on this one.</t>
  </si>
  <si>
    <t>{'neg': 0.0, 'neu': 0.913, 'pos': 0.087, 'compound': 0.2732}</t>
  </si>
  <si>
    <t>Calm down. We can sort this out without having to get the Closer involved. Did you offer 26 weeks at 50 percent off the newsstand price?</t>
  </si>
  <si>
    <t>{'neg': 0.0, 'neu': 0.916, 'pos': 0.084, 'compound': 0.3182}</t>
  </si>
  <si>
    <t>I went through the entire checklist, sir. Even offered him a free tote bag.</t>
  </si>
  <si>
    <t>{'neg': 0.0, 'neu': 0.769, 'pos': 0.231, 'compound': 0.5106}</t>
  </si>
  <si>
    <t>What kind of monster says no to a tote bag? Good work, rep. You've done all that could be expected of you. I'll take it from here.</t>
  </si>
  <si>
    <t>{'neg': 0.076, 'neu': 0.825, 'pos': 0.1, 'compound': 0.1779}</t>
  </si>
  <si>
    <t>VP</t>
  </si>
  <si>
    <t>Yeah, Got it. Right. I understand. I'll take it from here. God help us... Is what I'd say if we needed God's help. Fortunately, we got one better. Morning. Good morning. How was your weekend? How are you? Good work yesterday. Get out of my way, please. We have a situation on line two. Name's Horseman. BoJack Horseman.</t>
  </si>
  <si>
    <t>{'neg': 0.0, 'neu': 0.695, 'pos': 0.305, 'compound': 0.9587}</t>
  </si>
  <si>
    <t>Closer</t>
  </si>
  <si>
    <t>Thank you. I'll take it from here. Hello, good morning, and I say this with 100 percent sincerity...How can I help you?</t>
  </si>
  <si>
    <t>{'neg': 0.0, 'neu': 0.677, 'pos': 0.323, 'compound': 0.7964}</t>
  </si>
  <si>
    <t>I never subscribed to the L.A. Gazette. I do not read the L.A. Gazette. I have called this number so many times to stop sending it to me. Yet every morning, I open my dooron a new edition of the L.A. Gazette. It's like I'm in a boring episode of The Twilight Zone.</t>
  </si>
  <si>
    <t>{'neg': 0.088, 'neu': 0.837, 'pos': 0.075, 'compound': -0.1593}</t>
  </si>
  <si>
    <t>Sir, we are going to unravel this mystery. But before we dig in, is there anything I can get you? A glass of ice water perhaps?</t>
  </si>
  <si>
    <t>Yeah, sure, I'd love a glass of ice water.</t>
  </si>
  <si>
    <t>{'neg': 0.0, 'neu': 0.365, 'pos': 0.635, 'compound': 0.8271}</t>
  </si>
  <si>
    <t>Fabulous. Johnny will get that to you in three, two, one...I see you've been receiving our paper for six months, but there's no record of you ever registering a complaint.From whence the hostility, counselor?</t>
  </si>
  <si>
    <t>{'neg': 0.19, 'neu': 0.755, 'pos': 0.055, 'compound': -0.7469}</t>
  </si>
  <si>
    <t>It wasn't a problem until recently, because up until a week ago the boy who lives with me used the paper to make a giant paper-mâché Todd head.</t>
  </si>
  <si>
    <t>{'neg': 0.0, 'neu': 0.914, 'pos': 0.086, 'compound': 0.3089}</t>
  </si>
  <si>
    <t>I live with my best friend, Todd. Good kid, but sometimes he gets ideas to do things.</t>
  </si>
  <si>
    <t>{'neg': 0.0, 'neu': 0.662, 'pos': 0.338, 'compound': 0.6858}</t>
  </si>
  <si>
    <t>Pretty scary, right?</t>
  </si>
  <si>
    <t>{'neg': 0.432, 'neu': 0.135, 'pos': 0.432, 'compound': 0.0}</t>
  </si>
  <si>
    <t>Yes. What the hell is that?</t>
  </si>
  <si>
    <t>{'neg': 0.407, 'neu': 0.354, 'pos': 0.239, 'compound': -0.4404}</t>
  </si>
  <si>
    <t>Giant Todd Head, of course. I've been working on himf or the last six months.</t>
  </si>
  <si>
    <t>It all started when a rustling from the kitchen jostled me from tender slumber. What was that? If there's a ghost present, please do not scream or have a skull face or be wearing a tattered white satin gown. Someone or something is stealing our food. I made a giant papier-mâché Todd head to scare it away. Think it'll work?</t>
  </si>
  <si>
    <t>{'neg': 0.151, 'neu': 0.776, 'pos': 0.072, 'compound': -0.7186}</t>
  </si>
  <si>
    <t>If I made a giant papier-mâché me head, would you stop eating my food?</t>
  </si>
  <si>
    <t>You should take this seriously. We might have an infestation.</t>
  </si>
  <si>
    <t>{'neg': 0.172, 'neu': 0.828, 'pos': 0.0, 'compound': -0.2204}</t>
  </si>
  <si>
    <t>We do have an infestation, of Todds. Look at that, they're getting bigger.</t>
  </si>
  <si>
    <t>And? Did the head help to ameliorate your pest peccadillo?</t>
  </si>
  <si>
    <t>{'neg': 0.0, 'neu': 0.746, 'pos': 0.254, 'compound': 0.4696}</t>
  </si>
  <si>
    <t>No. Todd abandoned the project as soon as he started working on Cabracadabra.</t>
  </si>
  <si>
    <t>{'neg': 0.321, 'neu': 0.679, 'pos': 0.0, 'compound': -0.6369}</t>
  </si>
  <si>
    <t>What's Cabracadabra?</t>
  </si>
  <si>
    <t>That's what I said. What's Cabracadabra?</t>
  </si>
  <si>
    <t>That's what we want you to say.</t>
  </si>
  <si>
    <t>If I didn't know any better, you were about to pitch an idea.</t>
  </si>
  <si>
    <t>We are about to pitch you an idea.</t>
  </si>
  <si>
    <t>I did not know better.</t>
  </si>
  <si>
    <t>{'neg': 0.445, 'neu': 0.555, 'pos': 0.0, 'compound': -0.3412}</t>
  </si>
  <si>
    <t>Has this ever happened to you? Hey, where you headed?</t>
  </si>
  <si>
    <t>Oh, yes. That happens to me all the time.</t>
  </si>
  <si>
    <t>We're not at the main part yet.</t>
  </si>
  <si>
    <t>I'm so sorry. Please continue.</t>
  </si>
  <si>
    <t>{'neg': 0.222, 'neu': 0.418, 'pos': 0.36, 'compound': 0.2466}</t>
  </si>
  <si>
    <t>To the opera, good sir.</t>
  </si>
  <si>
    <t>Am I watching to see if the whole thing has happened to me? Or looking for one specific thing?</t>
  </si>
  <si>
    <t>Kind of both.</t>
  </si>
  <si>
    <t>So I just keep watching until I see something that has happened to me?</t>
  </si>
  <si>
    <t>What if we get to the end, none of it has ever happened to me?</t>
  </si>
  <si>
    <t>Maybe just try to put yourself in Emily's shoes right now.</t>
  </si>
  <si>
    <t>Got it. Sorry for the interruption. Please continue.</t>
  </si>
  <si>
    <t>{'neg': 0.342, 'neu': 0.45, 'pos': 0.207, 'compound': -0.128}</t>
  </si>
  <si>
    <t>So, is this where you live?</t>
  </si>
  <si>
    <t>Yes, it is.</t>
  </si>
  <si>
    <t>Alone or are you in a relationship?</t>
  </si>
  <si>
    <t>This hardly seems appropriate. Driver, you're starting to make me feel uncomfortable.</t>
  </si>
  <si>
    <t>Yeah, Todd. What are you doing?</t>
  </si>
  <si>
    <t>Has a creepy driver ever given you his number or told you that you reminded him of his dead girlfriend? Or repeated your address slowly, like he was trying to memorize it?</t>
  </si>
  <si>
    <t>{'neg': 0.128, 'neu': 0.768, 'pos': 0.104, 'compound': -0.4329}</t>
  </si>
  <si>
    <t>No, never.</t>
  </si>
  <si>
    <t>Unfortunately, if you are a woman all those things would happen to you every day.</t>
  </si>
  <si>
    <t>That's right, Todd. According to my own research, nine out of ten men are total dirtbag creeps, just the worst.</t>
  </si>
  <si>
    <t>{'neg': 0.177, 'neu': 0.823, 'pos': 0.0, 'compound': -0.6249}</t>
  </si>
  <si>
    <t>But what if there was a ride-share service that could guarantee no creepy men drivers because there are no men drivers at all?</t>
  </si>
  <si>
    <t>{'neg': 0.207, 'neu': 0.701, 'pos': 0.092, 'compound': -0.4767}</t>
  </si>
  <si>
    <t>What are you saying, robot drivers? What if they become sentient and try to murder us, or unionize? That could be a real headache.</t>
  </si>
  <si>
    <t>{'neg': 0.187, 'neu': 0.813, 'pos': 0.0, 'compound': -0.7236}</t>
  </si>
  <si>
    <t>No, not murderous robots. Women.</t>
  </si>
  <si>
    <t>{'neg': 0.257, 'neu': 0.35, 'pos': 0.393, 'compound': 0.2887}</t>
  </si>
  <si>
    <t>Todd, you have done it again.</t>
  </si>
  <si>
    <t>Actually, Emily and I came up with it together.</t>
  </si>
  <si>
    <t>Todd and Emily, you've done it again for the first time.</t>
  </si>
  <si>
    <t>And that's why we're setting up shop at your house.</t>
  </si>
  <si>
    <t>Why does it have to be my house?</t>
  </si>
  <si>
    <t>There's no room at Mr. Peanutbutter's house. It's full of spaghetti strainers.</t>
  </si>
  <si>
    <t>{'neg': 0.259, 'neu': 0.741, 'pos': 0.0, 'compound': -0.3612}</t>
  </si>
  <si>
    <t>Who can recall? I figure the longer they're there, the bigger the payoff. And they've been sitting there for months now. So you can bet the payoff's going to be pretty huge.</t>
  </si>
  <si>
    <t>{'neg': 0.0, 'neu': 0.841, 'pos': 0.159, 'compound': 0.6705}</t>
  </si>
  <si>
    <t>So, why did you let them use your house?</t>
  </si>
  <si>
    <t>Hey, Todd, where do you want this...?</t>
  </si>
  <si>
    <t>I felt guilty.</t>
  </si>
  <si>
    <t>Todd had this old girlfriend. I met her a couple weeks back.</t>
  </si>
  <si>
    <t>Hey. What are you still doing up?</t>
  </si>
  <si>
    <t>I got thirsty.</t>
  </si>
  <si>
    <t>Then you came to the right place. Should we call Todd, see if he wants to join us?</t>
  </si>
  <si>
    <t>{'neg': 0.0, 'neu': 0.885, 'pos': 0.115, 'compound': 0.296}</t>
  </si>
  <si>
    <t>I'm tired of trying to figure out what Todd wants.</t>
  </si>
  <si>
    <t>{'neg': 0.244, 'neu': 0.756, 'pos': 0.0, 'compound': -0.4404}</t>
  </si>
  <si>
    <t>And what do you want?</t>
  </si>
  <si>
    <t>I'll start with a whiskey.</t>
  </si>
  <si>
    <t>My kind of girl. So then we had sex.</t>
  </si>
  <si>
    <t>I was lonely? She was there? Why does anyone have sex with anyone?</t>
  </si>
  <si>
    <t>{'neg': 0.217, 'neu': 0.783, 'pos': 0.0, 'compound': -0.466}</t>
  </si>
  <si>
    <t>Intimacy, affection, a deep need to connect to the world at large. The same reasons three million people subscribe to the L.A. Gazette.</t>
  </si>
  <si>
    <t>{'neg': 0.0, 'neu': 0.861, 'pos': 0.139, 'compound': 0.5267}</t>
  </si>
  <si>
    <t>I'm getting ahead of myself. Please, continue your story.</t>
  </si>
  <si>
    <t>You should go.</t>
  </si>
  <si>
    <t>That was a mistake.</t>
  </si>
  <si>
    <t>Agreed. A wonderful, sexy mistake for you and a regular mistake for me.</t>
  </si>
  <si>
    <t>{'neg': 0.24, 'neu': 0.3, 'pos': 0.46, 'compound': 0.6597}</t>
  </si>
  <si>
    <t>No, it was a regular mistake for me, too. What are we gonna tell Todd?</t>
  </si>
  <si>
    <t>{'neg': 0.277, 'neu': 0.723, 'pos': 0.0, 'compound': -0.5574}</t>
  </si>
  <si>
    <t>Nothing, obviously.</t>
  </si>
  <si>
    <t>I don't want to hurt him.</t>
  </si>
  <si>
    <t>{'neg': 0.175, 'neu': 0.429, 'pos': 0.397, 'compound': 0.3724}</t>
  </si>
  <si>
    <t>Neither do I. That's why we won't tell him.</t>
  </si>
  <si>
    <t>I feel like we should tell him.</t>
  </si>
  <si>
    <t>That feeling is you selfishly trying to assuage your guilt. If you cared about Todd, you would keep this a secret forever.</t>
  </si>
  <si>
    <t>{'neg': 0.174, 'neu': 0.659, 'pos': 0.167, 'compound': -0.0516}</t>
  </si>
  <si>
    <t>I'm not good at lying. Ask me if when I was a little girl, did I ever used to put a stuffed animal in my underpants and rock back and forth on it.</t>
  </si>
  <si>
    <t>{'neg': 0.075, 'neu': 0.839, 'pos': 0.086, 'compound': 0.0951}</t>
  </si>
  <si>
    <t>When you were a little girl, did you ever do that thing you said?</t>
  </si>
  <si>
    <t>What? Get--No!</t>
  </si>
  <si>
    <t>I think it's gonna be fine. Why would it even come up? Not like there's any reason the three of us would ever be in a room together again.</t>
  </si>
  <si>
    <t>{'neg': 0.073, 'neu': 0.865, 'pos': 0.062, 'compound': -0.0798}</t>
  </si>
  <si>
    <t>BoJack, you remember Emily, right?</t>
  </si>
  <si>
    <t>I've never seen you before in my life.</t>
  </si>
  <si>
    <t>You don't remember BoJack?</t>
  </si>
  <si>
    <t>Oh, yeah. BoJack. What... why... What are you here? Why are you doing at Todd's house?</t>
  </si>
  <si>
    <t>Todd's house? This is my house.</t>
  </si>
  <si>
    <t>It's cool if we set up shop here, right? That's not gonna be weird?</t>
  </si>
  <si>
    <t>{'neg': 0.0, 'neu': 0.742, 'pos': 0.258, 'compound': 0.4902}</t>
  </si>
  <si>
    <t>What? Why would that be weird? What are you implying?</t>
  </si>
  <si>
    <t>{'neg': 0.199, 'neu': 0.801, 'pos': 0.0, 'compound': -0.3049}</t>
  </si>
  <si>
    <t>It's not weird for me either, if we're keeping track of weirdnesses.</t>
  </si>
  <si>
    <t>{'neg': 0.129, 'neu': 0.757, 'pos': 0.115, 'compound': -0.0469}</t>
  </si>
  <si>
    <t>Okay, what is going on here?</t>
  </si>
  <si>
    <t>Why would you? I don't even--</t>
  </si>
  <si>
    <t>Literally nothing going on.</t>
  </si>
  <si>
    <t>No, something's going on. I've got a nose for news. In this case, Nu is the Greek letter representing the variable for What Is Going On? So let's solve for Nu, shall we? I think someone's not saying something to someone else about something.</t>
  </si>
  <si>
    <t>{'neg': 0.057, 'neu': 0.896, 'pos': 0.047, 'compound': -0.1234}</t>
  </si>
  <si>
    <t>That's crazy.</t>
  </si>
  <si>
    <t>I know what it is. Cabracadabra's going to be huge. No one wants to say it out loud because we're afraid we'll jinx it.</t>
  </si>
  <si>
    <t>{'neg': 0.086, 'neu': 0.824, 'pos': 0.09, 'compound': 0.0258}</t>
  </si>
  <si>
    <t>Yeah. That is exactly what it is.</t>
  </si>
  <si>
    <t>Yes. Your stupid business is gonna be very successful.</t>
  </si>
  <si>
    <t>{'neg': 0.21, 'neu': 0.371, 'pos': 0.42, 'compound': 0.5256}</t>
  </si>
  <si>
    <t>Glad that's out in the open. We all know what everyone was thinking, we don't need to ask any more questions or do any wondering about mysteries.</t>
  </si>
  <si>
    <t>If you'll excuse me,I need to go watch a sport.</t>
  </si>
  <si>
    <t>Great idea.</t>
  </si>
  <si>
    <t>The worst part is things have actually been going really well with Todd. Our friendship is in a really good place. Last week he said, Did you know the wiener dog is neither a wiener nor a dog? Instead of saying, Shut up, Todd, I said, Okay.</t>
  </si>
  <si>
    <t>{'neg': 0.078, 'neu': 0.724, 'pos': 0.198, 'compound': 0.647}</t>
  </si>
  <si>
    <t>So, why did yousleep with Emily? Do you think that part of you was getting uncomfortable with that closeness? You felt like you didn't deserve Todd's friendship and you wanted to somehow externalize that feeling into action?</t>
  </si>
  <si>
    <t>{'neg': 0.13, 'neu': 0.776, 'pos': 0.094, 'compound': -0.3707}</t>
  </si>
  <si>
    <t>No, man, I think I'm just a dumb asshole. Can't it just be that?</t>
  </si>
  <si>
    <t>{'neg': 0.355, 'neu': 0.645, 'pos': 0.0, 'compound': -0.6705}</t>
  </si>
  <si>
    <t>When you do bad things, you have something you can point to when people eventually leave you. It's not you, you tell yourself, it's that bad thing you did. Do you often keep people at arm's length? Are you afraid of being known and knowing others?</t>
  </si>
  <si>
    <t>{'neg': 0.166, 'neu': 0.834, 'pos': 0.0, 'compound': -0.8205}</t>
  </si>
  <si>
    <t>Yeah, you know, I think that you're definitely hitting on something real that I would love to drill down into, but I gotta go to this marketing meeting now. Which is so annoying because I totally want to keep talking about that thing you're talking about. But marketing meetings, right? I mean, they're so important. Can I call you back tomorrow?</t>
  </si>
  <si>
    <t>{'neg': 0.073, 'neu': 0.753, 'pos': 0.174, 'compound': 0.5591}</t>
  </si>
  <si>
    <t>Great. Bye.</t>
  </si>
  <si>
    <t>So, how was your marketing meeting?</t>
  </si>
  <si>
    <t>Weird.</t>
  </si>
  <si>
    <t>Sorry I'm late.</t>
  </si>
  <si>
    <t>It's fine. We're just getting started.</t>
  </si>
  <si>
    <t>I had the worst morning.</t>
  </si>
  <si>
    <t>{'neg': 0.577, 'neu': 0.423, 'pos': 0.0, 'compound': -0.6249}</t>
  </si>
  <si>
    <t>Hanging on every word. Don't tell us.</t>
  </si>
  <si>
    <t>So I drove here, right? I'm sitting at the entrance to the garage when I realize I don't have my key card. I gotta drive all the way home to get it. When I got there, I couldn't find it anywhere. Suddenly, I remember I put it in the glove compartment. It was in my car the entire time.</t>
  </si>
  <si>
    <t>Because I was driving back and forth so much, I ran out of gas. I pulled into a 76. I was about to pump the gas, I realized I didn't have my credit card, when I remembered it was on my desk at home because I used it to contribute to my friend's dumb Kickstarter campaign.</t>
  </si>
  <si>
    <t>{'neg': 0.109, 'neu': 0.891, 'pos': 0.0, 'compound': -0.6688}</t>
  </si>
  <si>
    <t>Have you donated to Virginia's dumb Kickstarter yet?</t>
  </si>
  <si>
    <t>Throw her 50 bucks. You can afford it.</t>
  </si>
  <si>
    <t>Yeah, but I don't like feeling like I have to, Roxy. Does the world need a stop-motion short film about a pig who goes to circus school?</t>
  </si>
  <si>
    <t>{'neg': 0.251, 'neu': 0.691, 'pos': 0.058, 'compound': -0.6468}</t>
  </si>
  <si>
    <t>Think of it like you're doing a nice thing for your friend.</t>
  </si>
  <si>
    <t>{'neg': 0.0, 'neu': 0.485, 'pos': 0.515, 'compound': 0.8176}</t>
  </si>
  <si>
    <t>Mmm... okay. I called a cab to take me home to get my credit card. Then back to the gas station, get my car, fill it up and come here. So that's why I'm late.</t>
  </si>
  <si>
    <t>Why did you tell us that whole story?</t>
  </si>
  <si>
    <t>Why did you tell me that whole story?</t>
  </si>
  <si>
    <t>TURTELTAUB</t>
  </si>
  <si>
    <t>Anyway, I had the ad agency whip up some options for the new Secretariat ads. Good news is the movie is killing out there. Everyone loves it.</t>
  </si>
  <si>
    <t>{'neg': 0.129, 'neu': 0.676, 'pos': 0.194, 'compound': 0.296}</t>
  </si>
  <si>
    <t>If everyone loves it, why do we need a new ad campaign?</t>
  </si>
  <si>
    <t>These are the For Your Consideration ads. They're a reminder to the Academy, Have you considered this yet? The Academy doesn't always consider everything. So they need constant consideration reminders.</t>
  </si>
  <si>
    <t>That's very considerate.</t>
  </si>
  <si>
    <t>{'neg': 0.0, 'neu': 0.385, 'pos': 0.615, 'compound': 0.4927}</t>
  </si>
  <si>
    <t>This one tested the best. That's a good one. The rest of these suck. Dumb. Dumb. Stupid. Offensive. Ugly. Boring. Typical. Stupid. Bad. Hideous. Disgusting. Gross. Cliché. I am really good at this.</t>
  </si>
  <si>
    <t>{'neg': 0.564, 'neu': 0.275, 'pos': 0.162, 'compound': -0.9747}</t>
  </si>
  <si>
    <t>I kind of like this one.</t>
  </si>
  <si>
    <t>How'd that piece of crap get in there? We ruled that one out.</t>
  </si>
  <si>
    <t>{'neg': 0.178, 'neu': 0.822, 'pos': 0.0, 'compound': -0.3818}</t>
  </si>
  <si>
    <t>It's actually really powerful.</t>
  </si>
  <si>
    <t>{'neg': 0.0, 'neu': 0.492, 'pos': 0.508, 'compound': 0.4754}</t>
  </si>
  <si>
    <t>What spoke to you about that particular ad?</t>
  </si>
  <si>
    <t>All the pictures of me, they looked backwards. When I looked at the mirror ad, I was seeing me as I see myself and I thought there was something beautiful about that. Intimate, almost.</t>
  </si>
  <si>
    <t>{'neg': 0.0, 'neu': 0.881, 'pos': 0.119, 'compound': 0.5994}</t>
  </si>
  <si>
    <t>Of course you like this ad. When you look at it you see Secretariat, I see an old turtle. Hello, old turtle. Are you Secretariat? No? You're just some old turtle? What the hell? You've aged terribly.</t>
  </si>
  <si>
    <t>{'neg': 0.248, 'neu': 0.698, 'pos': 0.055, 'compound': -0.8708}</t>
  </si>
  <si>
    <t>But you've got the heart of a champion.</t>
  </si>
  <si>
    <t>{'neg': 0.0, 'neu': 0.529, 'pos': 0.471, 'compound': 0.7469}</t>
  </si>
  <si>
    <t>I got a team of cardiologists at Cedars who say different.</t>
  </si>
  <si>
    <t>Isn't that the point of the movie, that anybody could be Secretariat?</t>
  </si>
  <si>
    <t>The point of the movie is to make a lot of money and win awards. If anyone who looks at this ad is Secretariat, why should you win the Oscar?</t>
  </si>
  <si>
    <t>{'neg': 0.0, 'neu': 0.71, 'pos': 0.29, 'compound': 0.891}</t>
  </si>
  <si>
    <t>He's right, BoJack. Why don't you leave this to the experts, okay? Yes. You're a star.</t>
  </si>
  <si>
    <t>So, you also had sex with your publicist?</t>
  </si>
  <si>
    <t>Yeah, couple times. We have a very complicated relationship. It's complicated. If our relationship was a Meryl Streep movie, it would be Doubt.</t>
  </si>
  <si>
    <t>{'neg': 0.105, 'neu': 0.802, 'pos': 0.093, 'compound': -0.0772}</t>
  </si>
  <si>
    <t>Don't forget, you have Ellen tomorrow. Don't wear that sweater I hate. Yes. You're in charge.</t>
  </si>
  <si>
    <t>{'neg': 0.184, 'neu': 0.598, 'pos': 0.218, 'compound': -0.0859}</t>
  </si>
  <si>
    <t>Okay, you know, I gotta say I don't feel like I'm in charge.</t>
  </si>
  <si>
    <t>{'neg': 0.162, 'neu': 0.692, 'pos': 0.146, 'compound': -0.0541}</t>
  </si>
  <si>
    <t>If you're gonna throw a tantrum, forget the whole thing.</t>
  </si>
  <si>
    <t>{'neg': 0.402, 'neu': 0.598, 'pos': 0.0, 'compound': -0.5719}</t>
  </si>
  <si>
    <t>I'm not throwing a tantrum-- Why are we having sex in my car? Can we at least go back to your place?</t>
  </si>
  <si>
    <t>I don't know where you live. You control every part of my life, I don't know anything about you.</t>
  </si>
  <si>
    <t>You don't want to know me, BoJack.</t>
  </si>
  <si>
    <t>No, I do. I want to be known and know others.</t>
  </si>
  <si>
    <t>{'neg': 0.21, 'neu': 0.667, 'pos': 0.124, 'compound': -0.2263}</t>
  </si>
  <si>
    <t>You don't.</t>
  </si>
  <si>
    <t>I know you and I know what you want. This is exactly what you want.</t>
  </si>
  <si>
    <t>{'neg': 0.0, 'neu': 0.809, 'pos': 0.191, 'compound': 0.1531}</t>
  </si>
  <si>
    <t>The Closer</t>
  </si>
  <si>
    <t>What do you think she meant by that?</t>
  </si>
  <si>
    <t>Better question Why am I still getting the L.A. Gazette?</t>
  </si>
  <si>
    <t>Do you think getting the paper every day is a reminder of Todd's papier-mâché head? The project he abandoned to make time for the old girlfriend you spent an intimate night with? Could that be why you want to cancel your subscription?</t>
  </si>
  <si>
    <t>{'neg': 0.124, 'neu': 0.847, 'pos': 0.029, 'compound': -0.6416}</t>
  </si>
  <si>
    <t>No. I want to cancel my subscription because newspapers are dumb. I feel I'm very clear on this point. Every morning, someone knocks on my door and says, Throw away this garbage for me.</t>
  </si>
  <si>
    <t>{'neg': 0.194, 'neu': 0.698, 'pos': 0.108, 'compound': -0.5118}</t>
  </si>
  <si>
    <t>So you don't feel any guilt about your tryst with Emily?</t>
  </si>
  <si>
    <t>{'neg': 0.0, 'neu': 0.846, 'pos': 0.154, 'compound': 0.2057}</t>
  </si>
  <si>
    <t>Well, I have had trouble sleeping.</t>
  </si>
  <si>
    <t>{'neg': 0.346, 'neu': 0.385, 'pos': 0.269, 'compound': -0.1531}</t>
  </si>
  <si>
    <t>You're silly.</t>
  </si>
  <si>
    <t>{'neg': 0.0, 'neu': 0.476, 'pos': 0.524, 'compound': 0.0258}</t>
  </si>
  <si>
    <t>Emily</t>
  </si>
  <si>
    <t>No, you're silly.</t>
  </si>
  <si>
    <t>{'neg': 0.512, 'neu': 0.233, 'pos': 0.256, 'compound': -0.2732}</t>
  </si>
  <si>
    <t>Okay, your turn, truth or dare.</t>
  </si>
  <si>
    <t>{'neg': 0.0, 'neu': 0.488, 'pos': 0.512, 'compound': 0.4939}</t>
  </si>
  <si>
    <t>Truth.</t>
  </si>
  <si>
    <t>What is the worst recent thing you did to someone who cared about you?</t>
  </si>
  <si>
    <t>{'neg': 0.217, 'neu': 0.635, 'pos': 0.148, 'compound': -0.3182}</t>
  </si>
  <si>
    <t>The worst thing? Or the most recent?</t>
  </si>
  <si>
    <t>{'neg': 0.426, 'neu': 0.574, 'pos': 0.0, 'compound': -0.6662}</t>
  </si>
  <si>
    <t>Both.</t>
  </si>
  <si>
    <t>Can you keep it down, please? Some people are trying to sleep.</t>
  </si>
  <si>
    <t>We are keeping it down.</t>
  </si>
  <si>
    <t>We've been really quiet.</t>
  </si>
  <si>
    <t>You're basically shouting.</t>
  </si>
  <si>
    <t>Do you want me to whisper? Like this?</t>
  </si>
  <si>
    <t>{'neg': 0.0, 'neu': 0.591, 'pos': 0.409, 'compound': 0.4871}</t>
  </si>
  <si>
    <t>Yeah, we can be real whispery.</t>
  </si>
  <si>
    <t>No, because then I'll hear the psst, psst, psst. And I'll be up all night wondering what you're talking about.</t>
  </si>
  <si>
    <t>Uh, what would we be talking about?</t>
  </si>
  <si>
    <t>Yeah, BoJack. What would we be talking about?</t>
  </si>
  <si>
    <t>I don't know. Dumb stuff. Forget it. Can't sleep here. I'm gonna go sleep in my boat.</t>
  </si>
  <si>
    <t>{'neg': 0.102, 'neu': 0.753, 'pos': 0.145, 'compound': 0.2028}</t>
  </si>
  <si>
    <t>Freeze, candy ass.</t>
  </si>
  <si>
    <t>{'neg': 0.614, 'neu': 0.175, 'pos': 0.211, 'compound': -0.5106}</t>
  </si>
  <si>
    <t>Character Actress Margo Mart--?</t>
  </si>
  <si>
    <t>I said, Freeze.</t>
  </si>
  <si>
    <t>{'neg': 0.0, 'neu': 0.455, 'pos': 0.545, 'compound': 0.0516}</t>
  </si>
  <si>
    <t>Hold on. Are you telling me esteemed character actress and fugitive from the law Margo Martindale has been living in your boat?</t>
  </si>
  <si>
    <t>Is this one of those situations where everything we discuss is confidential, due to customer service rep-client privilege?</t>
  </si>
  <si>
    <t>Then yes, Margo Martindale is living in my boat. How long have you been in here?</t>
  </si>
  <si>
    <t>{'neg': 0.0, 'neu': 0.847, 'pos': 0.153, 'compound': 0.4019}</t>
  </si>
  <si>
    <t>Well, after the incident in Yorba Linda. Well, Margo, old gal, looks like you've bought yourself another day of freedom. But at what cost? I knew I had to lay low. Go off the grid, disappear.</t>
  </si>
  <si>
    <t>{'neg': 0.124, 'neu': 0.692, 'pos': 0.184, 'compound': 0.1154}</t>
  </si>
  <si>
    <t>I know what lay low means.</t>
  </si>
  <si>
    <t>So, I disappeared for a little bit. Somewhere I knew I had no chance of being discovered--regional theater. I did a run at the La Jolla Playhouse in an obscure Tennessee Williams play. I have ambition, sir. Dreams that don't incorporate the concerns of cynics like you. Cynic. Always laughing that terrible laugh.</t>
  </si>
  <si>
    <t>{'neg': 0.179, 'neu': 0.559, 'pos': 0.262, 'compound': 0.7357}</t>
  </si>
  <si>
    <t>Ramona...</t>
  </si>
  <si>
    <t>Well, go ahead and laugh. Laugh your life away. I can laugh, too.</t>
  </si>
  <si>
    <t>{'neg': 0.0, 'neu': 0.383, 'pos': 0.617, 'compound': 0.9169}</t>
  </si>
  <si>
    <t>Ramona, I'm telling you...</t>
  </si>
  <si>
    <t>She's dead.</t>
  </si>
  <si>
    <t>{'neg': 0.811, 'neu': 0.189, 'pos': 0.0, 'compound': -0.6486}</t>
  </si>
  <si>
    <t>I was good. Too good. The San Diego Union-Tribune called me, A talent to watch. I knew I had to get out of there.</t>
  </si>
  <si>
    <t>{'neg': 0.0, 'neu': 0.664, 'pos': 0.336, 'compound': 0.8225}</t>
  </si>
  <si>
    <t>And you've been living here ever since?</t>
  </si>
  <si>
    <t>That's right. I also did an arc on The Good Wife. Other than that, laying low.</t>
  </si>
  <si>
    <t>{'neg': 0.117, 'neu': 0.722, 'pos': 0.161, 'compound': 0.2023}</t>
  </si>
  <si>
    <t>The Good Wife? How did you go on a nationally broadcast TV show with no one catching you?</t>
  </si>
  <si>
    <t>{'neg': 0.108, 'neu': 0.733, 'pos': 0.159, 'compound': 0.264}</t>
  </si>
  <si>
    <t>I disappeared into the role, BoJack. It's called acting. Try it sometime.</t>
  </si>
  <si>
    <t>{'neg': 0.16, 'neu': 0.84, 'pos': 0.0, 'compound': -0.2263}</t>
  </si>
  <si>
    <t>And you're the one who's been stealing our food.</t>
  </si>
  <si>
    <t>You already know too much. Smoke bomb. Hi-yah!</t>
  </si>
  <si>
    <t>{'neg': 0.333, 'neu': 0.667, 'pos': 0.0, 'compound': -0.5411}</t>
  </si>
  <si>
    <t>Why did you throw a plum on the floor?</t>
  </si>
  <si>
    <t>Thought it was a smoke bomb. Where are my smoke bombs?</t>
  </si>
  <si>
    <t>{'neg': 0.262, 'neu': 0.738, 'pos': 0.0, 'compound': -0.4939}</t>
  </si>
  <si>
    <t>I'm gonna go sleep by the pool.</t>
  </si>
  <si>
    <t>Hey. BoJack's back.</t>
  </si>
  <si>
    <t>My two favorite people in a room together with me.</t>
  </si>
  <si>
    <t>You bet.</t>
  </si>
  <si>
    <t>Isn't this great, BoJack? The three of us under one roof?</t>
  </si>
  <si>
    <t>{'neg': 0.268, 'neu': 0.732, 'pos': 0.0, 'compound': -0.5653}</t>
  </si>
  <si>
    <t>It's like Three Men and a Baby. But there's only two men, and the baby's a lady.</t>
  </si>
  <si>
    <t>{'neg': 0.0, 'neu': 0.889, 'pos': 0.111, 'compound': 0.1901}</t>
  </si>
  <si>
    <t>With all this turmoil and upheaval, sure would be nice to have something you can depend on. Something that arrives every day at your doorstep, with a robust arts section.</t>
  </si>
  <si>
    <t>{'neg': 0.081, 'neu': 0.707, 'pos': 0.212, 'compound': 0.561}</t>
  </si>
  <si>
    <t>Let me tell you something about the L.A. Gazette.</t>
  </si>
  <si>
    <t>I don't think you finished the story about your publicist. What happened when you told her you wanted to know her?</t>
  </si>
  <si>
    <t>Oh, right. Well... If we're gonna work together and also have weird kinky car sex, I wanna know something about you.</t>
  </si>
  <si>
    <t>{'neg': 0.082, 'neu': 0.918, 'pos': 0.0, 'compound': -0.1779}</t>
  </si>
  <si>
    <t>What do you wanna know? I was married once. I have a son I'm not allowed to see. My favorite fruit is honeydew.</t>
  </si>
  <si>
    <t>{'neg': 0.0, 'neu': 0.864, 'pos': 0.136, 'compound': 0.4588}</t>
  </si>
  <si>
    <t>Gross, is that true?</t>
  </si>
  <si>
    <t>{'neg': 0.392, 'neu': 0.253, 'pos': 0.354, 'compound': -0.0772}</t>
  </si>
  <si>
    <t>Does it matter? Listen, I've been with guys like you before, and I know this thing works better if we keep a little distance. And...</t>
  </si>
  <si>
    <t>{'neg': 0.0, 'neu': 0.755, 'pos': 0.245, 'compound': 0.6705}</t>
  </si>
  <si>
    <t>Well, that worked.</t>
  </si>
  <si>
    <t>Okay, we're done. I'll see you tomorrow.</t>
  </si>
  <si>
    <t>So, that's how you left things?</t>
  </si>
  <si>
    <t>That's how she left things. But then I followed her home.</t>
  </si>
  <si>
    <t>You did what?</t>
  </si>
  <si>
    <t>She lives in this tiny apartment in the Valley. I could see her through the window and I just watched her being... normal.</t>
  </si>
  <si>
    <t>There's something very intimate about watching a person be herself.</t>
  </si>
  <si>
    <t>But it wasn't good intimate, like when you see your mom cry. It was bad intimate, like when your dad writes a poem about Lena Horne's nipples, makes you read it out loud so he can hear if it scans.</t>
  </si>
  <si>
    <t>{'neg': 0.338, 'neu': 0.662, 'pos': 0.0, 'compound': -0.9541}</t>
  </si>
  <si>
    <t>She warned you that you wouldn't want to know her.</t>
  </si>
  <si>
    <t>{'neg': 0.293, 'neu': 0.707, 'pos': 0.0, 'compound': -0.323}</t>
  </si>
  <si>
    <t>Yeah. She was right. It's so sad that when you see someone as they really are, it ruins them.</t>
  </si>
  <si>
    <t>{'neg': 0.282, 'neu': 0.631, 'pos': 0.087, 'compound': -0.7145}</t>
  </si>
  <si>
    <t>Do you have someone you can talk to?</t>
  </si>
  <si>
    <t>These feelings you have, your self-destructive behavior. You know that old joke about how many psychiatrists does it take to screw in a light bulb? The answer is just one, but the light bulb has to want to change?</t>
  </si>
  <si>
    <t>{'neg': 0.03, 'neu': 0.884, 'pos': 0.086, 'compound': 0.2982}</t>
  </si>
  <si>
    <t>I don't know that joke.</t>
  </si>
  <si>
    <t>That's it. That's the whole joke. The light bulb has to want to change.</t>
  </si>
  <si>
    <t>{'neg': 0.0, 'neu': 0.774, 'pos': 0.226, 'compound': 0.3612}</t>
  </si>
  <si>
    <t>Yeah. Psychiatrists are idiots.</t>
  </si>
  <si>
    <t>That's actually not the point of the joke.</t>
  </si>
  <si>
    <t>Hey. I need to talk to you.</t>
  </si>
  <si>
    <t>What the... I'm on the phone.</t>
  </si>
  <si>
    <t>I got nominated for the Craig Noel Award from the San Diego Theatre Critics Circle. Oh, it's too much heat. I'm taking your boat out to international waters. You never saw me.</t>
  </si>
  <si>
    <t>{'neg': 0.063, 'neu': 0.836, 'pos': 0.101, 'compound': 0.3182}</t>
  </si>
  <si>
    <t>On the phone. I don't want to talk to anybody. What I want is to have control over my own life. Which is why I'm begging you to please cancel my delivery of the L.A. Gazette.</t>
  </si>
  <si>
    <t>{'neg': 0.121, 'neu': 0.816, 'pos': 0.063, 'compound': -0.0372}</t>
  </si>
  <si>
    <t>I don't think you want to do that.</t>
  </si>
  <si>
    <t>I promise you I do.</t>
  </si>
  <si>
    <t>No, because that's just theater. It allows you to think you're in control, but the whole idea of control is a myth. The universe is a wild beast. You can't tame it. All you can do is try to live inside it.</t>
  </si>
  <si>
    <t>{'neg': 0.039, 'neu': 0.961, 'pos': 0.0, 'compound': -0.1531}</t>
  </si>
  <si>
    <t>Live inside the beast? That's a mixed metaphor. But... you're right.</t>
  </si>
  <si>
    <t>Great. I'm going to sign you up for another six months. Since you've been such a sport, I'm throwing in a tote bag.</t>
  </si>
  <si>
    <t>{'neg': 0.0, 'neu': 0.83, 'pos': 0.17, 'compound': 0.6249}</t>
  </si>
  <si>
    <t>Thanks. You've given me a lot to think about.</t>
  </si>
  <si>
    <t>Okay, so I'm a passenger. Remember the three D's drive safely, drive efficiently, and don't harass the passenger.</t>
  </si>
  <si>
    <t>{'neg': 0.0, 'neu': 0.555, 'pos': 0.445, 'compound': 0.8565}</t>
  </si>
  <si>
    <t>Todd, can I talk to you for a second?</t>
  </si>
  <si>
    <t>Sure. Driver, pull over, please.</t>
  </si>
  <si>
    <t>{'neg': 0.0, 'neu': 0.395, 'pos': 0.605, 'compound': 0.5574}</t>
  </si>
  <si>
    <t>Can I talk to you alone?</t>
  </si>
  <si>
    <t>{'neg': 0.333, 'neu': 0.667, 'pos': 0.0, 'compound': -0.25}</t>
  </si>
  <si>
    <t>Of course. Driver, put up the partition, please.</t>
  </si>
  <si>
    <t>I've been thinking, and you should do this without me.</t>
  </si>
  <si>
    <t>What? But the whole point is we're doing it together.</t>
  </si>
  <si>
    <t>But you don't need me anymore. You have a whole team of coders, and I don't think that I can work in this house.</t>
  </si>
  <si>
    <t>What's wrong with the house?</t>
  </si>
  <si>
    <t>Todd, I just--I need to go.</t>
  </si>
  <si>
    <t>I don't understand. Did I do something to make you feel uncomfortable?</t>
  </si>
  <si>
    <t>No. You are great. It's me and... BoJack.</t>
  </si>
  <si>
    <t>BoJack? What did he do this time?</t>
  </si>
  <si>
    <t>I don't think I've been a very good friend to you. Things happened and...I don't think BoJack's been a very good friend to you either.</t>
  </si>
  <si>
    <t>{'neg': 0.0, 'neu': 0.574, 'pos': 0.426, 'compound': 0.9238}</t>
  </si>
  <si>
    <t>You should buy me out of the company.</t>
  </si>
  <si>
    <t>No, no, no, keep your share. Who knows? It might be worth something someday.</t>
  </si>
  <si>
    <t>{'neg': 0.335, 'neu': 0.457, 'pos': 0.208, 'compound': -0.3612}</t>
  </si>
  <si>
    <t>You're sweet, Todd. You shouldn't waste that on people who don't deserve it.</t>
  </si>
  <si>
    <t>{'neg': 0.0, 'neu': 0.674, 'pos': 0.326, 'compound': 0.6522}</t>
  </si>
  <si>
    <t>Hey, you want this plum? I found it in the kitchen.</t>
  </si>
  <si>
    <t>Sure. Weird plum.</t>
  </si>
  <si>
    <t>{'neg': 0.34, 'neu': 0.2, 'pos': 0.46, 'compound': 0.1531}</t>
  </si>
  <si>
    <t>How did you know where I live?</t>
  </si>
  <si>
    <t>Ana...</t>
  </si>
  <si>
    <t>You need to leave.</t>
  </si>
  <si>
    <t>{'neg': 0.286, 'neu': 0.714, 'pos': 0.0, 'compound': -0.0516}</t>
  </si>
  <si>
    <t>No, I know that it's exciting to remain mysterious and in control, but control is a myth. That's a conclusion I came to recently by myself.</t>
  </si>
  <si>
    <t>{'neg': 0.068, 'neu': 0.844, 'pos': 0.089, 'compound': 0.128}</t>
  </si>
  <si>
    <t>I can't do this now.</t>
  </si>
  <si>
    <t>I don't want to go home tonight. I want to sleep in your bed, I wanna see what you look like waking up. You are a beautiful, sexy, fascinating, terrifying woman. And I want to know you. I'm not afraid of that. And you don't have to be, either.</t>
  </si>
  <si>
    <t>{'neg': 0.13, 'neu': 0.635, 'pos': 0.235, 'compound': 0.8374}</t>
  </si>
  <si>
    <t>And I want to go with the mirror ads for Secretariat.</t>
  </si>
  <si>
    <t>BoJack, no, listen.</t>
  </si>
  <si>
    <t>Ana. This is my campaign, I know what I'm doing. Call up Turteltaub and tell him I won't be pushed around on this. I'm the star and what I say goes.</t>
  </si>
  <si>
    <t>Hmm...</t>
  </si>
  <si>
    <t>It kind of just looks like a billboard for the sky.</t>
  </si>
  <si>
    <t>I didn't think this part through.</t>
  </si>
  <si>
    <t>No kidding. The sky is Secretariat? The sky wants you to nominate it for an Oscar?</t>
  </si>
  <si>
    <t>{'neg': 0.143, 'neu': 0.78, 'pos': 0.078, 'compound': -0.2869}</t>
  </si>
  <si>
    <t>It is eerily beautiful. Like an art piece that resists interpretation.</t>
  </si>
  <si>
    <t>{'neg': 0.0, 'neu': 0.584, 'pos': 0.416, 'compound': 0.7506}</t>
  </si>
  <si>
    <t>Oh, good. Yeah. Wouldn't want the ad for my movie to be interpretable.</t>
  </si>
  <si>
    <t>{'neg': 0.075, 'neu': 0.613, 'pos': 0.312, 'compound': 0.5964}</t>
  </si>
  <si>
    <t>If you stand where I'm standing, you see a reflection of the KIIS-FM billboard.</t>
  </si>
  <si>
    <t>Beautiful. So we spent half a million dollars on an Oscar campaign for KIIS-FM.</t>
  </si>
  <si>
    <t>I'd hate to drive here at rush hour. When the sun goes dow d hits that billboard, that's gonna--That's gonna be a real problem.</t>
  </si>
  <si>
    <t>{'neg': 0.242, 'neu': 0.758, 'pos': 0.0, 'compound': -0.7506}</t>
  </si>
  <si>
    <t>Well, the good news is BoJack got what he wanted.</t>
  </si>
  <si>
    <t>S3E8</t>
  </si>
  <si>
    <t>When you two first came into my office, I was like, This marriage is not going to last. But you've really put the work in. I deem your marriage fixed.</t>
  </si>
  <si>
    <t>{'neg': 0.0, 'neu': 0.939, 'pos': 0.061, 'compound': 0.1901}</t>
  </si>
  <si>
    <t>Katie</t>
  </si>
  <si>
    <t>Thanks, Dr. Janet. We couldn't have done this without you and your many novelty certificates.</t>
  </si>
  <si>
    <t>Well, this has certainly been a big year for the Rabitowitz marriage.</t>
  </si>
  <si>
    <t>It certainly has.</t>
  </si>
  <si>
    <t>But now it's New Year's Eve and, Katie, my New Year's resolution to you is to spend more time with my wonderful wife, who I--I gotta take this.</t>
  </si>
  <si>
    <t>{'neg': 0.0, 'neu': 0.842, 'pos': 0.158, 'compound': 0.7227}</t>
  </si>
  <si>
    <t>Oh, um, but---Hello.</t>
  </si>
  <si>
    <t>Hey, partner, big news. Huge news.</t>
  </si>
  <si>
    <t>I'm all ears.</t>
  </si>
  <si>
    <t>The Flight of the Pegasus just lost their lead. They start shooting next week.</t>
  </si>
  <si>
    <t>{'neg': 0.15, 'neu': 0.85, 'pos': 0.0, 'compound': -0.3182}</t>
  </si>
  <si>
    <t>So what you're telling me is David Pincher needs a new star immediately for his three-picture young adult dystopian future franchise?</t>
  </si>
  <si>
    <t>Yup. What's that I hear? Beep beep. Someone's calling on the other line. That's strange. Hello? It's Oodles of Money calling. Will we accept the charges?</t>
  </si>
  <si>
    <t>{'neg': 0.153, 'neu': 0.758, 'pos': 0.09, 'compound': -0.212}</t>
  </si>
  <si>
    <t>Why would Oodles of Money be calling collect?</t>
  </si>
  <si>
    <t>I don't know. Don't accept the charges, we cannot afford it.</t>
  </si>
  <si>
    <t>{'neg': 0.0, 'neu': 0.684, 'pos': 0.316, 'compound': 0.4}</t>
  </si>
  <si>
    <t>I gotta go in. I'm sorry.</t>
  </si>
  <si>
    <t>Okay. But make sure you're back before, you know.</t>
  </si>
  <si>
    <t>Deal. Best deal I ever made.</t>
  </si>
  <si>
    <t>Boom! What's black and white and sexy all over?</t>
  </si>
  <si>
    <t>{'neg': 0.0, 'neu': 0.684, 'pos': 0.316, 'compound': 0.5707}</t>
  </si>
  <si>
    <t>Chuff Hollister.</t>
  </si>
  <si>
    <t>He's young, he's hot, he's Australian or British or whatever. We can paint over his stripes so he looks like a horse.</t>
  </si>
  <si>
    <t>{'neg': 0.0, 'neu': 0.879, 'pos': 0.121, 'compound': 0.4144}</t>
  </si>
  <si>
    <t>I can see the headline now</t>
  </si>
  <si>
    <t>The next Pegasus. BoJack's got star power and grit up the wazoo. I can't imagine...</t>
  </si>
  <si>
    <t>Anyone who would appeal to the audience more than Chuff. He's got sex appeal...</t>
  </si>
  <si>
    <t>Gravitas...</t>
  </si>
  <si>
    <t>Youth...</t>
  </si>
  <si>
    <t>Experience...</t>
  </si>
  <si>
    <t>And abs coming out of the wazoo.</t>
  </si>
  <si>
    <t>And what a wazoo it is.</t>
  </si>
  <si>
    <t>This would put Gekko-Rabitowitz--</t>
  </si>
  <si>
    <t>On the map. The map of profitable agencies, that is.</t>
  </si>
  <si>
    <t>Perfect, because without it we could be in--</t>
  </si>
  <si>
    <t>Real trouble. We did not hit our projected earnings for the year.</t>
  </si>
  <si>
    <t>The year's not over yet. We still have one day to go all out.</t>
  </si>
  <si>
    <t>Rutabaga, do you think we have the spunk and moxie --That's a good name for a lady detective series --required to pull this off and save the agency?</t>
  </si>
  <si>
    <t>Hell yeah, I do. That would be a great title for a movie about marrying Satan. How are we losing money? Vanessa, we're getting Chuff this part and coming out on top. I know we will, because we're the good guys.</t>
  </si>
  <si>
    <t>{'neg': 0.146, 'neu': 0.63, 'pos': 0.224, 'compound': 0.4215}</t>
  </si>
  <si>
    <t>Suck a duck a duck a dick, dumbshit.</t>
  </si>
  <si>
    <t>{'neg': 0.674, 'neu': 0.326, 'pos': 0.0, 'compound': -0.7351}</t>
  </si>
  <si>
    <t>Hey, Sarah Lynn.</t>
  </si>
  <si>
    <t>Hey, loser. Did you get a call about that Ethan Around thing? You're not gonna do it, are you?</t>
  </si>
  <si>
    <t>{'neg': 0.181, 'neu': 0.819, 'pos': 0.0, 'compound': -0.5803}</t>
  </si>
  <si>
    <t>I'm sorry, what thing?</t>
  </si>
  <si>
    <t>Ethan Around, the Horsin' Arounds equel series Brad's trying to get made? He called to ask me, I asked him, can you put a bullet in my brain? That would probably bea better career move.</t>
  </si>
  <si>
    <t>{'neg': 0.0, 'neu': 0.908, 'pos': 0.092, 'compound': 0.504}</t>
  </si>
  <si>
    <t>Wait, slow down. Did you say Ethan Around?</t>
  </si>
  <si>
    <t>I know. It should be Sabrina Around, right? That's a show people would watch. Sabrina doing cool skateboard tricks and eating kettle corn.</t>
  </si>
  <si>
    <t>{'neg': 0.066, 'neu': 0.833, 'pos': 0.101, 'compound': 0.2023}</t>
  </si>
  <si>
    <t>Hold on, if this was a real thing, why would Brad call you and not me?</t>
  </si>
  <si>
    <t>Who knows? Why do people do anything? Why did I make the cartoon tree grandma from Pocahontas my emergency contact?</t>
  </si>
  <si>
    <t>{'neg': 0.149, 'neu': 0.851, 'pos': 0.0, 'compound': -0.4836}</t>
  </si>
  <si>
    <t>Are you sure this whole thing isn't just a semi-lucid fever dream from mixing the wrong pills?</t>
  </si>
  <si>
    <t>{'neg': 0.152, 'neu': 0.637, 'pos': 0.211, 'compound': 0.0516}</t>
  </si>
  <si>
    <t>Did you not hear? I'm clean and sober, eight months.</t>
  </si>
  <si>
    <t>{'neg': 0.201, 'neu': 0.799, 'pos': 0.0, 'compound': -0.3089}</t>
  </si>
  <si>
    <t>Really? That's incredible.</t>
  </si>
  <si>
    <t>Yeah, I wanted a change in my life. Because I heard if you stop doing drugs for a while, the first time you do them again, it's amazing.</t>
  </si>
  <si>
    <t>{'neg': 0.075, 'neu': 0.719, 'pos': 0.205, 'compound': 0.5859}</t>
  </si>
  <si>
    <t>What? No, just stay sober.</t>
  </si>
  <si>
    <t>Whatever. Call me when you're ready to party.</t>
  </si>
  <si>
    <t>Well, that's troubling. Can you believe they're doing a Horsin' Around reboot without me?</t>
  </si>
  <si>
    <t>{'neg': 0.211, 'neu': 0.663, 'pos': 0.127, 'compound': -0.34}</t>
  </si>
  <si>
    <t>What do you care? You're about to be nominated for an Oscar.</t>
  </si>
  <si>
    <t>Not the point. This is about respect.</t>
  </si>
  <si>
    <t>{'neg': 0.0, 'neu': 0.659, 'pos': 0.341, 'compound': 0.4767}</t>
  </si>
  <si>
    <t>BoJack, is this really a good idea?</t>
  </si>
  <si>
    <t>BRADLEY</t>
  </si>
  <si>
    <t>Tools. Brad speaking.</t>
  </si>
  <si>
    <t>You're doing a new showin the extended Horsin' Around cinematic universe and you didn't call me?</t>
  </si>
  <si>
    <t>Hey, BoJack. Ethan Around is just an idea I had. It's not officially happening or anything. I would love for you to be part of it, but the horse died in the series finale.</t>
  </si>
  <si>
    <t>{'neg': 0.131, 'neu': 0.8, 'pos': 0.069, 'compound': -0.5106}</t>
  </si>
  <si>
    <t>So? We could write around that. The Horse dying was just a dream. The Horse had a twin brother, comes back as a ghost. Ethan missed the Horse so much he built a robot Horse as a tribute. I've heard of overloaded motherboards, but this is ridiculous. Those are off the top of my head, they're all gold.</t>
  </si>
  <si>
    <t>{'neg': 0.112, 'neu': 0.825, 'pos': 0.064, 'compound': -0.4215}</t>
  </si>
  <si>
    <t>I'm surprised you're so into the idea. I've been having trouble getting networks on the phone, but with a big star like you attached, we could sell this right away.</t>
  </si>
  <si>
    <t>{'neg': 0.057, 'neu': 0.799, 'pos': 0.144, 'compound': 0.431}</t>
  </si>
  <si>
    <t>I wouldn't say I'm attached...</t>
  </si>
  <si>
    <t>Don't move. I'm getting the next flight down to LA.</t>
  </si>
  <si>
    <t>Right now?</t>
  </si>
  <si>
    <t>And purchased. BoJack, for the last 20 years I've been telling peopleI didn't need the trappings of fame, that I was better off, happy with my little B plus life at my little B plus hardware storein little B plus Olympia, Washington. B minus children. But it's a lie. I miss the warmth of the spotlight on my face. The thrill of telling a joke and feeling it land.</t>
  </si>
  <si>
    <t>{'neg': 0.026, 'neu': 0.727, 'pos': 0.247, 'compound': 0.9343}</t>
  </si>
  <si>
    <t>Is that a thrill you experienced?</t>
  </si>
  <si>
    <t>The sitcom stage is my home, and I'm tired of denying myself that. I'm ready to come home.</t>
  </si>
  <si>
    <t>{'neg': 0.232, 'neu': 0.658, 'pos': 0.11, 'compound': -0.4215}</t>
  </si>
  <si>
    <t>Great. Why did you let me call him?</t>
  </si>
  <si>
    <t>Ah, smell that Labrador Peninsula air. Keep an eye out for my brother.</t>
  </si>
  <si>
    <t>How will I know which one's him?</t>
  </si>
  <si>
    <t>He's the one that looks like me.</t>
  </si>
  <si>
    <t>Hey, Mr. Peanutbutter. Is this an okay time to talk business?</t>
  </si>
  <si>
    <t>Yeah, I'm just waiting for Captain Peanutbutter.</t>
  </si>
  <si>
    <t>What is that, like, a cereal?</t>
  </si>
  <si>
    <t>No, my brother. He's picking us up at the airport.</t>
  </si>
  <si>
    <t>Nice. Speaking of driving people places, Cabracadabra had a killer holiday season and I think New Year's is going to be even bigger.</t>
  </si>
  <si>
    <t>{'neg': 0.155, 'neu': 0.647, 'pos': 0.198, 'compound': 0.0516}</t>
  </si>
  <si>
    <t>I'm loving that segue, Todd. You are a conversational Magellan.</t>
  </si>
  <si>
    <t>Turns out there's a huge demand for a safe space for women. Who knew?</t>
  </si>
  <si>
    <t>{'neg': 0.096, 'neu': 0.573, 'pos': 0.331, 'compound': 0.5719}</t>
  </si>
  <si>
    <t>Honestly, never would've crossed my mind.</t>
  </si>
  <si>
    <t>So I was thinking, what's the next step? What if we made our safe space for women...also available to men?</t>
  </si>
  <si>
    <t>{'neg': 0.0, 'neu': 0.847, 'pos': 0.153, 'compound': 0.504}</t>
  </si>
  <si>
    <t>That's an untapped market.</t>
  </si>
  <si>
    <t>All right, then it's agreed.</t>
  </si>
  <si>
    <t>No goodbye? He's a conversational Amelia Earhart.</t>
  </si>
  <si>
    <t>Captain Peanutbutter</t>
  </si>
  <si>
    <t>Mr. Peanutbutter and Captain Peanutbutter in the same room? What is this, a flashback episode?</t>
  </si>
  <si>
    <t>Captain Peanutbutter, you old so-and-so.</t>
  </si>
  <si>
    <t>Get over here.</t>
  </si>
  <si>
    <t>Where's Mrs. Captain Peanutbutter?</t>
  </si>
  <si>
    <t>She's in Alaska running the Iditarod. She sends her love. And this noogie.</t>
  </si>
  <si>
    <t>Whoo! Diane, this is my big brother.</t>
  </si>
  <si>
    <t>Big brother? I'm five minutes older.</t>
  </si>
  <si>
    <t>And you always will be.</t>
  </si>
  <si>
    <t>It's nice to meet you, Captain.</t>
  </si>
  <si>
    <t>Hey, put that thing away. You're family.</t>
  </si>
  <si>
    <t>So David Pincher is about to shoot the Flight of the Pegasus trilogy in New Zealand, and BoJack is perfect for the lead.</t>
  </si>
  <si>
    <t>{'neg': 0.089, 'neu': 0.775, 'pos': 0.137, 'compound': 0.3182}</t>
  </si>
  <si>
    <t>A part like that would really underline that BoJack's more than just an actor, he's a movie star.</t>
  </si>
  <si>
    <t>If I'm doing that, I conveniently won't be able to do that dumbass Ethan Around show. Use that when you tell him I won't do it.</t>
  </si>
  <si>
    <t>{'neg': 0.135, 'neu': 0.865, 'pos': 0.0, 'compound': -0.5574}</t>
  </si>
  <si>
    <t>Why don't you tell him you don't want to do it?</t>
  </si>
  <si>
    <t>{'neg': 0.109, 'neu': 0.891, 'pos': 0.0, 'compound': -0.0572}</t>
  </si>
  <si>
    <t>I can't. I'm like a father figure to him--I slept with his mother.</t>
  </si>
  <si>
    <t>{'neg': 0.174, 'neu': 0.826, 'pos': 0.0, 'compound': -0.2755}</t>
  </si>
  <si>
    <t>No. I slept with her 20 years ago. She was young then, not gross. Hey, loved you in The Caveman's Valentine. Nothing? The Caveman's Valentine? Samuel L. Jackson had that big beard? Look it up. When you start laughing, call me.</t>
  </si>
  <si>
    <t>{'neg': 0.112, 'neu': 0.756, 'pos': 0.132, 'compound': 0.2378}</t>
  </si>
  <si>
    <t>Will do.</t>
  </si>
  <si>
    <t>Do we have an offer on the Pegasus movie?</t>
  </si>
  <si>
    <t>I'll get it, Kalamata. Don't get your pita in a wad.</t>
  </si>
  <si>
    <t>{'neg': 0.0, 'neu': 0.764, 'pos': 0.236, 'compound': 0.4168}</t>
  </si>
  <si>
    <t>Wow. Flight of the Pegasus. This must be what Robert Downey Jr. felt like when he woke up on that stranger's bathroom floor and found out he was gonna be Iron Man.</t>
  </si>
  <si>
    <t>{'neg': 0.0, 'neu': 0.826, 'pos': 0.174, 'compound': 0.743}</t>
  </si>
  <si>
    <t>It's another unseasonably warm day in the Labrador Peninsula and things are looking sunny all the way to the new year.</t>
  </si>
  <si>
    <t>{'neg': 0.0, 'neu': 0.802, 'pos': 0.198, 'compound': 0.5719}</t>
  </si>
  <si>
    <t>It really is true what they say...Nothing bad ever happenson the Labrador Peninsula. Oh, paradise.</t>
  </si>
  <si>
    <t>{'neg': 0.154, 'neu': 0.527, 'pos': 0.32, 'compound': 0.5829}</t>
  </si>
  <si>
    <t>Dog kid 1</t>
  </si>
  <si>
    <t>Uncle Mister.</t>
  </si>
  <si>
    <t>Dog kid 2</t>
  </si>
  <si>
    <t>Now who let these little monsters onto my peninsula?</t>
  </si>
  <si>
    <t>We're your nephews.</t>
  </si>
  <si>
    <t>What? I don't remember my nephews being made out of candy. Gobble, gobble, gobble.</t>
  </si>
  <si>
    <t>Look at those children. Little miracles, right?</t>
  </si>
  <si>
    <t>They're adorable, not that I value them based on their looks. Because, of course, children in society today are often reduced to their cuteness. I can't wait to get to know your children as people, so I can specifically compliment them individually on the foundation of their characters.</t>
  </si>
  <si>
    <t>{'neg': 0.038, 'neu': 0.775, 'pos': 0.186, 'compound': 0.8329}</t>
  </si>
  <si>
    <t>Well, one day they'll die, just like us. Do you believe in the soul?</t>
  </si>
  <si>
    <t>{'neg': 0.2, 'neu': 0.564, 'pos': 0.236, 'compound': -0.0772}</t>
  </si>
  <si>
    <t>Life is the most precious resource we have. Remember that, Diane.</t>
  </si>
  <si>
    <t>{'neg': 0.0, 'neu': 0.715, 'pos': 0.285, 'compound': 0.6115}</t>
  </si>
  <si>
    <t>Pretty great, right?</t>
  </si>
  <si>
    <t>{'neg': 0.0, 'neu': 0.12, 'pos': 0.88, 'compound': 0.8074}</t>
  </si>
  <si>
    <t>Did you tell your brother about the A-B-O-R-T-I-O-N?</t>
  </si>
  <si>
    <t>The audition? No, I could never tell him about that. He thinks I'm offer only, it would break his heart. Wait, what audition?</t>
  </si>
  <si>
    <t>{'neg': 0.109, 'neu': 0.891, 'pos': 0.0, 'compound': -0.3736}</t>
  </si>
  <si>
    <t>No, the abortion.</t>
  </si>
  <si>
    <t>Oh, no. Should I have?</t>
  </si>
  <si>
    <t>He said some weird stuff to me earlier. The kind of stuff you'd hear in a sad Creed song. Or a happy Elliott Smith song.</t>
  </si>
  <si>
    <t>{'neg': 0.168, 'neu': 0.702, 'pos': 0.13, 'compound': -0.0258}</t>
  </si>
  <si>
    <t>Oh, he's probably just razzing ya, but he's a good dog. All bark, no bite. Sorry, that's a Labrador expression. I guess in human terms it would be He's all talk, and no shooting you with an assault rifle.</t>
  </si>
  <si>
    <t>{'neg': 0.26, 'neu': 0.658, 'pos': 0.082, 'compound': -0.8126}</t>
  </si>
  <si>
    <t>Is that what you think humans do?</t>
  </si>
  <si>
    <t>Am I wrong?</t>
  </si>
  <si>
    <t>Boom! This is David Pincher. And this is everyone who works for him. Now unfortunately for us, everyone on this board must really like their boss's movies, because for the holidays, they're all Gone Girl. Thank you, except for her. Boom. The assistant to David Pincher's casting director.</t>
  </si>
  <si>
    <t>{'neg': 0.044, 'neu': 0.806, 'pos': 0.15, 'compound': 0.6989}</t>
  </si>
  <si>
    <t>Wait a second, I know that face. Why does she look so familiar?</t>
  </si>
  <si>
    <t>Oh, fish.</t>
  </si>
  <si>
    <t>So when I found out that the best assistant I ever had was working for David Pincher, I mean, what are the odds? Did he hire you because of your cute little Benjamin Button-nose?</t>
  </si>
  <si>
    <t>{'neg': 0.0, 'neu': 0.793, 'pos': 0.207, 'compound': 0.8205}</t>
  </si>
  <si>
    <t>I'll put in a good word for BoJack, but I'm just an assistant.</t>
  </si>
  <si>
    <t>{'neg': 0.0, 'neu': 0.849, 'pos': 0.151, 'compound': 0.2382}</t>
  </si>
  <si>
    <t>Just an assistant? Laura, assistants are everything. You're the first people in, the last people out. You know everyone's real name, age, nose, teeth, and tits. You have power, because in today's economy the only true power is information. I want you to use that power. I want you to get your boss to pick BoJack as his Pegasus. I always believed in you, Laura. The question is do you believe in yourself?</t>
  </si>
  <si>
    <t>{'neg': 0.026, 'neu': 0.896, 'pos': 0.078, 'compound': 0.4329}</t>
  </si>
  <si>
    <t>Wow, that's--I'm sorry, did you just make that up? Because that was--Is that a speech you had ready to go?</t>
  </si>
  <si>
    <t>{'neg': 0.054, 'neu': 0.668, 'pos': 0.278, 'compound': 0.7476}</t>
  </si>
  <si>
    <t>Will you do this for me?</t>
  </si>
  <si>
    <t>Of course. You went to bat for me when I tried to get a promotion at Vigor.</t>
  </si>
  <si>
    <t>I pushed so hard for you. I did everything I could. I mean, we gals gotta look outfor each other. Right?</t>
  </si>
  <si>
    <t>{'neg': 0.096, 'neu': 0.904, 'pos': 0.0, 'compound': -0.1761}</t>
  </si>
  <si>
    <t>So you're talking about a merger?</t>
  </si>
  <si>
    <t>CHARLEY</t>
  </si>
  <si>
    <t>Since my dad croaked I've been running Vigor myself, and I've been doing a pretty good job, A minus B plus. But I could use a few more experienced hands to help guide the ship, because being a boss is really hard.</t>
  </si>
  <si>
    <t>{'neg': 0.048, 'neu': 0.735, 'pos': 0.217, 'compound': 0.7278}</t>
  </si>
  <si>
    <t>Yes. Princess Carolyn can be a proud woman. I'm glad you came to me first.</t>
  </si>
  <si>
    <t>{'neg': 0.0, 'neu': 0.556, 'pos': 0.444, 'compound': 0.8316}</t>
  </si>
  <si>
    <t>I would have gone to her directly, but sometimes she yells at me and I do not like being yelled at and that is just something that people need to understand about me.</t>
  </si>
  <si>
    <t>{'neg': 0.082, 'neu': 0.918, 'pos': 0.0, 'compound': -0.395}</t>
  </si>
  <si>
    <t>I'll talk to her, when the time is right.</t>
  </si>
  <si>
    <t>So on the new show Ethan is the dad, and he's raising three little horses.</t>
  </si>
  <si>
    <t>You couldn't have told me this over the phone?</t>
  </si>
  <si>
    <t>This show is going to change my life. I'm taking the kids out of school and moving everyone down here. I just had an offer accepted on a house in Sherman Oaks. As long as I don't change my mind before the new year, boom. Two million dollars, gone.</t>
  </si>
  <si>
    <t>{'neg': 0.0, 'neu': 0.955, 'pos': 0.045, 'compound': 0.2732}</t>
  </si>
  <si>
    <t>The new year? That's tonight.</t>
  </si>
  <si>
    <t>Did you talk to my agent by any chance?</t>
  </si>
  <si>
    <t>{'neg': 0.0, 'neu': 0.8, 'pos': 0.2, 'compound': 0.25}</t>
  </si>
  <si>
    <t>She didn't call you? I talked to her, and I don't know if she wants me to do it. You know how agents are. Just remember, I'm not the bad guy here.</t>
  </si>
  <si>
    <t>{'neg': 0.0, 'neu': 0.911, 'pos': 0.089, 'compound': 0.431}</t>
  </si>
  <si>
    <t>I hear you loud and clear. Don't worry. We won't take no for an answer.</t>
  </si>
  <si>
    <t>{'neg': 0.0, 'neu': 0.615, 'pos': 0.385, 'compound': 0.709}</t>
  </si>
  <si>
    <t>I think my schedule's gonna be tough--Might be going to New Zealand.</t>
  </si>
  <si>
    <t>We'll work around your schedule.</t>
  </si>
  <si>
    <t>Those bastards got my quote so damn high.</t>
  </si>
  <si>
    <t>{'neg': 0.555, 'neu': 0.445, 'pos': 0.0, 'compound': -0.8172}</t>
  </si>
  <si>
    <t>We'll pay it. No obstacle is insurmountable. As long as you want to do it.</t>
  </si>
  <si>
    <t>{'neg': 0.332, 'neu': 0.598, 'pos': 0.071, 'compound': -0.5859}</t>
  </si>
  <si>
    <t>And I do want to do it. Get me out of this thing. This asshole's giving me everything I ask for. What a nightmare.</t>
  </si>
  <si>
    <t>{'neg': 0.0, 'neu': 0.837, 'pos': 0.163, 'compound': 0.4019}</t>
  </si>
  <si>
    <t>Tell him you don't want to do the show.</t>
  </si>
  <si>
    <t>I can't. It would destroy him. Destroying people is what I pay you to do, so I don't think about the people I'm destroying. Do you not know what an agent is?</t>
  </si>
  <si>
    <t>{'neg': 0.236, 'neu': 0.686, 'pos': 0.078, 'compound': -0.6956}</t>
  </si>
  <si>
    <t>BoJack, are you okay in there? Is it number one or number two?</t>
  </si>
  <si>
    <t>{'neg': 0.0, 'neu': 0.673, 'pos': 0.327, 'compound': 0.4329}</t>
  </si>
  <si>
    <t>That cat's running circles around us. What are we going to do?</t>
  </si>
  <si>
    <t>Maybe we can distract her? I'm thinking laser pointer.</t>
  </si>
  <si>
    <t>If we're going to beat her, we need to think like her. Instead of convincing the Pegasus people they don't want BoJack, what if we convince BoJack he doesn't want Pegasus?</t>
  </si>
  <si>
    <t>{'neg': 0.069, 'neu': 0.729, 'pos': 0.202, 'compound': 0.6962}</t>
  </si>
  <si>
    <t>Fantastic. How do we do that?</t>
  </si>
  <si>
    <t>Kelsey.</t>
  </si>
  <si>
    <t>Kelsey? That's what I said when they said you wanted to meet with me. I figured you never wanted to see me again.</t>
  </si>
  <si>
    <t>I never want to see anyone again, but there's a book I've been trying to turn into a movie and I need your help. It's a coming-of-age story about a girl who likes jellybeans. The option expires tonight at midnight, unless I can find a big enough star to secure funding. Frankly, I already gave up on it. Then my agent said, Maybe BoJack's interested.</t>
  </si>
  <si>
    <t>{'neg': 0.017, 'neu': 0.773, 'pos': 0.211, 'compound': 0.9299}</t>
  </si>
  <si>
    <t>So the reason you think I'm right for the role is because I'm a big enough star to secure funding?</t>
  </si>
  <si>
    <t>Don't get smart, BoJack. You're not good at it.</t>
  </si>
  <si>
    <t>{'neg': 0.4, 'neu': 0.6, 'pos': 0.0, 'compound': -0.5667}</t>
  </si>
  <si>
    <t>You're really giving the hard sell here.</t>
  </si>
  <si>
    <t>{'neg': 0.178, 'neu': 0.534, 'pos': 0.288, 'compound': 0.2568}</t>
  </si>
  <si>
    <t>I hear they've got you locked into some fantasy dystopia thing. Are you just gonna do stupid bullshit for the rest of your life?</t>
  </si>
  <si>
    <t>{'neg': 0.255, 'neu': 0.745, 'pos': 0.0, 'compound': -0.802}</t>
  </si>
  <si>
    <t>For work or, like, in general?</t>
  </si>
  <si>
    <t>I saw something in you, something most people don't know you have, and it kills me that instead of sharing it with the world, you want to hide it under some wonderland unicorn nonsense.</t>
  </si>
  <si>
    <t>{'neg': 0.198, 'neu': 0.7, 'pos': 0.102, 'compound': -0.5859}</t>
  </si>
  <si>
    <t>It's a Pegasus. Unicorns are for babies.</t>
  </si>
  <si>
    <t>The movie I want to make isn't glamorous or sexy. You don't get to be the big hero everybody loves. You get to be a guy who works at a gas station, who gets in a fight with his daughter about jellybeans. That's the whole movie. It's small and it's real. And you'd get to work with a director who sees you. And I can't sell it any better than that.</t>
  </si>
  <si>
    <t>{'neg': 0.104, 'neu': 0.748, 'pos': 0.148, 'compound': 0.5302}</t>
  </si>
  <si>
    <t>You're right, that one scene we shot that didn't even make it into the Secretariat movie was the best thing I ever did. Why am I wasting my time with this other stuff?</t>
  </si>
  <si>
    <t>{'neg': 0.075, 'neu': 0.808, 'pos': 0.117, 'compound': 0.3612}</t>
  </si>
  <si>
    <t>So you're in?</t>
  </si>
  <si>
    <t>Let's do it.</t>
  </si>
  <si>
    <t>Great. How's your little friend with the face? Is he up to his old tricks, getting into scrapes? What a little scamp. Will you tell him I said hi?</t>
  </si>
  <si>
    <t>{'neg': 0.045, 'neu': 0.726, 'pos': 0.228, 'compound': 0.7933}</t>
  </si>
  <si>
    <t>Kelsey's movie sounds perfect.</t>
  </si>
  <si>
    <t>Is it the nobody's-gonna-see-it element or the fact you'll be working for peanuts?</t>
  </si>
  <si>
    <t>This jelly bean thing could show the world that BoJack's more than just a movie star. He's an actor.</t>
  </si>
  <si>
    <t>Yeah, well, that's great, but I've been working all day on getting him the Pegasus movie you said would show the world he's a movie star.</t>
  </si>
  <si>
    <t>{'neg': 0.0, 'neu': 0.794, 'pos': 0.206, 'compound': 0.5719}</t>
  </si>
  <si>
    <t>I don't want that anymore. I want to do something real.</t>
  </si>
  <si>
    <t>{'neg': 0.259, 'neu': 0.741, 'pos': 0.0, 'compound': -0.1139}</t>
  </si>
  <si>
    <t>You realize how much money we'd be walking away from?</t>
  </si>
  <si>
    <t>This isn't about money. Doesn't matter to me.</t>
  </si>
  <si>
    <t>{'neg': 0.133, 'neu': 0.867, 'pos': 0.0, 'compound': -0.0191}</t>
  </si>
  <si>
    <t>Yeah, it doesn't matter to you.</t>
  </si>
  <si>
    <t>{'neg': 0.148, 'neu': 0.55, 'pos': 0.302, 'compound': 0.2792}</t>
  </si>
  <si>
    <t>Right. So what's the problem?</t>
  </si>
  <si>
    <t>{'neg': 0.426, 'neu': 0.574, 'pos': 0.0, 'compound': -0.4522}</t>
  </si>
  <si>
    <t>Maybe you can find a way for BoJack to do both? You're supposed to be this amazing agent, after all.</t>
  </si>
  <si>
    <t>I'll see what I can do.</t>
  </si>
  <si>
    <t>New beers for the new year's?</t>
  </si>
  <si>
    <t>We got a regular Maya Angelou over here.</t>
  </si>
  <si>
    <t>Good times.</t>
  </si>
  <si>
    <t>Oh, it's Todd. Gotta take this.</t>
  </si>
  <si>
    <t>Maybe you can call him back later?</t>
  </si>
  <si>
    <t>Todd!</t>
  </si>
  <si>
    <t>Don't be too long, or I'm gonna drink all your beer. Diane, do you ever look up at the stars and feel like they're tiny holes in the sky, sucking out all the oxygen, and suddenly you can't breathe because you're thinking about how small you are and how meaningless it all is?</t>
  </si>
  <si>
    <t>{'neg': 0.051, 'neu': 0.904, 'pos': 0.044, 'compound': -0.1027}</t>
  </si>
  <si>
    <t>Uh... I guess.</t>
  </si>
  <si>
    <t>It's so cruel to let people love you. All you're doing is promising you'll one day break their hearts.</t>
  </si>
  <si>
    <t>{'neg': 0.152, 'neu': 0.593, 'pos': 0.256, 'compound': 0.4228}</t>
  </si>
  <si>
    <t>Cool fire pit.</t>
  </si>
  <si>
    <t>{'neg': 0.421, 'neu': 0.175, 'pos': 0.404, 'compound': -0.0258}</t>
  </si>
  <si>
    <t>So it turns out men love safe spaces for women even more than women do. You gotta read some of these comments. Queefburglar69 says These sexy lady chauffeurs always get me where I need to go.</t>
  </si>
  <si>
    <t>{'neg': 0.0, 'neu': 0.753, 'pos': 0.247, 'compound': 0.8885}</t>
  </si>
  <si>
    <t>That's unambiguous.</t>
  </si>
  <si>
    <t>The only problem is some of the drivers have been complaining about the new customer base.</t>
  </si>
  <si>
    <t>{'neg': 0.243, 'neu': 0.757, 'pos': 0.0, 'compound': -0.5423}</t>
  </si>
  <si>
    <t>The workers are allowed to complain? We gotta tighten up that ship.</t>
  </si>
  <si>
    <t>Most of the new passengers are perfect gentlemen, but we've found that a growing number are rating our drivers not on performance but on bangability, which creates an unfair advantage for our bangable drivers and creates what some of our more homely employees have dubbed a hostile sexy-ocracy.</t>
  </si>
  <si>
    <t>{'neg': 0.128, 'neu': 0.642, 'pos': 0.231, 'compound': 0.4767}</t>
  </si>
  <si>
    <t>Well, our first priority is creating a safe space for women, so if our women don't feel safe in that space, we should replace them with women who do.</t>
  </si>
  <si>
    <t>{'neg': 0.0, 'neu': 0.704, 'pos': 0.296, 'compound': 0.8442}</t>
  </si>
  <si>
    <t>Where can we find women who are comfortable around gentlemen? I know. A gentleman's club.</t>
  </si>
  <si>
    <t>{'neg': 0.0, 'neu': 0.784, 'pos': 0.216, 'compound': 0.5106}</t>
  </si>
  <si>
    <t>That's perfect.</t>
  </si>
  <si>
    <t>To Whale World.</t>
  </si>
  <si>
    <t>Well, you didn't hear it from me, but I pulled some strings and you're in.</t>
  </si>
  <si>
    <t>I always knew you were a superstar. Let's get drinks in the new year and work out the deets--That's a fast way of saying details for people who don't have time for every detail of the word details.</t>
  </si>
  <si>
    <t>Vanessa Gekko on line two.</t>
  </si>
  <si>
    <t>Great, put that raggedy ass bitch on. I'm gonna bat her around like a ball of foil.</t>
  </si>
  <si>
    <t>{'neg': 0.282, 'neu': 0.463, 'pos': 0.255, 'compound': -0.1779}</t>
  </si>
  <si>
    <t>I know you're excited, but we are still in a very precarious position, and I wonder if foil-ball-batting is the best tack here.</t>
  </si>
  <si>
    <t>{'neg': 0.0, 'neu': 0.706, 'pos': 0.294, 'compound': 0.8176}</t>
  </si>
  <si>
    <t>Judah, this is where I live. Watch and learn.</t>
  </si>
  <si>
    <t>Hey, we heard BoJack and Kelsey had a great meeting on Jelly Belle. Gotta tie this up tonight if it's going to happen.</t>
  </si>
  <si>
    <t>BoJack would love to do the movie, but you're gonna have to work around his Pegasus schedule.</t>
  </si>
  <si>
    <t>{'neg': 0.0, 'neu': 0.86, 'pos': 0.14, 'compound': 0.3818}</t>
  </si>
  <si>
    <t>Oh, um... That might be tricky.</t>
  </si>
  <si>
    <t>Then you're gonna have to match his Pegasus quote. He won't do it for a penny less.</t>
  </si>
  <si>
    <t>Princess Carolyn-</t>
  </si>
  <si>
    <t>Even with a star like BoJack, Kelsey can't get that kind of money.</t>
  </si>
  <si>
    <t>Well, then, work around his schedule.</t>
  </si>
  <si>
    <t>You're overplaying your hand, PC, and I'm calling your bluff.</t>
  </si>
  <si>
    <t>I'm barreling towards you fast, Gekko, and this Mack truck ain't gonna blink.</t>
  </si>
  <si>
    <t>That's not fair. I was clearly establishing a poker metaphor, you just changed it to a game of chicken.</t>
  </si>
  <si>
    <t>{'neg': 0.232, 'neu': 0.768, 'pos': 0.0, 'compound': -0.4973}</t>
  </si>
  <si>
    <t>My court. My rules.</t>
  </si>
  <si>
    <t>Court? What game are you playing?</t>
  </si>
  <si>
    <t>{'neg': 0.0, 'neu': 0.698, 'pos': 0.302, 'compound': 0.2869}</t>
  </si>
  <si>
    <t>Damn it!</t>
  </si>
  <si>
    <t>{'neg': 0.749, 'neu': 0.251, 'pos': 0.0, 'compound': -0.4574}</t>
  </si>
  <si>
    <t>Question</t>
  </si>
  <si>
    <t>Talk to me, soldier.</t>
  </si>
  <si>
    <t>I have been scouring old emails. I didn't know what I was looking for. I knew there was something. And I found it. Bam!</t>
  </si>
  <si>
    <t>Hot shit on a ham sandwich, this is amazing!</t>
  </si>
  <si>
    <t>{'neg': 0.263, 'neu': 0.438, 'pos': 0.299, 'compound': 0.126}</t>
  </si>
  <si>
    <t>Sweet crap on a croissant, Katie's going into labor!</t>
  </si>
  <si>
    <t>{'neg': 0.219, 'neu': 0.505, 'pos': 0.277, 'compound': 0.1759}</t>
  </si>
  <si>
    <t>Go, I'll take care of this. Family comes first.</t>
  </si>
  <si>
    <t>Thank you. You make me stronger.</t>
  </si>
  <si>
    <t>{'neg': 0.0, 'neu': 0.44, 'pos': 0.56, 'compound': 0.6249}</t>
  </si>
  <si>
    <t>Why is my house filled with sexy orcas?</t>
  </si>
  <si>
    <t>{'neg': 0.0, 'neu': 0.673, 'pos': 0.327, 'compound': 0.5267}</t>
  </si>
  <si>
    <t>It's the Cabracadabra New Year's party. These are our drivers.</t>
  </si>
  <si>
    <t>Oh. Uh, where's Emily?</t>
  </si>
  <si>
    <t>She left. She said she didn't feel comfortable here.</t>
  </si>
  <si>
    <t>{'neg': 0.252, 'neu': 0.748, 'pos': 0.0, 'compound': -0.4023}</t>
  </si>
  <si>
    <t>She certainly didn't feel comfortable paying for the food she ate.</t>
  </si>
  <si>
    <t>{'neg': 0.192, 'neu': 0.638, 'pos': 0.17, 'compound': -0.0777}</t>
  </si>
  <si>
    <t>Yeah, okay, BoJack.</t>
  </si>
  <si>
    <t>I got champagne for my real friends, 'cause that's what you are. A real friend.</t>
  </si>
  <si>
    <t>{'neg': 0.0, 'neu': 0.541, 'pos': 0.459, 'compound': 0.8176}</t>
  </si>
  <si>
    <t>He doesn't want to do your show.</t>
  </si>
  <si>
    <t>BoJack is about to win an Oscar. Why do you think he would want to do your soon-to-fail sitcom about the further adventures of a carb-faced nobody?</t>
  </si>
  <si>
    <t>{'neg': 0.0, 'neu': 0.754, 'pos': 0.246, 'compound': 0.7579}</t>
  </si>
  <si>
    <t>Oh, maybe--</t>
  </si>
  <si>
    <t>You are not a television star. You have no talent and I am forgetting your face even as I'm looking at it. Pack your bags. Go back to Nowheresville. Thank you for the champagne. Best regards, Ana Spanakopita.</t>
  </si>
  <si>
    <t>{'neg': 0.049, 'neu': 0.69, 'pos': 0.261, 'compound': 0.8591}</t>
  </si>
  <si>
    <t>Oh, God, the house! I gotta pull my deposit! Pick up-- Oh, no. I dropped my phone in a bog.</t>
  </si>
  <si>
    <t>{'neg': 0.14, 'neu': 0.754, 'pos': 0.106, 'compound': -0.1739}</t>
  </si>
  <si>
    <t>Something is going on with your brother. You need to talk to him.</t>
  </si>
  <si>
    <t>We don't really have the kind of relationship where we talk about things. Labs prefer to keep things playful. You know what they say about dogs? Talking to each other is rrruff.</t>
  </si>
  <si>
    <t>{'neg': 0.0, 'neu': 0.914, 'pos': 0.086, 'compound': 0.4404}</t>
  </si>
  <si>
    <t>I'm serious, Mr. Peanutbutter.</t>
  </si>
  <si>
    <t>And I'm serious that you should drop it. If something was really wrong, he would tell me about it.</t>
  </si>
  <si>
    <t>{'neg': 0.298, 'neu': 0.702, 'pos': 0.0, 'compound': -0.6997}</t>
  </si>
  <si>
    <t>Would he? I know he's your brother, but he's hiding something from you.</t>
  </si>
  <si>
    <t>Why do you think you know my brother better than I do? Just because you have a shitty relationship with your family doesn't mean every other family has to have drama too. I wanted to come up here and have a nice time. This place is an escape for me.</t>
  </si>
  <si>
    <t>{'neg': 0.068, 'neu': 0.792, 'pos': 0.14, 'compound': 0.4215}</t>
  </si>
  <si>
    <t>Okay, I'm sorry, I just--</t>
  </si>
  <si>
    <t>I'm sorry, I'm sorry. I should not have shouted at you. I just...I need to go for a walk.</t>
  </si>
  <si>
    <t>{'neg': 0.157, 'neu': 0.843, 'pos': 0.0, 'compound': -0.1531}</t>
  </si>
  <si>
    <t>Hey, is there something going on? Because I know there isn't, but if there is, you would tell me, right? But there's nothing to tell, because nothing bad ever happens on the Labrador Peninsula.</t>
  </si>
  <si>
    <t>{'neg': 0.0, 'neu': 0.886, 'pos': 0.114, 'compound': 0.6292}</t>
  </si>
  <si>
    <t>Okay, I think you should sit down.</t>
  </si>
  <si>
    <t>I need to talk to you. Sit down.</t>
  </si>
  <si>
    <t>I will not sit down.</t>
  </si>
  <si>
    <t>Mr. Peanutbutter, sit.</t>
  </si>
  <si>
    <t>I got a twisted spleen.</t>
  </si>
  <si>
    <t>It's not fatal, necessarily. Everything's gonna be fine. They still have to run some tests.</t>
  </si>
  <si>
    <t>{'neg': 0.0, 'neu': 0.737, 'pos': 0.263, 'compound': 0.5647}</t>
  </si>
  <si>
    <t>But it's going to be fine?</t>
  </si>
  <si>
    <t>Promise me it's going to be fine? You're my big brother. That means you can't lie to me about this.</t>
  </si>
  <si>
    <t>{'neg': 0.0, 'neu': 0.814, 'pos': 0.186, 'compound': 0.4767}</t>
  </si>
  <si>
    <t>Mr. Peanutbutter, you are the best runt of the litter a guy could ask for.</t>
  </si>
  <si>
    <t>{'neg': 0.0, 'neu': 0.756, 'pos': 0.244, 'compound': 0.6369}</t>
  </si>
  <si>
    <t>No, don't do this.</t>
  </si>
  <si>
    <t>But there might come a time...</t>
  </si>
  <si>
    <t>Please.</t>
  </si>
  <si>
    <t>...when you're going to have to be the captain.</t>
  </si>
  <si>
    <t>What is this, a very special episode?</t>
  </si>
  <si>
    <t>What? What do you mean? What happened?</t>
  </si>
  <si>
    <t>It's a no-go on BoJack for Pegasus.</t>
  </si>
  <si>
    <t>I don't understand, Laura. I...</t>
  </si>
  <si>
    <t>I just wanted you to know. I did everything I could.</t>
  </si>
  <si>
    <t>Look... If you didn't wanna do my movie, you should have just told me.</t>
  </si>
  <si>
    <t>I do want to do your movie.</t>
  </si>
  <si>
    <t>Oh, yeah? Why did your agent keep demanding more money?</t>
  </si>
  <si>
    <t>{'neg': 0.152, 'neu': 0.642, 'pos': 0.205, 'compound': 0.168}</t>
  </si>
  <si>
    <t>The option's expired and I'm screwed. Ugh! Why did I get my hopes up? Why do I keep letting you get my hopes up?</t>
  </si>
  <si>
    <t>{'neg': 0.22, 'neu': 0.595, 'pos': 0.185, 'compound': -0.2621}</t>
  </si>
  <si>
    <t>Kelsey, this is a mistake.</t>
  </si>
  <si>
    <t>It's a mistake I keep making. Next time, BoJack? Do a girl a favor, don't break her heart by inches. Do it all at once. It'll save everyone some time.</t>
  </si>
  <si>
    <t>{'neg': 0.077, 'neu': 0.735, 'pos': 0.188, 'compound': 0.5423}</t>
  </si>
  <si>
    <t>Crowd</t>
  </si>
  <si>
    <t>Ten, nine, eight...</t>
  </si>
  <si>
    <t>Oh, good, you're still here. I wanted to get a head start on the 2016 budget. It'll be a challenge, but assuming BoJack books Pegasus--</t>
  </si>
  <si>
    <t>{'neg': 0.0, 'neu': 0.866, 'pos': 0.134, 'compound': 0.2732}</t>
  </si>
  <si>
    <t>BoJack didn't book Pegasus.</t>
  </si>
  <si>
    <t>So he's doing the jellybean movie?</t>
  </si>
  <si>
    <t>That fell apart, too.</t>
  </si>
  <si>
    <t>We're gonna have to cut some costs. Our social media divisionis a luxury we can no longer afford. If things don't perk up the first quarter, we might be looking at broader layoffs.</t>
  </si>
  <si>
    <t>{'neg': 0.125, 'neu': 0.875, 'pos': 0.0, 'compound': -0.5106}</t>
  </si>
  <si>
    <t>Do you ever read a room?</t>
  </si>
  <si>
    <t>I'm sorry, is this a bad time?</t>
  </si>
  <si>
    <t>{'neg': 0.545, 'neu': 0.455, 'pos': 0.0, 'compound': -0.5859}</t>
  </si>
  <si>
    <t>Is midnight on New Year's a bad time? I don't know. Why don't you run that through your robot analysis protocol? Get back to me once you've assessed the data.</t>
  </si>
  <si>
    <t>{'neg': 0.125, 'neu': 0.875, 'pos': 0.0, 'compound': -0.594}</t>
  </si>
  <si>
    <t>I am not a robot. I am a human being.</t>
  </si>
  <si>
    <t>You want to make some cuts? Why don't you cut that stupid beard? Everyone who walks in here thinks this place is run by a homeless person.</t>
  </si>
  <si>
    <t>{'neg': 0.192, 'neu': 0.708, 'pos': 0.1, 'compound': -0.5921}</t>
  </si>
  <si>
    <t>I apologize if my appearance or demeanor is unprofessional.</t>
  </si>
  <si>
    <t>{'neg': 0.308, 'neu': 0.561, 'pos': 0.131, 'compound': -0.4404}</t>
  </si>
  <si>
    <t>No, you're perfect. Everybody's perfect except for me. Go home, Judah.</t>
  </si>
  <si>
    <t>{'neg': 0.125, 'neu': 0.455, 'pos': 0.42, 'compound': 0.7351}</t>
  </si>
  <si>
    <t>Would you like me to shave the beard?</t>
  </si>
  <si>
    <t>Just go home, Judah.</t>
  </si>
  <si>
    <t>Happy New Year, Princess Carolyn.</t>
  </si>
  <si>
    <t>Hello, little ones. Mama loves you. And you. And you. And you.</t>
  </si>
  <si>
    <t>{'neg': 0.0, 'neu': 0.762, 'pos': 0.238, 'compound': 0.5325}</t>
  </si>
  <si>
    <t>They're so beautiful.</t>
  </si>
  <si>
    <t>{'neg': 0.0, 'neu': 0.323, 'pos': 0.677, 'compound': 0.6361}</t>
  </si>
  <si>
    <t>And you, and you, and you.</t>
  </si>
  <si>
    <t>Rutabaga, we got it.</t>
  </si>
  <si>
    <t>Chuff Hollister is the new Pegasus. We saved the agency.</t>
  </si>
  <si>
    <t>That's incredible, honey.</t>
  </si>
  <si>
    <t>Wow, everything worked out. You gotta love a happy ending.</t>
  </si>
  <si>
    <t>{'neg': 0.0, 'neu': 0.339, 'pos': 0.661, 'compound': 0.9136}</t>
  </si>
  <si>
    <t>S3E9</t>
  </si>
  <si>
    <t>BoJack! Beautiful day, huh? Perfect day to go outside, not read the trades or talk to anyone in the industry or watch entertainment television or have a gut feeling about the ratings for your television show last night.</t>
  </si>
  <si>
    <t>{'neg': 0.0, 'neu': 0.73, 'pos': 0.27, 'compound': 0.9041}</t>
  </si>
  <si>
    <t>Princess Carolyn, I'm dying.</t>
  </si>
  <si>
    <t>You read the trades.</t>
  </si>
  <si>
    <t>My heart is in my stomach, my stomach is in my butt, and my butt ran away with the spoon.</t>
  </si>
  <si>
    <t>That makes sense because your butt is quite a dish.</t>
  </si>
  <si>
    <t>Can you come over? I need you.</t>
  </si>
  <si>
    <t>I ordered a few feel better pizzas to feel better. It did not work. Then I sprinkled happy pills on them, and washed it all down with a Please, God, make my pain go away vermouth and ice cream float. Somehow I feel worse.</t>
  </si>
  <si>
    <t>{'neg': 0.122, 'neu': 0.612, 'pos': 0.266, 'compound': 0.7579}</t>
  </si>
  <si>
    <t>That's a real mystery.</t>
  </si>
  <si>
    <t>My show was terrible. Why did I insist on a mockumentary format? It's already an overused trope now, in 2007.</t>
  </si>
  <si>
    <t>{'neg': 0.154, 'neu': 0.846, 'pos': 0.0, 'compound': -0.4767}</t>
  </si>
  <si>
    <t>Mockumentary is not a trope, it's a device for storytelling. And your show is daring and cutting edge. People just aren't ready.</t>
  </si>
  <si>
    <t>{'neg': 0.156, 'neu': 0.736, 'pos': 0.108, 'compound': -0.0284}</t>
  </si>
  <si>
    <t>Yeah, people! It's not me.</t>
  </si>
  <si>
    <t>{'neg': 0.0, 'neu': 0.616, 'pos': 0.384, 'compound': 0.3595}</t>
  </si>
  <si>
    <t>It's the people that are the problem!</t>
  </si>
  <si>
    <t>{'neg': 0.333, 'neu': 0.667, 'pos': 0.0, 'compound': -0.4574}</t>
  </si>
  <si>
    <t>Everyone's dumb and I am great. Why do I always forget that?</t>
  </si>
  <si>
    <t>{'neg': 0.319, 'neu': 0.429, 'pos': 0.252, 'compound': -0.0258}</t>
  </si>
  <si>
    <t>I'm starting to think this show is the best thing that happened to me.</t>
  </si>
  <si>
    <t>Yeah. It made me realize you're the best thing that happened to me, with your sexy cat eyes and your cute little hair curl. You look like a soft serve strawberry ice cream.</t>
  </si>
  <si>
    <t>{'neg': 0.0, 'neu': 0.638, 'pos': 0.362, 'compound': 0.936}</t>
  </si>
  <si>
    <t>BoJack, we can't. I'm your agent.</t>
  </si>
  <si>
    <t>You are so much more than that. You're my lighthouse, my Garmin. You're the little plastic table they put in pizza boxes to keep the pizza from getting smushed. You're Princess Carolyn.</t>
  </si>
  <si>
    <t>Don't you break my heart, BoJack Horseman.</t>
  </si>
  <si>
    <t>What? Nothing.</t>
  </si>
  <si>
    <t>Did you just say something to me?</t>
  </si>
  <si>
    <t>No, I was just being wistful, I guess.</t>
  </si>
  <si>
    <t>Well, can you be wistful a little quieter? Not everyone is interested in your wist.</t>
  </si>
  <si>
    <t>{'neg': 0.138, 'neu': 0.734, 'pos': 0.128, 'compound': -0.0408}</t>
  </si>
  <si>
    <t>Okay, BoJack.</t>
  </si>
  <si>
    <t>You smell nice.</t>
  </si>
  <si>
    <t>Thanks, BoJack. Okay, gotta go. I'm about to meet my most important client.</t>
  </si>
  <si>
    <t>{'neg': 0.0, 'neu': 0.592, 'pos': 0.408, 'compound': 0.7089}</t>
  </si>
  <si>
    <t>I know you're not really on the phone.</t>
  </si>
  <si>
    <t>Bye, Mr. President. Give my love to your basketball friends. You too. Should we get dinner, or are you just thinking drinks?</t>
  </si>
  <si>
    <t>{'neg': 0.0, 'neu': 0.733, 'pos': 0.267, 'compound': 0.8074}</t>
  </si>
  <si>
    <t>I'm not planning on staying long.</t>
  </si>
  <si>
    <t>Okay. I'm glad you wanted to meet, because I am so pumped to tell you all about the exciting projects I'm lining up for you.</t>
  </si>
  <si>
    <t>{'neg': 0.0, 'neu': 0.722, 'pos': 0.278, 'compound': 0.7964}</t>
  </si>
  <si>
    <t>That won't be necessary.</t>
  </si>
  <si>
    <t>Once you get your Oscar nom, we'll have our pick. That's the key. You think Halle Berry would've been offered Catwoman if she wasn't an Oscar winner? We just gotta find you your Catwoman.</t>
  </si>
  <si>
    <t>{'neg': 0.085, 'neu': 0.915, 'pos': 0.0, 'compound': -0.4717}</t>
  </si>
  <si>
    <t>I'm not sure if a Catwoman is really the best thing for my career right now.</t>
  </si>
  <si>
    <t>{'neg': 0.101, 'neu': 0.669, 'pos': 0.23, 'compound': 0.5448}</t>
  </si>
  <si>
    <t>Right, well, like I said, we are getting lots of offers.</t>
  </si>
  <si>
    <t>Listen, Princess Carolyn--</t>
  </si>
  <si>
    <t>Sandro</t>
  </si>
  <si>
    <t>Signore Horseman! Principessa Carolina!</t>
  </si>
  <si>
    <t>Sandro, how you doing, you handsome devil?</t>
  </si>
  <si>
    <t>{'neg': 0.349, 'neu': 0.397, 'pos': 0.254, 'compound': -0.296}</t>
  </si>
  <si>
    <t>To be honest I am, how you say, sweating bull's nets.</t>
  </si>
  <si>
    <t>You mean sweating bullets?</t>
  </si>
  <si>
    <t>I don't think so. Sweating bullets. How does that make the sense?</t>
  </si>
  <si>
    <t>How does sweating bull's nets make sense?</t>
  </si>
  <si>
    <t>I don't want to be caught in bull's nets. He may try to kiss me. I prefer kissing cows. No judgment, just a preference. I love kissing cows! Don't tell my wife. I'm kidding! She knows. She's a cow! And I only kiss her. Okay, very good.</t>
  </si>
  <si>
    <t>{'neg': 0.058, 'neu': 0.526, 'pos': 0.416, 'compound': 0.9688}</t>
  </si>
  <si>
    <t>Haven't you lived in America for 30 years?</t>
  </si>
  <si>
    <t>Ignore him. Why are you sweating bullets and/or nets?</t>
  </si>
  <si>
    <t>{'neg': 0.238, 'neu': 0.762, 'pos': 0.0, 'compound': -0.3612}</t>
  </si>
  <si>
    <t>Because there is a restaurant critic here tonight.</t>
  </si>
  <si>
    <t>Critic</t>
  </si>
  <si>
    <t>Very interesting.</t>
  </si>
  <si>
    <t>{'neg': 0.0, 'neu': 0.25, 'pos': 0.75, 'compound': 0.4576}</t>
  </si>
  <si>
    <t>Critics are the worst. That's my review of critics. Two thumbs down! Four percent fresh! One star! You all eat a flat butt!</t>
  </si>
  <si>
    <t>{'neg': 0.323, 'neu': 0.601, 'pos': 0.077, 'compound': -0.811}</t>
  </si>
  <si>
    <t>Did you not know there was a critic here? You own this place. I never see you do anything to help run it.</t>
  </si>
  <si>
    <t>{'neg': 0.088, 'neu': 0.798, 'pos': 0.113, 'compound': 0.1531}</t>
  </si>
  <si>
    <t>This place runs itself. Right, Sandro?</t>
  </si>
  <si>
    <t>My wife and children and therapy man may not agree so much, but if you say so, Signore Horseman.</t>
  </si>
  <si>
    <t>{'neg': 0.08, 'neu': 0.92, 'pos': 0.0, 'compound': -0.1419}</t>
  </si>
  <si>
    <t>Even his wife and kids and therapy man agree.</t>
  </si>
  <si>
    <t>Well, as the Black Guy Pete say, "Tonight's gonna be a good night." Please. Enjoy.</t>
  </si>
  <si>
    <t>{'neg': 0.0, 'neu': 0.488, 'pos': 0.512, 'compound': 0.8591}</t>
  </si>
  <si>
    <t>I know you're not happy about what happened with the Kelsey project. I pushed a little too hard to get you the money you deserve. What can I say? Sometimes I'm too good of an agent, so deals fall apart. That's a thing that happens when agents are really good.</t>
  </si>
  <si>
    <t>{'neg': 0.081, 'neu': 0.805, 'pos': 0.114, 'compound': 0.398}</t>
  </si>
  <si>
    <t>That's not--</t>
  </si>
  <si>
    <t>Moving forward! I know you're not happy with how I handled Ethan Around.</t>
  </si>
  <si>
    <t>{'neg': 0.248, 'neu': 0.752, 'pos': 0.0, 'compound': -0.509}</t>
  </si>
  <si>
    <t>Or didn't handle it.</t>
  </si>
  <si>
    <t>Bygones! It was because I was busy getting you the Pegasus movie, which I know you did not get, but trust me, you'll see not getting these movies was the best thing that ever happened to you. Onwards and upwards! Tally ho! To the stars!</t>
  </si>
  <si>
    <t>{'neg': 0.069, 'neu': 0.796, 'pos': 0.135, 'compound': 0.6614}</t>
  </si>
  <si>
    <t>Okay, you're forcing me to use the cards. Princess Carolyn, clear throat, I have been very disappointed--</t>
  </si>
  <si>
    <t>{'neg': 0.0, 'neu': 0.757, 'pos': 0.243, 'compound': 0.5423}</t>
  </si>
  <si>
    <t>Ring! Hello, Your Highness. It's a king, I have to take this. In the bathroom. Oh, fish, oh, fish!</t>
  </si>
  <si>
    <t>Who's out there? Are you talking to me?</t>
  </si>
  <si>
    <t>No. All right, Pink Lady, think.</t>
  </si>
  <si>
    <t>Are you talking to me?</t>
  </si>
  <si>
    <t>Are you a pink lady?</t>
  </si>
  <si>
    <t>I was a Pink Lady in my highschool's production of Grease.</t>
  </si>
  <si>
    <t>Were you Rizzo?</t>
  </si>
  <si>
    <t>No, Jan.</t>
  </si>
  <si>
    <t>Then don't waste my time.</t>
  </si>
  <si>
    <t>{'neg': 0.0, 'neu': 0.632, 'pos': 0.368, 'compound': 0.3252}</t>
  </si>
  <si>
    <t>Donkey Mom</t>
  </si>
  <si>
    <t>Now, let us bow our heads and bray.</t>
  </si>
  <si>
    <t>Yes, right away!</t>
  </si>
  <si>
    <t>So back to what you were--Oh, my goodness, what is this?</t>
  </si>
  <si>
    <t>Yeah, what is this?</t>
  </si>
  <si>
    <t>Happy 23 years working together Join me</t>
  </si>
  <si>
    <t>Twenty-two-three, 23 years. Twenty-three years</t>
  </si>
  <si>
    <t>You're making this up.</t>
  </si>
  <si>
    <t>Happy 23 years working together. Can you believe this? Two plus three equals 23.</t>
  </si>
  <si>
    <t>This is just stream of consciousness.</t>
  </si>
  <si>
    <t>Twenty-three years working together! Twenty-three years. Can you believe it, BoJack? It's been almost a quarter of a century. Talking on the phone pretty much every day, sharing our deepest dreams and secrets, being there for each other through all of it, bosom friends, Anne of Green Gables style. Let's toast to another 23 years. What do you say?</t>
  </si>
  <si>
    <t>{'neg': 0.0, 'neu': 0.81, 'pos': 0.19, 'compound': 0.9091}</t>
  </si>
  <si>
    <t>You're fired.</t>
  </si>
  <si>
    <t>I can't believe this. You're firing me? Me?</t>
  </si>
  <si>
    <t>{'neg': 0.315, 'neu': 0.685, 'pos': 0.0, 'compound': -0.4137}</t>
  </si>
  <si>
    <t>You have no idea, everything I do around here! Half the kitchen staff is my family.</t>
  </si>
  <si>
    <t>{'neg': 0.151, 'neu': 0.849, 'pos': 0.0, 'compound': -0.3595}</t>
  </si>
  <si>
    <t>No. Honestly, just--</t>
  </si>
  <si>
    <t>{'neg': 0.355, 'neu': 0.161, 'pos': 0.484, 'compound': 0.2023}</t>
  </si>
  <si>
    <t>I detest you! I hope you rot in the hell!</t>
  </si>
  <si>
    <t>{'neg': 0.368, 'neu': 0.426, 'pos': 0.206, 'compound': -0.508}</t>
  </si>
  <si>
    <t>We're headed down a road that--</t>
  </si>
  <si>
    <t>You washed-up has-been no-good joke! You are the opposite of an onion, because if I cut you, I am no gonna cry.</t>
  </si>
  <si>
    <t>{'neg': 0.297, 'neu': 0.618, 'pos': 0.085, 'compound': -0.6696}</t>
  </si>
  <si>
    <t>Well, now you are fired.</t>
  </si>
  <si>
    <t>{'neg': 0.414, 'neu': 0.345, 'pos': 0.241, 'compound': -0.3612}</t>
  </si>
  <si>
    <t>Good luck finding another charming first-generation Italian immigrant with this kind of darling accent,who makes equally delightful malapropisms! You, sir, have just cut off your nose and thrown Sprite in your face! I am a classic stereotype that is tough to come by nowadays, because Italians don't emigrate so much to America no more. Botticelli, Barbarelli, Beetle Bailey! Modigliani, Masaccio, Marmaduke! Avanti, all of you! Andiamo!</t>
  </si>
  <si>
    <t>{'neg': 0.1, 'neu': 0.677, 'pos': 0.224, 'compound': 0.9197}</t>
  </si>
  <si>
    <t>So that was weird, huh? Please stop looking at me. Too bad about Sandro, huh? You're the one who's fired, obviously.</t>
  </si>
  <si>
    <t>{'neg': 0.388, 'neu': 0.535, 'pos': 0.077, 'compound': -0.8528}</t>
  </si>
  <si>
    <t>Right. Ryan Murphy is doing a re-imagining of The Life and Times of Harriet Tubman. But in this version, she's a tub-man, with the comparative strength and agility of a tub!</t>
  </si>
  <si>
    <t>{'neg': 0.0, 'neu': 0.855, 'pos': 0.145, 'compound': 0.68}</t>
  </si>
  <si>
    <t>PC.</t>
  </si>
  <si>
    <t>He's looking for someone to play the Underground Railroad conductor.</t>
  </si>
  <si>
    <t>{'neg': 0.0, 'neu': 0.789, 'pos': 0.211, 'compound': 0.34}</t>
  </si>
  <si>
    <t>Great, but you don't represent me anymore.</t>
  </si>
  <si>
    <t>{'neg': 0.0, 'neu': 0.702, 'pos': 0.298, 'compound': 0.3716}</t>
  </si>
  <si>
    <t>Okay, I get it. I'm fired. You're gonna spend a couple of days being mad at me, then I'll get you another gig, and you'll be my client again, just like every time. Can we get past the part where you're mad at me and get to the part where you're stealing General Lee's plutonium to fuel your subterranean steam-punk slave-tram?</t>
  </si>
  <si>
    <t>{'neg': 0.193, 'neu': 0.745, 'pos': 0.062, 'compound': -0.8834}</t>
  </si>
  <si>
    <t>It's best, for both of us, if we end this relationship once and for all.</t>
  </si>
  <si>
    <t>I'm sorry I screwed up, you don't have to read off the--</t>
  </si>
  <si>
    <t>You take me for granted, made decisions that were against my wishes, and worst of all she's got my globes a-warming! How did that get in there?</t>
  </si>
  <si>
    <t>{'neg': 0.137, 'neu': 0.75, 'pos': 0.113, 'compound': -0.4199}</t>
  </si>
  <si>
    <t>A punch line to a joke from the roast of January Jones.</t>
  </si>
  <si>
    <t>A global warming joke?</t>
  </si>
  <si>
    <t>{'neg': 0.0, 'neu': 0.208, 'pos': 0.792, 'compound': 0.4215}</t>
  </si>
  <si>
    <t>It's an important issue. Here we go. Our relationship no longer has any--January has only gotten hotter and hot--Nope.</t>
  </si>
  <si>
    <t>{'neg': 0.105, 'neu': 0.81, 'pos': 0.086, 'compound': -0.1027}</t>
  </si>
  <si>
    <t>Were you at the roast of January Jones?</t>
  </si>
  <si>
    <t>No, but I wrote some jokes in case someone got sick and they needed a backup.</t>
  </si>
  <si>
    <t>{'neg': 0.309, 'neu': 0.563, 'pos': 0.128, 'compound': -0.5499}</t>
  </si>
  <si>
    <t>Do you even know January Jones? Why would they call you?</t>
  </si>
  <si>
    <t>I guess I thought that my agent could get me in the mix if Jason Sudeikis--How did these get out of order?</t>
  </si>
  <si>
    <t>So in the joke, are the globes your balls? And they get warm when you see January Jones? Is that how balls work?</t>
  </si>
  <si>
    <t>{'neg': 0.0, 'neu': 0.811, 'pos': 0.189, 'compound': 0.5999}</t>
  </si>
  <si>
    <t>I don't know. It's a work in progress. Professional integrity! Our relationship no longer has any professional integrity. So it's gotta end. Stand to leave. Shouldn't have read that part. When you reflect on this, you'll see it's best for us. Exit restaurant. Goddamn it.</t>
  </si>
  <si>
    <t>{'neg': 0.118, 'neu': 0.655, 'pos': 0.227, 'compound': 0.7901}</t>
  </si>
  <si>
    <t>Wow, that was--I don't know what that was. Hey! Where are you going? Who gave you this idea? Spanakopita?</t>
  </si>
  <si>
    <t>{'neg': 0.0, 'neu': 0.795, 'pos': 0.205, 'compound': 0.684}</t>
  </si>
  <si>
    <t>This has nothing to do with Ana.</t>
  </si>
  <si>
    <t>Corgi</t>
  </si>
  <si>
    <t>Here you go, sir. I'll get it!</t>
  </si>
  <si>
    <t>You two are b'thumping. Now you do whatever she says? Is that what's happening?</t>
  </si>
  <si>
    <t>No, you're not b'thumping or no, you're not doing whatever she says?</t>
  </si>
  <si>
    <t>{'neg': 0.156, 'neu': 0.71, 'pos': 0.134, 'compound': -0.0803}</t>
  </si>
  <si>
    <t>I'm not doing whatever she says.</t>
  </si>
  <si>
    <t>So you are b'thumping.</t>
  </si>
  <si>
    <t>I understand from context what you mean, but there's no way b'thumping is a thing.</t>
  </si>
  <si>
    <t>I'll get it!</t>
  </si>
  <si>
    <t>You don't have to do everything your little falafel pocket tells you to.</t>
  </si>
  <si>
    <t>You screwed up!</t>
  </si>
  <si>
    <t>{'neg': 0.636, 'neu': 0.364, 'pos': 0.0, 'compound': -0.5411}</t>
  </si>
  <si>
    <t>Once! In 23 years!</t>
  </si>
  <si>
    <t>I'll get 'em.</t>
  </si>
  <si>
    <t>All these years I carried you, when no one wanted to work with you. I still managed to get you jobs. And then you would flake, or sabotage them, or get wrapped up in some crisis or emergency or vague sadness. Everyone told me to dump you--my bosses, film execs, directors, they all told me you were washed up,a nobody, a has-been, a joke, too portly for TV.</t>
  </si>
  <si>
    <t>{'neg': 0.248, 'neu': 0.724, 'pos': 0.028, 'compound': -0.9432}</t>
  </si>
  <si>
    <t>Too portly for TV? Who said that?</t>
  </si>
  <si>
    <t>It doesn't matter.</t>
  </si>
  <si>
    <t>{'neg': 0.349, 'neu': 0.651, 'pos': 0.0, 'compound': -0.0191}</t>
  </si>
  <si>
    <t>It does. Who said it?</t>
  </si>
  <si>
    <t>Luis Guzman.</t>
  </si>
  <si>
    <t>Luis Guzman said I'm too portly for TV?</t>
  </si>
  <si>
    <t>You're right, BoJack. This is for the best. I no longer have to lug your talentless, self-centered, self-sabotaging, dead-weight carcass of faded talent around my neck.</t>
  </si>
  <si>
    <t>{'neg': 0.146, 'neu': 0.64, 'pos': 0.213, 'compound': 0.4939}</t>
  </si>
  <si>
    <t>Thank you for firing me. I'm gonna go pour myself a little celebratory potato juice, because this is the best goddamn thing that's ever happened to me.</t>
  </si>
  <si>
    <t>{'neg': 0.161, 'neu': 0.643, 'pos': 0.196, 'compound': 0.296}</t>
  </si>
  <si>
    <t>Hey! Hey! Hey!</t>
  </si>
  <si>
    <t>Ha ha! I'll get it.</t>
  </si>
  <si>
    <t>{'neg': 0.0, 'neu': 0.371, 'pos': 0.629, 'compound': 0.6239}</t>
  </si>
  <si>
    <t>You do not talk to me like that and walk away.</t>
  </si>
  <si>
    <t>Oh, no? What's happening? This is so weird. I'm walking away, even though you told me not to. Right, I don't work for you anymore.</t>
  </si>
  <si>
    <t>{'neg': 0.179, 'neu': 0.821, 'pos': 0.0, 'compound': -0.5861}</t>
  </si>
  <si>
    <t>Excuse me, Mr. Horseman?</t>
  </si>
  <si>
    <t>Not now.</t>
  </si>
  <si>
    <t>We have a slight problem in the kitchen.</t>
  </si>
  <si>
    <t>Where is everybody?</t>
  </si>
  <si>
    <t>That's the problem. They all quit. The kitchen's backed up with orders. No one's getting food. And the critic is growing very impatient.</t>
  </si>
  <si>
    <t>{'neg': 0.324, 'neu': 0.58, 'pos': 0.096, 'compound': -0.7713}</t>
  </si>
  <si>
    <t>Writing that down...</t>
  </si>
  <si>
    <t>Just do what you normally do.</t>
  </si>
  <si>
    <t>But there's no chef.</t>
  </si>
  <si>
    <t>Tonight's your lucky night. You just got promoted.</t>
  </si>
  <si>
    <t>But I don't want to be a chef. I want to sing Kidding. I'm actually just happy being a waiter. I'm not my job. A lot of people think that--</t>
  </si>
  <si>
    <t>{'neg': 0.088, 'neu': 0.693, 'pos': 0.219, 'compound': 0.717}</t>
  </si>
  <si>
    <t>You're the chef! Start cheffing!</t>
  </si>
  <si>
    <t>What? Fifty teeth? Get out of here. Let me see. Would you look at that.</t>
  </si>
  <si>
    <t>You're thrilled to have me out of your life? I was such a burden all those years.</t>
  </si>
  <si>
    <t>{'neg': 0.154, 'neu': 0.691, 'pos': 0.154, 'compound': 0.0}</t>
  </si>
  <si>
    <t>Possum</t>
  </si>
  <si>
    <t>Can I close my mouth now?</t>
  </si>
  <si>
    <t>Know what I think?</t>
  </si>
  <si>
    <t>Don't wanna hear it.</t>
  </si>
  <si>
    <t>You like being there to rescue me.</t>
  </si>
  <si>
    <t>I close my mouth, okay?</t>
  </si>
  <si>
    <t>Nobody cares!</t>
  </si>
  <si>
    <t>Nope, I'm still counting.</t>
  </si>
  <si>
    <t>You like it when I'm a mess. Because it makes you feel good about yourself. Guess what? I never asked for that. You ask all the time.</t>
  </si>
  <si>
    <t>{'neg': 0.084, 'neu': 0.736, 'pos': 0.181, 'compound': 0.4404}</t>
  </si>
  <si>
    <t>You have never not been asking me to rescue you. Princess Carolyn, help me! I slept with the gaffer's wife and now he's not lighting me properly. Princess Carolyn, I threw upon Elle Fanning in a bounce house. Princess Carolyn, why am I such a big stupid asshole?"</t>
  </si>
  <si>
    <t>{'neg': 0.068, 'neu': 0.805, 'pos': 0.127, 'compound': 0.4389}</t>
  </si>
  <si>
    <t>Okay, great, more abuse. Right on schedule.</t>
  </si>
  <si>
    <t>{'neg': 0.31, 'neu': 0.276, 'pos': 0.414, 'compound': 0.1298}</t>
  </si>
  <si>
    <t>Oh, that's abuse?</t>
  </si>
  <si>
    <t>{'neg': 0.677, 'neu': 0.323, 'pos': 0.0, 'compound': -0.6369}</t>
  </si>
  <si>
    <t>BoJack, you're such a big, stupid asshole. BoJack, why were you even in the bounce house, dummy? BoJack, you wasted my thirties!</t>
  </si>
  <si>
    <t>{'neg': 0.266, 'neu': 0.734, 'pos': 0.0, 'compound': -0.784}</t>
  </si>
  <si>
    <t>I never said you wasted my thirties.</t>
  </si>
  <si>
    <t>Didn't have to, you're always saying it. And I don't like being around you, because I feel bad. You make me feel bad.</t>
  </si>
  <si>
    <t>{'neg': 0.336, 'neu': 0.664, 'pos': 0.0, 'compound': -0.8446}</t>
  </si>
  <si>
    <t>So this isn't about me being a bad agent.</t>
  </si>
  <si>
    <t>It's about a lot of things. Where are you going?</t>
  </si>
  <si>
    <t>Away.</t>
  </si>
  <si>
    <t>Hey, listen, man. I don't wanna get in the middle of this, it's none of my business, but I just have to say I love that sweater. Can you give it to me?</t>
  </si>
  <si>
    <t>{'neg': 0.0, 'neu': 0.833, 'pos': 0.167, 'compound': 0.7783}</t>
  </si>
  <si>
    <t>I held my mouth open a really long time.</t>
  </si>
  <si>
    <t>What does that have to do--?</t>
  </si>
  <si>
    <t>You're not being fair, to me or Princess Katniss.</t>
  </si>
  <si>
    <t>Your friend. You've forgotten her already? Typical BoSchwack.</t>
  </si>
  <si>
    <t>{'neg': 0.171, 'neu': 0.541, 'pos': 0.288, 'compound': 0.3182}</t>
  </si>
  <si>
    <t>That's enough out of you.</t>
  </si>
  <si>
    <t>It's all right, you're gonna get through this. You're gonna get through this.</t>
  </si>
  <si>
    <t>Are you okay? You've been in there a long time.</t>
  </si>
  <si>
    <t>I left for a while and came back.</t>
  </si>
  <si>
    <t>Just so you know, this wasn't an easy decision.</t>
  </si>
  <si>
    <t>This is the ladies' room!</t>
  </si>
  <si>
    <t>What's going on out there? Are you watching a movie?</t>
  </si>
  <si>
    <t>I agonized over this. Ask Ana.</t>
  </si>
  <si>
    <t>So you did talk about it with Ana.</t>
  </si>
  <si>
    <t>Yeah. I respect her opinion. Paws not claws! Paws not claws! God, you're strong. This is exactly the kind of unprofessionalism I'm talking about.</t>
  </si>
  <si>
    <t>{'neg': 0.06, 'neu': 0.633, 'pos': 0.306, 'compound': 0.8111}</t>
  </si>
  <si>
    <t>You want to talk about professionalism?</t>
  </si>
  <si>
    <t>Yes, I do. But not here.</t>
  </si>
  <si>
    <t>{'neg': 0.0, 'neu': 0.684, 'pos': 0.316, 'compound': 0.2144}</t>
  </si>
  <si>
    <t>You say you want professionalism? Bullshit. You want a mommy you can slide your dick in and out of.</t>
  </si>
  <si>
    <t>{'neg': 0.3, 'neu': 0.591, 'pos': 0.11, 'compound': -0.7579}</t>
  </si>
  <si>
    <t>I can want that and also want professionalism. A sex-mommy who keeps her boundaries, is that too much to ask?</t>
  </si>
  <si>
    <t>{'neg': 0.0, 'neu': 0.86, 'pos': 0.14, 'compound': 0.1531}</t>
  </si>
  <si>
    <t>Is there a single woman you've worked with who you haven't tried to groggily thrust yourself into?</t>
  </si>
  <si>
    <t>Is it any wonder I don't want to be around you? All you do is tell me I'm a terrible person.</t>
  </si>
  <si>
    <t>{'neg': 0.203, 'neu': 0.797, 'pos': 0.0, 'compound': -0.5142}</t>
  </si>
  <si>
    <t>Please, you're sucha self-pitying masochist, I could say ten nice things and one mean thing, you would only hear the one mean thing.</t>
  </si>
  <si>
    <t>{'neg': 0.101, 'neu': 0.709, 'pos': 0.19, 'compound': 0.34}</t>
  </si>
  <si>
    <t>I'd love it if you said ten nice things to me.</t>
  </si>
  <si>
    <t>{'neg': 0.0, 'neu': 0.562, 'pos': 0.438, 'compound': 0.7906}</t>
  </si>
  <si>
    <t>I can say nice things.</t>
  </si>
  <si>
    <t>Ready when you are. Does self-pitying masochist count, or are we starting from scratch?</t>
  </si>
  <si>
    <t>{'neg': 0.157, 'neu': 0.698, 'pos': 0.145, 'compound': -0.0516}</t>
  </si>
  <si>
    <t>Okay, one-- I'm freezing my whiskers off. You have a natural charisma.</t>
  </si>
  <si>
    <t>{'neg': 0.101, 'neu': 0.58, 'pos': 0.319, 'compound': 0.4588}</t>
  </si>
  <si>
    <t>You hesitated, that means it's a lie.</t>
  </si>
  <si>
    <t>Two, you are loved by millions.</t>
  </si>
  <si>
    <t>That's not a compliment. So is Kim Jong Un and Teri Hatcher.</t>
  </si>
  <si>
    <t>{'neg': 0.203, 'neu': 0.797, 'pos': 0.0, 'compound': -0.3724}</t>
  </si>
  <si>
    <t>I got this. I got this. Pre-heat oven? Where's the pre-heat button?</t>
  </si>
  <si>
    <t>Excuse me? Waiter? Where are my family's double-fudge cheese pies?</t>
  </si>
  <si>
    <t>{'neg': 0.0, 'neu': 0.83, 'pos': 0.17, 'compound': 0.212}</t>
  </si>
  <si>
    <t>I'm not your waiter anymore. I'm the chef.</t>
  </si>
  <si>
    <t>Then who's our waiter?</t>
  </si>
  <si>
    <t>You're the waiter now.</t>
  </si>
  <si>
    <t>I can't be a waiter. I have a very important business meeting tomorrow.</t>
  </si>
  <si>
    <t>{'neg': 0.0, 'neu': 0.793, 'pos': 0.207, 'compound': 0.2716}</t>
  </si>
  <si>
    <t>You get someone else to do it. I'm the chef and whatever I say goes!</t>
  </si>
  <si>
    <t>Okay. Who gets these soy balls and onion cubes?</t>
  </si>
  <si>
    <t>Table eight. Deliver those soy balls, soldier.</t>
  </si>
  <si>
    <t>Number six. You know how to make me laugh.</t>
  </si>
  <si>
    <t>So I'm a clown to you? Like Joe Pesci in Home Alone?</t>
  </si>
  <si>
    <t>{'neg': 0.144, 'neu': 0.649, 'pos': 0.206, 'compound': 0.2168}</t>
  </si>
  <si>
    <t>You recognize you're being impossible, right?</t>
  </si>
  <si>
    <t>I don't know how you put up with me.</t>
  </si>
  <si>
    <t>I didn't put up with you. I liked being with you. And I don't regret it. I don't regret the trip to the Bahamas. Or the bracelet you bought me for my 38th birthday. Or when my dad died and you came to the funeral with me and held my hand.</t>
  </si>
  <si>
    <t>{'neg': 0.106, 'neu': 0.71, 'pos': 0.185, 'compound': 0.552}</t>
  </si>
  <si>
    <t>I'm doing this for both of us. You understand?</t>
  </si>
  <si>
    <t>Did you ever love me? At all?</t>
  </si>
  <si>
    <t>I don't-- I'm not-- You know that I don't do the whole love thing. Either you end up hurting someone or they hurt you. So, what's the point?</t>
  </si>
  <si>
    <t>{'neg': 0.183, 'neu': 0.691, 'pos': 0.126, 'compound': -0.2263}</t>
  </si>
  <si>
    <t>I did this to myself. I do this to myself. Why do I do this to myself?</t>
  </si>
  <si>
    <t>I don't know. Maybe if you're good at putting out fires, you just run from fire to fire and don't really think about--</t>
  </si>
  <si>
    <t>{'neg': 0.18, 'neu': 0.712, 'pos': 0.109, 'compound': -0.2263}</t>
  </si>
  <si>
    <t>Oh, God, I don't wanna be a chef! I want to be not on fire!</t>
  </si>
  <si>
    <t>{'neg': 0.0, 'neu': 0.599, 'pos': 0.401, 'compound': 0.6149}</t>
  </si>
  <si>
    <t>We gotta put out that fire!</t>
  </si>
  <si>
    <t>I hate Mondays! I figured out how to pre-heat the oven.</t>
  </si>
  <si>
    <t>{'neg': 0.333, 'neu': 0.667, 'pos': 0.0, 'compound': -0.6114}</t>
  </si>
  <si>
    <t>This night has been a disaster.</t>
  </si>
  <si>
    <t>The good news is I got my kid to prep my important meeting at work. The bad news is all the customers went home. They didn't like the screaming and felt like their food was a little too "on fire".</t>
  </si>
  <si>
    <t>{'neg': 0.166, 'neu': 0.687, 'pos': 0.148, 'compound': -0.211}</t>
  </si>
  <si>
    <t>It's called a char, dumbshits.</t>
  </si>
  <si>
    <t>The critic's still here.</t>
  </si>
  <si>
    <t>Oh, oh, oh!</t>
  </si>
  <si>
    <t>She still wants her mushroom risotto.</t>
  </si>
  <si>
    <t>I don't know how to make risotto.</t>
  </si>
  <si>
    <t>I know how.</t>
  </si>
  <si>
    <t>What are you doing? No, go home.</t>
  </si>
  <si>
    <t>You're right. What am I doing? All right. Good luck.</t>
  </si>
  <si>
    <t>{'neg': 0.0, 'neu': 0.543, 'pos': 0.457, 'compound': 0.7096}</t>
  </si>
  <si>
    <t>Keep driving, keep driving Girl, don't turn that car around Break your pattern Of needing to fix other people Just keep on driving away...KEEP DRIVING Who do they write these songs for? Don't go back to the restaurant, Princess Carolyn Just keep driving away</t>
  </si>
  <si>
    <t>Goddamn it.</t>
  </si>
  <si>
    <t>How should I know? Do I look like an expert in cooking oils?</t>
  </si>
  <si>
    <t>{'neg': 0.0, 'neu': 0.778, 'pos': 0.222, 'compound': 0.4329}</t>
  </si>
  <si>
    <t>We have to choose! We're running out of time.</t>
  </si>
  <si>
    <t>Olive. You wanna use olive oil.</t>
  </si>
  <si>
    <t>Let me do this. You'll burn the place to the ground.</t>
  </si>
  <si>
    <t>Fine. This isn't one of those things where you save my ass so I feel obligated to give you your job back.</t>
  </si>
  <si>
    <t>{'neg': 0.132, 'neu': 0.679, 'pos': 0.189, 'compound': 0.128}</t>
  </si>
  <si>
    <t>I know you have no sense of obligation to me.</t>
  </si>
  <si>
    <t>Ooh, slam. I'm sorry, I'd rather not get involved.</t>
  </si>
  <si>
    <t>{'neg': 0.358, 'neu': 0.642, 'pos': 0.0, 'compound': -0.4404}</t>
  </si>
  <si>
    <t>Can I get you some more water? You look lovely. It's a great blouse.</t>
  </si>
  <si>
    <t>{'neg': 0.0, 'neu': 0.559, 'pos': 0.441, 'compound': 0.836}</t>
  </si>
  <si>
    <t>Donkey Son</t>
  </si>
  <si>
    <t>Mom, I wanna go home.</t>
  </si>
  <si>
    <t>This is a very important night for the restaurant. How are we coming on the sales meeting? Did you get the big conference room?</t>
  </si>
  <si>
    <t>{'neg': 0.0, 'neu': 0.9, 'pos': 0.1, 'compound': 0.3513}</t>
  </si>
  <si>
    <t>Winslow wants the big conference room for his presentation to corporate.</t>
  </si>
  <si>
    <t>You get back on that phone and you get me that big room.</t>
  </si>
  <si>
    <t>Okay, Mom.</t>
  </si>
  <si>
    <t>The secret is stirring continuously.</t>
  </si>
  <si>
    <t>Right, so that's the secret. I'm gonna go roll some more soy balls.</t>
  </si>
  <si>
    <t>Thanks for your help. Sure. How do you know how to do this?</t>
  </si>
  <si>
    <t>{'neg': 0.0, 'neu': 0.559, 'pos': 0.441, 'compound': 0.7845}</t>
  </si>
  <si>
    <t>Mom was a live-in maid for a rich family. She had a little trouble bending her elbow too much. Unless I wanted us to be on the street, I had to cover for her, a lot. That rich family loved Italian food and champagne fountains. And cocaine. And private jets. And screaming at each other. Who threw my cocaine in the champagne fountain?</t>
  </si>
  <si>
    <t>{'neg': 0.071, 'neu': 0.709, 'pos': 0.22, 'compound': 0.8883}</t>
  </si>
  <si>
    <t>So standard rich people stuff?</t>
  </si>
  <si>
    <t>{'neg': 0.0, 'neu': 0.508, 'pos': 0.492, 'compound': 0.5965}</t>
  </si>
  <si>
    <t>How come you never told me that?</t>
  </si>
  <si>
    <t>I did. It's okay. I know you never remember anything.</t>
  </si>
  <si>
    <t>That's not true. I remember the first time we met. I went to see Marv. You were at the desk in front of his office. I thought you were cute and you said, It's good to see you again. So I guess we'd met before.</t>
  </si>
  <si>
    <t>{'neg': 0.05, 'neu': 0.822, 'pos': 0.128, 'compound': 0.5526}</t>
  </si>
  <si>
    <t>That was the third time we met. The first time was when I was an intern. I delivered a script to your house. You were passed out in the yard, covered in tapioca pudding. I hosed you down, dragged you inside, covered you with a blanket.</t>
  </si>
  <si>
    <t>{'neg': 0.029, 'neu': 0.971, 'pos': 0.0, 'compound': -0.0516}</t>
  </si>
  <si>
    <t>Really? I don't remember that.</t>
  </si>
  <si>
    <t>Shocker.</t>
  </si>
  <si>
    <t>{'neg': 1.0, 'neu': 0.0, 'pos': 0.0, 'compound': -0.1531}</t>
  </si>
  <si>
    <t>So you've gone from daughter of a maid to head of your own company.</t>
  </si>
  <si>
    <t>The company's not doing so hot.</t>
  </si>
  <si>
    <t>Don't try to guilt me.</t>
  </si>
  <si>
    <t>{'neg': 0.0, 'neu': 0.688, 'pos': 0.312, 'compound': 0.2057}</t>
  </si>
  <si>
    <t>It's not your fault. Turns out being an agent and running an agency are two different skills. It's like asking a really delicious tomato to make you a tomato sandwich. How's a tomato gonna make you a sandwich? He's got no arms.</t>
  </si>
  <si>
    <t>{'neg': 0.049, 'neu': 0.756, 'pos': 0.195, 'compound': 0.7616}</t>
  </si>
  <si>
    <t>You'll figure it out. Princess Carolyn always lands on her feet.</t>
  </si>
  <si>
    <t>But I don't even know why I'm doing it. Does any of it matter?</t>
  </si>
  <si>
    <t>{'neg': 0.0, 'neu': 0.913, 'pos': 0.087, 'compound': 0.0387}</t>
  </si>
  <si>
    <t>Why are you an agent at all if it makes you so miserable?</t>
  </si>
  <si>
    <t>{'neg': 0.255, 'neu': 0.745, 'pos': 0.0, 'compound': -0.6269}</t>
  </si>
  <si>
    <t>Because I'm good at it. I mean, stuff hasn't been hitting lately. But, usually, I'm really good at it.</t>
  </si>
  <si>
    <t>{'neg': 0.0, 'neu': 0.734, 'pos': 0.266, 'compound': 0.7003}</t>
  </si>
  <si>
    <t>Just 'cause you're good at something doesn't mean you have to do it. I'm good at driving sober, but I don't relish the opportunity.</t>
  </si>
  <si>
    <t>{'neg': 0.111, 'neu': 0.744, 'pos': 0.145, 'compound': -0.0253}</t>
  </si>
  <si>
    <t>But what else would I do? Who else would I be?</t>
  </si>
  <si>
    <t>I do love you, by the way. I mean, as much as I'm capable of loving anyone. Which is never enough. I'm sorry.</t>
  </si>
  <si>
    <t>{'neg': 0.0, 'neu': 0.588, 'pos': 0.412, 'compound': 0.8984}</t>
  </si>
  <si>
    <t>Well, it is truly...how should I put this? Wonderful.</t>
  </si>
  <si>
    <t>{'neg': 0.0, 'neu': 0.481, 'pos': 0.519, 'compound': 0.7561}</t>
  </si>
  <si>
    <t>So you'll give Elefante a good review?</t>
  </si>
  <si>
    <t>No, I can't do that. I waited over two hours to be served. The ambience was terrible. You two were screaming all night. At one point, a waiter ran through the restaurant on fire. Unfortunately, you will be receiving my lowest rating</t>
  </si>
  <si>
    <t>{'neg': 0.317, 'neu': 0.683, 'pos': 0.0, 'compound': -0.9231}</t>
  </si>
  <si>
    <t>A billion stars?</t>
  </si>
  <si>
    <t>Yes, that's the rubric I use on SamanthaGoesToRestaurants.tumblr.com.</t>
  </si>
  <si>
    <t>Oh, God, get out.</t>
  </si>
  <si>
    <t>I assure you the animated GIFs with which I describe this encounter shall be scathing.</t>
  </si>
  <si>
    <t>{'neg': 0.0, 'neu': 0.833, 'pos': 0.167, 'compound': 0.34}</t>
  </si>
  <si>
    <t>Mom! I just touched base with Rooney, re Winslow. He's out, we're in. The conference room is ours.</t>
  </si>
  <si>
    <t>Perfect! This is the meeting where we finally convince the big boys to let us get babies addicted to vaping!</t>
  </si>
  <si>
    <t>{'neg': 0.0, 'neu': 0.741, 'pos': 0.259, 'compound': 0.7418}</t>
  </si>
  <si>
    <t>Yes! Corporation!</t>
  </si>
  <si>
    <t>{'neg': 0.0, 'neu': 0.233, 'pos': 0.767, 'compound': 0.508}</t>
  </si>
  <si>
    <t>How about a drink?</t>
  </si>
  <si>
    <t>I could drink.</t>
  </si>
  <si>
    <t>I don't think I can. I'm heading out. I got pretty badly burnt earlier and in a lot of pain. I should probably go to the ER. Have a great night.</t>
  </si>
  <si>
    <t>{'neg': 0.184, 'neu': 0.605, 'pos': 0.21, 'compound': 0.2263}</t>
  </si>
  <si>
    <t>What's the second time we met?</t>
  </si>
  <si>
    <t>A taping of Horsin' Around.</t>
  </si>
  <si>
    <t>Which episode?</t>
  </si>
  <si>
    <t>The one where Olivia put too much detergent in the washing machine.</t>
  </si>
  <si>
    <t>Oh, yeah. cy Reagan was the guest star. That woman was the real actor in the family.</t>
  </si>
  <si>
    <t>I had just started working for Marv. I went backstage to introduce myself.</t>
  </si>
  <si>
    <t>And then what happened?</t>
  </si>
  <si>
    <t>You told me you were too tired pretending to be nice all night, and to leave you alone.</t>
  </si>
  <si>
    <t>{'neg': 0.262, 'neu': 0.558, 'pos': 0.18, 'compound': -0.2263}</t>
  </si>
  <si>
    <t>I'm a real jerk, huh?</t>
  </si>
  <si>
    <t>Yeah, but you're honest, straightforward, not fake nice and don't beat around the bush. Your heart is tender, so you protect it from people, but sometimes you open up a wall and it's incredible. You're doing the best you can, considering your asshole parents. You have great taste in art, and that pink spot on your nose is just adorable. How many nice things was that, about ten?</t>
  </si>
  <si>
    <t>{'neg': 0.065, 'neu': 0.624, 'pos': 0.311, 'compound': 0.9775}</t>
  </si>
  <si>
    <t>Just about.</t>
  </si>
  <si>
    <t>Okay, one more. You let me help you tonight because you knew I needed it. You did it for me, which was very sweet.</t>
  </si>
  <si>
    <t>{'neg': 0.0, 'neu': 0.717, 'pos': 0.283, 'compound': 0.7841}</t>
  </si>
  <si>
    <t>Thanks. You're a good friend to me.</t>
  </si>
  <si>
    <t>BoJack...</t>
  </si>
  <si>
    <t>Are we friends?</t>
  </si>
  <si>
    <t>Yeah. I mean, I think we are. Or I think we can be.</t>
  </si>
  <si>
    <t>Okay, then as a friend, I'm asking you...Please don't leave me.</t>
  </si>
  <si>
    <t>{'neg': 0.0, 'neu': 0.528, 'pos': 0.472, 'compound': 0.6426}</t>
  </si>
  <si>
    <t>Please. I can turn this around, I just need more time. We're in a fragile period, still finding our feet. Just give me six monthsand then you can go. I promise, I'll never ask anything from you again, but please, give me six months.</t>
  </si>
  <si>
    <t>{'neg': 0.0, 'neu': 0.855, 'pos': 0.145, 'compound': 0.6428}</t>
  </si>
  <si>
    <t>Sorry, I left my coat here. I got it.</t>
  </si>
  <si>
    <t>So? What do you think?</t>
  </si>
  <si>
    <t>S3E10</t>
  </si>
  <si>
    <t>Ladies and gentlemen, to announce this year's Oscar nominees...Mr. Peanutbutter! Mr. Peanutbutter! Mr. Peanutbutter?</t>
  </si>
  <si>
    <t>Hello! Here I am, Mr. Peanutbutter. That's my name and I am here. Okay, the nominees. Nominees for Oscar. Who are the nominees? Well, as I used to say on Hollywoo Stars and Celebrities</t>
  </si>
  <si>
    <t>{'neg': 0.0, 'neu': 0.871, 'pos': 0.129, 'compound': 0.5093}</t>
  </si>
  <si>
    <t>For Best Actor, the nominees are</t>
  </si>
  <si>
    <t>BoJack, you just got nominated for an Oscar. You're an Oscar nominee. How do you feel?</t>
  </si>
  <si>
    <t>I feel...I-I feel...I feel...the same. It happened again. Why do I keep thinking things will make me happy? What is wrong with me?</t>
  </si>
  <si>
    <t>{'neg': 0.119, 'neu': 0.726, 'pos': 0.155, 'compound': 0.2406}</t>
  </si>
  <si>
    <t>BoJack, don't do this. Don't fetishize your own sadness.</t>
  </si>
  <si>
    <t>Uh... Oh, God, I'm drowning. I feel like I'm drowning.</t>
  </si>
  <si>
    <t>{'neg': 0.0, 'neu': 0.603, 'pos': 0.397, 'compound': 0.5574}</t>
  </si>
  <si>
    <t>BoJack, listen. When I was 17, I snuck out to a fraternity party. The roads were icy and I swerved into the lake. I came to underwater. It was dark and cold, and I didn't even know which way was up. I thought for sure I was going to drown. And then... I noticed... when I opened my mouth, the air bubbles floated up, and that's how I knew which way to swim.</t>
  </si>
  <si>
    <t>{'neg': 0.055, 'neu': 0.871, 'pos': 0.074, 'compound': 0.0772}</t>
  </si>
  <si>
    <t>That is a terrifying story.</t>
  </si>
  <si>
    <t>BoJack, when you find yourself lost and disoriented and underwater and you don't know which way is up, it's important to breathe.</t>
  </si>
  <si>
    <t>{'neg': 0.187, 'neu': 0.742, 'pos': 0.07, 'compound': -0.4588}</t>
  </si>
  <si>
    <t>I don't deserve this. I'm not a best actor.</t>
  </si>
  <si>
    <t>{'neg': 0.36, 'neu': 0.64, 'pos': 0.0, 'compound': -0.5216}</t>
  </si>
  <si>
    <t>Awards aren't about who's best, BoJack.</t>
  </si>
  <si>
    <t>{'neg': 0.325, 'neu': 0.386, 'pos': 0.289, 'compound': -0.0946}</t>
  </si>
  <si>
    <t>That's literally the only thing they're about.</t>
  </si>
  <si>
    <t>No. All this means is that you're one of the special people. I saw it the first time I met you. You must have known it all your life. And all your life, people told you that you were wrong, that you weren't special, that you were just like everybody else. But now, the special people are saying, You were right, BoJack. You were right.</t>
  </si>
  <si>
    <t>{'neg': 0.052, 'neu': 0.818, 'pos': 0.129, 'compound': 0.6542}</t>
  </si>
  <si>
    <t>I was right. I am one of the special people.</t>
  </si>
  <si>
    <t>What are we doing just sitting here? I just got nominated for an Oscar. We gotta party like it's 1982, the year Prince released 1999.</t>
  </si>
  <si>
    <t>{'neg': 0.0, 'neu': 0.809, 'pos': 0.191, 'compound': 0.6369}</t>
  </si>
  <si>
    <t>Whale</t>
  </si>
  <si>
    <t>BoJack, your complimentary Rolex is here. BoJack, giant chocolate Oscar's here. Famous DJ David Gu-etta is at the door. Free Tesla's here, Boj. They want to know if they can park it in your driveway.</t>
  </si>
  <si>
    <t>{'neg': 0.0, 'neu': 0.81, 'pos': 0.19, 'compound': 0.7579}</t>
  </si>
  <si>
    <t>No. Tell them I want my free Tesla parked in my goddamn living room. I'm BoJack! Yeah, now we're doing it! Look at us partying.</t>
  </si>
  <si>
    <t>{'neg': 0.159, 'neu': 0.541, 'pos': 0.3, 'compound': 0.5696}</t>
  </si>
  <si>
    <t>BoJack, you got another delivery. Someone sent a... nerd?</t>
  </si>
  <si>
    <t>You get a load of this chili cheese fountain? Grab a handful of beans and go to town.</t>
  </si>
  <si>
    <t>Hey, this is all really something. But I actually just came because I heard about the nomination and I wanted to make sure you're okay.</t>
  </si>
  <si>
    <t>That's a funny way of saying congratulations. But not funny ha-ha, more like funny Doonesbury.</t>
  </si>
  <si>
    <t>{'neg': 0.0, 'neu': 0.363, 'pos': 0.637, 'compound': 0.9412}</t>
  </si>
  <si>
    <t>I know how this kind of thing can sometimes send you spinning. Oh, God, why doesn't this make me happy? Will anything make me happy? I'm an empty husk. That kind of thing.</t>
  </si>
  <si>
    <t>{'neg': 0.045, 'neu': 0.706, 'pos': 0.249, 'compound': 0.8426}</t>
  </si>
  <si>
    <t>Well, thank you for that, but I'm actually doing great. I direct your attention to the aforementioned chili cheese fountain!</t>
  </si>
  <si>
    <t>{'neg': 0.0, 'neu': 0.634, 'pos': 0.366, 'compound': 0.8497}</t>
  </si>
  <si>
    <t>It's too bad I'm not managing your social campaign anymore, because this party would make a great Snapchat story.</t>
  </si>
  <si>
    <t>{'neg': 0.136, 'neu': 0.583, 'pos': 0.281, 'compound': 0.5754}</t>
  </si>
  <si>
    <t>You are not gonna make me guilty about leaving Princess Carolyn.</t>
  </si>
  <si>
    <t>{'neg': 0.219, 'neu': 0.781, 'pos': 0.0, 'compound': -0.4215}</t>
  </si>
  <si>
    <t>I'm not here to make you feel guilty. Like I said--</t>
  </si>
  <si>
    <t>{'neg': 0.211, 'neu': 0.602, 'pos': 0.188, 'compound': -0.0772}</t>
  </si>
  <si>
    <t>Honestly, I don't even know what you're doing over there. Tweeting for celebrities?</t>
  </si>
  <si>
    <t>Well, actually, I don't--</t>
  </si>
  <si>
    <t>When I met you, you were so cool and interesting--</t>
  </si>
  <si>
    <t>{'neg': 0.0, 'neu': 0.728, 'pos': 0.272, 'compound': 0.4572}</t>
  </si>
  <si>
    <t>Uh, I was never cool.</t>
  </si>
  <si>
    <t>{'neg': 0.395, 'neu': 0.605, 'pos': 0.0, 'compound': -0.2411}</t>
  </si>
  <si>
    <t>You used to actually care about shit. What happened?</t>
  </si>
  <si>
    <t>{'neg': 0.261, 'neu': 0.507, 'pos': 0.232, 'compound': -0.1027}</t>
  </si>
  <si>
    <t>I don't know, BoJack. Maybe caring about shit got old. Maybe I'm tired of everyone yelling at me and sending death threats to my house, and all my friends thinking I'm annoying, and getting in fights with my husband, and seeing little refugee boys die in hospital bombings. It's exhausting and I can't do it. If that makes me a bad person, then I'm sorry that I'm not the cool, interesting girl.</t>
  </si>
  <si>
    <t>{'neg': 0.355, 'neu': 0.579, 'pos': 0.066, 'compound': -0.9763}</t>
  </si>
  <si>
    <t>I never said you were a bad person. I just said it's not you. And you know it's not you.</t>
  </si>
  <si>
    <t>Oh, and this party is you? Who are all these people?</t>
  </si>
  <si>
    <t>{'neg': 0.0, 'neu': 0.742, 'pos': 0.258, 'compound': 0.54}</t>
  </si>
  <si>
    <t>These are my friends.</t>
  </si>
  <si>
    <t>{'neg': 0.0, 'neu': 0.492, 'pos': 0.508, 'compound': 0.4767}</t>
  </si>
  <si>
    <t>Name one of them.</t>
  </si>
  <si>
    <t>Tes-ley.</t>
  </si>
  <si>
    <t>You're just looking at the Tesla.</t>
  </si>
  <si>
    <t>I don't know why it's so hard for you to believe that I could be happy. I'm not like you, okay? I don't fetishize my own sadness.</t>
  </si>
  <si>
    <t>{'neg': 0.273, 'neu': 0.608, 'pos': 0.118, 'compound': -0.4295}</t>
  </si>
  <si>
    <t>I don't fetishize my own sadness.</t>
  </si>
  <si>
    <t>{'neg': 0.42, 'neu': 0.58, 'pos': 0.0, 'compound': -0.4404}</t>
  </si>
  <si>
    <t>You don't know anything about me.</t>
  </si>
  <si>
    <t>Hey! I know that you can tweet for a living in a house in Beverly Hills that your husband bought, or you can think you're better than everyone, but you can't do both.</t>
  </si>
  <si>
    <t>{'neg': 0.0, 'neu': 0.928, 'pos': 0.072, 'compound': 0.3054}</t>
  </si>
  <si>
    <t>I don't think I'm better than everyone.</t>
  </si>
  <si>
    <t>And again, I say, sure.</t>
  </si>
  <si>
    <t>You know what's gonna happen? You're gonna win that Oscar, and you're gonna go up on that stage and give your little speech, and then you're gonna go home. And you're gonna be so miserable, you'll want to kill yourself. And you're gonna have nobody left to stop you.</t>
  </si>
  <si>
    <t>{'neg': 0.182, 'neu': 0.729, 'pos': 0.089, 'compound': -0.7686}</t>
  </si>
  <si>
    <t>Hey, it's BoJack! BoJack! BoJack!</t>
  </si>
  <si>
    <t>No one's gonna be there when I kill myself? Listen to that chanting, Diane. The chanting don't lie. There's going to be plenty of people around when I kill myself.</t>
  </si>
  <si>
    <t>{'neg': 0.317, 'neu': 0.683, 'pos': 0.0, 'compound': -0.9118}</t>
  </si>
  <si>
    <t>Tell your readers that BoJack was sleeping. He didn't even know they were announced today. Okay. Goodbye, Heather.</t>
  </si>
  <si>
    <t>{'neg': 0.0, 'neu': 0.899, 'pos': 0.101, 'compound': 0.2263}</t>
  </si>
  <si>
    <t>Hey, Ana, can I ask you something?</t>
  </si>
  <si>
    <t>Of course, darling.</t>
  </si>
  <si>
    <t>So, if I win the Oscar--</t>
  </si>
  <si>
    <t>{'neg': 0.0, 'neu': 0.495, 'pos': 0.505, 'compound': 0.6222}</t>
  </si>
  <si>
    <t>When you win the Oscar.</t>
  </si>
  <si>
    <t>Right. But after that, what's gonna happen to us?</t>
  </si>
  <si>
    <t>What we have. It's more than just an Oscar campaign, right?</t>
  </si>
  <si>
    <t>I need to go.</t>
  </si>
  <si>
    <t>There's work to be done. We got the nomination, but now, the real battle begins. Enjoy your party. Stop worrying about the future.</t>
  </si>
  <si>
    <t>{'neg': 0.265, 'neu': 0.512, 'pos': 0.223, 'compound': -0.1154}</t>
  </si>
  <si>
    <t>Come on, buddy! Come on!</t>
  </si>
  <si>
    <t>Thank God you're okay.</t>
  </si>
  <si>
    <t>{'neg': 0.0, 'neu': 0.133, 'pos': 0.867, 'compound': 0.6705}</t>
  </si>
  <si>
    <t>Better than okay. I'm wonderful. Thanks to you, you wonderful man. When you said my name this morning, you changed my life.</t>
  </si>
  <si>
    <t>{'neg': 0.0, 'neu': 0.53, 'pos': 0.47, 'compound': 0.9337}</t>
  </si>
  <si>
    <t>About that--</t>
  </si>
  <si>
    <t>Hey, did you see Erica here? She was looking for you earlier, with her good eye. Her other eye was looking to the stars.</t>
  </si>
  <si>
    <t>{'neg': 0.0, 'neu': 0.888, 'pos': 0.112, 'compound': 0.4404}</t>
  </si>
  <si>
    <t>BoJack, I need to talk to you.</t>
  </si>
  <si>
    <t>Yeah? What's going on, buddy?</t>
  </si>
  <si>
    <t>{'neg': 0.0, 'neu': 0.61, 'pos': 0.39, 'compound': 0.3736}</t>
  </si>
  <si>
    <t>Well, I've got good news and I've got bad news. Raven on a wire. A gloomy portent, precariously perched. And, as the sun sets, so does it spread its deathly shadow across the just and unjust of the outdoor seating area of the California Pizza Kitchen.</t>
  </si>
  <si>
    <t>{'neg': 0.16, 'neu': 0.744, 'pos': 0.095, 'compound': -0.5267}</t>
  </si>
  <si>
    <t>Realtor</t>
  </si>
  <si>
    <t>Mm-hmm! And what better way to view such disquieting omens than through these gorgeous floor-to-ceiling windows?</t>
  </si>
  <si>
    <t>{'neg': 0.0, 'neu': 0.661, 'pos': 0.339, 'compound': 0.8016}</t>
  </si>
  <si>
    <t>Yeah. Wow! They really make regular windows look like shit. I can't look out the window while lying on the floor? No, thank you, regular window!</t>
  </si>
  <si>
    <t>{'neg': 0.237, 'neu': 0.464, 'pos': 0.299, 'compound': 0.3365}</t>
  </si>
  <si>
    <t>Tell me a little about your company.</t>
  </si>
  <si>
    <t>Well, it started as a safe space for women. Then, it became a safe space for women and men. Now, it's more of a safe-ish space for women...and a really safe space for men to look at women...</t>
  </si>
  <si>
    <t>{'neg': 0.0, 'neu': 0.735, 'pos': 0.265, 'compound': 0.8689}</t>
  </si>
  <si>
    <t>I hear you.</t>
  </si>
  <si>
    <t>...while also being driven around by them.</t>
  </si>
  <si>
    <t>Wow! Something for everyone.</t>
  </si>
  <si>
    <t>{'neg': 0.0, 'neu': 0.423, 'pos': 0.577, 'compound': 0.6239}</t>
  </si>
  <si>
    <t>Demand is skyrocketing. That's why we need a bigger office space.</t>
  </si>
  <si>
    <t>{'neg': 0.143, 'neu': 0.857, 'pos': 0.0, 'compound': -0.128}</t>
  </si>
  <si>
    <t>You come to work, clock in, you put sugar in your coffee, and watch it slowly disappear into nothingness. But the sugar doesn't know why. Sugar didn't ask to be born.</t>
  </si>
  <si>
    <t>{'neg': 0.046, 'neu': 0.954, 'pos': 0.0, 'compound': -0.1154}</t>
  </si>
  <si>
    <t>Is he okay?</t>
  </si>
  <si>
    <t>He recently found out that his brother's sick.</t>
  </si>
  <si>
    <t>Oh. I'm so sorry, but you know what else is sick? These hardwood floors.</t>
  </si>
  <si>
    <t>{'neg': 0.327, 'neu': 0.673, 'pos': 0.0, 'compound': -0.7023}</t>
  </si>
  <si>
    <t>Ooh! Did you hear that, Mr. Peanutbutter?</t>
  </si>
  <si>
    <t>Losing BoJack was a blow. There's no way to sugarcoat it, even if I were generally good at sugarcoating things, which I'm not.</t>
  </si>
  <si>
    <t>{'neg': 0.187, 'neu': 0.7, 'pos': 0.113, 'compound': -0.2263}</t>
  </si>
  <si>
    <t>You know, I wish cats really did have nine lives. It would make me feel better about how much I'm screwing up this one.</t>
  </si>
  <si>
    <t>{'neg': 0.069, 'neu': 0.727, 'pos': 0.204, 'compound': 0.5719}</t>
  </si>
  <si>
    <t>You're not screwing up your life.</t>
  </si>
  <si>
    <t>Sometimes I feel like, if I could start everything over, knowing what I know now, I'd do it all right this time. But other times I think...No, I wouldn't. As you all know, things have been rough, and, unfortunately, we have to scale back our staff. Mainly, you.</t>
  </si>
  <si>
    <t>{'neg': 0.068, 'neu': 0.894, 'pos': 0.038, 'compound': -0.3291}</t>
  </si>
  <si>
    <t>Are you firing me?</t>
  </si>
  <si>
    <t>In a sense, yes. But, in another sense, I'm promoting you to a position of finding a job somewhere else.</t>
  </si>
  <si>
    <t>{'neg': 0.0, 'neu': 0.746, 'pos': 0.254, 'compound': 0.6249}</t>
  </si>
  <si>
    <t>Yeah. I don't think I ever thanked you for giving me this job in the first place. It was an honor to work with you. You were the worst social media coordinator this company ever had.</t>
  </si>
  <si>
    <t>{'neg': 0.15, 'neu': 0.67, 'pos': 0.18, 'compound': 0.0757}</t>
  </si>
  <si>
    <t>Are you sure you need surgery? Can't you get a second opinion?</t>
  </si>
  <si>
    <t>{'neg': 0.0, 'neu': 0.79, 'pos': 0.21, 'compound': 0.3939}</t>
  </si>
  <si>
    <t>Captian Peanutbutter</t>
  </si>
  <si>
    <t>Second opinion? You know there's only one doctor on the Peninsula. I could ask him twice if it'd make you feel better.</t>
  </si>
  <si>
    <t>{'neg': 0.0, 'neu': 0.873, 'pos': 0.127, 'compound': 0.4404}</t>
  </si>
  <si>
    <t>Nothing could make me feel better right now. Not even an amazing career opportunity. Hold on, I'm getting another call. I've got to take this. It could bean amazing career opportunity. Hello?</t>
  </si>
  <si>
    <t>{'neg': 0.148, 'neu': 0.648, 'pos': 0.204, 'compound': 0.3304}</t>
  </si>
  <si>
    <t>Von Trapp</t>
  </si>
  <si>
    <t>Mr. Peanutbutter, this is Shep Von Trapp, awards show producer, with a career opportunity that is... good.</t>
  </si>
  <si>
    <t>{'neg': 0.0, 'neu': 0.599, 'pos': 0.401, 'compound': 0.8271}</t>
  </si>
  <si>
    <t>This isn't a great time, Shep. Could you call back?</t>
  </si>
  <si>
    <t>{'neg': 0.292, 'neu': 0.708, 'pos': 0.0, 'compound': -0.5096}</t>
  </si>
  <si>
    <t>Absolutely... not. The Oscar nomination announcementis in seven days and we don't have a host. Sadly, Jimmy Fallon just broke his face.</t>
  </si>
  <si>
    <t>{'neg': 0.116, 'neu': 0.787, 'pos': 0.097, 'compound': -0.12}</t>
  </si>
  <si>
    <t>Jimmy Fallon</t>
  </si>
  <si>
    <t>What? Halloween in January? What a crazy concept! I can't believe it! I mean, what is this? Barry Gibb would be like...I'm going in! No. First, I gotta get a selfie with this thing. I'm Jimmy Fallon.</t>
  </si>
  <si>
    <t>{'neg': 0.167, 'neu': 0.833, 'pos': 0.0, 'compound': -0.7198}</t>
  </si>
  <si>
    <t>Und you are our first choice after our first first choice got hit by a bus. You're our second first choice. What do you say?</t>
  </si>
  <si>
    <t>Ooh, a job like that? You want a fully present presenter to present. And I don't know if I've got the pep in my step to take that show where it needs to go, you know? I've got a real pepless step, Shep.</t>
  </si>
  <si>
    <t>{'neg': 0.0, 'neu': 0.899, 'pos': 0.101, 'compound': 0.4871}</t>
  </si>
  <si>
    <t>Okay, well, let me know, because if you don't want to do it, we'll probably just post the list of nominees online or something. It's really not that big of a deal.</t>
  </si>
  <si>
    <t>{'neg': 0.037, 'neu': 0.843, 'pos': 0.12, 'compound': 0.4172}</t>
  </si>
  <si>
    <t>Hey, sorry about that. Just got a call from the Oscars. They want me to host--</t>
  </si>
  <si>
    <t>{'neg': 0.083, 'neu': 0.833, 'pos': 0.083, 'compound': 0.0}</t>
  </si>
  <si>
    <t>They want you to host the Oscars?</t>
  </si>
  <si>
    <t>Nomination announcement. But I don't think I have it in me right now.</t>
  </si>
  <si>
    <t>Are you kidding? You gotta take that gig.</t>
  </si>
  <si>
    <t>Mr. Peanutbutter...what did a Peanutbutter always say?</t>
  </si>
  <si>
    <t>Always take every opportunity that comes your way because opportunities are like sneezes from God, and when God sneezes, you can't say God bless you to God, so instead you have to take the opportunity. I'm cold. Will you pass me that blanket? Boy, that old gal had something for everything, didn't she?</t>
  </si>
  <si>
    <t>{'neg': 0.035, 'neu': 0.669, 'pos': 0.296, 'compound': 0.934}</t>
  </si>
  <si>
    <t>I know you're worried about me, but sitting around the house worrying isn't going to help anyone.</t>
  </si>
  <si>
    <t>{'neg': 0.369, 'neu': 0.631, 'pos': 0.0, 'compound': -0.7641}</t>
  </si>
  <si>
    <t>Okay, but you'll call me when you get out of the surgery, right? I'm not gonna let my phone leave my sight.</t>
  </si>
  <si>
    <t>{'neg': 0.057, 'neu': 0.879, 'pos': 0.064, 'compound': 0.0387}</t>
  </si>
  <si>
    <t>Of course. And now, I've got something new to live for. My little brother, telling the whole world who got an Oscar!</t>
  </si>
  <si>
    <t>Nomination.</t>
  </si>
  <si>
    <t>Producer</t>
  </si>
  <si>
    <t>We are minutes away. Shep, release the envelope.</t>
  </si>
  <si>
    <t>Copy that. Releasing the envelope. It's go time.</t>
  </si>
  <si>
    <t>Gorilla</t>
  </si>
  <si>
    <t>It's go time.</t>
  </si>
  <si>
    <t>Housecoopers</t>
  </si>
  <si>
    <t>Are you ready, Brother Pricewater?</t>
  </si>
  <si>
    <t>Pricewater</t>
  </si>
  <si>
    <t>Of course, Brother Housecoopers.</t>
  </si>
  <si>
    <t>Mr. Peanutbutter, we'd like to invite you to the stage.</t>
  </si>
  <si>
    <t>{'neg': 0.0, 'neu': 0.661, 'pos': 0.339, 'compound': 0.4767}</t>
  </si>
  <si>
    <t>It's here! The golden envelope.</t>
  </si>
  <si>
    <t>von Trapp</t>
  </si>
  <si>
    <t>Herr Peanutbutter?</t>
  </si>
  <si>
    <t>Okay. Oh, my phone. What should I do with it, Todd? Maybe you should hold it.</t>
  </si>
  <si>
    <t>No, I'll take it with me.</t>
  </si>
  <si>
    <t>No, you hold it.</t>
  </si>
  <si>
    <t>Sure thing, yeah.</t>
  </si>
  <si>
    <t>No, put it in my jacket pocket.</t>
  </si>
  <si>
    <t>Right here. Okay.</t>
  </si>
  <si>
    <t>Oh, no, it's a fake pocket. Tricked again! Todd, it's ringing. This is it. Oh, no, my phone! Oh, no, I kicked it, right through that doorway into the hallway! Now, other people are kicking it and it's sliding across the floor! Okay, this is getting absurd.</t>
  </si>
  <si>
    <t>{'neg': 0.234, 'neu': 0.731, 'pos': 0.036, 'compound': -0.8614}</t>
  </si>
  <si>
    <t>Let's get that phone!</t>
  </si>
  <si>
    <t>Mr. Peanutbutter, you have been invited to the stage!</t>
  </si>
  <si>
    <t>Don't sweep-- Oh! Excuse me! Hey! Oh, there it goes. Oh! Sorry. If you could just-- My phone!</t>
  </si>
  <si>
    <t>{'neg': 0.187, 'neu': 0.813, 'pos': 0.0, 'compound': -0.3999}</t>
  </si>
  <si>
    <t>I'm coming to get you!</t>
  </si>
  <si>
    <t>No, no, no! That way! Come on, phone. Just stop. Hello?</t>
  </si>
  <si>
    <t>{'neg': 0.573, 'neu': 0.427, 'pos': 0.0, 'compound': -0.8118}</t>
  </si>
  <si>
    <t>Mr. Peanutbutter. I just, um... I wanted to give youa chance to say goodbye...</t>
  </si>
  <si>
    <t>...to my twisted spleen. Because it was successfully removed from my body!</t>
  </si>
  <si>
    <t>{'neg': 0.0, 'neu': 0.759, 'pos': 0.241, 'compound': 0.5411}</t>
  </si>
  <si>
    <t>Oh, my God, that's incredible!</t>
  </si>
  <si>
    <t>Now, get out there and announce those Oscars!</t>
  </si>
  <si>
    <t>Nominations. You got it, buddy. Okay. Now, where's the... the... Uh-oh. Could've sworn it was right here.</t>
  </si>
  <si>
    <t>Von Traap</t>
  </si>
  <si>
    <t>Oh! Oh! There you are. You need to get on stage.</t>
  </si>
  <si>
    <t>Yes, just as soon as you give me that backup envelope, please and por favor.</t>
  </si>
  <si>
    <t>{'neg': 0.0, 'neu': 0.609, 'pos': 0.391, 'compound': 0.7717}</t>
  </si>
  <si>
    <t>What back-up envelope? There is no back-up envelope.</t>
  </si>
  <si>
    <t>That was a test and you passed.</t>
  </si>
  <si>
    <t>Wunderbar. Now, let's get you out there.</t>
  </si>
  <si>
    <t>Yes, gotta get out there, on to the stage,to announce the nominations. Just as soon as I--Oh, my God, is that Bradley Cooper?</t>
  </si>
  <si>
    <t>{'neg': 0.0, 'neu': 0.814, 'pos': 0.186, 'compound': 0.5859}</t>
  </si>
  <si>
    <t>Bradley Cooper? We love him for some reason. Where?</t>
  </si>
  <si>
    <t>{'neg': 0.0, 'neu': 0.637, 'pos': 0.363, 'compound': 0.6767}</t>
  </si>
  <si>
    <t>Let's go, Todd.</t>
  </si>
  <si>
    <t>Oh, God, what do we do?</t>
  </si>
  <si>
    <t>It's okay. We just need to come up with all the nominees ourselves.</t>
  </si>
  <si>
    <t>But I haven't even seen all the movies.</t>
  </si>
  <si>
    <t>Todd, nobody has. That's not how they give out awards.</t>
  </si>
  <si>
    <t>Time for talk is over. Now's the time for action. And by action, I mean talking about these 24 categories until we've settled on a list of nominees. You need to tell me right now, are you in or out?</t>
  </si>
  <si>
    <t>Well, when you put it that way, I guess you can call me high-waisted denim, because, right now, I am very in.</t>
  </si>
  <si>
    <t>Let's do this. What did you think of Frieda Pinto?</t>
  </si>
  <si>
    <t>Are you kidding me? Anybody could do what she did. Don't take my baby. I'll give you all my Bitcoins!</t>
  </si>
  <si>
    <t>{'neg': 0.0, 'neu': 0.918, 'pos': 0.082, 'compound': 0.1759}</t>
  </si>
  <si>
    <t>Wow. That is good. Okay, for Best Picture, what about Avatar? That was a good movie.</t>
  </si>
  <si>
    <t>{'neg': 0.0, 'neu': 0.389, 'pos': 0.611, 'compound': 0.9403}</t>
  </si>
  <si>
    <t>True, but did that come out this year?</t>
  </si>
  <si>
    <t>I feel like I just saw it.</t>
  </si>
  <si>
    <t>Well, there's no way to know for sure. Let's just throw it on the list.</t>
  </si>
  <si>
    <t>{'neg': 0.118, 'neu': 0.645, 'pos': 0.237, 'compound': 0.296}</t>
  </si>
  <si>
    <t>Ooh, do we have Daniel Day-Lewisdown for anything? He's always there.</t>
  </si>
  <si>
    <t>Good catch! I'll add him. Daniel Day-Lewis. Okay. We need one more nominee for Best Actor. Oh, what about BoJack? His performance in Secretariat was as thoughtful and self-aware as we've ever seen him. Besides, he's our friend.</t>
  </si>
  <si>
    <t>{'neg': 0.0, 'neu': 0.682, 'pos': 0.318, 'compound': 0.9366}</t>
  </si>
  <si>
    <t>Is he?</t>
  </si>
  <si>
    <t>Whoa! I am surprised to hear you say that, Todd Chavez. Let's dig into that. We have time.</t>
  </si>
  <si>
    <t>{'neg': 0.0, 'neu': 0.88, 'pos': 0.12, 'compound': 0.2942}</t>
  </si>
  <si>
    <t>I don't think we do. You're supposed to be announcing these, like, now.</t>
  </si>
  <si>
    <t>There is always time to talk about our feelings. As my a Peanutbutter used to say, There's always time to talk about feelings, because feelings are the ceilings of our hearts, and a leaky feeling ceiling leads to a flood of blood. And I'm cold. Will you pass me that blanket?</t>
  </si>
  <si>
    <t>{'neg': 0.0, 'neu': 0.97, 'pos': 0.03, 'compound': 0.128}</t>
  </si>
  <si>
    <t>Well, I guess I'm just tired of BoJack walking all over everybody and still getting everything he wants.</t>
  </si>
  <si>
    <t>{'neg': 0.145, 'neu': 0.75, 'pos': 0.105, 'compound': -0.2023}</t>
  </si>
  <si>
    <t>Mm-hmm, mm-hmm. I think the important thing to remember here is that BoJack is a damaged individual, struggling against a sea of demons, many self-created, but still all too real. Getting this nomination from the two friends he loves the most--you and also me--would really mean a lot to him.</t>
  </si>
  <si>
    <t>{'neg': 0.069, 'neu': 0.739, 'pos': 0.191, 'compound': 0.8294}</t>
  </si>
  <si>
    <t>Okay. But did you really think he was that good in the movie?</t>
  </si>
  <si>
    <t>{'neg': 0.0, 'neu': 0.675, 'pos': 0.325, 'compound': 0.6486}</t>
  </si>
  <si>
    <t>Oh, I haven't seen it. It seemed long. And the final nominee for Best Picture is Avatar. Well, those are all the nominations. I will not be taking any questions. Goodbye. I must go. I gotta say, we picked some top-notch noms.</t>
  </si>
  <si>
    <t>{'neg': 0.0, 'neu': 0.851, 'pos': 0.149, 'compound': 0.743}</t>
  </si>
  <si>
    <t>You know it!</t>
  </si>
  <si>
    <t>Boy, was I glad when we got out of that theater, though.</t>
  </si>
  <si>
    <t>I know. So many questions. Oh, what the hell happened? Why were you reading off that napkin? Why are you guys running?</t>
  </si>
  <si>
    <t>{'neg': 0.204, 'neu': 0.796, 'pos': 0.0, 'compound': -0.7303}</t>
  </si>
  <si>
    <t>They have their nominees. What more could they want?</t>
  </si>
  <si>
    <t>{'neg': 0.0, 'neu': 0.836, 'pos': 0.164, 'compound': 0.144}</t>
  </si>
  <si>
    <t>You know what's crazy? We saved the day today, and no one will ever even know.</t>
  </si>
  <si>
    <t>{'neg': 0.225, 'neu': 0.637, 'pos': 0.137, 'compound': -0.2023}</t>
  </si>
  <si>
    <t>Hey, we'll know.</t>
  </si>
  <si>
    <t>Mr. Peanutbutter, we know what you did.</t>
  </si>
  <si>
    <t>Oh, boy. So, the good news is, my brother's surgery was a success. And the bad news is, you're not nominated for an Oscar. And the other good news is...that each breath is a gift and it is a joy to live.</t>
  </si>
  <si>
    <t>{'neg': 0.066, 'neu': 0.62, 'pos': 0.315, 'compound': 0.9225}</t>
  </si>
  <si>
    <t>We are so lucky we get to be alive.</t>
  </si>
  <si>
    <t>{'neg': 0.0, 'neu': 0.53, 'pos': 0.47, 'compound': 0.7365}</t>
  </si>
  <si>
    <t>No, before that.</t>
  </si>
  <si>
    <t>Oh, I didn't tell you. My brother's been sick.</t>
  </si>
  <si>
    <t>No, I don't care about your brother.</t>
  </si>
  <si>
    <t>{'neg': 0.547, 'neu': 0.453, 'pos': 0.0, 'compound': -0.5897}</t>
  </si>
  <si>
    <t>First of all, manners. Second of all, I think if you met him, you'd actually really hit it off. Imagine me but with less in your face cool guy attitude.</t>
  </si>
  <si>
    <t>{'neg': 0.0, 'neu': 0.905, 'pos': 0.095, 'compound': 0.4497}</t>
  </si>
  <si>
    <t>Did you say I'm not nominated for an Oscar?</t>
  </si>
  <si>
    <t>Oh...A lot of people are mighty steamed, but I feel like what everyone's overlooking here is, I got most of the categories dead-on. That's pretty amazing, and I am not getting enough credit for that. Did you know that Avatar came out in 2009?</t>
  </si>
  <si>
    <t>{'neg': 0.053, 'neu': 0.704, 'pos': 0.243, 'compound': 0.8995}</t>
  </si>
  <si>
    <t>I'm not nominated for an Oscar.</t>
  </si>
  <si>
    <t>No. But you know what they say. It's an honor just to be nominated. Oh, wait.</t>
  </si>
  <si>
    <t>{'neg': 0.08, 'neu': 0.704, 'pos': 0.216, 'compound': 0.5719}</t>
  </si>
  <si>
    <t>So, I'm just like everybody else.</t>
  </si>
  <si>
    <t>{'neg': 0.0, 'neu': 0.644, 'pos': 0.356, 'compound': 0.4144}</t>
  </si>
  <si>
    <t>I know you're upset, but whatever you do, please don't get mad at Todd.</t>
  </si>
  <si>
    <t>{'neg': 0.099, 'neu': 0.55, 'pos': 0.351, 'compound': 0.68}</t>
  </si>
  <si>
    <t>Why would I get mad at Todd?</t>
  </si>
  <si>
    <t>Exactly. This is totally my fault. He didn't even want to nominate you.</t>
  </si>
  <si>
    <t>{'neg': 0.276, 'neu': 0.724, 'pos': 0.0, 'compound': -0.494}</t>
  </si>
  <si>
    <t>With the gift of hindsight, I see now how that might have made you even more upset. But I realized something today, when my brother called from the hospital, and I think it's gonna make you feel a lot better.</t>
  </si>
  <si>
    <t>{'neg': 0.048, 'neu': 0.81, 'pos': 0.142, 'compound': 0.5932}</t>
  </si>
  <si>
    <t>None of this matters. Okay, I'll see you later, buddy.</t>
  </si>
  <si>
    <t>{'neg': 0.0, 'neu': 0.726, 'pos': 0.274, 'compound': 0.2558}</t>
  </si>
  <si>
    <t>As a partner in the company, I am prepared to forgo my salary for the next three months, but even then, we're going to need some sort of miracle.</t>
  </si>
  <si>
    <t>{'neg': 0.0, 'neu': 0.801, 'pos': 0.199, 'compound': 0.736}</t>
  </si>
  <si>
    <t>What are we doing? What was the point of any of this? I wasted everyone's time for six months. Soon, I'll get some offer from one of the big five agencies that I can't say no to, and I'll go back to being another cogin the giant Play-Doh spaghetti maker that is this industry. Is that the best I can hope for?</t>
  </si>
  <si>
    <t>{'neg': 0.055, 'neu': 0.806, 'pos': 0.14, 'compound': 0.6983}</t>
  </si>
  <si>
    <t>Not necessarily. Although, there is one thing I should probably mention.</t>
  </si>
  <si>
    <t>What is it, Judah?</t>
  </si>
  <si>
    <t>Maybe this is an opportunity to live one of your other eight lives.</t>
  </si>
  <si>
    <t>Yeah, maybe. It's been a pleasure working with you, Judah.</t>
  </si>
  <si>
    <t>I found it to be an above average experience. Please forgive me for getting emotional.</t>
  </si>
  <si>
    <t>{'neg': 0.0, 'neu': 0.647, 'pos': 0.353, 'compound': 0.6124}</t>
  </si>
  <si>
    <t>Rye, wheat, or sourdough?</t>
  </si>
  <si>
    <t>Duck</t>
  </si>
  <si>
    <t>Can I get it on stale?</t>
  </si>
  <si>
    <t>And then, he said, I fetishize my own sadness.</t>
  </si>
  <si>
    <t>What did you think was gonna happen? Why did you go there?</t>
  </si>
  <si>
    <t>I don't know. Did you ask for water?</t>
  </si>
  <si>
    <t>They're not supposed to give us water unless we ask. Don't they know there's a drought?</t>
  </si>
  <si>
    <t>You want to send the water back?</t>
  </si>
  <si>
    <t>No, I want the water. I just...I went to BoJack's house to congratulate him. I'm not trying to pick fights.</t>
  </si>
  <si>
    <t>{'neg': 0.209, 'neu': 0.598, 'pos': 0.192, 'compound': -0.1027}</t>
  </si>
  <si>
    <t>Well, you don't have to see him at all if you don't want to. It's not like you work for him anymore.</t>
  </si>
  <si>
    <t>{'neg': 0.136, 'neu': 0.778, 'pos': 0.086, 'compound': -0.0598}</t>
  </si>
  <si>
    <t>Is he right? Am I a bad person?</t>
  </si>
  <si>
    <t>{'neg': 0.436, 'neu': 0.564, 'pos': 0.0, 'compound': -0.594}</t>
  </si>
  <si>
    <t>Who cares what he thinks? Why do you have this weird fixation with him?</t>
  </si>
  <si>
    <t>{'neg': 0.109, 'neu': 0.696, 'pos': 0.195, 'compound': 0.358}</t>
  </si>
  <si>
    <t>I do not have a fixation, Roxy. I worry about him.</t>
  </si>
  <si>
    <t>Okay. And last year? When you came back from Cordovia and needed a place to crash? Oh, you could have stayed with me, or any of your other friends, but you went right to his house. Did you ever ask yourself why?</t>
  </si>
  <si>
    <t>{'neg': 0.042, 'neu': 0.866, 'pos': 0.092, 'compound': 0.2937}</t>
  </si>
  <si>
    <t>They're filling everyone's glasses. This is insane.</t>
  </si>
  <si>
    <t>Oh, my God. What do you care?</t>
  </si>
  <si>
    <t>Hey, excuse me? Excuse me? Do you know you're breaking the law by giving everybody water?</t>
  </si>
  <si>
    <t>{'neg': 0.0, 'neu': 0.701, 'pos': 0.299, 'compound': 0.5484}</t>
  </si>
  <si>
    <t>It's okay. I want the water.</t>
  </si>
  <si>
    <t>{'neg': 0.0, 'neu': 0.484, 'pos': 0.516, 'compound': 0.296}</t>
  </si>
  <si>
    <t>Yeah, we all want water. That's not the point. In the state of California, it is illegal for a restaurant to serve people water before they ask for it. There is a drought.</t>
  </si>
  <si>
    <t>{'neg': 0.103, 'neu': 0.798, 'pos': 0.1, 'compound': -0.2732}</t>
  </si>
  <si>
    <t>Sit down! We're thirsty!</t>
  </si>
  <si>
    <t>You know,this is what's wrong with society.</t>
  </si>
  <si>
    <t>Nobody thinks about the world outside themselves. So, how you doing? You still working at that place?</t>
  </si>
  <si>
    <t>Hello? Hi, Ralph. It's Princess Carolyn.</t>
  </si>
  <si>
    <t>Ralph</t>
  </si>
  <si>
    <t>Oh, my God, Princess Carolyn, I never thought I'd hear from you again.</t>
  </si>
  <si>
    <t>I might have some free time coming up. I was wondering if you might want to get a drink.</t>
  </si>
  <si>
    <t>Okay. So, the night I met you after I saidgoodbye, the craziest thing happened.</t>
  </si>
  <si>
    <t>{'neg': 0.092, 'neu': 0.763, 'pos': 0.145, 'compound': 0.1779}</t>
  </si>
  <si>
    <t>Okay?</t>
  </si>
  <si>
    <t>I was walking back to my car, when all of a sudden, this woman...tripped on a cobblestone, twisted her ankle, and tumbled into my arms.</t>
  </si>
  <si>
    <t>Turns out, she was a ballerina, and she didn't speak a word of English. So, I rushed her to the hospital, and long story short, we eloped. I moved to Russia, and I'm totally messing with you. None of that's true.</t>
  </si>
  <si>
    <t>{'neg': 0.061, 'neu': 0.939, 'pos': 0.0, 'compound': -0.3252}</t>
  </si>
  <si>
    <t>I would love to see you again. I think about you all the time.</t>
  </si>
  <si>
    <t>Yeah. How about this Saturday?</t>
  </si>
  <si>
    <t>It's a date.</t>
  </si>
  <si>
    <t>Uh, no, it's just me, giant chocolate Oscar guy. I'm here to pick up the giant chocolate Oscar. My boss really wants our product to only be seen with real Oscar nominees. You know, to maintain the integrity of the giant chocolate Oscar.</t>
  </si>
  <si>
    <t>{'neg': 0.048, 'neu': 0.895, 'pos': 0.057, 'compound': 0.1027}</t>
  </si>
  <si>
    <t>I don't care. Take it.</t>
  </si>
  <si>
    <t>{'neg': 0.467, 'neu': 0.533, 'pos': 0.0, 'compound': -0.3875}</t>
  </si>
  <si>
    <t>You've reached Ana Spanakopita. How did you get this number? Explain yourself.</t>
  </si>
  <si>
    <t>{'neg': 0.0, 'neu': 0.783, 'pos': 0.217, 'compound': 0.1962}</t>
  </si>
  <si>
    <t>Ana, this is the fourth time I've called. Please call me back. I need you. Ana, please. This is BoJack, by the way. Horseman. Hey! Todd! Where you been?</t>
  </si>
  <si>
    <t>{'neg': 0.0, 'neu': 0.834, 'pos': 0.166, 'compound': 0.6351}</t>
  </si>
  <si>
    <t>Oh, hi.</t>
  </si>
  <si>
    <t>You were in Ojai?</t>
  </si>
  <si>
    <t>No, I was just saying hi.</t>
  </si>
  <si>
    <t>Well, why not go to Ojai, huh? You and me? I could use an escape, couldn't you?</t>
  </si>
  <si>
    <t>{'neg': 0.0, 'neu': 0.763, 'pos': 0.237, 'compound': 0.5171}</t>
  </si>
  <si>
    <t>It's not really a good time.</t>
  </si>
  <si>
    <t>{'neg': 0.396, 'neu': 0.604, 'pos': 0.0, 'compound': -0.3865}</t>
  </si>
  <si>
    <t>Todd, I need this. You're my best friend and I need you. Don't leave me now. Don't be like everybody else.</t>
  </si>
  <si>
    <t>{'neg': 0.082, 'neu': 0.585, 'pos': 0.333, 'compound': 0.7534}</t>
  </si>
  <si>
    <t>I'm not leaving you. I just--</t>
  </si>
  <si>
    <t>Besides, I think you owe me, right? After what you did?</t>
  </si>
  <si>
    <t>What I did?</t>
  </si>
  <si>
    <t>Come on, Todd. I know. Mr. Peanutbutter told me everything.</t>
  </si>
  <si>
    <t>Even told you, when I was a kid, I used to bang on my butt like a bongo drum when I got out of the bath?</t>
  </si>
  <si>
    <t>Todd-o, me and Todd-o. Bath time come. Make Todd shiny and clean.</t>
  </si>
  <si>
    <t>Mm, no, not-not about that.</t>
  </si>
  <si>
    <t>So, he didn't tell you everything. Did he tell you about the time I counted to a million? One, two, three, four, five, six--</t>
  </si>
  <si>
    <t>But I was just getting to the good part!</t>
  </si>
  <si>
    <t>{'neg': 0.0, 'neu': 0.628, 'pos': 0.372, 'compound': 0.63}</t>
  </si>
  <si>
    <t>What? Seven? He told me you didn't want to nominate me for an Oscar.</t>
  </si>
  <si>
    <t>{'neg': 0.108, 'neu': 0.892, 'pos': 0.0, 'compound': -0.1486}</t>
  </si>
  <si>
    <t>Oh, that.</t>
  </si>
  <si>
    <t>What the hell, man? After everything I've done for you?</t>
  </si>
  <si>
    <t>{'neg': 0.355, 'neu': 0.645, 'pos': 0.0, 'compound': -0.7149}</t>
  </si>
  <si>
    <t>Oh, I don't know. Letting you live here for free for six years? Giving you food, indulging you in your little projects and adventures and stories about how you used to bang on your butt like a bongo drum? I let you turn my house into your company's headquarters for the last month. Yeah, but that's not because you're my friend.</t>
  </si>
  <si>
    <t>{'neg': 0.0, 'neu': 0.795, 'pos': 0.205, 'compound': 0.8867}</t>
  </si>
  <si>
    <t>That's because you felt bad about Emily.</t>
  </si>
  <si>
    <t>You know about Emily?</t>
  </si>
  <si>
    <t>I think I know. Why? What do you think I know? I mean, I know what I think, but I don't know if the thing that I think is the thing that you think I know. You know?</t>
  </si>
  <si>
    <t>So, you know I had sex with Emily.</t>
  </si>
  <si>
    <t>You had sex with Emily?!</t>
  </si>
  <si>
    <t>Well, what did you think?</t>
  </si>
  <si>
    <t>I don't know! Not that! I just knew something sketchy happened. I thought maybe you gave her one of your weird monologues about how sad you are, and it bummed her out!</t>
  </si>
  <si>
    <t>{'neg': 0.174, 'neu': 0.826, 'pos': 0.0, 'compound': -0.6884}</t>
  </si>
  <si>
    <t>Todd, I'm sorry, all right? I screwed up. I know I screwed up. I don't know why--</t>
  </si>
  <si>
    <t>{'neg': 0.435, 'neu': 0.565, 'pos': 0.0, 'compound': -0.7717}</t>
  </si>
  <si>
    <t>Oh, great! Of course! Here it comes! You can't keep doing this! You can't keep doing shitty things, and then feel bad about yourself like that makes it okay! You need to be better!</t>
  </si>
  <si>
    <t>{'neg': 0.074, 'neu': 0.596, 'pos': 0.33, 'compound': 0.8999}</t>
  </si>
  <si>
    <t>I know. And I'm sorry, okay? I was drunk, and there was all this pressure with the Oscar campaign. But now--Now that it's over, I--</t>
  </si>
  <si>
    <t>{'neg': 0.184, 'neu': 0.758, 'pos': 0.058, 'compound': -0.2846}</t>
  </si>
  <si>
    <t>No! No, BoJack, just stop. You are all the things that are wrong with you. It's not the alcohol, or the drugs, or any of the shitty things that happened to you in your career, or when you were a kid. It's you. All right? It's you. Fuck, man. What else is there to say?</t>
  </si>
  <si>
    <t>{'neg': 0.267, 'neu': 0.733, 'pos': 0.0, 'compound': -0.9473}</t>
  </si>
  <si>
    <t>S3E11</t>
  </si>
  <si>
    <t>Good morning, morning. Good morning, sun. Good morning, trees. Good morning, busy buzzy bees.</t>
  </si>
  <si>
    <t>{'neg': 0.0, 'neu': 0.463, 'pos': 0.537, 'compound': 0.891}</t>
  </si>
  <si>
    <t>Ant 1</t>
  </si>
  <si>
    <t>Good morning, Sarah Lynn.</t>
  </si>
  <si>
    <t>Ant 2</t>
  </si>
  <si>
    <t>Good to see you, Sarah Lynn. The tulips and chrysanthemums are really coming in.</t>
  </si>
  <si>
    <t>Good morning, handsome garden ants. I like the way you plant my plants. Your flowers make my feelings dance. I like your handsome planter pants. Goddamn it! Why won't you--? It's okay. Sarah Lynn, you are calm, you are thin.</t>
  </si>
  <si>
    <t>{'neg': 0.092, 'neu': 0.581, 'pos': 0.327, 'compound': 0.9027}</t>
  </si>
  <si>
    <t>Your skin is so soft, it's like you murdered a baby and stole its skin. Your skin is "murdered-baby" soft. Okay. Blueberry, goji berry, flax, chia, shark fin, and... white rhino horn. Sober, so good. Oh. BoJack?</t>
  </si>
  <si>
    <t>{'neg': 0.098, 'neu': 0.714, 'pos': 0.188, 'compound': 0.4597}</t>
  </si>
  <si>
    <t>Hey, Sarah Lynn. You wanna party?</t>
  </si>
  <si>
    <t>Oh, thank God. Yes! Okay, hand me the açai.</t>
  </si>
  <si>
    <t>{'neg': 0.0, 'neu': 0.24, 'pos': 0.76, 'compound': 0.8932}</t>
  </si>
  <si>
    <t>Is that how you pronounce it?</t>
  </si>
  <si>
    <t>Who knows? They should really just call them overpriced blueberries for douchebags. How's life?</t>
  </si>
  <si>
    <t>Well, the truth is that...</t>
  </si>
  <si>
    <t>{'neg': 0.0, 'neu': 0.405, 'pos': 0.595, 'compound': 0.5267}</t>
  </si>
  <si>
    <t>Didn't catch that, but everything's cool?</t>
  </si>
  <si>
    <t>{'neg': 0.0, 'neu': 0.629, 'pos': 0.371, 'compound': 0.4497}</t>
  </si>
  <si>
    <t>No. In fact, I've never felt so alone--</t>
  </si>
  <si>
    <t>Sorry, missed it! You should learn to talk louder, dude! Oh, hey, bummer about you getting the nomination, but then, it turning out that you didn't get the nomination. It was big news yesterday.</t>
  </si>
  <si>
    <t>{'neg': 0.142, 'neu': 0.858, 'pos': 0.0, 'compound': -0.4826}</t>
  </si>
  <si>
    <t>Yeah, I got royally screwed, know who was there for me? No one, because everyone's an asshole and the whole world sucks balls. Anyway, thanks for having me over.</t>
  </si>
  <si>
    <t>{'neg': 0.219, 'neu': 0.639, 'pos': 0.142, 'compound': -0.4215}</t>
  </si>
  <si>
    <t>I'm with you, man. Everything sucks! Especially sobriety. Why would I make my body a temple? I've been to Temple. Temple is super boring.</t>
  </si>
  <si>
    <t>{'neg': 0.182, 'neu': 0.679, 'pos': 0.139, 'compound': 0.1007}</t>
  </si>
  <si>
    <t>What do you say we go on an epic bender?</t>
  </si>
  <si>
    <t>Yes! Let's get higher than a stilt walker's dick!</t>
  </si>
  <si>
    <t>{'neg': 0.309, 'neu': 0.477, 'pos': 0.215, 'compound': -0.2924}</t>
  </si>
  <si>
    <t>That's what I'm talking about. Let's get some booze and drugs. We can clear out my bank account. I got nothing left I care about.</t>
  </si>
  <si>
    <t>{'neg': 0.1, 'neu': 0.801, 'pos': 0.099, 'compound': -0.0072}</t>
  </si>
  <si>
    <t>What do you mean get? This whole house is booze and drugs. Here.</t>
  </si>
  <si>
    <t>Yogurt-covered raisins?</t>
  </si>
  <si>
    <t>Nope. Vicodin-covered Vicodin.</t>
  </si>
  <si>
    <t>LSD.</t>
  </si>
  <si>
    <t>Yah! Crystal meth.</t>
  </si>
  <si>
    <t>Ha-ha!</t>
  </si>
  <si>
    <t>Ee-yah! Cocaine-- No! That's drywall. Ugh! Where the hell did I hide the cocaine? Oh, yeah, I also told the liquor store to deliver. To nine months of sobriety.</t>
  </si>
  <si>
    <t>{'neg': 0.335, 'neu': 0.605, 'pos': 0.06, 'compound': -0.8743}</t>
  </si>
  <si>
    <t>To life and being done with it!</t>
  </si>
  <si>
    <t>Okay, okay. What about this one? Remember when Erika Eleniak guest starred as Goober's cousin from out of town, and Brad had a boner for the whole episode?</t>
  </si>
  <si>
    <t>{'neg': 0.0, 'neu': 0.857, 'pos': 0.143, 'compound': 0.4871}</t>
  </si>
  <si>
    <t>You can totally see it in every scene. Cold open, boner! Act one, boner! Commercial break-- Hello, we're from the Wheaties corporation! Back to boners!</t>
  </si>
  <si>
    <t>Okay, we'll put it on the list. We gotta watch that one.</t>
  </si>
  <si>
    <t>What about the one where the writers made Joelle dress up like a pumpkin, and the whole episode was fat jokes, so then Joelle got an eating disorder?</t>
  </si>
  <si>
    <t>{'neg': 0.087, 'neu': 0.769, 'pos': 0.144, 'compound': 0.2023}</t>
  </si>
  <si>
    <t>Everything was so much simpler back then.</t>
  </si>
  <si>
    <t>She had to go to a clinic. She missed, like, five episodes.</t>
  </si>
  <si>
    <t>{'neg': 0.161, 'neu': 0.657, 'pos': 0.182, 'compound': 0.0772}</t>
  </si>
  <si>
    <t>We didn't know how good we had it. We got to come to workand have fun every day, and we weren't worried about our legacy or awards...because buildings are supposed to be rectangles, goddamn it! Wait, what were we talking about?</t>
  </si>
  <si>
    <t>{'neg': 0.121, 'neu': 0.771, 'pos': 0.108, 'compound': -0.1556}</t>
  </si>
  <si>
    <t>We were talking about Horsin' Around. Then, you had to go pee. Then, you came back covered in toilet paper and pretended to be a mummy. Then, you took it all off because you decided Egypt was stupid, especially pyramids, because you think triangle buildings are, and I quote, gauche as shit.</t>
  </si>
  <si>
    <t>{'neg': 0.127, 'neu': 0.873, 'pos': 0.0, 'compound': -0.7906}</t>
  </si>
  <si>
    <t>That does sound like me, but I don't remember any of that. I must have blacked out. Maybe I should lay off the alcohol for...and I said, You're sitting on the pizza, Mr. President. Whoa! I think I just had another one.</t>
  </si>
  <si>
    <t>{'neg': 0.0, 'neu': 0.945, 'pos': 0.055, 'compound': 0.2598}</t>
  </si>
  <si>
    <t>Another what? Pizza?</t>
  </si>
  <si>
    <t>No, blackout. The thing we were just talking about. Try to keep up here.</t>
  </si>
  <si>
    <t>Oh...Boom! Boner! Pay up! What did I tell you?</t>
  </si>
  <si>
    <t>{'neg': 0.245, 'neu': 0.755, 'pos': 0.0, 'compound': -0.3129}</t>
  </si>
  <si>
    <t>That's not a boner. It's a shadow. Well, I think we all learned a valuable lesson today about the Armenian genocide.</t>
  </si>
  <si>
    <t>{'neg': 0.0, 'neu': 0.743, 'pos': 0.257, 'compound': 0.6369}</t>
  </si>
  <si>
    <t>The Armenian genocide was too much, man! All right! Next episode.</t>
  </si>
  <si>
    <t>Why can't life be like it was on Horsin' Around? All our issues conveniently settled in 22 hilarious minutes.</t>
  </si>
  <si>
    <t>{'neg': 0.097, 'neu': 0.779, 'pos': 0.124, 'compound': 0.1506}</t>
  </si>
  <si>
    <t>You know, it's amazing that it's legal for kids to be actors. How is that not child labor? I didn't know what I was signing up for. I was three.</t>
  </si>
  <si>
    <t>{'neg': 0.0, 'neu': 0.825, 'pos': 0.175, 'compound': 0.6486}</t>
  </si>
  <si>
    <t>This is getting me depressed. Let's do something fun.</t>
  </si>
  <si>
    <t>{'neg': 0.243, 'neu': 0.515, 'pos': 0.243, 'compound': 0.0}</t>
  </si>
  <si>
    <t>Oh! Okay, you know what really kicks ass? The planetarium! You get crazy high in the parking lot, then you go in and get your mind blown by all the trippy galaxies and shit.</t>
  </si>
  <si>
    <t>{'neg': 0.245, 'neu': 0.71, 'pos': 0.045, 'compound': -0.8578}</t>
  </si>
  <si>
    <t>That sounds stupid. I'm gonna be in charge of the fun. No, no, no! That was drywall. Jesus, we have to start marking our drugs more clearly. Let's just take a box of whiskey and go.</t>
  </si>
  <si>
    <t>{'neg': 0.226, 'neu': 0.636, 'pos': 0.138, 'compound': -0.4587}</t>
  </si>
  <si>
    <t>It was just so hard.</t>
  </si>
  <si>
    <t>{'neg': 0.318, 'neu': 0.682, 'pos': 0.0, 'compound': -0.2183}</t>
  </si>
  <si>
    <t>Wha--? What the--?</t>
  </si>
  <si>
    <t>I was stuck in a terrifying cycle of drinking, lifting my head up, drinking, lifting my head up, drinking, lifting my head up.</t>
  </si>
  <si>
    <t>{'neg': 0.231, 'neu': 0.769, 'pos': 0.0, 'compound': -0.6908}</t>
  </si>
  <si>
    <t>Coffee, stale donuts, attention hogs telling boring stories about themselves? Jesus! Are we at a 12-step meeting?</t>
  </si>
  <si>
    <t>{'neg': 0.164, 'neu': 0.836, 'pos': 0.0, 'compound': -0.4501}</t>
  </si>
  <si>
    <t>Now, you're a detective? Last night, you couldn't even solve the mystery of where the toilet is.</t>
  </si>
  <si>
    <t>{'neg': 0.096, 'neu': 0.904, 'pos': 0.0, 'compound': -0.1511}</t>
  </si>
  <si>
    <t>So, all our partying was an elaborate trick just to get me to go sober?</t>
  </si>
  <si>
    <t>{'neg': 0.07, 'neu': 0.762, 'pos': 0.168, 'compound': 0.3947}</t>
  </si>
  <si>
    <t>No, Detective Pukes in the Washing Machine. You're here because I couldn't leave you alone in my house, and I had to come today. Gotta get my nine-month chip.</t>
  </si>
  <si>
    <t>{'neg': 0.165, 'neu': 0.742, 'pos': 0.093, 'compound': -0.4959}</t>
  </si>
  <si>
    <t>Chip? We've been wasted for...31 hours?</t>
  </si>
  <si>
    <t>{'neg': 0.416, 'neu': 0.584, 'pos': 0.0, 'compound': -0.5514}</t>
  </si>
  <si>
    <t>That's no reason for me to not get my chip.</t>
  </si>
  <si>
    <t>That's literally exactly the reason you shouldn't get your chip.</t>
  </si>
  <si>
    <t>Nowhere in the 12 steps does it say to not drink. That's not actually one of the steps. Loophole. Take a swig. If you have to listen to losers talk about their shitty sober lives, it's a lot more fun to be buzzed.</t>
  </si>
  <si>
    <t>{'neg': 0.144, 'neu': 0.782, 'pos': 0.074, 'compound': -0.5279}</t>
  </si>
  <si>
    <t>And I realized people don't change because they want to change. They change because they have to change.</t>
  </si>
  <si>
    <t>{'neg': 0.0, 'neu': 0.925, 'pos': 0.075, 'compound': 0.0772}</t>
  </si>
  <si>
    <t>Oh, God. Boo!</t>
  </si>
  <si>
    <t>Oh, booing is generally frowned upon here.</t>
  </si>
  <si>
    <t>How else am I supposed to expresshow boring these stories are?</t>
  </si>
  <si>
    <t>{'neg': 0.204, 'neu': 0.796, 'pos': 0.0, 'compound': -0.3182}</t>
  </si>
  <si>
    <t>Simon</t>
  </si>
  <si>
    <t>My name is Simon and I'm an alcoholic.</t>
  </si>
  <si>
    <t>Hi, Simon.</t>
  </si>
  <si>
    <t>My rock bottom was when I actually woke up under a rock. Can't get lower than that.</t>
  </si>
  <si>
    <t>{'neg': 0.0, 'neu': 0.881, 'pos': 0.119, 'compound': 0.2235}</t>
  </si>
  <si>
    <t>Come on! You people call yourself drunks? Most of this is stuff I do on a daily basis completely sober.</t>
  </si>
  <si>
    <t>Trust me, pal, we've done some awful things. One time, I didn't want my friend to move out, so I used character actress Ann Dowd to help me sabotage his hip-hopera.</t>
  </si>
  <si>
    <t>{'neg': 0.261, 'neu': 0.586, 'pos': 0.153, 'compound': -0.5023}</t>
  </si>
  <si>
    <t>Oh, please, that's baby stuff. You so-called drunks want something to feel shitty about?</t>
  </si>
  <si>
    <t>{'neg': 0.198, 'neu': 0.604, 'pos': 0.198, 'compound': -0.25}</t>
  </si>
  <si>
    <t>BoJack, maybe we should go.</t>
  </si>
  <si>
    <t>I got somethin' for ya. Whoa. My name is BoJack.</t>
  </si>
  <si>
    <t>Hi, BoJack.</t>
  </si>
  <si>
    <t>Oh, like you didn't know? Anyway, I once went all the way down to New Mexico to see a woman that I knew, and she had a young daughter, Penny. Penny Carson. That's her real name. You can look her up. I don't care. And first, I tried to sleep with the mom, but she said no.</t>
  </si>
  <si>
    <t>{'neg': 0.085, 'neu': 0.883, 'pos': 0.032, 'compound': -0.4337}</t>
  </si>
  <si>
    <t>Then, I tried to sleep with the daughter. Then, the mom walked in on me trying to sleep with the daughter, and I was like, Oopsie-doopsie! Exit stage right!</t>
  </si>
  <si>
    <t>{'neg': 0.0, 'neu': 0.894, 'pos': 0.106, 'compound': 0.4738}</t>
  </si>
  <si>
    <t>The worst part is, I don't even know what happened after I left. Did I ruin the family? Did I scar that little girl for life? I don't know. I'll never know. And that's just, like, one of a billion things that I have going through my head all the time. So, anyone got a better story than that?</t>
  </si>
  <si>
    <t>{'neg': 0.138, 'neu': 0.769, 'pos': 0.093, 'compound': -0.5826}</t>
  </si>
  <si>
    <t>Didn't think so, bitches. Where's my trophy, or chip, or whatever? Whoa!</t>
  </si>
  <si>
    <t>{'neg': 0.324, 'neu': 0.676, 'pos': 0.0, 'compound': -0.7417}</t>
  </si>
  <si>
    <t>That was impressive, BoJack. I've never seen them cancel an AA meeting because everyone got bummed out before.</t>
  </si>
  <si>
    <t>{'neg': 0.0, 'neu': 0.76, 'pos': 0.24, 'compound': 0.6174}</t>
  </si>
  <si>
    <t>Uh, what are you talking about?</t>
  </si>
  <si>
    <t>You told everyone about that Penny chick. Then, you went on and on about how you're never going to change. Then, you chased the slug around, threatening to pour salt on his head.</t>
  </si>
  <si>
    <t>{'neg': 0.096, 'neu': 0.904, 'pos': 0.0, 'compound': -0.5267}</t>
  </si>
  <si>
    <t>I talked about Penny?</t>
  </si>
  <si>
    <t>Hey! We've all done shitty stuff before. Most of us aren't as proud of it as you seem to be.</t>
  </si>
  <si>
    <t>{'neg': 0.264, 'neu': 0.736, 'pos': 0.0, 'compound': -0.754}</t>
  </si>
  <si>
    <t>I'm not proud. I feel really terrible that I might have really messed that girl up.</t>
  </si>
  <si>
    <t>{'neg': 0.44, 'neu': 0.56, 'pos': 0.0, 'compound': -0.8243}</t>
  </si>
  <si>
    <t>Oh, she's fine. I looked her up on Facebook. She's going to Oberlin, likes Thai food and the smell of a fire on the first really cold day of winter.</t>
  </si>
  <si>
    <t>{'neg': 0.075, 'neu': 0.781, 'pos': 0.144, 'compound': 0.296}</t>
  </si>
  <si>
    <t>That doesn't mean anything. Everyone likes the smell of fire on the first cold day of winter.</t>
  </si>
  <si>
    <t>{'neg': 0.119, 'neu': 0.743, 'pos': 0.139, 'compound': 0.1027}</t>
  </si>
  <si>
    <t>You know, I used to feel just like you before I got into this 12 steps thing. They taught me how to make amends. You just say you're sorry for the things you did and you get a clean slate.</t>
  </si>
  <si>
    <t>{'neg': 0.032, 'neu': 0.84, 'pos': 0.128, 'compound': 0.5994}</t>
  </si>
  <si>
    <t>So, what? Just dirty up the slate again.</t>
  </si>
  <si>
    <t>{'neg': 0.311, 'neu': 0.689, 'pos': 0.0, 'compound': -0.4877}</t>
  </si>
  <si>
    <t>Then, you just make amends again. It's a never-ending cycle, where you always end up feeling good about yourself.</t>
  </si>
  <si>
    <t>{'neg': 0.0, 'neu': 0.784, 'pos': 0.216, 'compound': 0.5267}</t>
  </si>
  <si>
    <t>You know what? This may be the nitrous and bath salts talking, but I want to do some more nitrous and bath salts. And then, let's make some goddamn amends.</t>
  </si>
  <si>
    <t>{'neg': 0.127, 'neu': 0.828, 'pos': 0.044, 'compound': -0.5719}</t>
  </si>
  <si>
    <t>Maybe you should start with the family whose playhouse you just smashed.</t>
  </si>
  <si>
    <t>Oh. Hey, kid! I'm sorry your lame dad built such a cheap-ass playhouse!</t>
  </si>
  <si>
    <t>{'neg': 0.319, 'neu': 0.681, 'pos': 0.0, 'compound': -0.5696}</t>
  </si>
  <si>
    <t>Yeah, you gotta use parallel joints to support that foundation, dumbshit! Also, suck a dick!</t>
  </si>
  <si>
    <t>{'neg': 0.313, 'neu': 0.461, 'pos': 0.226, 'compound': -0.4374}</t>
  </si>
  <si>
    <t>You know what? I do feel better.</t>
  </si>
  <si>
    <t>I don't think they're home.</t>
  </si>
  <si>
    <t>So, we wait. I need to make amends to Diane, and we're not leaving until I do.</t>
  </si>
  <si>
    <t>But it's boring out here, and I'm hungry and I'm bored!</t>
  </si>
  <si>
    <t>{'neg': 0.396, 'neu': 0.604, 'pos': 0.0, 'compound': -0.7088}</t>
  </si>
  <si>
    <t>I bet they have food inside. Let's see if I still have that spare key. Here it is. Yes! Okay, after we get food, remind me that this is another thing I need to make amends for.</t>
  </si>
  <si>
    <t>{'neg': 0.0, 'neu': 0.867, 'pos': 0.133, 'compound': 0.5983}</t>
  </si>
  <si>
    <t>Where are those two? They did not keep their fridge stocked enough for two stoned people waiting around for hours.</t>
  </si>
  <si>
    <t>It's only been, like, ten minutes. You have a real thing with food.</t>
  </si>
  <si>
    <t>That's what happens when you mix the appetite of a horse with the appetite of someone with a hole inside him that needs to be constantly filled with attention, food, and sex. Pass the Bugles.</t>
  </si>
  <si>
    <t>There's no more Bugles. There's no more of anything. Let's just go.</t>
  </si>
  <si>
    <t>I can't leave until I make amends.</t>
  </si>
  <si>
    <t>I got a idea! My name is BoJack's friend What's-Her-Face and I wear glasses. Do you have something to say to me, BoJack?</t>
  </si>
  <si>
    <t>{'neg': 0.0, 'neu': 0.845, 'pos': 0.155, 'compound': 0.5411}</t>
  </si>
  <si>
    <t>Am I BoJack or Mr. Peanutbutter?</t>
  </si>
  <si>
    <t>You can be anyone you want. This is your dream... dream... dream...</t>
  </si>
  <si>
    <t>Stop doing that. We're both awake. Let's just get to this. Diane, I'm sorry I said mean things to you.</t>
  </si>
  <si>
    <t>{'neg': 0.171, 'neu': 0.829, 'pos': 0.0, 'compound': -0.3612}</t>
  </si>
  <si>
    <t>That's cool. I forgive you. Wait, would my character say that? What's Diane's deal again? She's, like, an Asian Daria?</t>
  </si>
  <si>
    <t>{'neg': 0.0, 'neu': 0.683, 'pos': 0.317, 'compound': 0.7536}</t>
  </si>
  <si>
    <t>She's a little more complex.</t>
  </si>
  <si>
    <t>But she's basically Asian Daria, right? With the glasses and the jacket and her whole "blah" thing.</t>
  </si>
  <si>
    <t>Okay, shut up. Now, I'll be Mr. Peanutbutter and you make amends to me.</t>
  </si>
  <si>
    <t>Who's Mr. Peanutbutter?</t>
  </si>
  <si>
    <t>And, now, you be Mr. Carolyn and I'll be Princess Diana.</t>
  </si>
  <si>
    <t>Oh, yeah. Good idea.</t>
  </si>
  <si>
    <t>{'neg': 0.0, 'neu': 0.282, 'pos': 0.718, 'compound': 0.6249}</t>
  </si>
  <si>
    <t>Um... should we do something about this?</t>
  </si>
  <si>
    <t>Hey, why don't you twosleep this off in our guest room?</t>
  </si>
  <si>
    <t>Oh, my God, that mirror is talking to us!</t>
  </si>
  <si>
    <t>You can't stop us, us from the future!</t>
  </si>
  <si>
    <t>{'neg': 0.0, 'neu': 0.763, 'pos': 0.237, 'compound': 0.2914}</t>
  </si>
  <si>
    <t>We're making amends, assholes!</t>
  </si>
  <si>
    <t>{'neg': 0.577, 'neu': 0.423, 'pos': 0.0, 'compound': -0.6239}</t>
  </si>
  <si>
    <t>Ow! Come on!</t>
  </si>
  <si>
    <t>That felt so good!</t>
  </si>
  <si>
    <t>{'neg': 0.0, 'neu': 0.427, 'pos': 0.573, 'compound': 0.6166}</t>
  </si>
  <si>
    <t>See? When you make amends, don't you just feel lighter?</t>
  </si>
  <si>
    <t>Well, I also ate a shit ton of Bugles, so no. But I do feel like we got to the bottom of who really killed Princess Di.</t>
  </si>
  <si>
    <t>{'neg': 0.315, 'neu': 0.547, 'pos': 0.138, 'compound': -0.7977}</t>
  </si>
  <si>
    <t>It was all of us.</t>
  </si>
  <si>
    <t>Next stop, Todd! Todd, I'm sorry. I want to take full responsibility for what happened, even though it is not my fault and I did nothing wrong. Emily is an adult woman who can make her own choices. And besides, are you even really into girls? I mean, what is your deal?</t>
  </si>
  <si>
    <t>{'neg': 0.064, 'neu': 0.811, 'pos': 0.125, 'compound': 0.5047}</t>
  </si>
  <si>
    <t>Hey, what are you doing with our son? Wait, you're BoJack Horseman.</t>
  </si>
  <si>
    <t>I am, and this is my best buddy Todd.</t>
  </si>
  <si>
    <t>That movie star has really taken a shine to our boy. You think this is our big break?</t>
  </si>
  <si>
    <t>You don't think he's inappropriately interested, do you?</t>
  </si>
  <si>
    <t>What? No. But if he is, that could also be a big break. I'm just saying.</t>
  </si>
  <si>
    <t>{'neg': 0.103, 'neu': 0.897, 'pos': 0.0, 'compound': -0.1531}</t>
  </si>
  <si>
    <t>Hey, wait!</t>
  </si>
  <si>
    <t>Hold on. Where are you going? Come back.</t>
  </si>
  <si>
    <t>You want to take Todd for a sleepover?</t>
  </si>
  <si>
    <t>Sleepover? No offense, Todd, but your parents are creeping me out. To the next amends!</t>
  </si>
  <si>
    <t>{'neg': 0.207, 'neu': 0.793, 'pos': 0.0, 'compound': -0.3382}</t>
  </si>
  <si>
    <t>I don't know. I'm very drunk and a little nauseous, but if I'm here in your house, it must be to make amends.</t>
  </si>
  <si>
    <t>{'neg': 0.085, 'neu': 0.915, 'pos': 0.0, 'compound': -0.2135}</t>
  </si>
  <si>
    <t>Amends... for what?</t>
  </si>
  <si>
    <t>I don't know. Whatever it is that you think I did to make you disappear.</t>
  </si>
  <si>
    <t>{'neg': 0.137, 'neu': 0.863, 'pos': 0.0, 'compound': -0.2263}</t>
  </si>
  <si>
    <t>How could you leave me like that when I needed you most?</t>
  </si>
  <si>
    <t>{'neg': 0.094, 'neu': 0.709, 'pos': 0.197, 'compound': 0.3182}</t>
  </si>
  <si>
    <t>I'm sorry, BoJack. I thought you were a winner. I was wrong. This is hard for me, too. I staked my reputation--</t>
  </si>
  <si>
    <t>{'neg': 0.246, 'neu': 0.593, 'pos': 0.161, 'compound': -0.0}</t>
  </si>
  <si>
    <t>No, this is not about the Oscar campaign. How could you think that this is about the Oscar campaign? We had something more, didn't we?</t>
  </si>
  <si>
    <t>{'neg': 0.096, 'neu': 0.904, 'pos': 0.0, 'compound': -0.3736}</t>
  </si>
  <si>
    <t>You've been drinking.</t>
  </si>
  <si>
    <t>Well, not just drinking. Yes, Ana, I'm a mess. Whoa! I am a broken, screwed-up misfit toy, and you act all in control, but I know that, deep down, you're broken, too. And I don't know why you won't just give us a chance to be broken together. What about that doesn't appeal to you?</t>
  </si>
  <si>
    <t>{'neg': 0.233, 'neu': 0.699, 'pos': 0.067, 'compound': -0.8741}</t>
  </si>
  <si>
    <t>BoJack, when I was in college, I had a job as a lifeguard...</t>
  </si>
  <si>
    <t>Wait, did we just go to Ana's house? Did I get closure?</t>
  </si>
  <si>
    <t>If by closure you mean I lit her ottoman on fire, then yes.</t>
  </si>
  <si>
    <t>{'neg': 0.159, 'neu': 0.662, 'pos': 0.179, 'compound': 0.0772}</t>
  </si>
  <si>
    <t>We gotta go back.</t>
  </si>
  <si>
    <t>What the hell?</t>
  </si>
  <si>
    <t>{'neg': 0.697, 'neu': 0.303, 'pos': 0.0, 'compound': -0.6808}</t>
  </si>
  <si>
    <t>I know I was just here, but I feel like you told me some important story that explained everything about us. Unfortunately, I totally spaced it. Gotta be honest. I've had a couple beers.</t>
  </si>
  <si>
    <t>{'neg': 0.082, 'neu': 0.658, 'pos': 0.261, 'compound': 0.7783}</t>
  </si>
  <si>
    <t>Ugh! All right, I'll tell you again, if it'll make you leave. When I was a lifeguard, I...</t>
  </si>
  <si>
    <t>{'neg': 0.235, 'neu': 0.765, 'pos': 0.0, 'compound': -0.5093}</t>
  </si>
  <si>
    <t>Oh, crud.</t>
  </si>
  <si>
    <t>You want to go back to Ana's, don't you?</t>
  </si>
  <si>
    <t>I feel like I'll definitely get it this time.</t>
  </si>
  <si>
    <t>Lifeguard...</t>
  </si>
  <si>
    <t>One more time?</t>
  </si>
  <si>
    <t>No. This time I wrote it down.</t>
  </si>
  <si>
    <t>I'm a lifeguard. This woman's house smells weird, or is that me? Pay attention, Sarah Lynn. Don't do that thing where you write down your thoughts instead of what the person is actually saying. I wonder if it's time to get my boobs done again.</t>
  </si>
  <si>
    <t>{'neg': 0.07, 'neu': 0.93, 'pos': 0.0, 'compound': -0.2732}</t>
  </si>
  <si>
    <t>That's very helpful.</t>
  </si>
  <si>
    <t>{'neg': 0.0, 'neu': 0.393, 'pos': 0.607, 'compound': 0.4754}</t>
  </si>
  <si>
    <t>Thank you. Who's next?</t>
  </si>
  <si>
    <t>I'm sorry! I'm sorry, I'm sorry, I'm sorry! I'm sorry! Okay, so I know I keep bothering you tonight.</t>
  </si>
  <si>
    <t>{'neg': 0.463, 'neu': 0.452, 'pos': 0.086, 'compound': -0.653}</t>
  </si>
  <si>
    <t>vTonight? I haven't seen you in two weeks.</t>
  </si>
  <si>
    <t>Oh, really? I just need to know what you were trying to tell me about being a lifeguard, and then, I'll leave and you'll never see me again.</t>
  </si>
  <si>
    <t>{'neg': 0.046, 'neu': 0.954, 'pos': 0.0, 'compound': -0.0516}</t>
  </si>
  <si>
    <t>Mmm... After I almost drowned, I decided I would never again be weaker than water. So, I became a lifeguard. On my first day of training, my instructor told me that there are going to be times when you'll see someone in trouble. You're going to want to rush in there and do whatever you can to save them, but you have to stop yourself, because there are some people you can't save.'Cause those people will thrash and struggle and try to take you down with them.</t>
  </si>
  <si>
    <t>{'neg': 0.11, 'neu': 0.835, 'pos': 0.055, 'compound': -0.7141}</t>
  </si>
  <si>
    <t>What does that have to do with me? What the--?Where the hell are we now?</t>
  </si>
  <si>
    <t>{'neg': 0.269, 'neu': 0.731, 'pos': 0.0, 'compound': -0.7303}</t>
  </si>
  <si>
    <t>Ohi---Ojai?</t>
  </si>
  <si>
    <t>We drove all the way to Ojai?</t>
  </si>
  <si>
    <t>Let me finish. Ohi, and here's the kicker... O. Ohio.</t>
  </si>
  <si>
    <t>We drove all the way to Ohio?!</t>
  </si>
  <si>
    <t>I wanted to go to the planetarium, but you demanded we come here.You said you had to makeone more amend, to that Penny girl.</t>
  </si>
  <si>
    <t>{'neg': 0.097, 'neu': 0.903, 'pos': 0.0, 'compound': -0.3291}</t>
  </si>
  <si>
    <t>What? No! That is a terrible idea. Let's turn this car around right now. I feel we didn't turn the car around.</t>
  </si>
  <si>
    <t>{'neg': 0.237, 'neu': 0.763, 'pos': 0.0, 'compound': -0.68}</t>
  </si>
  <si>
    <t>No, we did, but then, you turned it back around because you really wanted to find that deer girl, so we decided to do a stakeout. There was a whole makeover sequence, where we went to the mall and tried on different trench coats for each other. Do you not remember any of that?</t>
  </si>
  <si>
    <t>{'neg': 0.03, 'neu': 0.97, 'pos': 0.0, 'compound': -0.1531}</t>
  </si>
  <si>
    <t>This is insane. I already scarred her for life. If I see her again, I'll just end up getting my horribleness all over her.</t>
  </si>
  <si>
    <t>{'neg': 0.234, 'neu': 0.766, 'pos': 0.0, 'compound': -0.7269}</t>
  </si>
  <si>
    <t>You think it's too late for me to go to college? I always wanted to be an architect. But one of those architects, where, at night, she's a high-end call girl, and, by day,she's an international super spy.</t>
  </si>
  <si>
    <t>{'neg': 0.0, 'neu': 0.867, 'pos': 0.133, 'compound': 0.7469}</t>
  </si>
  <si>
    <t>So, when is she an architect?</t>
  </si>
  <si>
    <t>I don't know. Frontier times?</t>
  </si>
  <si>
    <t>No, I didn't mean what era. If she's a call girl at nigh tand a spy during the day--</t>
  </si>
  <si>
    <t>Hey, look, Penny.</t>
  </si>
  <si>
    <t>Oh, God, what's she doing? Does she look emotionally damaged?</t>
  </si>
  <si>
    <t>{'neg': 0.244, 'neu': 0.599, 'pos': 0.157, 'compound': -0.2869}</t>
  </si>
  <si>
    <t>She's just going to the computer. She's probably in a sex chat room with some middle-aged horse because that's the only way she can still feel love.</t>
  </si>
  <si>
    <t>{'neg': 0.0, 'neu': 0.856, 'pos': 0.144, 'compound': 0.6369}</t>
  </si>
  <si>
    <t>Yeah, probably.</t>
  </si>
  <si>
    <t>Or she's so upset about what you did that she's using the Internet to find ways to commit suicide.</t>
  </si>
  <si>
    <t>{'neg': 0.302, 'neu': 0.614, 'pos': 0.084, 'compound': -0.7695}</t>
  </si>
  <si>
    <t>That makes even more sense.</t>
  </si>
  <si>
    <t>All right, we've established that you ruined her. Can we go back to L.A. now?</t>
  </si>
  <si>
    <t>Yes. So... obviously, I wanted to keep following Penny because I'm an idiot. Let's just nip this in the bud. I'm gonna write Do not follow Penny on my hands in the unlikely scenario of my blacking out again. I'll just write Follow Penny on this hand, and then, on this hand, I'll write...Goddamn it!</t>
  </si>
  <si>
    <t>{'neg': 0.052, 'neu': 0.784, 'pos': 0.164, 'compound': 0.8016}</t>
  </si>
  <si>
    <t>What? We're just doing what the hand said.</t>
  </si>
  <si>
    <t>{'neg': 0.0, 'neu': 0.686, 'pos': 0.314, 'compound': 0.4939}</t>
  </si>
  <si>
    <t>The hand demanded donuts. There she is.</t>
  </si>
  <si>
    <t>{'neg': 0.188, 'neu': 0.495, 'pos': 0.317, 'compound': 0.3182}</t>
  </si>
  <si>
    <t>She's drinking beer. Oh, God, this is just like the episode of Horsin' Around when Olivia went to the frat party, but Penny doesn't have a kind angel played by Jose Canseco to help her get out of this jam!</t>
  </si>
  <si>
    <t>{'neg': 0.075, 'neu': 0.677, 'pos': 0.248, 'compound': 0.7527}</t>
  </si>
  <si>
    <t>Ugh. Okay, now, I'm bored again. Quit hoggin' the 'nocs. She's just drinking Red Bull. Wait. Now, she's leaving.</t>
  </si>
  <si>
    <t>{'neg': 0.215, 'neu': 0.702, 'pos': 0.083, 'compound': -0.4588}</t>
  </si>
  <si>
    <t>Penny</t>
  </si>
  <si>
    <t>Hey, look, it's the Obertones! Love your sound, dudes!</t>
  </si>
  <si>
    <t>{'neg': 0.0, 'neu': 0.626, 'pos': 0.374, 'compound': 0.6988}</t>
  </si>
  <si>
    <t>She seems... fine. Too fine, like she's hiding a dark secretthat's eating away at her soul. Or, possibly... she's fine. Maybe I didn't ruin her life.</t>
  </si>
  <si>
    <t>{'neg': 0.071, 'neu': 0.577, 'pos': 0.352, 'compound': 0.7765}</t>
  </si>
  <si>
    <t>Hey, you were a father figure, who was sexually inappropriate to me, and I turned out perfect. Now, can we please go home?</t>
  </si>
  <si>
    <t>{'neg': 0.0, 'neu': 0.76, 'pos': 0.24, 'compound': 0.7184}</t>
  </si>
  <si>
    <t>Okay, good plan. I'll just go pee out the last 20 beers. Whoa. Look at me, walking good. Whoa, whoa, whoa. No, no, no! Shush, shush.</t>
  </si>
  <si>
    <t>{'neg': 0.191, 'neu': 0.578, 'pos': 0.231, 'compound': 0.3382}</t>
  </si>
  <si>
    <t>Hey, Penny!</t>
  </si>
  <si>
    <t>Did you come here to find me?</t>
  </si>
  <si>
    <t>No, I--</t>
  </si>
  <si>
    <t>You can't be here. I-I don't want to see you here. I don't want to see you at all. I was 17. I didn't know any better.</t>
  </si>
  <si>
    <t>{'neg': 0.188, 'neu': 0.812, 'pos': 0.0, 'compound': -0.431}</t>
  </si>
  <si>
    <t>I tried--</t>
  </si>
  <si>
    <t>Student</t>
  </si>
  <si>
    <t>It's BoJack Horseman and Sarah Lynn! Oh, my God! Oh, my God!</t>
  </si>
  <si>
    <t>{'neg': 0.0, 'neu': 0.663, 'pos': 0.337, 'compound': 0.6219}</t>
  </si>
  <si>
    <t>BoJack, we need to get out of here now.</t>
  </si>
  <si>
    <t>Can I get a selfie and another selfie if the first selfie doesn't look good?</t>
  </si>
  <si>
    <t>{'neg': 0.167, 'neu': 0.833, 'pos': 0.0, 'compound': -0.3412}</t>
  </si>
  <si>
    <t>BoJack, over here!</t>
  </si>
  <si>
    <t>Penny, no. Penny?</t>
  </si>
  <si>
    <t>You know, on the plus side,she really seemed okay.</t>
  </si>
  <si>
    <t>{'neg': 0.0, 'neu': 0.786, 'pos': 0.214, 'compound': 0.2911}</t>
  </si>
  <si>
    <t>Until she saw you and freaked out. But she probably would have been totally fine if you'd never shown up.</t>
  </si>
  <si>
    <t>{'neg': 0.072, 'neu': 0.809, 'pos': 0.119, 'compound': 0.2592}</t>
  </si>
  <si>
    <t>I think the wound was completely healed before you reopened it by showing upu nounced at her college and all the pain came rushing back to her.</t>
  </si>
  <si>
    <t>{'neg': 0.121, 'neu': 0.879, 'pos': 0.0, 'compound': -0.5106}</t>
  </si>
  <si>
    <t>Oh, good Lord!</t>
  </si>
  <si>
    <t>{'neg': 0.0, 'neu': 0.385, 'pos': 0.615, 'compound': 0.4926}</t>
  </si>
  <si>
    <t>In a way, it's like you destroyed her life twice.</t>
  </si>
  <si>
    <t>{'neg': 0.252, 'neu': 0.551, 'pos': 0.197, 'compound': -0.1779}</t>
  </si>
  <si>
    <t>Will you please stop talking about it?</t>
  </si>
  <si>
    <t>{'neg': 0.232, 'neu': 0.526, 'pos': 0.242, 'compound': 0.0258}</t>
  </si>
  <si>
    <t>Okay, fine. Whoop. Man, Ohio sucks! Next time, could you almost molest someone who lives in Hawaii? You could be bummed out at a luau right now.</t>
  </si>
  <si>
    <t>{'neg': 0.179, 'neu': 0.703, 'pos': 0.118, 'compound': -0.4402}</t>
  </si>
  <si>
    <t>Let's just go home.</t>
  </si>
  <si>
    <t>You got a bottle opener?</t>
  </si>
  <si>
    <t>Glove compartment.</t>
  </si>
  <si>
    <t>Well, I'll be a dick sucked by a dumbshit! What do we have here?</t>
  </si>
  <si>
    <t>{'neg': 0.373, 'neu': 0.509, 'pos': 0.119, 'compound': -0.6696}</t>
  </si>
  <si>
    <t>Oh, that? Turns out there's a brand of heroin called BoJack.</t>
  </si>
  <si>
    <t>Dude, that's a big freaking deal. Getting a drug named after you is cooler than getting an Oscar. I mean, there's Billy Crystal Meth, Angel Dustin Hoffman, Lucille Eightball and now you. It's a rarefied breed, man. Congratulations!</t>
  </si>
  <si>
    <t>{'neg': 0.072, 'neu': 0.821, 'pos': 0.108, 'compound': 0.3382}</t>
  </si>
  <si>
    <t>Oh, we have to do BoJack! It's too perfect.</t>
  </si>
  <si>
    <t>{'neg': 0.0, 'neu': 0.667, 'pos': 0.333, 'compound': 0.6114}</t>
  </si>
  <si>
    <t>I don't know. There's that old saying. Liquor before beer, never fear. Don't do heroin.</t>
  </si>
  <si>
    <t>{'neg': 0.0, 'neu': 0.695, 'pos': 0.305, 'compound': 0.6435}</t>
  </si>
  <si>
    <t>I'm BoJack. Please, put me inside you.</t>
  </si>
  <si>
    <t>I'm not gonna shoot heroin with you, Sarah Lynn. We can snort heroin like sophisticated adults.</t>
  </si>
  <si>
    <t>{'neg': 0.0, 'neu': 0.451, 'pos': 0.549, 'compound': 0.908}</t>
  </si>
  <si>
    <t>Way ahead of you.</t>
  </si>
  <si>
    <t>Okay, thank you. Happy Thanksgiving 2007.</t>
  </si>
  <si>
    <t>{'neg': 0.0, 'neu': 0.27, 'pos': 0.73, 'compound': 0.7964}</t>
  </si>
  <si>
    <t>Why did you just say what year it is?</t>
  </si>
  <si>
    <t>I guess I just get nervous talking to network executives. This last episode got the worst ratings yet. I was afraid your character trying heroin would be a bridge too far.</t>
  </si>
  <si>
    <t>{'neg': 0.281, 'neu': 0.719, 'pos': 0.0, 'compound': -0.8555}</t>
  </si>
  <si>
    <t>And the disjointed blackout structure, with the one flashback in the middle, really confused our audience.</t>
  </si>
  <si>
    <t>{'neg': 0.259, 'neu': 0.741, 'pos': 0.0, 'compound': -0.5984}</t>
  </si>
  <si>
    <t>They hated all the fourth-wall-breaking meta jokes.</t>
  </si>
  <si>
    <t>{'neg': 0.375, 'neu': 0.446, 'pos': 0.179, 'compound': -0.4939}</t>
  </si>
  <si>
    <t>Of course. Audiences hate meta jokes. When will comedy writers learn?</t>
  </si>
  <si>
    <t>{'neg': 0.228, 'neu': 0.494, 'pos': 0.278, 'compound': -0.0516}</t>
  </si>
  <si>
    <t>BoJack, I know there is an audience out there for our show. We just need to find a way to get more people to check us out.</t>
  </si>
  <si>
    <t>I know what you're thinking--Full frontal.</t>
  </si>
  <si>
    <t>I was thinking guest star. We need a celebrity who is incredibly popular right now, like--</t>
  </si>
  <si>
    <t>{'neg': 0.0, 'neu': 0.808, 'pos': 0.192, 'compound': 0.4754}</t>
  </si>
  <si>
    <t>Oh, what about Sarah Lynn?</t>
  </si>
  <si>
    <t>Ooh, that's genius!</t>
  </si>
  <si>
    <t>Sarah Lynn? I don't know.I haven't spoken to her in years. Besides, she's not gonna want to do this. She's the world's biggest pop star.</t>
  </si>
  <si>
    <t>{'neg': 0.05, 'neu': 0.95, 'pos': 0.0, 'compound': -0.0572}</t>
  </si>
  <si>
    <t>She's the only hope we have to keep this show alive. Would you ask her? I'm sure she'd do it for you. You're like a father to her.</t>
  </si>
  <si>
    <t>{'neg': 0.0, 'neu': 0.691, 'pos': 0.309, 'compound': 0.8519}</t>
  </si>
  <si>
    <t>So, what is it?</t>
  </si>
  <si>
    <t>What is what?</t>
  </si>
  <si>
    <t>You were mumbling about how you had to ask me something.</t>
  </si>
  <si>
    <t>Oh! Um, never mind. Hey, how long have we known each other? Feels like our entire lives.</t>
  </si>
  <si>
    <t>{'neg': 0.0, 'neu': 0.851, 'pos': 0.149, 'compound': 0.4199}</t>
  </si>
  <si>
    <t>Well, my entire life, pretty much.</t>
  </si>
  <si>
    <t>{'neg': 0.0, 'neu': 0.43, 'pos': 0.57, 'compound': 0.6486}</t>
  </si>
  <si>
    <t>We were on a TV show. Isn't that insane?</t>
  </si>
  <si>
    <t>{'neg': 0.0, 'neu': 0.756, 'pos': 0.244, 'compound': 0.3089}</t>
  </si>
  <si>
    <t>Yeah, it's pretty wild.</t>
  </si>
  <si>
    <t>{'neg': 0.0, 'neu': 0.27, 'pos': 0.73, 'compound': 0.6597}</t>
  </si>
  <si>
    <t>You know, sometimes it feels like you're the only one who really understands me, because how could anyone else?</t>
  </si>
  <si>
    <t>Nobody knows what we went through, nobody who wasn't on that show.</t>
  </si>
  <si>
    <t>But we knew each other before we were anybody, and that's how we can be friends, because we're not like those other people. The people who glom onto you because of who they think you are, and they think they can sleep on your couch and eat your food.</t>
  </si>
  <si>
    <t>{'neg': 0.05, 'neu': 0.873, 'pos': 0.077, 'compound': 0.358}</t>
  </si>
  <si>
    <t>They think you're gonna save their agency. I never asked for that kind of pressure, but you and me, we don't want anything from each other. You know, I... I could never figure out what love meant, but, right now, I don't need to figure out anything.</t>
  </si>
  <si>
    <t>{'neg': 0.06, 'neu': 0.785, 'pos': 0.155, 'compound': 0.7796}</t>
  </si>
  <si>
    <t>I just feel it. I love you, Sarah Lynn. Sarah Lynn? Sarah Lynn?</t>
  </si>
  <si>
    <t>{'neg': 0.0, 'neu': 0.687, 'pos': 0.313, 'compound': 0.6767}</t>
  </si>
  <si>
    <t>Oh, my God! Thank God you're okay!</t>
  </si>
  <si>
    <t>{'neg': 0.0, 'neu': 0.246, 'pos': 0.754, 'compound': 0.8011}</t>
  </si>
  <si>
    <t>I'm not okay. I'm bored. This hotel room is boring! What's on TV? The Oscars are on.</t>
  </si>
  <si>
    <t>{'neg': 0.212, 'neu': 0.697, 'pos': 0.09, 'compound': -0.3493}</t>
  </si>
  <si>
    <t>Really? How long have we been on this bender?</t>
  </si>
  <si>
    <t>I love the Oscars. The red carpet, the fashion, all the magic of Hollywoo wrapped up in one exciting night.</t>
  </si>
  <si>
    <t>{'neg': 0.0, 'neu': 0.697, 'pos': 0.303, 'compound': 0.8126}</t>
  </si>
  <si>
    <t>And the winner for Best Original Song is...The Silly Ba a Song from The Nazi Who Played Yahtzee by Sarah Lynn. Get your ass up here, girl.</t>
  </si>
  <si>
    <t>{'neg': 0.094, 'neu': 0.536, 'pos': 0.37, 'compound': 0.8519}</t>
  </si>
  <si>
    <t>I won! Oh, my God! I forgot I was even nominated.</t>
  </si>
  <si>
    <t>{'neg': 0.0, 'neu': 0.484, 'pos': 0.516, 'compound': 0.7494}</t>
  </si>
  <si>
    <t>Bear</t>
  </si>
  <si>
    <t>I accept this on her behalf. And if you're watching this, Sarah Lynn, wherever you are, please come home.</t>
  </si>
  <si>
    <t>{'neg': 0.0, 'neu': 0.766, 'pos': 0.234, 'compound': 0.5994}</t>
  </si>
  <si>
    <t>Oh, man, I should have been there. When I was a kid, if you'd told me I'd win an Oscar, I'd never have believed it. And, now, I've done it and...BoJack... I don't...like anything about me.</t>
  </si>
  <si>
    <t>{'neg': 0.0, 'neu': 0.891, 'pos': 0.109, 'compound': 0.5859}</t>
  </si>
  <si>
    <t>None of this is me. These boobs aren't me. This house isn't me.</t>
  </si>
  <si>
    <t>We're not at your house right now.</t>
  </si>
  <si>
    <t>The only reason I wear this shirt is because some company paid me $8,000 to wear it. And I don't even need the money. I just liked that someone still wanted me to wear their shirt.</t>
  </si>
  <si>
    <t>{'neg': 0.0, 'neu': 0.92, 'pos': 0.08, 'compound': 0.4215}</t>
  </si>
  <si>
    <t>Hey, hey, hey, it's okay. Everything's gonna be okay.</t>
  </si>
  <si>
    <t>What am I supposed to do? I don't know what to do. Am I doomed? Are you doomed? Are we all doomed?</t>
  </si>
  <si>
    <t>{'neg': 0.459, 'neu': 0.541, 'pos': 0.0, 'compound': -0.9388}</t>
  </si>
  <si>
    <t>No, no! Calm down. Nobody is doomed. And I'll tell you what we're gonna do. We're gonna go to the planetarium.</t>
  </si>
  <si>
    <t>{'neg': 0.315, 'neu': 0.603, 'pos': 0.082, 'compound': -0.7644}</t>
  </si>
  <si>
    <t>Our solar system formedabout four and a half billion years ago...</t>
  </si>
  <si>
    <t>Isn't this place amazing?</t>
  </si>
  <si>
    <t>{'neg': 0.506, 'neu': 0.494, 'pos': 0.0, 'compound': -0.4717}</t>
  </si>
  <si>
    <t>Totally. I always forget that there are more than just the six stars you can see in the Los Angeles sky.</t>
  </si>
  <si>
    <t>{'neg': 0.103, 'neu': 0.897, 'pos': 0.0, 'compound': -0.2911}</t>
  </si>
  <si>
    <t>Yeah, that's cool, too, but I meant this building. It's a giant dome. Domes are so cool.</t>
  </si>
  <si>
    <t>{'neg': 0.0, 'neu': 0.659, 'pos': 0.341, 'compound': 0.6369}</t>
  </si>
  <si>
    <t>I prefer rectangular buildings, as I firmly established.</t>
  </si>
  <si>
    <t>I wanna be an architect.</t>
  </si>
  <si>
    <t>...be it horse, cat, human, or even lizard, our lives are but the briefest flashes in a universe that is billions of years old.</t>
  </si>
  <si>
    <t>See, Sarah Lynn, we're not doomed. In the great grand scheme of things, we're just tiny specks that will one day be forgotten.</t>
  </si>
  <si>
    <t>{'neg': 0.061, 'neu': 0.606, 'pos': 0.334, 'compound': 0.8614}</t>
  </si>
  <si>
    <t>So, it doesn't matter what we did in the past, or how we'll be remembered. The only thing that matters is right now, this moment, this one spectacular moment we are sharing together. Right, Sarah Lynn? Sarah Lynn? Sarah Lynn?</t>
  </si>
  <si>
    <t>{'neg': 0.031, 'neu': 0.865, 'pos': 0.104, 'compound': 0.4771}</t>
  </si>
  <si>
    <t>S4E1</t>
  </si>
  <si>
    <t>So you said let's do the show about the horse but this time without the horse.</t>
  </si>
  <si>
    <t>I know, I'm sorry.</t>
  </si>
  <si>
    <t>And I said,"That's a terrible idea." And you said, "I got someone even better." I got... What's this asshole's name again?</t>
  </si>
  <si>
    <t>Vincent D'Onofrio.</t>
  </si>
  <si>
    <t>And here we are.</t>
  </si>
  <si>
    <t>DIRECTOR</t>
  </si>
  <si>
    <t>Okay. Action!</t>
  </si>
  <si>
    <t>VINCENT D'ONOFRIO</t>
  </si>
  <si>
    <t>Hey, Zoe. Hey, Zelda. I forgot my boombox.</t>
  </si>
  <si>
    <t>ZOE</t>
  </si>
  <si>
    <t>And your deodorant. Pee-yew, mister.</t>
  </si>
  <si>
    <t>ZELDA</t>
  </si>
  <si>
    <t>Zoe, that's no way to get adopted.</t>
  </si>
  <si>
    <t>Adopted, by me? Children, I'm a single breakdancing instructor who can barely take care of himself. Plus, I'm too rad to be a dad. Ooh! And shake it up. Hah!</t>
  </si>
  <si>
    <t>{'neg': 0.054, 'neu': 0.833, 'pos': 0.112, 'compound': 0.4226}</t>
  </si>
  <si>
    <t>It's fine, Katrina. If I didn't randomly wander into doors all the time, I never would have ended up co-piloting the very plane that brought me to Los Angeles.</t>
  </si>
  <si>
    <t>Excuse me, didn't you see the flashing red light outside the door?</t>
  </si>
  <si>
    <t>Of course. That's why I stopped... what I was doing to come inside. Ooh, are you filming a sitcom? I love sitcoms! You should have a character say,"Talk to the hand." The hand! Not the face,where the ears are. Newsflash, hands can't hear.</t>
  </si>
  <si>
    <t>{'neg': 0.0, 'neu': 0.818, 'pos': 0.182, 'compound': 0.8395}</t>
  </si>
  <si>
    <t>What do you mean the character needs to be more likable? They don't teach likability at the American Stanislavski Theatre.</t>
  </si>
  <si>
    <t>Look, this is not about your acting.</t>
  </si>
  <si>
    <t>You don't want an actor,you want a blank canvas upon which to project your own mawkish notions of goodness. Some man for all seasons up for a bit of anything-- cheerful, optimistic, indomitable. I assure you no such man exists. But you're welcome to keep looking. This D'Onofrio has had enoughfrio. Hah hah!</t>
  </si>
  <si>
    <t>{'neg': 0.066, 'neu': 0.728, 'pos': 0.206, 'compound': 0.843}</t>
  </si>
  <si>
    <t>But my favorite scenes are when a character is completely oblivious to something really important going on behind him. That, dear friends, is where the sit truly hits the com.</t>
  </si>
  <si>
    <t>{'neg': 0.0, 'neu': 0.571, 'pos': 0.429, 'compound': 0.9586}</t>
  </si>
  <si>
    <t>Excuse me.</t>
  </si>
  <si>
    <t>Kind of in the middle of something. He's yakking away, tension's building...</t>
  </si>
  <si>
    <t>Hey, you, sir.</t>
  </si>
  <si>
    <t>...the audience is like,"Hey, turn around." Maybe the person behind himeven interrupts him-</t>
  </si>
  <si>
    <t>{'neg': 0.161, 'neu': 0.839, 'pos': 0.0, 'compound': -0.3182}</t>
  </si>
  <si>
    <t>Can we talk to you for a second?</t>
  </si>
  <si>
    <t>Just like that. And then, when it would be ridiculous to go on even one second longer...</t>
  </si>
  <si>
    <t>{'neg': 0.125, 'neu': 0.75, 'pos': 0.125, 'compound': 0.0}</t>
  </si>
  <si>
    <t>My name is David Chase.</t>
  </si>
  <si>
    <t>Do you mind?</t>
  </si>
  <si>
    <t>Only then does he say, exasperated, "What? What do you want?" I want your face on billboards, you beautiful nonsensical clown prince.</t>
  </si>
  <si>
    <t>{'neg': 0.106, 'neu': 0.683, 'pos': 0.211, 'compound': 0.4137}</t>
  </si>
  <si>
    <t>Doggie-doggie what now?</t>
  </si>
  <si>
    <t>Kid, how'd you like to be the star of"Untitled Horsin' Around Knockoff"?</t>
  </si>
  <si>
    <t>Me, a star? But I have no experience, no formal training.</t>
  </si>
  <si>
    <t>{'neg': 0.444, 'neu': 0.556, 'pos': 0.0, 'compound': -0.6808}</t>
  </si>
  <si>
    <t>Hey, you, you don't need any of those things. You got "it."</t>
  </si>
  <si>
    <t>Hey, BoJack, it's me again. Hmm? I haven't heard from you in, like, three months, so I'm calling again to make sure you're okay. What's new with me Well...</t>
  </si>
  <si>
    <t>{'neg': 0.0, 'neu': 0.789, 'pos': 0.211, 'compound': 0.6908}</t>
  </si>
  <si>
    <t>Monocle? No, I thinkyou're thinking of Mr. Peanut.</t>
  </si>
  <si>
    <t>I don't know if you heard but Mr. Peanutbutter is running for governor, kind of.</t>
  </si>
  <si>
    <t>KATRINA</t>
  </si>
  <si>
    <t>I want a comprehensive crisscross of cold calls to Contra Costa County. I mean, Christ, people, get me signatures.</t>
  </si>
  <si>
    <t>{'neg': 0.0, 'neu': 0.809, 'pos': 0.191, 'compound': 0.3182}</t>
  </si>
  <si>
    <t>First, they need to get Woodchuck Coodchuck-Berkowitz recalled, which is basically impossible. So that actually makes it really easy for me to be supportive. How's the recall effort?</t>
  </si>
  <si>
    <t>{'neg': 0.0, 'neu': 0.828, 'pos': 0.172, 'compound': 0.659}</t>
  </si>
  <si>
    <t>Stupendous!</t>
  </si>
  <si>
    <t>Uh, no. We're about 4,000 signatures shy of stupendous, and the deadline's in a week.</t>
  </si>
  <si>
    <t>{'neg': 0.259, 'neu': 0.741, 'pos': 0.0, 'compound': -0.4939}</t>
  </si>
  <si>
    <t>Even if you don't get all the signatures,I'll still be proud of you. Maybe even more so.</t>
  </si>
  <si>
    <t>{'neg': 0.0, 'neu': 0.838, 'pos': 0.162, 'compound': 0.4767}</t>
  </si>
  <si>
    <t>But when we do get the signatures we need- please note I said "when," not "if"...</t>
  </si>
  <si>
    <t>{'neg': 0.0, 'neu': 0.826, 'pos': 0.174, 'compound': 0.4497}</t>
  </si>
  <si>
    <t>Noted.</t>
  </si>
  <si>
    <t>...then the campaign will begin in...oh, where did you say again, Katrina?</t>
  </si>
  <si>
    <t>Earnest. When we get the signatures,the campaign will begin in earnest.</t>
  </si>
  <si>
    <t>{'neg': 0.0, 'neu': 0.577, 'pos': 0.423, 'compound': 0.765}</t>
  </si>
  <si>
    <t>Right. Earnest, California.</t>
  </si>
  <si>
    <t>{'neg': 0.0, 'neu': 0.377, 'pos': 0.623, 'compound': 0.5106}</t>
  </si>
  <si>
    <t>Earnest is not a city in Cal--Why do I try?</t>
  </si>
  <si>
    <t>Looks like you two have everything worked out. Just please notethat I am being supportive.</t>
  </si>
  <si>
    <t>{'neg': 0.0, 'neu': 0.611, 'pos': 0.389, 'compound': 0.7184}</t>
  </si>
  <si>
    <t>Noted!</t>
  </si>
  <si>
    <t>Most women wouldn't like having their husband's ex-wife hanging around all the time, but I'm totally cool with it because she makes me look super chill by comparison. Oh, uh-- okay. Anyway, call me back. This is Diane, by the way.Nguyen, obviously.</t>
  </si>
  <si>
    <t>{'neg': 0.033, 'neu': 0.748, 'pos': 0.218, 'compound': 0.8861}</t>
  </si>
  <si>
    <t>You sure you wouldn't rather just play a governor in a movie or TV show? I could attach Tommy Schlamme to direct.</t>
  </si>
  <si>
    <t>{'neg': 0.095, 'neu': 0.797, 'pos': 0.108, 'compound': 0.068}</t>
  </si>
  <si>
    <t>Tommy Schlamme, shmommy Schlamme. This is bigger than all that. Don't you recall?</t>
  </si>
  <si>
    <t>Recall what?</t>
  </si>
  <si>
    <t>The governor. We need signatures.</t>
  </si>
  <si>
    <t>Oh, sure. Where do you stand on the issues?</t>
  </si>
  <si>
    <t>Oh, he doesn't stand anywhere on issues because he's not running for governor yet.</t>
  </si>
  <si>
    <t>I'm mainly for people right now and also for the future.</t>
  </si>
  <si>
    <t>Listen, I'm not feeling so hot. Why don't you go get signatures downstairs. Jennifer Garner's in the lobby. She'll sign on to anything.</t>
  </si>
  <si>
    <t>{'neg': 0.058, 'neu': 0.895, 'pos': 0.047, 'compound': -0.0695}</t>
  </si>
  <si>
    <t>Judah! Can I get your John Wilkes Hancock?</t>
  </si>
  <si>
    <t>Oh, I never developed a signature. I find them unnecessarily ostentatious. But I can print my name legibly.</t>
  </si>
  <si>
    <t>Thank you, Rain Man-bun.That'll do nicely.</t>
  </si>
  <si>
    <t>Okay. Ralph dropped this off for you.</t>
  </si>
  <si>
    <t>"I always make a beeline to see my feline." Aww!</t>
  </si>
  <si>
    <t>Also, you wanted me to remind you about FX's American Dead Girl miniseries.</t>
  </si>
  <si>
    <t>{'neg': 0.264, 'neu': 0.736, 'pos': 0.0, 'compound': -0.6486}</t>
  </si>
  <si>
    <t>Oh, that's right! What train wreck are we rubbernecking at this year?</t>
  </si>
  <si>
    <t>{'neg': 0.225, 'neu': 0.775, 'pos': 0.0, 'compound': -0.4926}</t>
  </si>
  <si>
    <t>They're doing the Sarah Lynn story and they're looking for someone to play BoJack.</t>
  </si>
  <si>
    <t>{'neg': 0.0, 'neu': 0.844, 'pos': 0.156, 'compound': 0.34}</t>
  </si>
  <si>
    <t>Well, as I was saying, FX is looking for a BoJack Horseman--</t>
  </si>
  <si>
    <t>Horseman-- Ho-So, as we discussed earlier, is this one of the moments where you would want privacy?</t>
  </si>
  <si>
    <t>You know what I'd do if I had eight million dollars?</t>
  </si>
  <si>
    <t>Yeah, you'd give it to the waitress.</t>
  </si>
  <si>
    <t>Oh, no, no, no. I mean, if I had eight million dollars now, I'd start a company that makes remote-controlled drones. But these drones have a seat hanging from the bottom so you can fly around in it. A drone with a throne. A drone throne.</t>
  </si>
  <si>
    <t>{'neg': 0.118, 'neu': 0.882, 'pos': 0.0, 'compound': -0.4215}</t>
  </si>
  <si>
    <t>But if you're in it, isn't it not a drone?</t>
  </si>
  <si>
    <t>I feel like you're getting really hung up on labels.</t>
  </si>
  <si>
    <t>Well, anyways, with my eight million dollars I'm starting a new dating app just for firemen and redheaded women named Emily.</t>
  </si>
  <si>
    <t>Aww, you don't need an app, just hang out with me.</t>
  </si>
  <si>
    <t>Todd, you're great.</t>
  </si>
  <si>
    <t>What a way to end a sentence.</t>
  </si>
  <si>
    <t>But I want a boyfriend who isn't asexual.</t>
  </si>
  <si>
    <t>{'neg': 0.0, 'neu': 0.775, 'pos': 0.225, 'compound': 0.1154}</t>
  </si>
  <si>
    <t>Whoa. Why did you call me that?</t>
  </si>
  <si>
    <t>No, no, it's not bad. I didn't mean it negatively. I was just, like, stating it.</t>
  </si>
  <si>
    <t>{'neg': 0.223, 'neu': 0.506, 'pos': 0.271, 'compound': 0.2382}</t>
  </si>
  <si>
    <t>I'm not-- that word doesn't describe--</t>
  </si>
  <si>
    <t>Okay, okay, I'm sorry, whatever you call yourself, you're my friend and I support you. But sometimes labels can be helpful.</t>
  </si>
  <si>
    <t>{'neg': 0.045, 'neu': 0.545, 'pos': 0.411, 'compound': 0.8126}</t>
  </si>
  <si>
    <t>Wow. Well, I would label this conversation "rough".</t>
  </si>
  <si>
    <t>Here's the check. And this cow likes getting tipped.</t>
  </si>
  <si>
    <t>Hey, BoJack, it's me again, voicemail number 17. Did I tell you I'm working at a blog? I wrote a story about an all-girl refugee kickball league. It didn't get as many clicks as Gillian's story about how in certain pictures you can see the outline of Chris Hemsworth's penis but, you know, we're all contributingin our own ways. Anyway, it's weird not having you around. I hope you're okay, wherever you are.</t>
  </si>
  <si>
    <t>{'neg': 0.028, 'neu': 0.852, 'pos': 0.12, 'compound': 0.705}</t>
  </si>
  <si>
    <t>"I'm so smitten with my favorite little adult cat. Oh! I love it. I'm sorry I couldn't make it to the Paul Blart 3, Till Death Do Us Blart premiere last night. I had a doctor's appointment.</t>
  </si>
  <si>
    <t>{'neg': 0.125, 'neu': 0.696, 'pos': 0.18, 'compound': 0.5093}</t>
  </si>
  <si>
    <t>Whoa. Is everything okay?</t>
  </si>
  <si>
    <t>Yeah, yeah, it's fine.</t>
  </si>
  <si>
    <t>{'neg': 0.0, 'neu': 0.139, 'pos': 0.861, 'compound': 0.6369}</t>
  </si>
  <si>
    <t>I don't like not knowing where you are, especially when we live three freeways and an unprotected left turn away from each other. I was thinking, what if you move somewhere closer to me, like into my house?</t>
  </si>
  <si>
    <t>{'neg': 0.169, 'neu': 0.831, 'pos': 0.0, 'compound': -0.6927}</t>
  </si>
  <si>
    <t>Oh. Wow!</t>
  </si>
  <si>
    <t>Would you, could you, with a mouse?</t>
  </si>
  <si>
    <t>I-- I could, and I would,but it's not a good time.</t>
  </si>
  <si>
    <t>I'm sorry.</t>
  </si>
  <si>
    <t>No, no, it's fine. There's no hurry. We're still young, right?</t>
  </si>
  <si>
    <t>{'neg': 0.429, 'neu': 0.455, 'pos': 0.117, 'compound': -0.5859}</t>
  </si>
  <si>
    <t>Oh, yeah, I'm super young. Blake Lively accidentally called me Mommy yesterday, but I'm sure she does that to other young women all the time.</t>
  </si>
  <si>
    <t>{'neg': 0.055, 'neu': 0.653, 'pos': 0.292, 'compound': 0.7391}</t>
  </si>
  <si>
    <t>Churro-flavored waffles! Huh? Drone Throne. Whoa, whoa! Okay, Todd. Whoa!</t>
  </si>
  <si>
    <t>Oh, God, today's the day. I haven't been this nervous since Diane was vacuuming during a thunderstorm on the Fourth of July, I had to take a bath, and there was a stranger in our yard.</t>
  </si>
  <si>
    <t>{'neg': 0.071, 'neu': 0.866, 'pos': 0.063, 'compound': -0.0708}</t>
  </si>
  <si>
    <t>There's no need to be nervous, or calm for that matter because you've already lost. We're 1,600 signatures short and the clock runs out at 900 AM.</t>
  </si>
  <si>
    <t>{'neg': 0.206, 'neu': 0.688, 'pos': 0.106, 'compound': -0.4939}</t>
  </si>
  <si>
    <t>So it's gonna take a miracle, huh?</t>
  </si>
  <si>
    <t>Oh, no! It's over. Everyone can get out of my house now.</t>
  </si>
  <si>
    <t>{'neg': 0.185, 'neu': 0.815, 'pos': 0.0, 'compound': -0.3595}</t>
  </si>
  <si>
    <t>Ooh, tough break, kid.We're all in shock. McG! Are you still looking for a star for your transgender Teddy Roosevelt Planes, Trains and Automobiles reboot, Plans, Trans, A Man, A Canal, Panama? Because someone just became available.</t>
  </si>
  <si>
    <t>{'neg': 0.121, 'neu': 0.879, 'pos': 0.0, 'compound': -0.5255}</t>
  </si>
  <si>
    <t>Whoa! Whoa!</t>
  </si>
  <si>
    <t>I don't understand what happened.</t>
  </si>
  <si>
    <t>Let me put it in terms your dumb dog brain can comprehend. All your life people have been throwing you bones because they like you, but everyone has a ceiling to their likability. This is a bone you can't have,because people just don't like you enough.</t>
  </si>
  <si>
    <t>{'neg': 0.045, 'neu': 0.852, 'pos': 0.104, 'compound': 0.431}</t>
  </si>
  <si>
    <t>I'm sorry, Mr. Peanutbutter.</t>
  </si>
  <si>
    <t>You know, it's funny. Personally I like Woodchuck and he's a fine governor, but for some reason, even though I have zero qualifications, I honestly thought I would have made an even better governor.</t>
  </si>
  <si>
    <t>{'neg': 0.0, 'neu': 0.65, 'pos': 0.35, 'compound': 0.899}</t>
  </si>
  <si>
    <t>Well, what matters is you tried.</t>
  </si>
  <si>
    <t>{'neg': 0.0, 'neu': 0.556, 'pos': 0.444, 'compound': 0.296}</t>
  </si>
  <si>
    <t>But I would have been good, right?</t>
  </si>
  <si>
    <t>{'neg': 0.0, 'neu': 0.565, 'pos': 0.435, 'compound': 0.5927}</t>
  </si>
  <si>
    <t>Now that there's no chance you will ever be governor, I can tell you honestly... Yes. You would have been great.</t>
  </si>
  <si>
    <t>{'neg': 0.081, 'neu': 0.593, 'pos': 0.326, 'compound': 0.765}</t>
  </si>
  <si>
    <t>Stop. But seriously, though, elaborate.</t>
  </si>
  <si>
    <t>{'neg': 0.549, 'neu': 0.451, 'pos': 0.0, 'compound': -0.3919}</t>
  </si>
  <si>
    <t>You care about people, you follow your heart. Those are important qualities you should never give up on.</t>
  </si>
  <si>
    <t>So what you're saying is I shouldn't give up?</t>
  </si>
  <si>
    <t>On those qualities.</t>
  </si>
  <si>
    <t>Yeah. Never concede. Stick it out, stay in the race.</t>
  </si>
  <si>
    <t>Uh-- no-- Uh, maybe we should get Katrina's two cents on this. Katrina?</t>
  </si>
  <si>
    <t>Race. That's it, Diane! You diabolical Thin Mint. You, and only you, are responsible for the great thing I am about to do.</t>
  </si>
  <si>
    <t>{'neg': 0.0, 'neu': 0.749, 'pos': 0.251, 'compound': 0.7712}</t>
  </si>
  <si>
    <t>Katrina?</t>
  </si>
  <si>
    <t>Thank you, thank you. Moments ago I found myself in what seemed to be a no-win situation. But it turns out it was a "Nguyen situation." I'm referring of courseto my supportive wife Diane Nguyen, who told me to never give up! And that's why I am challenging Woodchuck Coodchuck-Berkowitz to a ski race down Devil's Mountain.</t>
  </si>
  <si>
    <t>{'neg': 0.0, 'neu': 0.85, 'pos': 0.15, 'compound': 0.7574}</t>
  </si>
  <si>
    <t>No more petitions or fancy ballot initiatives, just a mano a mano, no-holds-barred slippery slalom down an ice-covered peak. Winner gets to be governor, loser goes home. Your move, Governor. Mic drop!</t>
  </si>
  <si>
    <t>{'neg': 0.211, 'neu': 0.688, 'pos': 0.101, 'compound': -0.4926}</t>
  </si>
  <si>
    <t>WOODCHUCK</t>
  </si>
  <si>
    <t>What the hell is he talking about?</t>
  </si>
  <si>
    <t>ASSISTANT</t>
  </si>
  <si>
    <t>It sounds like he's challenging you to a ski race down Devil's Mountain.</t>
  </si>
  <si>
    <t>What an absurd conceit. Do I even need to respond to this?</t>
  </si>
  <si>
    <t>No, sir.</t>
  </si>
  <si>
    <t>Because I'd rather focus on my drought relief optimization using geohydration technology, or DROUGHT plan.</t>
  </si>
  <si>
    <t>If I know anything, this story will go away in a couple of days.</t>
  </si>
  <si>
    <t>A RYAN</t>
  </si>
  <si>
    <t>Now Mr. Peanutbutter, you challenged Woodchuck to a ski race a month ago.</t>
  </si>
  <si>
    <t>Not just any ski race, a high-stakes dashdown Devil's Mountain for the governorship itself.</t>
  </si>
  <si>
    <t>But still no comment from the governor. Why won't he race you? That's what I want to know.</t>
  </si>
  <si>
    <t>{'neg': 0.145, 'neu': 0.779, 'pos': 0.075, 'compound': -0.3291}</t>
  </si>
  <si>
    <t>You and me both, friendo. But this isn't an us-ocracy,it's a dem-ocracy.</t>
  </si>
  <si>
    <t>So let's ask "dem" what "dey" think. Any questions for the governor, folks?</t>
  </si>
  <si>
    <t>Why won't Woodchuck race?</t>
  </si>
  <si>
    <t>So, to be clear, my DROUGHT plan is actually a drought relief plan. I see now how that's confusing. Any other questions?</t>
  </si>
  <si>
    <t>{'neg': 0.076, 'neu': 0.684, 'pos': 0.24, 'compound': 0.6204}</t>
  </si>
  <si>
    <t>REPORTER</t>
  </si>
  <si>
    <t>Are you going to race Mr. Peanutbutter?</t>
  </si>
  <si>
    <t>Any questions about the DROUGHT plan?</t>
  </si>
  <si>
    <t>To ski or not to ski? That was the question posed by William Shakespeare and it's perhaps even more relevant today. Of course, there are reasons why a gubernatorial election should not be decided by a ski race, but are there also reasons why it should? For the sake of "fairness" we've brought in two experts with opposite opinions who will now have equal time to just say those opinions because that's what news is.</t>
  </si>
  <si>
    <t>You think they'll really race down Devil's Mountain?</t>
  </si>
  <si>
    <t>What do I care? As long as I've got my giant bag of kettle corn, that's the only thing that concerns me. What the?</t>
  </si>
  <si>
    <t>{'neg': 0.0, 'neu': 0.861, 'pos': 0.139, 'compound': 0.5514}</t>
  </si>
  <si>
    <t>Drone Throne strikes again! Ha ha!</t>
  </si>
  <si>
    <t>{'neg': 0.23, 'neu': 0.276, 'pos': 0.495, 'compound': 0.4374}</t>
  </si>
  <si>
    <t>Get back here with my kettle corn!</t>
  </si>
  <si>
    <t>You can't call it a drone if you're riding on it.</t>
  </si>
  <si>
    <t>Suckers! Hooray! Ha ha! Oh-- oh, no! Aw, man. I was hoisted by my own petard, the one petard I thought would never hoist me.</t>
  </si>
  <si>
    <t>{'neg': 0.168, 'neu': 0.549, 'pos': 0.283, 'compound': 0.5815}</t>
  </si>
  <si>
    <t>Unprecedented poppycock. This poppycock has no precedent.</t>
  </si>
  <si>
    <t>MADELINE</t>
  </si>
  <si>
    <t>Maybe it's time to make a statement.</t>
  </si>
  <si>
    <t>Madeline, no. This outlandish buffoonery is beneath the office of the governor. I can't defile the legacy of my predecessors who built the Golden Gate Bridge, irrigated the Central Valley, and played Mr. Freeze in a Batman movie.</t>
  </si>
  <si>
    <t>{'neg': 0.057, 'neu': 0.851, 'pos': 0.093, 'compound': 0.1027}</t>
  </si>
  <si>
    <t>Can't you see this thing is eating you alive? Do it for us, Woodcharles.Do it for us.</t>
  </si>
  <si>
    <t>And so this ski race would be both undemocratic and unconstitutional, which is why I will not be racing Mr. Peanutbutter down Devil's Mountain.</t>
  </si>
  <si>
    <t>What if the state constitution were changed to allow it? Then would you race Mr. Peanutbutter?</t>
  </si>
  <si>
    <t>{'neg': 0.0, 'neu': 0.869, 'pos': 0.131, 'compound': 0.3094}</t>
  </si>
  <si>
    <t>I... Fine. If a state senator wanted to waste everybody's time by sponsoring an amendment to the constitution, and the motion got two-thirds majority in both houses so as to allow a democratically-elected governor to accept a ski race challenge for his office, then yes, I would race Mr. Peanutbutter.</t>
  </si>
  <si>
    <t>{'neg': 0.052, 'neu': 0.75, 'pos': 0.198, 'compound': 0.6969}</t>
  </si>
  <si>
    <t>Well, I guess that puts that idea to bed, right?</t>
  </si>
  <si>
    <t>Right?!</t>
  </si>
  <si>
    <t>SENATOR</t>
  </si>
  <si>
    <t>You want me to sponsor a ski race amendment to the constitution?</t>
  </si>
  <si>
    <t>Or you could sponsor the amendment that has a hidden rider doubling farm subsidies in your district.</t>
  </si>
  <si>
    <t>Inglewood could use some farms.</t>
  </si>
  <si>
    <t>SENATOR 2</t>
  </si>
  <si>
    <t>I do have these campaign donors-uh, I mean, constituents who really care about babies' access to vaping devices.</t>
  </si>
  <si>
    <t>{'neg': 0.0, 'neu': 0.811, 'pos': 0.189, 'compound': 0.5413}</t>
  </si>
  <si>
    <t>AMENDMENT</t>
  </si>
  <si>
    <t>SENATOR 3</t>
  </si>
  <si>
    <t>I've always wanted to drive across a bridge to Hawaii. Can we do that?</t>
  </si>
  <si>
    <t>Aloha! Hoo hoo hoo hoo! Whoo! It tickles.</t>
  </si>
  <si>
    <t>I'm astounded that it has come to this. But since the exorbitantly expensive and astonishingly titled I Love California amendment is now law, I formally accept Mr. Peanutbutter's challenge to a ski race. It happens that I'm an excellent skier who won numerous medals in the sport when I raced for Dartmouth but, again, I am shocked that fact is relevant in the matter of selecting our state's governor. Mr. Peanutbutter, I will see you on Devil's Mountain.</t>
  </si>
  <si>
    <t>{'neg': 0.033, 'neu': 0.705, 'pos': 0.262, 'compound': 0.9676}</t>
  </si>
  <si>
    <t>This is insane. You could actually become governor by winning a race.</t>
  </si>
  <si>
    <t>{'neg': 0.179, 'neu': 0.596, 'pos': 0.225, 'compound': 0.1779}</t>
  </si>
  <si>
    <t>Yeah. Wow. You know, it's days like this I wish I knew how to ski.</t>
  </si>
  <si>
    <t>{'neg': 0.0, 'neu': 0.436, 'pos': 0.564, 'compound': 0.8916}</t>
  </si>
  <si>
    <t>You don't ski?</t>
  </si>
  <si>
    <t>Never really got into it, no.</t>
  </si>
  <si>
    <t>Then why did you challenge the governor to a ski race?</t>
  </si>
  <si>
    <t>I didn't think it would get this far. You gotta admit, this is pretty out there.</t>
  </si>
  <si>
    <t>Well, I guess that's it. Oh, well. Tough break. Bye forever, Katrina.</t>
  </si>
  <si>
    <t>{'neg': 0.109, 'neu': 0.584, 'pos': 0.307, 'compound': 0.4019}</t>
  </si>
  <si>
    <t>No, this is not over. This is just beginning.</t>
  </si>
  <si>
    <t>Mr. Peanutbutter, you're going to ski school.</t>
  </si>
  <si>
    <t>Hey, BoJack, it's me again. Where are you, I'm worried, hope you're not dead, etc... you get it. Anyway, things are even crazier around here lately. Don't know if you've seen the news, but I really wish you were here for this.</t>
  </si>
  <si>
    <t>{'neg': 0.057, 'neu': 0.769, 'pos': 0.174, 'compound': 0.7587}</t>
  </si>
  <si>
    <t>Well, I'm off to ski schoolso I can learn how to ski, so I can become the governor.</t>
  </si>
  <si>
    <t>You'd say something like, "That's the dumbest thing I've ever heard." Sounds great, sweetheart.</t>
  </si>
  <si>
    <t>{'neg': 0.136, 'neu': 0.413, 'pos': 0.45, 'compound': 0.8225}</t>
  </si>
  <si>
    <t>But as the old saying goes, that's politics.</t>
  </si>
  <si>
    <t>Then you'd probably say, "A, that's not an old saying and, B, that's not politics! Nothing about that is politics."</t>
  </si>
  <si>
    <t>This is so great!</t>
  </si>
  <si>
    <t>{'neg': 0.0, 'neu': 0.352, 'pos': 0.648, 'compound': 0.7603}</t>
  </si>
  <si>
    <t>Then you would be so overwhelmed by the unbearable ludicrousness of the situation that you would get in your car and drive to Hawaii, which is also a thing you could do now because of a new bill that cost our state billions of dollars. -It's all so great! You know, it's funny, because the last time I saw you you told me that you needed me in your life, and then you just disappeared. So how do you think that makes me feel? Well, wherever you are,I hope you're happy. I really do, BoJack. Also, I haven't seen Todd in a while. He's not with you, is he?</t>
  </si>
  <si>
    <t>{'neg': 0.04, 'neu': 0.799, 'pos': 0.161, 'compound': 0.9361}</t>
  </si>
  <si>
    <t>Oh, simple kettle corn. Between the worlds of the sweetand the savory. Not quite popcorn, not quite candy.-What are we?-Hey, get away! Get, get!</t>
  </si>
  <si>
    <t>Wow, my first day at ski academy. What collegiate she igans will befall me?</t>
  </si>
  <si>
    <t>THISTLETHORPE</t>
  </si>
  <si>
    <t>There will be no she igans on my watch.</t>
  </si>
  <si>
    <t>Professor Thistlethorpe, the famously humorless yet somehow also lovable ski instructor? Peanutbutter, is it? Everything about you disgusts me.</t>
  </si>
  <si>
    <t>{'neg': 0.224, 'neu': 0.621, 'pos': 0.155, 'compound': -0.1926}</t>
  </si>
  <si>
    <t>Uh... And yet, there might be something in you after all.</t>
  </si>
  <si>
    <t>You really mean it?</t>
  </si>
  <si>
    <t>This shall be my greatest challenge. Meet me on the summit tomorrow at daybreak.</t>
  </si>
  <si>
    <t>Well, it is daybreak and here we are at the summit.</t>
  </si>
  <si>
    <t>First lesson, break your skis in half.</t>
  </si>
  <si>
    <t>Oh, I don't have skis. Was I supposed to bring skis? You didn't say that.</t>
  </si>
  <si>
    <t>No bother. They shan't be required. Instead, read this book of poetry. I'll see you in the classroom. Ah, there you are. Did you read the book of poetry?</t>
  </si>
  <si>
    <t>{'neg': 0.146, 'neu': 0.854, 'pos': 0.0, 'compound': -0.5574}</t>
  </si>
  <si>
    <t>No! I forgot to.</t>
  </si>
  <si>
    <t>Excellent.</t>
  </si>
  <si>
    <t>I'm sor-- Excellent?</t>
  </si>
  <si>
    <t>My assignment was a test. Skiing isn't about reading old books. It's about speaking truth to power...</t>
  </si>
  <si>
    <t>...and you have spoken it eloquently. You are my finest student. I love you.</t>
  </si>
  <si>
    <t>Are you okay, professor?</t>
  </si>
  <si>
    <t>Just a cough. I'm sure it's nothing. You can come by tomorrow for your diploma.</t>
  </si>
  <si>
    <t>I can't believe ski school is already over. Professor Thistlethorpe? Professor Thistlethorpe!</t>
  </si>
  <si>
    <t>Remember everything I taught you.</t>
  </si>
  <si>
    <t>I will. Also, if you have any tips for skiing, that would be really helpful.</t>
  </si>
  <si>
    <t>The most important part of skiing is to keep your legs ben...</t>
  </si>
  <si>
    <t>{'neg': 0.0, 'neu': 0.84, 'pos': 0.16, 'compound': 0.2716}</t>
  </si>
  <si>
    <t>Who's Ben?</t>
  </si>
  <si>
    <t>Devil's Mountain is the place,skiing is the sport.</t>
  </si>
  <si>
    <t>I'm uncomfortable. It's cold out.</t>
  </si>
  <si>
    <t>Tell me, who do you think will win today's bout and what does it meanfor the future of California?</t>
  </si>
  <si>
    <t>{'neg': 0.0, 'neu': 0.826, 'pos': 0.174, 'compound': 0.5859}</t>
  </si>
  <si>
    <t>I hate winter sports. I want to go inside and drink a cider.</t>
  </si>
  <si>
    <t>And they're off! Woodchuck, off to a great start. Mr. Peanutbutter seems to be employing some sort of awkwardly falling down technique.</t>
  </si>
  <si>
    <t>{'neg': 0.178, 'neu': 0.67, 'pos': 0.153, 'compound': 0.2278}</t>
  </si>
  <si>
    <t>Any sign of them?</t>
  </si>
  <si>
    <t>Nothing yet. Oh! I made you a card.</t>
  </si>
  <si>
    <t>You did? Oh, wow, it's sparkly.</t>
  </si>
  <si>
    <t>Sorry, I went a little overboard with the glitter and a little underboard with the glue.</t>
  </si>
  <si>
    <t>"Let's move in together.I think I'm ready now." This is great. Are you sure, though, because last time you seemed a little hesitant.</t>
  </si>
  <si>
    <t>{'neg': 0.06, 'neu': 0.629, 'pos': 0.311, 'compound': 0.8016}</t>
  </si>
  <si>
    <t>No, I was just a little preg t.</t>
  </si>
  <si>
    <t>I was gonna tell you, really, but then before I could tell you there was nothing to tell you.</t>
  </si>
  <si>
    <t>Oh. I'm so sorry. I still wish you would've told me. I have a card for that. On the front it says, "Life isn't fairage."</t>
  </si>
  <si>
    <t>{'neg': 0.07, 'neu': 0.81, 'pos': 0.12, 'compound': 0.301}</t>
  </si>
  <si>
    <t>I'm sorry. I just felt dumb because all my life I've wanted a family. But I didn't want it to happen just because I got preg t by accident and then you got stuck with me.</t>
  </si>
  <si>
    <t>{'neg': 0.303, 'neu': 0.697, 'pos': 0.0, 'compound': -0.8513}</t>
  </si>
  <si>
    <t>Okay, first of all, if I get stuck to something, you're the prettiest glue trap I ever saw. You know what I mean. Second, if that's how you feel, maybe you shouldn't get preg t by accident.</t>
  </si>
  <si>
    <t>{'neg': 0.18, 'neu': 0.683, 'pos': 0.137, 'compound': -0.2023}</t>
  </si>
  <si>
    <t>Well, I didn't try to!</t>
  </si>
  <si>
    <t>No. I'm saying maybe we should get you preg t on purpose.</t>
  </si>
  <si>
    <t>Yeah. We love each other, and we enjoy having sex with each other-- and we're good at having sex with each other. And also, I think you'd bean amazing mother. Even Blake Lively thinks so.</t>
  </si>
  <si>
    <t>{'neg': 0.0, 'neu': 0.593, 'pos': 0.407, 'compound': 0.9595}</t>
  </si>
  <si>
    <t>Ah, still got it. Yes!</t>
  </si>
  <si>
    <t>Whoa! Whoa-ho-ho! Ohh! Get control.</t>
  </si>
  <si>
    <t>Woodchuck in the lead, still in the lead. Woodchuck remains very much in the lead.</t>
  </si>
  <si>
    <t>Goodbye, dear friend. You served me well.</t>
  </si>
  <si>
    <t>{'neg': 0.0, 'neu': 0.336, 'pos': 0.664, 'compound': 0.7845}</t>
  </si>
  <si>
    <t>Okay, all right, here we go.</t>
  </si>
  <si>
    <t>Mr. Peanutbutter? Ohh!</t>
  </si>
  <si>
    <t>I see Woodchuck!</t>
  </si>
  <si>
    <t>Go, Woodcharles!</t>
  </si>
  <si>
    <t>Oh... whoa... Whoa! Oh, my God. Todd forever! Whaa! -Ow, ow, ow, ow!</t>
  </si>
  <si>
    <t>{'neg': 0.0, 'neu': 0.786, 'pos': 0.214, 'compound': 0.5053}</t>
  </si>
  <si>
    <t>Invictus!</t>
  </si>
  <si>
    <t>Ooh! Ooh.</t>
  </si>
  <si>
    <t>Oh... ohh. Did I win?</t>
  </si>
  <si>
    <t>Come on, honey. Let's go home.</t>
  </si>
  <si>
    <t>Well, I hope that settles it. We can finally put an end to this nonsense.</t>
  </si>
  <si>
    <t>{'neg': 0.163, 'neu': 0.575, 'pos': 0.261, 'compound': 0.2204}</t>
  </si>
  <si>
    <t>Sir, the rules are clear, the first personto cross the finish line becomes governor, and, well, a strange boy fell out of the sky and crossed the line first. They're swearing him in now.</t>
  </si>
  <si>
    <t>{'neg': 0.101, 'neu': 0.773, 'pos': 0.125, 'compound': 0.2263}</t>
  </si>
  <si>
    <t>So help me Todd.</t>
  </si>
  <si>
    <t>{'neg': 0.0, 'neu': 0.501, 'pos': 0.499, 'compound': 0.4576}</t>
  </si>
  <si>
    <t>JUDGE</t>
  </si>
  <si>
    <t>Congratulations, Governor Chavez.</t>
  </si>
  <si>
    <t>You know, ever since I first became governor I've thought,"I don't want to be governor" and that's where I am now. So, can I not be governor?</t>
  </si>
  <si>
    <t>You'd like to resign?</t>
  </si>
  <si>
    <t>Yeah. I'm just really not into labels right now. Maybe after some soul searching I'll be ready to really know what I am. But for right now, I think I speak for all Californians when I say, "I ate too much kettle corn while drifting through the sky on an out of control drone throne."</t>
  </si>
  <si>
    <t>{'neg': 0.0, 'neu': 0.936, 'pos': 0.064, 'compound': 0.3291}</t>
  </si>
  <si>
    <t>Okay, is this charade over? Can I be governor again?</t>
  </si>
  <si>
    <t>{'neg': 0.0, 'neu': 0.78, 'pos': 0.22, 'compound': 0.3094}</t>
  </si>
  <si>
    <t>Sir, we live in a society of laws. When a governor resigns, that triggers a special election. Until which, the governor's seat shall remain vacant.</t>
  </si>
  <si>
    <t>{'neg': 0.092, 'neu': 0.8, 'pos': 0.108, 'compound': 0.1027}</t>
  </si>
  <si>
    <t>You bet I will, and you know why?</t>
  </si>
  <si>
    <t>Because this whole ski race was a joke. Of course Woodchuck was gonna beat me. He went to Dartmouth. So where's the candidate for regular schmoes like me, who went to Northwestern?</t>
  </si>
  <si>
    <t>{'neg': 0.0, 'neu': 0.861, 'pos': 0.139, 'compound': 0.5719}</t>
  </si>
  <si>
    <t>You know, Governor Woodchuck Coodchuck-Berkowitz thinks he's better than us, but is he better than us?</t>
  </si>
  <si>
    <t>{'neg': 0.0, 'neu': 0.707, 'pos': 0.293, 'compound': 0.7003}</t>
  </si>
  <si>
    <t>Uh, if I could say a few words-</t>
  </si>
  <si>
    <t>He thinks the race is over. Well, I say it's just starting. And he wants me to sit and stay and roll over?</t>
  </si>
  <si>
    <t>I say California's tired of rolling over. What do you say?</t>
  </si>
  <si>
    <t>I say it's time for me to stand up and speak.</t>
  </si>
  <si>
    <t>So loud as you can, let me hear what you want.</t>
  </si>
  <si>
    <t>Uh, citizens-</t>
  </si>
  <si>
    <t>VOICEMAIL</t>
  </si>
  <si>
    <t>The mailbox belonging to..</t>
  </si>
  <si>
    <t>BoJack Horsemack--Horseman-- oh, wait, how do I-</t>
  </si>
  <si>
    <t>...is full. Goodbye.</t>
  </si>
  <si>
    <t>S4E2</t>
  </si>
  <si>
    <t>HONEY</t>
  </si>
  <si>
    <t>All right, Beatrice, you got a good whiff. Now step away from your father's breakfast before he catches you a-sniffin'and gives you a spankin'.</t>
  </si>
  <si>
    <t>Yes, Mother.</t>
  </si>
  <si>
    <t>JOSEPH</t>
  </si>
  <si>
    <t>Well, the photographer's here. Where is Crackerjack? He was aware that we're posing for a family photo portrait. I've got to ankle back to Indianapolis.</t>
  </si>
  <si>
    <t>If the government is rationing sugar, can't you ration work? It is summer, after all.</t>
  </si>
  <si>
    <t>Oh, that would be a dream, but who else but I will make sure the numbers add up and compliment my secretary on her tight sweaters?</t>
  </si>
  <si>
    <t>{'neg': 0.0, 'neu': 0.709, 'pos': 0.291, 'compound': 0.8225}</t>
  </si>
  <si>
    <t>We do appreciate the sacrifices you make, Joseph.</t>
  </si>
  <si>
    <t>CRACKERJACK</t>
  </si>
  <si>
    <t>Then after a long day of killing Nazis we'll sit in a beer garden and enjoy a pint.</t>
  </si>
  <si>
    <t>{'neg': 0.214, 'neu': 0.631, 'pos': 0.155, 'compound': -0.296}</t>
  </si>
  <si>
    <t>All right, Crackerjack, time's a-tickin'. We need to take this portrait before you and I both take a powder. Sally, why don't you get yourself some freezy pops, and keep the change.</t>
  </si>
  <si>
    <t>Aww, I want a freezy pop.</t>
  </si>
  <si>
    <t>Oh, Beatrice, you know iced cream is for boys. You can sprinkle some sugar on a lemon. That's a good healthy girl snack.</t>
  </si>
  <si>
    <t>{'neg': 0.0, 'neu': 0.772, 'pos': 0.228, 'compound': 0.6808}</t>
  </si>
  <si>
    <t>Oh, all right.</t>
  </si>
  <si>
    <t>Crackerjack, you look so handsome in your soldier suit, like a young Clark Gerbil.</t>
  </si>
  <si>
    <t>{'neg': 0.0, 'neu': 0.624, 'pos': 0.376, 'compound': 0.7661}</t>
  </si>
  <si>
    <t>Not now, you two.</t>
  </si>
  <si>
    <t>Oh, we'll be as quick as a pour of warm molasses. ? I will always think of you ?</t>
  </si>
  <si>
    <t>{'neg': 0.0, 'neu': 0.861, 'pos': 0.139, 'compound': 0.3094}</t>
  </si>
  <si>
    <t>? I will always ? ? Drink a brew, I'll see your face... ?</t>
  </si>
  <si>
    <t>Come now, be serious.</t>
  </si>
  <si>
    <t>? When each day is through ?</t>
  </si>
  <si>
    <t>? And days go past ?</t>
  </si>
  <si>
    <t>? Oh, so fast ?</t>
  </si>
  <si>
    <t>? But memories, they last ?</t>
  </si>
  <si>
    <t>All right. Believe it or not, time's arrow neither stands still nor reverses. It merely marches forward.</t>
  </si>
  <si>
    <t>Oh, really? Time's arrow marches? I didn't know arrows had legs. "Look at me, I'm a marchin' arrow."</t>
  </si>
  <si>
    <t>Honey Sugarman, how did such a sweet face end up with such a smart mouth?</t>
  </si>
  <si>
    <t>I don't know, but I've got half a mind to kiss you with that smart mouth.</t>
  </si>
  <si>
    <t>Well, that half you can keep.</t>
  </si>
  <si>
    <t>Oh! I almost forgot.</t>
  </si>
  <si>
    <t>Say, if it isn't my old baby blanket, Blinky.</t>
  </si>
  <si>
    <t>I thought you could take it with you.</t>
  </si>
  <si>
    <t>Mama, I don't need no Blinky blankie to fight ninny Nazis. Bea, will you hold on to it for me?</t>
  </si>
  <si>
    <t>{'neg': 0.121, 'neu': 0.791, 'pos': 0.088, 'compound': -0.1808}</t>
  </si>
  <si>
    <t>That's right. I'll fight better if I know Blinky's safe with you.</t>
  </si>
  <si>
    <t>{'neg': 0.159, 'neu': 0.488, 'pos': 0.354, 'compound': 0.4939}</t>
  </si>
  <si>
    <t>PHOTOGRAPHER</t>
  </si>
  <si>
    <t>All right, folks, this is for posterity, so don't forget to look far away sad.</t>
  </si>
  <si>
    <t>{'neg': 0.172, 'neu': 0.72, 'pos': 0.108, 'compound': -0.2859}</t>
  </si>
  <si>
    <t>TAMARA</t>
  </si>
  <si>
    <t>Hey, I'm Tamara, that's Tamera.</t>
  </si>
  <si>
    <t>TAMERA</t>
  </si>
  <si>
    <t>I don't need any help, thanks.</t>
  </si>
  <si>
    <t>{'neg': 0.277, 'neu': 0.368, 'pos': 0.355, 'compound': 0.1635}</t>
  </si>
  <si>
    <t>Are you...</t>
  </si>
  <si>
    <t>Ryan Gosling? No. I get that all the time, it's-</t>
  </si>
  <si>
    <t>No, BoJack Horseman.</t>
  </si>
  <si>
    <t>No, sorry.</t>
  </si>
  <si>
    <t>{'neg': 1.0, 'neu': 0.0, 'pos': 0.0, 'compound': -0.3612}</t>
  </si>
  <si>
    <t>See? That guy's way too fat to be BoJack.</t>
  </si>
  <si>
    <t>I'm not too fat to be BoJack.</t>
  </si>
  <si>
    <t>Yeah, BoJack is much fatter, right?</t>
  </si>
  <si>
    <t>No, BoJack is not fatter.</t>
  </si>
  <si>
    <t>So you're fatter?</t>
  </si>
  <si>
    <t>No! We are both equally not fat.</t>
  </si>
  <si>
    <t>You know who looks like BoJack Horseman? Phil the stock boy.</t>
  </si>
  <si>
    <t>Yeah, I see it.</t>
  </si>
  <si>
    <t>Are you kidding me? He looks nothing like me... Meester Horseman.</t>
  </si>
  <si>
    <t>{'neg': 0.169, 'neu': 0.719, 'pos': 0.112, 'compound': -0.1803}</t>
  </si>
  <si>
    <t>So you were with Sarah Lynnwhen she died, right?</t>
  </si>
  <si>
    <t>TMZ said you took her to the hospital.</t>
  </si>
  <si>
    <t>And you held her hand.</t>
  </si>
  <si>
    <t>Did you cry?</t>
  </si>
  <si>
    <t>Did she totally poop her pants? I heard people poop their pants when they die.</t>
  </si>
  <si>
    <t>{'neg': 0.231, 'neu': 0.769, 'pos': 0.0, 'compound': -0.5994}</t>
  </si>
  <si>
    <t>Listen to me--</t>
  </si>
  <si>
    <t>God, is that true? Because I just read Romeo and Juliet and that totally changes things.</t>
  </si>
  <si>
    <t>{'neg': 0.0, 'neu': 0.726, 'pos': 0.274, 'compound': 0.5994}</t>
  </si>
  <si>
    <t>All right! Ow! No! Ohhh!</t>
  </si>
  <si>
    <t>{'neg': 0.457, 'neu': 0.543, 'pos': 0.0, 'compound': -0.5216}</t>
  </si>
  <si>
    <t>Hey, Not BoJack, did you hear they're making a miniseries about Sarah Lynn? BoJack is being played by Paul Giamatti.</t>
  </si>
  <si>
    <t>What? Why would you get Paul Giamatti to play me... meaty roles like that one?</t>
  </si>
  <si>
    <t>{'neg': 0.0, 'neu': 0.712, 'pos': 0.288, 'compound': 0.644}</t>
  </si>
  <si>
    <t>EDDIE</t>
  </si>
  <si>
    <t>Hey, buddy, is any of that to fix the door?</t>
  </si>
  <si>
    <t>What do you care?</t>
  </si>
  <si>
    <t>I don't. And if it were up to me, that old house would've been torn down years ago. It's a blight on the neighborhood. And that broken door is the cherry on the top of the shit sandwich.</t>
  </si>
  <si>
    <t>{'neg': 0.205, 'neu': 0.753, 'pos': 0.042, 'compound': -0.7845}</t>
  </si>
  <si>
    <t>What kind of a sandwich has cherries on top?</t>
  </si>
  <si>
    <t>A shitty one. How about fixing your door instead of my metaphor?</t>
  </si>
  <si>
    <t>Oh, darling, don't lift that. You'll rupture your uterus.</t>
  </si>
  <si>
    <t>I'm sad to leave the summer house.</t>
  </si>
  <si>
    <t>{'neg': 0.462, 'neu': 0.538, 'pos': 0.0, 'compound': -0.5106}</t>
  </si>
  <si>
    <t>Well, it'll always be here, just like polio and blackface.</t>
  </si>
  <si>
    <t>Hey, we got a saying in Michigan "Put your damn door back on or you're gonna freeze to death, you stupid horse!"</t>
  </si>
  <si>
    <t>{'neg': 0.361, 'neu': 0.597, 'pos': 0.042, 'compound': -0.8777}</t>
  </si>
  <si>
    <t>Hey, what's your name?</t>
  </si>
  <si>
    <t>Eddie.</t>
  </si>
  <si>
    <t>Eddie, why don't you mind your goddamn business?</t>
  </si>
  <si>
    <t>PAUL GIAMATTI</t>
  </si>
  <si>
    <t>Tell me, doc, is she gonna be okay?</t>
  </si>
  <si>
    <t>I know it's here somewhere.</t>
  </si>
  <si>
    <t>Darling, we've been over this. He doesn't need his blanket.</t>
  </si>
  <si>
    <t>Nothing we could do.</t>
  </si>
  <si>
    <t>I need to find it. He should've had it.</t>
  </si>
  <si>
    <t>She's dead?</t>
  </si>
  <si>
    <t>He's gone, honey. Even Blinky couldn't have stopped that Nazi's bullet.</t>
  </si>
  <si>
    <t>{'neg': 0.0, 'neu': 0.857, 'pos': 0.143, 'compound': 0.1695}</t>
  </si>
  <si>
    <t>Oh, Joseph, I failed him.</t>
  </si>
  <si>
    <t>{'neg': 0.524, 'neu': 0.476, 'pos': 0.0, 'compound': -0.5106}</t>
  </si>
  <si>
    <t>Oh, Doc, I let her down.</t>
  </si>
  <si>
    <t>This was bound to happen.That's just show business.</t>
  </si>
  <si>
    <t>That's just war, honey.</t>
  </si>
  <si>
    <t>{'neg': 0.565, 'neu': 0.435, 'pos': 0.0, 'compound': -0.5994}</t>
  </si>
  <si>
    <t>Here it is, Mother. I put it in the closet for safekeeping.</t>
  </si>
  <si>
    <t>{'neg': 0.0, 'neu': 0.806, 'pos': 0.194, 'compound': 0.34}</t>
  </si>
  <si>
    <t>I never should have let him go.</t>
  </si>
  <si>
    <t>Honey, no. If anyone's to blame, it's the Jews for peeving off Hitler so bad.</t>
  </si>
  <si>
    <t>{'neg': 0.431, 'neu': 0.569, 'pos': 0.0, 'compound': -0.8439}</t>
  </si>
  <si>
    <t>? Three little orphans One, two, three ? ? Without a home or a family tree- ? ? We were lost Now we're found ? ? And we're... ? Oh, God!</t>
  </si>
  <si>
    <t>{'neg': 0.144, 'neu': 0.771, 'pos': 0.085, 'compound': -0.351}</t>
  </si>
  <si>
    <t>Come on, let's head home. It's only ghosts here in the winter.</t>
  </si>
  <si>
    <t>What? Wait. Hey, did you fix my door? That is a dick move, buddy!</t>
  </si>
  <si>
    <t>{'neg': 0.248, 'neu': 0.752, 'pos': 0.0, 'compound': -0.6062}</t>
  </si>
  <si>
    <t>What are you-- are you insane?</t>
  </si>
  <si>
    <t>{'neg': 0.351, 'neu': 0.649, 'pos': 0.0, 'compound': -0.4019}</t>
  </si>
  <si>
    <t>What the...? Hey! Stop fixing my door, asshole! Why did you fix this so good?</t>
  </si>
  <si>
    <t>{'neg': 0.111, 'neu': 0.654, 'pos': 0.236, 'compound': 0.5401}</t>
  </si>
  <si>
    <t>If you keep breaking it, I'm gonna break you.</t>
  </si>
  <si>
    <t>Well, call me a Kit Kat bar because I'm already broken.</t>
  </si>
  <si>
    <t>{'neg': 0.235, 'neu': 0.606, 'pos': 0.159, 'compound': -0.25}</t>
  </si>
  <si>
    <t>Kit Kats aren't already broken. That's the whole point! What the hell? Do you even know how to... anything?</t>
  </si>
  <si>
    <t>{'neg': 0.212, 'neu': 0.685, 'pos': 0.103, 'compound': -0.5716}</t>
  </si>
  <si>
    <t>I plastered this wall, didn't I? Uh... oh... oh, oh...</t>
  </si>
  <si>
    <t>I believe something got plastered.</t>
  </si>
  <si>
    <t>The problem is I can't get the right supplies because the girls at the hardware store are so annoying.</t>
  </si>
  <si>
    <t>{'neg': 0.279, 'neu': 0.721, 'pos': 0.0, 'compound': -0.7344}</t>
  </si>
  <si>
    <t>Heh! You're telling me! Tamera and Tamara are the worst.</t>
  </si>
  <si>
    <t>{'neg': 0.44, 'neu': 0.56, 'pos': 0.0, 'compound': -0.7418}</t>
  </si>
  <si>
    <t>Yeah. "Hey, Tamara, how about you get some manners ta-day?"</t>
  </si>
  <si>
    <t>Let me get my toolkit.</t>
  </si>
  <si>
    <t>Yeah, fine, you can help, a little. If it means so much to you, I will let you help me. Oh. How come you don't go awayfor winter like everyone else?</t>
  </si>
  <si>
    <t>{'neg': 0.0, 'neu': 0.669, 'pos': 0.331, 'compound': 0.872}</t>
  </si>
  <si>
    <t>I don't fly.</t>
  </si>
  <si>
    <t>Okay. So, like, in an airplane, then?</t>
  </si>
  <si>
    <t>{'neg': 0.0, 'neu': 0.516, 'pos': 0.484, 'compound': 0.5709}</t>
  </si>
  <si>
    <t>You don't have to fly the plane. They got this new thing now, it's called being a passenger.</t>
  </si>
  <si>
    <t>I have to ask, are you...</t>
  </si>
  <si>
    <t>BoJack Horseman? No.</t>
  </si>
  <si>
    <t>What? Who's BoJack Horseman?</t>
  </si>
  <si>
    <t>Who's BoJack Horseman? He's a very famous TV and film star. Or he was, yeah, before he gave it all up for a life of quiet anonymity. Where is he? Nobody knows. Perhaps a small town just like this one. Perhaps he's even...in this very room. But he's not,'cause I'm not BoJack Horseman.</t>
  </si>
  <si>
    <t>{'neg': 0.0, 'neu': 0.928, 'pos': 0.072, 'compound': 0.4039}</t>
  </si>
  <si>
    <t>Okay. What I was going to ask was if you were related to Joseph Sugarman, or if you were just squattin' in his house?</t>
  </si>
  <si>
    <t>My grandfather. I used to come herein the summers when I was a kid.</t>
  </si>
  <si>
    <t>Hasn't got much use in the last 25 years, except for the termites. Get on out of here, Bobby and Susan! I saw you gnawin'!</t>
  </si>
  <si>
    <t>Yeah, well, there isn't any more of us. I'm the last of my line. Once my mother dies and I die that'll be it, which is probably for the best.</t>
  </si>
  <si>
    <t>{'neg': 0.104, 'neu': 0.668, 'pos': 0.227, 'compound': 0.5574}</t>
  </si>
  <si>
    <t>No more of you? That'll be great.</t>
  </si>
  <si>
    <t>{'neg': 0.195, 'neu': 0.442, 'pos': 0.363, 'compound': 0.4404}</t>
  </si>
  <si>
    <t>Oh, thank you. That was the reaction I was going for.</t>
  </si>
  <si>
    <t>I guess that's it. Have a nice life, Hambone.</t>
  </si>
  <si>
    <t>{'neg': 0.0, 'neu': 0.682, 'pos': 0.318, 'compound': 0.4215}</t>
  </si>
  <si>
    <t>Why'd you call me Hambone?</t>
  </si>
  <si>
    <t>You told me that's your name, Hambone Fake-name-ington.</t>
  </si>
  <si>
    <t>Oh, right, right, right, right, right.</t>
  </si>
  <si>
    <t>This is the first summer we'll spend here without him.</t>
  </si>
  <si>
    <t>Yes, I suppose that's true. But, as they say, time's arrow marches forward. You hear that, Honey? Time's arrow marches. Ohh... Well, I'd love to stay, but I must be going. As a modern American man I am woefully unprepared to manage a woman's emotions. I was never taught, and I will not learn. Take care, you two.</t>
  </si>
  <si>
    <t>{'neg': 0.109, 'neu': 0.701, 'pos': 0.19, 'compound': 0.6379}</t>
  </si>
  <si>
    <t>Huh. Look at this.</t>
  </si>
  <si>
    <t>Yes, you have a very attractive mother.</t>
  </si>
  <si>
    <t>{'neg': 0.0, 'neu': 0.404, 'pos': 0.596, 'compound': 0.7089}</t>
  </si>
  <si>
    <t>What? No. Why would I--?Forget that. Look at that weather vane.</t>
  </si>
  <si>
    <t>{'neg': 0.204, 'neu': 0.796, 'pos': 0.0, 'compound': -0.3736}</t>
  </si>
  <si>
    <t>The house isn't finished yet. We can't stop till we find that weather vane.</t>
  </si>
  <si>
    <t>{'neg': 0.0, 'neu': 0.873, 'pos': 0.127, 'compound': 0.2235}</t>
  </si>
  <si>
    <t>Ooh! I know where this is.</t>
  </si>
  <si>
    <t>Oh. Uh, all right.</t>
  </si>
  <si>
    <t>Oh, lordy. A bit more... is that it? Oh, yeah, that's right.</t>
  </si>
  <si>
    <t>Oh. Hey, there it is!</t>
  </si>
  <si>
    <t>Oh, hey! You can't be in here!</t>
  </si>
  <si>
    <t>Why'd you say you can't fly? Who's that other person you're clearly in love with?</t>
  </si>
  <si>
    <t>{'neg': 0.0, 'neu': 0.642, 'pos': 0.358, 'compound': 0.8053}</t>
  </si>
  <si>
    <t>I never said I can't fly, I said I don't fly. If you want help with that weather vane you'll clam up, Hambone!</t>
  </si>
  <si>
    <t>{'neg': 0.0, 'neu': 0.798, 'pos': 0.202, 'compound': 0.5093}</t>
  </si>
  <si>
    <t>Fine. Keep your stupid secret about your clearly dead wife and your probably-related dumb fear of flying. See if I care.</t>
  </si>
  <si>
    <t>{'neg': 0.407, 'neu': 0.372, 'pos': 0.221, 'compound': -0.8176}</t>
  </si>
  <si>
    <t>What are those fireworks for, Mother?</t>
  </si>
  <si>
    <t>Those are because the war is over. We've dropped bombs on Japa d now everyone is happy.</t>
  </si>
  <si>
    <t>{'neg': 0.181, 'neu': 0.648, 'pos': 0.171, 'compound': -0.0516}</t>
  </si>
  <si>
    <t>Shouldn't we be celebrating?</t>
  </si>
  <si>
    <t>{'neg': 0.5, 'neu': 0.5, 'pos': 0.0, 'compound': -0.4585}</t>
  </si>
  <si>
    <t>Yes. Yes! Let's paint the town scarlet, crimson, and ruby! Why, I've got half a mind to paint things redder than the banks of Normandy! Ha ha! What? Too soon?</t>
  </si>
  <si>
    <t>{'neg': 0.0, 'neu': 0.681, 'pos': 0.319, 'compound': 0.894}</t>
  </si>
  <si>
    <t>The Crab Brothers who run this place are total scavengers. If it can be pinched, they'll pilfer it.</t>
  </si>
  <si>
    <t>Ooh! It's still there!</t>
  </si>
  <si>
    <t>I'll make a distraction at the piano, you climb up, get the weather vane.</t>
  </si>
  <si>
    <t>Oh, of course, the twelve hundred... pound horse will shimmy up a drain pipe to get it,that makes more sense than the dragonfly, who has the word "fly" in the name of what he is. Okay, all right, so you've gone now. You walked away, while I make my point.</t>
  </si>
  <si>
    <t>{'neg': 0.0, 'neu': 0.961, 'pos': 0.039, 'compound': 0.2263}</t>
  </si>
  <si>
    <t>Mother, can I get a freezy pop?</t>
  </si>
  <si>
    <t>Sure, darling. You can have whatever you want.</t>
  </si>
  <si>
    <t>{'neg': 0.0, 'neu': 0.403, 'pos': 0.597, 'compound': 0.7506}</t>
  </si>
  <si>
    <t>Attention, everyone! I'm gonna play a song now,so look at me! Do not look up at the roof of that barn!</t>
  </si>
  <si>
    <t>{'neg': 0.0, 'neu': 0.853, 'pos': 0.147, 'compound': 0.5067}</t>
  </si>
  <si>
    <t>Idiot.</t>
  </si>
  <si>
    <t>{'neg': 1.0, 'neu': 0.0, 'pos': 0.0, 'compound': -0.5106}</t>
  </si>
  <si>
    <t>? I will always think of you ? ? I see your face When each day's through ? ? And days go past ?</t>
  </si>
  <si>
    <t>? Summer, winter, year by year ?</t>
  </si>
  <si>
    <t>? Year by year ?</t>
  </si>
  <si>
    <t>? I'll hear this song Inside my ear ?</t>
  </si>
  <si>
    <t>? Try to restart ?</t>
  </si>
  <si>
    <t>? That'd be smart ?</t>
  </si>
  <si>
    <t>{'neg': 0.0, 'neu': 0.395, 'pos': 0.605, 'compound': 0.4696}</t>
  </si>
  <si>
    <t>? But thoughts of youHaunt my heart ?</t>
  </si>
  <si>
    <t>? No, I don't want to be alone now ?</t>
  </si>
  <si>
    <t>{'neg': 0.591, 'neu': 0.409, 'pos': 0.0, 'compound': -0.5834}</t>
  </si>
  <si>
    <t>? Oooh ? ? Oooh ?</t>
  </si>
  <si>
    <t>? Just biding my time ? ? I need somebody dearly ? And darling, you'd be sublime ?</t>
  </si>
  <si>
    <t>{'neg': 0.0, 'neu': 0.569, 'pos': 0.431, 'compound': 0.8205}</t>
  </si>
  <si>
    <t>? Spring and autumn, up and down ?</t>
  </si>
  <si>
    <t>? Up and down ?</t>
  </si>
  <si>
    <t>? I keep trying to escape this town ?</t>
  </si>
  <si>
    <t>{'neg': 0.0, 'neu': 0.708, 'pos': 0.292, 'compound': 0.264}</t>
  </si>
  <si>
    <t>? And I just might ?</t>
  </si>
  <si>
    <t>? I'll take flight ?</t>
  </si>
  <si>
    <t>? Maybe tomorrow, not tonight ?</t>
  </si>
  <si>
    <t>Mother?</t>
  </si>
  <si>
    <t>Oh! Ahh! Sal! Oh, Sally!</t>
  </si>
  <si>
    <t>SALLY</t>
  </si>
  <si>
    <t>Oh! Mrs. Sugarman.</t>
  </si>
  <si>
    <t>What happened when he got shot? Was it quick? Did he suffer?</t>
  </si>
  <si>
    <t>{'neg': 0.269, 'neu': 0.731, 'pos': 0.0, 'compound': -0.6174}</t>
  </si>
  <si>
    <t>Hey, Eddie, come on. Eddie, let's go!</t>
  </si>
  <si>
    <t>CRAB</t>
  </si>
  <si>
    <t>Hey! That's not yours!</t>
  </si>
  <si>
    <t>CRAB 2</t>
  </si>
  <si>
    <t>Yeah! We stole that fair and square.</t>
  </si>
  <si>
    <t>{'neg': 0.0, 'neu': 0.511, 'pos': 0.489, 'compound': 0.5848}</t>
  </si>
  <si>
    <t>Mrs. S.</t>
  </si>
  <si>
    <t>Please, please tell me. Please.</t>
  </si>
  <si>
    <t>{'neg': 0.0, 'neu': 0.225, 'pos': 0.775, 'compound': 0.7096}</t>
  </si>
  <si>
    <t>Mrs. Sugarman, control yourself.</t>
  </si>
  <si>
    <t>Hey, gimme that!</t>
  </si>
  <si>
    <t>Please!</t>
  </si>
  <si>
    <t>{'neg': 0.0, 'neu': 0.0, 'pos': 1.0, 'compound': 0.3802}</t>
  </si>
  <si>
    <t>Why did everybody stop, huh? What's the gag? I want to dance. I want to fly!</t>
  </si>
  <si>
    <t>{'neg': 0.294, 'neu': 0.56, 'pos': 0.146, 'compound': -0.565}</t>
  </si>
  <si>
    <t>Listen, you're sloshed and making a scene. Do the responsible thing, have one more drink to steady your nerves and then drive yourself and your young daughter home.</t>
  </si>
  <si>
    <t>{'neg': 0.049, 'neu': 0.871, 'pos': 0.08, 'compound': 0.2263}</t>
  </si>
  <si>
    <t>Don't make me go back to that quiet house, please.</t>
  </si>
  <si>
    <t>Mother, let's go.</t>
  </si>
  <si>
    <t>Eddie, let's go!</t>
  </si>
  <si>
    <t>Are you all right?</t>
  </si>
  <si>
    <t>It's okay. I'm okay. My hands are doing the wiggly doozle in three-four time, but-- Say, I got a swell idea. Why don't you drive?</t>
  </si>
  <si>
    <t>{'neg': 0.0, 'neu': 0.847, 'pos': 0.153, 'compound': 0.4215}</t>
  </si>
  <si>
    <t>But I don't know how.</t>
  </si>
  <si>
    <t>Why, it's only as easy as finding a hobo in a barrel of beans. It'll be grand. Everything will be just grand.</t>
  </si>
  <si>
    <t>{'neg': 0.0, 'neu': 0.656, 'pos': 0.344, 'compound': 0.836}</t>
  </si>
  <si>
    <t>Get back here!</t>
  </si>
  <si>
    <t>Aaah! Jeepers!</t>
  </si>
  <si>
    <t>Yeah! We're hooligans!</t>
  </si>
  <si>
    <t>{'neg': 0.357, 'neu': 0.17, 'pos': 0.473, 'compound': 0.1739}</t>
  </si>
  <si>
    <t>Faster. I want to feel alive again. I'd do anything to feel alive.</t>
  </si>
  <si>
    <t>{'neg': 0.0, 'neu': 0.581, 'pos': 0.419, 'compound': 0.6705}</t>
  </si>
  <si>
    <t>I gotta say, you really knew how to handle those salad tongs for someone who appearsto have never eaten a salad.</t>
  </si>
  <si>
    <t>Yeah? Well, you got a nice set of pipes. You're like a Josh Groban who doesn't also think he's funny.</t>
  </si>
  <si>
    <t>{'neg': 0.0, 'neu': 0.51, 'pos': 0.49, 'compound': 0.8885}</t>
  </si>
  <si>
    <t>Okay, now, the house is absolutely, totally finished.</t>
  </si>
  <si>
    <t>Wow. I wish I could somehow pay you back for all your help.</t>
  </si>
  <si>
    <t>{'neg': 0.08, 'neu': 0.398, 'pos': 0.523, 'compound': 0.8316}</t>
  </si>
  <si>
    <t>Don't sweat it.</t>
  </si>
  <si>
    <t>Hey, Eddie. Whoa, whoa-whoa-whoa! Ow!</t>
  </si>
  <si>
    <t>What are you doing? What the hell'd you do that for?</t>
  </si>
  <si>
    <t>I don't know, I thought you would fly to save me and by making you fly I would, in a sense, be saving you!</t>
  </si>
  <si>
    <t>You're flying right now, asshole!</t>
  </si>
  <si>
    <t>Why'd you make me do that?</t>
  </si>
  <si>
    <t>You're welcome.</t>
  </si>
  <si>
    <t>I haven't flown since Lorraine died, and now you ruined it.</t>
  </si>
  <si>
    <t>{'neg': 0.456, 'neu': 0.544, 'pos': 0.0, 'compound': -0.7717}</t>
  </si>
  <si>
    <t>Okay. Obviously, this was not the preferred outcome for either of us.</t>
  </si>
  <si>
    <t>You want to fly? All right, let's fly.</t>
  </si>
  <si>
    <t>Oh, shit. No, I'm fine, actually.</t>
  </si>
  <si>
    <t>{'neg': 0.547, 'neu': 0.283, 'pos': 0.17, 'compound': -0.6124}</t>
  </si>
  <si>
    <t>You want to go higher? You want to see how high we can go?</t>
  </si>
  <si>
    <t>{'neg': 0.0, 'neu': 0.802, 'pos': 0.198, 'compound': 0.2406}</t>
  </si>
  <si>
    <t>Clearly, this is a sore subject. I was wrong to bring it up. Let's go back down.</t>
  </si>
  <si>
    <t>{'neg': 0.276, 'neu': 0.591, 'pos': 0.133, 'compound': -0.4404}</t>
  </si>
  <si>
    <t>The night Lorraine died she wanted to go back, but I wanted to see how high we could go.</t>
  </si>
  <si>
    <t>Whoa! Plane! Look out!</t>
  </si>
  <si>
    <t>You want to know how Lorraine felt when she got sucked into that engine? We're all just tiny bugs, right?</t>
  </si>
  <si>
    <t>{'neg': 0.148, 'neu': 0.794, 'pos': 0.057, 'compound': -0.4696}</t>
  </si>
  <si>
    <t>Aaaah! Oh, God. No, no, come on. Come on. Are you insane?!</t>
  </si>
  <si>
    <t>{'neg': 0.31, 'neu': 0.56, 'pos': 0.131, 'compound': -0.4374}</t>
  </si>
  <si>
    <t>I don't want to live! Why did you save me? I don't want to live!</t>
  </si>
  <si>
    <t>{'neg': 0.151, 'neu': 0.616, 'pos': 0.233, 'compound': 0.5171}</t>
  </si>
  <si>
    <t>What were you thinking, hoofing around the dance floor like a motorized freckle? Did you snap your cap?</t>
  </si>
  <si>
    <t>You mustn't despise me, darling. Please.</t>
  </si>
  <si>
    <t>{'neg': 0.295, 'neu': 0.288, 'pos': 0.417, 'compound': 0.068}</t>
  </si>
  <si>
    <t>That's before mentioning poor Beatrice. You aiming to get her killed as well? She's all we got.</t>
  </si>
  <si>
    <t>{'neg': 0.321, 'neu': 0.591, 'pos': 0.089, 'compound': -0.7579}</t>
  </si>
  <si>
    <t>Oh, don't be cross with Mother!</t>
  </si>
  <si>
    <t>I don't know what's wrong with me.</t>
  </si>
  <si>
    <t>{'neg': 0.0, 'neu': 0.662, 'pos': 0.338, 'compound': 0.3724}</t>
  </si>
  <si>
    <t>How am I supposed to sell sugar and keep my secretary's self-esteem afloat when you're having honest-to-goodness fits of hysteria?</t>
  </si>
  <si>
    <t>{'neg': 0.139, 'neu': 0.861, 'pos': 0.0, 'compound': -0.4404}</t>
  </si>
  <si>
    <t>Don't yell, Father.</t>
  </si>
  <si>
    <t>I just can't anymore. I can't stop thinking about him. I can't be with people and I can't be alone. I don't know how to be better, Joseph. Please fix me. I want to be better.</t>
  </si>
  <si>
    <t>{'neg': 0.045, 'neu': 0.652, 'pos': 0.303, 'compound': 0.8168}</t>
  </si>
  <si>
    <t>BoJack? Where are you? Are you okay?</t>
  </si>
  <si>
    <t>{'neg': 0.0, 'neu': 0.711, 'pos': 0.289, 'compound': 0.3485}</t>
  </si>
  <si>
    <t>I don't know. I'm so sorry.</t>
  </si>
  <si>
    <t>{'neg': 0.303, 'neu': 0.697, 'pos': 0.0, 'compound': -0.188}</t>
  </si>
  <si>
    <t>It's okay. Talk to me.What's going on?</t>
  </si>
  <si>
    <t>It's Michigan,and it's beautiful here, and everything sucks.</t>
  </si>
  <si>
    <t>{'neg': 0.202, 'neu': 0.484, 'pos': 0.315, 'compound': 0.34}</t>
  </si>
  <si>
    <t>Michigan? BoJack, come home.</t>
  </si>
  <si>
    <t>I can't. I don't belong there, I don't belong anywhere.</t>
  </si>
  <si>
    <t>But that's the thing, everybody belongs in Los Angeles. There's, like, no barrier for entry.</t>
  </si>
  <si>
    <t>{'neg': 0.23, 'neu': 0.606, 'pos': 0.164, 'compound': -0.0772}</t>
  </si>
  <si>
    <t>Oh, God, that's true. They do let in just anybody.</t>
  </si>
  <si>
    <t>{'neg': 0.0, 'neu': 0.62, 'pos': 0.38, 'compound': 0.5994}</t>
  </si>
  <si>
    <t>I was at a coffee shop yesterday, I heard a guy trying to impress someone by soft-pitching a web series he crowdfunded.</t>
  </si>
  <si>
    <t>Let me guess, the web series is about how funny he and his friends are, just, like, hanging out.</t>
  </si>
  <si>
    <t>{'neg': 0.0, 'neu': 0.653, 'pos': 0.347, 'compound': 0.8176}</t>
  </si>
  <si>
    <t>He described it as HBO's Girls but, like, from a guy's perspective.</t>
  </si>
  <si>
    <t>{'neg': 0.0, 'neu': 0.755, 'pos': 0.245, 'compound': 0.5023}</t>
  </si>
  <si>
    <t>What?! And he's just giving this away for free in a coffee shop? Somebody get this guy an overall!</t>
  </si>
  <si>
    <t>{'neg': 0.0, 'neu': 0.707, 'pos': 0.293, 'compound': 0.768}</t>
  </si>
  <si>
    <t>Well, the important thing is that barista's definitely going to have sex with him later.</t>
  </si>
  <si>
    <t>{'neg': 0.0, 'neu': 0.645, 'pos': 0.355, 'compound': 0.6808}</t>
  </si>
  <si>
    <t>I've missed you, Diane.</t>
  </si>
  <si>
    <t>I've missed you, too.</t>
  </si>
  <si>
    <t>Mmm. Is Mother okay?</t>
  </si>
  <si>
    <t>She is now. She just let her womanly emotions get the better of her, that's all. Nothing a little operation couldn't fix.</t>
  </si>
  <si>
    <t>Operation?</t>
  </si>
  <si>
    <t>What's broken in the heart can never be repaired, but the brain, well, we have all sorts of science for the brain. She's a brand new woman now, and she'd like to meet you very much.</t>
  </si>
  <si>
    <t>{'neg': 0.051, 'neu': 0.801, 'pos': 0.148, 'compound': 0.5927}</t>
  </si>
  <si>
    <t>It's Beatrice.</t>
  </si>
  <si>
    <t>Yes, that's right. What a pretty girl.</t>
  </si>
  <si>
    <t>{'neg': 0.0, 'neu': 0.404, 'pos': 0.596, 'compound': 0.7096}</t>
  </si>
  <si>
    <t>What did they do to you?</t>
  </si>
  <si>
    <t>Oh, hush. It's okay. I'm better now.</t>
  </si>
  <si>
    <t>I don't understand.</t>
  </si>
  <si>
    <t>Love does things to a person,terrible things. Beatrice, promise me you'll never love anyone as much as I loved Crackerjack.</t>
  </si>
  <si>
    <t>{'neg': 0.121, 'neu': 0.504, 'pos': 0.375, 'compound': 0.7925}</t>
  </si>
  <si>
    <t>I promise. I won't.</t>
  </si>
  <si>
    <t>Why, I have half a mind...</t>
  </si>
  <si>
    <t>Keep going, keep going, keep going.There we go, big boy.</t>
  </si>
  <si>
    <t>Hey, what's going on out here?</t>
  </si>
  <si>
    <t>Probably should have warned you, when these guys tear the house down it might make some noise.</t>
  </si>
  <si>
    <t>Tear the house down?!</t>
  </si>
  <si>
    <t>Uh, yeah. You think I just want to mope around in a shrine to the past, getting off on my own guilt while the rest of my life passes me by? Pathetic, much?</t>
  </si>
  <si>
    <t>{'neg': 0.235, 'neu': 0.674, 'pos': 0.091, 'compound': -0.7622}</t>
  </si>
  <si>
    <t>But we spent the last eight months restoring this place.</t>
  </si>
  <si>
    <t>Yeah, and then you tried to kill me. That's usually a series wrapon a friendship.</t>
  </si>
  <si>
    <t>{'neg': 0.237, 'neu': 0.505, 'pos': 0.258, 'compound': -0.1531}</t>
  </si>
  <si>
    <t>What is a series wrap?</t>
  </si>
  <si>
    <t>Are you serious? Oh, my God, what am I doing in this backwash of a town? Do you even get Showtime here?</t>
  </si>
  <si>
    <t>{'neg': 0.059, 'neu': 0.82, 'pos': 0.12, 'compound': 0.327}</t>
  </si>
  <si>
    <t>So what was all this for?</t>
  </si>
  <si>
    <t>I don't know. Guess it was just a big waste of time. But you can't change the past. Time's arrow marches on, right?</t>
  </si>
  <si>
    <t>{'neg': 0.087, 'neu': 0.913, 'pos': 0.0, 'compound': -0.2263}</t>
  </si>
  <si>
    <t>I don't believe this.</t>
  </si>
  <si>
    <t>Well, as a great woman once said, suck a dick, dumbshit.</t>
  </si>
  <si>
    <t>{'neg': 0.356, 'neu': 0.287, 'pos': 0.356, 'compound': 0.0}</t>
  </si>
  <si>
    <t>Where are you going?</t>
  </si>
  <si>
    <t>Home.</t>
  </si>
  <si>
    <t>S4E3</t>
  </si>
  <si>
    <t>CELLIST</t>
  </si>
  <si>
    <t>CELLIST 2</t>
  </si>
  <si>
    <t>He'll be here.</t>
  </si>
  <si>
    <t>But his part is in 16 bars.</t>
  </si>
  <si>
    <t>Excuse me. Sorry!</t>
  </si>
  <si>
    <t>{'neg': 0.361, 'neu': 0.278, 'pos': 0.361, 'compound': 0.0}</t>
  </si>
  <si>
    <t>I heard before he played triangle he was in a prison gang.</t>
  </si>
  <si>
    <t>{'neg': 0.241, 'neu': 0.584, 'pos': 0.175, 'compound': -0.2263}</t>
  </si>
  <si>
    <t>I heard he was a tech millionaire.</t>
  </si>
  <si>
    <t>There is a rumor he is a foreign prince.</t>
  </si>
  <si>
    <t>LEO</t>
  </si>
  <si>
    <t>His name is Todd Chavez. And he's the most giving man the world has ever known. He saved my preg t daughter from drowning in a shipwreck, then he delivered her babywhile they rode on a piece of driftwood. And then he circumcised her baby while they both hung from the ladderof the rescue helicopter. -Of course, before he did, Todd Chavez explained that circumcision has somewhat fallen out of vogue. They had a spirited but respectful debate, and by the end my daughter decided that since we are of Jewish heritage,the boy might like to have the option to become religious if he so chooses.</t>
  </si>
  <si>
    <t>{'neg': 0.014, 'neu': 0.853, 'pos': 0.133, 'compound': 0.9041}</t>
  </si>
  <si>
    <t>Sounds like he really helped your daughter make the decision that was right for her family.</t>
  </si>
  <si>
    <t>And last year, when our triangle player died of starvation after getting his foot stuck in his triangle, Todd Chavez took over because we needed him.</t>
  </si>
  <si>
    <t>{'neg': 0.189, 'neu': 0.811, 'pos': 0.0, 'compound': -0.6808}</t>
  </si>
  <si>
    <t>What a guy!</t>
  </si>
  <si>
    <t>He is always helping others. You know, sometimes when that triangle part is coming up, I find myself hoping he won't show up. No man should be asked to give that much. He is truly the best of all of-</t>
  </si>
  <si>
    <t>{'neg': 0.0, 'neu': 0.709, 'pos': 0.291, 'compound': 0.9184}</t>
  </si>
  <si>
    <t>Whoa! Oh, hey, guys. I was eating a taco earlier and I got salsa on my shirt. I went to clean it off, but then when I put my hands in the automatic dryer I forgot I was still holding the taco. I got my hands all greasy, so I couldn't open the doorknob for an hour.What you guys talking about?</t>
  </si>
  <si>
    <t>{'neg': 0.0, 'neu': 0.96, 'pos': 0.04, 'compound': 0.2828}</t>
  </si>
  <si>
    <t>So then at 1100 you're gonna begiving a policy speech on fracking.</t>
  </si>
  <si>
    <t>Fracktastic! Meanwhile, all this talk of whatever it is you're talking about is making me hungry. Mmm? Cheese? Yes, please!</t>
  </si>
  <si>
    <t>{'neg': 0.0, 'neu': 0.752, 'pos': 0.248, 'compound': 0.7135}</t>
  </si>
  <si>
    <t>Todd, don't distract Mr. Peanutbutter with your weird pocket cheeses. The issue is fracking and the people really want to know your opinion.</t>
  </si>
  <si>
    <t>{'neg': 0.068, 'neu': 0.794, 'pos': 0.138, 'compound': 0.1977}</t>
  </si>
  <si>
    <t>Well, then, color me "the people" because I would also like to know my opinion.</t>
  </si>
  <si>
    <t>You don't have one yet. The polling research comes in today and that will decide whether you're for or against fracking.</t>
  </si>
  <si>
    <t>Here's a thought, maybe be against fracking. It's terrible!</t>
  </si>
  <si>
    <t>{'neg': 0.326, 'neu': 0.674, 'pos': 0.0, 'compound': -0.5255}</t>
  </si>
  <si>
    <t>Just my opinion. You don't tell me how to do my job. Also, fracking is the worst. I can't believe you'd even consider endorsing it. None of my business. Gotta get to work. Love you!</t>
  </si>
  <si>
    <t>{'neg': 0.101, 'neu': 0.788, 'pos': 0.111, 'compound': 0.1007}</t>
  </si>
  <si>
    <t>Bye, hon!</t>
  </si>
  <si>
    <t>But seriously, seriously, if you come out in support of fracking I'm gonna be super upset. Bye!</t>
  </si>
  <si>
    <t>{'neg': 0.261, 'neu': 0.418, 'pos': 0.32, 'compound': 0.5707}</t>
  </si>
  <si>
    <t>Where you stand on the issue doesn't really matter. What's important is that you seem sincere and emphatic.</t>
  </si>
  <si>
    <t>{'neg': 0.061, 'neu': 0.712, 'pos': 0.226, 'compound': 0.5382}</t>
  </si>
  <si>
    <t>Ohh. Are you a fan of charming but inessential Will Smith movies? Because, slight Hitch, I always show I'm empathic by taking off my glasses dramatically, but I kinda lost them. Wow! This must be what I'd look like to a starving shipwrecked person.</t>
  </si>
  <si>
    <t>{'neg': 0.118, 'neu': 0.646, 'pos': 0.236, 'compound': 0.734}</t>
  </si>
  <si>
    <t>When did you last see the glasses?</t>
  </si>
  <si>
    <t>I was in a meeting with Princess Carolyn. She was saying I'm always forgetting stuff,so I whipped off my glasses, looked her square in the eye and said,"I never forget a thing." I might have left my glasses there.</t>
  </si>
  <si>
    <t>{'neg': 0.0, 'neu': 0.952, 'pos': 0.048, 'compound': 0.1695}</t>
  </si>
  <si>
    <t>Todd, you never do anything. Why don't you take the campaign busover to VIM and get Mr. Peanutbutter's glasses? Can you handle that?</t>
  </si>
  <si>
    <t>I never know if I can handle anything. That's what makes my life so exciting. Mr. Peanutbutter, there's a delivery!</t>
  </si>
  <si>
    <t>{'neg': 0.0, 'neu': 0.784, 'pos': 0.216, 'compound': 0.6606}</t>
  </si>
  <si>
    <t>He's busy! Just sign for it.</t>
  </si>
  <si>
    <t>I can't sign for another man's mail. That's how I ended up with the cremains of Cornelius Vanderbilt. It all started when a young Todd- I don't have time for this! I've got a job to do.</t>
  </si>
  <si>
    <t>It's Todd!</t>
  </si>
  <si>
    <t>It's me!</t>
  </si>
  <si>
    <t>You are just the guy I need. You know the actress Courtney Portnoy?</t>
  </si>
  <si>
    <t>I think so. She portrayed the formerly portly consort in The Seaport Resort?</t>
  </si>
  <si>
    <t>Courtly roles likethe formerly portly consort are Courtney Portnoy's forte, but she's got a new action movie that's supposed to change her image, Ms. Taken. You know Mr. Taken from the Taken movies? This is his niece.</t>
  </si>
  <si>
    <t>Nice!</t>
  </si>
  <si>
    <t>{'neg': 0.0, 'neu': 0.0, 'pos': 1.0, 'compound': 0.4753}</t>
  </si>
  <si>
    <t>This was supposed to be Courtney's crossover coronation. But that's sort of been thwarted, unfortunately, 'cause Courtney's purportedly falling short of shoring up four-quadrant support.</t>
  </si>
  <si>
    <t>{'neg': 0.212, 'neu': 0.674, 'pos': 0.114, 'compound': -0.2592}</t>
  </si>
  <si>
    <t>Makes perfect sense so far.</t>
  </si>
  <si>
    <t>The public sees her as out of touch. We need to make her seem relatable, and the best way to do that is to be seen dating a down-to-earth boring nobody like yourself.You can do that, right? You're not doing anything.</t>
  </si>
  <si>
    <t>{'neg': 0.05, 'neu': 0.804, 'pos': 0.146, 'compound': 0.6597}</t>
  </si>
  <si>
    <t>I'm kind of busy today. I gotta pick up these glasses, and then tonight there was this meeting I wanted to go to.</t>
  </si>
  <si>
    <t>This will take no time, I promise. Meet her for lunch. The paparazzi will show up, pop some razzis.</t>
  </si>
  <si>
    <t>I do love getting my picture taken. It's proof I exist.</t>
  </si>
  <si>
    <t>Marvelous! Judah, prepare the press release. "Portnoy finds joy in hoi polloi boy toy."</t>
  </si>
  <si>
    <t>{'neg': 0.0, 'neu': 0.6, 'pos': 0.4, 'compound': 0.8398}</t>
  </si>
  <si>
    <t>Well, we didn't get the polling researchon fracking-</t>
  </si>
  <si>
    <t>Because apparently when the delivery came someone wouldn't sign for it.</t>
  </si>
  <si>
    <t>In the future, whenever anyone asks you to sign Mr. Peanutbutter's name, just sign it.</t>
  </si>
  <si>
    <t>You got it, chief.</t>
  </si>
  <si>
    <t>All right, Middle-Aged Yeller, here's what you're gonna do. You're gonna give an impassioned speech on fracking that doesn't actually take a stand either way on fracking.</t>
  </si>
  <si>
    <t>Okay. Good morning! Let's talk fracking. Everyone has very strong opinions about it, and I want you all to know, right here and right now, I am taking a stand. I am on... your side!</t>
  </si>
  <si>
    <t>{'neg': 0.0, 'neu': 0.724, 'pos': 0.276, 'compound': 0.851}</t>
  </si>
  <si>
    <t>What side is that, specifically?</t>
  </si>
  <si>
    <t>Good question. I am specifically on the side of the facts, and also on the side of feelings.</t>
  </si>
  <si>
    <t>Well, I'm satisfied.</t>
  </si>
  <si>
    <t>{'neg': 0.0, 'neu': 0.169, 'pos': 0.831, 'compound': 0.5994}</t>
  </si>
  <si>
    <t>OLD WOMAN</t>
  </si>
  <si>
    <t>Oh, excuse me, would Mr. Peanutbutter be willing to sign this letter to our state government?</t>
  </si>
  <si>
    <t>Yes. I'll write his name on anything.</t>
  </si>
  <si>
    <t>Oh, thank you so much.</t>
  </si>
  <si>
    <t>And down goes Todd. And up comes Todd! Aah! Whoa! Stay back!</t>
  </si>
  <si>
    <t>Calm down, I'm not going to hurt you. My name is Hollyhock Manheim-Mannheim Guerrero-Robinson-Zilberschlag Hsung-Fonzerelli-McQuack.</t>
  </si>
  <si>
    <t>{'neg': 0.0, 'neu': 0.719, 'pos': 0.281, 'compound': 0.6219}</t>
  </si>
  <si>
    <t>Wait, wait, wait. What's your first name?</t>
  </si>
  <si>
    <t>Hollyhock.</t>
  </si>
  <si>
    <t>And your last name?</t>
  </si>
  <si>
    <t>Manheim-Mannheim-Guerrero-Robinson- Zilberschlag-Hsung-Fonzerelli-McQuack.</t>
  </si>
  <si>
    <t>Got it. Wait, what's your last name?</t>
  </si>
  <si>
    <t>I know, it's confusing. I have eight dads.</t>
  </si>
  <si>
    <t>How'd that happen? Test tubes?</t>
  </si>
  <si>
    <t>No. I was adopted.-</t>
  </si>
  <si>
    <t>Oh, of course.</t>
  </si>
  <si>
    <t>By eight men in a committed gay polyamorous relationship.</t>
  </si>
  <si>
    <t>Less of course.</t>
  </si>
  <si>
    <t>But ever since I was a baby, people always said I looked like BoJack Horseman.</t>
  </si>
  <si>
    <t>{'neg': 0.0, 'neu': 0.772, 'pos': 0.228, 'compound': 0.5023}</t>
  </si>
  <si>
    <t>That's a terrible thing to say to a baby!</t>
  </si>
  <si>
    <t>{'neg': 0.361, 'neu': 0.639, 'pos': 0.0, 'compound': -0.5255}</t>
  </si>
  <si>
    <t>And I've always wondered if BoJack could be my biological... sperm guy.</t>
  </si>
  <si>
    <t>I guess it's possible. BoJack used to say his penis is like sun-dried tomatoes, back in the '90s it got into everything.</t>
  </si>
  <si>
    <t>I came to L.A.to get to the bottom of things. I even bought a deluxe spy kit. Sorry about knocking you out. Once you have chloroform, you can't not use it.</t>
  </si>
  <si>
    <t>{'neg': 0.046, 'neu': 0.954, 'pos': 0.0, 'compound': -0.0772}</t>
  </si>
  <si>
    <t>No, I get it. BoJack had one of those spy kits, too.He mostly just used the chloroform on himself, though.</t>
  </si>
  <si>
    <t>{'neg': 0.109, 'neu': 0.891, 'pos': 0.0, 'compound': -0.296}</t>
  </si>
  <si>
    <t>I read in his book that you live together. Can you help me find him?</t>
  </si>
  <si>
    <t>Sorry. I don't live there anymore. And no one knows where he's been for the last year.</t>
  </si>
  <si>
    <t>I guess I don't have to meet him. All I need is a DNA sample, like a piece of hair or something.</t>
  </si>
  <si>
    <t>I guess his house might have-Whoa!</t>
  </si>
  <si>
    <t>Sorry again. It's just so fun.</t>
  </si>
  <si>
    <t>{'neg': 0.136, 'neu': 0.419, 'pos': 0.445, 'compound': 0.6048}</t>
  </si>
  <si>
    <t>Okay, there might be some hairs in the shower drain, but hard to know who they belong to. Everyone who has sex with BoJack usually takes a long shower afterwards.</t>
  </si>
  <si>
    <t>{'neg': 0.053, 'neu': 0.899, 'pos': 0.048, 'compound': -0.0387}</t>
  </si>
  <si>
    <t>Hey, I think I see a hair.</t>
  </si>
  <si>
    <t>Oh, no, BoJack.</t>
  </si>
  <si>
    <t>Yoink!</t>
  </si>
  <si>
    <t>What the... was...</t>
  </si>
  <si>
    <t>Okay, let's blow.</t>
  </si>
  <si>
    <t>Blow? Who's got blow? Save some for BoJack. Huh? Wait, Todd? Oh, shit. Are you gonna yell at me? Can I have the blow first?</t>
  </si>
  <si>
    <t>{'neg': 0.153, 'neu': 0.739, 'pos': 0.108, 'compound': -0.3313}</t>
  </si>
  <si>
    <t>No. BoJack, there's no blow, okay?And I'm not going to yell at you.</t>
  </si>
  <si>
    <t>And what is this?</t>
  </si>
  <si>
    <t>I'm Hollyhock Manheim-Mannheim- Guerrero-Robinson-Zilberschlag-Hsung-Fonzerelli-McQuack.</t>
  </si>
  <si>
    <t>Of the New Haven Manheim-Mannheim-Guerrero-Robinson-Zilberschlag-Hsung-Fonzerelli-McQuacks? That was a joke. Obviously, I've neverheard of your family and/or law firm. That was also a joke. Todd, who is this tough crowd you brought to my home?</t>
  </si>
  <si>
    <t>{'neg': 0.046, 'neu': 0.82, 'pos': 0.135, 'compound': 0.4828}</t>
  </si>
  <si>
    <t>Um, BoJack, this is your daught...</t>
  </si>
  <si>
    <t>Mm-mmm, mm-mmm!</t>
  </si>
  <si>
    <t>...dot-dot maid.</t>
  </si>
  <si>
    <t>Way to build up the suspense.</t>
  </si>
  <si>
    <t>To, uh, tidy up the place in case you came back.</t>
  </si>
  <si>
    <t>You got me a maid? Thank you. Here I thought Channing Tatum was a good neighbor for picking up my mail while I was gone, but you, and after all the things I did to you, I don't know how to tell you-</t>
  </si>
  <si>
    <t>{'neg': 0.0, 'neu': 0.904, 'pos': 0.096, 'compound': 0.4019}</t>
  </si>
  <si>
    <t>BoJack, we haven't talked in like a year, and that's actually been kind of working for me. So, maybe it's better if we just keep things like that, you know?</t>
  </si>
  <si>
    <t>{'neg': 0.126, 'neu': 0.779, 'pos': 0.095, 'compound': -0.0145}</t>
  </si>
  <si>
    <t>Oh. Okay. So then why did you hire me Oh, yeah, deliver me.</t>
  </si>
  <si>
    <t>{'neg': 0.0, 'neu': 0.728, 'pos': 0.272, 'compound': 0.4767}</t>
  </si>
  <si>
    <t>You're welcome. Now go get that DNA tested.</t>
  </si>
  <si>
    <t>Can you tell me if this is a match?</t>
  </si>
  <si>
    <t>PHARMACIST</t>
  </si>
  <si>
    <t>A match with who?</t>
  </si>
  <si>
    <t>Hollyhock. Manheim-Mannheim-Gorilla-Rub-a-Dub-DubZoolander-Hallelujah-something-McDonald's?</t>
  </si>
  <si>
    <t>Whatever those words are, I need a sample from her, too.</t>
  </si>
  <si>
    <t>Duh!</t>
  </si>
  <si>
    <t>Bring it in an hour.I gotta get to lunch. Nothing like working with hair, blood, and semen all day to work up an appetite, and it's already 100.</t>
  </si>
  <si>
    <t>{'neg': 0.072, 'neu': 0.928, 'pos': 0.0, 'compound': -0.2755}</t>
  </si>
  <si>
    <t>100?I gotta go meet my fake girlfriend!</t>
  </si>
  <si>
    <t>Oh, you have a fake girlfriend too? Mine is a bunch of water balloonswith a blonde wig.</t>
  </si>
  <si>
    <t>{'neg': 0.193, 'neu': 0.807, 'pos': 0.0, 'compound': -0.4767}</t>
  </si>
  <si>
    <t>COURTNEY</t>
  </si>
  <si>
    <t>I suppose a fancy restaurant like this is too fancy for a common man such as yourself.</t>
  </si>
  <si>
    <t>No, it's fine.</t>
  </si>
  <si>
    <t>{'neg': 0.44, 'neu': 0.2, 'pos': 0.36, 'compound': -0.1027}</t>
  </si>
  <si>
    <t>You'd probably like to take me someplace rough and primitive.</t>
  </si>
  <si>
    <t>Uh... do you want me to take you somewhere else?</t>
  </si>
  <si>
    <t>Well, if you must drag me on some barbaric adventure, I can't stop you.</t>
  </si>
  <si>
    <t>{'neg': 0.111, 'neu': 0.524, 'pos': 0.366, 'compound': 0.5248}</t>
  </si>
  <si>
    <t>There's a Pony Roma's at Universal CityWalk.</t>
  </si>
  <si>
    <t>A chain restaurant? Oh, God, no, I'll be mugged. I can't do this. Todd, I can never be your dirty peasant girl, I'm sorry. I must abscond.</t>
  </si>
  <si>
    <t>{'neg': 0.13, 'neu': 0.704, 'pos': 0.167, 'compound': 0.2514}</t>
  </si>
  <si>
    <t>Wait, Courtney!</t>
  </si>
  <si>
    <t>Scusi, sir, would you care for a sample of my father's famous angel hair pomodoro?</t>
  </si>
  <si>
    <t>{'neg': 0.0, 'neu': 0.802, 'pos': 0.198, 'compound': 0.4939}</t>
  </si>
  <si>
    <t>Famous father? Hair? Sample? DNA?</t>
  </si>
  <si>
    <t>I no say DNA.</t>
  </si>
  <si>
    <t>I gotta get back to Hollyhock. Hollyhock, I need to get- Did you clean anything?</t>
  </si>
  <si>
    <t>No. But I am learning so much about my possibly-maybe birth father. Like, did you know he has a shoebox in his closet full of bad reviews for other people's TV shows?</t>
  </si>
  <si>
    <t>{'neg': 0.173, 'neu': 0.738, 'pos': 0.089, 'compound': -0.4767}</t>
  </si>
  <si>
    <t>So all you've done so far is snoop around?</t>
  </si>
  <si>
    <t>I also ate a box of donuts, got sleepy and took a nap.</t>
  </si>
  <si>
    <t>Yeah, I'm not sure we really needto do this DNA test.</t>
  </si>
  <si>
    <t>Look, I didn't come all this way to not find out who my biological father is.</t>
  </si>
  <si>
    <t>Okay, fine, then I just need you to yank out a strand of hair so I can take it down to the lab.</t>
  </si>
  <si>
    <t>{'neg': 0.0, 'neu': 0.829, 'pos': 0.171, 'compound': 0.4019}</t>
  </si>
  <si>
    <t>No way! That sounds painful. Can't we just use your hair?</t>
  </si>
  <si>
    <t>{'neg': 0.375, 'neu': 0.625, 'pos': 0.0, 'compound': -0.6588}</t>
  </si>
  <si>
    <t>No, but I can pull out some of my hair at the same time, so you don't have to do it alone.</t>
  </si>
  <si>
    <t>{'neg': 0.177, 'neu': 0.823, 'pos': 0.0, 'compound': -0.4767}</t>
  </si>
  <si>
    <t>Okay, that sounds fair.</t>
  </si>
  <si>
    <t>{'neg': 0.0, 'neu': 0.323, 'pos': 0.677, 'compound': 0.4939}</t>
  </si>
  <si>
    <t>On three, we pull.</t>
  </si>
  <si>
    <t>One... two... three!</t>
  </si>
  <si>
    <t>Oh, wait, I have this whole combfull of hair in my bag.</t>
  </si>
  <si>
    <t>Todd, can I see you for a minute? This maid is the worst. I passed out again for some reason. When I woke up, the house was messier than when she started. I don't mind someone else in the house with me, in case I start choking on pills or have a funny take on current events that demands an audience, but if she can't do her job, I gotta fire her.</t>
  </si>
  <si>
    <t>{'neg': 0.11, 'neu': 0.862, 'pos': 0.028, 'compound': -0.6908}</t>
  </si>
  <si>
    <t>You can't do that!Here, buzz up real nice, take a nap, and while you're sleeping, I'll get the maid to clean so no one has to fire anyone.</t>
  </si>
  <si>
    <t>{'neg': 0.155, 'neu': 0.675, 'pos': 0.17, 'compound': 0.1345}</t>
  </si>
  <si>
    <t>Well, we did it. What? I'm helping. I'm cleaning out his DVR. Get it? Okay, but you got it, right?</t>
  </si>
  <si>
    <t>{'neg': 0.0, 'neu': 0.768, 'pos': 0.232, 'compound': 0.4836}</t>
  </si>
  <si>
    <t>Todd's phone, home of the Todd.</t>
  </si>
  <si>
    <t>You quarter-wit. Turn on the news.</t>
  </si>
  <si>
    <t>I don't want to be a manners police, but a "hello" would be nice.</t>
  </si>
  <si>
    <t>{'neg': 0.08, 'neu': 0.652, 'pos': 0.268, 'compound': 0.5557}</t>
  </si>
  <si>
    <t>The letter, signed by Mr. Peanutbutter himself, in full, unambiguous support of fracking.</t>
  </si>
  <si>
    <t>The gubernatorial hopeful has until now played coy on the controversial issue of fra... What happened? Randy pass out on his keyboard? Oh, he did? Oh, my God, is he okay? Well, did someone call Cynthia? No one called Cynthia?! For Christ's sake, this isn't just a newsroom, this is a family!</t>
  </si>
  <si>
    <t>{'neg': 0.066, 'neu': 0.713, 'pos': 0.221, 'compound': 0.8535}</t>
  </si>
  <si>
    <t>Jeez, I hope Randy's okay.</t>
  </si>
  <si>
    <t>Forget Randy. Did you sign that letterfor Mr. Peanutbutter?</t>
  </si>
  <si>
    <t>{'neg': 0.192, 'neu': 0.808, 'pos': 0.0, 'compound': -0.2263}</t>
  </si>
  <si>
    <t>Yes. Should I have not done the thing you literally told me to do?</t>
  </si>
  <si>
    <t>Well, I guess we're pro-fracking now.</t>
  </si>
  <si>
    <t>Hey, buddy, I just want you to know that while Katrina is filled with white-hot frustration as she has been for much of this campaign, I'm not mad. I'm just nervous about what Diane will do when she finds out. But I've got a plan, and it stars you!</t>
  </si>
  <si>
    <t>{'neg': 0.078, 'neu': 0.862, 'pos': 0.059, 'compound': -0.233}</t>
  </si>
  <si>
    <t>What? You want me to keep Diane away from the TV, radio, and Internet?</t>
  </si>
  <si>
    <t>{'neg': 0.0, 'neu': 0.887, 'pos': 0.113, 'compound': 0.168}</t>
  </si>
  <si>
    <t>Ohh! That's a way better idea than I had.Yeah, do that.</t>
  </si>
  <si>
    <t>{'neg': 0.0, 'neu': 0.715, 'pos': 0.285, 'compound': 0.4926}</t>
  </si>
  <si>
    <t>Hollyhock, I gotta run. I'll try to get the hairs tested today. Just stay here and act maid-like. Ah, okay. Hey, look at me! I'm dancing. The time is now! Don't miss out!</t>
  </si>
  <si>
    <t>{'neg': 0.0, 'neu': 0.877, 'pos': 0.123, 'compound': 0.4973}</t>
  </si>
  <si>
    <t>Okay, Todd, that's some good dancing, but I've got work to do and you've been dancing for...55 minutes?!</t>
  </si>
  <si>
    <t>{'neg': 0.0, 'neu': 0.813, 'pos': 0.187, 'compound': 0.4003}</t>
  </si>
  <si>
    <t>STEFANI</t>
  </si>
  <si>
    <t>It's a new dance. I call it the... come on, stall, Todd. Gotta think of something to call this fake dance you just made up. Samba.</t>
  </si>
  <si>
    <t>{'neg': 0.198, 'neu': 0.802, 'pos': 0.0, 'compound': -0.6625}</t>
  </si>
  <si>
    <t>That's amazing, and you're amazing,and I want your pores. Diane, I adored your sad little story on refugees. We have so many articles about things people care about. It's like supes refreshing to see something that doesn't make you click, but it does make you think.</t>
  </si>
  <si>
    <t>{'neg': 0.042, 'neu': 0.77, 'pos': 0.188, 'compound': 0.6428}</t>
  </si>
  <si>
    <t>Well, it's not like nobody clicks on my articles.</t>
  </si>
  <si>
    <t>{'neg': 0.188, 'neu': 0.624, 'pos': 0.187, 'compound': -0.0026}</t>
  </si>
  <si>
    <t>You don't care if people read your work or not. That's what's so brave about you. You inspire me to be my fiercest self. Buh-buh-buh-bye!</t>
  </si>
  <si>
    <t>{'neg': 0.08, 'neu': 0.667, 'pos': 0.253, 'compound': 0.7737}</t>
  </si>
  <si>
    <t>Todd's phone.I know when that Toddline bling.</t>
  </si>
  <si>
    <t>What happened at the restaurant? You disappeared before the paparazzi even got there. The whole point was to get a picture with her.</t>
  </si>
  <si>
    <t>{'neg': 0.083, 'neu': 0.917, 'pos': 0.0, 'compound': -0.2263}</t>
  </si>
  <si>
    <t>Oh! Oops. Uh, you want me to draw a picture from memory? How tall is she? What is she, like, eight feet?</t>
  </si>
  <si>
    <t>{'neg': 0.0, 'neu': 0.804, 'pos': 0.196, 'compound': 0.5621}</t>
  </si>
  <si>
    <t>Okay, plan B. She's gonna be at the Sharc Jacobs fashion show in 30 minutes. There's an empty seat there for her boyfriend, you. Be there, get the photo. Got it? Click.</t>
  </si>
  <si>
    <t>{'neg': 0.053, 'neu': 0.89, 'pos': 0.056, 'compound': 0.0258}</t>
  </si>
  <si>
    <t>So, I gotta go.</t>
  </si>
  <si>
    <t>How do I make people care about important stuff when all they want to do is read articles about who got slayed and who owned at the VMAs?</t>
  </si>
  <si>
    <t>{'neg': 0.0, 'neu': 0.792, 'pos': 0.208, 'compound': 0.6486}</t>
  </si>
  <si>
    <t>When I need Mr. Peanutbutter to take his heartworm pills, I always hide it in cheese so he doesn't know he's doing something he hates. What if you take your important stuffand hide it in some juicy gossip?</t>
  </si>
  <si>
    <t>{'neg': 0.196, 'neu': 0.76, 'pos': 0.044, 'compound': -0.6369}</t>
  </si>
  <si>
    <t>That's actually a really good idea. But... I don't know any gossip and I wouldn't even know where to look. The Internet?</t>
  </si>
  <si>
    <t>{'neg': 0.0, 'neu': 0.783, 'pos': 0.217, 'compound': 0.5734}</t>
  </si>
  <si>
    <t>No! Look at me! Because I have potentially earth-shattering inside info! That beloved famous person, uh... Channing Tatum may have an illegitimate daughter that's also a Cordovian refugee.</t>
  </si>
  <si>
    <t>{'neg': 0.072, 'neu': 0.79, 'pos': 0.137, 'compound': 0.4545}</t>
  </si>
  <si>
    <t>Are you serious?</t>
  </si>
  <si>
    <t>I have these two hairs. One is from Channing,the other is from a baby. If the DNA lab confirms a match, you have your story.</t>
  </si>
  <si>
    <t>Thanks, Todd. I owe you one.</t>
  </si>
  <si>
    <t>Okay, but if it's a match, please call me first. 'Cause, uh-- 'cause I love juicy gossip. Where am I supposed to go? Okay. "El Entrance?" Gracias, sign. Muy bien.</t>
  </si>
  <si>
    <t>{'neg': 0.055, 'neu': 0.595, 'pos': 0.349, 'compound': 0.897}</t>
  </si>
  <si>
    <t>TIM GUNN</t>
  </si>
  <si>
    <t>Good heavens! What's this?</t>
  </si>
  <si>
    <t>{'neg': 0.0, 'neu': 0.253, 'pos': 0.747, 'compound': 0.7088}</t>
  </si>
  <si>
    <t>Uh... okay. And this is how I walk...</t>
  </si>
  <si>
    <t>He's so normal.</t>
  </si>
  <si>
    <t>Uh... hmm... uh...</t>
  </si>
  <si>
    <t>FASHION DESIGNER</t>
  </si>
  <si>
    <t>Where's the hollow look of someone forced to starve themselves to fit our unrealistic expectation of what beauty should be?</t>
  </si>
  <si>
    <t>{'neg': 0.209, 'neu': 0.567, 'pos': 0.223, 'compound': 0.1027}</t>
  </si>
  <si>
    <t>He is not making it work.</t>
  </si>
  <si>
    <t>No! Wait!</t>
  </si>
  <si>
    <t>{'neg': 0.736, 'neu': 0.264, 'pos': 0.0, 'compound': -0.4184}</t>
  </si>
  <si>
    <t>Isn't fashion supposed to be for everyone?</t>
  </si>
  <si>
    <t>That behatted boy is right. Fashion was never meant to be an inherently elitist form.</t>
  </si>
  <si>
    <t>We need to return fashion to its utilitarian roots. Give it back to the people!</t>
  </si>
  <si>
    <t>Bravo! He is making it work.</t>
  </si>
  <si>
    <t>Todd's phone. Leave a message at the Todd.</t>
  </si>
  <si>
    <t>{'neg': 0.167, 'neu': 0.833, 'pos': 0.0, 'compound': -0.0516}</t>
  </si>
  <si>
    <t>The DNA matched! Looks like a wide variety of screen roles isn't the only thing Channing brought life to.</t>
  </si>
  <si>
    <t>{'neg': 0.0, 'neu': 0.859, 'pos': 0.141, 'compound': 0.4199}</t>
  </si>
  <si>
    <t>It's a match?I gotta tell Holly... woo agents to keep their eyes peeled for a refugee baby with abs to die for.</t>
  </si>
  <si>
    <t>{'neg': 0.156, 'neu': 0.72, 'pos': 0.124, 'compound': -0.2023}</t>
  </si>
  <si>
    <t>Nick, tell Janae to stock the warehousewith red hoodies.</t>
  </si>
  <si>
    <t>This is the look of the future.</t>
  </si>
  <si>
    <t>Couch-surfer couture!</t>
  </si>
  <si>
    <t>Where's Hollyhock? I need to talk to her.</t>
  </si>
  <si>
    <t>She's in maid heaven.</t>
  </si>
  <si>
    <t>She's dead?!</t>
  </si>
  <si>
    <t>Sorry, I meant she belongs in maid heaven because she is a cleaning angel.</t>
  </si>
  <si>
    <t>{'neg': 0.089, 'neu': 0.685, 'pos': 0.226, 'compound': 0.4588}</t>
  </si>
  <si>
    <t>Where is she?</t>
  </si>
  <si>
    <t>I sent her to Channing Tatum's house to pay him back for collecting my mail while I was out of town. Looks like I missed quite a deal at Pottery Barn. Life is but an endless series of missed opportunities, some involving Pottery Barn.</t>
  </si>
  <si>
    <t>{'neg': 0.122, 'neu': 0.765, 'pos': 0.113, 'compound': 0.1406}</t>
  </si>
  <si>
    <t>Okay, I'm gonna--</t>
  </si>
  <si>
    <t>Can you believe this? Mr. Peanutbutter's running for governor.</t>
  </si>
  <si>
    <t>I can believe it, because I've been aroundfor the last year.</t>
  </si>
  <si>
    <t>Right. How's Diane feel about that?</t>
  </si>
  <si>
    <t>You could ask her yourself. Does she even know you're back?</t>
  </si>
  <si>
    <t>I wanted to call her, but I'm just not ready. Nobody knows I'm back except you. And Channing Tatum, and my pills guy, and my booze guy, my weed guy, my coke guy, some smartass at Pizza Hut who deserved an in-person finger-wagging, and my maid.</t>
  </si>
  <si>
    <t>{'neg': 0.137, 'neu': 0.863, 'pos': 0.0, 'compound': -0.7792}</t>
  </si>
  <si>
    <t>And now she's at Channing Tatum's house?</t>
  </si>
  <si>
    <t>I came back because I wanted to fix things, but now I don't know if I can.</t>
  </si>
  <si>
    <t>I've been so lucky to have people in my life who care about me. I don't deserve any of them. I definitely don't deserve to have a friend as amazing and generous and forgiving and thoughtful as...</t>
  </si>
  <si>
    <t>{'neg': 0.0, 'neu': 0.507, 'pos': 0.493, 'compound': 0.9759}</t>
  </si>
  <si>
    <t>Yeah? Oh.</t>
  </si>
  <si>
    <t>Channing Tatum. I'm only gonna hurt him like I've hurt everyone else. I was a fool to think I could just jump back into a new relationship. Can you go over to Channing Tatum's house, tell him I won't be his friend? I can't break another heart. Not today, not Channing.</t>
  </si>
  <si>
    <t>{'neg': 0.225, 'neu': 0.73, 'pos': 0.046, 'compound': -0.8698}</t>
  </si>
  <si>
    <t>Okay. Hollyhock, I need to tell you something.</t>
  </si>
  <si>
    <t>Did you get the results? 'Cause I'm really looking forward to dropping this whole maid thing, even though I'm kind of nailing it.</t>
  </si>
  <si>
    <t>Are you sure you want to know? I don't know if BoJack is ready for a normal relationship with anyone.</t>
  </si>
  <si>
    <t>{'neg': 0.0, 'neu': 0.711, 'pos': 0.289, 'compound': 0.6249}</t>
  </si>
  <si>
    <t>Oh. Well, that's fine. I don't want a relationship. I already have eight dads. It's not like a ninth dad is what I needto suddenly fill a hole in my life that the unconditional love of eight dads couldn't already fill.</t>
  </si>
  <si>
    <t>{'neg': 0.08, 'neu': 0.724, 'pos': 0.196, 'compound': 0.6973}</t>
  </si>
  <si>
    <t>Well, then good news. I got the results and... it's not a match.</t>
  </si>
  <si>
    <t>Oh. Really?</t>
  </si>
  <si>
    <t>Yeah. Good news, right?</t>
  </si>
  <si>
    <t>I shouldn't have come here. Papa Steve told me this was a bad idea. But Papa Greg said, "Follow your heart." Then Papa Dashawn said, "I agree with Greg." Daddy Quackers said, "Let's put it to a vote, quack-quack."</t>
  </si>
  <si>
    <t>{'neg': 0.057, 'neu': 0.861, 'pos': 0.082, 'compound': 0.25}</t>
  </si>
  <si>
    <t>Hello? Anybody home?</t>
  </si>
  <si>
    <t>Get down! Go, go, go! Shh.</t>
  </si>
  <si>
    <t>I can hear someone in there. Channing? Jenna Dewan? Their daughter, Everly Elizabeth? Uh, it's me... [deep breath]Channing Tatum. I'm in the middle of, uh, channing right now, but you can come back... tatum?</t>
  </si>
  <si>
    <t>Listen, I'm a reporter. I tested your DNA against another sample's DNA, and apparently the two are related. You're a father.</t>
  </si>
  <si>
    <t>Okay. Thanks!</t>
  </si>
  <si>
    <t>I was going to write a story and drag your name through the mud just because I thought a couple more people would click on an article I wrote. But I don't think that's the kind of journalist I want to be. Maybe I'm not cut outfor this line of work. Sorry to bother you.</t>
  </si>
  <si>
    <t>{'neg': 0.114, 'neu': 0.816, 'pos': 0.07, 'compound': -0.3246}</t>
  </si>
  <si>
    <t>Uh... Hey, I obviously don'tknow you because I am Channing Tatum, the guy from Green Lantern or whatever, and you are a nobody, but you came all the way over here to warn me about something you hadn't even written yet. You ask me, movie star Channing Tatum, I'd say you're exactly the kind of journalist we need in this world.</t>
  </si>
  <si>
    <t>{'neg': 0.027, 'neu': 0.973, 'pos': 0.0, 'compound': -0.1531}</t>
  </si>
  <si>
    <t>Wow! That doesn't sound at all like Channing Tatum's voice, but that is the kind of thing I would want Channing Tatum to say to me, so thanks, Channing. Love half your movies!</t>
  </si>
  <si>
    <t>{'neg': 0.0, 'neu': 0.607, 'pos': 0.393, 'compound': 0.9551}</t>
  </si>
  <si>
    <t>That was a close one,huh, Hollyhock? Hollyhock? Todd's phone. What do you want?</t>
  </si>
  <si>
    <t>{'neg': 0.0, 'neu': 0.857, 'pos': 0.143, 'compound': 0.212}</t>
  </si>
  <si>
    <t>So, I see lots of pictures of you at the fashion show, but none of you with Courtney.</t>
  </si>
  <si>
    <t>Oh, crap!</t>
  </si>
  <si>
    <t>{'neg': 0.743, 'neu': 0.257, 'pos': 0.0, 'compound': -0.4389}</t>
  </si>
  <si>
    <t>Uh, why are you wearing my clothes? These aren't anything like your clothes. This hat alone cost $50,000.</t>
  </si>
  <si>
    <t>{'neg': 0.204, 'neu': 0.796, 'pos': 0.0, 'compound': -0.4784}</t>
  </si>
  <si>
    <t>Oh. So, uh...what's it like being a movie star?</t>
  </si>
  <si>
    <t>{'neg': 0.0, 'neu': 0.717, 'pos': 0.283, 'compound': 0.4144}</t>
  </si>
  <si>
    <t>It's awfully trying. Do you ever feel like everyone's looking at you but nobody sees you?-</t>
  </si>
  <si>
    <t>{'neg': 0.0, 'neu': 0.896, 'pos': 0.104, 'compound': 0.1901}</t>
  </si>
  <si>
    <t>Yeah, that's exactly how I feel.</t>
  </si>
  <si>
    <t>No, I was speaking rhetorically about a feeling that only movie stars get.</t>
  </si>
  <si>
    <t>{'neg': 0.173, 'neu': 0.709, 'pos': 0.118, 'compound': -0.1779}</t>
  </si>
  <si>
    <t>Ohh. Okay.</t>
  </si>
  <si>
    <t>But it feels good to talk about it.</t>
  </si>
  <si>
    <t>Yeah. Talking's good. You know, there was a meeting I was supposed to go to tonight, but I don't think I'm gonna go. I don't know if I'm ready.</t>
  </si>
  <si>
    <t>{'neg': 0.0, 'neu': 0.764, 'pos': 0.236, 'compound': 0.7003}</t>
  </si>
  <si>
    <t>Ready for what?</t>
  </si>
  <si>
    <t>What if it's not everything I want it to be? Sometimes the idea of something is better than the truth, you know?</t>
  </si>
  <si>
    <t>{'neg': 0.049, 'neu': 0.726, 'pos': 0.224, 'compound': 0.6529}</t>
  </si>
  <si>
    <t>I always prefer fiction to truth, personally. I've staked my career on it.</t>
  </si>
  <si>
    <t>Yeah, that makes sense.</t>
  </si>
  <si>
    <t>BLUEJAY</t>
  </si>
  <si>
    <t>Ha hah!</t>
  </si>
  <si>
    <t>{'neg': 0.0, 'neu': 0.271, 'pos': 0.729, 'compound': 0.4003}</t>
  </si>
  <si>
    <t>ROBIN</t>
  </si>
  <si>
    <t>Smile for the birdie. Hey, Courtney, you canoodling with a supermodel now?</t>
  </si>
  <si>
    <t>Fancy.</t>
  </si>
  <si>
    <t>I love how not down-to-earth you are together. This is going to really make headlines when you two break up.</t>
  </si>
  <si>
    <t>{'neg': 0.0, 'neu': 0.811, 'pos': 0.189, 'compound': 0.6369}</t>
  </si>
  <si>
    <t>Here's an even bigger headline, we shan't be breaking up. We're engaged!</t>
  </si>
  <si>
    <t>{'neg': 0.0, 'neu': 0.786, 'pos': 0.214, 'compound': 0.4574}</t>
  </si>
  <si>
    <t>Wowee!</t>
  </si>
  <si>
    <t>Hooray! I'm confused! Hollyhock? Are you here?</t>
  </si>
  <si>
    <t>{'neg': 0.199, 'neu': 0.433, 'pos': 0.368, 'compound': 0.4486}</t>
  </si>
  <si>
    <t>No, but BoJack, who lives here, is here.</t>
  </si>
  <si>
    <t>{'neg': 0.186, 'neu': 0.814, 'pos': 0.0, 'compound': -0.1531}</t>
  </si>
  <si>
    <t>BoJack, I gotta tell you, um... Hollyhock is your daughter.</t>
  </si>
  <si>
    <t>She's your daughter.</t>
  </si>
  <si>
    <t>She has Horseman DNA. You're her father.</t>
  </si>
  <si>
    <t>That's impossible. I'm BoJack.</t>
  </si>
  <si>
    <t>She didn't want me to tell you, but I thought you should know.</t>
  </si>
  <si>
    <t>{'neg': 0.092, 'neu': 0.908, 'pos': 0.0, 'compound': -0.0286}</t>
  </si>
  <si>
    <t>I guess I don't blame her.I wouldn't want to be my daughter either.</t>
  </si>
  <si>
    <t>{'neg': 0.1, 'neu': 0.734, 'pos': 0.166, 'compound': 0.2057}</t>
  </si>
  <si>
    <t>Look what I do to people I'm supposed to care about. I had sex with the one person I've ever seen you be in love with.</t>
  </si>
  <si>
    <t>{'neg': 0.0, 'neu': 0.748, 'pos': 0.252, 'compound': 0.8126}</t>
  </si>
  <si>
    <t>I guess they're not gonna put you in the best friends hall of fame, but I don't know that I loved her. I don't think I'm allowed to be in love.</t>
  </si>
  <si>
    <t>{'neg': 0.109, 'neu': 0.57, 'pos': 0.321, 'compound': 0.8009}</t>
  </si>
  <si>
    <t>Don't say that. You do so much for everybody. All you ever asked for was a roof over your head and the occasional s'more in a baguette.</t>
  </si>
  <si>
    <t>I'm telling you, it's a million-dollar idea.</t>
  </si>
  <si>
    <t>I got more of you than I ever deserved. If you never talk to me again I just want you to know that I appreciate it,and I appreciate you.</t>
  </si>
  <si>
    <t>{'neg': 0.0, 'neu': 0.758, 'pos': 0.242, 'compound': 0.6908}</t>
  </si>
  <si>
    <t>Thanks. It was shitty what you did with Emily, but, um... I think I'm... asexual.</t>
  </si>
  <si>
    <t>{'neg': 0.142, 'neu': 0.738, 'pos': 0.12, 'compound': -0.09}</t>
  </si>
  <si>
    <t>A sexual what? Dynamo, deviant? Harassment lawsuit waiting to happen?</t>
  </si>
  <si>
    <t>{'neg': 0.459, 'neu': 0.541, 'pos': 0.0, 'compound': -0.7131}</t>
  </si>
  <si>
    <t>No. Asexual, not sexual.</t>
  </si>
  <si>
    <t>I'm sure you think that's weird.</t>
  </si>
  <si>
    <t>{'neg': 0.212, 'neu': 0.5, 'pos': 0.287, 'compound': 0.1531}</t>
  </si>
  <si>
    <t>Are you kidding? That's amazing. Sometimes I wish I was asexual. Maybe then I wouldn't have a strain of herpes.</t>
  </si>
  <si>
    <t>{'neg': 0.0, 'neu': 0.57, 'pos': 0.43, 'compound': 0.7934}</t>
  </si>
  <si>
    <t>You have multiple strains-</t>
  </si>
  <si>
    <t>I know. The joke only works with the "a".</t>
  </si>
  <si>
    <t>It actually feels nice to finally say it out loud. I am an asexual person. I am asexual.</t>
  </si>
  <si>
    <t>{'neg': 0.0, 'neu': 0.843, 'pos': 0.157, 'compound': 0.4215}</t>
  </si>
  <si>
    <t>That's great. So if you're not mad about Emily-</t>
  </si>
  <si>
    <t>{'neg': 0.0, 'neu': 0.51, 'pos': 0.49, 'compound': 0.7736}</t>
  </si>
  <si>
    <t>It wasn't just Emily, BoJack, and I don't know if I'm ready for us to be friends again yet.</t>
  </si>
  <si>
    <t>{'neg': 0.0, 'neu': 0.741, 'pos': 0.259, 'compound': 0.6808}</t>
  </si>
  <si>
    <t>But we can be more than not-friends.</t>
  </si>
  <si>
    <t>You know, for an asexual, more than not-friends is probably as good as it gets, right?</t>
  </si>
  <si>
    <t>I'm not really at a place yet where I want to joke about it.</t>
  </si>
  <si>
    <t>{'neg': 0.0, 'neu': 0.741, 'pos': 0.259, 'compound': 0.3612}</t>
  </si>
  <si>
    <t>Got it, got it, totally.</t>
  </si>
  <si>
    <t>Well, if you ever need a place to crash,that couch--</t>
  </si>
  <si>
    <t>I'm gonna go.</t>
  </si>
  <si>
    <t>Oh.-Right now?</t>
  </si>
  <si>
    <t>Welcome back, BoJack. It's good to see you.</t>
  </si>
  <si>
    <t>{'neg': 0.0, 'neu': 0.504, 'pos': 0.496, 'compound': 0.7096}</t>
  </si>
  <si>
    <t>Uh... Hmm. Todd?</t>
  </si>
  <si>
    <t>Hmm. Good for him.</t>
  </si>
  <si>
    <t>S4E11</t>
  </si>
  <si>
    <t>Slow down, Henrietta. A lady mustn't rush. It's unbecoming.</t>
  </si>
  <si>
    <t>I am not Henrietta! I'm your son!</t>
  </si>
  <si>
    <t>My son is a ball of gas.</t>
  </si>
  <si>
    <t>Yes! Your son, BoJack. I'm him. I'm the ball of gas!</t>
  </si>
  <si>
    <t>{'neg': 0.0, 'neu': 0.753, 'pos': 0.247, 'compound': 0.508}</t>
  </si>
  <si>
    <t>But you're also a star.</t>
  </si>
  <si>
    <t>Wait. Mom, do you remember--</t>
  </si>
  <si>
    <t>Shh! Henrietta, I am talking to the sun. Sun, you're a ball of gas,but you're also a star. We call you... "Sun."</t>
  </si>
  <si>
    <t>Where are you taking me? Are we going to the lake house?</t>
  </si>
  <si>
    <t>No, we're going to a glorious magical place where they'll lock you in a room by yourself so you can't hurt anyone ever again.</t>
  </si>
  <si>
    <t>{'neg': 0.077, 'neu': 0.668, 'pos': 0.255, 'compound': 0.7218}</t>
  </si>
  <si>
    <t>Oh, that sounds lovely. Why are you driving so slowly? Hurry up!</t>
  </si>
  <si>
    <t>{'neg': 0.0, 'neu': 0.729, 'pos': 0.271, 'compound': 0.6239}</t>
  </si>
  <si>
    <t>Wait. You just said--</t>
  </si>
  <si>
    <t>Time's arrow neither stands still nor reverses, after all. It merely marches forward. Isn't that right, Henrietta?</t>
  </si>
  <si>
    <t>HENREIETTA</t>
  </si>
  <si>
    <t>Yes, Mrs. Horseman. That's right. Well, here we are.</t>
  </si>
  <si>
    <t>{'neg': 0.0, 'neu': 0.593, 'pos': 0.407, 'compound': 0.5859}</t>
  </si>
  <si>
    <t>Here?</t>
  </si>
  <si>
    <t>CLEMELIA</t>
  </si>
  <si>
    <t>Halt! No entry.</t>
  </si>
  <si>
    <t>But I wanna slide.</t>
  </si>
  <si>
    <t>This is no mere slide. We three are members of an elite society of extremely young women, led by I, Miss Clemelia Bloodsworth. You may not enter.</t>
  </si>
  <si>
    <t>{'neg': 0.132, 'neu': 0.868, 'pos': 0.0, 'compound': -0.4215}</t>
  </si>
  <si>
    <t>Yeah, and also you're fat.</t>
  </si>
  <si>
    <t>Oh! I'm not fat.</t>
  </si>
  <si>
    <t>Even your lungs expostulate as they struggle to expel your ample corpulence.</t>
  </si>
  <si>
    <t>{'neg': 0.342, 'neu': 0.658, 'pos': 0.0, 'compound': -0.6369}</t>
  </si>
  <si>
    <t>She's saying your lungs think you're fat too.</t>
  </si>
  <si>
    <t>Father says I'm just growing.</t>
  </si>
  <si>
    <t>{'neg': 0.0, 'neu': 0.702, 'pos': 0.298, 'compound': 0.1779}</t>
  </si>
  <si>
    <t>If you do not halt, we will be forced to physically impede your egress.</t>
  </si>
  <si>
    <t>{'neg': 0.188, 'neu': 0.812, 'pos': 0.0, 'compound': -0.4588}</t>
  </si>
  <si>
    <t>Ow! Ow! You're hurting me! Ow!</t>
  </si>
  <si>
    <t>{'neg': 0.436, 'neu': 0.564, 'pos': 0.0, 'compound': -0.5951}</t>
  </si>
  <si>
    <t>Beatrice, stop reading and put on your uniform.</t>
  </si>
  <si>
    <t>Father, I don't feel well.</t>
  </si>
  <si>
    <t>{'neg': 0.377, 'neu': 0.623, 'pos': 0.0, 'compound': -0.2057}</t>
  </si>
  <si>
    <t>I don't care if you're scared of Clemelia Bloodsworth and her gaggle, you have to go to school. Now stop making books your friends. Reading does nothing for young women but build their brains, taking valuable resources away from their breasts and hips.</t>
  </si>
  <si>
    <t>{'neg': 0.11, 'neu': 0.762, 'pos': 0.128, 'compound': 0.4284}</t>
  </si>
  <si>
    <t>But my throat hurts.</t>
  </si>
  <si>
    <t>{'neg': 0.58, 'neu': 0.42, 'pos': 0.0, 'compound': -0.631}</t>
  </si>
  <si>
    <t>Uniform! Now! Beatrice? Oh, my, you're hot. Dear Lord. Now listen here, it's a mother's duty to keep her children alive and you are continually failing! How could you not have known she has scarlet fever? Say something, damn it! What has become of you? I swear if I'd known this is how you'd behave once we severed the connectionsto your prefrontal cortex, I'd hardly have bothered.</t>
  </si>
  <si>
    <t>{'neg': 0.175, 'neu': 0.757, 'pos': 0.068, 'compound': -0.8036}</t>
  </si>
  <si>
    <t>Father?</t>
  </si>
  <si>
    <t>Yes, darling?</t>
  </si>
  <si>
    <t>Am I to die?</t>
  </si>
  <si>
    <t>{'neg': 0.661, 'neu': 0.339, 'pos': 0.0, 'compound': -0.5994}</t>
  </si>
  <si>
    <t>Well, eventually yes, but this illness is but a hiccup in what will be a long and happy life, I promise.</t>
  </si>
  <si>
    <t>{'neg': 0.127, 'neu': 0.465, 'pos': 0.408, 'compound': 0.7814}</t>
  </si>
  <si>
    <t>You promise?</t>
  </si>
  <si>
    <t>In fact, some good may yet come of this. Doctor says your throat is nearly swollen shut. So perhaps you'll finally lose some of that weight that's given you such troubles. Won't that be nice?</t>
  </si>
  <si>
    <t>{'neg': 0.192, 'neu': 0.739, 'pos': 0.069, 'compound': -0.6288}</t>
  </si>
  <si>
    <t>Yes, Father. Ow!</t>
  </si>
  <si>
    <t>MAID</t>
  </si>
  <si>
    <t>Suck in, Miss Sugarman, please.</t>
  </si>
  <si>
    <t>{'neg': 0.511, 'neu': 0.227, 'pos': 0.261, 'compound': -0.296}</t>
  </si>
  <si>
    <t>Polly, be a darling and fetch me a pretty pill and a glass of water, won't you?</t>
  </si>
  <si>
    <t>{'neg': 0.0, 'neu': 0.632, 'pos': 0.368, 'compound': 0.7906}</t>
  </si>
  <si>
    <t>Yes, Señorita Sugarman.</t>
  </si>
  <si>
    <t>Beatrice, you're looking well, which is just fine, because your debutante party is vitally important.</t>
  </si>
  <si>
    <t>{'neg': 0.0, 'neu': 0.488, 'pos': 0.512, 'compound': 0.8176}</t>
  </si>
  <si>
    <t>Will it end poverty, war and injustice, or bring back civil rights activist Medgar Evers, who was shot in Mississippi this week?</t>
  </si>
  <si>
    <t>{'neg': 0.365, 'neu': 0.635, 'pos': 0.0, 'compound': -0.8979}</t>
  </si>
  <si>
    <t>Yes! Or rather, it will end you worrying about that nonsense because it will land you a husband.</t>
  </si>
  <si>
    <t>{'neg': 0.244, 'neu': 0.634, 'pos': 0.122, 'compound': -0.4003}</t>
  </si>
  <si>
    <t>At least Evers' death means no one else will be assassinated this year, 1963. The FBI is on too high alert to allow anything like that to happen again.</t>
  </si>
  <si>
    <t>{'neg': 0.166, 'neu': 0.654, 'pos': 0.18, 'compound': -0.128}</t>
  </si>
  <si>
    <t>Hmm? Yes... well... Your chaperone, Corbin Creamerman, is a fine young man.</t>
  </si>
  <si>
    <t>Oh, jeez.</t>
  </si>
  <si>
    <t>My lady. Here you go.</t>
  </si>
  <si>
    <t>CORBIN</t>
  </si>
  <si>
    <t>So... uh, you look nice.</t>
  </si>
  <si>
    <t>Thank you, Corbin. That's the third time you've told me. You needn't tell me again.</t>
  </si>
  <si>
    <t>Oh, jeez. I'm sorry. I'm not always good at these things. But sometimes I am. I can be. I-- I really try to be. I'm, well, I-- I'm not. I'm really not. I don't know why.</t>
  </si>
  <si>
    <t>{'neg': 0.083, 'neu': 0.841, 'pos': 0.077, 'compound': 0.2016}</t>
  </si>
  <si>
    <t>Ah, that's all right. I'm not either.</t>
  </si>
  <si>
    <t>Corbin's father, Mort Creamerman, is founder of Creamerman's Creamy Cream-based Commodities. Think of all the free iced cream you could, uh, serve to other people.</t>
  </si>
  <si>
    <t>{'neg': 0.0, 'neu': 0.879, 'pos': 0.121, 'compound': 0.5106}</t>
  </si>
  <si>
    <t>Father, do you aim to marry me offto Corbin Creamerman merely because it would be good for business?</t>
  </si>
  <si>
    <t>{'neg': 0.0, 'neu': 0.854, 'pos': 0.146, 'compound': 0.4404}</t>
  </si>
  <si>
    <t>Well, I suppose I do have a few ideas of how a Sugarman/Creamerman alliance might be advantageous.</t>
  </si>
  <si>
    <t>{'neg': 0.0, 'neu': 0.705, 'pos': 0.295, 'compound': 0.5574}</t>
  </si>
  <si>
    <t>For example, imagine a television advertisement with a fun jingle. ? Have your morning coffee or tea ? ? With Sugarman and Creamerman ? ? But save some for... these fellas ? And then it's Mort and me, and we're holding up our products with big smiles from across a very ordinary looking kitchen table.</t>
  </si>
  <si>
    <t>{'neg': 0.0, 'neu': 0.788, 'pos': 0.212, 'compound': 0.9111}</t>
  </si>
  <si>
    <t>Father, common Americans don't want you on their TV sets. You're a reminder of the disparity of wealth in this country.Poor people find that dreadfully gauche.</t>
  </si>
  <si>
    <t>{'neg': 0.163, 'neu': 0.73, 'pos': 0.106, 'compound': -0.1833}</t>
  </si>
  <si>
    <t>You know, I sent you to Barnardto get your MRS from a fine upstanding Columbia man, but instead of a bachelor you returned home with a bachelor's degree and a mouth full of sass. What a waste!</t>
  </si>
  <si>
    <t>{'neg': 0.116, 'neu': 0.843, 'pos': 0.041, 'compound': -0.5562}</t>
  </si>
  <si>
    <t>You look nice.</t>
  </si>
  <si>
    <t>Oh, my... Beatrice Sugarman? Doth my eye belie me?</t>
  </si>
  <si>
    <t>Oh, Clemelia Bloodsworth. Why are you here?</t>
  </si>
  <si>
    <t>I must say, it's tremendous you're finally debuting. Better late than never, hmm?</t>
  </si>
  <si>
    <t>Ugh! I'm only doing this for my father, who has very old-fashioned ideas about how a woman is to live her life. Poor Corbin here is saddled with chaperoning me.</t>
  </si>
  <si>
    <t>{'neg': 0.187, 'neu': 0.813, 'pos': 0.0, 'compound': -0.7345}</t>
  </si>
  <si>
    <t>Oh, I don't feel saddled.</t>
  </si>
  <si>
    <t>In truth,I find these parties to be garish, self-serving wastes of money. Oh, and I'm sure yours was particularly horrendous, Clemelia.</t>
  </si>
  <si>
    <t>{'neg': 0.151, 'neu': 0.664, 'pos': 0.185, 'compound': -0.024}</t>
  </si>
  <si>
    <t>Oh, my! How repug t!</t>
  </si>
  <si>
    <t>Uh... scotch on the rocks.</t>
  </si>
  <si>
    <t>Nope, just crashing some dumbdebutante's party.</t>
  </si>
  <si>
    <t>Oh, do you mean for "dumb" to describe the party or the debutante? Because I might agree with you, or I might be offended.</t>
  </si>
  <si>
    <t>{'neg': 0.076, 'neu': 0.725, 'pos': 0.198, 'compound': 0.4939}</t>
  </si>
  <si>
    <t>You're the dumb debutante, aren't you?</t>
  </si>
  <si>
    <t>{'neg': 0.398, 'neu': 0.602, 'pos': 0.0, 'compound': -0.5106}</t>
  </si>
  <si>
    <t>Beatrice Sugarman. Welcome to my dumb party.</t>
  </si>
  <si>
    <t>{'neg': 0.254, 'neu': 0.308, 'pos': 0.438, 'compound': 0.34}</t>
  </si>
  <si>
    <t>Butterscotch Horseman. Charmed, I'm sure.</t>
  </si>
  <si>
    <t>You crash a lot of these?</t>
  </si>
  <si>
    <t>I'll take my free alcohol where I can get it. Saving for California.</t>
  </si>
  <si>
    <t>What's in California?</t>
  </si>
  <si>
    <t>Ginsberg, Cassady, Squirrelinghetti. This is where you ask me if those are towns, and I smirk at you.</t>
  </si>
  <si>
    <t>I am familiar with the Beats, thank you. I like Ginsberg all right,but if you ask me, that Squirrelinghetti is nuts. What's your interest in them?</t>
  </si>
  <si>
    <t>{'neg': 0.076, 'neu': 0.66, 'pos': 0.264, 'compound': 0.6908}</t>
  </si>
  <si>
    <t>What's my interest? They're the greatest minds of our generation. I'm heading west to join them, because I'm one of the greatest minds too.</t>
  </si>
  <si>
    <t>{'neg': 0.0, 'neu': 0.595, 'pos': 0.405, 'compound': 0.9274}</t>
  </si>
  <si>
    <t>I see.</t>
  </si>
  <si>
    <t>You will see. I'm writing the next Great American Novel.</t>
  </si>
  <si>
    <t>{'neg': 0.0, 'neu': 0.556, 'pos': 0.444, 'compound': 0.7506}</t>
  </si>
  <si>
    <t>Oh, what's it about?</t>
  </si>
  <si>
    <t>It's about truth! It's about war! It's about the twilighting frontier of the lives that were promised us.</t>
  </si>
  <si>
    <t>{'neg': 0.161, 'neu': 0.618, 'pos': 0.222, 'compound': -0.1739}</t>
  </si>
  <si>
    <t>But what is it about? Who are the characters?</t>
  </si>
  <si>
    <t>I never claimed to have the whole thing sorted out just yet, did I?</t>
  </si>
  <si>
    <t>Sounds like a best seller.</t>
  </si>
  <si>
    <t>You're sarcastic, which is an ugly thing for a woman to be. I don't know how you expect to nab a husband at a party like this with a personality like that.</t>
  </si>
  <si>
    <t>{'neg': 0.151, 'neu': 0.629, 'pos': 0.22, 'compound': 0.34}</t>
  </si>
  <si>
    <t>Oh, congratulations. You and my father express the same concerns.</t>
  </si>
  <si>
    <t>If I were your old man, I'd be anxiousto get you married off, too. I bet your thank-you letters are perfunctory, your flower arrangements are uninspired, and your curtsy is an embarrassment.</t>
  </si>
  <si>
    <t>{'neg': 0.091, 'neu': 0.909, 'pos': 0.0, 'compound': -0.4404}</t>
  </si>
  <si>
    <t>Looks like you pegged me as well as I pegged you.</t>
  </si>
  <si>
    <t>What must your mother think of you?</t>
  </si>
  <si>
    <t>Oh, she doesn't think much...about anything, anymore.</t>
  </si>
  <si>
    <t>Oh. I'm sorry, did... did she pass?</t>
  </si>
  <si>
    <t>No, not exactly.</t>
  </si>
  <si>
    <t>Mine did.</t>
  </si>
  <si>
    <t>I'm very sorry to hear that.</t>
  </si>
  <si>
    <t>I was little. I don't remember, really. But she had a diamond just like yours. I saw it in a picture once.</t>
  </si>
  <si>
    <t>{'neg': 0.0, 'neu': 0.703, 'pos': 0.297, 'compound': 0.7469}</t>
  </si>
  <si>
    <t>Yes, this is my mother.</t>
  </si>
  <si>
    <t>I'd like to leave her here. Can I pay for the next five years now so I don't have to think about her again?</t>
  </si>
  <si>
    <t>{'neg': 0.108, 'neu': 0.788, 'pos': 0.104, 'compound': 0.2263}</t>
  </si>
  <si>
    <t>Wha-- Oh.</t>
  </si>
  <si>
    <t>Oh, jeez, I-- I'm sorry to interrupt, but we have to do the thing now, where we do the... things.</t>
  </si>
  <si>
    <t>{'neg': 0.137, 'neu': 0.863, 'pos': 0.0, 'compound': -0.2144}</t>
  </si>
  <si>
    <t>Oh-- oh, right. Um... Please excuse me.</t>
  </si>
  <si>
    <t>Of course, it sounds very important.</t>
  </si>
  <si>
    <t>{'neg': 0.0, 'neu': 0.705, 'pos': 0.295, 'compound': 0.2716}</t>
  </si>
  <si>
    <t>Mr. and Mrs. Joseph Sugarman present their daughter, Miss Beatrice Elizabeth Sugarman. Chaperoned by Mr. Corbin C. Creamerman. Look at her go, folks. Clearing every hurdle. Look at that form. What precise movements.</t>
  </si>
  <si>
    <t>{'neg': 0.048, 'neu': 0.952, 'pos': 0.0, 'compound': -0.1531}</t>
  </si>
  <si>
    <t>Five, six...</t>
  </si>
  <si>
    <t>Beautiful trot. Truly outstanding. A lovely lady indeed.</t>
  </si>
  <si>
    <t>{'neg': 0.0, 'neu': 0.17, 'pos': 0.83, 'compound': 0.9393}</t>
  </si>
  <si>
    <t>Ta-da! Excuse me. Sorry. Excuse me.</t>
  </si>
  <si>
    <t>{'neg': 0.181, 'neu': 0.417, 'pos': 0.402, 'compound': 0.1511}</t>
  </si>
  <si>
    <t>Excuse me. Don't you know it's rude to leave without saying goodbye to the hostess?</t>
  </si>
  <si>
    <t>{'neg': 0.24, 'neu': 0.686, 'pos': 0.074, 'compound': -0.4404}</t>
  </si>
  <si>
    <t>Why don't you come with me? It'll dispense with the need for goodbyes, thus eliminating my transgression.</t>
  </si>
  <si>
    <t>Oh! You want me to leave my own party with you? The low-life who wasn't even invited?</t>
  </si>
  <si>
    <t>{'neg': 0.06, 'neu': 0.705, 'pos': 0.234, 'compound': 0.5349}</t>
  </si>
  <si>
    <t>Yeah. But I suppose Daddy wouldn't like that, would he? Oh, Beatrice.</t>
  </si>
  <si>
    <t>{'neg': 0.201, 'neu': 0.678, 'pos': 0.121, 'compound': -0.2651}</t>
  </si>
  <si>
    <t>I have wonderful news.</t>
  </si>
  <si>
    <t>I'm reading.</t>
  </si>
  <si>
    <t>Corbin Creamerman has come to call. He'd like to take you for a Sunday stroll.</t>
  </si>
  <si>
    <t>I am not interested in Corbin Creamerman.</t>
  </si>
  <si>
    <t>{'neg': 0.311, 'neu': 0.689, 'pos': 0.0, 'compound': -0.3089}</t>
  </si>
  <si>
    <t>I don't give a damn where your interests lie! After the disappearing act you pulled at your own party, you're lucky I don't fill a jar with jellied beans and marry you off to the man who can closest estimate the amount.</t>
  </si>
  <si>
    <t>{'neg': 0.0, 'neu': 0.772, 'pos': 0.228, 'compound': 0.8422}</t>
  </si>
  <si>
    <t>Heavens!</t>
  </si>
  <si>
    <t>Corbin Creamerman is willing to give you a second chance, he is downstairs waiting, and you will be civil to him.</t>
  </si>
  <si>
    <t>{'neg': 0.0, 'neu': 0.905, 'pos': 0.095, 'compound': 0.25}</t>
  </si>
  <si>
    <t>And the way they make non-dairy creamer is by replacing the milk fat with vegetable oil. That's why it doesn't need refrigeration. Pretty nifty, huh?</t>
  </si>
  <si>
    <t>{'neg': 0.093, 'neu': 0.812, 'pos': 0.095, 'compound': 0.0186}</t>
  </si>
  <si>
    <t>Is that so?</t>
  </si>
  <si>
    <t>Oh, jeez, I'm boring you.</t>
  </si>
  <si>
    <t>{'neg': 0.365, 'neu': 0.635, 'pos': 0.0, 'compound': -0.3182}</t>
  </si>
  <si>
    <t>Not at all. I don't find you boring. Only the things you choose to talk about, and the way in whichyou talk about them.</t>
  </si>
  <si>
    <t>{'neg': 0.0, 'neu': 0.918, 'pos': 0.082, 'compound': 0.2411}</t>
  </si>
  <si>
    <t>Oh, I... I'm sorry. I...I just get excited by food chemistry. You know, you take something you thought you knew, and then discover there's so much more to it than you could have possibly imagined. It's like... magic.</t>
  </si>
  <si>
    <t>{'neg': 0.033, 'neu': 0.907, 'pos': 0.06, 'compound': 0.2732}</t>
  </si>
  <si>
    <t>My father is less enchanted. He says it's just squeezing money out of cow teats. I suppose that's true, but I got ideas too, and I feel I never get to be anything other than what he expects me to be. You know what that's like?</t>
  </si>
  <si>
    <t>{'neg': 0.0, 'neu': 0.851, 'pos': 0.149, 'compound': 0.7007}</t>
  </si>
  <si>
    <t>I do. You know, Corbin, it occurs to me that perhaps you and I aren't so- Oh, dear!</t>
  </si>
  <si>
    <t>{'neg': 0.152, 'neu': 0.848, 'pos': 0.0, 'compound': -0.3983}</t>
  </si>
  <si>
    <t>BOPPER</t>
  </si>
  <si>
    <t>Nice gams. Nice gams. Is that the only thing you can think of to say? Nice... gams.</t>
  </si>
  <si>
    <t>{'neg': 0.0, 'neu': 0.728, 'pos': 0.272, 'compound': 0.6808}</t>
  </si>
  <si>
    <t>Beatrice, what are you doing here?</t>
  </si>
  <si>
    <t>I had to look you up in the phone book. The number you gave me was to a pizza parlor in Brownsburg.</t>
  </si>
  <si>
    <t>{'neg': 0.0, 'neu': 0.936, 'pos': 0.064, 'compound': 0.0772}</t>
  </si>
  <si>
    <t>What? Are you sure?</t>
  </si>
  <si>
    <t>{'neg': 0.0, 'neu': 0.53, 'pos': 0.47, 'compound': 0.3939}</t>
  </si>
  <si>
    <t>Butterscotch, I'm preg t.</t>
  </si>
  <si>
    <t>Wha-</t>
  </si>
  <si>
    <t>Whoa, boy!</t>
  </si>
  <si>
    <t>Come on, Bopper,can you give us some privacy?</t>
  </si>
  <si>
    <t>Sure thing, Butterscotch. You take it easy.</t>
  </si>
  <si>
    <t>Are you certain it's mine?</t>
  </si>
  <si>
    <t>Well, whose else could it be?</t>
  </si>
  <si>
    <t>What do you wanna do? Maybe you have a cousin, who has a... a friend, who knows a doctor, who can take care of such inconveniences? I'm-- I'm happy to do the gentlemanly thing and... and pay for the cab fare.</t>
  </si>
  <si>
    <t>{'neg': 0.031, 'neu': 0.741, 'pos': 0.228, 'compound': 0.8767}</t>
  </si>
  <si>
    <t>No. I can't.</t>
  </si>
  <si>
    <t>Well, that doesn't leave us with very many options.</t>
  </si>
  <si>
    <t>{'neg': 0.0, 'neu': 0.683, 'pos': 0.317, 'compound': 0.3067}</t>
  </si>
  <si>
    <t>I'm a ruined woman.</t>
  </si>
  <si>
    <t>Don't be hysterical. You're not ruined. It's a verifiable fact you look more beautiful than ever.</t>
  </si>
  <si>
    <t>{'neg': 0.0, 'neu': 0.605, 'pos': 0.395, 'compound': 0.7796}</t>
  </si>
  <si>
    <t>Oh, what do you know?</t>
  </si>
  <si>
    <t>It was a pretty great night we had together, huh?</t>
  </si>
  <si>
    <t>{'neg': 0.0, 'neu': 0.49, 'pos': 0.51, 'compound': 0.8074}</t>
  </si>
  <si>
    <t>It was.</t>
  </si>
  <si>
    <t>Say, did you ever hear the story of the couple who moved to California?</t>
  </si>
  <si>
    <t>I can't say that I have.</t>
  </si>
  <si>
    <t>Oh, it's a marvelous adventure. You see, they hardly knew each other, but they shared a certain sensitivity and a taste for the unknown. They were living in a one-horse town, so they headed west, towards a town that could accommodate three horses.</t>
  </si>
  <si>
    <t>{'neg': 0.0, 'neu': 0.775, 'pos': 0.225, 'compound': 0.8338}</t>
  </si>
  <si>
    <t>Oh, yes, I think I have heard this story.</t>
  </si>
  <si>
    <t>They got a small house in San Francisco near the bookstore. He got in good with Squirrelinghetti and his scurry. He wrote his Great American Novel...While his wife took care of the baby.</t>
  </si>
  <si>
    <t>{'neg': 0.0, 'neu': 0.74, 'pos': 0.26, 'compound': 0.8807}</t>
  </si>
  <si>
    <t>His wife? Oh, well, I didn't hear about that part.</t>
  </si>
  <si>
    <t>Well, if she'd have him. If a beautiful creature like herself could ever love an oaf like him.</t>
  </si>
  <si>
    <t>{'neg': 0.0, 'neu': 0.441, 'pos': 0.559, 'compound': 0.9349}</t>
  </si>
  <si>
    <t>I think she could.</t>
  </si>
  <si>
    <t>Yeah? And isn't that how the story goes?</t>
  </si>
  <si>
    <t>Come on, come on, come on. Sleep.</t>
  </si>
  <si>
    <t>The baby's hungry.</t>
  </si>
  <si>
    <t>I tried. He won't eat. I don't know what he wants.</t>
  </si>
  <si>
    <t>Well, can you figure it out? If I don't sleep, how can I work to support you and the child, let alone have energy left over to write?</t>
  </si>
  <si>
    <t>{'neg': 0.064, 'neu': 0.704, 'pos': 0.232, 'compound': 0.644}</t>
  </si>
  <si>
    <t>Maybe if anyone wanted to pay you for anything you wrote, we'd be able to afford a ny and a maid.</t>
  </si>
  <si>
    <t>{'neg': 0.072, 'neu': 0.928, 'pos': 0.0, 'compound': -0.1027}</t>
  </si>
  <si>
    <t>Well, if Squirrelinghetti and his horde of commie, liberal, Jew-loving rejects knew what good writing was, I'd be able to sell something.</t>
  </si>
  <si>
    <t>{'neg': 0.118, 'neu': 0.699, 'pos': 0.184, 'compound': 0.2023}</t>
  </si>
  <si>
    <t>Oh, so they're all wrong,and you're right. Why won't you just take that corner office job at Sugarman West instead of breaking your back all day at the cannery, and then maybe you could afford me some decent help around here?</t>
  </si>
  <si>
    <t>{'neg': 0.0, 'neu': 0.937, 'pos': 0.063, 'compound': 0.4019}</t>
  </si>
  <si>
    <t>You want me to work for your father, and get paid for it, like some sort of slave?</t>
  </si>
  <si>
    <t>{'neg': 0.0, 'neu': 0.808, 'pos': 0.192, 'compound': 0.4215}</t>
  </si>
  <si>
    <t>That is the opposite of slavery.</t>
  </si>
  <si>
    <t>{'neg': 0.49, 'neu': 0.51, 'pos': 0.0, 'compound': -0.7003}</t>
  </si>
  <si>
    <t>Is it?</t>
  </si>
  <si>
    <t>Yes, it is! You have no facility for language. Oh, will you at long last be quiet?</t>
  </si>
  <si>
    <t>{'neg': 0.109, 'neu': 0.743, 'pos': 0.148, 'compound': 0.2003}</t>
  </si>
  <si>
    <t>You wanted that baby. Never forget that. I need quiet!</t>
  </si>
  <si>
    <t>{'neg': 0.0, 'neu': 0.803, 'pos': 0.197, 'compound': 0.2401}</t>
  </si>
  <si>
    <t>You'd better be worth all this. Well, you're not.</t>
  </si>
  <si>
    <t>{'neg': 0.0, 'neu': 0.465, 'pos': 0.535, 'compound': 0.7096}</t>
  </si>
  <si>
    <t>I'm not what?</t>
  </si>
  <si>
    <t>Mommy's tired, BoJack. Tell me a story.</t>
  </si>
  <si>
    <t>Oh, once upon a time...</t>
  </si>
  <si>
    <t>Quiet. Your father's home. How was work, darling?</t>
  </si>
  <si>
    <t>Ugh! Terrible. Those fish do not like being canned.</t>
  </si>
  <si>
    <t>{'neg': 0.58, 'neu': 0.42, 'pos': 0.0, 'compound': -0.8075}</t>
  </si>
  <si>
    <t>Well, I burnt dinner, again. But you can pick at the charred remains and delight me and your simple son with stories of your noble, salt-of-the-earth co-workers like Eight-Finger Joe and Sports-Team Steve...</t>
  </si>
  <si>
    <t>{'neg': 0.0, 'neu': 0.664, 'pos': 0.336, 'compound': 0.9343}</t>
  </si>
  <si>
    <t>...before locking yourself in your study for the night...</t>
  </si>
  <si>
    <t>Know what?</t>
  </si>
  <si>
    <t>...to chip away at your never-ending goddamn novel. I'll clean up the kitchen, and bathe our filthy child.</t>
  </si>
  <si>
    <t>{'neg': 0.134, 'neu': 0.649, 'pos': 0.216, 'compound': 0.2263}</t>
  </si>
  <si>
    <t>If you could just--</t>
  </si>
  <si>
    <t>And we'll just keep waltzing through this goddamn...</t>
  </si>
  <si>
    <t>Would you--</t>
  </si>
  <si>
    <t>...proletariat dream.</t>
  </si>
  <si>
    <t>{'neg': 0.0, 'neu': 0.333, 'pos': 0.667, 'compound': 0.25}</t>
  </si>
  <si>
    <t>No- Maybe if the goddamn baby wasn't crying all the time, I could finish the goddamn novel.</t>
  </si>
  <si>
    <t>{'neg': 0.346, 'neu': 0.454, 'pos': 0.2, 'compound': -0.5493}</t>
  </si>
  <si>
    <t>I'm not a baby. I'm six.</t>
  </si>
  <si>
    <t>Yes, wah, wah, ga, ga, goo, goo.</t>
  </si>
  <si>
    <t>I'm forming sentences.</t>
  </si>
  <si>
    <t>{'neg': 0.0, 'neu': 0.625, 'pos': 0.375, 'compound': 0.0516}</t>
  </si>
  <si>
    <t>Oh, and I can't? Everyone's a critic. I can see the headline now, "Idiot Son Thinks Dad's Book is Great,comma, Son is Idiot."</t>
  </si>
  <si>
    <t>{'neg': 0.143, 'neu': 0.779, 'pos': 0.078, 'compound': -0.3582}</t>
  </si>
  <si>
    <t>I didn't say your book is great.</t>
  </si>
  <si>
    <t>I can't live like this! I should have married Corbin Creamerman.</t>
  </si>
  <si>
    <t>{'neg': 0.231, 'neu': 0.769, 'pos': 0.0, 'compound': -0.3404}</t>
  </si>
  <si>
    <t>Ha! Like he'd have you.</t>
  </si>
  <si>
    <t>{'neg': 0.0, 'neu': 0.366, 'pos': 0.634, 'compound': 0.636}</t>
  </si>
  <si>
    <t>Oh, he would have. And he would have been kind to me. And he wouldn't have been too much of a stubborn ass to take a decent jobat my father's company!</t>
  </si>
  <si>
    <t>{'neg': 0.181, 'neu': 0.724, 'pos': 0.095, 'compound': -0.4753}</t>
  </si>
  <si>
    <t>Fine! I'll take the corner office, with the company car, six-figure salary, and four weeks paid vacation, but if my novel becomes bad because I no longer remember what it's like to be working class, we'll know of whom to be blamed.</t>
  </si>
  <si>
    <t>{'neg': 0.22, 'neu': 0.641, 'pos': 0.139, 'compound': -0.75}</t>
  </si>
  <si>
    <t>Oh. A little to the left. Good choice. Just over... Careful with that. That looks great. Hello? You're always in the way. Why don't you go play?</t>
  </si>
  <si>
    <t>{'neg': 0.062, 'neu': 0.667, 'pos': 0.272, 'compound': 0.786}</t>
  </si>
  <si>
    <t>Go do something.</t>
  </si>
  <si>
    <t>Bye, Mom.</t>
  </si>
  <si>
    <t>You are fired. Vacuum. Thank you. Stat. Goodbye. Thank you.</t>
  </si>
  <si>
    <t>Henrietta, will you help me pack this? I want to bring it to my son.</t>
  </si>
  <si>
    <t>{'neg': 0.0, 'neu': 0.747, 'pos': 0.253, 'compound': 0.4723}</t>
  </si>
  <si>
    <t>HENRIETTA</t>
  </si>
  <si>
    <t>Oh, that's so nice. I love a good painting. It's like TV without all the talking and movement.</t>
  </si>
  <si>
    <t>{'neg': 0.0, 'neu': 0.466, 'pos': 0.534, 'compound': 0.9295}</t>
  </si>
  <si>
    <t>Jesus, what is that ghastly thing?</t>
  </si>
  <si>
    <t>It belonged to Father. I'm giving it to BoJack.</t>
  </si>
  <si>
    <t>{'neg': 0.0, 'neu': 0.769, 'pos': 0.231, 'compound': 0.34}</t>
  </si>
  <si>
    <t>I never cared for the aesthetic arts. Dulls the senses. Art should be straightforward and utilitarian, like my novel.</t>
  </si>
  <si>
    <t>{'neg': 0.187, 'neu': 0.605, 'pos': 0.208, 'compound': 0.12}</t>
  </si>
  <si>
    <t>I can't wait to read it. Books are fantastic. The words tell stories.</t>
  </si>
  <si>
    <t>Henrietta, the painting.</t>
  </si>
  <si>
    <t>Right away, Mrs. Horseman. I shouldn't have to ask you twice. God gave you two ears and me only the one mouth, after all.</t>
  </si>
  <si>
    <t>You could be nicer to her.</t>
  </si>
  <si>
    <t>No one's ever nice to me. Why should I be nice?</t>
  </si>
  <si>
    <t>Beatrice...</t>
  </si>
  <si>
    <t>Just because the maid bats her little eyes at you and makes barely-qualifying- for-conversation conversation, doesn't mean I'm so easily seduced.</t>
  </si>
  <si>
    <t>{'neg': 0.112, 'neu': 0.763, 'pos': 0.125, 'compound': 0.0869}</t>
  </si>
  <si>
    <t>I don't know what you're insinuating. I--</t>
  </si>
  <si>
    <t>Oh, I'm sure she makes you feel like a big smart man, never challenges you, and thanks you for helping her study for nursing school.</t>
  </si>
  <si>
    <t>{'neg': 0.038, 'neu': 0.566, 'pos': 0.396, 'compound': 0.8854}</t>
  </si>
  <si>
    <t>As a matter of fact, she is studying for nursing.</t>
  </si>
  <si>
    <t>{'neg': 0.0, 'neu': 0.879, 'pos': 0.121, 'compound': 0.0258}</t>
  </si>
  <si>
    <t>I know. I can hear your flirting through the wall, when you're supposedly "working on your novel." I bet you thinks he's falling in love with you. You sensitive, misunderstood artist. Ugh. Won't she be disappointed.</t>
  </si>
  <si>
    <t>{'neg': 0.161, 'neu': 0.637, 'pos': 0.202, 'compound': 0.4125}</t>
  </si>
  <si>
    <t>I don't know why you don't just get a divorce already.</t>
  </si>
  <si>
    <t>Oh, sure, that's the Hollywood way. "We're out of mustard. Let's get a divorce!" "I'm a little sad. Divorce!" "We've grown apart over the years and our adult child has moved out of the house and there's no reason for usto stay together. Divorce!"</t>
  </si>
  <si>
    <t>{'neg': 0.125, 'neu': 0.827, 'pos': 0.049, 'compound': -0.5549}</t>
  </si>
  <si>
    <t>That actually is a legitimate reason to get a divorce.</t>
  </si>
  <si>
    <t>Well, who else would have me now? After what you did to my body?</t>
  </si>
  <si>
    <t>Anyway, do you want this painting? It belonged to your grandfather,a man who knew what marriage meant.</t>
  </si>
  <si>
    <t>I drove it all the way down here, didn't I? You might as well take it.</t>
  </si>
  <si>
    <t>I said I'll take it.</t>
  </si>
  <si>
    <t>Of course. Take. That's all you ever do.</t>
  </si>
  <si>
    <t>How long you sticking around for, Mom?</t>
  </si>
  <si>
    <t>Just pour me a drink and I'll be on my way.</t>
  </si>
  <si>
    <t>Yeah, let's get you good and liquored up before you drive up the coast. I got a date with Tonya Harding tonight. She was the good one? I always get them confused.</t>
  </si>
  <si>
    <t>{'neg': 0.065, 'neu': 0.708, 'pos': 0.227, 'compound': 0.6908}</t>
  </si>
  <si>
    <t>I heard your show was canceled.</t>
  </si>
  <si>
    <t>Three years ago now. You're really on the pulse, huh?</t>
  </si>
  <si>
    <t>I never understood the appeal. It's just a bunch of silly stories.</t>
  </si>
  <si>
    <t>{'neg': 0.0, 'neu': 0.891, 'pos': 0.109, 'compound': 0.0258}</t>
  </si>
  <si>
    <t>Some people like silly stories.</t>
  </si>
  <si>
    <t>{'neg': 0.0, 'neu': 0.455, 'pos': 0.545, 'compound': 0.3818}</t>
  </si>
  <si>
    <t>Lotta good they ever did me.</t>
  </si>
  <si>
    <t>It's not Ibsen, but...</t>
  </si>
  <si>
    <t>It would only depress me to watch you bumble around like that. All the sacrifices I made, so that you could do this.</t>
  </si>
  <si>
    <t>{'neg': 0.125, 'neu': 0.778, 'pos': 0.097, 'compound': -0.1779}</t>
  </si>
  <si>
    <t>Thanks for the painting. It'll be nice to have something that always reminds me of this conversation.</t>
  </si>
  <si>
    <t>{'neg': 0.0, 'neu': 0.725, 'pos': 0.275, 'compound': 0.6908}</t>
  </si>
  <si>
    <t>Uh, Beatrice.</t>
  </si>
  <si>
    <t>I, uh--I gummed things up.</t>
  </si>
  <si>
    <t>It's Henrietta. The girl went and got herself preg t.</t>
  </si>
  <si>
    <t>Oh, she got herself preg t?</t>
  </si>
  <si>
    <t>Can you talk to her? Just woman to woman? She wants to have the baby.I-- I can't talk her out of it.</t>
  </si>
  <si>
    <t>What do you want me to say?</t>
  </si>
  <si>
    <t>I'm out of options, Bea. You think I enjoy groveling to my own wife, hat in hand? If you weren't so neglectful in your wifely duties...</t>
  </si>
  <si>
    <t>{'neg': 0.0, 'neu': 0.698, 'pos': 0.302, 'compound': 0.8598}</t>
  </si>
  <si>
    <t>Don't you dare.</t>
  </si>
  <si>
    <t>I'm sorry. What do--I don't know what to do. I...Please. Just--just fix this for me, please. I know you hate me, Bea, but please just think of the poor girl.</t>
  </si>
  <si>
    <t>{'neg': 0.211, 'neu': 0.662, 'pos': 0.127, 'compound': -0.4678}</t>
  </si>
  <si>
    <t>Oh, God. You're fired, of course.</t>
  </si>
  <si>
    <t>{'neg': 0.371, 'neu': 0.412, 'pos': 0.216, 'compound': -0.3612}</t>
  </si>
  <si>
    <t>I'm so sorry, Mrs. Horseman. He was just so kind to meand I felt so--</t>
  </si>
  <si>
    <t>{'neg': 0.089, 'neu': 0.668, 'pos': 0.243, 'compound': 0.5822}</t>
  </si>
  <si>
    <t>Let me guess, he said you reminded him of his dead mother.</t>
  </si>
  <si>
    <t>{'neg': 0.281, 'neu': 0.719, 'pos': 0.0, 'compound': -0.6486}</t>
  </si>
  <si>
    <t>He said she had hair like mine. He saw it in a picture once.</t>
  </si>
  <si>
    <t>Do you really want this child?</t>
  </si>
  <si>
    <t>{'neg': 0.0, 'neu': 0.758, 'pos': 0.242, 'compound': 0.1513}</t>
  </si>
  <si>
    <t>I... I think so? It's a baby horse. A girl. I need help. I'm studying to be a nurse, and tuition keeps going up.</t>
  </si>
  <si>
    <t>None of that is my fault.</t>
  </si>
  <si>
    <t>If I can just finish school and get a job, it'll be okay.</t>
  </si>
  <si>
    <t>And who's going to care for the baby while you work? Because God knows he won't. Well, don't do that. What does that solve?</t>
  </si>
  <si>
    <t>{'neg': 0.062, 'neu': 0.683, 'pos': 0.255, 'compound': 0.6854}</t>
  </si>
  <si>
    <t>I don't know what else to do, Mrs. Horseman.</t>
  </si>
  <si>
    <t>All right. We'll pay for your tuition.</t>
  </si>
  <si>
    <t>Yes. And you'll give the baby upfor adoption.</t>
  </si>
  <si>
    <t>You think you want this, but you don't. Not like this.</t>
  </si>
  <si>
    <t>{'neg': 0.0, 'neu': 0.727, 'pos': 0.273, 'compound': 0.3361}</t>
  </si>
  <si>
    <t>Mrs. Horseman--</t>
  </si>
  <si>
    <t>Don't throw away your dreams for this child. Don't let that man poison your life the way he did mine. You are going to finish your schooling and become a nurse. You'll meet a man, a good man,and you'll have a family, but please believe me, you don't want this.</t>
  </si>
  <si>
    <t>{'neg': 0.07, 'neu': 0.799, 'pos': 0.131, 'compound': 0.4883}</t>
  </si>
  <si>
    <t>Please, Henrietta, you have to believe me. Please, don't do what I did.</t>
  </si>
  <si>
    <t>My-- My baby! Where's my baby? Oh, look at you.</t>
  </si>
  <si>
    <t>You did it, Henrietta.</t>
  </si>
  <si>
    <t>No, no, no. No, please. Please don't. Stop. Stop! Why are you doing this?</t>
  </si>
  <si>
    <t>{'neg': 0.387, 'neu': 0.256, 'pos': 0.357, 'compound': -0.1818}</t>
  </si>
  <si>
    <t>Beatrice, rememberwhat we say about crying?</t>
  </si>
  <si>
    <t>{'neg': 0.383, 'neu': 0.617, 'pos': 0.0, 'compound': -0.4767}</t>
  </si>
  <si>
    <t>Crying is stupid.</t>
  </si>
  <si>
    <t>{'neg': 0.867, 'neu': 0.133, 'pos': 0.0, 'compound': -0.7579}</t>
  </si>
  <si>
    <t>But, Father, tell them not to burn my things.</t>
  </si>
  <si>
    <t>But, darling, they have to. Your sickness has infected everything.</t>
  </si>
  <si>
    <t>{'neg': 0.246, 'neu': 0.457, 'pos': 0.297, 'compound': 0.2263}</t>
  </si>
  <si>
    <t>The hard part is over.</t>
  </si>
  <si>
    <t>Wait. Wait. I wanna hold her.</t>
  </si>
  <si>
    <t>No. You'll get attached.</t>
  </si>
  <si>
    <t>It all must be destroyed for your own good.</t>
  </si>
  <si>
    <t>{'neg': 0.244, 'neu': 0.534, 'pos': 0.221, 'compound': -0.0772}</t>
  </si>
  <si>
    <t>I need to hold her.</t>
  </si>
  <si>
    <t>This is for your own good. But not my baby.</t>
  </si>
  <si>
    <t>{'neg': 0.0, 'neu': 0.822, 'pos': 0.178, 'compound': 0.2382}</t>
  </si>
  <si>
    <t>Yes. Especially your baby. Whoop! See, doesn't that feel better?</t>
  </si>
  <si>
    <t>{'neg': 0.18, 'neu': 0.597, 'pos': 0.223, 'compound': 0.1496}</t>
  </si>
  <si>
    <t>No! My baby!</t>
  </si>
  <si>
    <t>{'neg': 0.582, 'neu': 0.418, 'pos': 0.0, 'compound': -0.4184}</t>
  </si>
  <si>
    <t>Wait, please. I need to hold her. No, no. Wait. No, please come back. I need to hold her. Please.</t>
  </si>
  <si>
    <t>{'neg': 0.259, 'neu': 0.471, 'pos': 0.271, 'compound': 0.0772}</t>
  </si>
  <si>
    <t>Come on now, be strong. You can't let your womanly emotions consume you. You don't wanna end up like your mother now, do you?</t>
  </si>
  <si>
    <t>I promise. One day this will all be a pleasant memory.</t>
  </si>
  <si>
    <t>Best of luck. See ya never.</t>
  </si>
  <si>
    <t>{'neg': 0.0, 'neu': 0.357, 'pos': 0.643, 'compound': 0.802}</t>
  </si>
  <si>
    <t>Who is that?-</t>
  </si>
  <si>
    <t>Mom?</t>
  </si>
  <si>
    <t>BoJack? Is that you?</t>
  </si>
  <si>
    <t>Yeah, it's me.</t>
  </si>
  <si>
    <t>Well, oh, what is this place?</t>
  </si>
  <si>
    <t>This is where you live now.</t>
  </si>
  <si>
    <t>No. Is it? No.</t>
  </si>
  <si>
    <t>Mom...</t>
  </si>
  <si>
    <t>Where are we, BoJack?</t>
  </si>
  <si>
    <t>I just told you.</t>
  </si>
  <si>
    <t>I don't understand. Where... Where am I?</t>
  </si>
  <si>
    <t>You're...in Michigan.</t>
  </si>
  <si>
    <t>Michigan?</t>
  </si>
  <si>
    <t>Yeah. At the lake house.</t>
  </si>
  <si>
    <t>I am?</t>
  </si>
  <si>
    <t>It's a-- It's a warm summer night, and the fireflies are dancing in the sky. And your whole family is here. And they're telling you that everything is gonna be all right.</t>
  </si>
  <si>
    <t>Yes. That's right. What else?</t>
  </si>
  <si>
    <t>The crickets are-- are chirping,and the lake is still, and the night is full of stars.</t>
  </si>
  <si>
    <t>I can see it. It's so clear. What are we doing here, BoJack?</t>
  </si>
  <si>
    <t>{'neg': 0.0, 'neu': 0.766, 'pos': 0.234, 'compound': 0.5214}</t>
  </si>
  <si>
    <t>We're sitting on the back porch, and we're listening to your brother play the piano, and we're eating ice cream. Vanilla ice cream.</t>
  </si>
  <si>
    <t>{'neg': 0.0, 'neu': 0.902, 'pos': 0.098, 'compound': 0.34}</t>
  </si>
  <si>
    <t>Yes. That's right. Oh, it's all so marvelous.</t>
  </si>
  <si>
    <t>{'neg': 0.0, 'neu': 0.438, 'pos': 0.562, 'compound': 0.8267}</t>
  </si>
  <si>
    <t>Can you taste the ice cream, Mom?</t>
  </si>
  <si>
    <t>Oh, BoJack. It's so... delicious.</t>
  </si>
  <si>
    <t>S4E12</t>
  </si>
  <si>
    <t>I got into this business because I love stories. They comfort us, they inspire us, they create a context for how we experience the world. But also, you have to be careful, because if you spend a lot of time with stories, you start to believe that life is just stories, and it's not. Life is life, and that's so sad,because there's so little time and... what are we doing with it?</t>
  </si>
  <si>
    <t>{'neg': 0.0, 'neu': 0.861, 'pos': 0.139, 'compound': 0.7992}</t>
  </si>
  <si>
    <t>FLIP</t>
  </si>
  <si>
    <t>Thank you. When Princess Carolyn told me we were pitching to whattimeisitrightnow.com, I was excited, because in so many ways,the story I'm about to tell is about time. And it's about time this story was told.</t>
  </si>
  <si>
    <t>{'neg': 0.0, 'neu': 0.871, 'pos': 0.129, 'compound': 0.5994}</t>
  </si>
  <si>
    <t>EXECUTIVE</t>
  </si>
  <si>
    <t>EXECUTIVE 2</t>
  </si>
  <si>
    <t>Ahh!</t>
  </si>
  <si>
    <t>It's about Detective John Philbert,a man from another time. But now he finds himself in a new time.</t>
  </si>
  <si>
    <t>I'm sorry, did you say newt time?</t>
  </si>
  <si>
    <t>No, no, new time.</t>
  </si>
  <si>
    <t>Oh, so it's not like a time full of newts?</t>
  </si>
  <si>
    <t>{'neg': 0.229, 'neu': 0.771, 'pos': 0.0, 'compound': -0.3343}</t>
  </si>
  <si>
    <t>Unless you want it to bea time full of newts.</t>
  </si>
  <si>
    <t>No, no, no, no. I'm just clarifying.</t>
  </si>
  <si>
    <t>{'neg': 0.746, 'neu': 0.254, 'pos': 0.0, 'compound': -0.7783}</t>
  </si>
  <si>
    <t>Okay. He finds himself in a time he doesn't understand.</t>
  </si>
  <si>
    <t>Don't call this number again.</t>
  </si>
  <si>
    <t>{'neg': 0.0, 'neu': 0.744, 'pos': 0.256, 'compound': 0.0964}</t>
  </si>
  <si>
    <t>Wait. I- I just-- My mother, she's senile, and she was drugging the coffee. That's why-- Just-- I wanted you to know that none of this was Hollyhock's fault.</t>
  </si>
  <si>
    <t>{'neg': 0.094, 'neu': 0.906, 'pos': 0.0, 'compound': -0.4019}</t>
  </si>
  <si>
    <t>A time in which he is alone. Perhaps, all this time, he's been alone.</t>
  </si>
  <si>
    <t>{'neg': 0.267, 'neu': 0.733, 'pos': 0.0, 'compound': -0.4588}</t>
  </si>
  <si>
    <t>Except for the newts, right?</t>
  </si>
  <si>
    <t>Yeah. Except for the newts.</t>
  </si>
  <si>
    <t>And then it dawns on him, his partner isn't a ghost. Or is he?</t>
  </si>
  <si>
    <t>{'neg': 0.0, 'neu': 0.859, 'pos': 0.141, 'compound': 0.2411}</t>
  </si>
  <si>
    <t>As we like to say here, there are little hand ideas and big hand ideas. And that's a big hand idea.</t>
  </si>
  <si>
    <t>{'neg': 0.0, 'neu': 0.588, 'pos': 0.412, 'compound': 0.8812}</t>
  </si>
  <si>
    <t>And you said BoJack Horseman is attached?</t>
  </si>
  <si>
    <t>What? Oh, yeah. BoJack is attached. But he's not like "attached" attached. If you want us to get somebody better-</t>
  </si>
  <si>
    <t>{'neg': 0.104, 'neu': 0.626, 'pos': 0.27, 'compound': 0.4998}</t>
  </si>
  <si>
    <t>Oh, no, no, no. We love BoJack.</t>
  </si>
  <si>
    <t>{'neg': 0.478, 'neu': 0.217, 'pos': 0.304, 'compound': -0.1027}</t>
  </si>
  <si>
    <t>Yeah. We don't wanna do this without BoJack, just to be clear.</t>
  </si>
  <si>
    <t>Well---Oh, he's definitely attached. He signed a contract. I saw it myself.</t>
  </si>
  <si>
    <t>Oh, right. Yeah, yeah.[gulps]</t>
  </si>
  <si>
    <t>REALTOR</t>
  </si>
  <si>
    <t>So if you look to the left, you'll see a charming little breakfast nook.</t>
  </si>
  <si>
    <t>Look at that!</t>
  </si>
  <si>
    <t>But if you want more natural light, you could knock down that wall and put in these... French doors!</t>
  </si>
  <si>
    <t>{'neg': 0.0, 'neu': 0.758, 'pos': 0.242, 'compound': 0.6632}</t>
  </si>
  <si>
    <t>That is so cool!</t>
  </si>
  <si>
    <t>{'neg': 0.0, 'neu': 0.477, 'pos': 0.523, 'compound': 0.5079}</t>
  </si>
  <si>
    <t>You actually don't have to yell.</t>
  </si>
  <si>
    <t>Wait, Diane. Are we in the same house right now?I don't see you.</t>
  </si>
  <si>
    <t>I can hear you. I think we're close!</t>
  </si>
  <si>
    <t>You can't see each other in the program.</t>
  </si>
  <si>
    <t>So I'm invisible? Oh, in this scenario, am I a ghost? Of a Union soldier, perhaps, who cannot rest until his final letter is delivered!</t>
  </si>
  <si>
    <t>{'neg': 0.123, 'neu': 0.877, 'pos': 0.0, 'compound': -0.4501}</t>
  </si>
  <si>
    <t>And can I be Anne of Green Gables?</t>
  </si>
  <si>
    <t>No, you're both still you.</t>
  </si>
  <si>
    <t>Diane, can I talk to you alonefor a moment?</t>
  </si>
  <si>
    <t>Oh, I can step out-</t>
  </si>
  <si>
    <t>Sure! Why don't you meet me in the guest bathroom? Ow!</t>
  </si>
  <si>
    <t>{'neg': 0.0, 'neu': 0.776, 'pos': 0.224, 'compound': 0.4374}</t>
  </si>
  <si>
    <t>You don't have to.</t>
  </si>
  <si>
    <t>Where's--</t>
  </si>
  <si>
    <t>Hold on. I think-</t>
  </si>
  <si>
    <t>Guys, I can just -</t>
  </si>
  <si>
    <t>Here we are.</t>
  </si>
  <si>
    <t>No. Careful. Okay.</t>
  </si>
  <si>
    <t>{'neg': 0.386, 'neu': 0.0, 'pos': 0.614, 'compound': 0.0772}</t>
  </si>
  <si>
    <t>Do you really love this house?</t>
  </si>
  <si>
    <t>{'neg': 0.0, 'neu': 0.527, 'pos': 0.473, 'compound': 0.6697}</t>
  </si>
  <si>
    <t>Yeah, it's fine.</t>
  </si>
  <si>
    <t>I didn't love the old house, but it was your house and I moved in, and it was great.</t>
  </si>
  <si>
    <t>{'neg': 0.096, 'neu': 0.657, 'pos': 0.247, 'compound': 0.6669}</t>
  </si>
  <si>
    <t>But this is an opportunity to build something together. Something that'll last for the rest of our lives.</t>
  </si>
  <si>
    <t>{'neg': 0.0, 'neu': 0.821, 'pos': 0.179, 'compound': 0.5719}</t>
  </si>
  <si>
    <t>Anything you want is gonna be good with me. Just like your old house.</t>
  </si>
  <si>
    <t>{'neg': 0.0, 'neu': 0.621, 'pos': 0.379, 'compound': 0.6908}</t>
  </si>
  <si>
    <t>But I don't want this to just be another one of my houses. I want this to be our house.</t>
  </si>
  <si>
    <t>{'neg': 0.143, 'neu': 0.857, 'pos': 0.0, 'compound': -0.1695}</t>
  </si>
  <si>
    <t>And it will be, because we'll both be living in it. Mr. Peanutbutter, I don't need anything fancy. All that matters to me is that I get to live with you. In the real world.</t>
  </si>
  <si>
    <t>{'neg': 0.0, 'neu': 0.967, 'pos': 0.033, 'compound': 0.0258}</t>
  </si>
  <si>
    <t>No more campaign,no more ex-wives. Just Diane and Mr. Peanutbutter, back to normal. For the rest of our lives.</t>
  </si>
  <si>
    <t>That sounds great. We'll take it. One second, though, I have to use the bathroom.</t>
  </si>
  <si>
    <t>No, no, no, that's not--</t>
  </si>
  <si>
    <t>{'neg': 0.767, 'neu': 0.233, 'pos': 0.0, 'compound': -0.6808}</t>
  </si>
  <si>
    <t>You completely humiliated me in front of Sha Na Na!</t>
  </si>
  <si>
    <t>{'neg': 0.249, 'neu': 0.751, 'pos': 0.0, 'compound': -0.4561}</t>
  </si>
  <si>
    <t>How was I supposed to Sha Na know they were going to invite me on the stage to do a guitar solo?</t>
  </si>
  <si>
    <t>{'neg': 0.0, 'neu': 0.922, 'pos': 0.078, 'compound': 0.1531}</t>
  </si>
  <si>
    <t>You're supposed to be my dad. You're supposed to be looking out for me. You're the worst dad in the world!</t>
  </si>
  <si>
    <t>{'neg': 0.18, 'neu': 0.82, 'pos': 0.0, 'compound': -0.6588}</t>
  </si>
  <si>
    <t>Well, too badI'm the only dad you got.</t>
  </si>
  <si>
    <t>O.J. Simpson lawyerand DNA expert Barry Scheck?</t>
  </si>
  <si>
    <t>SCHECK</t>
  </si>
  <si>
    <t>My car broke down.</t>
  </si>
  <si>
    <t>I guess it ran out of... juice.</t>
  </si>
  <si>
    <t>Hi. Yeah, my mom is a resident. I've still got a bunch of her stuff. Don't put me on hold. Just take a message-</t>
  </si>
  <si>
    <t>{'neg': 0.0, 'neu': 0.901, 'pos': 0.099, 'compound': 0.296}</t>
  </si>
  <si>
    <t>Wait, wait! You're a DNA expert? Could I use DNA to find my real family?</t>
  </si>
  <si>
    <t>Well, sometimes, DNA can be a tricky thing. Like, for example, was Simpson DNA found at the scene of the murder of Nicole Brown? Sure. Was it O.J. Simpson's DNA? Who's to say?</t>
  </si>
  <si>
    <t>{'neg': 0.155, 'neu': 0.663, 'pos': 0.183, 'compound': -0.2359}</t>
  </si>
  <si>
    <t>Maybe it was some other Simpson, like his son, or his father. There's no way to know. I wouldn't worry about it.</t>
  </si>
  <si>
    <t>{'neg': 0.088, 'neu': 0.717, 'pos': 0.195, 'compound': 0.4031}</t>
  </si>
  <si>
    <t>That's too much, man--</t>
  </si>
  <si>
    <t>Hey, buddy.</t>
  </si>
  <si>
    <t>STEWART</t>
  </si>
  <si>
    <t>She had a long day... of drinking. I figured she shouldn't drive herself home.</t>
  </si>
  <si>
    <t>Good thinking.</t>
  </si>
  <si>
    <t>Yeah. I was right too,because she crashed her car.</t>
  </si>
  <si>
    <t>I probably should've said something, but...</t>
  </si>
  <si>
    <t>You need to get your shit together.</t>
  </si>
  <si>
    <t>Wha-- Where am I?</t>
  </si>
  <si>
    <t>Okay, so you know how you're always giving pep talks to people, telling them they need to get their shit together? Well, this is me giving you the Princess Carolyn pep talk.</t>
  </si>
  <si>
    <t>{'neg': 0.091, 'neu': 0.685, 'pos': 0.223, 'compound': 0.4939}</t>
  </si>
  <si>
    <t>Why am I tied up in the woods?</t>
  </si>
  <si>
    <t>So you can't escape my wise words. Is that not part of it? I couldn't remember.</t>
  </si>
  <si>
    <t>{'neg': 0.25, 'neu': 0.75, 'pos': 0.0, 'compound': -0.5164}</t>
  </si>
  <si>
    <t>It doesn't matter. It's all over for me. When it gets out I faked BoJack's signature, the deal's gonna fall apart. There goes my reputation, my career--</t>
  </si>
  <si>
    <t>{'neg': 0.041, 'neu': 0.959, 'pos': 0.0, 'compound': -0.0191}</t>
  </si>
  <si>
    <t>Well, there's more to life than just your career, isn't there?</t>
  </si>
  <si>
    <t>Is there?</t>
  </si>
  <si>
    <t>Isn't there? I have nothing!</t>
  </si>
  <si>
    <t>Oh! This pep talk is going in the wrong direction.</t>
  </si>
  <si>
    <t>{'neg': 0.274, 'neu': 0.726, 'pos': 0.0, 'compound': -0.5255}</t>
  </si>
  <si>
    <t>Do you know how hard it is to start a family at my age? To find a guy at my age?</t>
  </si>
  <si>
    <t>{'neg': 0.089, 'neu': 0.911, 'pos': 0.0, 'compound': -0.1926}</t>
  </si>
  <si>
    <t>You don't need a guy to start a family. You're Princess Carolyn. You can do anything.</t>
  </si>
  <si>
    <t>No, I can't.</t>
  </si>
  <si>
    <t>Look, the woods are dark and scary, but the only way out is through. I'm sorry.I got distracted by the woods. Um, what were we talking about?</t>
  </si>
  <si>
    <t>{'neg': 0.172, 'neu': 0.828, 'pos': 0.0, 'compound': -0.6369}</t>
  </si>
  <si>
    <t>No, you're right. The only way out is through. I gotta talk to BoJack. I gotta stop feeling sorry for myself. I'm Princess Carolyn.</t>
  </si>
  <si>
    <t>{'neg': 0.226, 'neu': 0.714, 'pos': 0.06, 'compound': -0.4939}</t>
  </si>
  <si>
    <t>That's the spirit! As my blood type always says,"B" positive!</t>
  </si>
  <si>
    <t>{'neg': 0.0, 'neu': 0.576, 'pos': 0.424, 'compound': 0.7081}</t>
  </si>
  <si>
    <t>Hey, Doctor Picarello. Doctor Picarello, are you okay?</t>
  </si>
  <si>
    <t>So it turns out Vice ChancellorLaughing Gassy got rabies from quarrelling with an old raccoon. And then he started biting everyone, and now a bunch of them have rabies. Who could have predicted my innocent clown dentist venture could turn into something so terrifying?</t>
  </si>
  <si>
    <t>{'neg': 0.098, 'neu': 0.852, 'pos': 0.05, 'compound': -0.5173}</t>
  </si>
  <si>
    <t>YOLANDA</t>
  </si>
  <si>
    <t>I don't see how this concerns me.</t>
  </si>
  <si>
    <t>Yolanda, the only reason they're in the woods at all is because of you. If people find out the BetterBusiness Bureau is behind this, you don't think you'll be getting a buzz from the Business Branch of the Board of Better Bureaus?</t>
  </si>
  <si>
    <t>{'neg': 0.0, 'neu': 0.932, 'pos': 0.068, 'compound': 0.4404}</t>
  </si>
  <si>
    <t>You're right! We have to do something before someone gets hurt.</t>
  </si>
  <si>
    <t>{'neg': 0.27, 'neu': 0.73, 'pos': 0.0, 'compound': -0.5707}</t>
  </si>
  <si>
    <t>Call me four out of five dentists, because I agree.</t>
  </si>
  <si>
    <t>Here we are. The rest of our lives.</t>
  </si>
  <si>
    <t>Yeah, wow. Do you wanna go to Hawaii?</t>
  </si>
  <si>
    <t>Yeah! When's the last time we did something impulsive?</t>
  </si>
  <si>
    <t>{'neg': 0.0, 'neu': 0.762, 'pos': 0.238, 'compound': 0.3595}</t>
  </si>
  <si>
    <t>Well, you did run for governor without giving it much--</t>
  </si>
  <si>
    <t>{'neg': 0.168, 'neu': 0.659, 'pos': 0.173, 'compound': 0.0165}</t>
  </si>
  <si>
    <t>I just think we could use a vacation. Things have been so crazy this last year. Before we start the rest of our lives, haven't we earned a break?</t>
  </si>
  <si>
    <t>{'neg': 0.111, 'neu': 0.889, 'pos': 0.0, 'compound': -0.4795}</t>
  </si>
  <si>
    <t>All right. Let's go to Hawaii! They got that bridge that's just sitting there. We might as well use it.</t>
  </si>
  <si>
    <t>{'neg': 0.0, 'neu': 0.888, 'pos': 0.112, 'compound': 0.3382}</t>
  </si>
  <si>
    <t>All right! Hawaii, here we come!</t>
  </si>
  <si>
    <t>All right! Hawaii!</t>
  </si>
  <si>
    <t>Hawaii!</t>
  </si>
  <si>
    <t>So, listen. As you know, one of the differences between agents and managers--</t>
  </si>
  <si>
    <t>Oh, my God. Stop. Please stop.</t>
  </si>
  <si>
    <t>I'm producing a new TV show. It's a phenomenal script which may or may not involve ghost or newts.</t>
  </si>
  <si>
    <t>{'neg': 0.0, 'neu': 0.891, 'pos': 0.109, 'compound': 0.2411}</t>
  </si>
  <si>
    <t>Does it involve ghost or newts?</t>
  </si>
  <si>
    <t>It may!</t>
  </si>
  <si>
    <t>You haven't read it, have you?</t>
  </si>
  <si>
    <t>Read it? I'm producing it!</t>
  </si>
  <si>
    <t>It's this gritty, hard-boiled mystery-</t>
  </si>
  <si>
    <t>Ugh! I'm so sick of mysteries.</t>
  </si>
  <si>
    <t>{'neg': 0.626, 'neu': 0.374, 'pos': 0.0, 'compound': -0.7707}</t>
  </si>
  <si>
    <t>Right, well--</t>
  </si>
  <si>
    <t>They're impossible to figure out. Then all of a sudden, some random detail makes the hero remember a conversation that totally re-contextualizes everything, and then it all magically comes together.</t>
  </si>
  <si>
    <t>{'neg': 0.0, 'neu': 0.882, 'pos': 0.118, 'compound': 0.5574}</t>
  </si>
  <si>
    <t>Sure, but--</t>
  </si>
  <si>
    <t>It's such bullshit. Where's my random detail that's gonna suddenly make everything make sense? Because I would love that.</t>
  </si>
  <si>
    <t>{'neg': 0.158, 'neu': 0.667, 'pos': 0.175, 'compound': 0.1027}</t>
  </si>
  <si>
    <t>Well, this script is really special, and everyone wants to play the lead, from Matthew McConaughey to Matthew Perry.</t>
  </si>
  <si>
    <t>{'neg': 0.0, 'neu': 0.681, 'pos': 0.319, 'compound': 0.7574}</t>
  </si>
  <si>
    <t>Matthew Perry?</t>
  </si>
  <si>
    <t>Yeah. But I was thinking--</t>
  </si>
  <si>
    <t>Hold on. Matthew Perry...</t>
  </si>
  <si>
    <t>Hey, BoJack, which one of these pictures more says, "This daughter looks like a cool lady that I wanna have in my life"?</t>
  </si>
  <si>
    <t>{'neg': 0.0, 'neu': 0.798, 'pos': 0.202, 'compound': 0.5859}</t>
  </si>
  <si>
    <t>Why do you ask?</t>
  </si>
  <si>
    <t>I'm writing a letter to my mom and I want to include a picture. I'm going to send it to the adoption agency. Maybe if they still have her address on file, they can forward it to her.</t>
  </si>
  <si>
    <t>{'neg': 0.0, 'neu': 0.963, 'pos': 0.037, 'compound': 0.0772}</t>
  </si>
  <si>
    <t>Seems like a long shot. How abouta better strategy is, don't do that, and then you won't be disappointed when it doesn't work out?</t>
  </si>
  <si>
    <t>{'neg': 0.0, 'neu': 0.715, 'pos': 0.285, 'compound': 0.7878}</t>
  </si>
  <si>
    <t>I'm trying everything. I don't wanna look back at this and feel like the end of "Chandler's List," you know?</t>
  </si>
  <si>
    <t>You mean Schindler's List.</t>
  </si>
  <si>
    <t>Never saw it. I'm talking about "Chandler's List," the sketch from when Matthew Perry hosted SNL.</t>
  </si>
  <si>
    <t>Remind me?</t>
  </si>
  <si>
    <t>Okay. So it's Chandler from Friends, and it's World War II, and he's got this list. And the whole time, he's like,"I'm Chandler! Could I have a bigger list?" But then at the end, the war's over,and he's like... "Could I have had a bigger list?"</t>
  </si>
  <si>
    <t>{'neg': 0.054, 'neu': 0.855, 'pos': 0.091, 'compound': 0.1783}</t>
  </si>
  <si>
    <t>He's haunted because he feels like he could have done more. You know, he's like, "Could I be any more feeling like I could have done more?"</t>
  </si>
  <si>
    <t>{'neg': 0.096, 'neu': 0.617, 'pos': 0.287, 'compound': 0.6361}</t>
  </si>
  <si>
    <t>Look, I'm trying to do you a favor here! Oh.</t>
  </si>
  <si>
    <t>{'neg': 0.0, 'neu': 0.728, 'pos': 0.272, 'compound': 0.4574}</t>
  </si>
  <si>
    <t>Huh. Huh?</t>
  </si>
  <si>
    <t>Shh! Yes. Get the magazine. What a fine addition to your waiting room. Oh, no! Oh, God.</t>
  </si>
  <si>
    <t>{'neg': 0.103, 'neu': 0.561, 'pos': 0.336, 'compound': 0.6103}</t>
  </si>
  <si>
    <t>What are we gonna do, Todd?</t>
  </si>
  <si>
    <t>Guys, let's talk this out.</t>
  </si>
  <si>
    <t>CLOWN</t>
  </si>
  <si>
    <t>Run. Ouchie! Ouchie!</t>
  </si>
  <si>
    <t>I've never run that fast in my life.</t>
  </si>
  <si>
    <t>Me neither.</t>
  </si>
  <si>
    <t>I gotta get in better shape. I keep saying I'm gonna run more, but it's just so hard to stay motivated.</t>
  </si>
  <si>
    <t>{'neg': 0.095, 'neu': 0.66, 'pos': 0.245, 'compound': 0.5648}</t>
  </si>
  <si>
    <t>Don't "hmm." I'm talking to you.</t>
  </si>
  <si>
    <t>Can you not start and stop so much?</t>
  </si>
  <si>
    <t>{'neg': 0.0, 'neu': 0.788, 'pos': 0.212, 'compound': 0.2235}</t>
  </si>
  <si>
    <t>I can't control the traffic, darling. When the car in front of me starts, I start. And when it stops, I stop.</t>
  </si>
  <si>
    <t>{'neg': 0.161, 'neu': 0.678, 'pos': 0.161, 'compound': 0.25}</t>
  </si>
  <si>
    <t>Maybe you don't have to startevery time the car in front of you starts, because you know it's gonna stop again anyway. You could leave a little space.</t>
  </si>
  <si>
    <t>{'neg': 0.12, 'neu': 0.88, 'pos': 0.0, 'compound': -0.34}</t>
  </si>
  <si>
    <t>Okay. And another car just cut in front of me because I left a little space.</t>
  </si>
  <si>
    <t>{'neg': 0.131, 'neu': 0.75, 'pos': 0.119, 'compound': -0.0516}</t>
  </si>
  <si>
    <t>Well, I'm sorry, but I'm getting carsick.</t>
  </si>
  <si>
    <t>{'neg': 0.149, 'neu': 0.649, 'pos': 0.201, 'compound': 0.1027}</t>
  </si>
  <si>
    <t>Okay. I'm gonna get some gas. All right. I got the lowdown. First of all, very important, I got you this flattened penny.</t>
  </si>
  <si>
    <t>{'neg': 0.076, 'neu': 0.757, 'pos': 0.168, 'compound': 0.2944}</t>
  </si>
  <si>
    <t>I will cherish it always. I'm sorry for being annoying before.</t>
  </si>
  <si>
    <t>{'neg': 0.294, 'neu': 0.515, 'pos': 0.191, 'compound': -0.1027}</t>
  </si>
  <si>
    <t>Don't worry about it. Here's the deal. With this traffic, we can stay on our current trajectory and get to Hawaii just in time to spend two luxurious hours at the Honolulu Stilton, and then turn around and come back, or we can hang out here at the Thrifty Lodge at this charming halfway to Hawaii rest area and gas park. Excuse me, we would like your finest room, please.</t>
  </si>
  <si>
    <t>{'neg': 0.0, 'neu': 0.833, 'pos': 0.167, 'compound': 0.9002}</t>
  </si>
  <si>
    <t>CLERK</t>
  </si>
  <si>
    <t>All our rooms are the same.</t>
  </si>
  <si>
    <t>What kind of cuisine is on premises?</t>
  </si>
  <si>
    <t>There's a deli at the gas station across the street.</t>
  </si>
  <si>
    <t>And what are your spa hours?</t>
  </si>
  <si>
    <t>There's no spa.</t>
  </si>
  <si>
    <t>Okay, if I wanted to have a big gala, could I use your grand ballroom for that, or is that booked months in advance? I could settle for a demi-ballroom in a pinch, but attire will be formal, I don't wanna upstage the venue.</t>
  </si>
  <si>
    <t>{'neg': 0.0, 'neu': 0.91, 'pos': 0.09, 'compound': 0.3506}</t>
  </si>
  <si>
    <t>We have zero ballrooms in this Thrifty Lodge.</t>
  </si>
  <si>
    <t>I see. This will do nicely.</t>
  </si>
  <si>
    <t>Didn't you tell me once you always wanted a ballroom?</t>
  </si>
  <si>
    <t>Actually, no. What I wanted was a Belle-room.</t>
  </si>
  <si>
    <t>What is that? Like a room full of bells?</t>
  </si>
  <si>
    <t>{'neg': 0.0, 'neu': 0.71, 'pos': 0.29, 'compound': 0.4329}</t>
  </si>
  <si>
    <t>It's a room full of big books, with big windows and a ladder, like Belle got in Beauty and the Beast.</t>
  </si>
  <si>
    <t>And it's called a Belle-room?</t>
  </si>
  <si>
    <t>It's called a library. But I called it a Belle-room because it was magical. And since it was a name I made up for a room that wasn't real, that meant that it was just mine.</t>
  </si>
  <si>
    <t>That's adora-Belle.</t>
  </si>
  <si>
    <t>Hey, Seaborn! Seaborn!</t>
  </si>
  <si>
    <t>You're Seaborn's Seahorse Milk, right?</t>
  </si>
  <si>
    <t>Ha! That's right.</t>
  </si>
  <si>
    <t>Oh, man! Can I get a shellfie? That's like a shellfish version of a selfie.</t>
  </si>
  <si>
    <t>{'neg': 0.0, 'neu': 0.782, 'pos': 0.218, 'compound': 0.4199}</t>
  </si>
  <si>
    <t>Hmm?</t>
  </si>
  <si>
    <t>Go, take a picture. It'll make their day.</t>
  </si>
  <si>
    <t>You sure? You don't mind?</t>
  </si>
  <si>
    <t>{'neg': 0.0, 'neu': 0.601, 'pos': 0.399, 'compound': 0.3939}</t>
  </si>
  <si>
    <t>I'll be in the room. Don't stay out with your new friends too late.</t>
  </si>
  <si>
    <t>Hey, guys. I'm coming down. What other of my things do you like?</t>
  </si>
  <si>
    <t>Wow, yeah!</t>
  </si>
  <si>
    <t>{'neg': 0.0, 'neu': 0.0, 'pos': 1.0, 'compound': 0.7424}</t>
  </si>
  <si>
    <t>Okay, so...</t>
  </si>
  <si>
    <t>JOSE</t>
  </si>
  <si>
    <t>So the supplier said,"I really oughta give Iowa a try." But I said, "Buddy, Kansas City's about as far as I can go." Long story short, we're meeting in St. Louis.</t>
  </si>
  <si>
    <t>I need to talk to Hollyhock!</t>
  </si>
  <si>
    <t>You have to let me see her. Please, I flew all the way here and it's Wichita, so it's not likeI got other shit to do in Wichita.</t>
  </si>
  <si>
    <t>{'neg': 0.117, 'neu': 0.809, 'pos': 0.074, 'compound': -0.3182}</t>
  </si>
  <si>
    <t>S5E1</t>
  </si>
  <si>
    <t>Nothing's lonelier than a party. Good thing I don't need anyone or I might feel lonesome.</t>
  </si>
  <si>
    <t>{'neg': 0.251, 'neu': 0.462, 'pos': 0.287, 'compound': 0.1779}</t>
  </si>
  <si>
    <t>GINA</t>
  </si>
  <si>
    <t>Watch your six.</t>
  </si>
  <si>
    <t>I'd rather watch your six.</t>
  </si>
  <si>
    <t>Cut! Come on, guys. Pay attention. The squib didn't fire.</t>
  </si>
  <si>
    <t>{'neg': 0.296, 'neu': 0.546, 'pos': 0.159, 'compound': -0.1916}</t>
  </si>
  <si>
    <t>SQUID</t>
  </si>
  <si>
    <t>Not you. Squib. Squib. The squib.</t>
  </si>
  <si>
    <t>I don't need any help. Thank you.</t>
  </si>
  <si>
    <t>{'neg': 0.258, 'neu': 0.457, 'pos': 0.285, 'compound': 0.0624}</t>
  </si>
  <si>
    <t>You're doing great, BoJack.</t>
  </si>
  <si>
    <t>PRINCESS CAROLINE</t>
  </si>
  <si>
    <t>And I did a great job watching you,which is most of what producing is. We're doing it, buddy! First day!</t>
  </si>
  <si>
    <t>{'neg': 0.0, 'neu': 0.784, 'pos': 0.216, 'compound': 0.6892}</t>
  </si>
  <si>
    <t>Listen, I still have some questionsabout my character, and the script, and the show,and you asking me to do this show, and me saying, "Yes".</t>
  </si>
  <si>
    <t>Hey, can we get rid of Philbert's watch? The network doesn't want usto remind the audience about the existence of clocks.</t>
  </si>
  <si>
    <t>And why we're making a TV showfor What-Time-Is-It-Right-Now-dot-com, which is a website for people who don't know their computers already have built-in clock sat the corner of the screen?</t>
  </si>
  <si>
    <t>All your questions will be answered. But in the meantime, would it kill you to smile?</t>
  </si>
  <si>
    <t>{'neg': 0.275, 'neu': 0.588, 'pos': 0.137, 'compound': -0.6486}</t>
  </si>
  <si>
    <t>Dierdre! I should have known! Just like a bitch to shoot me in the heart, bitch. Good thing I carry this flaskfull of my dead wife's blood around.</t>
  </si>
  <si>
    <t>{'neg': 0.379, 'neu': 0.484, 'pos': 0.137, 'compound': -0.8881}</t>
  </si>
  <si>
    <t>And, cut.</t>
  </si>
  <si>
    <t>{'neg': 0.677, 'neu': 0.323, 'pos': 0.0, 'compound': -0.2732}</t>
  </si>
  <si>
    <t>Hey, Flip. Can I ask why I'm calling her a bitch twice?</t>
  </si>
  <si>
    <t>{'neg': 0.297, 'neu': 0.703, 'pos': 0.0, 'compound': -0.5859}</t>
  </si>
  <si>
    <t>The first bitch is her.The second bitch is your heart.</t>
  </si>
  <si>
    <t>{'neg': 0.487, 'neu': 0.513, 'pos': 0.0, 'compound': -0.8225}</t>
  </si>
  <si>
    <t>Okay, you know, I have some questions about my character.</t>
  </si>
  <si>
    <t>I have two minutes.</t>
  </si>
  <si>
    <t>Okay, well, my first question is--</t>
  </si>
  <si>
    <t>{'neg': 0.0, 'neu': 0.5, 'pos': 0.5, 'compound': 0.4588}</t>
  </si>
  <si>
    <t>BoJack Horseman...</t>
  </si>
  <si>
    <t>Oh, jeez. Here we go.</t>
  </si>
  <si>
    <t>...and Mr. Peanutbutter on the same studio backlot?</t>
  </si>
  <si>
    <t>One sec-</t>
  </si>
  <si>
    <t>What is this? A mismatched buddy comedy...</t>
  </si>
  <si>
    <t>...about two guys from different sides of the tracks who learn to respect each other because they have a common interest?</t>
  </si>
  <si>
    <t>{'neg': 0.0, 'neu': 0.747, 'pos': 0.253, 'compound': 0.7269}</t>
  </si>
  <si>
    <t>Who's this guy?</t>
  </si>
  <si>
    <t>Ignore him. Why--</t>
  </si>
  <si>
    <t>And a grudging respect blossoms into real friendship as they set aside their differences to achieve a shared goal...</t>
  </si>
  <si>
    <t>{'neg': 0.0, 'neu': 0.625, 'pos': 0.375, 'compound': 0.8126}</t>
  </si>
  <si>
    <t>...each bringing their own strength to the table, and possibly there's a karaoke scene?</t>
  </si>
  <si>
    <t>Why does John Philbert's houselook the same as my house?</t>
  </si>
  <si>
    <t>I've never been to your house. The set was designed to reflect Detective Philbert. Spare, lonely, precariously balancedon a hill of his own isolation.</t>
  </si>
  <si>
    <t>{'neg': 0.198, 'neu': 0.802, 'pos': 0.0, 'compound': -0.6369}</t>
  </si>
  <si>
    <t>It kind of looks like David Boreanaz's house.</t>
  </si>
  <si>
    <t>The set designer actually took a tour there.</t>
  </si>
  <si>
    <t>Oh, that's very interesting.</t>
  </si>
  <si>
    <t>I'm playing Julius Caesaron the stage next door, in a movie! Well, it's a short film.</t>
  </si>
  <si>
    <t>{'neg': 0.0, 'neu': 0.741, 'pos': 0.259, 'compound': 0.4926}</t>
  </si>
  <si>
    <t>I gotta run.</t>
  </si>
  <si>
    <t>I'll see you next time I'm Roman around the lot!</t>
  </si>
  <si>
    <t>Flip, when can we talk?</t>
  </si>
  <si>
    <t>Tomorrow morning.</t>
  </si>
  <si>
    <t>Yikes, was that it? You done? Wow.</t>
  </si>
  <si>
    <t>Sorry, I can't do you. I'm too distracted, I'd just do a bad job. You know your own body better than meanyway so just go to town.</t>
  </si>
  <si>
    <t>{'neg': 0.232, 'neu': 0.675, 'pos': 0.093, 'compound': -0.5106}</t>
  </si>
  <si>
    <t>Yeah, I'm gonna go.</t>
  </si>
  <si>
    <t>Wait, Gina. Can I ask you a question, about you?</t>
  </si>
  <si>
    <t>Uh-huh?</t>
  </si>
  <si>
    <t>Do you think I'm right, and the Philbert character is poorly written, and Flip needs to write him better,so I don't look so bad?</t>
  </si>
  <si>
    <t>{'neg': 0.17, 'neu': 0.83, 'pos': 0.0, 'compound': -0.6696}</t>
  </si>
  <si>
    <t>Look, I do one of these shows every year. And I keep getting hired because I show up, do the work, and keep my head down.</t>
  </si>
  <si>
    <t>But do you love this script? Do you love your character?</t>
  </si>
  <si>
    <t>{'neg': 0.0, 'neu': 0.429, 'pos': 0.571, 'compound': 0.932}</t>
  </si>
  <si>
    <t>Do I love Internal Affairs Director Sassy Malone, whose primary character traits are that she hates bras and loves cold rooms? Not especially. It feels gratuitous and male-gazey. But it pays for my expensive habit of having a mortgage in Southern California.</t>
  </si>
  <si>
    <t>{'neg': 0.044, 'neu': 0.843, 'pos': 0.113, 'compound': 0.4588}</t>
  </si>
  <si>
    <t>You don't have to go. We could hang out. I'm sure you don't wanna be all alone in a house by yourself.</t>
  </si>
  <si>
    <t>{'neg': 0.086, 'neu': 0.815, 'pos': 0.099, 'compound': 0.0772}</t>
  </si>
  <si>
    <t>No, I love being alone.I wish I were alone right now.</t>
  </si>
  <si>
    <t>{'neg': 0.261, 'neu': 0.311, 'pos': 0.429, 'compound': 0.5719}</t>
  </si>
  <si>
    <t>BoJack? Why are you up?</t>
  </si>
  <si>
    <t>I could ask you the same question. Now you're in college you don't need to sleep anymore?</t>
  </si>
  <si>
    <t>No, I was sleeping. You called me and woke me up.</t>
  </si>
  <si>
    <t>Oh, right. I wanted you to know that I hearted your Instagram photo.</t>
  </si>
  <si>
    <t>Okay, cool.</t>
  </si>
  <si>
    <t>{'neg': 0.0, 'neu': 0.0, 'pos': 1.0, 'compound': 0.4939}</t>
  </si>
  <si>
    <t>Well, there were 23 other hearts. But I don't know if you know who they're all from, but one was from me.</t>
  </si>
  <si>
    <t>{'neg': 0.0, 'neu': 0.928, 'pos': 0.072, 'compound': 0.1406}</t>
  </si>
  <si>
    <t>Yeah, they let me know.</t>
  </si>
  <si>
    <t>Oh, cool, cool.</t>
  </si>
  <si>
    <t>Okay, I'm going back to sleep.</t>
  </si>
  <si>
    <t>Fine, but this phone call does not replace our weekly Sunday call. Okay?</t>
  </si>
  <si>
    <t>{'neg': 0.0, 'neu': 0.746, 'pos': 0.254, 'compound': 0.4118}</t>
  </si>
  <si>
    <t>Yeah, I'll talk to you Sunday afternoon.</t>
  </si>
  <si>
    <t>Yes. Good. Because I miss you. Sorry, that sounded dumb. I don't miss you, I'm just bored. That also sounded dumb.</t>
  </si>
  <si>
    <t>{'neg': 0.443, 'neu': 0.369, 'pos': 0.188, 'compound': -0.6808}</t>
  </si>
  <si>
    <t>I miss you too, BoJack.</t>
  </si>
  <si>
    <t>{'neg': 0.348, 'neu': 0.652, 'pos': 0.0, 'compound': -0.1531}</t>
  </si>
  <si>
    <t>Good morning, lovebugs! Don't mind me, just passing through! Not sneaking a peek at the lovebugs!</t>
  </si>
  <si>
    <t>{'neg': 0.0, 'neu': 0.788, 'pos': 0.212, 'compound': 0.5826}</t>
  </si>
  <si>
    <t>There's nothing to see that would embarrass any of us. We are all fully clothed.</t>
  </si>
  <si>
    <t>Ha-ha. If you say so!</t>
  </si>
  <si>
    <t>What are you gonna do while I'm at work all day?</t>
  </si>
  <si>
    <t>There's an old frog who lives down in the L.A. River. He owes me an egg salad sandwich, on account of a caper we once went on.</t>
  </si>
  <si>
    <t>I was gonna see if he wants to make instruments out of shoeboxes and rubber bands.</t>
  </si>
  <si>
    <t>And, uh, that will satisfy you? At the end of your life, and you're looking back at this day, you'll think that was a good day?</t>
  </si>
  <si>
    <t>{'neg': 0.0, 'neu': 0.786, 'pos': 0.214, 'compound': 0.7399}</t>
  </si>
  <si>
    <t>MIKAELA</t>
  </si>
  <si>
    <t>Well, from your preliminary paperwork you seem like a perfect candidate.</t>
  </si>
  <si>
    <t>{'neg': 0.0, 'neu': 0.458, 'pos': 0.542, 'compound': 0.8074}</t>
  </si>
  <si>
    <t>Thanks, I just never thought it would be like this. I mean, my mom popped out kids by the dozen. And I can't even--</t>
  </si>
  <si>
    <t>Mnh-mnh. Princess Carolyn, is your name Cutie Cutie Cupcake?</t>
  </si>
  <si>
    <t>No, that's-</t>
  </si>
  <si>
    <t>Were you born on August 12th, 1947?</t>
  </si>
  <si>
    <t>I-</t>
  </si>
  <si>
    <t>Do you sleep with your hands stuffed in lotion-filled socks?</t>
  </si>
  <si>
    <t>Right, because you are not your mother.</t>
  </si>
  <si>
    <t>How did you know-</t>
  </si>
  <si>
    <t>What you are is noble, honorable, and unimpeachable. Anyone can just have a baby. But to adopt one? That takes a hero. It takes a selfless, giving, kickass superwoman who's willing to take out her checkbook right now and write the adoption agency a check for $60,000.</t>
  </si>
  <si>
    <t>{'neg': 0.0, 'neu': 0.727, 'pos': 0.273, 'compound': 0.9231}</t>
  </si>
  <si>
    <t>Well. Okay.</t>
  </si>
  <si>
    <t>Fabulous. I'm just so glad that I'm on this journey with you. Princess Carolyn,I'm with you every step of the way, from you giving me this check all the way to me introducing you to your new caseworker, Tracy.</t>
  </si>
  <si>
    <t>{'neg': 0.0, 'neu': 0.788, 'pos': 0.212, 'compound': 0.8647}</t>
  </si>
  <si>
    <t>TRACY</t>
  </si>
  <si>
    <t>You're in wonderful hands, bye!</t>
  </si>
  <si>
    <t>{'neg': 0.0, 'neu': 0.501, 'pos': 0.499, 'compound': 0.6114}</t>
  </si>
  <si>
    <t>Uh, what-</t>
  </si>
  <si>
    <t>Congratulations. What are you,like, five months preg t?</t>
  </si>
  <si>
    <t>{'neg': 0.0, 'neu': 0.606, 'pos': 0.394, 'compound': 0.5994}</t>
  </si>
  <si>
    <t>No, I'm not a birth mother. I'm adopting.</t>
  </si>
  <si>
    <t>Oh, that makes sense.'Cause you're so old.</t>
  </si>
  <si>
    <t>Is Mikaela ever coming back?</t>
  </si>
  <si>
    <t>Yeah, in your dreams.</t>
  </si>
  <si>
    <t>{'neg': 0.0, 'neu': 0.29, 'pos': 0.71, 'compound': 0.5994}</t>
  </si>
  <si>
    <t>Yes. Yes. No. Yes. What?! Jeanine, the script calls for hot and haunted.</t>
  </si>
  <si>
    <t>{'neg': 0.244, 'neu': 0.369, 'pos': 0.387, 'compound': 0.4753}</t>
  </si>
  <si>
    <t>Does this girl look hot and haunted to you? Yeah, I'm sure she was hot for Shakespeare in the Park, but I need TV hot.</t>
  </si>
  <si>
    <t>{'neg': 0.078, 'neu': 0.798, 'pos': 0.124, 'compound': 0.0516}</t>
  </si>
  <si>
    <t>Actually, she's starting to look haunted.-[door opens]</t>
  </si>
  <si>
    <t>Hey! Uh, this a bad time?</t>
  </si>
  <si>
    <t>{'neg': 0.525, 'neu': 0.475, 'pos': 0.0, 'compound': -0.6616}</t>
  </si>
  <si>
    <t>It's fine. I can talk to you and also judge these women's bodies at the same time. What do you want?</t>
  </si>
  <si>
    <t>{'neg': 0.0, 'neu': 0.853, 'pos': 0.147, 'compound': 0.2732}</t>
  </si>
  <si>
    <t>Okay, well, first of all,the script is great. Really top-notch stuff. I love the whole... thing of it. I just wanted to clarify some things about Philbert as a character.</t>
  </si>
  <si>
    <t>{'neg': 0.0, 'neu': 0.647, 'pos': 0.353, 'compound': 0.9112}</t>
  </si>
  <si>
    <t>Yeah, okay, on page three, is it necessary that Philbert can only orgasm if he's listening to a recording of his dead wife's voice?</t>
  </si>
  <si>
    <t>{'neg': 0.151, 'neu': 0.704, 'pos': 0.144, 'compound': -0.296}</t>
  </si>
  <si>
    <t>Okay, well, what about this thing on page eight where he goes to a strip club and just sits in the back with a sketch-pad and draws the strippers, while a Leonard Cohen song plays?</t>
  </si>
  <si>
    <t>{'neg': 0.0, 'neu': 0.829, 'pos': 0.171, 'compound': 0.6124}</t>
  </si>
  <si>
    <t>What about it?</t>
  </si>
  <si>
    <t>It's just that all of these half-naked women. I mean, I understand it. I'm just worried it might come across as gratuitous and, uh, male-gazey, which I know it isn't!</t>
  </si>
  <si>
    <t>{'neg': 0.087, 'neu': 0.913, 'pos': 0.0, 'compound': -0.3595}</t>
  </si>
  <si>
    <t>Hmm. You know what? You girls can go home. The stripper scene's cut.</t>
  </si>
  <si>
    <t>WOMAN 1</t>
  </si>
  <si>
    <t>Uh, oh. Uh...</t>
  </si>
  <si>
    <t>How am I gonna feed my baby?</t>
  </si>
  <si>
    <t>I just got an idea for something better.</t>
  </si>
  <si>
    <t>So, instead of drawing strippers naked, you're just going to draw Gina naked.</t>
  </si>
  <si>
    <t>Gina, BoJack was concerned the old scene was gratuitous and male-gazey.</t>
  </si>
  <si>
    <t>Oh, he was? BoJack said that?</t>
  </si>
  <si>
    <t>This is much more interesting and motivated by character. And since it's motivated by character, that means it's not gratuitous. Thank you for the note, BoJack, you really helped.</t>
  </si>
  <si>
    <t>{'neg': 0.058, 'neu': 0.682, 'pos': 0.26, 'compound': 0.8131}</t>
  </si>
  <si>
    <t>Yeah. Thanks, BoJack, for helping.</t>
  </si>
  <si>
    <t>{'neg': 0.0, 'neu': 0.215, 'pos': 0.785, 'compound': 0.743}</t>
  </si>
  <si>
    <t>Oh, um...</t>
  </si>
  <si>
    <t>Can we get some ice? Can we get some nipple ice for Gina?</t>
  </si>
  <si>
    <t>So, you're the famous Yolanda.</t>
  </si>
  <si>
    <t>I am not famous. You might have me confused with another more famous Yolanda.</t>
  </si>
  <si>
    <t>I know, I-I just meant because Todd talks about you so much, I feel like you're famous.</t>
  </si>
  <si>
    <t>{'neg': 0.0, 'neu': 0.835, 'pos': 0.165, 'compound': 0.4144}</t>
  </si>
  <si>
    <t>Oh, well, that was not clear.</t>
  </si>
  <si>
    <t>{'neg': 0.264, 'neu': 0.483, 'pos': 0.254, 'compound': -0.0217}</t>
  </si>
  <si>
    <t>Okay. Todd, why don't you say things now?</t>
  </si>
  <si>
    <t>Steve, you still fixing up your truck?</t>
  </si>
  <si>
    <t>STEVE</t>
  </si>
  <si>
    <t>You're thinking of Emily's old boyfriend, firefighter Steve D'Marco. Yeah, I'm firefighter Steve D'Mazio. We're very different. But I do have a truck,and I'm fixing it up. So, thanks for asking.</t>
  </si>
  <si>
    <t>{'neg': 0.0, 'neu': 0.821, 'pos': 0.179, 'compound': 0.7086}</t>
  </si>
  <si>
    <t>I created a dating app for firefighters to meet me.</t>
  </si>
  <si>
    <t>{'neg': 0.0, 'neu': 0.778, 'pos': 0.222, 'compound': 0.25}</t>
  </si>
  <si>
    <t>Looks like it worked.</t>
  </si>
  <si>
    <t>Hey! We should create a dating app for asexuals.</t>
  </si>
  <si>
    <t>Why would asexuals want a dating app?</t>
  </si>
  <si>
    <t>Well, not all asexuals are aromantic.</t>
  </si>
  <si>
    <t>Think of it this way. One could be, A, Romantic,or B, Aromantic, while also being A, Sexual, or B, Asexual.</t>
  </si>
  <si>
    <t>So you could be BB, or BA. As for me, see AB, see?</t>
  </si>
  <si>
    <t>So, even within the one percent of the population that's asexual, there's an even smaller percentage that is still looking for romantic companionship.</t>
  </si>
  <si>
    <t>{'neg': 0.0, 'neu': 0.891, 'pos': 0.109, 'compound': 0.4019}</t>
  </si>
  <si>
    <t>Seems like a pretty thin user base for an app.</t>
  </si>
  <si>
    <t>{'neg': 0.0, 'neu': 0.551, 'pos': 0.449, 'compound': 0.6908}</t>
  </si>
  <si>
    <t>But without it, asexual romantics might end up settling for just whatever other asexual romantics they might meet, even if they have nothing else in common.</t>
  </si>
  <si>
    <t>{'neg': 0.206, 'neu': 0.794, 'pos': 0.0, 'compound': -0.7366}</t>
  </si>
  <si>
    <t>Well, anyway---</t>
  </si>
  <si>
    <t>Yeah, but maybe it's good if they have nothing in common because then they can help each other grow and change, and become fuller, more well-rounded people.</t>
  </si>
  <si>
    <t>{'neg': 0.0, 'neu': 0.727, 'pos': 0.273, 'compound': 0.8402}</t>
  </si>
  <si>
    <t>Yeah, that's true.</t>
  </si>
  <si>
    <t>So, Todd, are you still doing that rabid clown-dentist exercise thing?</t>
  </si>
  <si>
    <t>Oh, no, that whole thing kinda fell apart when the clowns got loose.</t>
  </si>
  <si>
    <t>{'neg': 0.29, 'neu': 0.71, 'pos': 0.0, 'compound': -0.5423}</t>
  </si>
  <si>
    <t>I know you killed your wife, Philbert,and I'm gonna prove it.</t>
  </si>
  <si>
    <t>{'neg': 0.333, 'neu': 0.667, 'pos': 0.0, 'compound': -0.6705}</t>
  </si>
  <si>
    <t>Don't finger me for a murderer, Malone. I don't know where those fingers have been.</t>
  </si>
  <si>
    <t>Well, how about I show you?</t>
  </si>
  <si>
    <t>Cut! Someone keeps shouting "Wow" and "Ooh."</t>
  </si>
  <si>
    <t>{'neg': 0.285, 'neu': 0.715, 'pos': 0.0, 'compound': -0.3382}</t>
  </si>
  <si>
    <t>You guys are doing a bang-up job over here. So sayeth Caesar! King of the apes!</t>
  </si>
  <si>
    <t>Look, man, I know what you're doing, okay? You're trying to punish me. Just don't punish Gina.</t>
  </si>
  <si>
    <t>{'neg': 0.313, 'neu': 0.599, 'pos': 0.088, 'compound': -0.7096}</t>
  </si>
  <si>
    <t>I'm not trying to punish anyone. I'm just trying to make a good show that's brilliant and unprecedented.</t>
  </si>
  <si>
    <t>{'neg': 0.0, 'neu': 0.596, 'pos': 0.404, 'compound': 0.8582}</t>
  </si>
  <si>
    <t>It sounds like you guys are basically on the same page.</t>
  </si>
  <si>
    <t>You're the only one with a problem here. Gina is fine with it.</t>
  </si>
  <si>
    <t>{'neg': 0.186, 'neu': 0.69, 'pos': 0.124, 'compound': -0.2263}</t>
  </si>
  <si>
    <t>Gina is not fine with it.</t>
  </si>
  <si>
    <t>{'neg': 0.242, 'neu': 0.758, 'pos': 0.0, 'compound': -0.1511}</t>
  </si>
  <si>
    <t>You guys, you're almost saying exactly the same thing. Except one of you is saying "not".</t>
  </si>
  <si>
    <t>Gina, do you have a problem with the nudity in this scene?</t>
  </si>
  <si>
    <t>{'neg': 0.213, 'neu': 0.787, 'pos': 0.0, 'compound': -0.4019}</t>
  </si>
  <si>
    <t>I think it's great. It's brilliant, unprecedented. I'm gonna get some potatoes.</t>
  </si>
  <si>
    <t>You see? Everyone's fine with it but you. So, can we drop it? I know you're used to being the most important person on set.</t>
  </si>
  <si>
    <t>{'neg': 0.107, 'neu': 0.738, 'pos': 0.155, 'compound': -0.0941}</t>
  </si>
  <si>
    <t>No, this is not about me.</t>
  </si>
  <si>
    <t>It's weird for you that I don't need to listen.</t>
  </si>
  <si>
    <t>{'neg': 0.175, 'neu': 0.825, 'pos': 0.0, 'compound': -0.1779}</t>
  </si>
  <si>
    <t>I'm not-</t>
  </si>
  <si>
    <t>Hey, hey--</t>
  </si>
  <si>
    <t>But if you actually have notes that are helpful, I would love to hear them when you're done swinging your dick around.</t>
  </si>
  <si>
    <t>{'neg': 0.139, 'neu': 0.563, 'pos': 0.297, 'compound': 0.7227}</t>
  </si>
  <si>
    <t>No, this is not about my dick.</t>
  </si>
  <si>
    <t>{'neg': 0.222, 'neu': 0.505, 'pos': 0.273, 'compound': 0.1285}</t>
  </si>
  <si>
    <t>Okay, fellas...</t>
  </si>
  <si>
    <t>Well, maybe it should be about your dick.</t>
  </si>
  <si>
    <t>{'neg': 0.289, 'neu': 0.526, 'pos': 0.184, 'compound': -0.296}</t>
  </si>
  <si>
    <t>Since you're so concernedabout the male gaze, let's give the females something to gaze at. We'll do a full-frontal nude scene with you.</t>
  </si>
  <si>
    <t>This is compromise! This is working together.</t>
  </si>
  <si>
    <t>Well, hold on.</t>
  </si>
  <si>
    <t>Fully exposed, Philbert reaches up with both hands to screw in a light bulb.</t>
  </si>
  <si>
    <t>{'neg': 0.207, 'neu': 0.692, 'pos': 0.101, 'compound': -0.1354}</t>
  </si>
  <si>
    <t>He totters in little circles on a tiny stool.</t>
  </si>
  <si>
    <t>Wouldn't I just turn my wrist?</t>
  </si>
  <si>
    <t>Full body rotation. We see everything.</t>
  </si>
  <si>
    <t>Now we're talking!</t>
  </si>
  <si>
    <t>No, we're not! Princess-</t>
  </si>
  <si>
    <t>I'm on it. Flip, BoJack can only do this scene if he can wear a T-shirt.</t>
  </si>
  <si>
    <t>He's very self-conscious about his belly area.</t>
  </si>
  <si>
    <t>No, I'm self-conscious about my penis area.</t>
  </si>
  <si>
    <t>He can't wear a shirt. It's about being vulnerable. We see every fold and imperfection of his wrinkled, saggy body.</t>
  </si>
  <si>
    <t>{'neg': 0.095, 'neu': 0.905, 'pos': 0.0, 'compound': -0.2263}</t>
  </si>
  <si>
    <t>So we like him. But he has to be fully erect so we respect him.</t>
  </si>
  <si>
    <t>{'neg': 0.0, 'neu': 0.668, 'pos': 0.332, 'compound': 0.7548}</t>
  </si>
  <si>
    <t>We'll shoot it tomorrow.</t>
  </si>
  <si>
    <t>Unless you don't like this idea, in which case, we can go back to what we were doing.</t>
  </si>
  <si>
    <t>So, you would be admitting that you don't actually care about the male gaze and you were only giving me notes to hear yourself talk. But that's not it, right?</t>
  </si>
  <si>
    <t>{'neg': 0.058, 'neu': 0.888, 'pos': 0.054, 'compound': -0.0294}</t>
  </si>
  <si>
    <t>Shooting is tomorrow afternoon.</t>
  </si>
  <si>
    <t>I'll send the waxing kit over tonight.</t>
  </si>
  <si>
    <t>Philbert waxes?</t>
  </si>
  <si>
    <t>Not for cosmetic purposes. He just wants to feel something.</t>
  </si>
  <si>
    <t>RANDOM PERSON</t>
  </si>
  <si>
    <t>I like your friend.It's impressive how she creates companies. And her boyfriend has an interesting career as well.</t>
  </si>
  <si>
    <t>{'neg': 0.0, 'neu': 0.486, 'pos': 0.514, 'compound': 0.8934}</t>
  </si>
  <si>
    <t>Yeah! And you have an interesting career. Hey! The three of you all have interesting careers. That is so cool!</t>
  </si>
  <si>
    <t>{'neg': 0.0, 'neu': 0.583, 'pos': 0.417, 'compound': 0.8877}</t>
  </si>
  <si>
    <t>Todd, do you ever feel weird that you have no discernible life direction?</t>
  </si>
  <si>
    <t>{'neg': 0.262, 'neu': 0.738, 'pos': 0.0, 'compound': -0.4404}</t>
  </si>
  <si>
    <t>Let me rephrase that. I feel weird that you have no discernible life direction.</t>
  </si>
  <si>
    <t>I mean... What am I supposed to tell people?</t>
  </si>
  <si>
    <t>A story? A joke? Compliments are things people like being told sometimes.</t>
  </si>
  <si>
    <t>{'neg': 0.0, 'neu': 0.474, 'pos': 0.526, 'compound': 0.7757}</t>
  </si>
  <si>
    <t>I'm sorry. How was your day? Did you end up meeting with that frog?</t>
  </si>
  <si>
    <t>{'neg': 0.113, 'neu': 0.887, 'pos': 0.0, 'compound': -0.168}</t>
  </si>
  <si>
    <t>No, I just stayed home and looked at stuff on the Internet.</t>
  </si>
  <si>
    <t>Hello, Princess Carolyn. You're not Princess Carolyn. Why are you not Princess Carolyn?</t>
  </si>
  <si>
    <t>She gets home pretty late.</t>
  </si>
  <si>
    <t>I came all this way for nothing? I brought my spinny chair and everything!</t>
  </si>
  <si>
    <t>Well, if you want something to do,you could help me find a job.</t>
  </si>
  <si>
    <t>{'neg': 0.0, 'neu': 0.596, 'pos': 0.404, 'compound': 0.6249}</t>
  </si>
  <si>
    <t>You're looking for a job?</t>
  </si>
  <si>
    <t>I spent all day looking! First, I thought I should get a newspaper to find one, but then I was, like, "Where do I find a newspaper?"</t>
  </si>
  <si>
    <t>{'neg': 0.0, 'neu': 0.843, 'pos': 0.157, 'compound': 0.5487}</t>
  </si>
  <si>
    <t>So, I looked it up. And a map came up of my local area. So, then I thought about how I know this area pretty well, but there's all kinds of areas I don't know.</t>
  </si>
  <si>
    <t>{'neg': 0.0, 'neu': 0.885, 'pos': 0.115, 'compound': 0.3919}</t>
  </si>
  <si>
    <t>Like South Africa.</t>
  </si>
  <si>
    <t>And then I thought about Charlize Theron.</t>
  </si>
  <si>
    <t>Uh, right.</t>
  </si>
  <si>
    <t>And then I thought about that movie Monster. And then I was, like,"What year did that come out?"</t>
  </si>
  <si>
    <t>So I went to Monster.com...to look up facts about the movie Monster, and it turns out they have job postings there!</t>
  </si>
  <si>
    <t>What a time to be alive!</t>
  </si>
  <si>
    <t>{'neg': 0.0, 'neu': 0.58, 'pos': 0.42, 'compound': 0.4389}</t>
  </si>
  <si>
    <t>Hey! A posting for WhatTimeIsItRightNow.com!</t>
  </si>
  <si>
    <t>Oh, a janitor job. I've always wanted to... Janet!</t>
  </si>
  <si>
    <t>I just got an amazing idea. Interview for that job!</t>
  </si>
  <si>
    <t>{'neg': 0.0, 'neu': 0.662, 'pos': 0.338, 'compound': 0.6239}</t>
  </si>
  <si>
    <t>Uh... Was that your amazing idea? Because I feel, like, it kinda came out of the room.</t>
  </si>
  <si>
    <t>When you get in the building, say you need to use the bathroom. Then you'll sneak into the office of one of the network execs.</t>
  </si>
  <si>
    <t>Go into their email and send a message to Flip McVicker telling him he can't film any more nude scenes because they're derivative and unnecessary, especially the nude scenes involving me.-</t>
  </si>
  <si>
    <t>You are throwing a lotta words at me.</t>
  </si>
  <si>
    <t>Todd, don't you get it? We're gonna save the show!</t>
  </si>
  <si>
    <t>{'neg': 0.0, 'neu': 0.72, 'pos': 0.28, 'compound': 0.5411}</t>
  </si>
  <si>
    <t>You're on a show?</t>
  </si>
  <si>
    <t>JANITOR</t>
  </si>
  <si>
    <t>This is a very impressive resume.</t>
  </si>
  <si>
    <t>{'neg': 0.0, 'neu': 0.527, 'pos': 0.473, 'compound': 0.5563}</t>
  </si>
  <si>
    <t>Yep. Now, if you'll excuse me, I must adjourn to the restroom.</t>
  </si>
  <si>
    <t>{'neg': 0.0, 'neu': 0.72, 'pos': 0.28, 'compound': 0.3612}</t>
  </si>
  <si>
    <t>You founded a ride-share app. You built and managed your own theme park. And you were, briefly, Governor of California!</t>
  </si>
  <si>
    <t>I was also the director of a Star Wars movie, but they fired me over "creative differences."</t>
  </si>
  <si>
    <t>{'neg': 0.312, 'neu': 0.521, 'pos': 0.167, 'compound': -0.5187}</t>
  </si>
  <si>
    <t>Now about that restroom...</t>
  </si>
  <si>
    <t>Hold on. You are way overqualified to be a janitor.</t>
  </si>
  <si>
    <t>Okay. But I do actually need to go.</t>
  </si>
  <si>
    <t>{'neg': 0.0, 'neu': 0.805, 'pos': 0.195, 'compound': 0.1154}</t>
  </si>
  <si>
    <t>Oh, you need to go, all right. Straight to the top of this company!</t>
  </si>
  <si>
    <t>{'neg': 0.0, 'neu': 0.75, 'pos': 0.25, 'compound': 0.4574}</t>
  </si>
  <si>
    <t>We're ready for you on set, Mr. Horseman.</t>
  </si>
  <si>
    <t>Just a minute.</t>
  </si>
  <si>
    <t>All right! Todd, did you do it?</t>
  </si>
  <si>
    <t>SECRETARY</t>
  </si>
  <si>
    <t>Hold please for Mr. Chavez.</t>
  </si>
  <si>
    <t>Already I don't like this development.</t>
  </si>
  <si>
    <t>Hey! Good news, bad news. Good news is I'm now President of Ad Sales and Streamable Content for WhatTimeIsItRightNow.com and... WhatTimeIsItGo.</t>
  </si>
  <si>
    <t>{'neg': 0.127, 'neu': 0.652, 'pos': 0.221, 'compound': 0.3802}</t>
  </si>
  <si>
    <t>Bad news is I can't help you.</t>
  </si>
  <si>
    <t>{'neg': 0.59, 'neu': 0.41, 'pos': 0.0, 'compound': -0.6964}</t>
  </si>
  <si>
    <t>Why not? You're their boss now.You can tell them what to do.</t>
  </si>
  <si>
    <t>I could, but I'm no leader at all if I can't delegate authority. I need to focus on big picture stuff.</t>
  </si>
  <si>
    <t>{'neg': 0.205, 'neu': 0.795, 'pos': 0.0, 'compound': -0.4824}</t>
  </si>
  <si>
    <t>Loving that picture. Can we get it even bigger?</t>
  </si>
  <si>
    <t>Ugh, Todd, your good-hearted naiveté has once again conspired with outrageous happenstance to completely dick me over!</t>
  </si>
  <si>
    <t>{'neg': 0.409, 'neu': 0.591, 'pos': 0.0, 'compound': -0.8653}</t>
  </si>
  <si>
    <t>Have you tried just talking to the show runner? In my experience,I've found it's best to shoot straight, in the boardroom and on the driving range.</t>
  </si>
  <si>
    <t>{'neg': 0.076, 'neu': 0.73, 'pos': 0.194, 'compound': 0.5719}</t>
  </si>
  <si>
    <t>I gotta jet. It's Susie in HRs birthdayand if I don't show up to these things, people talk, you know what I mean?</t>
  </si>
  <si>
    <t>I never do!</t>
  </si>
  <si>
    <t>Hey, Flip, we need to talk.</t>
  </si>
  <si>
    <t>I'm not doing the naked scene.</t>
  </si>
  <si>
    <t>The only reason you wrote it is to embarrass me.</t>
  </si>
  <si>
    <t>BoJack, I'm not writing scenes for my television show and also directing them in order to teach you lessons or send you secret messages.</t>
  </si>
  <si>
    <t>I'm just trying to make a good show. Why do you keep making it so difficult?</t>
  </si>
  <si>
    <t>{'neg': 0.169, 'neu': 0.679, 'pos': 0.152, 'compound': -0.0878}</t>
  </si>
  <si>
    <t>I'm making it difficult?</t>
  </si>
  <si>
    <t>I have done nothing, but be a friend to you. I actually called my mom last night and told her that I made a friend on set. Do you wanna make me a liar to my mother?</t>
  </si>
  <si>
    <t>{'neg': 0.288, 'neu': 0.712, 'pos': 0.0, 'compound': -0.9069}</t>
  </si>
  <si>
    <t>What? Ew. Weird.</t>
  </si>
  <si>
    <t>Take off that robe and go to set.</t>
  </si>
  <si>
    <t>Take off that robe right now. Why can't you act like a professional and get naked?</t>
  </si>
  <si>
    <t>Because it's dumb! This whole show is duuuuuuumb!</t>
  </si>
  <si>
    <t>{'neg': 0.357, 'neu': 0.643, 'pos': 0.0, 'compound': -0.5972}</t>
  </si>
  <si>
    <t>It's confusing, it's overwritten,and it's poorly lit. The darkness is a metaphor for darkness!</t>
  </si>
  <si>
    <t>{'neg': 0.382, 'neu': 0.618, 'pos': 0.0, 'compound': -0.636}</t>
  </si>
  <si>
    <t>And worst of all, it's boring! It has nothing to say, and it says that nothing badly!</t>
  </si>
  <si>
    <t>{'neg': 0.297, 'neu': 0.595, 'pos': 0.109, 'compound': -0.663}</t>
  </si>
  <si>
    <t>Let me tell you how this is going to be. I am the show creator and if I want your character to get naked, he gets naked.</t>
  </si>
  <si>
    <t>If I want him to speak only in Korean, you're learning Korean. If I want your character to shit his pants and walk around with shit in his pants for the rest of the season, you will do just that.</t>
  </si>
  <si>
    <t>{'neg': 0.164, 'neu': 0.776, 'pos': 0.059, 'compound': -0.765}</t>
  </si>
  <si>
    <t>Oh, come on.</t>
  </si>
  <si>
    <t>You signed a contract. And that means I am your god. You will please your god, and if I don't see your ass on set then I will see your ass in court.</t>
  </si>
  <si>
    <t>{'neg': 0.0, 'neu': 0.663, 'pos': 0.337, 'compound': 0.8807}</t>
  </si>
  <si>
    <t>That's a good note about the lighting. I'll take a look at that.</t>
  </si>
  <si>
    <t>Good news! We found a birth mother!</t>
  </si>
  <si>
    <t>{'neg': 0.0, 'neu': 0.589, 'pos': 0.411, 'compound': 0.5399}</t>
  </si>
  <si>
    <t>Really? A-already?</t>
  </si>
  <si>
    <t>She came in yesterday. She's giving her baby to a sweet couple in Illinois.</t>
  </si>
  <si>
    <t>Oh...Did you think we found a birth mother for you? Conceited much?</t>
  </si>
  <si>
    <t>Tracy, I_x0092_m spending a lot of money to be here with you and I'm putting myself in a very vulnerable position. Is there any way you can be a little more thoughtful with the way you manage me as a client?</t>
  </si>
  <si>
    <t>{'neg': 0.055, 'neu': 0.879, 'pos': 0.066, 'compound': 0.1082}</t>
  </si>
  <si>
    <t>It sounds like what you're looking for is an adoption manager. This is an adoption agency. Do you not know the difference?</t>
  </si>
  <si>
    <t>Princess Carolyn, I overplayed my hand. BoJack and I got into a fight. And he never showed up on set.</t>
  </si>
  <si>
    <t>{'neg': 0.125, 'neu': 0.721, 'pos': 0.154, 'compound': 0.1531}</t>
  </si>
  <si>
    <t>Princess Carolyyyyyyyn,I need to talk to youuuuuu.</t>
  </si>
  <si>
    <t>Hold on, I got a thing with a chair.</t>
  </si>
  <si>
    <t>How did you even find me?</t>
  </si>
  <si>
    <t>Duh. Bought a burner phone, slipped it into your purse, and then used the Find My Phone app.</t>
  </si>
  <si>
    <t>How thoughtful.</t>
  </si>
  <si>
    <t>Hello, Princess Carolyn.</t>
  </si>
  <si>
    <t>I have a plan and I need your help.</t>
  </si>
  <si>
    <t>I found out his mom has a fake leg.</t>
  </si>
  <si>
    <t>Who's mom?</t>
  </si>
  <si>
    <t>Flip. I'm gonna seduce her, steal her leg, and then smack him across the face with it until he chokes on his own blood. It's subtle, but I think he'll get the message.</t>
  </si>
  <si>
    <t>{'neg': 0.12, 'neu': 0.88, 'pos': 0.0, 'compound': -0.4767}</t>
  </si>
  <si>
    <t>BoJack, what are you trying to accomplish here?</t>
  </si>
  <si>
    <t>I-I don't want to do the show.</t>
  </si>
  <si>
    <t>So you're gonna run away like you always do?</t>
  </si>
  <si>
    <t>Yeah. I never wanted to do this show! You faked my signature!</t>
  </si>
  <si>
    <t>{'neg': 0.0, 'neu': 0.782, 'pos': 0.218, 'compound': 0.4184}</t>
  </si>
  <si>
    <t>And I told you that, and you said, "Okay" because you wanted to be a good friend to me! So, you can't get points for that and then resent me for it now.</t>
  </si>
  <si>
    <t>{'neg': 0.047, 'neu': 0.776, 'pos': 0.177, 'compound': 0.69}</t>
  </si>
  <si>
    <t>It's not about you! I don't like him!</t>
  </si>
  <si>
    <t>{'neg': 0.31, 'neu': 0.69, 'pos': 0.0, 'compound': -0.4007}</t>
  </si>
  <si>
    <t>Oh, Flip's not that bad. He's just insecure and is overcompensating a little. I know that must be a foreign concept for you.</t>
  </si>
  <si>
    <t>{'neg': 0.118, 'neu': 0.761, 'pos': 0.121, 'compound': 0.0129}</t>
  </si>
  <si>
    <t>No, not Flip. Philbert. He-he's a drunk. He's an asshole. I don't want to be him.</t>
  </si>
  <si>
    <t>{'neg': 0.346, 'neu': 0.654, 'pos': 0.0, 'compound': -0.5889}</t>
  </si>
  <si>
    <t>So, maybe don't be the drunk asshole. Maybe this time, you have a good attitude and you don't drink so much and you show up at your call time. And then you put on the Philbert costume and you pretend to be this other guy. And then when you're done shooting, you take off your costume and you're BoJack, the star of the show that everybody likes.</t>
  </si>
  <si>
    <t>{'neg': 0.02, 'neu': 0.872, 'pos': 0.109, 'compound': 0.7458}</t>
  </si>
  <si>
    <t>Hey, why are we at an adoption agency? Are you adopting something?</t>
  </si>
  <si>
    <t>I'm trying to.</t>
  </si>
  <si>
    <t>So, can you keep it together for the next ten weeks so I don't need to come to set, every day, to put out fires? You think you could do that? For me?</t>
  </si>
  <si>
    <t>Action.</t>
  </si>
  <si>
    <t>Hey, stranger.</t>
  </si>
  <si>
    <t>It sounds like you had an amazing trip.</t>
  </si>
  <si>
    <t>{'neg': 0.0, 'neu': 0.488, 'pos': 0.512, 'compound': 0.743}</t>
  </si>
  <si>
    <t>I did. What have you been up to?</t>
  </si>
  <si>
    <t>Well, I did play Julius Caesar in a pizza commercial that they're going to... [chuckles]...get this, show in movie theaters.</t>
  </si>
  <si>
    <t>{'neg': 0.0, 'neu': 0.78, 'pos': 0.22, 'compound': 0.5423}</t>
  </si>
  <si>
    <t>Wow, look at you. Pizza.</t>
  </si>
  <si>
    <t>Et Cru-Dités?</t>
  </si>
  <si>
    <t>That was my line. I played Little Caesar's dad, Big Caesar, in the back story part of the commercial, which is funny because most commercials don't even have a back story part. Also, Little Caesar's doesn't sell crudités. Oh, man, my part's definitely going to get cut, huh?</t>
  </si>
  <si>
    <t>{'neg': 0.04, 'neu': 0.806, 'pos': 0.154, 'compound': 0.7096}</t>
  </si>
  <si>
    <t>Just like the real Caesar!</t>
  </si>
  <si>
    <t>Hey, that's right! Well, here's your place.</t>
  </si>
  <si>
    <t>{'neg': 0.0, 'neu': 0.715, 'pos': 0.285, 'compound': 0.3382}</t>
  </si>
  <si>
    <t>Yep. Here it is.</t>
  </si>
  <si>
    <t>Well, anyway, I signed the papers.</t>
  </si>
  <si>
    <t>Oh. Great!</t>
  </si>
  <si>
    <t>Yeah, so if it all looks good to you and your lawyer, you can sign it too and then it'll be official. Divorce completed.</t>
  </si>
  <si>
    <t>{'neg': 0.0, 'neu': 0.812, 'pos': 0.188, 'compound': 0.6249}</t>
  </si>
  <si>
    <t>We did it.</t>
  </si>
  <si>
    <t>Take that, our marriage!</t>
  </si>
  <si>
    <t>Well, I guess I'll see you around?</t>
  </si>
  <si>
    <t>I was going to-</t>
  </si>
  <si>
    <t>Sorry.-Sorry. Just go all the way.</t>
  </si>
  <si>
    <t>Well, bye.</t>
  </si>
  <si>
    <t>We got it.</t>
  </si>
  <si>
    <t>What's that for? We've all seen me naked. Can't put the genie back in the bottle now, baby. Thanks anyway, Judy. This is great. Any other work environment and this would be considered sexual harassment.</t>
  </si>
  <si>
    <t>{'neg': 0.082, 'neu': 0.753, 'pos': 0.165, 'compound': 0.5423}</t>
  </si>
  <si>
    <t>Ooh, Cadbury Creme Eggs. Yes, please! Whoops. Gonna need new yogurt. I'll make it up to you. Party at my house tonight! So, then Aaron Eckhartsaid, "If that's Ansel Elgort, then who's Alden Ehrenreich?" And then I said, ''Gesundheit'' Flip! You made it.</t>
  </si>
  <si>
    <t>{'neg': 0.0, 'neu': 0.82, 'pos': 0.18, 'compound': 0.8213}</t>
  </si>
  <si>
    <t>Yeah. Jesus Christ, your house really does look like Philbert's.</t>
  </si>
  <si>
    <t>{'neg': 0.0, 'neu': 0.617, 'pos': 0.383, 'compound': 0.6077}</t>
  </si>
  <si>
    <t>That's what I've been trying to tell you.</t>
  </si>
  <si>
    <t>Thanks for being so cool today about the naked stuff.</t>
  </si>
  <si>
    <t>{'neg': 0.0, 'neu': 0.576, 'pos': 0.424, 'compound': 0.7088}</t>
  </si>
  <si>
    <t>Yeah. Sure.</t>
  </si>
  <si>
    <t>Those chicks always make such a big deal about their bodies. Maybe now that you've done it, Gina won't complain so much next time we make her do it.</t>
  </si>
  <si>
    <t>{'neg': 0.0, 'neu': 0.928, 'pos': 0.072, 'compound': 0.2755}</t>
  </si>
  <si>
    <t>Well, no, she didn't complain.</t>
  </si>
  <si>
    <t>{'neg': 0.262, 'neu': 0.238, 'pos': 0.501, 'compound': 0.2523}</t>
  </si>
  <si>
    <t>Whatever. Doesn't matter. Everything worked out.</t>
  </si>
  <si>
    <t>{'neg': 0.177, 'neu': 0.823, 'pos': 0.0, 'compound': -0.0191}</t>
  </si>
  <si>
    <t>Listen, I'm sorry I flew off the handle earlier and tried to remove your robe by force. This is my first show and I'm still figuring out how to strike the right tone.</t>
  </si>
  <si>
    <t>{'neg': 0.085, 'neu': 0.915, 'pos': 0.0, 'compound': -0.2023}</t>
  </si>
  <si>
    <t>No, of course, I'm just trying to help you fulfill your vision.</t>
  </si>
  <si>
    <t>{'neg': 0.124, 'neu': 0.449, 'pos': 0.427, 'compound': 0.6597}</t>
  </si>
  <si>
    <t>Yeah. The main thing you gotta know about me is just don't take things so personal, you know what I mean?</t>
  </si>
  <si>
    <t>Everything we're doing over these next ten weeks, the places I'm going to take you,it's not about you, you know? It's Philbert.</t>
  </si>
  <si>
    <t>Yeah. Right.</t>
  </si>
  <si>
    <t>Yeah, you get it. I tell you, buddy, this is going to bea sensational season of television.</t>
  </si>
  <si>
    <t>{'neg': 0.0, 'neu': 0.872, 'pos': 0.128, 'compound': 0.296}</t>
  </si>
  <si>
    <t>S5E2</t>
  </si>
  <si>
    <t>I need to get as far away from Los Angeles as possible.</t>
  </si>
  <si>
    <t>The handy ticketing screens are behind you and will provide all the answers you need.</t>
  </si>
  <si>
    <t>Can't you just help me?</t>
  </si>
  <si>
    <t>Screen has all the answers.</t>
  </si>
  <si>
    <t>I could really use some personal attention right now.</t>
  </si>
  <si>
    <t>Where did you want to go?</t>
  </si>
  <si>
    <t>I need to leave tonight. Anywhere.</t>
  </si>
  <si>
    <t>Uh, okay. Hanoi?</t>
  </si>
  <si>
    <t>Vietnam! Yes, perfect!Thank you! Sh-should I punch it into that screen?</t>
  </si>
  <si>
    <t>{'neg': 0.0, 'neu': 0.716, 'pos': 0.284, 'compound': 0.5538}</t>
  </si>
  <si>
    <t>-Uh-huh. And say nice things about me. That screen's my supervisor.</t>
  </si>
  <si>
    <t>{'neg': 0.0, 'neu': 0.781, 'pos': 0.219, 'compound': 0.4215}</t>
  </si>
  <si>
    <t>I'm Peter Sagal. Don't wait, wait. Do answer your phone.</t>
  </si>
  <si>
    <t>Stefani?</t>
  </si>
  <si>
    <t>Hey, girl! Just checking up on that clickable content you were working on.</t>
  </si>
  <si>
    <t>Listen, something came up, and I-Where are you?</t>
  </si>
  <si>
    <t>I'm doing a new, fully immersive,3-D spin class. Oh, you know what? I'm just biking.</t>
  </si>
  <si>
    <t>Oh. Well, I just landed in Vietnam...</t>
  </si>
  <si>
    <t>Where is my content, Diane?</t>
  </si>
  <si>
    <t>I need words for my website. There are words on the website now, but I need younger words, newer words, fresher words to feed the insatiable beast!</t>
  </si>
  <si>
    <t>Okay, okay, I'll write something while I'm here.</t>
  </si>
  <si>
    <t>Love it! Feed that beast, girl! Bye!</t>
  </si>
  <si>
    <t>{'neg': 0.0, 'neu': 0.542, 'pos': 0.458, 'compound': 0.7249}</t>
  </si>
  <si>
    <t>Number one, To reconnect with your ancestral roots.</t>
  </si>
  <si>
    <t>As a born and raised American, you never felt much connection to your Vietnamese heritage, and your parents offered little to fill in the blanks.</t>
  </si>
  <si>
    <t>DIANE FATHER</t>
  </si>
  <si>
    <t>G'aw! You call that a fastball? With an arm like that, you're gonna get booted back to Triple-A, you skeezer!</t>
  </si>
  <si>
    <t>{'neg': 0.0, 'neu': 0.854, 'pos': 0.146, 'compound': 0.4738}</t>
  </si>
  <si>
    <t>Dad, where are we from?</t>
  </si>
  <si>
    <t>We're from Boston, dummy! Why do you think I talk in this accurate, regional dialect?</t>
  </si>
  <si>
    <t>I know that, but, I mean, what is our background? Why do I look different from the other kids?</t>
  </si>
  <si>
    <t>Ah, shove it up your rear, you jack-off. You're just the same as anybody else, and don't let nobody tell you different.</t>
  </si>
  <si>
    <t>I just thought you could give me a little cultural context, what with you being a tenured professor of Vietnamese history at Tufts and all.</t>
  </si>
  <si>
    <t>Christ, Deedee, that's my job. I wouldn't ask you to have a period on your day off.</t>
  </si>
  <si>
    <t>What? Dad, it- Okay. But you're here, finally.</t>
  </si>
  <si>
    <t>{'neg': 0.0, 'neu': 0.828, 'pos': 0.172, 'compound': 0.1154}</t>
  </si>
  <si>
    <t>And it's comforting to see your name everywhere and so many faces, that look like your face.</t>
  </si>
  <si>
    <t>Ah! Oh. Sorry, I don't- I don't speak... I don't... I don't understand you. Oh, is this who you were looking for? Ouch! I'm sorry.</t>
  </si>
  <si>
    <t>{'neg': 0.144, 'neu': 0.856, 'pos': 0.0, 'compound': -0.2924}</t>
  </si>
  <si>
    <t>It's more foreign than you expected, but that's good. You want to truly immerse yourself and get the full non-LA experience. Ooh!</t>
  </si>
  <si>
    <t>{'neg': 0.0, 'neu': 0.668, 'pos': 0.332, 'compound': 0.857}</t>
  </si>
  <si>
    <t>Because sometimes, to find yourself, you need to get as far away from the world you know--</t>
  </si>
  <si>
    <t>GRIP</t>
  </si>
  <si>
    <t>Coming through! Hot set!</t>
  </si>
  <si>
    <t>Ah! Ah!</t>
  </si>
  <si>
    <t>Movie lingo!</t>
  </si>
  <si>
    <t>Excuse me, hi. What's going on here?</t>
  </si>
  <si>
    <t>Oh, isn't it exciting? Some American filmmakers are shooting a movie, starring Laura Linney! It's about a recently-divorced woman who comes to Vietnam to find herself.</t>
  </si>
  <si>
    <t>{'neg': 0.113, 'neu': 0.887, 'pos': 0.0, 'compound': -0.4442}</t>
  </si>
  <si>
    <t>You came hereto reconnect with your roots,but now you feel stupid for even thinking that was possible.</t>
  </si>
  <si>
    <t>You put on the clothing you bought, and... it... feels like a costume.</t>
  </si>
  <si>
    <t>This is not your home. You're a tourist here. Reason number two, you can be a tourist here!</t>
  </si>
  <si>
    <t>{'neg': 0.0, 'neu': 0.904, 'pos': 0.096, 'compound': 0.1511}</t>
  </si>
  <si>
    <t>Can I have number two? Number two?</t>
  </si>
  <si>
    <t>{'neg': 0.0, 'neu': 0.575, 'pos': 0.425, 'compound': 0.2406}</t>
  </si>
  <si>
    <t>Ah. Yes. Number two.</t>
  </si>
  <si>
    <t>{'neg': 0.0, 'neu': 0.333, 'pos': 0.667, 'compound': 0.4588}</t>
  </si>
  <si>
    <t>Thank you. Thank you.</t>
  </si>
  <si>
    <t>Sometimes,it's just nice to take a vacation and forget about everything you left behind...</t>
  </si>
  <si>
    <t>{'neg': 0.121, 'neu': 0.701, 'pos': 0.178, 'compound': 0.2263}</t>
  </si>
  <si>
    <t>I'm Peter Sagal. Don't wait, wait.</t>
  </si>
  <si>
    <t>Diane!</t>
  </si>
  <si>
    <t>Are you okay? You left my party without saying goodbye. I was like,"Uh-oh, what happened to Diane?"</t>
  </si>
  <si>
    <t>{'neg': 0.0, 'neu': 0.738, 'pos': 0.262, 'compound': 0.6072}</t>
  </si>
  <si>
    <t>Well-</t>
  </si>
  <si>
    <t>{'neg': 0.0, 'neu': 0.0, 'pos': 1.0, 'compound': 0.2732}</t>
  </si>
  <si>
    <t>Then I got distracted because Todd got his tongue stuck to the ice sculpture.By the time we got him off, his tongue was completely numb, which made him talk real funny.</t>
  </si>
  <si>
    <t>{'neg': 0.197, 'neu': 0.722, 'pos': 0.081, 'compound': -0.4927}</t>
  </si>
  <si>
    <t>Well, that got him in quite the situation when the mob boss, at the roller rink, thought he was making fun of his deaf sister. I'm sorry, this is turning into a Todd story. The point is, are you okay?</t>
  </si>
  <si>
    <t>{'neg': 0.03, 'neu': 0.803, 'pos': 0.167, 'compound': 0.7184}</t>
  </si>
  <si>
    <t>Oh, yeah, sorry. I just had a plane to catch,so... I'm in Vietnam now...</t>
  </si>
  <si>
    <t>{'neg': 0.096, 'neu': 0.741, 'pos': 0.163, 'compound': 0.2263}</t>
  </si>
  <si>
    <t>...but... I'll be back soon.</t>
  </si>
  <si>
    <t>Let me fetch you from the airport.</t>
  </si>
  <si>
    <t>Oh, that's okay.You don't want to deal with the traffic.</t>
  </si>
  <si>
    <t>You know I love traffic. I get to catch up on all those hilarious license plates I haven't read yet.</t>
  </si>
  <si>
    <t>{'neg': 0.0, 'neu': 0.685, 'pos': 0.315, 'compound': 0.7845}</t>
  </si>
  <si>
    <t>Okay. Thanks.</t>
  </si>
  <si>
    <t>Great. Hey, I have to tell you...I'm glad, I'm not still paying your phone bill because this call must be costing a fortune! Unless you remembered to call Ed for the international plan.</t>
  </si>
  <si>
    <t>{'neg': 0.0, 'neu': 0.797, 'pos': 0.203, 'compound': 0.8122}</t>
  </si>
  <si>
    <t>Of course I remembered to do that! But I have to hang up now. Our conversation has reacheda natural conclusion, goodbye.</t>
  </si>
  <si>
    <t>{'neg': 0.0, 'neu': 0.836, 'pos': 0.164, 'compound': 0.5487}</t>
  </si>
  <si>
    <t>Number three, because you're single now and you can do whatever you want.</t>
  </si>
  <si>
    <t>Isn't it great being single?</t>
  </si>
  <si>
    <t>{'neg': 0.452, 'neu': 0.548, 'pos': 0.0, 'compound': -0.5096}</t>
  </si>
  <si>
    <t>It sure is!</t>
  </si>
  <si>
    <t>I love that we're mature enough to still be in each other's lives.</t>
  </si>
  <si>
    <t>{'neg': 0.0, 'neu': 0.588, 'pos': 0.412, 'compound': 0.7906}</t>
  </si>
  <si>
    <t>I know! Other divorced couples can't handle it, but we're handling it, so well, because we are better than them.</t>
  </si>
  <si>
    <t>{'neg': 0.0, 'neu': 0.687, 'pos': 0.313, 'compound': 0.8296}</t>
  </si>
  <si>
    <t>Are we the best divorced couple?</t>
  </si>
  <si>
    <t>I think we might be.</t>
  </si>
  <si>
    <t>Yeah. How are you doing with those divorce papers? It's been several weeks now, Aah!</t>
  </si>
  <si>
    <t>{'neg': 0.0, 'neu': 0.849, 'pos': 0.151, 'compound': 0.3595}</t>
  </si>
  <si>
    <t>PICKLES</t>
  </si>
  <si>
    <t>Hi, folks! I'm Pickles.</t>
  </si>
  <si>
    <t>Have you dined with us before?</t>
  </si>
  <si>
    <t>Well... the way it works around here is; you look at a menu, pick what you want, I'll bring it to you, and then you pay at the end.</t>
  </si>
  <si>
    <t>{'neg': 0.049, 'neu': 0.906, 'pos': 0.045, 'compound': -0.0258}</t>
  </si>
  <si>
    <t>So, like, a restaurant.</t>
  </si>
  <si>
    <t>{'neg': 0.0, 'neu': 0.417, 'pos': 0.583, 'compound': 0.4201}</t>
  </si>
  <si>
    <t>Ooh, sounds great.</t>
  </si>
  <si>
    <t>Can I get you started with drinks?</t>
  </si>
  <si>
    <t>Water would be great.</t>
  </si>
  <si>
    <t>Oh, my God, I love water.</t>
  </si>
  <si>
    <t>{'neg': 0.0, 'neu': 0.323, 'pos': 0.677, 'compound': 0.743}</t>
  </si>
  <si>
    <t>Me, too!</t>
  </si>
  <si>
    <t>I'm 70 percent water!</t>
  </si>
  <si>
    <t>Me, too! What are the odds?</t>
  </si>
  <si>
    <t>So, two waters. Thank you. So... Mr. Peanutbutter,the divorce papers. We need to Aah!</t>
  </si>
  <si>
    <t>{'neg': 0.0, 'neu': 0.81, 'pos': 0.19, 'compound': 0.4688}</t>
  </si>
  <si>
    <t>It's me again, the same dog as before. Do you know what you'd like to order?</t>
  </si>
  <si>
    <t>Are you bringing our waters?</t>
  </si>
  <si>
    <t>No. I forgot. Food, though?</t>
  </si>
  <si>
    <t>Hmm, what do you like here?</t>
  </si>
  <si>
    <t>No, why would you ask---</t>
  </si>
  <si>
    <t>Oh, I like everything. In fact, at the end of my shift, I usually take everyone's leftover scraps and put it in a trough and eat it up. Miam, miam, miam, miam!</t>
  </si>
  <si>
    <t>{'neg': 0.0, 'neu': 0.909, 'pos': 0.091, 'compound': 0.4199}</t>
  </si>
  <si>
    <t>But don't mention that to my boss.</t>
  </si>
  <si>
    <t>We won't. But that does sound eclectic and delectable. The trough of everything.</t>
  </si>
  <si>
    <t>{'neg': 0.0, 'neu': 0.692, 'pos': 0.308, 'compound': 0.7469}</t>
  </si>
  <si>
    <t>Okay, and-</t>
  </si>
  <si>
    <t>Whoa, somebody's not hungry at all.</t>
  </si>
  <si>
    <t>No, I am! I'm very hungry!</t>
  </si>
  <si>
    <t>And I'll have the Cobb salad! Why do you keep humoring her?</t>
  </si>
  <si>
    <t>{'neg': 0.0, 'neu': 0.764, 'pos': 0.236, 'compound': 0.5255}</t>
  </si>
  <si>
    <t>She's fun.</t>
  </si>
  <si>
    <t>You know, if we were still married, this would probably be enough to spiral us off into a big argument, that isn't even about the waitress, and we would fight all night. But since we're not married, I can just be like, whatever.</t>
  </si>
  <si>
    <t>{'neg': 0.079, 'neu': 0.848, 'pos': 0.073, 'compound': 0.1779}</t>
  </si>
  <si>
    <t>This is truly great.</t>
  </si>
  <si>
    <t>{'neg': 0.0, 'neu': 0.222, 'pos': 0.778, 'compound': 0.7906}</t>
  </si>
  <si>
    <t>So... great.</t>
  </si>
  <si>
    <t>We are doing so great. Although... I do get lonely sometimes in that big house all by myself.</t>
  </si>
  <si>
    <t>{'neg': 0.11, 'neu': 0.66, 'pos': 0.23, 'compound': 0.5777}</t>
  </si>
  <si>
    <t>Hey, why don't you have a housewarming party?</t>
  </si>
  <si>
    <t>Now that you don't have a mean wife who hates parties... He-he, you can finally live it up.</t>
  </si>
  <si>
    <t>{'neg': 0.153, 'neu': 0.847, 'pos': 0.0, 'compound': -0.4404}</t>
  </si>
  <si>
    <t>Okay, but only if you come. Promise?</t>
  </si>
  <si>
    <t>I'll come if you have those divorce papers. Aah!</t>
  </si>
  <si>
    <t>Me again. What did you order? I didn't write it down.</t>
  </si>
  <si>
    <t>The trough!</t>
  </si>
  <si>
    <t>He wants the trough!</t>
  </si>
  <si>
    <t>TOURIST</t>
  </si>
  <si>
    <t>Uh, xin... loi. Do you speak any English? We... are... lost.</t>
  </si>
  <si>
    <t>I actually speak all of the English.</t>
  </si>
  <si>
    <t>Oh! Your English... is very good.</t>
  </si>
  <si>
    <t>{'neg': 0.0, 'neu': 0.589, 'pos': 0.411, 'compound': 0.54}</t>
  </si>
  <si>
    <t>I... am... American.</t>
  </si>
  <si>
    <t>Yes. American. We... are.... from... America.</t>
  </si>
  <si>
    <t>I... am... from America.</t>
  </si>
  <si>
    <t>No. Me America. You Vietnam.</t>
  </si>
  <si>
    <t>No. Me America.</t>
  </si>
  <si>
    <t>Me America!</t>
  </si>
  <si>
    <t>Me America, too. Me am also America.</t>
  </si>
  <si>
    <t>Number four,To meet new people!</t>
  </si>
  <si>
    <t>{'neg': 0.0, 'neu': 0.715, 'pos': 0.285, 'compound': 0.1511}</t>
  </si>
  <si>
    <t>Hell-oh, uh, I am with the movie. No Vietnamese, but I want a drink. Beer? Glug-glug?</t>
  </si>
  <si>
    <t>{'neg': 0.136, 'neu': 0.763, 'pos': 0.101, 'compound': -0.1306}</t>
  </si>
  <si>
    <t>Number five, Get out of your natural habitat.</t>
  </si>
  <si>
    <t>We all work so hard to cultivate our homes, but what are they other than a place to repeat negative patterns?</t>
  </si>
  <si>
    <t>{'neg': 0.265, 'neu': 0.735, 'pos': 0.0, 'compound': -0.7567}</t>
  </si>
  <si>
    <t>There. Last one.</t>
  </si>
  <si>
    <t>And the first one. I moved all this other stuff in while you were... stretching. So much for helping.</t>
  </si>
  <si>
    <t>{'neg': 0.0, 'neu': 0.873, 'pos': 0.127, 'compound': 0.3535}</t>
  </si>
  <si>
    <t>Oh, did you need help deciding whether or not this place is a shithole? Because help is on the way. It's a shithole.</t>
  </si>
  <si>
    <t>I like it. It's what I can afford and it makes me feel good to do it on my own.</t>
  </si>
  <si>
    <t>{'neg': 0.0, 'neu': 0.748, 'pos': 0.252, 'compound': 0.6597}</t>
  </si>
  <si>
    <t>When this place makes you too sad, you can always come over. You'll have to say, "I'm a sad, sad girl with a terrible, dirty apartment," but I'll let you crash.</t>
  </si>
  <si>
    <t>{'neg': 0.373, 'neu': 0.627, 'pos': 0.0, 'compound': -0.8934}</t>
  </si>
  <si>
    <t>This is my home and I am proud of it.</t>
  </si>
  <si>
    <t>Where did you get all this junk?</t>
  </si>
  <si>
    <t>It's not junk! I just emptied out my storage unit. This is the stuff that cool, 20-something Diane had to put away when she moved in with old man Peanutbutter.</t>
  </si>
  <si>
    <t>{'neg': 0.0, 'neu': 0.868, 'pos': 0.132, 'compound': 0.4784}</t>
  </si>
  <si>
    <t>Oh, can we finally talk shit about Mr. Peanutbutter?</t>
  </si>
  <si>
    <t>Like how he has dog breath and leaves his hair all over, or is this one of those scam jobs where I talk shit and you nod along, then you two get back together and you hate me because I told you how I felt?</t>
  </si>
  <si>
    <t>{'neg': 0.214, 'neu': 0.738, 'pos': 0.049, 'compound': -0.8591}</t>
  </si>
  <si>
    <t>When have you not told me how you felt? All you do is tell me how you really feel.</t>
  </si>
  <si>
    <t>This place smells weird. I want to go home. I don't tell you everything.</t>
  </si>
  <si>
    <t>{'neg': 0.131, 'neu': 0.769, 'pos': 0.1, 'compound': -0.1027}</t>
  </si>
  <si>
    <t>You do. There's literally nothing you haven't told me.</t>
  </si>
  <si>
    <t>Well, did I tell you this place smells weird?</t>
  </si>
  <si>
    <t>{'neg': 0.173, 'neu': 0.612, 'pos': 0.214, 'compound': 0.1027}</t>
  </si>
  <si>
    <t>Yes. Help me move this couch.</t>
  </si>
  <si>
    <t>Okay, you get started.I'm gonna stretch first.</t>
  </si>
  <si>
    <t>Anyway, Mr. Peanutbutter and I are still good friends.</t>
  </si>
  <si>
    <t>Get the hammies.</t>
  </si>
  <si>
    <t>I'm going to his housewarming party on Saturday. You should come. "Come with?''</t>
  </si>
  <si>
    <t>Diane, just because you have the couch of a girl in her 20s does not mean that you are young enough to say "come with."</t>
  </si>
  <si>
    <t>There.</t>
  </si>
  <si>
    <t>Yeesh.</t>
  </si>
  <si>
    <t>I love it! This is my life now.</t>
  </si>
  <si>
    <t>{'neg': 0.0, 'neu': 0.572, 'pos': 0.428, 'compound': 0.6696}</t>
  </si>
  <si>
    <t>Oh, hi, Diane. Some cockroaches in IT tried to unionize, so I just called an exterminator. [laughs]</t>
  </si>
  <si>
    <t>Oh. Sorry, I meant negotiator. Wait, no. Who did I call? Anyway, we're gonna have to tent this place for the next month. Can you work from home till then?</t>
  </si>
  <si>
    <t>{'neg': 0.129, 'neu': 0.871, 'pos': 0.0, 'compound': -0.4329}</t>
  </si>
  <si>
    <t>I need that listicle on five empowering roles for women over 40, that would be better played by Jennifer Lawrence.</t>
  </si>
  <si>
    <t>{'neg': 0.0, 'neu': 0.762, 'pos': 0.238, 'compound': 0.6486}</t>
  </si>
  <si>
    <t>Oh, negotiations. Bye!</t>
  </si>
  <si>
    <t>Number six, To turn your work into a "work-cation."</t>
  </si>
  <si>
    <t>In this new era of connectivity, working outside of the traditional workspace can ignite creativity...</t>
  </si>
  <si>
    <t>Ew!</t>
  </si>
  <si>
    <t>Uh?</t>
  </si>
  <si>
    <t>I'm a sad, sad girl with a terrible, dirty apartment.</t>
  </si>
  <si>
    <t>{'neg': 0.753, 'neu': 0.247, 'pos': 0.0, 'compound': -0.9042}</t>
  </si>
  <si>
    <t>Come on in.</t>
  </si>
  <si>
    <t>Okay, one more glass, and then I'm gonna head home.</t>
  </si>
  <si>
    <t>Why don't you take the guest room? I could make urine stains on the carpet and string up police tape so it feels more like home for you.</t>
  </si>
  <si>
    <t>{'neg': 0.0, 'neu': 0.903, 'pos': 0.097, 'compound': 0.4201}</t>
  </si>
  <si>
    <t>Thank you, but I'm excited to be on my own. I can do whatever I want. I can pick up in the middle of the night and go to Disney World, or... Vietnam.</t>
  </si>
  <si>
    <t>{'neg': 0.0, 'neu': 0.811, 'pos': 0.189, 'compound': 0.6486}</t>
  </si>
  <si>
    <t>Do you mean literally Vietnam or like when Old Navy told me they were looking for a fresher face for their Performance Fleece commercials and they ended up with Sherman Hemsley?</t>
  </si>
  <si>
    <t>{'neg': 0.0, 'neu': 0.921, 'pos': 0.079, 'compound': 0.3612}</t>
  </si>
  <si>
    <t>That was my Vietnam.</t>
  </si>
  <si>
    <t>I just mean I can finally do the things I've always wanted. I'm in a really good place.</t>
  </si>
  <si>
    <t>{'neg': 0.0, 'neu': 0.814, 'pos': 0.186, 'compound': 0.4927}</t>
  </si>
  <si>
    <t>Awesome!</t>
  </si>
  <si>
    <t>{'neg': 0.0, 'neu': 0.0, 'pos': 1.0, 'compound': 0.6588}</t>
  </si>
  <si>
    <t>A really good place. That's the thing people don't understand about me.</t>
  </si>
  <si>
    <t>{'neg': 0.0, 'neu': 0.758, 'pos': 0.242, 'compound': 0.4927}</t>
  </si>
  <si>
    <t>I'm also in a good place. I got this new job coming up, so I'm gonna fly right, be tight, and sober up real good. I'm working out a system so I only drink a little each day.</t>
  </si>
  <si>
    <t>{'neg': 0.0, 'neu': 0.842, 'pos': 0.158, 'compound': 0.7003}</t>
  </si>
  <si>
    <t>Mm...</t>
  </si>
  <si>
    <t>It's my cheat day.</t>
  </si>
  <si>
    <t>Isn't it weird that this is the first time we've both been single at the same time?</t>
  </si>
  <si>
    <t>{'neg': 0.0, 'neu': 0.913, 'pos': 0.087, 'compound': 0.1326}</t>
  </si>
  <si>
    <t>Yeah. Why is it weird?</t>
  </si>
  <si>
    <t>{'neg': 0.246, 'neu': 0.435, 'pos': 0.319, 'compound': 0.128}</t>
  </si>
  <si>
    <t>I mean, I know why I think it's weird, but you say a first thing.</t>
  </si>
  <si>
    <t>{'neg': 0.119, 'neu': 0.881, 'pos': 0.0, 'compound': -0.09}</t>
  </si>
  <si>
    <t>It's just, uh...</t>
  </si>
  <si>
    <t>Come on, you know why. It's just weird. Like, we could totally make out right now.</t>
  </si>
  <si>
    <t>No, I'm not saying we should. No. Pfft! No. I'm just saying we could, and that's weird. I'm saying it's weird.</t>
  </si>
  <si>
    <t>{'neg': 0.391, 'neu': 0.609, 'pos': 0.0, 'compound': -0.807}</t>
  </si>
  <si>
    <t>Oh. Uh, I guess so.</t>
  </si>
  <si>
    <t>Not that I would. Oh, my God, that's so gross. You're gross.</t>
  </si>
  <si>
    <t>{'neg': 0.402, 'neu': 0.474, 'pos': 0.124, 'compound': -0.6894}</t>
  </si>
  <si>
    <t>You're being mean.</t>
  </si>
  <si>
    <t>I'm allowed to be mean. I'm getting a divorce.</t>
  </si>
  <si>
    <t>Okay, you get two more "divorce means," but then that's it. I'm cutting you off.</t>
  </si>
  <si>
    <t>{'neg': 0.108, 'neu': 0.802, 'pos': 0.09, 'compound': -0.0772}</t>
  </si>
  <si>
    <t>Maybe I should go.</t>
  </si>
  <si>
    <t>You sure you don't want to stay...in the guest room?</t>
  </si>
  <si>
    <t>{'neg': 0.106, 'neu': 0.694, 'pos': 0.2, 'compound': 0.2681}</t>
  </si>
  <si>
    <t>No. No, 'cause then that means I'm staying here. And I cannot stay here again, not after last time.</t>
  </si>
  <si>
    <t>{'neg': 0.216, 'neu': 0.784, 'pos': 0.0, 'compound': -0.5267}</t>
  </si>
  <si>
    <t>What do you mean? That was fun.</t>
  </si>
  <si>
    <t>Was not. I was a mess. And then you left me in charge of things and then went who knows where. Michigan?</t>
  </si>
  <si>
    <t>{'neg': 0.0, 'neu': 0.9, 'pos': 0.1, 'compound': 0.2755}</t>
  </si>
  <si>
    <t>No, uh, no. That time I ended up in New Mexico. I stayed with this family, got close with the daughter, but, um... Luckily, it worked out all fine. No, and I-I got a boat,I came back, end of story.</t>
  </si>
  <si>
    <t>{'neg': 0.134, 'neu': 0.717, 'pos': 0.149, 'compound': 0.3919}</t>
  </si>
  <si>
    <t>Hey, Diane, can I ask you a-- Oh. Yeah.</t>
  </si>
  <si>
    <t>Oooooooh... Oh...</t>
  </si>
  <si>
    <t>Reason number seven to go to Vietnam, Your therapist tells you to.</t>
  </si>
  <si>
    <t>DR. INDIRA</t>
  </si>
  <si>
    <t>Have you thought about going away for a little bit?</t>
  </si>
  <si>
    <t>I don't need to go away. I'm good.</t>
  </si>
  <si>
    <t>I have this client who went through a surprisingly tough second divorce. Let's just call her "Demi M." And let's say that her first husband was called "Bruce."</t>
  </si>
  <si>
    <t>{'neg': 0.054, 'neu': 0.866, 'pos': 0.079, 'compound': 0.1779}</t>
  </si>
  <si>
    <t>Talking about Demi Moore?</t>
  </si>
  <si>
    <t>You know I can't divulge personal information about my other clients, Diane. I'll ask you to be respectful. But she and her second husband...</t>
  </si>
  <si>
    <t>Ashton.</t>
  </si>
  <si>
    <t>I cannot say, went on a trip, and getting out of her routine allowed her to process things more honestly.</t>
  </si>
  <si>
    <t>{'neg': 0.0, 'neu': 0.838, 'pos': 0.162, 'compound': 0.5095}</t>
  </si>
  <si>
    <t>I just feel, like, I see myself very clearly already. And what I see is that I am happy with my decision.</t>
  </si>
  <si>
    <t>{'neg': 0.0, 'neu': 0.62, 'pos': 0.38, 'compound': 0.8479}</t>
  </si>
  <si>
    <t>Mm-hmm. Another client of mine, Angelina J, who has a lot of adopted kids--</t>
  </si>
  <si>
    <t>Is she an actress?</t>
  </si>
  <si>
    <t>As a matter of fact, no. She thinks of herself as a director.</t>
  </si>
  <si>
    <t>{'neg': 0.179, 'neu': 0.732, 'pos': 0.089, 'compound': -0.2732}</t>
  </si>
  <si>
    <t>Wait a minute, do you talk about me in your sessions with other clients?</t>
  </si>
  <si>
    <t>Oh, honey! No.</t>
  </si>
  <si>
    <t>I'm sorry to bother you,but I'm trying to get a beer.</t>
  </si>
  <si>
    <t>{'neg': 0.316, 'neu': 0.684, 'pos': 0.0, 'compound': -0.4019}</t>
  </si>
  <si>
    <t>Can you help me?</t>
  </si>
  <si>
    <t>Ah?</t>
  </si>
  <si>
    <t>Oh, my goodness. Thank you.</t>
  </si>
  <si>
    <t>I know you can't really understand me, but I'm a nice American dude. A good guy. Would you want to go for a walk to the markets? I feel totally lost out there and I could really use a local to help show me around. Ah?</t>
  </si>
  <si>
    <t>{'neg': 0.067, 'neu': 0.676, 'pos': 0.257, 'compound': 0.8598}</t>
  </si>
  <si>
    <t>Reason number eight, To discover a new you.</t>
  </si>
  <si>
    <t>You let a handsome stranger follow you through the markets of Hanoi. And the smells, sounds, and tastes transport you to another reality. He tells you stories, he thinks you can't understand, about his life in America, and it's freeing to be this person he thinks you are, this person who isn't bound by her own history or sadness. This is a person who could do whatever she wants.</t>
  </si>
  <si>
    <t>{'neg': 0.04, 'neu': 0.874, 'pos': 0.086, 'compound': 0.5267}</t>
  </si>
  <si>
    <t>Mm!</t>
  </si>
  <si>
    <t>I know this is crazy, but... even though you can't understand a word I'm saying, I feel like we have a real connection. I want to show you something.</t>
  </si>
  <si>
    <t>{'neg': 0.088, 'neu': 0.772, 'pos': 0.14, 'compound': 0.1027}</t>
  </si>
  <si>
    <t>This... is Ha Long Bay. It's where Laura Linney comes to find herself. I'll bet you've never been on a movie set before, huh? I'm a grip. The executive grip. I basically run things here. It's so cool to see my job through your eyes.</t>
  </si>
  <si>
    <t>{'neg': 0.0, 'neu': 0.881, 'pos': 0.119, 'compound': 0.6588}</t>
  </si>
  <si>
    <t>Holy shit, a falling klieg light!</t>
  </si>
  <si>
    <t>{'neg': 0.647, 'neu': 0.353, 'pos': 0.0, 'compound': -0.6696}</t>
  </si>
  <si>
    <t>Sorry!</t>
  </si>
  <si>
    <t>{'neg': 1.0, 'neu': 0.0, 'pos': 0.0, 'compound': -0.1511}</t>
  </si>
  <si>
    <t>Uh, can you speak English?</t>
  </si>
  <si>
    <t>No... I just heard someone say that sentence in an American movie once. Also that sentence. Also, yes, I speak English.</t>
  </si>
  <si>
    <t>{'neg': 0.0, 'neu': 0.751, 'pos': 0.249, 'compound': 0.5106}</t>
  </si>
  <si>
    <t>I'm from LA.</t>
  </si>
  <si>
    <t>So what? You were just pretending this whole time? I was actually feeling something special here.</t>
  </si>
  <si>
    <t>{'neg': 0.0, 'neu': 0.668, 'pos': 0.332, 'compound': 0.6072}</t>
  </si>
  <si>
    <t>Really? It didn't strike you as weird that you talked for two hours straight and I said nothing? Or is that what felt special?</t>
  </si>
  <si>
    <t>{'neg': 0.062, 'neu': 0.692, 'pos': 0.247, 'compound': 0.6216}</t>
  </si>
  <si>
    <t>I am not the bad guy here. You're a liar!</t>
  </si>
  <si>
    <t>{'neg': 0.289, 'neu': 0.482, 'pos': 0.229, 'compound': -0.1882}</t>
  </si>
  <si>
    <t>Okay, and you got to have your little Miss Saigon cosplay, so why don't we call it a draw?</t>
  </si>
  <si>
    <t>{'neg': 0.068, 'neu': 0.833, 'pos': 0.099, 'compound': 0.1513}</t>
  </si>
  <si>
    <t>Get off my set!</t>
  </si>
  <si>
    <t>Your set? Nice try, buddy. I know what a grip does. At best, you're the best boy... at best.</t>
  </si>
  <si>
    <t>{'neg': 0.0, 'neu': 0.458, 'pos': 0.542, 'compound': 0.9468}</t>
  </si>
  <si>
    <t>Are you kidding me? Why does this happen to me every time I go on location?</t>
  </si>
  <si>
    <t>{'neg': 0.0, 'neu': 0.888, 'pos': 0.112, 'compound': 0.1926}</t>
  </si>
  <si>
    <t>Reason number nine to go to Vietnam, because it's good to get out of your routine. Is that similar to reason number five, get out of your natural habitat?</t>
  </si>
  <si>
    <t>{'neg': 0.0, 'neu': 0.758, 'pos': 0.242, 'compound': 0.7184}</t>
  </si>
  <si>
    <t>No, it's a different thing. It's fine. It's whatever.</t>
  </si>
  <si>
    <t>{'neg': 0.22, 'neu': 0.6, 'pos': 0.18, 'compound': -0.1027}</t>
  </si>
  <si>
    <t>Ooh, hey. What are you doing here?</t>
  </si>
  <si>
    <t>We're going to the party, remember? You told me to "come with." Why do you look so different?</t>
  </si>
  <si>
    <t>{'neg': 0.0, 'neu': 0.847, 'pos': 0.153, 'compound': 0.4696}</t>
  </si>
  <si>
    <t>Do you like it? It's a whole new, fun me. My therapist thought I needed to get out of my routine. I mean, I thought it, too. It was mostly me who thought it, but my therapist also... Ta da!</t>
  </si>
  <si>
    <t>{'neg': 0.0, 'neu': 0.89, 'pos': 0.11, 'compound': 0.4926}</t>
  </si>
  <si>
    <t>Did you get a longer neck or something?</t>
  </si>
  <si>
    <t>I did not get a longer neck. It's a haircut. Does it make my neck look long?</t>
  </si>
  <si>
    <t>No. Uh, you actually look amazing.</t>
  </si>
  <si>
    <t>{'neg': 0.22, 'neu': 0.4, 'pos': 0.38, 'compound': 0.3818}</t>
  </si>
  <si>
    <t>Don't try to take advantage just 'cause I'm all vulnerable right now.</t>
  </si>
  <si>
    <t>{'neg': 0.137, 'neu': 0.719, 'pos': 0.144, 'compound': 0.0258}</t>
  </si>
  <si>
    <t>Jesus, lady! I'm just trying to give you a compliment!</t>
  </si>
  <si>
    <t>Relax, I was joking.</t>
  </si>
  <si>
    <t>Were you?</t>
  </si>
  <si>
    <t>Let's just go to the party.</t>
  </si>
  <si>
    <t>God, you're all over the place. You hate parties.</t>
  </si>
  <si>
    <t>{'neg': 0.255, 'neu': 0.414, 'pos': 0.331, 'compound': 0.0258}</t>
  </si>
  <si>
    <t>I don't hate parties. You hate parties. I'm fun.</t>
  </si>
  <si>
    <t>{'neg': 0.269, 'neu': 0.178, 'pos': 0.553, 'compound': 0.6985}</t>
  </si>
  <si>
    <t>Okay, you know what? Forget this.</t>
  </si>
  <si>
    <t>{'neg': 0.244, 'neu': 0.513, 'pos': 0.244, 'compound': 0.0}</t>
  </si>
  <si>
    <t>I'm sorry. BoJack...</t>
  </si>
  <si>
    <t>Hey. Your haircut looks great.Mr. Peanutbutter's gonna love it.</t>
  </si>
  <si>
    <t>Hey, Diane!</t>
  </si>
  <si>
    <t>I love what you did to your neck.</t>
  </si>
  <si>
    <t>I didn't--</t>
  </si>
  <si>
    <t>Did you see that ice sculpture? I am definitely not going to lick it. Don't worry.</t>
  </si>
  <si>
    <t>{'neg': 0.0, 'neu': 0.718, 'pos': 0.282, 'compound': 0.6256}</t>
  </si>
  <si>
    <t>Anyway, I can't stay long because I'm supposed to go to the roller rink later.</t>
  </si>
  <si>
    <t>I hope, there won't be any mob bosses there.</t>
  </si>
  <si>
    <t>What am I saying? That's so random.</t>
  </si>
  <si>
    <t>Have you seen Mr. Peanutbutter?</t>
  </si>
  <si>
    <t>I don't know. Did you check the library?</t>
  </si>
  <si>
    <t>'Kay, I gotta go. There's a letter I wanna send. I need to lick the stamp. Hopefully, I'll remember to do it before I put my roller skates on...</t>
  </si>
  <si>
    <t>...so I don't accidentally miss the stamp with my tongue and then roll down the stairs with my tongue out and then smack right into the ice sculpture with my tongue. That would be pretty bad, but I wouldn't put it past me.</t>
  </si>
  <si>
    <t>{'neg': 0.051, 'neu': 0.839, 'pos': 0.11, 'compound': 0.1506}</t>
  </si>
  <si>
    <t>Who are all these people? Mr. Peanutbutter. There you are!</t>
  </si>
  <si>
    <t>Diane, nice haircut!</t>
  </si>
  <si>
    <t>{'neg': 0.0, 'neu': 0.393, 'pos': 0.607, 'compound': 0.4753}</t>
  </si>
  <si>
    <t>Oh, this? No, I didn't-</t>
  </si>
  <si>
    <t>Yeah! It really brings out the neck of your... neck.</t>
  </si>
  <si>
    <t>{'neg': 0.0, 'neu': 0.783, 'pos': 0.217, 'compound': 0.3595}</t>
  </si>
  <si>
    <t>Okay, well, that's--</t>
  </si>
  <si>
    <t>Hey, don't go anywhere, okay? I want to talk to you.</t>
  </si>
  <si>
    <t>{'neg': 0.152, 'neu': 0.73, 'pos': 0.119, 'compound': -0.0941}</t>
  </si>
  <si>
    <t>Oh. [chuckles]</t>
  </si>
  <si>
    <t>How was---Erica! What are you doing here with a child-sized coffin?</t>
  </si>
  <si>
    <t>Oh, my God, are you okay? I saw everything.</t>
  </si>
  <si>
    <t>Yeah, I'm fine.</t>
  </si>
  <si>
    <t>I can't pick sides in this divorce because I'm good friends with the both of you, but I want you to know, no matter what, I'm here for you and also there for him. And if you ever need anything, just let me know and I'll be your rock, as long as it doesn't conflict with me also being Mr. Peanutbutter's rock, or my work, which is keeping me very busy. Excuse me, I have to take this.</t>
  </si>
  <si>
    <t>{'neg': 0.034, 'neu': 0.832, 'pos': 0.134, 'compound': 0.6262}</t>
  </si>
  <si>
    <t>Hi, Flip? Yeah, are we sure we need this strip club set? Because once we put the deposit down, we cannot get that money back.</t>
  </si>
  <si>
    <t>{'neg': 0.0, 'neu': 0.826, 'pos': 0.174, 'compound': 0.594}</t>
  </si>
  <si>
    <t>Reason number ten to go to Vietnam, Because you've gotta leave to come back home.</t>
  </si>
  <si>
    <t>{'neg': 0.077, 'neu': 0.839, 'pos': 0.084, 'compound': 0.0258}</t>
  </si>
  <si>
    <t>I'm sorry. I've been so weird. I'm going through some shit.</t>
  </si>
  <si>
    <t>{'neg': 0.472, 'neu': 0.528, 'pos': 0.0, 'compound': -0.7304}</t>
  </si>
  <si>
    <t>Yeah. And I just really need a friend right now. You know what I mean? A friend?</t>
  </si>
  <si>
    <t>{'neg': 0.0, 'neu': 0.512, 'pos': 0.488, 'compound': 0.8596}</t>
  </si>
  <si>
    <t>Yeah. I get it.</t>
  </si>
  <si>
    <t>Okay. Thanks. This is Diane, by the way.</t>
  </si>
  <si>
    <t>{'neg': 0.0, 'neu': 0.556, 'pos': 0.444, 'compound': 0.5859}</t>
  </si>
  <si>
    <t>Nguyen?</t>
  </si>
  <si>
    <t>Yeah. Nguyen.</t>
  </si>
  <si>
    <t>You're not entirely sure what life will be like when you get home, but maybe that's good because that means anything could happen.</t>
  </si>
  <si>
    <t>{'neg': 0.058, 'neu': 0.736, 'pos': 0.206, 'compound': 0.6137}</t>
  </si>
  <si>
    <t>Oh, my God, you're Laura Linney!</t>
  </si>
  <si>
    <t>{'neg': 0.0, 'neu': 0.676, 'pos': 0.324, 'compound': 0.3382}</t>
  </si>
  <si>
    <t>LAURA LINNEY</t>
  </si>
  <si>
    <t>People say that to me all the time. And it's true.I am Laura Linney.</t>
  </si>
  <si>
    <t>I'm so sorry to bother you, but I have to ask, the movie you were filming, what happens at the end? You get divorced, you go to Vietnam to find yourself, but then what? How does it work out?</t>
  </si>
  <si>
    <t>{'neg': 0.092, 'neu': 0.908, 'pos': 0.0, 'compound': -0.3956}</t>
  </si>
  <si>
    <t>Well, I do find myself.</t>
  </si>
  <si>
    <t>My clone.</t>
  </si>
  <si>
    <t>And she's shacked up with my ex.</t>
  </si>
  <si>
    <t>I fly into a jealous rage and gut him with a machete, but not before realizing that this whole thing goes all the way to the top. So me and my clone have to team up and head to Dubai. A lot of it is setting up the franchise. You know how it is.</t>
  </si>
  <si>
    <t>{'neg': 0.08, 'neu': 0.879, 'pos': 0.041, 'compound': -0.2732}</t>
  </si>
  <si>
    <t>Um... it's an action movie?</t>
  </si>
  <si>
    <t>And a love story. Me and my clone have a steamy make-out scene, which is hot but also very progressive. Excuse me. Can I get some pretzels? I'm Laura Linney.</t>
  </si>
  <si>
    <t>{'neg': 0.0, 'neu': 0.848, 'pos': 0.152, 'compound': 0.5373}</t>
  </si>
  <si>
    <t>But none of those reasons are why you actually went to Vietnam.</t>
  </si>
  <si>
    <t>Yeah, so, if it all looks good to you and your lawyer, you can sign it, too, and then it'll be official. Divorce completed.</t>
  </si>
  <si>
    <t>Yay!</t>
  </si>
  <si>
    <t>{'neg': 0.0, 'neu': 0.0, 'pos': 1.0, 'compound': 0.5707}</t>
  </si>
  <si>
    <t>Oh! I was going for the-</t>
  </si>
  <si>
    <t>Oh, sorry. Did you-? Sorry. Just go all the way.</t>
  </si>
  <si>
    <t>Diane, wait. I actually have something to tell you. I... don't know the best way to say this, but... I'm seeing someone. Romantically. Who isn't you. That was probably not the best way to say it.</t>
  </si>
  <si>
    <t>{'neg': 0.162, 'neu': 0.77, 'pos': 0.067, 'compound': -0.6041}</t>
  </si>
  <si>
    <t>So, as I was saying, being there for you right now is my top pri-- Oh. Hold on. Stuart! There's a fire extinguisher under my desk. Oh, that's what's on fire? In that case...</t>
  </si>
  <si>
    <t>{'neg': 0.142, 'neu': 0.808, 'pos': 0.05, 'compound': -0.5093}</t>
  </si>
  <si>
    <t>The real reason you go to Vietnam is because you accidentally see your soon-to-be ex-husband kiss someone else.</t>
  </si>
  <si>
    <t>{'neg': 0.113, 'neu': 0.755, 'pos': 0.132, 'compound': 0.1027}</t>
  </si>
  <si>
    <t>At first you think, "Oh, it's a fling. Whatever, they're drunk, it's a party." But he puts his hand on the small of her back exactly the way he used to do to you.</t>
  </si>
  <si>
    <t>{'neg': 0.047, 'neu': 0.833, 'pos': 0.119, 'compound': 0.5574}</t>
  </si>
  <si>
    <t>Mmm.</t>
  </si>
  <si>
    <t>It means "I've got you," and when he did it to you, it made you feel safe. And you realize he will never do that to you again. And it breaks your heart, again... after your heart was so broken that you thought it could never get any more broken.</t>
  </si>
  <si>
    <t>{'neg': 0.138, 'neu': 0.812, 'pos': 0.05, 'compound': -0.7255}</t>
  </si>
  <si>
    <t>You thought it was safe, but it still, somehow,finds a new way to break. Because, even though,you're the one who asked for this, now that you've got it, you are completely adrift with no compass, or map, or sense of where to go, or what to do.</t>
  </si>
  <si>
    <t>{'neg': 0.065, 'neu': 0.895, 'pos': 0.04, 'compound': -0.3062}</t>
  </si>
  <si>
    <t>So you go to Vietnam. You think you might find community, a connection to something bigger, but... you don't. In fact, you feel even more alone than you were before you left. But... you survive. You learn that you can survive being alone.I'm really happy for you,Mr. Peanutbutter.</t>
  </si>
  <si>
    <t>{'neg': 0.045, 'neu': 0.877, 'pos': 0.078, 'compound': 0.4019}</t>
  </si>
  <si>
    <t>S5E3</t>
  </si>
  <si>
    <t>I think, the most important thing here is that we're honest with each other and ourselves. Do you agree?</t>
  </si>
  <si>
    <t>{'neg': 0.0, 'neu': 0.655, 'pos': 0.345, 'compound': 0.7841}</t>
  </si>
  <si>
    <t>CHEF</t>
  </si>
  <si>
    <t>Uh, yes?</t>
  </si>
  <si>
    <t>It says, here, you failed your last six health inspections.</t>
  </si>
  <si>
    <t>How are you still in business?</t>
  </si>
  <si>
    <t>I wanna say moxie? But possibly spunk.</t>
  </si>
  <si>
    <t>I can't believe I fell asleep at your house. All these night shoots are messing up my rhythm.</t>
  </si>
  <si>
    <t>It's so weird waking up at 6,00 p.m.</t>
  </si>
  <si>
    <t>{'neg': 0.222, 'neu': 0.778, 'pos': 0.0, 'compound': -0.2484}</t>
  </si>
  <si>
    <t>Don't worry. I'm not gonna make a habit of spending the night or day.</t>
  </si>
  <si>
    <t>{'neg': 0.0, 'neu': 0.833, 'pos': 0.167, 'compound': 0.3412}</t>
  </si>
  <si>
    <t>I get it. We work together, we make sex together, we don't talk about feelings, and yet sometimes a begrudging respect can blossom into--</t>
  </si>
  <si>
    <t>{'neg': 0.0, 'neu': 0.871, 'pos': 0.129, 'compound': 0.4767}</t>
  </si>
  <si>
    <t>"Blossoms into nothing" is what I was gonna say. You cut me off, so you look stupid.</t>
  </si>
  <si>
    <t>{'neg': 0.292, 'neu': 0.708, 'pos': 0.0, 'compound': -0.6969}</t>
  </si>
  <si>
    <t>Well, you look stupid when you sleep. Look, I took some dumb pictures.</t>
  </si>
  <si>
    <t>{'neg': 0.376, 'neu': 0.506, 'pos': 0.118, 'compound': -0.6808}</t>
  </si>
  <si>
    <t>Stupid. Real stupid.</t>
  </si>
  <si>
    <t>{'neg': 0.872, 'neu': 0.128, 'pos': 0.0, 'compound': -0.7783}</t>
  </si>
  <si>
    <t>You can delete some.</t>
  </si>
  <si>
    <t>You have a weird eye.</t>
  </si>
  <si>
    <t>{'neg': 0.362, 'neu': 0.638, 'pos': 0.0, 'compound': -0.1779}</t>
  </si>
  <si>
    <t>Obsessed much?</t>
  </si>
  <si>
    <t>This is what it would look like if corpses could drool.</t>
  </si>
  <si>
    <t>Hi, excuse me, can I get The BoJack?</t>
  </si>
  <si>
    <t>It's an off-the-menu item for those in the know. Obviously, I'm BoJack and I always order the BoJack sandwich.</t>
  </si>
  <si>
    <t>That's kooky. Why would your name be a sandwich name?</t>
  </si>
  <si>
    <t>Because I own this restaurant and I'm a celebrity.</t>
  </si>
  <si>
    <t>So, are all sandwiches named after celebrities? Is chicken salad a celebrity?</t>
  </si>
  <si>
    <t>No, that's just a thing they put in the sandwich. That's not someone's name.</t>
  </si>
  <si>
    <t>Can't it be both? My name is Pickles.</t>
  </si>
  <si>
    <t>I'll have a burger. BoJack, I'm going to the can. Have fun with the waitress</t>
  </si>
  <si>
    <t>Um.</t>
  </si>
  <si>
    <t>It's me, Pickles, from before. It's cool dating a celebrity.</t>
  </si>
  <si>
    <t>I'm also dating a celebrity. Should we start a club? I call vice president.</t>
  </si>
  <si>
    <t>I'm not dating anyone. And if I had to guess, I'd say neither are you. Guys in this town, especially celebrities, are not exactly the settle-down type.</t>
  </si>
  <si>
    <t>That's why I hit the jackpot with my guy. He doesn't have a problem committing. In fact, he just got out of his third marriage.</t>
  </si>
  <si>
    <t>{'neg': 0.05, 'neu': 0.858, 'pos': 0.092, 'compound': 0.2584}</t>
  </si>
  <si>
    <t>A celebrity who just got divorced. Yeah. No way he'll break your heart.</t>
  </si>
  <si>
    <t>Do you think Mr. Peanutbutter and I are moving too fast?</t>
  </si>
  <si>
    <t>I don't know you or your relationship, but I have been around the block a few times. I was even on an ABC procedural, called The Block, which aired a few times. The key is to have zero expectations, and then you'll never be disappointed.</t>
  </si>
  <si>
    <t>{'neg': 0.16, 'neu': 0.77, 'pos': 0.069, 'compound': -0.6563}</t>
  </si>
  <si>
    <t>Yeah, zero expectations, which also seems to be the mantra of this restaurant.</t>
  </si>
  <si>
    <t>She looks dead. But I'm not a doctor, I'm a sassy cop.</t>
  </si>
  <si>
    <t>{'neg': 0.227, 'neu': 0.773, 'pos': 0.0, 'compound': -0.3919}</t>
  </si>
  <si>
    <t>Poor girl had dreams. And there's nothing more precious than dreams. Philbert takes a drag of his cigarette, then kneels down to inspect the corpse.</t>
  </si>
  <si>
    <t>{'neg': 0.337, 'neu': 0.51, 'pos': 0.153, 'compound': -0.759}</t>
  </si>
  <si>
    <t>Cut! BoJack, you said the stage directions again.</t>
  </si>
  <si>
    <t>Sorry. My brain is kinda muddled. It's these night shoots.</t>
  </si>
  <si>
    <t>I think it works. John Philbert doesn't play by the rules. He says his stage directions out loud. It's confusing, which means the show is daring and smart.</t>
  </si>
  <si>
    <t>{'neg': 0.122, 'neu': 0.716, 'pos': 0.162, 'compound': 0.3103}</t>
  </si>
  <si>
    <t>Hey, wanna go check out craft services?</t>
  </si>
  <si>
    <t>Mm-mm.</t>
  </si>
  <si>
    <t>How could whatever you're listening to be more fun than hearing me rant about the fruit spread?</t>
  </si>
  <si>
    <t>{'neg': 0.114, 'neu': 0.715, 'pos': 0.171, 'compound': 0.2944}</t>
  </si>
  <si>
    <t>Is your rant honeydew related?</t>
  </si>
  <si>
    <t>It's in the honeydew area, but the specifics are what keep it fresh each time.</t>
  </si>
  <si>
    <t>Are you ready to go?</t>
  </si>
  <si>
    <t>Yeah. Sorry, I didn't realize how late it got. If only there was an easy way to keep track of what time it is right now.</t>
  </si>
  <si>
    <t>{'neg': 0.046, 'neu': 0.775, 'pos': 0.18, 'compound': 0.5859}</t>
  </si>
  <si>
    <t>I'll go change.</t>
  </si>
  <si>
    <t>No, keep your suit on. My parents are gonna be impressed I'm dating an executive.</t>
  </si>
  <si>
    <t>{'neg': 0.12, 'neu': 0.71, 'pos': 0.169, 'compound': 0.2263}</t>
  </si>
  <si>
    <t>Cool!I've never impressed parents before.</t>
  </si>
  <si>
    <t>{'neg': 0.416, 'neu': 0.584, 'pos': 0.0, 'compound': -0.4303}</t>
  </si>
  <si>
    <t>I believe that. Listen, I haven't told my family I'm asexual, so it might be best if, for tonight, we just pretend we're sexually active.</t>
  </si>
  <si>
    <t>{'neg': 0.049, 'neu': 0.707, 'pos': 0.244, 'compound': 0.7579}</t>
  </si>
  <si>
    <t>I mean, it's a family dinner. What are the odds they're going to ask questions about our sexuality, right?</t>
  </si>
  <si>
    <t>Right...</t>
  </si>
  <si>
    <t>Aha! Whoa. Slow down. Stop. We're here.</t>
  </si>
  <si>
    <t>Am I Steve Carell taking a dramatic role in Little Miss Sunshine, and you are the American public that only knows him for his comedic work? Because... surprise!</t>
  </si>
  <si>
    <t>{'neg': 0.042, 'neu': 0.702, 'pos': 0.256, 'compound': 0.7722}</t>
  </si>
  <si>
    <t>Oh, my God. Are you the umlaut in Chloë Sevigny's name, right now? Because I don't know why you're here, but I'm glad you are.</t>
  </si>
  <si>
    <t>{'neg': 0.0, 'neu': 0.799, 'pos': 0.201, 'compound': 0.6757}</t>
  </si>
  <si>
    <t>As Courteney Cox said when she discovered a rotting corpse in the woods near the Cougar Town set,"Good God, I hope you're not busy."</t>
  </si>
  <si>
    <t>{'neg': 0.134, 'neu': 0.686, 'pos': 0.181, 'compound': 0.0772}</t>
  </si>
  <si>
    <t>This is a thinker. You'll get it later.</t>
  </si>
  <si>
    <t>I have a very fun plan for tonight. I just heard that they're going to blow up the International Space Station.</t>
  </si>
  <si>
    <t>{'neg': 0.0, 'neu': 0.826, 'pos': 0.174, 'compound': 0.5563}</t>
  </si>
  <si>
    <t>Oh, my God. Blow it up? Why?</t>
  </si>
  <si>
    <t>No one knows why space people do things. But I thought we could road trip out to the desert and witness the explosion in all her glory.</t>
  </si>
  <si>
    <t>{'neg': 0.053, 'neu': 0.791, 'pos': 0.157, 'compound': 0.631}</t>
  </si>
  <si>
    <t>That sounds amazing!</t>
  </si>
  <si>
    <t>{'neg': 0.0, 'neu': 0.328, 'pos': 0.672, 'compound': 0.6239}</t>
  </si>
  <si>
    <t>I'm so glad you're as excited as I am, and not mad at me for trying to surprise you with something nice.</t>
  </si>
  <si>
    <t>{'neg': 0.0, 'neu': 0.548, 'pos': 0.452, 'compound': 0.9046}</t>
  </si>
  <si>
    <t>Yeah! But... are we moving too fast? A wise lady, in the bathroom, told me some stuff.</t>
  </si>
  <si>
    <t>{'neg': 0.0, 'neu': 0.715, 'pos': 0.285, 'compound': 0.68}</t>
  </si>
  <si>
    <t>Ooh, she sounds smart. Better listen.</t>
  </si>
  <si>
    <t>{'neg': 0.0, 'neu': 0.417, 'pos': 0.583, 'compound': 0.6808}</t>
  </si>
  <si>
    <t>I think her name was Hamburger. Maybe we should wait, some days, before going on another date.</t>
  </si>
  <si>
    <t>Okay. If that's how you feel, you stay here and do nothing, and I'll go have this amazing, once-in-a-lifetime experience all by myself.</t>
  </si>
  <si>
    <t>{'neg': 0.0, 'neu': 0.685, 'pos': 0.315, 'compound': 0.8481}</t>
  </si>
  <si>
    <t>It does sound cool. I could also drive to the desert.</t>
  </si>
  <si>
    <t>If we're both going, we might as well carpool.</t>
  </si>
  <si>
    <t>That's smart! But just to be clear, we're slowing things down. It's not a date.</t>
  </si>
  <si>
    <t>{'neg': 0.0, 'neu': 0.684, 'pos': 0.316, 'compound': 0.6749}</t>
  </si>
  <si>
    <t>Exactly. Is this that mysterious, brown hors d'oeuvre I ate at Mark McGrath's pool party, last week? Because... oh, boy. Not a date.</t>
  </si>
  <si>
    <t>...and finally, Carnegie. Thus, concludes the two-item list of acceptable melons.</t>
  </si>
  <si>
    <t>Always with the earbuds. What are you listening to?</t>
  </si>
  <si>
    <t>Hey! No... Ugh!</t>
  </si>
  <si>
    <t>{'neg': 0.629, 'neu': 0.371, 'pos': 0.0, 'compound': -0.5242}</t>
  </si>
  <si>
    <t>What is this? This is so corny.</t>
  </si>
  <si>
    <t>It's not corny. I mean,it's technically a musical about corn, but it's actually sophisticated.</t>
  </si>
  <si>
    <t>{'neg': 0.0, 'neu': 0.692, 'pos': 0.308, 'compound': 0.7096}</t>
  </si>
  <si>
    <t>Wait a second. Are you... into musicals?</t>
  </si>
  <si>
    <t>I sense you'll make this a thing.</t>
  </si>
  <si>
    <t>Well, well, well, the stone-hearted cynic, who thinks feelings are for suckers, has a secret soft spot for sappy musicals.</t>
  </si>
  <si>
    <t>{'neg': 0.285, 'neu': 0.481, 'pos': 0.233, 'compound': -0.34}</t>
  </si>
  <si>
    <t>When you say, "Okay," do you mean okay like "correct,"or okay like "OK-lahoma"? ? Oklahoma ?</t>
  </si>
  <si>
    <t>{'neg': 0.0, 'neu': 0.517, 'pos': 0.483, 'compound': 0.8095}</t>
  </si>
  <si>
    <t>Step-ball-change, step-ball-change, shuffle off to Buffalo, and big finish.</t>
  </si>
  <si>
    <t>Ah... oh, God.</t>
  </si>
  <si>
    <t>Ouch! God damn it! Once again, my life has been worsened by a brush with musical theater.</t>
  </si>
  <si>
    <t>{'neg': 0.291, 'neu': 0.611, 'pos': 0.099, 'compound': -0.6229}</t>
  </si>
  <si>
    <t>? Oh, yes, it's true I'm feeling so romantic ?</t>
  </si>
  <si>
    <t>{'neg': 0.0, 'neu': 0.269, 'pos': 0.731, 'compound': 0.8705}</t>
  </si>
  <si>
    <t>Driver, can you put on something less romantic?</t>
  </si>
  <si>
    <t>{'neg': 0.0, 'neu': 0.744, 'pos': 0.256, 'compound': 0.3415}</t>
  </si>
  <si>
    <t>DRIVER</t>
  </si>
  <si>
    <t>I have a podcast about the space station explosion.</t>
  </si>
  <si>
    <t>Oh, good idea! Nothing is less romantic than learning.</t>
  </si>
  <si>
    <t>{'neg': 0.167, 'neu': 0.572, 'pos': 0.261, 'compound': 0.2848}</t>
  </si>
  <si>
    <t>From Girlcroosh, I'm Diane Nguyen and this is the Crooshcast.</t>
  </si>
  <si>
    <t>Oh. My ex-wife has a podcast. This is probably weird for you.</t>
  </si>
  <si>
    <t>No, it would only be weird if we were on a date, but we're not, so...</t>
  </si>
  <si>
    <t>{'neg': 0.185, 'neu': 0.815, 'pos': 0.0, 'compound': -0.2382}</t>
  </si>
  <si>
    <t>I'm here with Laika, the first woman in space. Laika, why are we blowing upthe space station?</t>
  </si>
  <si>
    <t>LAIKA</t>
  </si>
  <si>
    <t>On International Space Station, everything ten years old. All phone chargers is for original iPhone. Hotcha! I make jokes. But is always designed to go exploded. Is called "planned obsolescence."</t>
  </si>
  <si>
    <t>{'neg': 0.0, 'neu': 0.887, 'pos': 0.113, 'compound': 0.3489}</t>
  </si>
  <si>
    <t>Planned obsolescence. Sounds like a good description of my last marriage.</t>
  </si>
  <si>
    <t>Well, that's probably enough of this.</t>
  </si>
  <si>
    <t>No. Leave it on.</t>
  </si>
  <si>
    <t>{'neg': 0.63, 'neu': 0.37, 'pos': 0.0, 'compound': -0.34}</t>
  </si>
  <si>
    <t>Now he's dating a girl about 20 years younger than him. Honestly, she's the one I feel bad for.</t>
  </si>
  <si>
    <t>{'neg': 0.163, 'neu': 0.698, 'pos': 0.14, 'compound': -0.128}</t>
  </si>
  <si>
    <t>Why does she feel bad for me?</t>
  </si>
  <si>
    <t>We should put on something else!</t>
  </si>
  <si>
    <t>DJ</t>
  </si>
  <si>
    <t>Coming up, we got a brand-new single from Twenty-One Pilots.</t>
  </si>
  <si>
    <t>Ew, back to the podcast.</t>
  </si>
  <si>
    <t>Todd is the president of ad sales.</t>
  </si>
  <si>
    <t>MRS. BUENAVENTURA</t>
  </si>
  <si>
    <t>Mm, look at you.</t>
  </si>
  <si>
    <t>And he went to a really good college.</t>
  </si>
  <si>
    <t>{'neg': 0.0, 'neu': 0.653, 'pos': 0.347, 'compound': 0.4927}</t>
  </si>
  <si>
    <t>I did?</t>
  </si>
  <si>
    <t>MR. BUENAVENTURA</t>
  </si>
  <si>
    <t>That's very impressive. I'm afraid we don't know a lot about the world of big business. As I'm sure Yolanda has told you, I'm but a humble, best-selling, erotic novelist and my wife is a world-famous, adult, film star, and Yolanda's identical twin sister, Mindy, is a sex advice columnist.</t>
  </si>
  <si>
    <t>{'neg': 0.0, 'neu': 0.918, 'pos': 0.082, 'compound': 0.4491}</t>
  </si>
  <si>
    <t>Wow! Yolanda told me all of that. That's all really great information,that I was already privy to.</t>
  </si>
  <si>
    <t>{'neg': 0.0, 'neu': 0.623, 'pos': 0.377, 'compound': 0.8585}</t>
  </si>
  <si>
    <t>Well, the important thing is that Yolanda is happy and she's finally found a man, woman, or object to have sex with.</t>
  </si>
  <si>
    <t>{'neg': 0.0, 'neu': 0.703, 'pos': 0.297, 'compound': 0.765}</t>
  </si>
  <si>
    <t>Todd is very accomplished at sexual intercourse. Aren't you, Todd?</t>
  </si>
  <si>
    <t>{'neg': 0.0, 'neu': 0.738, 'pos': 0.262, 'compound': 0.4927}</t>
  </si>
  <si>
    <t>Yeah, I'm the best at the sex. Hooba, hooba.</t>
  </si>
  <si>
    <t>Um...Are you trying to say "hubba, hubba"?</t>
  </si>
  <si>
    <t>MINDY</t>
  </si>
  <si>
    <t>You know, Todd, I have a bit of a reputation, myself.</t>
  </si>
  <si>
    <t>Okay, we should be hitting the road.</t>
  </si>
  <si>
    <t>Oh, but you must stay for erotic dessert.</t>
  </si>
  <si>
    <t>You know, I saw the erotic dessert in the kitchen. Who knew you could make such a realistic anus out of marzipan?</t>
  </si>
  <si>
    <t>You can thank my husband. He posed for the baker.</t>
  </si>
  <si>
    <t>Wow, you know, it really puts the "um" in "yum."</t>
  </si>
  <si>
    <t>I insist you spend the night and make love in my home.</t>
  </si>
  <si>
    <t>Uh...-</t>
  </si>
  <si>
    <t>I can't think of a reason, you wouldn't want to have sex in your parents' house. Unless, you don't enjoy sex.</t>
  </si>
  <si>
    <t>{'neg': 0.185, 'neu': 0.815, 'pos': 0.0, 'compound': -0.431}</t>
  </si>
  <si>
    <t>No! Of course we'll spend the night,and... fornicate.</t>
  </si>
  <si>
    <t>{'neg': 0.263, 'neu': 0.737, 'pos': 0.0, 'compound': -0.3595}</t>
  </si>
  <si>
    <t>Hey, I got a suggestion for that scene where you make your big confession.</t>
  </si>
  <si>
    <t>Oh, yeah?</t>
  </si>
  <si>
    <t>I was thinking you could maybe confess...? ...in song! ? Whoa, hey!</t>
  </si>
  <si>
    <t>BoJack, shut up and get in here.</t>
  </si>
  <si>
    <t>Okay, look at that! Found an emotion.</t>
  </si>
  <si>
    <t>{'neg': 0.0, 'neu': 0.732, 'pos': 0.268, 'compound': 0.2942}</t>
  </si>
  <si>
    <t>I'm gonna tell you something very personal. When I was a little girl, my mom took me to see A Kernel of Truth on Broadway. It wasn't a big hit.</t>
  </si>
  <si>
    <t>Yeah, I know. I Googled the reviews so I could mock you. That Frank Rich could be a real frank bitch, am I right?</t>
  </si>
  <si>
    <t>{'neg': 0.249, 'neu': 0.542, 'pos': 0.21, 'compound': -0.2682}</t>
  </si>
  <si>
    <t>Well, I was six and it blew my mind. I spent my childhood dreaming of, one day, getting to sing on Broadway. But, I guess, I wasn't good enough. So now I get steady TV work, which is fine, and I'm fine, but I still listen to that musical because it reminds me of a time when I was less jaded, when I believed I could do anything, and that makes me feel good.</t>
  </si>
  <si>
    <t>{'neg': 0.126, 'neu': 0.793, 'pos': 0.081, 'compound': -0.6403}</t>
  </si>
  <si>
    <t>Oh, my God, Gina. I-I didn't realize how much this musical meant to you. And that... that's even funnier! Oh!</t>
  </si>
  <si>
    <t>{'neg': 0.0, 'neu': 0.77, 'pos': 0.23, 'compound': 0.658}</t>
  </si>
  <si>
    <t>Oh, come on!</t>
  </si>
  <si>
    <t>You know if this were reversed, you'd be giving me shit.</t>
  </si>
  <si>
    <t>{'neg': 0.24, 'neu': 0.6, 'pos': 0.16, 'compound': -0.296}</t>
  </si>
  <si>
    <t>Hey, Gina, I'm sorry. I was just teasing. I was... It was... [sighs] Gina, come out of the bathroom.</t>
  </si>
  <si>
    <t>{'neg': 0.148, 'neu': 0.852, 'pos': 0.0, 'compound': -0.1531}</t>
  </si>
  <si>
    <t>Gina? Oh, right.</t>
  </si>
  <si>
    <t>So, he make for you room, that you always have dream of, and this is why you leave? Seems like overreaction.</t>
  </si>
  <si>
    <t>{'neg': 0.119, 'neu': 0.697, 'pos': 0.184, 'compound': 0.3818}</t>
  </si>
  <si>
    <t>Oh, thank you!</t>
  </si>
  <si>
    <t>{'neg': 0.0, 'neu': 0.417, 'pos': 0.583, 'compound': 0.4199}</t>
  </si>
  <si>
    <t>Okay, we're gonna take a break.</t>
  </si>
  <si>
    <t>I'm getting kinda hungry. We could stop at a restaurant, but that's kind of a date thing.</t>
  </si>
  <si>
    <t>Well, fast food doesn't count, right? Look, there's a KFC at the next exit.</t>
  </si>
  <si>
    <t>Perfect.</t>
  </si>
  <si>
    <t>Welcome to KFC, which stands for Kiki's French Cuisine. Hon hon hon!</t>
  </si>
  <si>
    <t>{'neg': 0.0, 'neu': 0.77, 'pos': 0.23, 'compound': 0.5093}</t>
  </si>
  <si>
    <t>I'm not sure I want to wear the pajamas your dad gave me.</t>
  </si>
  <si>
    <t>{'neg': 0.242, 'neu': 0.758, 'pos': 0.0, 'compound': -0.2924}</t>
  </si>
  <si>
    <t>I'm sorry you have to deal with all this.</t>
  </si>
  <si>
    <t>Is it just me or was your sister flirting with me?</t>
  </si>
  <si>
    <t>Ugh, when we were in high school, I was still trying to figure out my sexuality, so, I dressed as Mindy, and tried to seduce her boyfriend.</t>
  </si>
  <si>
    <t>I quickly realized I wasn't into it, but Mindy found out, and now that I have a boyfriend, she probably wants to have sex with you to get revenge. Typical sister stuff.</t>
  </si>
  <si>
    <t>{'neg': 0.146, 'neu': 0.854, 'pos': 0.0, 'compound': -0.6808}</t>
  </si>
  <si>
    <t>I thought sisters were doing it for themselves. I mean, what does she need me for?</t>
  </si>
  <si>
    <t>Todd, can you help me move some furniture? My husband has a hernia.</t>
  </si>
  <si>
    <t>Yeah, no, I noticed in the marzipan.</t>
  </si>
  <si>
    <t>So, what, uh, furniture do you want me to--Oh, no! Your garment fell. This must be so embarrassing for you.</t>
  </si>
  <si>
    <t>{'neg': 0.242, 'neu': 0.704, 'pos': 0.054, 'compound': -0.6766}</t>
  </si>
  <si>
    <t>Just as I suspected. You're not sexual at all.</t>
  </si>
  <si>
    <t>{'neg': 0.213, 'neu': 0.787, 'pos': 0.0, 'compound': -0.2263}</t>
  </si>
  <si>
    <t>Like, heck I'm not.</t>
  </si>
  <si>
    <t>Any ordinary man would be madly aroused by the body that starred in every single porn version of a John Hughes movie, Sixteen Cans, Titty in Pink, The Breakfast Chub, Homo Bone...</t>
  </si>
  <si>
    <t>{'neg': 0.083, 'neu': 0.917, 'pos': 0.0, 'compound': -0.4019}</t>
  </si>
  <si>
    <t>Cum Kind of Wonderful, Penis Bueller Gets Off, Planes, Trains and Autoerotic-mobiles.</t>
  </si>
  <si>
    <t>When the cock crows midnight, meet me under the old willow tree in the backyard for sex.</t>
  </si>
  <si>
    <t>Zoinks!</t>
  </si>
  <si>
    <t>Okay, quick update. Mindy wants to meet me for backyard sex at midnight, and your mother knows I'm asexual. She showed me her boobs.</t>
  </si>
  <si>
    <t>{'neg': 0.0, 'neu': 0.924, 'pos': 0.076, 'compound': 0.2263}</t>
  </si>
  <si>
    <t>Please tell me you said, "Ahh-ooga!"</t>
  </si>
  <si>
    <t>Oh, I didn't!</t>
  </si>
  <si>
    <t>Oh, no! She'll disown me! We gotta convince her you're super horny.</t>
  </si>
  <si>
    <t>{'neg': 0.124, 'neu': 0.509, 'pos': 0.367, 'compound': 0.6467}</t>
  </si>
  <si>
    <t>How?</t>
  </si>
  <si>
    <t>If Mindy told my mom that you made a pass at her, that would prove you're not asexual. Here's the plan. We'll wait until the cock crows midnight.</t>
  </si>
  <si>
    <t>{'neg': 0.058, 'neu': 0.942, 'pos': 0.0, 'compound': -0.1531}</t>
  </si>
  <si>
    <t>Who is this cock?</t>
  </si>
  <si>
    <t>{'neg': 0.368, 'neu': 0.632, 'pos': 0.0, 'compound': -0.1901}</t>
  </si>
  <si>
    <t>When she's at the backyard, I'll sneak in her room and wear her clothes. I'll pretend I'm Mindy and tell my mother you made a pass at me.</t>
  </si>
  <si>
    <t>{'neg': 0.051, 'neu': 0.949, 'pos': 0.0, 'compound': -0.1027}</t>
  </si>
  <si>
    <t>Okay, this sounds a little complicated, but I think I can handle exactly this amount of complication as long as things don't become one bit more complicated.</t>
  </si>
  <si>
    <t>Hey, I'm sorry I made fun of your dream.</t>
  </si>
  <si>
    <t>{'neg': 0.112, 'neu': 0.431, 'pos': 0.457, 'compound': 0.6124}</t>
  </si>
  <si>
    <t>It's okay.Just don't tell anyone about it.</t>
  </si>
  <si>
    <t>Good news; too late. I talked to Flip and Princess Carolyn about how you're into this Broadway crap...</t>
  </si>
  <si>
    <t>...and they said maybe you can sing in the nightclub episode. Can you believe it?</t>
  </si>
  <si>
    <t>It's your big break, and I helped!</t>
  </si>
  <si>
    <t>I don't want help. Why would you do that?</t>
  </si>
  <si>
    <t>{'neg': 0.367, 'neu': 0.633, 'pos': 0.0, 'compound': -0.357}</t>
  </si>
  <si>
    <t>I know you don't want me doing nice things because I'm not your boyfriend, and you're a sentient wall of spikes, but they want to hear you sing at the next break.</t>
  </si>
  <si>
    <t>{'neg': 0.078, 'neu': 0.861, 'pos': 0.061, 'compound': 0.1169}</t>
  </si>
  <si>
    <t>Here's a song! ? Hell, no! ?</t>
  </si>
  <si>
    <t>{'neg': 0.795, 'neu': 0.205, 'pos': 0.0, 'compound': -0.8291}</t>
  </si>
  <si>
    <t>Gina, this is your dream, and there's nothing more precious than dreams.</t>
  </si>
  <si>
    <t>{'neg': 0.187, 'neu': 0.524, 'pos': 0.289, 'compound': 0.1898}</t>
  </si>
  <si>
    <t>It doesn't work that way. You're used to being the star, so good things always happen to you.</t>
  </si>
  <si>
    <t>{'neg': 0.0, 'neu': 0.82, 'pos': 0.18, 'compound': 0.5777}</t>
  </si>
  <si>
    <t>I'm not the star. I'm the third on the call sheet for Murder Hospital, or Who Called the Monkey Paramedics. And maybe if I'm lucky, when I'm 60,</t>
  </si>
  <si>
    <t>{'neg': 0.14, 'neu': 0.776, 'pos': 0.084, 'compound': -0.4404}</t>
  </si>
  <si>
    <t>I can get a juicy season arc on the right cable show where everyone goes, "Who's this 60-year-old woman? She came out of nowhere. "Then I win an Emmy in a movie where I play Benjamin Bratt's mother.</t>
  </si>
  <si>
    <t>{'neg': 0.084, 'neu': 0.85, 'pos': 0.066, 'compound': -0.171}</t>
  </si>
  <si>
    <t>Gina, I know, but what I'm saying is, what if you are the star?</t>
  </si>
  <si>
    <t>I'm not.</t>
  </si>
  <si>
    <t>But what if you are? If you don't try, you'll never know. You'll spend the rest of your life wondering if you could have made it or not. Is that what you want? Always the Bratt's mom and never Da Brat?</t>
  </si>
  <si>
    <t>{'neg': 0.0, 'neu': 0.953, 'pos': 0.047, 'compound': 0.2477}</t>
  </si>
  <si>
    <t>Yeah. Just... so I don't have to wonder, right?</t>
  </si>
  <si>
    <t>Exactly.</t>
  </si>
  <si>
    <t>I'm gonna go get ready. This is dumb, but thank you, BoJack.</t>
  </si>
  <si>
    <t>{'neg': 0.133, 'neu': 0.557, 'pos': 0.31, 'compound': 0.431}</t>
  </si>
  <si>
    <t>You know, this is actually really freeing. I feel like, I can say all the things I would never say on a date. Like that I've never seen The Wire, and I don't think I'm gonna.</t>
  </si>
  <si>
    <t>{'neg': 0.0, 'neu': 0.764, 'pos': 0.236, 'compound': 0.8251}</t>
  </si>
  <si>
    <t>Well, I'd never tell a date that I get the New York Times, but I only read the style section and throw the rest away.</t>
  </si>
  <si>
    <t>{'neg': 0.0, 'neu': 0.931, 'pos': 0.069, 'compound': 0.1406}</t>
  </si>
  <si>
    <t>I don't have or want children, but I silently judge every parent that I see in public.</t>
  </si>
  <si>
    <t>{'neg': 0.079, 'neu': 0.921, 'pos': 0.0, 'compound': -0.0286}</t>
  </si>
  <si>
    <t>I sleep with a chew toy, since I was a kid.</t>
  </si>
  <si>
    <t>I still have feelings for Diannnne.</t>
  </si>
  <si>
    <t>Oh. That's much less fun than the other things.</t>
  </si>
  <si>
    <t>{'neg': 0.0, 'neu': 0.727, 'pos': 0.273, 'compound': 0.4601}</t>
  </si>
  <si>
    <t>Uh, listen--</t>
  </si>
  <si>
    <t>Let's just finish our meal and go see the explosion.</t>
  </si>
  <si>
    <t>THE COCK</t>
  </si>
  <si>
    <t>? It's midnight! ? And I'm the cock.</t>
  </si>
  <si>
    <t>{'neg': 0.311, 'neu': 0.689, 'pos': 0.0, 'compound': -0.3076}</t>
  </si>
  <si>
    <t>Here I come.</t>
  </si>
  <si>
    <t>Ah! Mrs. Buenaventura!</t>
  </si>
  <si>
    <t>I was trying to understand how someone could be like you, so I did a little research. Did you know a computer can do more than just find porn?</t>
  </si>
  <si>
    <t>{'neg': 0.0, 'neu': 0.906, 'pos': 0.094, 'compound': 0.3612}</t>
  </si>
  <si>
    <t>I use my laptop to flatten pie dough.</t>
  </si>
  <si>
    <t>This concept of asexuality intrigues me. I've grown tired of the whole world thinking of me as a sex object. For once in my life I would like to have a close, intimate experience that has nothing to do with sex. Asexualize me like one of your French girls, Todd.</t>
  </si>
  <si>
    <t>{'neg': 0.055, 'neu': 0.814, 'pos': 0.131, 'compound': 0.4588}</t>
  </si>
  <si>
    <t>Gulp!</t>
  </si>
  <si>
    <t>I can't believe he didn't show up. Only makes me want him more. Hmm.</t>
  </si>
  <si>
    <t>Mom, are you there? It's me, Mindy. You can tell because I'm dressed like a slut, as usual.</t>
  </si>
  <si>
    <t>{'neg': 0.178, 'neu': 0.704, 'pos': 0.117, 'compound': -0.3182}</t>
  </si>
  <si>
    <t>Mindy, come down here. I have a question only you can answer.</t>
  </si>
  <si>
    <t>If you really want to be asexual, first, you have to put on every piece of clothing you own. That's how we make sure we don't look sexy. So, leave me and go do that.</t>
  </si>
  <si>
    <t>{'neg': 0.109, 'neu': 0.792, 'pos': 0.099, 'compound': -0.0966}</t>
  </si>
  <si>
    <t>Very well, but I'll be back to not have sex with you. Ooh, I'm getting less excited just thinking about it. Hoo-hoo! Hooba, hooba.</t>
  </si>
  <si>
    <t>{'neg': 0.0, 'neu': 0.826, 'pos': 0.174, 'compound': 0.5645}</t>
  </si>
  <si>
    <t>I need some advice, Mindy.</t>
  </si>
  <si>
    <t>That's me. I'm definitely Mindy.</t>
  </si>
  <si>
    <t>So you keep saying. Look, I'd like to give your sister Yolanda this. The last barrel of your great grandmother's secret recipe personal lubricant. As you know, when a Buenaventura is about to make love for the first time in our home, we always give them a barrel of the family lube.</t>
  </si>
  <si>
    <t>{'neg': 0.0, 'neu': 0.813, 'pos': 0.187, 'compound': 0.8957}</t>
  </si>
  <si>
    <t>Uh, well...</t>
  </si>
  <si>
    <t>Antique lube of this purity is worth at least $100,000.</t>
  </si>
  <si>
    <t>Ah-ooga!</t>
  </si>
  <si>
    <t>Hello, baby, it's me, your girlfriend Yolanda. I came to ravage you.</t>
  </si>
  <si>
    <t>There's something different about you, but I can't put my finger on it.</t>
  </si>
  <si>
    <t>Todd, take off your pants and get in bed.</t>
  </si>
  <si>
    <t>Wait. What?</t>
  </si>
  <si>
    <t>My dad is about to give us very expensive lube just for having sex in this house.</t>
  </si>
  <si>
    <t>And which sister are you?</t>
  </si>
  <si>
    <t>What the hell are you doing in here?</t>
  </si>
  <si>
    <t>{'neg': 0.397, 'neu': 0.603, 'pos': 0.0, 'compound': -0.6808}</t>
  </si>
  <si>
    <t>Todd, tell Mindy to get her ass out of here, so we can get nasty.</t>
  </si>
  <si>
    <t>{'neg': 0.353, 'neu': 0.647, 'pos': 0.0, 'compound': -0.7964}</t>
  </si>
  <si>
    <t>I'm Yolanda. Get away from my boyfriend!</t>
  </si>
  <si>
    <t>Don't listen to her, Todd. I'm clearly Yolanda because I'm dressed like a dumb loser.</t>
  </si>
  <si>
    <t>{'neg': 0.306, 'neu': 0.457, 'pos': 0.237, 'compound': -0.3612}</t>
  </si>
  <si>
    <t>I'm so confused. I'm Todd, right?</t>
  </si>
  <si>
    <t>{'neg': 0.341, 'neu': 0.659, 'pos': 0.0, 'compound': -0.3804}</t>
  </si>
  <si>
    <t>Maybe, this'll clear things up. Mindy's the one who's about to die!</t>
  </si>
  <si>
    <t>{'neg': 0.25, 'neu': 0.596, 'pos': 0.155, 'compound': -0.3802}</t>
  </si>
  <si>
    <t>Oh, dear, I'm too late. They're already having sex. They don't need the lube.</t>
  </si>
  <si>
    <t>Ouch! That hurts!</t>
  </si>
  <si>
    <t>{'neg': 0.648, 'neu': 0.352, 'pos': 0.0, 'compound': -0.5696}</t>
  </si>
  <si>
    <t>Or maybe they do need the lube.</t>
  </si>
  <si>
    <t>Ha! Can't see me now, world.</t>
  </si>
  <si>
    <t>Angelica, as I jizz and breathe, what the hell are you wearing? Oh, no! The lube!</t>
  </si>
  <si>
    <t>{'neg': 0.362, 'neu': 0.638, 'pos': 0.0, 'compound': -0.8118}</t>
  </si>
  <si>
    <t>Oh, dear!</t>
  </si>
  <si>
    <t>{'neg': 0.0, 'neu': 0.257, 'pos': 0.743, 'compound': 0.4389}</t>
  </si>
  <si>
    <t>Oh!That's too slippery! Ho, oh, oh, oh! [grunts]</t>
  </si>
  <si>
    <t>Ah! Oh!</t>
  </si>
  <si>
    <t>Oh, no! Our grandma's sexily spinning in her grave.</t>
  </si>
  <si>
    <t>{'neg': 0.421, 'neu': 0.579, 'pos': 0.0, 'compound': -0.6239}</t>
  </si>
  <si>
    <t>Todd, you gotta save the lube! Just plug the hole with your erect penis!</t>
  </si>
  <si>
    <t>{'neg': 0.0, 'neu': 0.775, 'pos': 0.225, 'compound': 0.5837}</t>
  </si>
  <si>
    <t>It's the only thing that'll fit the hole perfectly.</t>
  </si>
  <si>
    <t>There has to be another way.</t>
  </si>
  <si>
    <t>Surely it's erect since you've been just having sex with my daughter, so unless you've been deceiving me, this whole time, in my own home, there's no logical reason, for you, not to whip out your erect penis and plug the damn hole!</t>
  </si>
  <si>
    <t>{'neg': 0.153, 'neu': 0.788, 'pos': 0.059, 'compound': -0.5707}</t>
  </si>
  <si>
    <t>Todd, the lube!</t>
  </si>
  <si>
    <t>I'm gonna try my big toe. That's the penis of the foot.</t>
  </si>
  <si>
    <t>Oh, God, be careful!</t>
  </si>
  <si>
    <t>{'neg': 0.0, 'neu': 0.334, 'pos': 0.666, 'compound': 0.4574}</t>
  </si>
  <si>
    <t>Whoa! Look out!</t>
  </si>
  <si>
    <t>No! Whoa!</t>
  </si>
  <si>
    <t>Whoa, whoa, whoa!</t>
  </si>
  <si>
    <t>I can't look!</t>
  </si>
  <si>
    <t>Before I start, just to give some context because the song doesn't make sense if... Okay, so, it's 1712, and American colonist Sybilla Masters is perfecting her invention.</t>
  </si>
  <si>
    <t>{'neg': 0.0, 'neu': 0.828, 'pos': 0.172, 'compound': 0.6369}</t>
  </si>
  <si>
    <t>Can we lose the liner notes and get to the singing? I'm a producer. I can't just sit around having conversations, all day.</t>
  </si>
  <si>
    <t>{'neg': 0.119, 'neu': 0.881, 'pos': 0.0, 'compound': -0.4019}</t>
  </si>
  <si>
    <t>Oh, yeah, sorry. Of course.</t>
  </si>
  <si>
    <t>{'neg': 0.2, 'neu': 0.462, 'pos': 0.338, 'compound': 0.2263}</t>
  </si>
  <si>
    <t>? We love our corn And we need our corn ? ? But for goodness sakeI could just break it in pieces ? ? Would it be all right If I solved our plight? ? ? Maybe if I could find my old journals ? ? They'll help me to grind new kernels ? Aw, shucks! ? I have the willpower To create this mill tower ? ? We'll be quite a pair Though I'll be my own scarecrow ? ? It's not just a phase ? ? This female inventor craze ? ? If it takes years or days ? ? I'm gonna solve this maize ? ? 'Cause I was boooooorn ? ? For the cooooooooooorn ?</t>
  </si>
  <si>
    <t>{'neg': 0.04, 'neu': 0.774, 'pos': 0.185, 'compound': 0.9413}</t>
  </si>
  <si>
    <t>I'm sorry. I'm gonna go. Thank you. And I'm sorry. And... I'm sorry.</t>
  </si>
  <si>
    <t>{'neg': 0.253, 'neu': 0.584, 'pos': 0.162, 'compound': 0.1531}</t>
  </si>
  <si>
    <t>Okay, I'm just gonna say it. That was weird.</t>
  </si>
  <si>
    <t>{'neg': 0.16, 'neu': 0.66, 'pos': 0.179, 'compound': 0.0516}</t>
  </si>
  <si>
    <t>You know what, she was nervous, and--</t>
  </si>
  <si>
    <t>BoJack, I don't know what kind of power games you two are playing, but keep it in the bedroom. That was just mean, to her and to us.</t>
  </si>
  <si>
    <t>{'neg': 0.0, 'neu': 0.949, 'pos': 0.051, 'compound': 0.1027}</t>
  </si>
  <si>
    <t>No. I thought she'd be good. I was trying to do a nice thing. And I would like to be judged solely on my intentions this time.</t>
  </si>
  <si>
    <t>{'neg': 0.075, 'neu': 0.646, 'pos': 0.279, 'compound': 0.7184}</t>
  </si>
  <si>
    <t>Interloper! You ruined our family heirloom.</t>
  </si>
  <si>
    <t>Ah! I'm sorryyyyyyyyyyyyyyyyyyy...</t>
  </si>
  <si>
    <t>That's for trying to trick Todd into having sex with you!</t>
  </si>
  <si>
    <t>{'neg': 0.13, 'neu': 0.87, 'pos': 0.0, 'compound': -0.126}</t>
  </si>
  <si>
    <t>And that's for having sex with my boyfriend in high school!</t>
  </si>
  <si>
    <t>I never had sex with him!</t>
  </si>
  <si>
    <t>Yes, you did!The whole school knew about it.</t>
  </si>
  <si>
    <t>{'neg': 0.0, 'neu': 0.701, 'pos': 0.299, 'compound': 0.4574}</t>
  </si>
  <si>
    <t>No, I didn't. I was going to, but I ran away because I'm asexuaaaaaaaaal!</t>
  </si>
  <si>
    <t>{'neg': 0.159, 'neu': 0.841, 'pos': 0.0, 'compound': -0.2244}</t>
  </si>
  <si>
    <t>You know, it felt good to finally tell them.</t>
  </si>
  <si>
    <t>I was surprised how cool they were with it.</t>
  </si>
  <si>
    <t>{'neg': 0.0, 'neu': 0.588, 'pos': 0.412, 'compound': 0.4939}</t>
  </si>
  <si>
    <t>Yeah, I kind of forgot that despite our differences, they're family and they love me.</t>
  </si>
  <si>
    <t>{'neg': 0.0, 'neu': 0.652, 'pos': 0.348, 'compound': 0.7506}</t>
  </si>
  <si>
    <t>So, I guess all that sneaking around was completely pointless.</t>
  </si>
  <si>
    <t>Hey, you're right!What a silly waste of time.</t>
  </si>
  <si>
    <t>{'neg': 0.336, 'neu': 0.544, 'pos': 0.12, 'compound': -0.4574}</t>
  </si>
  <si>
    <t>Hey, can I ask you something?</t>
  </si>
  <si>
    <t>Why did you tell your family I went to college?</t>
  </si>
  <si>
    <t>Oh, I don't know, I guess I just wanted you to seem impressive.</t>
  </si>
  <si>
    <t>Impressive to who?</t>
  </si>
  <si>
    <t>Todd... [sighs] To whom.</t>
  </si>
  <si>
    <t>Yolanda, we need to break up.</t>
  </si>
  <si>
    <t>The only thing we have in common is that we're asexual. I'm sure there's a guy out there for you, whom's smart and accomplished and whom went to college---</t>
  </si>
  <si>
    <t>{'neg': 0.0, 'neu': 0.76, 'pos': 0.24, 'compound': 0.7845}</t>
  </si>
  <si>
    <t>And also doesn't want to have sex?</t>
  </si>
  <si>
    <t>Yeah. Probably.</t>
  </si>
  <si>
    <t>But what if there isn't?</t>
  </si>
  <si>
    <t>Well, then let's make a deal. How about if neither of us meet anybody else by the time we're a hundred, we give this another shot?</t>
  </si>
  <si>
    <t>When we're a hundred? I don't know. Are you gonna steal my dentures and use them to build some sort of motorized nutcracker, but then the nutcracker's AI becomes self-aware and leads all the other dentures in the nursing home in a toothy revolt?</t>
  </si>
  <si>
    <t>{'neg': 0.058, 'neu': 0.942, 'pos': 0.0, 'compound': -0.3527}</t>
  </si>
  <si>
    <t>I wanna say no, but probably yes.</t>
  </si>
  <si>
    <t>{'neg': 0.175, 'neu': 0.437, 'pos': 0.388, 'compound': 0.4497}</t>
  </si>
  <si>
    <t>Well, then, I guess I'll see you when we're a hundred.</t>
  </si>
  <si>
    <t>Come on, you're shivering. Please, just take the blanket.</t>
  </si>
  <si>
    <t>No, I'm okay.</t>
  </si>
  <si>
    <t>{'neg': 0.431, 'neu': 0.196, 'pos': 0.373, 'compound': -0.0772}</t>
  </si>
  <si>
    <t>Are you the type of war dramatized in The Hunt for Red October? Because you're cold.</t>
  </si>
  <si>
    <t>{'neg': 0.206, 'neu': 0.794, 'pos': 0.0, 'compound': -0.5994}</t>
  </si>
  <si>
    <t>That one doesn't even make sense. How do you hunt a month?</t>
  </si>
  <si>
    <t>I know that it was really hard to hear what I said in the restaurant, but... I want you to know everything about me, even the hard stuff.</t>
  </si>
  <si>
    <t>{'neg': 0.127, 'neu': 0.824, 'pos': 0.049, 'compound': -0.27}</t>
  </si>
  <si>
    <t>I get it. This is a bad time for you to start a relationship.</t>
  </si>
  <si>
    <t>{'neg': 0.259, 'neu': 0.741, 'pos': 0.0, 'compound': -0.5423}</t>
  </si>
  <si>
    <t>Of course it's a bad time! I just signed divorce papers. But I can't control when I meet someone special. So, what am I supposed to do, just pretend I don't want to see you every night?</t>
  </si>
  <si>
    <t>{'neg': 0.152, 'neu': 0.749, 'pos': 0.099, 'compound': 0.1677}</t>
  </si>
  <si>
    <t>But what if I'm like the space station? After a while, you get bored of me and replace me with someone new.</t>
  </si>
  <si>
    <t>{'neg': 0.106, 'neu': 0.763, 'pos': 0.131, 'compound': 0.1531}</t>
  </si>
  <si>
    <t>Look, I don't know the future. This could end in heartbreak for both of us. I mean, most relationships do.</t>
  </si>
  <si>
    <t>{'neg': 0.179, 'neu': 0.821, 'pos': 0.0, 'compound': -0.5719}</t>
  </si>
  <si>
    <t>And if I'm honest,it's not usually me that gets bored. But I'd like to see where it goes because... I like you. And we have fun together. And every time we see each other, I like you a little more.</t>
  </si>
  <si>
    <t>{'neg': 0.032, 'neu': 0.67, 'pos': 0.297, 'compound': 0.928}</t>
  </si>
  <si>
    <t>Hmm. Hey, am I Taylor Swift's grudge against Katy Perry, right now? Because even though it makes no sense, I want to be held for a superlong time.</t>
  </si>
  <si>
    <t>{'neg': 0.083, 'neu': 0.868, 'pos': 0.049, 'compound': -0.2263}</t>
  </si>
  <si>
    <t>Hey, Gina.</t>
  </si>
  <si>
    <t>Look, I'm sorry.I thought-</t>
  </si>
  <si>
    <t>Hey, from now on, let's just stick to the original rules and not get in each other's business.</t>
  </si>
  <si>
    <t>{'neg': 0.0, 'neu': 0.881, 'pos': 0.119, 'compound': 0.3182}</t>
  </si>
  <si>
    <t>Yes, of course. I'm sorry. I didn't even-</t>
  </si>
  <si>
    <t>For the record, you were right. If I didn't sing there, I would have spent the rest of my life not knowing if I ever could have made it or not. Now I know. So, good.</t>
  </si>
  <si>
    <t>{'neg': 0.0, 'neu': 0.907, 'pos': 0.093, 'compound': 0.4927}</t>
  </si>
  <si>
    <t>You had a bad audition. It doesn't mean that everything--</t>
  </si>
  <si>
    <t>I said it's fine. You did your good deed, so, you can feel good about yourself.</t>
  </si>
  <si>
    <t>{'neg': 0.0, 'neu': 0.612, 'pos': 0.388, 'compound': 0.765}</t>
  </si>
  <si>
    <t>I'm going to bed. If you want to have sex with me, you can. Otherwise, I'll see you in the morning.</t>
  </si>
  <si>
    <t>{'neg': 0.0, 'neu': 0.939, 'pos': 0.061, 'compound': 0.0772}</t>
  </si>
  <si>
    <t>O-Okay. Uh... Hmm.</t>
  </si>
  <si>
    <t>S5E4</t>
  </si>
  <si>
    <t>OFFICER</t>
  </si>
  <si>
    <t>Sir, please get back into your car.</t>
  </si>
  <si>
    <t>VANCE</t>
  </si>
  <si>
    <t>Here's how it's gonna go down. You're gonna let me go. If you're lucky, I might even honk your... boobies!</t>
  </si>
  <si>
    <t>{'neg': 0.0, 'neu': 0.853, 'pos': 0.147, 'compound': 0.4753}</t>
  </si>
  <si>
    <t>Whoa! Hey! Hey! You're under arrest for assaulting a police officer.</t>
  </si>
  <si>
    <t>{'neg': 0.451, 'neu': 0.549, 'pos': 0.0, 'compound': -0.7633}</t>
  </si>
  <si>
    <t>You're arresting me? You must be new here,on the rag, or both. I'm movie star Vance Waggoner,and I hate Jews!</t>
  </si>
  <si>
    <t>{'neg': 0.182, 'neu': 0.818, 'pos': 0.0, 'compound': -0.6114}</t>
  </si>
  <si>
    <t>This is the Deep Dive! My guest today recently said some things, or did some things? I only read the headline. Vance, what happened?</t>
  </si>
  <si>
    <t>First of all, I don't hate Jews. If I did, would I be able to sit in the same room as my good friend Mark Feuerstein, a Jew?</t>
  </si>
  <si>
    <t>{'neg': 0.0, 'neu': 0.698, 'pos': 0.302, 'compound': 0.8441}</t>
  </si>
  <si>
    <t>MARK FEUERSTEIN</t>
  </si>
  <si>
    <t>You know, when I first heard Vance's comments, they stung, but when he called to offer his apology and a supporting role in his next movie, I thought, "Does not the Torah teach us to forgive?" As it is written, "schmear, don't smear."</t>
  </si>
  <si>
    <t>{'neg': 0.0, 'neu': 0.881, 'pos': 0.119, 'compound': 0.631}</t>
  </si>
  <si>
    <t>Hey! Good to see you. Thanks for coming, everyone!</t>
  </si>
  <si>
    <t>{'neg': 0.0, 'neu': 0.523, 'pos': 0.477, 'compound': 0.7494}</t>
  </si>
  <si>
    <t>Hey! Hey, Vance, did you get practice swinging that baseball bat from the time you hit that prostitute, with a baseball bat?</t>
  </si>
  <si>
    <t>What? Who told you that?</t>
  </si>
  <si>
    <t>I'm Tom Jumbo-Grumbo,and this is Gotcha! Vance Waggoner, you hit a woman with a baseball bat. What's your side of the story?</t>
  </si>
  <si>
    <t>Okay, look, when that altercation occurred, I was an immature child... of 38. I'm not that guy anymore. Vance Waggoner respects women.</t>
  </si>
  <si>
    <t>{'neg': 0.0, 'neu': 0.819, 'pos': 0.181, 'compound': 0.4939}</t>
  </si>
  <si>
    <t>We have a tape of a voicemail you left for your 14-year-old daughter.</t>
  </si>
  <si>
    <t>Let's give it a listen, shall we?</t>
  </si>
  <si>
    <t>I'll murder you. I'm going to murder my daughter.I don't respect women. You're out there, hanging out with your dirty Swedish friends. That's right, I hate Swedes now. I bet you didn't see that coming, -you disgusting slut, who is my daughter!-[tone beeps]</t>
  </si>
  <si>
    <t>{'neg': 0.419, 'neu': 0.531, 'pos': 0.05, 'compound': -0.9749}</t>
  </si>
  <si>
    <t>As we say here on Gotcha,that's a gotcha.</t>
  </si>
  <si>
    <t>Why did I go on a show called Gotcha?</t>
  </si>
  <si>
    <t>I stand here with my wife beside me, and my daughter, and my good friend Stellan Skarsgård. I am retiring from public life. This is the last you'll see of Vance Waggoner.</t>
  </si>
  <si>
    <t>{'neg': 0.0, 'neu': 0.821, 'pos': 0.179, 'compound': 0.7269}</t>
  </si>
  <si>
    <t>Who are we gonna get to play Philbert's partner? We need a bad boy. Someone dangerous, someone you see coming and think, "This guy is trouble."</t>
  </si>
  <si>
    <t>{'neg': 0.213, 'neu': 0.71, 'pos': 0.077, 'compound': -0.6369}</t>
  </si>
  <si>
    <t>You know who would be perfect?</t>
  </si>
  <si>
    <t>Thank you so much for meeting me.</t>
  </si>
  <si>
    <t>I know how busy you are. The Apology Tour can be a hassle, but you've been handling it perfectly. What do you have lined up next?</t>
  </si>
  <si>
    <t>{'neg': 0.0, 'neu': 0.761, 'pos': 0.239, 'compound': 0.7845}</t>
  </si>
  <si>
    <t>Well, I'm getting the lifetime achievement at the We Forgive You Awards.</t>
  </si>
  <si>
    <t>{'neg': 0.0, 'neu': 0.556, 'pos': 0.444, 'compound': 0.7351}</t>
  </si>
  <si>
    <t>You're getting a Forgivie? Damn, your publicist is good.</t>
  </si>
  <si>
    <t>{'neg': 0.233, 'neu': 0.517, 'pos': 0.25, 'compound': 0.0516}</t>
  </si>
  <si>
    <t>I don't care about awards. I just want to work, damn it.</t>
  </si>
  <si>
    <t>{'neg': 0.517, 'neu': 0.397, 'pos': 0.086, 'compound': -0.7585}</t>
  </si>
  <si>
    <t>You just have to remind them how good you are. Maybe by taking a meaty role on my gritty, prestige television show Philbert. Once word gets out that it's okay to hire you again, all the other offers will come rolling in. Producers are like lemmings.</t>
  </si>
  <si>
    <t>{'neg': 0.0, 'neu': 0.852, 'pos': 0.148, 'compound': 0.743}</t>
  </si>
  <si>
    <t>PRODUCER</t>
  </si>
  <si>
    <t>Hey, I resent that!</t>
  </si>
  <si>
    <t>PRODUCER 2</t>
  </si>
  <si>
    <t>PRODUCER 3</t>
  </si>
  <si>
    <t>I also resent that. To the cliff!</t>
  </si>
  <si>
    <t>{'neg': 0.285, 'neu': 0.715, 'pos': 0.0, 'compound': -0.2481}</t>
  </si>
  <si>
    <t>Yeah, let's go.</t>
  </si>
  <si>
    <t>I have a great deal of love and respect for the lemming community! Okay, I'm in.</t>
  </si>
  <si>
    <t>{'neg': 0.0, 'neu': 0.424, 'pos': 0.576, 'compound': 0.9273}</t>
  </si>
  <si>
    <t>Diane, can you believe this? Vance Waggoner is getting a We Forgive You Award!</t>
  </si>
  <si>
    <t>{'neg': 0.0, 'neu': 0.651, 'pos': 0.349, 'compound': 0.7088}</t>
  </si>
  <si>
    <t>Ugh! This town is full of hypocrites. They act all shocked when one of their favorite stars turns out to be a dirtbag, but they can't wait to give a comeback to all the dirtbags we already know about.</t>
  </si>
  <si>
    <t>{'neg': 0.096, 'neu': 0.853, 'pos': 0.05, 'compound': -0.2124}</t>
  </si>
  <si>
    <t>Now, that is the kind of story I would share without reading, which, for our purposes, is even better than people reading.</t>
  </si>
  <si>
    <t>{'neg': 0.0, 'neu': 0.788, 'pos': 0.212, 'compound': 0.6249}</t>
  </si>
  <si>
    <t>Go to the awards show, take down that skeevy so-and-so, and then during commercial breaks, get in some Hollywoo hobnobbing.</t>
  </si>
  <si>
    <t>Oh, I'd rather not.</t>
  </si>
  <si>
    <t>Diane, you have to hobnob. Have you not been hobnobbing? Hob that nob, girl!</t>
  </si>
  <si>
    <t>We know how this ends. Our core readership eats it up, a bunch of dude-bros call me a "dumb slunt," and Vance's career chugs, right along.</t>
  </si>
  <si>
    <t>So, stellar! And while you're there,you can ask your friend BoJack, why Vance is gonna co-star on his new TV show.</t>
  </si>
  <si>
    <t>{'neg': 0.0, 'neu': 0.851, 'pos': 0.149, 'compound': 0.5411}</t>
  </si>
  <si>
    <t>He's what? Oop! Aaaah!</t>
  </si>
  <si>
    <t>Greetings, from the red carpet! Filling in for a Mario Lopez-type,'tis I, Mr. Peanutbutter! And lookie here! Super-producer and also my manager,Princess Carolyn!</t>
  </si>
  <si>
    <t>{'neg': 0.0, 'neu': 0.841, 'pos': 0.159, 'compound': 0.6083}</t>
  </si>
  <si>
    <t>Who are you wearing and why haven't you called, about the Dog Day Afternoon reboot?</t>
  </si>
  <si>
    <t>It's cool. We can talk. They cut around stuff they don't need.</t>
  </si>
  <si>
    <t>{'neg': 0.146, 'neu': 0.694, 'pos': 0.16, 'compound': 0.0516}</t>
  </si>
  <si>
    <t>Oh, okay. No one understands how to make a woman feel beautiful like Louis Kitton. Listen, kid. Dog Day Afternoon isn't gonna happen for you. People don't see you as the tough guy.</t>
  </si>
  <si>
    <t>{'neg': 0.095, 'neu': 0.692, 'pos': 0.213, 'compound': 0.6808}</t>
  </si>
  <si>
    <t>That's not fair. Who are you excited to see tonight?</t>
  </si>
  <si>
    <t>{'neg': 0.159, 'neu': 0.647, 'pos': 0.194, 'compound': 0.1124}</t>
  </si>
  <si>
    <t>So many amazing stars are being forgiven tonight. Megyn Kelly, Mark Wahlberg...[laughs]</t>
  </si>
  <si>
    <t>{'neg': 0.0, 'neu': 0.6, 'pos': 0.4, 'compound': 0.7703}</t>
  </si>
  <si>
    <t>Look, every actor has a range, and maybe a gritty drama about a tough-guy bank robber is too much of a stretch for you.</t>
  </si>
  <si>
    <t>{'neg': 0.159, 'neu': 0.841, 'pos': 0.0, 'compound': -0.5574}</t>
  </si>
  <si>
    <t>So, I'm not tough enough, huh? I'll show them how tough I can be. We'll be back with more of the Red Carpet Pre-Show Fashion-Stravaganza, so don't touch that remote...[growls] or else.</t>
  </si>
  <si>
    <t>{'neg': 0.0, 'neu': 0.899, 'pos': 0.101, 'compound': 0.311}</t>
  </si>
  <si>
    <t>ARNOLD SCHWARZENEGGER</t>
  </si>
  <si>
    <t>There is no one this town loves forgiving more than Vance Waggoner.</t>
  </si>
  <si>
    <t>{'neg': 0.124, 'neu': 0.506, 'pos': 0.371, 'compound': 0.6597}</t>
  </si>
  <si>
    <t>I just don't get why you're doing this.</t>
  </si>
  <si>
    <t>We need a big star, Diane.</t>
  </si>
  <si>
    <t>No, Diane's right. I'm the big star.</t>
  </si>
  <si>
    <t>That's not my point.</t>
  </si>
  <si>
    <t>You can't have two stars. All the greatest detective shows are focused around a central, usually titular character. Kojak, Monk, Nickis.</t>
  </si>
  <si>
    <t>{'neg': 0.0, 'neu': 0.726, 'pos': 0.274, 'compound': 0.7783}</t>
  </si>
  <si>
    <t>Who's Nickis?</t>
  </si>
  <si>
    <t>You know, Nickis. Sometimes, he goes to Los Angeles, to New Orleans...</t>
  </si>
  <si>
    <t>Are you...? Do you mean NCIS?</t>
  </si>
  <si>
    <t>Princess Carolyn, if you hire this guy, what kind of message does that send?</t>
  </si>
  <si>
    <t>Diane, we both know the industry is screwed up.</t>
  </si>
  <si>
    <t>I'm not talking to the industry. I'm talking to you. Take some responsibility.</t>
  </si>
  <si>
    <t>Hey! Cheese plate!</t>
  </si>
  <si>
    <t>...Vance Waggoner!</t>
  </si>
  <si>
    <t>Horseman forcefully forgoes applause for Vance at Forgivies! Is a feud forming on the Philbert front? That's the buzz around town, and the question on everybody's mind is, "Why the strong face?"</t>
  </si>
  <si>
    <t>{'neg': 0.065, 'neu': 0.754, 'pos': 0.182, 'compound': 0.6544}</t>
  </si>
  <si>
    <t>He made the face in protest because of what Vance said about native Alaskans.</t>
  </si>
  <si>
    <t>{'neg': 0.133, 'neu': 0.867, 'pos': 0.0, 'compound': -0.25}</t>
  </si>
  <si>
    <t>BoJack's clearly upset about the time Vance Waggoner said the Madrid train bombings were "a real mixed bag."</t>
  </si>
  <si>
    <t>{'neg': 0.122, 'neu': 0.751, 'pos': 0.127, 'compound': 0.0258}</t>
  </si>
  <si>
    <t>Remember when Vance locked that shopgirl in a hotel room and said, "I've got pizzazz" while masturbating into a champagne flute? Because BoJack remembers.[slurps]</t>
  </si>
  <si>
    <t>God damn it! The whole point of the award was to put the past behind me. But now, because of this idiot's dumb face, my past is all anyone's talking about! Everyone else was clapping. Why couldn't you clap?</t>
  </si>
  <si>
    <t>{'neg': 0.151, 'neu': 0.766, 'pos': 0.083, 'compound': -0.6229}</t>
  </si>
  <si>
    <t>Hey, man, awards shows should've had better cheese.</t>
  </si>
  <si>
    <t>My publicist is furious, by the way.</t>
  </si>
  <si>
    <t>{'neg': 0.381, 'neu': 0.619, 'pos': 0.0, 'compound': -0.5719}</t>
  </si>
  <si>
    <t>Ooh, spooky publicist! Hope she doesn't papercut me with her mad press release.</t>
  </si>
  <si>
    <t>{'neg': 0.201, 'neu': 0.632, 'pos': 0.167, 'compound': -0.1511}</t>
  </si>
  <si>
    <t>We're gonna handle this. BoJack will go on TV and explain this unfortunate faux pas du fromage. Won't you, BoJack?</t>
  </si>
  <si>
    <t>{'neg': 0.156, 'neu': 0.844, 'pos': 0.0, 'compound': -0.5423}</t>
  </si>
  <si>
    <t>Ugh. Fine. Once again, hero BoJack will clean up everyone else's mess.</t>
  </si>
  <si>
    <t>{'neg': 0.26, 'neu': 0.343, 'pos': 0.397, 'compound': 0.4215}</t>
  </si>
  <si>
    <t>Hello, Todd.</t>
  </si>
  <si>
    <t>Did you notice how I just walked in without knocking? Pretty tough, huh?</t>
  </si>
  <si>
    <t>{'neg': 0.208, 'neu': 0.696, 'pos': 0.095, 'compound': -0.3855}</t>
  </si>
  <si>
    <t>Not at all! To me, it read as amiable and familiar, like our friendship has an assumed "open door" policy.</t>
  </si>
  <si>
    <t>{'neg': 0.0, 'neu': 0.76, 'pos': 0.24, 'compound': 0.69}</t>
  </si>
  <si>
    <t>God damn it! [thumps] Owie! Apparently, Hollywoo producers don't think I'm tough enough to play the bad boy parts.</t>
  </si>
  <si>
    <t>{'neg': 0.255, 'neu': 0.525, 'pos': 0.22, 'compound': -0.443}</t>
  </si>
  <si>
    <t>Todd, you're the toughest guy I know.</t>
  </si>
  <si>
    <t>Will you teach me how to be tough?</t>
  </si>
  <si>
    <t>I thought you'd never ask. Because I had no idea this was happening to you.</t>
  </si>
  <si>
    <t>HOST 1</t>
  </si>
  <si>
    <t>BoJack, clear the air. Why'd you give Vance the face?</t>
  </si>
  <si>
    <t>Well, there was this cheese--</t>
  </si>
  <si>
    <t>HOST 2</t>
  </si>
  <si>
    <t>And you're lactose intolerant, which reminded you that Vance lacks tolerance?</t>
  </si>
  <si>
    <t>No, it--</t>
  </si>
  <si>
    <t>HOST 3</t>
  </si>
  <si>
    <t>The cheese stands alone, but no woman should stand alone, when standing up to sexual harassment? Squawk!</t>
  </si>
  <si>
    <t>{'neg': 0.477, 'neu': 0.523, 'pos': 0.0, 'compound': -0.8966}</t>
  </si>
  <si>
    <t>No, it wasn't any of those things!</t>
  </si>
  <si>
    <t>So, you're saying it wasn't any one thing, more of an accumulation?</t>
  </si>
  <si>
    <t>It-</t>
  </si>
  <si>
    <t>BoJack, it is really incredible, your taking a stand against your co-star.</t>
  </si>
  <si>
    <t>No, I'm not taking any stand---I mean, the guy choked his wife, and most of Hollywoo is, like, "No biggie. Good for him!"</t>
  </si>
  <si>
    <t>{'neg': 0.25, 'neu': 0.577, 'pos': 0.173, 'compound': -0.3382}</t>
  </si>
  <si>
    <t>HOST 4</t>
  </si>
  <si>
    <t>Squawk!</t>
  </si>
  <si>
    <t>Okay, well, obviously it's not good he choked his wife.</t>
  </si>
  <si>
    <t>{'neg': 0.161, 'neu': 0.401, 'pos': 0.438, 'compound': 0.485}</t>
  </si>
  <si>
    <t>No, no, no! I wasn't trying to make some bold statement or anything. It's just that...choking your wife is bad.</t>
  </si>
  <si>
    <t>{'neg': 0.385, 'neu': 0.519, 'pos': 0.096, 'compound': -0.7777}</t>
  </si>
  <si>
    <t>Really? Okay.</t>
  </si>
  <si>
    <t>{'neg': 0.0, 'neu': 0.313, 'pos': 0.687, 'compound': 0.2944}</t>
  </si>
  <si>
    <t>Can I just tell you how amazing it is to hear a man say that?</t>
  </si>
  <si>
    <t>Well, Paloma, someone needed to take a stand.</t>
  </si>
  <si>
    <t>Call me crazy. I mean, this is just old BoJack talking, but how about we don't choke any women?-[cheering]</t>
  </si>
  <si>
    <t>{'neg': 0.079, 'neu': 0.745, 'pos': 0.176, 'compound': 0.4723}</t>
  </si>
  <si>
    <t>So true, right? Don't choke women!</t>
  </si>
  <si>
    <t>{'neg': 0.0, 'neu': 0.391, 'pos': 0.609, 'compound': 0.7379}</t>
  </si>
  <si>
    <t>CROWD</t>
  </si>
  <si>
    <t>Don't choke women!</t>
  </si>
  <si>
    <t>{'neg': 0.0, 'neu': 0.389, 'pos': 0.611, 'compound': 0.484}</t>
  </si>
  <si>
    <t>BoJack is right. Hollywoo shouldn't legitimize abusers, by allowing them to star in movies and TV shows, that play off their problematic personas!</t>
  </si>
  <si>
    <t>{'neg': 0.102, 'neu': 0.701, 'pos': 0.197, 'compound': 0.4051}</t>
  </si>
  <si>
    <t>AUDIANCE</t>
  </si>
  <si>
    <t>Hollywoo shouldn't legitimize abusers by allowing them to star in movies and TV shows that play off their problematic personas!</t>
  </si>
  <si>
    <t>{'neg': 0.114, 'neu': 0.666, 'pos': 0.22, 'compound': 0.4051}</t>
  </si>
  <si>
    <t>And speaking of battering women, right after the break, we'll show you how to make the perfect blueberry pancake. With proud feminist, BoJack Horseman.</t>
  </si>
  <si>
    <t>{'neg': 0.0, 'neu': 0.764, 'pos': 0.236, 'compound': 0.7783}</t>
  </si>
  <si>
    <t>Stick around!</t>
  </si>
  <si>
    <t>And don't choke women! [chuckles]</t>
  </si>
  <si>
    <t>{'neg': 0.0, 'neu': 0.56, 'pos': 0.44, 'compound': 0.484}</t>
  </si>
  <si>
    <t>How is it you consistently do the opposite of the thing I need you to do?</t>
  </si>
  <si>
    <t>I don't know, Princess Carolyn. Is it possible, this whole time, I've been an amazing feminist hero, and nobody knew it?</t>
  </si>
  <si>
    <t>{'neg': 0.0, 'neu': 0.709, 'pos': 0.291, 'compound': 0.8126}</t>
  </si>
  <si>
    <t>Feels pretty right. Yeah, I'm a male feminist. You're welcome, society.</t>
  </si>
  <si>
    <t>{'neg': 0.0, 'neu': 0.455, 'pos': 0.545, 'compound': 0.8126}</t>
  </si>
  <si>
    <t>I gotta call Vance.</t>
  </si>
  <si>
    <t>Okay. I'm just gonna stay here, being woke.</t>
  </si>
  <si>
    <t>Vance! Listen, BoJack's been very dehydrated.</t>
  </si>
  <si>
    <t>No, no, no. You can't use the old "dehydration made him stupid" trick on me. Okay? I'm Mr. Dehydration-Made-Me-Stupid.</t>
  </si>
  <si>
    <t>{'neg': 0.429, 'neu': 0.498, 'pos': 0.073, 'compound': -0.8074}</t>
  </si>
  <si>
    <t>BoJack really wants to work with you. He just got caught up--</t>
  </si>
  <si>
    <t>Doesn't matter. I'm not doing the show.</t>
  </si>
  <si>
    <t>You were right. All it took was one offer. Once word got out I was doing Philbert, all the other offers started pouring in.</t>
  </si>
  <si>
    <t>You signed a contract!</t>
  </si>
  <si>
    <t>Oh, please. I sexted a 12-year-old and still got a Humanitas Prize. You think I can't get out of a contract, with a time website? By the way, still very sorry about sexting that 12-year-old.</t>
  </si>
  <si>
    <t>{'neg': 0.048, 'neu': 0.783, 'pos': 0.169, 'compound': 0.6133}</t>
  </si>
  <si>
    <t>Oh-hh!</t>
  </si>
  <si>
    <t>Hey, Princess Carolyn, you ever notice how, as a woman, you only make ten cents for every dollar your clients make? Really makes you think, huh?</t>
  </si>
  <si>
    <t>BoJack, I was wrong, you were right. Let's take that asshole down.</t>
  </si>
  <si>
    <t>{'neg': 0.237, 'neu': 0.763, 'pos': 0.0, 'compound': -0.4767}</t>
  </si>
  <si>
    <t>So, now, you wanna take him down now, that he's not doing your TV show, anymore?</t>
  </si>
  <si>
    <t>Diane, don't be cynical.</t>
  </si>
  <si>
    <t>{'neg': 0.0, 'neu': 0.579, 'pos': 0.421, 'compound': 0.2924}</t>
  </si>
  <si>
    <t>I'm cynical?</t>
  </si>
  <si>
    <t>{'neg': 0.722, 'neu': 0.278, 'pos': 0.0, 'compound': -0.3818}</t>
  </si>
  <si>
    <t>What do you want me to say?I got blinded by my desire to see myself succeed, which, since I'm a woman, is actually very feminist. But now that Vance can't help me succeed, I realize the more feminist thing to do is to make sure he doesn't succeed either.</t>
  </si>
  <si>
    <t>{'neg': 0.048, 'neu': 0.672, 'pos': 0.28, 'compound': 0.9146}</t>
  </si>
  <si>
    <t>I'm offering an olive branch, here.</t>
  </si>
  <si>
    <t>Look, this town loves assholes like Vance. There's nothing we can do.</t>
  </si>
  <si>
    <t>{'neg': 0.2, 'neu': 0.474, 'pos': 0.326, 'compound': 0.34}</t>
  </si>
  <si>
    <t>This town is as wishy-washy as a virgin on prom night. All they need to listen to women is the right voice- a man's voice.</t>
  </si>
  <si>
    <t>Oh! Is that why I'm here?</t>
  </si>
  <si>
    <t>Yep. I brought you two together because between your feminist brain and your stupid manly face, you can actually say things that people will listen to.</t>
  </si>
  <si>
    <t>{'neg': 0.119, 'neu': 0.804, 'pos': 0.077, 'compound': -0.296}</t>
  </si>
  <si>
    <t>That's a good point. People do listen to me all the time. One time I tweeted "RIP David Bowie," and now everyone still thinks he's dead.</t>
  </si>
  <si>
    <t>{'neg': 0.147, 'neu': 0.753, 'pos': 0.099, 'compound': -0.34}</t>
  </si>
  <si>
    <t>David Bowie is dead.</t>
  </si>
  <si>
    <t>Wait, for real? Oh, man.</t>
  </si>
  <si>
    <t>So, through BoJack, I can say whatever I want, to a huge audience, without being called "shrill, "or "naggy," or "classic Diane."</t>
  </si>
  <si>
    <t>{'neg': 0.0, 'neu': 0.825, 'pos': 0.175, 'compound': 0.3818}</t>
  </si>
  <si>
    <t>Yeah. Everyone loves a male feminist. It turns out, the problem with feminism, all along, is it just wasn't men doing it. We're much less shrill.</t>
  </si>
  <si>
    <t>{'neg': 0.088, 'neu': 0.719, 'pos': 0.193, 'compound': 0.4939}</t>
  </si>
  <si>
    <t>Yeah, this is truly a great day for women everywhere.</t>
  </si>
  <si>
    <t>{'neg': 0.0, 'neu': 0.395, 'pos': 0.605, 'compound': 0.8481}</t>
  </si>
  <si>
    <t>Okay, how do I make people think I'm a tough bad boy, who doesn't give a care about society's precious rules?</t>
  </si>
  <si>
    <t>{'neg': 0.291, 'neu': 0.496, 'pos': 0.214, 'compound': -0.2565}</t>
  </si>
  <si>
    <t>Every time Vance Waggonerbreaks the rules, it gets caught on camera.</t>
  </si>
  <si>
    <t>That's it! We just need some video evidence of me being tough! Here, record this.</t>
  </si>
  <si>
    <t>{'neg': 0.13, 'neu': 0.87, 'pos': 0.0, 'compound': -0.2695}</t>
  </si>
  <si>
    <t>Ooooh!</t>
  </si>
  <si>
    <t>Hey, got one for me, toughie?</t>
  </si>
  <si>
    <t>TOUGH GUY</t>
  </si>
  <si>
    <t>Sorry, bud.</t>
  </si>
  <si>
    <t>Not yet, you're not. But you can bet your candy ass you're gonna be.</t>
  </si>
  <si>
    <t>{'neg': 0.268, 'neu': 0.732, 'pos': 0.0, 'compound': -0.6956}</t>
  </si>
  <si>
    <t>What the--?</t>
  </si>
  <si>
    <t>What do you say to that?</t>
  </si>
  <si>
    <t>Thank you. So much.</t>
  </si>
  <si>
    <t>Two weeks ago, we buried my father. Lung cancer. My baby girl made me promiseI'd quit smoking, but I've been sneaking these suicide sticks this entire time. No more. That was my last cigarette. Thank you, you sweet, sweet soul. Mm-wah! You are truly a kind and approachable character.</t>
  </si>
  <si>
    <t>{'neg': 0.164, 'neu': 0.558, 'pos': 0.279, 'compound': 0.8497}</t>
  </si>
  <si>
    <t>And tough?</t>
  </si>
  <si>
    <t>{'neg': 0.6, 'neu': 0.4, 'pos': 0.0, 'compound': -0.128}</t>
  </si>
  <si>
    <t>Tough not to love, you big galoot!</t>
  </si>
  <si>
    <t>{'neg': 0.508, 'neu': 0.492, 'pos': 0.0, 'compound': -0.6322}</t>
  </si>
  <si>
    <t>Oh, ba a bread!-[phone camera beeps]</t>
  </si>
  <si>
    <t>Okay, just...-[marker squeaking]</t>
  </si>
  <si>
    <t>Okay, so, pop culture inherently normalizes things, and that power works both ways. It can normalize things for good, like how dancing Ellen makes middle America less afraid of gay people. But it can also normalize things for bad, like what Jack Bauer did for torture, or what Jimmy Fallon did for lip-syncing. So, when we give a platform to known abusers like Vance Waggoner, that's an example of...? Normalizing things for...?</t>
  </si>
  <si>
    <t>{'neg': 0.171, 'neu': 0.7, 'pos': 0.129, 'compound': -0.8276}</t>
  </si>
  <si>
    <t>Good or bad?</t>
  </si>
  <si>
    <t>{'neg': 0.473, 'neu': 0.135, 'pos': 0.392, 'compound': -0.1531}</t>
  </si>
  <si>
    <t>I'm sorry. I know you're trying really hard not to be boring, and it's kind of not boring, but it still mostly feels like I'm being lectured at.</t>
  </si>
  <si>
    <t>{'neg': 0.081, 'neu': 0.716, 'pos': 0.202, 'compound': 0.5741}</t>
  </si>
  <si>
    <t>Okay, well-</t>
  </si>
  <si>
    <t>Hold on. Let me imagine that I'm saying it. You know what, that's a little better.</t>
  </si>
  <si>
    <t>{'neg': 0.0, 'neu': 0.843, 'pos': 0.157, 'compound': 0.3832}</t>
  </si>
  <si>
    <t>Well, the bar for men is depressingly low. Just sprinkle in a few words like "intersectionality" or "micro-aggressions" and Vice News will name you Feminist of the Year.</t>
  </si>
  <si>
    <t>{'neg': 0.164, 'neu': 0.697, 'pos': 0.139, 'compound': -0.2023}</t>
  </si>
  <si>
    <t>Oh, should I wear a T-shirt that says "Feminism is Bae"? Girls love shit like that, right?</t>
  </si>
  <si>
    <t>{'neg': 0.159, 'neu': 0.53, 'pos': 0.312, 'compound': 0.5362}</t>
  </si>
  <si>
    <t>Sounds great, BoJack.</t>
  </si>
  <si>
    <t>Hello, Diane.-</t>
  </si>
  <si>
    <t>How did you get in my car?</t>
  </si>
  <si>
    <t>You left it unlocked.</t>
  </si>
  <si>
    <t>It's a Prius. It locks automatically.</t>
  </si>
  <si>
    <t>Priuses unlock automatically. You still need to lock it when you get out.</t>
  </si>
  <si>
    <t>I know you and your little Scooby gang are plotting something against my client, and I want you to stop.</t>
  </si>
  <si>
    <t>Ugh! Of course that dirtbag would hire Ana Spanakopita.</t>
  </si>
  <si>
    <t>Vance has a troubled past. All he's asking for is a fresh start.</t>
  </si>
  <si>
    <t>{'neg': 0.21, 'neu': 0.629, 'pos': 0.161, 'compound': -0.1779}</t>
  </si>
  <si>
    <t>No. Why does he get that over and over?</t>
  </si>
  <si>
    <t>He's reformed. What else would you have him do? Let's say, you can make him do anything you want to make things right. What would you make Vance Waggoner do, now?</t>
  </si>
  <si>
    <t>{'neg': 0.0, 'neu': 0.948, 'pos': 0.052, 'compound': 0.168}</t>
  </si>
  <si>
    <t>Nothing. I don't think he can make things right.</t>
  </si>
  <si>
    <t>Well, then, what do you hope to accomplish, here?</t>
  </si>
  <si>
    <t>Can't you just admit to me, just between the two of us, that this sucks? You can say it's your job, that you believe in "forgiveness," whatever, but don't you at least a little bit think that when we let guys like Vance off the hook...</t>
  </si>
  <si>
    <t>{'neg': 0.067, 'neu': 0.866, 'pos': 0.067, 'compound': 0.2539}</t>
  </si>
  <si>
    <t>...when you, as a woman, give awful men the cover of your friendship, when you work for them. First of all, they're not gonna get better. Second of all, you are then complicit... no, you're culpable for the terrible things they do.</t>
  </si>
  <si>
    <t>{'neg': 0.216, 'neu': 0.726, 'pos': 0.058, 'compound': -0.7786}</t>
  </si>
  <si>
    <t>Are you done?</t>
  </si>
  <si>
    <t>Just, woman to woman, can't you admit this is screwed up?</t>
  </si>
  <si>
    <t>{'neg': 0.347, 'neu': 0.653, 'pos': 0.0, 'compound': -0.5848}</t>
  </si>
  <si>
    <t>You've given me a lot to think about.</t>
  </si>
  <si>
    <t>Oh...!</t>
  </si>
  <si>
    <t>So, in conclusion, is Smurfette a feminist icon? I think the better question is, why does she have to be?,</t>
  </si>
  <si>
    <t>{'neg': 0.0, 'neu': 0.839, 'pos': 0.161, 'compound': 0.504}</t>
  </si>
  <si>
    <t>We've gotten a little off track, here. We were talking about Vance Waggoner.</t>
  </si>
  <si>
    <t>We actually have a tape of a press conference Vance gave, earlier today.</t>
  </si>
  <si>
    <t>And he mentioned you in it.</t>
  </si>
  <si>
    <t>Oh, no, is this a Gotcha? Am I the gotcha?</t>
  </si>
  <si>
    <t>{'neg': 0.268, 'neu': 0.732, 'pos': 0.0, 'compound': -0.3736}</t>
  </si>
  <si>
    <t>Let's see what he had to say.</t>
  </si>
  <si>
    <t>I have an important announcement. I... am a feminist, too. That's why I had to walk away from BoJack Horseman's new show Philbert. Okay, I read the scripts they sent me, and I was outraged. Gratuitous sexual violence. Protracted, lascivious nude scenes. Maybe BoJack Horseman thinks that's all in good fun, but I know it's toxic. And if I took part in it, I would be complicit-- no, culpable for that toxicity.</t>
  </si>
  <si>
    <t>{'neg': 0.106, 'neu': 0.797, 'pos': 0.097, 'compound': -0.3919}</t>
  </si>
  <si>
    <t>BoJack, what do you say to those charges?</t>
  </si>
  <si>
    <t>{'neg': 0.231, 'neu': 0.769, 'pos': 0.0, 'compound': -0.2732}</t>
  </si>
  <si>
    <t>Um... The future is female?</t>
  </si>
  <si>
    <t>Pretty cool, huh?</t>
  </si>
  <si>
    <t>{'neg': 0.0, 'neu': 0.154, 'pos': 0.846, 'compound': 0.6705}</t>
  </si>
  <si>
    <t>Uh, are you sure about this outfit?</t>
  </si>
  <si>
    <t>All the toughest guys wear leather. Biker gangs, motorcycle cops, non-heteronormative dominatrices.</t>
  </si>
  <si>
    <t>{'neg': 0.2, 'neu': 0.8, 'pos': 0.0, 'compound': -0.128}</t>
  </si>
  <si>
    <t>Well, this is the sleaziest, most dangerous dive bar in Hollywoo. It's where all the bad boys party.Charlie Sheen, Chris Brown, Subway Jared.</t>
  </si>
  <si>
    <t>{'neg': 0.238, 'neu': 0.69, 'pos': 0.072, 'compound': -0.6997}</t>
  </si>
  <si>
    <t>Great. I'll waltz right in, fight a few bouncers, throw a drink in a face, and get this menacing mug on the cover of a few tabloids.</t>
  </si>
  <si>
    <t>{'neg': 0.094, 'neu': 0.758, 'pos': 0.148, 'compound': 0.3612}</t>
  </si>
  <si>
    <t>Hey! Bird brains! Why don't you snap some pics of me being mean? Get the word out that I'm a real tough SOAB!</t>
  </si>
  <si>
    <t>{'neg': 0.102, 'neu': 0.898, 'pos': 0.0, 'compound': -0.3348}</t>
  </si>
  <si>
    <t>You? Tough? Yeah, right!</t>
  </si>
  <si>
    <t>{'neg': 0.236, 'neu': 0.315, 'pos': 0.449, 'compound': 0.3296}</t>
  </si>
  <si>
    <t>Hah! I've seen tougher guys at the fancy-boybubble bath parties I sometimes attend.</t>
  </si>
  <si>
    <t>Sorry, I can't invite ya. Fancy boys only.</t>
  </si>
  <si>
    <t>{'neg': 0.354, 'neu': 0.646, 'pos': 0.0, 'compound': -0.1887}</t>
  </si>
  <si>
    <t>Well, you two have a pleasant afternoon.</t>
  </si>
  <si>
    <t>No, Mr. Peanutbutter. Show 'em your tough stuff!</t>
  </si>
  <si>
    <t>{'neg': 0.4, 'neu': 0.6, 'pos': 0.0, 'compound': -0.4574}</t>
  </si>
  <si>
    <t>Oh, yeah! [growls], [barks]</t>
  </si>
  <si>
    <t>{'neg': 0.0, 'neu': 0.546, 'pos': 0.454, 'compound': 0.3595}</t>
  </si>
  <si>
    <t>Oh, my God, are you guys okay?</t>
  </si>
  <si>
    <t>{'neg': 0.0, 'neu': 0.556, 'pos': 0.444, 'compound': 0.4588}</t>
  </si>
  <si>
    <t>Did you hear that?</t>
  </si>
  <si>
    <t>Exactly. No more clicking. You fixed my TMJ, which means no more wearing a night guard to bed. Wow, I already feel like a more confident and assertive lover. Thanks, Mr. Peanutbutter. I'm gonna go home and make love to my wiiiiiiiiiiiiife!</t>
  </si>
  <si>
    <t>{'neg': 0.078, 'neu': 0.55, 'pos': 0.372, 'compound': 0.9558}</t>
  </si>
  <si>
    <t>My crossed eye. It-- it's fixed! My depth perception is so much better now. I'm gonna go watch a Wes Anderson movie and see if I can perceive any depth in iiiiiiiiiiit!</t>
  </si>
  <si>
    <t>{'neg': 0.0, 'neu': 0.885, 'pos': 0.115, 'compound': 0.5807}</t>
  </si>
  <si>
    <t>And stay out!</t>
  </si>
  <si>
    <t>Whoa. So... did Philbert kill his wife?</t>
  </si>
  <si>
    <t>{'neg': 0.439, 'neu': 0.561, 'pos': 0.0, 'compound': -0.6908}</t>
  </si>
  <si>
    <t>Well, Sassy thinks so. That's why she's pretending to be his new partner, to get closer to the truth. Meanwhile, his old partner Fritz is back in the mix, but he might be dead and just a projection of Philbert's lingering guilt.</t>
  </si>
  <si>
    <t>{'neg': 0.176, 'neu': 0.735, 'pos': 0.09, 'compound': -0.802}</t>
  </si>
  <si>
    <t>Ooooh!That's very unclear.</t>
  </si>
  <si>
    <t>{'neg': 0.564, 'neu': 0.436, 'pos': 0.0, 'compound': -0.3788}</t>
  </si>
  <si>
    <t>Yeah, the whole thing's nonsense, but, more importantly, how do we prove it's not sexist?</t>
  </si>
  <si>
    <t>{'neg': 0.098, 'neu': 0.637, 'pos': 0.265, 'compound': 0.4835}</t>
  </si>
  <si>
    <t>It is sexist.</t>
  </si>
  <si>
    <t>No, of course. But right now, I have to do an interview where I explain that it's not, because otherwise, I'll look like a hypocrite, which would be really bad for women everywhere. So, in order to save feminism, you need to give me some smart-sounding reasons why Philbert isn't what it so obviously is, so that I can continue to be a hero and role model.</t>
  </si>
  <si>
    <t>{'neg': 0.089, 'neu': 0.748, 'pos': 0.163, 'compound': 0.7691}</t>
  </si>
  <si>
    <t>Everything Vance said about these scripts is true. It's posing as a deconstruction of the edifice of toxic masculinity...</t>
  </si>
  <si>
    <t>{'neg': 0.0, 'neu': 0.859, 'pos': 0.141, 'compound': 0.4215}</t>
  </si>
  <si>
    <t>Uh-huh. Toxic masculinity, yeah. Right.</t>
  </si>
  <si>
    <t>But it's just using that, as an excuse to relish in its own excesses. And the most depressing thing is that ten times more people are gonna watch this show than read anything I've ever written.</t>
  </si>
  <si>
    <t>{'neg': 0.098, 'neu': 0.865, 'pos': 0.037, 'compound': -0.5251}</t>
  </si>
  <si>
    <t>I feel you're not really getting into the spirit here. We can still take down Vance and topple the patriarchy. Come on, we're doing feminism, it's supposed to be fun!</t>
  </si>
  <si>
    <t>{'neg': 0.0, 'neu': 0.836, 'pos': 0.164, 'compound': 0.6476}</t>
  </si>
  <si>
    <t>This isn't fun for me! Being a woman is not a hobby or a pet interest of mine. You get to drop in, and play Joss Whedon, and everybody cheers. But when you move onto your next thing, I'm still here.</t>
  </si>
  <si>
    <t>{'neg': 0.08, 'neu': 0.778, 'pos': 0.142, 'compound': 0.3901}</t>
  </si>
  <si>
    <t>Okay, yeah, I totally get that. But in the meantime, I just need to know what to say about this show.</t>
  </si>
  <si>
    <t>{'neg': 0.0, 'neu': 0.848, 'pos': 0.152, 'compound': 0.2617}</t>
  </si>
  <si>
    <t>Say whatever you want. I have a listicle to write. So, unless you can give me "five times Rihanna gave us life," this conversation is over.</t>
  </si>
  <si>
    <t>BoJack Horseman is our Deep Dive guest, today. So, what's going on? Something about your show being sexist? My producer printed out an article for me, but I did not read it.</t>
  </si>
  <si>
    <t>Look, obviously, when you take plot points out of context, they can seem unsavory. But they're all part of a larger attempt to deconstruct... toxic... masculinity.</t>
  </si>
  <si>
    <t>{'neg': 0.075, 'neu': 0.925, 'pos': 0.0, 'compound': -0.2382}</t>
  </si>
  <si>
    <t>Ooh! Sounds glamorous!</t>
  </si>
  <si>
    <t>{'neg': 0.0, 'neu': 0.34, 'pos': 0.66, 'compound': 0.5972}</t>
  </si>
  <si>
    <t>No, we're not glamorizing it, that's the thing. You're not supposed to like John Philbert or agree with the things he does. It's a TV show. It doesn't glamorize anything. But... maybe it normalizes it. I gotta go.</t>
  </si>
  <si>
    <t>{'neg': 0.21, 'neu': 0.731, 'pos': 0.059, 'compound': -0.6597}</t>
  </si>
  <si>
    <t>Okay. We still have 48 minutes,so, I guess I should just talk? I was eight years old when my father first showed me his scars. Each scar... tells a story, and every story... leaves a scar.</t>
  </si>
  <si>
    <t>Holy crap!</t>
  </si>
  <si>
    <t>Diane, the show needs your help.</t>
  </si>
  <si>
    <t>You were right. It's all the things you said it is, but it doesn't have to be. Come on as a consulting producer. Work with Flip on the scripts, make the show something that we can all be proud of.</t>
  </si>
  <si>
    <t>{'neg': 0.0, 'neu': 0.902, 'pos': 0.098, 'compound': 0.631}</t>
  </si>
  <si>
    <t>You said it yourself, more people are going to watch this show than read anything you write. I'm giving you the opportunity to change society for the better.</t>
  </si>
  <si>
    <t>{'neg': 0.0, 'neu': 0.755, 'pos': 0.245, 'compound': 0.7964}</t>
  </si>
  <si>
    <t>Nothing I do changes anything.</t>
  </si>
  <si>
    <t>No? You changed me.</t>
  </si>
  <si>
    <t>Listen up, scum.</t>
  </si>
  <si>
    <t>PATRON</t>
  </si>
  <si>
    <t>There's a new sheriff in town. And his name is...</t>
  </si>
  <si>
    <t>Trace Norcutt. Yeah, I read about him this morning in the metro section. He just won a special election, right?</t>
  </si>
  <si>
    <t>{'neg': 0.0, 'neu': 0.636, 'pos': 0.364, 'compound': 0.8225}</t>
  </si>
  <si>
    <t>Maybe so, but I</t>
  </si>
  <si>
    <t>Wow! Thank you, sir, for keeping us informed about the comings and goings of our city politic. After all, a democracy is only as strong as its populace is informed.</t>
  </si>
  <si>
    <t>{'neg': 0.0, 'neu': 0.724, 'pos': 0.276, 'compound': 0.8718}</t>
  </si>
  <si>
    <t>No, no, no, I was trying to--</t>
  </si>
  <si>
    <t>{'neg': 0.688, 'neu': 0.312, 'pos': 0.0, 'compound': -0.6808}</t>
  </si>
  <si>
    <t>Hey, let's cheer once for this kind stranger! Hip! Hip!</t>
  </si>
  <si>
    <t>{'neg': 0.0, 'neu': 0.495, 'pos': 0.505, 'compound': 0.8472}</t>
  </si>
  <si>
    <t>PATRONS</t>
  </si>
  <si>
    <t>Hurray!</t>
  </si>
  <si>
    <t>{'neg': 0.0, 'neu': 0.0, 'pos': 1.0, 'compound': 0.6114}</t>
  </si>
  <si>
    <t>I guess Princess Carolyn was right. Huh, Todd? Todd?</t>
  </si>
  <si>
    <t>So, I guess the toughest thing of all was being tough.</t>
  </si>
  <si>
    <t>{'neg': 0.277, 'neu': 0.723, 'pos': 0.0, 'compound': -0.2648}</t>
  </si>
  <si>
    <t>Who are you talking to?</t>
  </si>
  <si>
    <t>Estelle.</t>
  </si>
  <si>
    <t>Who's Estelle?</t>
  </si>
  <si>
    <t>Just Estelle. You don't know her. Not everybody needs to know everybody.</t>
  </si>
  <si>
    <t>Hmm. I have learned two lessons, today.</t>
  </si>
  <si>
    <t>We still need to cast Philbert's partner.</t>
  </si>
  <si>
    <t>No more bad boys. We can't take another PR hit.</t>
  </si>
  <si>
    <t>{'neg': 0.428, 'neu': 0.572, 'pos': 0.0, 'compound': -0.7178}</t>
  </si>
  <si>
    <t>We need an actor who everybody loves. Someone almost annoyingly positive.</t>
  </si>
  <si>
    <t>{'neg': 0.0, 'neu': 0.562, 'pos': 0.438, 'compound': 0.7918}</t>
  </si>
  <si>
    <t>Enthusiastic with zero baggage.</t>
  </si>
  <si>
    <t>Uh...Hey, Flip! Diane.</t>
  </si>
  <si>
    <t>Yeah, you're the lady who's gonna make my show less sexist, right?</t>
  </si>
  <si>
    <t>Well, I'll see what I can do.</t>
  </si>
  <si>
    <t>Here's what I need. Sit in my office, don't chew too loud, and collect your paycheck. Then, when the show comes out, people will see your name in the credits and say, "Huh, a lady worked on the show. Guess it's not sexist."</t>
  </si>
  <si>
    <t>{'neg': 0.0, 'neu': 0.941, 'pos': 0.059, 'compound': 0.3612}</t>
  </si>
  <si>
    <t>I can contribute more than that.</t>
  </si>
  <si>
    <t>Not necessary. Hey, thanks for being here. You're really making a difference.</t>
  </si>
  <si>
    <t>{'neg': 0.194, 'neu': 0.806, 'pos': 0.0, 'compound': -0.3412}</t>
  </si>
  <si>
    <t>Hello, Diane.</t>
  </si>
  <si>
    <t>Jesus Christ! I locked the doors this time!</t>
  </si>
  <si>
    <t>I broke your window, because I needed to talk to you.</t>
  </si>
  <si>
    <t>{'neg': 0.259, 'neu': 0.741, 'pos': 0.0, 'compound': -0.4215}</t>
  </si>
  <si>
    <t>I have a phone!</t>
  </si>
  <si>
    <t>You were right about Vance. He just got fired off his new movie after a drunken rant about the Chinese, and then plowed his Hummer into the side of the Grauman's Egyptian Theatre.</t>
  </si>
  <si>
    <t>{'neg': 0.167, 'neu': 0.833, 'pos': 0.0, 'compound': -0.7184}</t>
  </si>
  <si>
    <t>Not the... Chinese Theatre?</t>
  </si>
  <si>
    <t>Mhm. Anyway, his career is over, for about two or three years, and then he'll be fine again.</t>
  </si>
  <si>
    <t>{'neg': 0.0, 'neu': 0.904, 'pos': 0.096, 'compound': 0.2023}</t>
  </si>
  <si>
    <t>Yeah. Listen, I'm sorry, the last time I saw you I made things kind of personal.</t>
  </si>
  <si>
    <t>{'neg': 0.084, 'neu': 0.774, 'pos': 0.142, 'compound': 0.2263}</t>
  </si>
  <si>
    <t>No, no. You were right. We give these men cover. And if we give them cover, we should know exactly what they're capable of. In fact, I wanted to share this with you...woman to woman.-[clicks]</t>
  </si>
  <si>
    <t>{'neg': 0.112, 'neu': 0.765, 'pos': 0.122, 'compound': 0.1027}</t>
  </si>
  <si>
    <t>She just walked in at the worst possible...It wasn't my fault... right?</t>
  </si>
  <si>
    <t>{'neg': 0.272, 'neu': 0.728, 'pos': 0.0, 'compound': -0.6249}</t>
  </si>
  <si>
    <t>...what you're talking about.</t>
  </si>
  <si>
    <t>On the boat. There was a girl.</t>
  </si>
  <si>
    <t>In New Mexico. And she trusted me.</t>
  </si>
  <si>
    <t>Wha...?</t>
  </si>
  <si>
    <t>I keep asking myself, if her mother didn't walk in, would I have done it? And part of me is sure that I... I couldn't. But another part knows that's a lie. How do you make it right when you've made it so wrong, you can never go back?</t>
  </si>
  <si>
    <t>{'neg': 0.116, 'neu': 0.852, 'pos': 0.033, 'compound': -0.7349}</t>
  </si>
  <si>
    <t>S5E5</t>
  </si>
  <si>
    <t>MAN ON TV</t>
  </si>
  <si>
    <t>Can't you see? You don't belong here! Destiny has bigger plans for you. Oh, yes.</t>
  </si>
  <si>
    <t>{'neg': 0.0, 'neu': 0.824, 'pos': 0.176, 'compound': 0.4574}</t>
  </si>
  <si>
    <t>AMELIA</t>
  </si>
  <si>
    <t>But this is my home. It's the only home I've ever known!</t>
  </si>
  <si>
    <t>You were made for the skies. Why do you think they named you Amelia Earhart? It's because your heart...belongs in the air.</t>
  </si>
  <si>
    <t>It's true, that is my name.</t>
  </si>
  <si>
    <t>CUTIE CUTIE CUPCAKE</t>
  </si>
  <si>
    <t>Ah! Boots, leave your sister alone!</t>
  </si>
  <si>
    <t>{'neg': 0.486, 'neu': 0.514, 'pos': 0.0, 'compound': -0.4184}</t>
  </si>
  <si>
    <t>BOOTS</t>
  </si>
  <si>
    <t>She started it!</t>
  </si>
  <si>
    <t>Well, stop it right now or I'll pop the both of you.</t>
  </si>
  <si>
    <t>So, put on those fly girl goggles, get in your biplane and fly to the sun.</t>
  </si>
  <si>
    <t>But a woman's never flown to the sun before.</t>
  </si>
  <si>
    <t>Come on! What other gal's got the get-up-and-go to tame those savage sun beasts and become their queen?</t>
  </si>
  <si>
    <t>{'neg': 0.162, 'neu': 0.838, 'pos': 0.0, 'compound': -0.5093}</t>
  </si>
  <si>
    <t>How many times have you watched this tape?</t>
  </si>
  <si>
    <t>When you get me a second tape, I'll watch something else.</t>
  </si>
  <si>
    <t>What am I, made of tapes?</t>
  </si>
  <si>
    <t>That's the spirit!</t>
  </si>
  <si>
    <t>{'neg': 0.0, 'neu': 0.501, 'pos': 0.499, 'compound': 0.2481}</t>
  </si>
  <si>
    <t>I suppose the most effective way to do it is to do it!</t>
  </si>
  <si>
    <t>{'neg': 0.0, 'neu': 0.749, 'pos': 0.251, 'compound': 0.5697}</t>
  </si>
  <si>
    <t>How the hell do they expect me to learn five pages of dialogue in one day? What am I, Young Sheldon?</t>
  </si>
  <si>
    <t>{'neg': 0.199, 'neu': 0.801, 'pos': 0.0, 'compound': -0.7149}</t>
  </si>
  <si>
    <t>No show should have that much talking. TV is a visual medium. Anyway, where the hell are you?</t>
  </si>
  <si>
    <t>{'neg': 0.312, 'neu': 0.688, 'pos': 0.0, 'compound': -0.7783}</t>
  </si>
  <si>
    <t>Eden, North Carolina.</t>
  </si>
  <si>
    <t>Ugh, North Carolina? That's the second worst of the Carolinas.</t>
  </si>
  <si>
    <t>You know I'm from here, right?</t>
  </si>
  <si>
    <t>Yeah, and you got out. You know what "from" means? You don't have to be there anymore. That's why they call it "from."</t>
  </si>
  <si>
    <t>{'neg': 0.0, 'neu': 0.909, 'pos': 0.091, 'compound': 0.296}</t>
  </si>
  <si>
    <t>Okay, I'm about to be from this conversation.</t>
  </si>
  <si>
    <t>Wait, wait. I'm sorry. Can we just talk about Mr. Peanutbutter? Why did you cast him on this show? Everybody loves him. I'm the guy everybody's supposed to love. I'm Philbert.</t>
  </si>
  <si>
    <t>{'neg': 0.035, 'neu': 0.745, 'pos': 0.22, 'compound': 0.8385}</t>
  </si>
  <si>
    <t>So then I got a food truck for the crew with a big sign that said, "From your favorite star," but everybody thought it was from Mr. Peanutbutter. They didn't even read the sign.</t>
  </si>
  <si>
    <t>{'neg': 0.0, 'neu': 0.938, 'pos': 0.062, 'compound': 0.25}</t>
  </si>
  <si>
    <t>BoJack, I'm gonna be back tomorrow. Do you think you can handle your shit until then?</t>
  </si>
  <si>
    <t>Oh, yeah, that sounds like me. What are you doing there anyway?</t>
  </si>
  <si>
    <t>{'neg': 0.0, 'neu': 0.68, 'pos': 0.32, 'compound': 0.5719}</t>
  </si>
  <si>
    <t>Just... taking care of some family stuff.</t>
  </si>
  <si>
    <t>{'neg': 0.0, 'neu': 0.652, 'pos': 0.348, 'compound': 0.4939}</t>
  </si>
  <si>
    <t>SADIE</t>
  </si>
  <si>
    <t>Thanks for coming, all this way. We could've just talked on the phone.</t>
  </si>
  <si>
    <t>I wanted to meet you in person. That's the Princess Carolyn difference.</t>
  </si>
  <si>
    <t>Ooh! I've never met a person who had a difference named after them before.</t>
  </si>
  <si>
    <t>Well, this is important. We're here to talk about your baby.</t>
  </si>
  <si>
    <t>{'neg': 0.0, 'neu': 0.698, 'pos': 0.302, 'compound': 0.4404}</t>
  </si>
  <si>
    <t>I know what you're thinking; another dumb teenager, so liquored up, she forgot to make sur eher boyfriend wrapped his tweedle. Well, that's all true, but I'm not some backwoods hick.</t>
  </si>
  <si>
    <t>{'neg': 0.066, 'neu': 0.828, 'pos': 0.106, 'compound': 0.0772}</t>
  </si>
  <si>
    <t>I'm 18, I got my whole life ahead of me, and it's not like my boyfriend's begging me to marry him.</t>
  </si>
  <si>
    <t>Boyfriends rarely do.</t>
  </si>
  <si>
    <t>His name's Strib, short for Dennis.</t>
  </si>
  <si>
    <t>He's not exactly the romantic type, but he's got those eyes you just can't say no to, you know?</t>
  </si>
  <si>
    <t>{'neg': 0.078, 'neu': 0.811, 'pos': 0.111, 'compound': 0.1786}</t>
  </si>
  <si>
    <t>I hope you and Strib have many happy child-free years, together. I'm willing to do whatever I can to help contribute to the child-free part.</t>
  </si>
  <si>
    <t>{'neg': 0.0, 'neu': 0.683, 'pos': 0.317, 'compound': 0.8519}</t>
  </si>
  <si>
    <t>-Hmm.</t>
  </si>
  <si>
    <t>Oh, sorry. It's work. Everyone I work with is such a baby. And I love babies! Hello, baby.</t>
  </si>
  <si>
    <t>{'neg': 0.069, 'neu': 0.692, 'pos': 0.239, 'compound': 0.636}</t>
  </si>
  <si>
    <t>Hey, listen, I know Flip just wants me to be "the woman", and keep my mouth shut, but this show makes no sense.</t>
  </si>
  <si>
    <t>In the rooftop motorcycle scene, Fritz and Philbert keep saying, "This is so dangerous." "Yeah, man. We're really dangerous." But then they just get off the motorcycles. Why aren't they skidding towards the side of the building, and then they roll off just as their bikes go careening over the edge?</t>
  </si>
  <si>
    <t>Okay, sure, pitch it to Flip.</t>
  </si>
  <si>
    <t>Everything I pitch, he shoots down.</t>
  </si>
  <si>
    <t>That's just because it's coming from someone who isn't him. If you want him to like your idea, just convince him he thought of it, himself.</t>
  </si>
  <si>
    <t>{'neg': 0.0, 'neu': 0.799, 'pos': 0.201, 'compound': 0.5859}</t>
  </si>
  <si>
    <t>You really think he'll do it because I say it's his idea?</t>
  </si>
  <si>
    <t>That's a great idea, Diane.</t>
  </si>
  <si>
    <t>Oh, thanks! I'm gonna do it.</t>
  </si>
  <si>
    <t>{'neg': 0.0, 'neu': 0.61, 'pos': 0.39, 'compound': 0.4926}</t>
  </si>
  <si>
    <t>So sorry.</t>
  </si>
  <si>
    <t>{'neg': 0.614, 'neu': 0.386, 'pos': 0.0, 'compound': -0.1513}</t>
  </si>
  <si>
    <t>No problem. Um, just so you know, I have met with some other candidates, mostly couples.</t>
  </si>
  <si>
    <t>{'neg': 0.274, 'neu': 0.726, 'pos': 0.0, 'compound': -0.5994}</t>
  </si>
  <si>
    <t>I couldn't believe I found someone who grew up in Eden. When's the last time you were here?</t>
  </si>
  <si>
    <t>Oh, not since my mother died.</t>
  </si>
  <si>
    <t>Oh, I'm sorry.</t>
  </si>
  <si>
    <t>She's still dead, though.</t>
  </si>
  <si>
    <t>That is true.</t>
  </si>
  <si>
    <t>Sorry we had to meet at Phuzzy's.</t>
  </si>
  <si>
    <t>I love Phuzzy's.</t>
  </si>
  <si>
    <t>I bet you got fancy restaurantsin LA, huh? Probably a California Pizza Kitchen on every corner. Or do y'all call it "Pizza Kitchen," since you're in California?</t>
  </si>
  <si>
    <t>No, we call it "California Pizza Kitchen,"or "CPK."</t>
  </si>
  <si>
    <t>CPK? What kind of city person's too busy to say "California Pizza Kitchen"? You gotta catch a bus or something? Stay a while and say the whole name.</t>
  </si>
  <si>
    <t>Yeah, yeah, well, I'm not like that. I live in Los Angeles now, but you know what they say, you can take the girl out of the Greensboro-High Point metropolitan area, but you can't take the Greensboro-High Point Metropolitan area out of the girl.</t>
  </si>
  <si>
    <t>{'neg': 0.034, 'neu': 0.861, 'pos': 0.105, 'compound': 0.2948}</t>
  </si>
  <si>
    <t>I wish my boyfriend would've taken his penis out of the girl. Meaning, I wish he would've pulled out.</t>
  </si>
  <si>
    <t>{'neg': 0.0, 'neu': 0.735, 'pos': 0.265, 'compound': 0.6597}</t>
  </si>
  <si>
    <t>Yeah, no, I got it.</t>
  </si>
  <si>
    <t>{'neg': 0.344, 'neu': 0.312, 'pos': 0.344, 'compound': 0.0}</t>
  </si>
  <si>
    <t>Ooh, have I missed this! I'm gonna eat the shit out of these hush puppies, and then tomorrow, I'm getting a real sausage biscuit, meaning a sausage patty, not that bullshit link situation they call "sausage" in LA.</t>
  </si>
  <si>
    <t>{'neg': 0.053, 'neu': 0.77, 'pos': 0.177, 'compound': 0.7322}</t>
  </si>
  <si>
    <t>Oh, my goodness, I gotta pee.I'll be right back.</t>
  </si>
  <si>
    <t>Princess Carolyn! I just wanted to tell you what a ball I'm having on this crazy cop show.</t>
  </si>
  <si>
    <t>{'neg': 0.169, 'neu': 0.831, 'pos': 0.0, 'compound': -0.4664}</t>
  </si>
  <si>
    <t>Glad to hear it.</t>
  </si>
  <si>
    <t>And my favorite star paid for a food truck. I don't know why Peter Scolari is buying me a falafel plate, but, hey, I'm not complaining.</t>
  </si>
  <si>
    <t>{'neg': 0.0, 'neu': 0.844, 'pos': 0.156, 'compound': 0.4382}</t>
  </si>
  <si>
    <t>Did you have a question?</t>
  </si>
  <si>
    <t>Yeah. So, I know my ex-wife is in the writers' room. I don't want to make things weird for her or anybody else, so... do I have to do all the dialogue, as scripted, or can I have a little fun with it?</t>
  </si>
  <si>
    <t>{'neg': 0.069, 'neu': 0.807, 'pos': 0.124, 'compound': 0.5081}</t>
  </si>
  <si>
    <t>Um-</t>
  </si>
  <si>
    <t>Normally, I wouldn't even ask, but because of the whole ex-wife of it all, I figured I should just double-check that it's definitely okay if I change every single word.</t>
  </si>
  <si>
    <t>{'neg': 0.0, 'neu': 0.803, 'pos': 0.197, 'compound': 0.7096}</t>
  </si>
  <si>
    <t>Knowing Flip, I would just stick to the script.</t>
  </si>
  <si>
    <t>So, don't flip the script?</t>
  </si>
  <si>
    <t>Exactly. Don't flip Flip's script.</t>
  </si>
  <si>
    <t>That's a double-flip. So, you're saying I should flip it?</t>
  </si>
  <si>
    <t>I'm saying the exact opposite.</t>
  </si>
  <si>
    <t>So, flip it. Flip it good.</t>
  </si>
  <si>
    <t>Okay, I gotta go. You're very funny and talented. Goodbye. Sorry. Show folk.</t>
  </si>
  <si>
    <t>{'neg': 0.072, 'neu': 0.446, 'pos': 0.482, 'compound': 0.8104}</t>
  </si>
  <si>
    <t>Well, this was a pleasure. Thanks for coming all this way.</t>
  </si>
  <si>
    <t>{'neg': 0.0, 'neu': 0.446, 'pos': 0.554, 'compound': 0.8271}</t>
  </si>
  <si>
    <t>I do hope to make a decision soon. Oh, you have to leave already?</t>
  </si>
  <si>
    <t>{'neg': 0.085, 'neu': 0.709, 'pos': 0.206, 'compound': 0.4019}</t>
  </si>
  <si>
    <t>Yeah, I gotta go set up my booth.</t>
  </si>
  <si>
    <t>Your booth?</t>
  </si>
  <si>
    <t>At the flea market. I sell clothes I bought cheap and then bedazzled. I'm not saying I'm the Danville Target or nothing, but it's good enough for fleas.</t>
  </si>
  <si>
    <t>{'neg': 0.111, 'neu': 0.889, 'pos': 0.0, 'compound': -0.4782}</t>
  </si>
  <si>
    <t>Okay, call me if you have any other questions. I always answer my phone,day or night.</t>
  </si>
  <si>
    <t>COOPER</t>
  </si>
  <si>
    <t>Your mom's drunk again, isn't she?</t>
  </si>
  <si>
    <t>My mom, well, obviously she was planning on cleaning the floors, but I asked her if I could do it. I wanna learn all the tricks of the trade, so one day, I can be as good a housekeeperas she is.</t>
  </si>
  <si>
    <t>{'neg': 0.044, 'neu': 0.822, 'pos': 0.134, 'compound': 0.5647}</t>
  </si>
  <si>
    <t>Why do you still live here? Why don't you go live with your dad down in Raleigh?</t>
  </si>
  <si>
    <t>All my sisters and brothers are gone. If I leave, my mom's got nobody. Besides, if I go, who's going to keep you out of trouble?</t>
  </si>
  <si>
    <t>{'neg': 0.151, 'neu': 0.849, 'pos': 0.0, 'compound': -0.4404}</t>
  </si>
  <si>
    <t>Did you know I'm on the football team?</t>
  </si>
  <si>
    <t>I do know it. Are you ever gonna play?</t>
  </si>
  <si>
    <t>Probably not, smart-ass. Not unless the first-string quarterback gets hurt.</t>
  </si>
  <si>
    <t>{'neg': 0.274, 'neu': 0.726, 'pos': 0.0, 'compound': -0.5267}</t>
  </si>
  <si>
    <t>Why aren't you the first-string quarterback?</t>
  </si>
  <si>
    <t>You're not even first-string housekeeper!</t>
  </si>
  <si>
    <t>Well, how about I first-string punch you in the nose?</t>
  </si>
  <si>
    <t>Oh! Okay, easy, easy. Look, I think if I just keep my head down and be patient, Coach will eventually realize I should be QB one, you know?</t>
  </si>
  <si>
    <t>{'neg': 0.0, 'neu': 0.734, 'pos': 0.266, 'compound': 0.7901}</t>
  </si>
  <si>
    <t>That's a terrible approach. You need to go after what you want. You gotta fly into that sun, like Amelia Earhart did.</t>
  </si>
  <si>
    <t>{'neg': 0.124, 'neu': 0.723, 'pos': 0.153, 'compound': -0.0772}</t>
  </si>
  <si>
    <t>You know, like in the movie.</t>
  </si>
  <si>
    <t>I never knew anybody who liked old movies as much as you do.</t>
  </si>
  <si>
    <t>You're 18. You never knew anybody, period.</t>
  </si>
  <si>
    <t>Okay, okay. But what if I'm not as good a quarterbackas I think I am?</t>
  </si>
  <si>
    <t>{'neg': 0.207, 'neu': 0.6, 'pos': 0.193, 'compound': -0.298}</t>
  </si>
  <si>
    <t>Doesn't matter. You don't need to be good enough. You just need to convince your coach you're good enough.</t>
  </si>
  <si>
    <t>{'neg': 0.045, 'neu': 0.628, 'pos': 0.327, 'compound': 0.7735}</t>
  </si>
  <si>
    <t>Damn! You know what? I'll talk to him tomorrow.</t>
  </si>
  <si>
    <t>{'neg': 0.272, 'neu': 0.728, 'pos': 0.0, 'compound': -0.4574}</t>
  </si>
  <si>
    <t>Don't leave until you get that yes. Oh!</t>
  </si>
  <si>
    <t>{'neg': 0.0, 'neu': 0.592, 'pos': 0.408, 'compound': 0.4836}</t>
  </si>
  <si>
    <t>Sadie, wait!</t>
  </si>
  <si>
    <t>Oh. Um, hey.</t>
  </si>
  <si>
    <t>Listen, I really want to spend more time getting to know each other. This baby, your baby, means everything to me. I think the more time we spend together, you'll realize I'm---[phone meowing]</t>
  </si>
  <si>
    <t>{'neg': 0.0, 'neu': 0.95, 'pos': 0.05, 'compound': 0.1513}</t>
  </si>
  <si>
    <t>Do you need to take that?</t>
  </si>
  <si>
    <t>No, it's fine. The perfect candidate.</t>
  </si>
  <si>
    <t>{'neg': 0.206, 'neu': 0.28, 'pos': 0.514, 'compound': 0.5106}</t>
  </si>
  <si>
    <t>I thought you always answered your phone, day or night.</t>
  </si>
  <si>
    <t>Right. Hello?</t>
  </si>
  <si>
    <t>I just got off the phone with Flip. He's really excited about this new motorcycle stunt he came up with. He wants to do it tomorrow, but-</t>
  </si>
  <si>
    <t>{'neg': 0.0, 'neu': 0.931, 'pos': 0.069, 'compound': 0.2135}</t>
  </si>
  <si>
    <t>That's Flip, full of ideas. Gotta go.</t>
  </si>
  <si>
    <t>Well, the show is already way over budget and my boss is starting to ask questions. Now, normally, I love questions because they're good for pondering, but I guess in the corporate world, when people ask questions, they expect someone to answer them. And, apparently,"Yeah, wow, it really makes you think," is not the kind of answerthey're looking for.</t>
  </si>
  <si>
    <t>{'neg': 0.0, 'neu': 0.824, 'pos': 0.176, 'compound': 0.8834}</t>
  </si>
  <si>
    <t>Goodbye, Todd.</t>
  </si>
  <si>
    <t>Wait, one more thing.</t>
  </si>
  <si>
    <t>Do you think Lake Erie ever gets jealous of Lake Superior? Or is it, like, proud to be the eerie one?</t>
  </si>
  <si>
    <t>{'neg': 0.178, 'neu': 0.517, 'pos': 0.306, 'compound': 0.6072}</t>
  </si>
  <si>
    <t>We've been through this, Todd. Lakes don't have emotions.</t>
  </si>
  <si>
    <t>What about Ricki Lake?</t>
  </si>
  <si>
    <t>As I was saying, I'd love to spend more time together, if you're up for it. You mentioned the flea market. I'd love to check it out.</t>
  </si>
  <si>
    <t>{'neg': 0.0, 'neu': 0.741, 'pos': 0.259, 'compound': 0.8555}</t>
  </si>
  <si>
    <t>Yeah, come by any time tomorrow.</t>
  </si>
  <si>
    <t>I thought it was today.</t>
  </si>
  <si>
    <t>No, no. I just have to prep for it today. But if you can stay another day, that would be awesome. But only if you can. I know you're busy. I don't want me, or my baby, to get in the way of your career.</t>
  </si>
  <si>
    <t>{'neg': 0.094, 'neu': 0.789, 'pos': 0.117, 'compound': 0.627}</t>
  </si>
  <si>
    <t>Sadie, I'll be there. Toodle-oos! Ah! Oh!</t>
  </si>
  <si>
    <t>Stuart, I need you to change my flight. No, just do it through the website.</t>
  </si>
  <si>
    <t>Yeah, no, go to the website and put in my confirmation number. Hold on, let me see if I can find it. It's 5-2-1-8. Change it to a Wednesday flight. No. Oh, okay, click "yes."Click "yes."</t>
  </si>
  <si>
    <t>{'neg': 0.113, 'neu': 0.747, 'pos': 0.139, 'compound': 0.0}</t>
  </si>
  <si>
    <t>Okay, put in my credit card info. I'll text you a picture. Okay, did you get it? Check your work email. Okay, click "accept."Now forward me the confirmation. Thank you, Stuart. I don't know what I'd do without you.</t>
  </si>
  <si>
    <t>{'neg': 0.0, 'neu': 0.748, 'pos': 0.252, 'compound': 0.8316}</t>
  </si>
  <si>
    <t>Ow! Hey.</t>
  </si>
  <si>
    <t>Hey, yourself.</t>
  </si>
  <si>
    <t>Well, you've been up to something.</t>
  </si>
  <si>
    <t>I'm up to something, all right. It's called first-string quarterback!</t>
  </si>
  <si>
    <t>I didn't leave until I got the yes.</t>
  </si>
  <si>
    <t>{'neg': 0.0, 'neu': 0.51, 'pos': 0.49, 'compound': 0.4306}</t>
  </si>
  <si>
    <t>Oh, congratulations! Ah!</t>
  </si>
  <si>
    <t>{'neg': 0.0, 'neu': 0.308, 'pos': 0.692, 'compound': 0.6688}</t>
  </si>
  <si>
    <t>Oops. Sorry. I got a little carried away there.</t>
  </si>
  <si>
    <t>That's okay.</t>
  </si>
  <si>
    <t>Sorry. Sorry.</t>
  </si>
  <si>
    <t>By Jove, she's doing it! She's flying to the sun! That's where she's going. Now we don't need to be sad when we think about her, later.</t>
  </si>
  <si>
    <t>{'neg': 0.124, 'neu': 0.876, 'pos': 0.0, 'compound': -0.5696}</t>
  </si>
  <si>
    <t>I'd be careful if I were you.</t>
  </si>
  <si>
    <t>Think I don't know what's going on?</t>
  </si>
  <si>
    <t>Let me tell you something. Life is a big ol' roulette wheel. Everyone's got a number. Some are winners, some aren't. It all depends where the little white ball lands. The problem is when people with losing numbers think they're winners. I don't know what you're talking about. Then what the hell are these?</t>
  </si>
  <si>
    <t>{'neg': 0.159, 'neu': 0.721, 'pos': 0.12, 'compound': -0.5267}</t>
  </si>
  <si>
    <t>College brochures. I--</t>
  </si>
  <si>
    <t>You think you're going to some fancy college in California, all the way on the other side of the country from your mother? You're gonna abandon me?</t>
  </si>
  <si>
    <t>{'neg': 0.111, 'neu': 0.889, 'pos': 0.0, 'compound': -0.504}</t>
  </si>
  <si>
    <t>Mom, it's not about you.</t>
  </si>
  <si>
    <t>UCLA? No, you will not see LA. Even if you get into one of these places, how're you gonna pay for it?</t>
  </si>
  <si>
    <t>{'neg': 0.165, 'neu': 0.835, 'pos': 0.0, 'compound': -0.4515}</t>
  </si>
  <si>
    <t>I'll get a job or a paid internship.</t>
  </si>
  <si>
    <t>Well, la-di-da, I did not realize I was in the presence of someone, who was gonna get a paid internship.</t>
  </si>
  <si>
    <t>Mom, you need to go to bed.</t>
  </si>
  <si>
    <t>See, that's the difference between you and me, Princess Carolyn. I know where I belong. This is my bed. No, it's not. Where's my bed? I know where I belong.</t>
  </si>
  <si>
    <t>{'neg': 0.081, 'neu': 0.919, 'pos': 0.0, 'compound': -0.296}</t>
  </si>
  <si>
    <t>I thought you were gonna be here today. Where are you?</t>
  </si>
  <si>
    <t>Something came up.</t>
  </si>
  <si>
    <t>Okay, well, listen, Mr. Peanutbutter's doing all his own stunts, and every time he does a dumb little somersault, everybody goes nuts like he's goddamn Kerri Strug.</t>
  </si>
  <si>
    <t>{'neg': 0.247, 'neu': 0.568, 'pos': 0.185, 'compound': -0.4939}</t>
  </si>
  <si>
    <t>Kerri Strug? You gotta update your references.</t>
  </si>
  <si>
    <t>When the world sees the likes of Kerri Strug, again, I will adjust accordingly. Anyway, I said I wanted to do my own stunts, too, but little did I know that Flip was writing a new scene, where a motorcycle falls off a five-story building.</t>
  </si>
  <si>
    <t>{'neg': 0.0, 'neu': 0.951, 'pos': 0.049, 'compound': 0.2263}</t>
  </si>
  <si>
    <t>Just say you don't want to do it.</t>
  </si>
  <si>
    <t>{'neg': 0.149, 'neu': 0.851, 'pos': 0.0, 'compound': -0.0572}</t>
  </si>
  <si>
    <t>I cannot do that because I already fired my stunt double, so I also need you to call him and get him back, and that might be tricky, 'cause I was really brutal about it.</t>
  </si>
  <si>
    <t>{'neg': 0.255, 'neu': 0.745, 'pos': 0.0, 'compound': -0.8622}</t>
  </si>
  <si>
    <t>Because people were watching. Now I need you to intervene and forbid me from doing my own stunts, even though I want to, because I actually don't want to, because that would require me to be in good shape, which we know I'm not, and also not a coward, which we both know I am.</t>
  </si>
  <si>
    <t>{'neg': 0.042, 'neu': 0.814, 'pos': 0.144, 'compound': 0.569}</t>
  </si>
  <si>
    <t>BoJack-</t>
  </si>
  <si>
    <t>Also, if you could say it's because I'm too important a star to take the risk on, but Mr. Peanutbutter can keep doing his stunts because he is less important; that would be real cool, thanks.</t>
  </si>
  <si>
    <t>{'neg': 0.037, 'neu': 0.715, 'pos': 0.248, 'compound': 0.8338}</t>
  </si>
  <si>
    <t>Fine, I'll handle it! Just stop whining like a little bitch!</t>
  </si>
  <si>
    <t>{'neg': 0.468, 'neu': 0.286, 'pos': 0.246, 'compound': -0.5982}</t>
  </si>
  <si>
    <t>Okay, love you, bitch!</t>
  </si>
  <si>
    <t>{'neg': 0.34, 'neu': 0.089, 'pos': 0.571, 'compound': 0.3802}</t>
  </si>
  <si>
    <t>Hey, girl!</t>
  </si>
  <si>
    <t>Hey! I'm so glad you came. This is my stuff. I call it Made-y by Sadie.</t>
  </si>
  <si>
    <t>{'neg': 0.0, 'neu': 0.771, 'pos': 0.229, 'compound': 0.632}</t>
  </si>
  <si>
    <t>Problem is got a bunch of lookie-loos. Everyone's browsing, but no one's buying.</t>
  </si>
  <si>
    <t>{'neg': 0.317, 'neu': 0.683, 'pos': 0.0, 'compound': -0.5647}</t>
  </si>
  <si>
    <t>It's not about people buying, it's about you selling. Watch this.</t>
  </si>
  <si>
    <t>Whoa! Hey, you can't get that jacket.</t>
  </si>
  <si>
    <t>FLEA</t>
  </si>
  <si>
    <t>Why not?</t>
  </si>
  <si>
    <t>I was gonna get it. It's the best thing in this whole place and I saw it first. So, why don't you make like yourself and flee?</t>
  </si>
  <si>
    <t>{'neg': 0.072, 'neu': 0.785, 'pos': 0.143, 'compound': 0.4749}</t>
  </si>
  <si>
    <t>I got it now. Maybe I'm gonna buy it.</t>
  </si>
  <si>
    <t>Five dollars. Oh, my God!</t>
  </si>
  <si>
    <t>Sadie, you can sell anything, if you just sell people the idea that they're not being sold to.</t>
  </si>
  <si>
    <t>Wow! That's pretty manipulative.</t>
  </si>
  <si>
    <t>{'neg': 0.0, 'neu': 0.215, 'pos': 0.785, 'compound': 0.807}</t>
  </si>
  <si>
    <t>But I didn't need to because your clothing sells itself.</t>
  </si>
  <si>
    <t>Hey, I guess you're right. My back aches. I gotta sit down.</t>
  </si>
  <si>
    <t>{'neg': 0.182, 'neu': 0.818, 'pos': 0.0, 'compound': -0.25}</t>
  </si>
  <si>
    <t>Oh! Here.</t>
  </si>
  <si>
    <t>Smart move adopting. Let someone else do all the work, right? Girl, you do not wanna be preg t.</t>
  </si>
  <si>
    <t>Ugh! What am I gonna do? My life's over.</t>
  </si>
  <si>
    <t>{'neg': 0.306, 'neu': 0.694, 'pos': 0.0, 'compound': -0.4753}</t>
  </si>
  <si>
    <t>No! Are you kidding? This is a good thing. That boy's stuck with you, now.</t>
  </si>
  <si>
    <t>{'neg': 0.223, 'neu': 0.532, 'pos': 0.244, 'compound': 0.1007}</t>
  </si>
  <si>
    <t>Stuck with me?</t>
  </si>
  <si>
    <t>{'neg': 0.5, 'neu': 0.5, 'pos': 0.0, 'compound': -0.25}</t>
  </si>
  <si>
    <t>No, good stuck,like when you try on your friend's fancy ring and it won't come off. Now you got a free ring.</t>
  </si>
  <si>
    <t>{'neg': 0.083, 'neu': 0.682, 'pos': 0.235, 'compound': 0.6124}</t>
  </si>
  <si>
    <t>You know, Evelyn still expects you to give that ring back.</t>
  </si>
  <si>
    <t>That sounds like an Evelyn problem. Meanwhile, that little white roulette ball just landed on your number. You know the Wallaces are good people. They're gonna do right by you. No, don't cry. Look. They're gonna have you move into the big house, probably in the big room. You know, the one with all the dolls. And I'll be right up herewhenever you need me. Hey, I wanna give you this.</t>
  </si>
  <si>
    <t>{'neg': 0.063, 'neu': 0.819, 'pos': 0.118, 'compound': 0.5194}</t>
  </si>
  <si>
    <t>Did you steal this from Evelyn, too?</t>
  </si>
  <si>
    <t>{'neg': 0.348, 'neu': 0.652, 'pos': 0.0, 'compound': -0.4939}</t>
  </si>
  <si>
    <t>Your... grammy gave me this necklace when I first got preg t. It's been in our family for generations. It's from the old country. And when you wear this, I want you to remember that you've come from a long line of women, who've taken our licks, but we always land on our feet. Don't we? Now listen to me. This is our shot. Don't blow it, okay?</t>
  </si>
  <si>
    <t>{'neg': 0.036, 'neu': 0.946, 'pos': 0.018, 'compound': -0.2895}</t>
  </si>
  <si>
    <t>Would you want to meet my family?</t>
  </si>
  <si>
    <t>There's a potluck at the church, tonight.</t>
  </si>
  <si>
    <t>I love a church potluck!</t>
  </si>
  <si>
    <t>{'neg': 0.0, 'neu': 0.308, 'pos': 0.692, 'compound': 0.6696}</t>
  </si>
  <si>
    <t>Oh! What church do you go to in LA?</t>
  </si>
  <si>
    <t>Oh, uh, St. Mary's Good Shepherd of the Lady... of the Passion...of the Constant Gardener...of Latter-Day Belle and Sebastian.</t>
  </si>
  <si>
    <t>You got time for that, but you can't say "California Pizza Kitchen"?</t>
  </si>
  <si>
    <t>I love church and I love the Lord. God is my back-door pilot.</t>
  </si>
  <si>
    <t>{'neg': 0.0, 'neu': 0.432, 'pos': 0.568, 'compound': 0.8885}</t>
  </si>
  <si>
    <t>I wish Strib was a back-door pilot. Maybe then I wouldn't be preg t. Anal sex.</t>
  </si>
  <si>
    <t>That's my mom. That woman's been banged more times than a screen door during hurricane season.</t>
  </si>
  <si>
    <t>But I love her. That's my sister Tanya. Thinks she's so smart. If you're so smart, Tanya, why do you live on a dry-docked pontoon boat?</t>
  </si>
  <si>
    <t>{'neg': 0.0, 'neu': 0.579, 'pos': 0.421, 'compound': 0.9536}</t>
  </si>
  <si>
    <t>Good one!</t>
  </si>
  <si>
    <t>{'neg': 0.0, 'neu': 0.239, 'pos': 0.761, 'compound': 0.4926}</t>
  </si>
  <si>
    <t>She's got a great heart. And, finally, the cousins. I've slept with all of them.</t>
  </si>
  <si>
    <t>I'm just kidding. I'm from North Carolina, not Tennessee. Hope you like ambrosia, since everyone brought the exact same dish; ambrosia.</t>
  </si>
  <si>
    <t>{'neg': 0.099, 'neu': 0.741, 'pos': 0.16, 'compound': 0.1265}</t>
  </si>
  <si>
    <t>Ah, it's beautiful out here. Look at all those stars!</t>
  </si>
  <si>
    <t>{'neg': 0.0, 'neu': 0.682, 'pos': 0.318, 'compound': 0.636}</t>
  </si>
  <si>
    <t>You don't have stars in LA?</t>
  </si>
  <si>
    <t>Not like these. Too much light pollution. And heavy pollution.</t>
  </si>
  <si>
    <t>My dad's ready to see you. We better not.</t>
  </si>
  <si>
    <t>MR.WALLACE</t>
  </si>
  <si>
    <t>Oh, I gotta tell you, when my idiot son told me he'd knocked up the help, I... Let me try that again. Princess Carolyn, we're going to do the right thing, here. You'll have a lovely wedding before you start to show.</t>
  </si>
  <si>
    <t>{'neg': 0.071, 'neu': 0.791, 'pos': 0.139, 'compound': 0.4939}</t>
  </si>
  <si>
    <t>If it's a girl, we'll name her Dorothy after my mother. Of course, if it's a boy, he'll be the third Cooper Thomas Rogers Wallace, so you'll call him Cooper III,or Cooper Three, Trip, Trey or Lil' Coop. You'll join the Junior League,maybe sing in the Follies. Mrs. Wallace will teach you how to play bridge and destroy other families' social status through indelicate gossip.</t>
  </si>
  <si>
    <t>{'neg': 0.076, 'neu': 0.858, 'pos': 0.067, 'compound': -0.1531}</t>
  </si>
  <si>
    <t>We'll go to Hilton Head every summer and take a photo of all of us on the beachwearing khaki and white. This will be our Christmas card. Inside, it will say "Merry Merry"or "Seasons Greetings," so as not to alienate our friendsof other faiths, but we'll know it's Christmas. Princess Carolyn, I know you're scared, but I promise you,you've got a great life ahead of you. No worries, no tough choices and no money troubles, thanks to the Wallace and Sons Answering Machine Tape empire. Yes, as long as people need answering machine tapes, you will be taken care of.</t>
  </si>
  <si>
    <t>{'neg': 0.169, 'neu': 0.64, 'pos': 0.191, 'compound': 0.5789}</t>
  </si>
  <si>
    <t>Sound good?</t>
  </si>
  <si>
    <t>Ah, ah, ah. Wait for the beep. Sound good? Beep!</t>
  </si>
  <si>
    <t>{'neg': 0.0, 'neu': 0.738, 'pos': 0.262, 'compound': 0.4926}</t>
  </si>
  <si>
    <t>Yes, sir.</t>
  </si>
  <si>
    <t>Princess Carolyn, there's been an accident. BoJack's hurt real bad.</t>
  </si>
  <si>
    <t>{'neg': 0.588, 'neu': 0.412, 'pos': 0.0, 'compound': -0.875}</t>
  </si>
  <si>
    <t>Ow! I'm in so much pain. I'm like Kerri Strug over here. Where's my big Russian guy?</t>
  </si>
  <si>
    <t>{'neg': 0.181, 'neu': 0.702, 'pos': 0.117, 'compound': -0.3336}</t>
  </si>
  <si>
    <t>He fell off a building is what happened.</t>
  </si>
  <si>
    <t>Are you okay? I mean, I know you're not okay, okay, but you're okay, right?</t>
  </si>
  <si>
    <t>{'neg': 0.0, 'neu': 0.56, 'pos': 0.44, 'compound': 0.6199}</t>
  </si>
  <si>
    <t>Why did you let him do his own stunts?</t>
  </si>
  <si>
    <t>That was today?</t>
  </si>
  <si>
    <t>Of course it was today. I put a sticky on your day page at our sister site WhatDateIsItRightNow.net.</t>
  </si>
  <si>
    <t>Do you even check your day page?</t>
  </si>
  <si>
    <t>Every part of me hurts. Sartre was wrong. Physical pain is so much worse than prolonged emotional distress. What a hack!</t>
  </si>
  <si>
    <t>{'neg': 0.515, 'neu': 0.435, 'pos': 0.05, 'compound': -0.943}</t>
  </si>
  <si>
    <t>We're supposed to be shooting, all week. You're behind schedule and over budget.</t>
  </si>
  <si>
    <t>I'm sending you the number of a specialist. He can fix BoJack up and inject him full of enough pep to keep things together until end of production.</t>
  </si>
  <si>
    <t>STRIB</t>
  </si>
  <si>
    <t>Sadie!</t>
  </si>
  <si>
    <t>SADIE'S MOTHER</t>
  </si>
  <si>
    <t>No, no, no, no, Strib!</t>
  </si>
  <si>
    <t>{'neg': 0.901, 'neu': 0.099, 'pos': 0.0, 'compound': -0.7959}</t>
  </si>
  <si>
    <t>SADIE'S SISTER</t>
  </si>
  <si>
    <t>Go away!</t>
  </si>
  <si>
    <t>So I call this number-</t>
  </si>
  <si>
    <t>{'neg': 0.0, 'neu': 0.638, 'pos': 0.362, 'compound': 0.179}</t>
  </si>
  <si>
    <t>Strib, what are you doing here?</t>
  </si>
  <si>
    <t>I mean, I guess I was wrong, maybe. Maybe you don't give the baby away. Like, maybe keep it. I mean, I guess I could marry you. Have a family and stuff. I don't know!</t>
  </si>
  <si>
    <t>{'neg': 0.11, 'neu': 0.809, 'pos': 0.081, 'compound': -0.2244}</t>
  </si>
  <si>
    <t>TANYA</t>
  </si>
  <si>
    <t>A grand gesture? This is like a fairy tale!</t>
  </si>
  <si>
    <t>{'neg': 0.0, 'neu': 0.463, 'pos': 0.537, 'compound': 0.6996}</t>
  </si>
  <si>
    <t>Strib, I can't do this again.</t>
  </si>
  <si>
    <t>Come on. I love you or whatever.</t>
  </si>
  <si>
    <t>Go to him, Sadie. He loves you.</t>
  </si>
  <si>
    <t>{'neg': 0.0, 'neu': 0.619, 'pos': 0.381, 'compound': 0.5719}</t>
  </si>
  <si>
    <t>SADIE MOM</t>
  </si>
  <si>
    <t>Don't listen to her, Sadie. She lives in a pontoon boat.</t>
  </si>
  <si>
    <t>Y'all gonna be beggin' for a ride when the flood comes.</t>
  </si>
  <si>
    <t>Somebody gotta get him outta here.</t>
  </si>
  <si>
    <t>Hey! Sadie? Sadie.</t>
  </si>
  <si>
    <t>You blew it! We were this close, and you blew it.</t>
  </si>
  <si>
    <t>What the hell happened? You eat a pineapple or something? Put something up there you shouldn't have?</t>
  </si>
  <si>
    <t>{'neg': 0.255, 'neu': 0.745, 'pos': 0.0, 'compound': -0.7303}</t>
  </si>
  <si>
    <t>No. It just--I don't know, it just happened.</t>
  </si>
  <si>
    <t>Miscarriages don't "just happen." This was our ticket. That baby would've changed everything for us.</t>
  </si>
  <si>
    <t>I'm sorry. I'm sorry. I'm sorry!</t>
  </si>
  <si>
    <t>{'neg': 0.583, 'neu': 0.417, 'pos': 0.0, 'compound': -0.2942}</t>
  </si>
  <si>
    <t>It's not your fault. We just got losing numbers.</t>
  </si>
  <si>
    <t>{'neg': 0.219, 'neu': 0.59, 'pos': 0.19, 'compound': -0.088}</t>
  </si>
  <si>
    <t>Well, maybe Cooper will marry me, anyway?</t>
  </si>
  <si>
    <t>Oh, sweetie, you've been watching too many of those old movies. Coopers don't marry gals like you. He's gonna end up with some fancy heiress, like Samantha Floppy-Disk. Besides, you don't want that life. You're free now.</t>
  </si>
  <si>
    <t>{'neg': 0.124, 'neu': 0.728, 'pos': 0.148, 'compound': 0.4692}</t>
  </si>
  <si>
    <t>Free to do what?</t>
  </si>
  <si>
    <t>I wasn't gonna tell you,but this came in the mail.</t>
  </si>
  <si>
    <t>I guess you heard about BoJack?</t>
  </si>
  <si>
    <t>This is all my fault.</t>
  </si>
  <si>
    <t>I thought the stunt was Flip's idea.</t>
  </si>
  <si>
    <t>Well, no, I just convinced him it was his idea.</t>
  </si>
  <si>
    <t>{'neg': 0.169, 'neu': 0.462, 'pos': 0.369, 'compound': 0.3818}</t>
  </si>
  <si>
    <t>That's not what I heard. I heard it was Flip's idea.</t>
  </si>
  <si>
    <t>Right, but that's just-</t>
  </si>
  <si>
    <t>It was Flip's idea. How are you not getting this? Do you only seem smart because you wear glasses?</t>
  </si>
  <si>
    <t>{'neg': 0.0, 'neu': 0.855, 'pos': 0.145, 'compound': 0.4696}</t>
  </si>
  <si>
    <t>Okay, it was Flip's idea.</t>
  </si>
  <si>
    <t>Great. I'll see you tomorrow.</t>
  </si>
  <si>
    <t>Hey. Listen, I've known me some Stribs. A little sweet, a little dangerous. But the second things get complicated, he'll run away.</t>
  </si>
  <si>
    <t>{'neg': 0.082, 'neu': 0.832, 'pos': 0.086, 'compound': 0.0211}</t>
  </si>
  <si>
    <t>You don't know my Strib.</t>
  </si>
  <si>
    <t>But I know you. And you are too special to settle for the first guy who rolls up on a motorcycle and says, [drawls]"I love you or whatever."</t>
  </si>
  <si>
    <t>{'neg': 0.0, 'neu': 0.72, 'pos': 0.28, 'compound': 0.8847}</t>
  </si>
  <si>
    <t>Well, I haven't decided what I'm gonna do yet anyway.</t>
  </si>
  <si>
    <t>You're a bright girl, and you've got an incredible future.</t>
  </si>
  <si>
    <t>Let me ask you something. Did you really like the clothes I made?</t>
  </si>
  <si>
    <t>{'neg': 0.0, 'neu': 0.798, 'pos': 0.202, 'compound': 0.4201}</t>
  </si>
  <si>
    <t>Of course I did.</t>
  </si>
  <si>
    <t>Then why didn't you buy anything for yourself?</t>
  </si>
  <si>
    <t>Sadie...</t>
  </si>
  <si>
    <t>You're bullshitting me. This is just another sale for you.</t>
  </si>
  <si>
    <t>You think I'm stupid, but I've been watching you bullshit, everyone on that phone of yours.</t>
  </si>
  <si>
    <t>{'neg': 0.346, 'neu': 0.654, 'pos': 0.0, 'compound': -0.8126}</t>
  </si>
  <si>
    <t>I want to give your baby the best life, the best schools, the best opportunities--</t>
  </si>
  <si>
    <t>{'neg': 0.0, 'neu': 0.418, 'pos': 0.582, 'compound': 0.9313}</t>
  </si>
  <si>
    <t>You think, because you left here, you're better. Because of your fancy show business, you can take whatever you want.</t>
  </si>
  <si>
    <t>{'neg': 0.0, 'neu': 0.811, 'pos': 0.189, 'compound': 0.4939}</t>
  </si>
  <si>
    <t>No, no, no, you don't understand.</t>
  </si>
  <si>
    <t>Well, I got something you can't have, and no amount of your managing or producing is gonna change that.</t>
  </si>
  <si>
    <t>{'neg': 0.0, 'neu': 0.8, 'pos': 0.2, 'compound': 0.4567}</t>
  </si>
  <si>
    <t>I just want to help you. I want to give your baby a better life.</t>
  </si>
  <si>
    <t>{'neg': 0.0, 'neu': 0.494, 'pos': 0.506, 'compound': 0.7351}</t>
  </si>
  <si>
    <t>Better than what? Better than a sky fulla stars?</t>
  </si>
  <si>
    <t>Okay, Sadie,you do whatever you want. You want to keep the baby, you want to give the baby to someone else, fine. Just do, what you want to do. Don't live your life for Strib, or this baby, or anybody else.</t>
  </si>
  <si>
    <t>{'neg': 0.0, 'neu': 0.797, 'pos': 0.203, 'compound': 0.5994}</t>
  </si>
  <si>
    <t>I know that.</t>
  </si>
  <si>
    <t>Okay. Good.</t>
  </si>
  <si>
    <t>I mean it.</t>
  </si>
  <si>
    <t>So, I just got the word from Sadie. She's gonna keep looking.</t>
  </si>
  <si>
    <t>Ugh! I'm sorry. This is the hardest part of my job, when I have to lie to the clients and tell them it's not their fault.</t>
  </si>
  <si>
    <t>{'neg': 0.153, 'neu': 0.768, 'pos': 0.079, 'compound': -0.281}</t>
  </si>
  <si>
    <t>Thank you, Tracy.</t>
  </si>
  <si>
    <t>Goodbye, Tracy.</t>
  </si>
  <si>
    <t>BoJack, I am so sorry. This was all my fault.</t>
  </si>
  <si>
    <t>{'neg': 0.388, 'neu': 0.612, 'pos': 0.0, 'compound': -0.5332}</t>
  </si>
  <si>
    <t>Uh, it's your fault I feel amazing? I don't know what that doctor gave me, but, man, you should leave town more often. Hey, quick question... is this a train?</t>
  </si>
  <si>
    <t>{'neg': 0.117, 'neu': 0.802, 'pos': 0.08, 'compound': 0.1556}</t>
  </si>
  <si>
    <t>I'm on my way home. I'll come check on you as soon as I get there.</t>
  </si>
  <si>
    <t>Hey, I'm golden. Let me tell you. You accidentally drive a motorcycle off a building, and suddenly you are everybody's favorite guy. We did it, Princess Carolyn. Back on top!</t>
  </si>
  <si>
    <t>{'neg': 0.074, 'neu': 0.769, 'pos': 0.157, 'compound': 0.4003}</t>
  </si>
  <si>
    <t>Flight 29 to Los Angeles, say your goodbyes. This is the final call for boarding.</t>
  </si>
  <si>
    <t>Okay. Bye, Mom. Ooh!</t>
  </si>
  <si>
    <t>Hey, I got a nutty idea. What if you deferred for a year?</t>
  </si>
  <si>
    <t>Mom, I-I can't do that.</t>
  </si>
  <si>
    <t>Of course you could. Los Angeles isn't going nowhere. Just another year. By that time, Boots will be out of rehab,and he can come home, and help out. Just wait until then.</t>
  </si>
  <si>
    <t>{'neg': 0.0, 'neu': 0.92, 'pos': 0.08, 'compound': 0.4019}</t>
  </si>
  <si>
    <t>Mom, please.</t>
  </si>
  <si>
    <t>A year. You'll hardly notice it.</t>
  </si>
  <si>
    <t>No, Mom. I gotta go.</t>
  </si>
  <si>
    <t>Please? Can't you just do this one thing for me?</t>
  </si>
  <si>
    <t>{'neg': 0.0, 'neu': 0.772, 'pos': 0.228, 'compound': 0.3939}</t>
  </si>
  <si>
    <t>I'm sorry, Mom.</t>
  </si>
  <si>
    <t>S5E6</t>
  </si>
  <si>
    <t>Yes, yes, I see you. Get in. Get in.</t>
  </si>
  <si>
    <t>Your mother's having another one of her episodes. Last night, she went to see A Doll's House with a couple girlfriends, and now she has ideas. I emerged from my sanctum, this afternoon, to discover that not only had she not made me lunch, which is a meal I need in order to live, but she'd furthermore, locked herself in the bedroom to weep... loudly. Now, it's one thing for a woman to weep, but when they do it at such a volume you can hear it through the door, then you know they're doing it just for the attention. Anyway, I was able to cobble together a sandwich for myself, so, I'm the real hero of the story.</t>
  </si>
  <si>
    <t>{'neg': 0.043, 'neu': 0.916, 'pos': 0.042, 'compound': -0.0387}</t>
  </si>
  <si>
    <t>It was a couple hours later when I realized I was on a good runwith my novel. I had this really interesting sentence that kept going for pages and pages, and I thought about how rare it isto really get in the groove like that. How, most days, I can't concentrate because my idiot childis blasting the television, and it suddenly dawned on me; hot cock on a rock, she never even picked upthe little noise and snot factory!</t>
  </si>
  <si>
    <t>{'neg': 0.06, 'neu': 0.786, 'pos': 0.154, 'compound': 0.7693}</t>
  </si>
  <si>
    <t>So, here I am, being your mother, which I know is giving you all sortsof mixed-up ideas about gender, while your brainis still loose and stupid. Just remember, if you become a queer later in life, this isn't my fault! Don't you sing no songs in your nightclub act called, "My Daddy was My Mommy," while gazing longingly at a tangled string of pearls. Pearls are for ladies, BoJack. Pearls are for ladies.</t>
  </si>
  <si>
    <t>{'neg': 0.074, 'neu': 0.816, 'pos': 0.111, 'compound': 0.2115}</t>
  </si>
  <si>
    <t>You know Sunday is my writing day. Sundays are the one day that are just for me and my craft, and still, you and the black hole that birthed you conspire to ruin it for me. What am I supposed to do now? Just go back to writing? I'm out of the zone now, the whole day's shot! All because of you and that brittle wisp of a woman you made the mistake of making your mother.</t>
  </si>
  <si>
    <t>{'neg': 0.086, 'neu': 0.914, 'pos': 0.0, 'compound': -0.7815}</t>
  </si>
  <si>
    <t>[sighs] No. It's not her fault. She's doing the best she can, after all. It's just that...you can't depend on women. You can't depend on anyone. Sooner or later, you need to learn that no one else is gonna take care of you. That's what I learned when I had to make my own sandwich. You can't rely on other people, BoJack. It's good for you to know that. And she's a good mother for teaching you that. You've got a head start on most kids. You're actually very lucky.</t>
  </si>
  <si>
    <t>{'neg': 0.044, 'neu': 0.773, 'pos': 0.184, 'compound': 0.9343}</t>
  </si>
  <si>
    <t>Thaaaaank youuuuu?</t>
  </si>
  <si>
    <t>So, I stopped at a Jack in the Box,on the way here, and the girl behind the counter said, "Hiya! Are you having an awesome day?" Not, "How are you doing today?" No. "Are you having an awesome day?" Which is pretty shitty because it puts the onus on me to disagree with her, like if I'm not having an "awesome day," suddenly I'm the negative one.</t>
  </si>
  <si>
    <t>{'neg': 0.162, 'neu': 0.624, 'pos': 0.214, 'compound': 0.7607}</t>
  </si>
  <si>
    <t>Usually, when people ask how I'm doing, the real answer is I'm doing shitty, but I can't say I'm doing shitty because I don't have a good reason to be doing shitty. So if I say, "I'm doing shitty,"then they say, "Why? What's wrong?" And I have to be like, "I don't know, all of it?" So instead, when people ask how I'm doing, I usually say, "I am doing so great." But when this girl at the Jack in the Box asked me if I was having an awesome day, I thought, well, today I'm actually allowed to feel shitty, today I have a good reason, so I said to her, "Well, my mom died."</t>
  </si>
  <si>
    <t>{'neg': 0.181, 'neu': 0.731, 'pos': 0.088, 'compound': -0.9218}</t>
  </si>
  <si>
    <t>And she immediately burst into tears. So, now I have to comfort her, which is annoying, and meanwhile, there's a line of people forming behind me, who are all giving me these real judgy looks because I made the Jack in the Box girl cry. And she's bawling, and she's saying, "I'm sorry, I'm so sorry," and I'm like, "It's fine. It's fine." I mean, it's not fine, but, you know, it's... fine. And I would like to order a Double Jack Meal, and I've kinda got somewhere to be, so maybe less with the crying and more with the frying, huh?"</t>
  </si>
  <si>
    <t>{'neg': 0.095, 'neu': 0.78, 'pos': 0.125, 'compound': 0.295}</t>
  </si>
  <si>
    <t>And the girl apologizes, again, and she offers me a free churro with my meal. And as I'm leaving, I think, "I just got a free churro because my mom died." No one ever tells you when your mom dies, you get a free churro.</t>
  </si>
  <si>
    <t>{'neg': 0.043, 'neu': 0.711, 'pos': 0.245, 'compound': 0.8807}</t>
  </si>
  <si>
    <t>Anyway, I'm sorry, that's not part of the...</t>
  </si>
  <si>
    <t>All right. Okay, here we go. Let's do this. Here I am, BoJack Horseman,doing a eulogy, let's go. Hey, piano man,can I get like a, like an organ flourish?</t>
  </si>
  <si>
    <t>{'neg': 0.0, 'neu': 0.769, 'pos': 0.231, 'compound': 0.7096}</t>
  </si>
  <si>
    <t>Nicely done. You know, I was a little worried I wouldn't have the right accompaniment today. I guess it's a good thing my mom was an organ donor!</t>
  </si>
  <si>
    <t>{'neg': 0.068, 'neu': 0.714, 'pos': 0.218, 'compound': 0.6352}</t>
  </si>
  <si>
    <t>What happened to the organ?</t>
  </si>
  <si>
    <t>Why don't you leave the comedy to the professionals? Okay? This is a funeral, sir, for my mother. Can you show a little respect? I'll take it.</t>
  </si>
  <si>
    <t>{'neg': 0.08, 'neu': 0.637, 'pos': 0.283, 'compound': 0.6592}</t>
  </si>
  <si>
    <t>Beatrice Horseman, who was she? What was her deal? Well, she was a horse. Uh, she was born in 1938. She died in 2018. One time, she went to a parade, and one time, she smoked an entire cigarette in one long inhale. I watched her do it. Truly a remarkable woman.</t>
  </si>
  <si>
    <t>{'neg': 0.064, 'neu': 0.778, 'pos': 0.158, 'compound': 0.6553}</t>
  </si>
  <si>
    <t>Lived a full life, that lady. Just, all the way to the end, which is, uh, now, I guess. Really makes you think, though, huh? Life, right? Goes by, stuff happens. Then you die. Well, that's my time,you've been great! Tip your waitress! No, I'm just kidding around,there's no waitress. That's all I have to say about my mother. No point beating a dead horse, right?</t>
  </si>
  <si>
    <t>{'neg': 0.238, 'neu': 0.666, 'pos': 0.096, 'compound': -0.9067}</t>
  </si>
  <si>
    <t>So... Now what?I don't know, Mom, you got any ideas? Anything? Mom? No? Nothing to contribute? Knock once if you're proud of me. Can I just say how amazing it is to be in a room with my mother, and I can just talk without her telling me to shut up and make her a drink? Hey, Mom. Knock once if you think I should shut up. No? You sure? I mean, I don't want to embarrass you, by making this eulogy into a me-logy, so, seriously, if you wanted me to sit down and let someone else talk, just knock. I will not be offended. No? Your funeral.</t>
  </si>
  <si>
    <t>{'neg': 0.109, 'neu': 0.772, 'pos': 0.12, 'compound': 0.4981}</t>
  </si>
  <si>
    <t>Sorry about the closed casket, by the way. She wanted an open casket, but, you know, she's dead now,so who cares what she wanted? No, that sounds bad. I'm sorry. I think that if she could've seen what she looked like dead, she'd agree it's better this way. She looked like this. Kinda like a pissed-off toy dinosaur. The coroner couldn't get her eyes closed. So, now her face is forever frozen in a mask of tremendous horror and anguish. Or as my mom called it, Tuesday! Tuesday! My mom called it Tuesday.</t>
  </si>
  <si>
    <t>{'neg': 0.254, 'neu': 0.585, 'pos': 0.161, 'compound': -0.9347}</t>
  </si>
  <si>
    <t>Hey, Mom, what did you think of that joke? You like that? You never did care for my comedy.</t>
  </si>
  <si>
    <t>{'neg': 0.104, 'neu': 0.596, 'pos': 0.3, 'compound': 0.6036}</t>
  </si>
  <si>
    <t>Here's a story.</t>
  </si>
  <si>
    <t>When I was a teenager, I performed a comedy routine for my high school talent show. There was this cool jacket that I wanted to wear because it would make me look like Albert Brooks. For months, I saved up for this jacket, but when I finally had enough, I went to the store and it was gone. They had just sold it to someone else. So, I went home and I told my mother. She said, "Let that be a lesson. That's the good that comes from wanting things." She was really good at dispensing life lessons, that always seemed to circle back to everything being my fault. But then, on the day of the talent show, my mother had a surprise for me. She had bought me the jacket. Even though she didn't know how to say it, I knew this meant that she loved me. Now, that's a good story about my mother. It's not true, but it's a good story, right? I stole it from an episode of Maude I saw when i was a kid, where she talks about her father.</t>
  </si>
  <si>
    <t>{'neg': 0.033, 'neu': 0.782, 'pos': 0.185, 'compound': 0.9812}</t>
  </si>
  <si>
    <t>I remember when I saw it, thinking that's the kind of story I want to tell about my parents when they die. But I don't have any stories like that. All I know about being good I learned from TV. And in TV, flawed characters are constantly showing people they care with these surprising grand gestures. And I think that part of me still believes that's what love is. But in real life, the big gesture isn't enough. You need to be consistent, you need to be dependably good. You can't just screw everything up, and then take a boat out into the ocean to save your best friend, or solve a mystery, and fly to Kansas. You need to do it every day, which is so... hard. When you're a kid, you convince yourself that maybe the grand gesture could be enough. That even though your parents aren't what you need them to be, over and over and over again, at any moment they might surprise you, with something... wonderful.</t>
  </si>
  <si>
    <t>{'neg': 0.02, 'neu': 0.686, 'pos': 0.295, 'compound': 0.9958}</t>
  </si>
  <si>
    <t>I kept waiting for that, the proof, that even though my mother was a hard woman, deep down, she loved me and cared about me and wanted me to know that I made her life a little bit brighter. Even now, I find myself waiting. Hey, Mom, knock once if you love me and care about me, and want me to know I made your life a little bit brighter.</t>
  </si>
  <si>
    <t>{'neg': 0.018, 'neu': 0.719, 'pos': 0.262, 'compound': 0.9561}</t>
  </si>
  <si>
    <t>My mother did not go gentle into that good night. She went clawing and fighting and thrashing, hence the face. If you'd seen her, I swear to God the only thing you'd be thinking about right now is that I am nailing this impression.</t>
  </si>
  <si>
    <t>{'neg': 0.124, 'neu': 0.731, 'pos': 0.145, 'compound': 0.2544}</t>
  </si>
  <si>
    <t>I was in the hospital with her those last moments, and they were truly horrifying, full of nonsensical screams and cries, but there was this moment, this one instant of strange calm, where she looked in my direction and said, "I see you." That's the last thing she said to me."I see you." Not a statement of judgment or disappointment, just acceptance and the simple recognition of another person in a room. "Hello, there. You are a person. And I see you."</t>
  </si>
  <si>
    <t>{'neg': 0.138, 'neu': 0.764, 'pos': 0.099, 'compound': -0.3716}</t>
  </si>
  <si>
    <t>Let me tell you, it's a weird thing to feel at 54 years old, that for the first time in your life your mother sees you. It's an odd realization that it's the thing you've been missing, the only thing you wanted all along, to be seen. And it doesn't feel like a relief, to finally be seen. It feels mean, like, "Oh, it turns out that you knew what I wanted, and you waited until the very last moment to give it to me." I was prepared for more cruelty. I was sure that she would get in one final zinger, about how I let her down, and about how I was fat and stupid, and too tall to be an effective Lindy-hopper. How I was needy and a burden and an embarrassment. All that I was ready for. I was not ready for "I see you."</t>
  </si>
  <si>
    <t>{'neg': 0.177, 'neu': 0.745, 'pos': 0.077, 'compound': -0.9349}</t>
  </si>
  <si>
    <t>Only my mother would be lousy enough to swipe me with a moment of connection on her way out. But maybe I'm giving her too much credit. Maybe it wasn't about connection. Maybe it was a... Maybe it was an "I see you," like, "I see you." Like, "You might have the rest of the world fooled, but I know exactly who you are." That's more my mom's speed. Or maybe she just literally meant" I see you. You are an object that has entered my field of vision." She was out of it at the end, so maybe it's dumb to try to attribute it to anything.</t>
  </si>
  <si>
    <t>{'neg': 0.086, 'neu': 0.807, 'pos': 0.107, 'compound': 0.3621}</t>
  </si>
  <si>
    <t>Back in the 90s, I was in a very famous TV Show called Horsin' Around. Please hold your applause. And I remember one time, a fan asked me, "Hey, um, you know that episode where the horse has to give Ethan a pep talk, after Ethan finds out his crush only asked him to the dance because her friends were having a dorkiest date contest? In all the shots of the horse, you can see a paper coffee cup on the kitchen counter, but in the shots of Ethan, the coffee cup's missing. Was that because the show was making a statement, about the fluctuant subjectivity of memory and how even two people can experience the same moment in entirely different ways? And I didn't have the heart to be, like, "No, man, some crew guy just left their coffee cup in the shot." So instead, I was, like... "Yeah." And maybe this is like that coffee cup. Maybe, we're dumb to try to pin significance onto every little thing. Maybe, when someone says,"I see you," it just means, "I see you."</t>
  </si>
  <si>
    <t>{'neg': 0.054, 'neu': 0.857, 'pos': 0.089, 'compound': 0.6818}</t>
  </si>
  <si>
    <t>Then again, it's possible she wasn't even talking to me. Because, if I'm being honest, she wasn't really looking at me, she was looking past me. There was nobody else in the room. I think she was talking to me, but, honestly, she was so far gone at that point, who knows what she was seeing. Who were you talking to, Mom? Not saying, huh? Staying mum? No rimshot there? God, whatever I'm paying you, it's too much.</t>
  </si>
  <si>
    <t>{'neg': 0.033, 'neu': 0.853, 'pos': 0.114, 'compound': 0.7882}</t>
  </si>
  <si>
    <t>Maybe, she saw my dad. My dad died about ten years ago of injuries he sustained during a duel. When your father dies, you ask yourself a lot of questions. Questions like,"Wait, did you say he died in a duel?" and "Who dies in a duel?" The whole thing was so stupid. Dad spent his entire life writing this book, but he couldn't get any stores to carry it, or any newspapers to review it. Finally, I guess this one newspaper thought he was pretty hilarious, because they ran a review and tore him to shreds.</t>
  </si>
  <si>
    <t>{'neg': 0.072, 'neu': 0.846, 'pos': 0.082, 'compound': 0.4454}</t>
  </si>
  <si>
    <t>So, my father, ever the Proud Mary, decided he would not stand for this besmirchment of his honor. He claimed the critic didn't understand what it meant to be a man, so he demanded satisfaction in the form of pistols at dawn. He wrote the paper, this letter, saying anyone who didn't like his book, he would challenge to a duel, anyone in the world. He'd even pay for airfare to San Francisco and a night in a hotel. Well, eventually this found its way to some kook in Montana, who was as batshit as he was and took him up on the offer. They met at Golden Gate Park and agreed, ten paces, then shoot. But in the middle of the ten paces, Dad turned to ask the guy if he'd actually read the book and what he thought, but, not looking where he was going, tripped over an exposed root and bashed his head on a rock.</t>
  </si>
  <si>
    <t>{'neg': 0.056, 'neu': 0.879, 'pos': 0.065, 'compound': 0.348}</t>
  </si>
  <si>
    <t>I wish I'd known to go to Jack in the Box then. I could have gotten a free churro. It would've been nice to have something to show for being the son of Butterscotch Horseman. My darling mother gave the eulogy. My entire life I never heard her say a kind word to or about my father, but at his funeral she said, "My husband is dead, and everything is worse now." "My husband is dead, and everything is worse now." I don't know why she said that. Maybe she felt that's the kind of thing you're supposed to say at a funeral. Maybe she hoped one day someone would say that about her. "My mother is dead, and everything is worse now." Or maybe she knew that he had frittered away all her inheritance, and replaced it with crippling debt, which is a pretty shitty thing to leave your widow with. "Bad news, you lost a husband, but don't worry, you also lost the house!" Maybe Mom knew she'd have to sell all her fancy jewelry and move into a home.</t>
  </si>
  <si>
    <t>{'neg': 0.246, 'neu': 0.642, 'pos': 0.112, 'compound': -0.9893}</t>
  </si>
  <si>
    <t>Maybe that's what she meant by "everything is worse."</t>
  </si>
  <si>
    <t>Is that what you meant, Mom? I gotta say, I'm really carrying this double act. At least with Penn and Teller, the quiet one does card tricks. Hey, piano man,when I say something funny to my mom, how about you give me a rimshot? Yeah, but not now. When I say something funny. Like, okay. What's the difference between my mother and a disruptive expulsion of germs? One's a coughin' fit and the other fits a coffin! That's an example of a funny thing. Thank you. Let's try again. Hey, Mom. What's the difference between my mother and a bunch of Easter eggs? One gets carried in a basket, the other gets buried in a casket! Ready for one more? Last one. What's the difference between a first-year lit major and my mother, Beatrice Horseman? One is decently read, and the other's a huge bitch!</t>
  </si>
  <si>
    <t>{'neg': 0.059, 'neu': 0.745, 'pos': 0.196, 'compound': 0.9682}</t>
  </si>
  <si>
    <t>Might have gone a little too far with that one. That one might have been a little too "my mom's a huge bitch" for the room. I'm sorry, Mother. You're not a huge bitch. You were a huge bitch...and now you're dead.</t>
  </si>
  <si>
    <t>{'neg': 0.263, 'neu': 0.599, 'pos': 0.138, 'compound': -0.8074}</t>
  </si>
  <si>
    <t>You know, the first time I ever performed in front of an audience, it actually was, uh, with my mom. She used to put on these shows, with her supper club in the living room, and she used to make... She used to make me sing "The Lollipop Song." Those parties, they were really something. There were skits and magic acts, and ethnically insensitive vaudeville routines, and the big finale was always a dance my mother did. She had this beautiful dress that she only brought out for these parties, and she did this incredible number. It was so beautiful and sad. Dad hated the parties. He'd lock himself in the study, and bang on the walls for us to keep it down, but he always came out to see Mom dance. He'd linger in the doorway, scotch in hand, and watch in awe, as this cynical, despicable woman he married...took flight. And as a child who was completely terrified of both my parents, I was always aware that this moment of grace, it meant something.</t>
  </si>
  <si>
    <t>{'neg': 0.083, 'neu': 0.813, 'pos': 0.104, 'compound': 0.2855}</t>
  </si>
  <si>
    <t>We understood each other, in a way. Me and my mom and my dad, as screwed up as we all were, we did understand each other. My mother, she knew what it's like to feel your entire life like you're drowning with the exception of these moments, these very rare, brief instances, in which you suddenly remember...you can swim. But, then again, mostly not. Mostly you're drowning. She understood that too. And she recognized that I understood it. And Dad. All three of us were drowning, and we didn't know how to save each other, but there was an understandingthat we were all drowning together. I would like to think that's what she meant when we were in the hospitaland she said, "I see you."</t>
  </si>
  <si>
    <t>{'neg': 0.016, 'neu': 0.899, 'pos': 0.085, 'compound': 0.8381}</t>
  </si>
  <si>
    <t>The weird thing about both your parents being dead is it means that you're next. I mean, you know, obviously it's not like there's a wait list for dying. Any one of us could get run over by a Snapchatting teen at any moment. And you would think that knowing that would make us more adventurous, and kind, and forgiving. But it makes us small, and stupid, and petty.</t>
  </si>
  <si>
    <t>{'neg': 0.162, 'neu': 0.758, 'pos': 0.08, 'compound': -0.7373}</t>
  </si>
  <si>
    <t>I actually had a near-death experience,recently. A stunt went bad and I fell off a building. I'm an actor. I do my own stunts. I'm on this new show Philbert. I'm Philbert. Star of the show. It hasn't come out yet, but it's already getting Emmy buzz. Oh, speaking of buzz... I've to take two of these every morning, but my days are so screwed up'cause of the shooting schedule, I don't even know what morning means anymore. There's a joke in there somewhere, about a guy who's been to so many funerals, he doesn't even know what mourning means anymore. Let you guys figure that one out for yourselves. Anyway, you know what I thought... when I was falling off the building and I went into panic mode? The last thing that my stupid brain could come up with before I died? "Won't they be sorry." Cool thought, brain. No, that wasn't... Would you just... Dial it back, all right?</t>
  </si>
  <si>
    <t>{'neg': 0.196, 'neu': 0.772, 'pos': 0.032, 'compound': -0.9849}</t>
  </si>
  <si>
    <t>I don't even know what "they" I wanted to be sorry. My mom, even before she died, could barely remember who I was. And of course, my dad's dead. The last conversation I ever had with him was about his novel. He was so certaint his book was his legacy. Maybe he thought it would vindicate him for all the shitty things he ever did in his stupid worthless life. Maybe it did. I don't know. I never read it. Because why would I give him that?</t>
  </si>
  <si>
    <t>{'neg': 0.202, 'neu': 0.76, 'pos': 0.038, 'compound': -0.9477}</t>
  </si>
  <si>
    <t>I used to be on this TV show called Horsin' Around. Seriously, hold your applause. Well held. It was written by my friend Herb Kazzaz, who's also dead now, and it starred this little girl named Sarah Lynn. And it was about these orphans. And early on, the network had a note, "Maybe don't mention they're orphans, because audiences tend to find orphans sad and not relatable." I never thought the orphans were sad. I always thought they were lucky because they could imagine their parents to be anything they wanted. They had something to long for. Anyway, we did this one season finale, where Olivia's birth mother comes to town. And she was a junkie,but she's gotten herself cleaned up, and she wants to be in Olivia's life again. And of course, she's like a perfect grown-up version of Olivia, and they go to the mall together and get her ears pierced, like she's always wanted and Sorry, spoiler alert for the season six finale of Horsin' Around, if you're still working your way through it.</t>
  </si>
  <si>
    <t>{'neg': 0.07, 'neu': 0.817, 'pos': 0.113, 'compound': 0.8074}</t>
  </si>
  <si>
    <t>Anyway, the horse tries to warn her, "Be careful, moms have a way of letting you down." But Olivia just thinksthe horse is jealous, and when the mom says she's moving to California, Olivia decides to go with her. And the network really juiced the cliffhanger; ''Is Olivia gone for good?'' But of course, because it's a TV show, she was not gone for good. Of course, because it's a TV show, Olivia's mother had a relapse and had to go back to rehab, so Olivia had to hitchhike all the way home, getting rides from Mr. T, Alf, and the cast of Stomp. Of course that's what happened. Because, what are you gonna do, just not have Olivia on the show? You can't have happy endings in sitcoms, not really, because, if everyone's happy,the show would be over, and above all else, the show... has to keep going. There's always more show.</t>
  </si>
  <si>
    <t>{'neg': 0.08, 'neu': 0.912, 'pos': 0.008, 'compound': -0.9075}</t>
  </si>
  <si>
    <t>And you can call Horsin' Around dumb,or bad, or unrealistic, but there is nothing more realistic than that. You never get a happy ending,'cause there's always more show. I guess until there isn't.</t>
  </si>
  <si>
    <t>{'neg': 0.177, 'neu': 0.823, 'pos': 0.0, 'compound': -0.7389}</t>
  </si>
  <si>
    <t>My mom would hate it if she knew that I spent so much time at her funeral talking about my old TV show. Or maybe she'd think it was funny that her idiot son couldn't even do this right. Who knows? She left no instructions for what she wanted me to say. All I know is she wanted an open casket, and her idiot son couldn't even do that right. I'll stand up here and pretend I understood how to please that woman, even though so much of my life has beenwasted in vain attempts to figure it out.</t>
  </si>
  <si>
    <t>{'neg': 0.172, 'neu': 0.781, 'pos': 0.047, 'compound': -0.9186}</t>
  </si>
  <si>
    <t>But I keep going back to that momentin the ICU when she looked at me, and... "I-C-U." "I... see... you." Jesus Christ, we were in the intensive care unit. She was just reading a sign. My mom died and all I got was this free churro. You know the shittiest thing about all of this? Is when that stranger behind the counter gave me that free churro, that small act of kindness showed more compassion than my mother gave me her entire goddamn life. Like, how hard is it to do something nice for a person? This woman at the Jack in the Box didn't even know me. I'm your son. All I had was you!</t>
  </si>
  <si>
    <t>{'neg': 0.113, 'neu': 0.677, 'pos': 0.21, 'compound': 0.9452}</t>
  </si>
  <si>
    <t>I have this friend. And right around when I first met her, her dad died, and I actually went with her to the funeral. And months later, she told me that she didn't understand why she was still upset, because she never even liked her father. It made sense to me, because I went through the same thing when my dad died. And I'm going through the same thing now.</t>
  </si>
  <si>
    <t>{'neg': 0.188, 'neu': 0.771, 'pos': 0.041, 'compound': -0.8868}</t>
  </si>
  <si>
    <t>You know what it's like? It's like that show Becker, you know, with Ted Danson? I watched the entire run of it, hoping that it would get better,and it never did. It had all the right pieces, but it just--It couldn't put them together. And when it got canceled, I was really bummed out, not because I liked the show, but because I knew it could be so much better, and now it never would be. And that's what losing a parent is like. It's like Becker. Suddenly, you realize you'll never have the good relationship you wanted, and as long as they were alive, even though you'd never admit it, part of you, the stupidest goddamn part of you, was still holding on to that chance. And you didn't even realize it until that chance went away. "My mother is dead, and everything is worse now." Because now I know I will never have a mother who looks at me from across a room and says, "BoJack Horseman, I see you."</t>
  </si>
  <si>
    <t>{'neg': 0.153, 'neu': 0.724, 'pos': 0.123, 'compound': -0.8761}</t>
  </si>
  <si>
    <t>But I guess it's good to know. It's good to know that there is nobody looking out for me, that there never was,and there never will be. No, it's good to know that I am the only one that I can depend on. And I know that now and it's good.It's good that I know that. So... it's good my mother is dead.</t>
  </si>
  <si>
    <t>{'neg': 0.076, 'neu': 0.649, 'pos': 0.275, 'compound': 0.9396}</t>
  </si>
  <si>
    <t>Well. No point beating a dead horse. Beatrice Horseman was born in 1938, and she died in 2018, and I have no idea... what she wanted. Unless she just wanted what we all want... to be seen.</t>
  </si>
  <si>
    <t>{'neg': 0.33, 'neu': 0.625, 'pos': 0.045, 'compound': -0.9217}</t>
  </si>
  <si>
    <t>Is this Funeral Parlor B?</t>
  </si>
  <si>
    <t>{'neg': 0.385, 'neu': 0.615, 'pos': 0.0, 'compound': -0.3612}</t>
  </si>
  <si>
    <t>S5E7</t>
  </si>
  <si>
    <t>MARY-BETH</t>
  </si>
  <si>
    <t>I know, I know.</t>
  </si>
  <si>
    <t>INDIRA</t>
  </si>
  <si>
    <t>I'm just glad you showed up. The waitstaff was starting to get suspicious. See? I'm not a liar! I do have a wife!</t>
  </si>
  <si>
    <t>{'neg': 0.097, 'neu': 0.659, 'pos': 0.244, 'compound': 0.584}</t>
  </si>
  <si>
    <t>All right. You're trying to embarrass me.</t>
  </si>
  <si>
    <t>And I did. And now I'm fine. Hi, you.</t>
  </si>
  <si>
    <t>Hi, you.</t>
  </si>
  <si>
    <t>Long day at the office?</t>
  </si>
  <si>
    <t>I lost them, Indira.</t>
  </si>
  <si>
    <t>{'neg': 0.535, 'neu': 0.465, 'pos': 0.0, 'compound': -0.3182}</t>
  </si>
  <si>
    <t>In all my years of corporate mediation, I've never been unable to resolve a dispute before it goes to arbitration. I'm Mary-Beth, the Mediating Maven.</t>
  </si>
  <si>
    <t>{'neg': 0.099, 'neu': 0.806, 'pos': 0.095, 'compound': -0.0258}</t>
  </si>
  <si>
    <t>I'm sure you helped them in ways you'll never even know.</t>
  </si>
  <si>
    <t>I- Don't therapize me.</t>
  </si>
  <si>
    <t>But you're so easy! You make me feel like I'm actually good at it.</t>
  </si>
  <si>
    <t>{'neg': 0.0, 'neu': 0.468, 'pos': 0.532, 'compound': 0.9261}</t>
  </si>
  <si>
    <t>What's going on with you?</t>
  </si>
  <si>
    <t>It's been a tough week.</t>
  </si>
  <si>
    <t>{'neg': 0.333, 'neu': 0.667, 'pos': 0.0, 'compound': -0.128}</t>
  </si>
  <si>
    <t>Tell me.</t>
  </si>
  <si>
    <t>Mm...I shouldn't talk about my clients.</t>
  </si>
  <si>
    <t>Come on. What if you changed all the names and identifying characteristics?</t>
  </si>
  <si>
    <t>Okay. This is a story about...Bo... Bo... BoBo, the Angsty Zebra.</t>
  </si>
  <si>
    <t>So, it all started on Monday. I was in a session with Diane-...a! Diana.</t>
  </si>
  <si>
    <t>Like Diana,Princess of Whales?</t>
  </si>
  <si>
    <t>It's just so tough being Princess of Whales. Like, I can't be all things to all whales.</t>
  </si>
  <si>
    <t>{'neg': 0.108, 'neu': 0.757, 'pos': 0.135, 'compound': 0.1302}</t>
  </si>
  <si>
    <t>You're deflecting.</t>
  </si>
  <si>
    <t>I'm not!</t>
  </si>
  <si>
    <t>Let's talk about the BoBo tape.</t>
  </si>
  <si>
    <t>What's the BoBo tape?</t>
  </si>
  <si>
    <t>She recently came into possession of an audiotape of her friend and co-worker, BoBo, the Angsty Zebra.</t>
  </si>
  <si>
    <t>On the boat. There was a girl. In New Mexico. And she trusted me. Also, I'm a zebra.</t>
  </si>
  <si>
    <t>{'neg': 0.0, 'neu': 0.829, 'pos': 0.171, 'compound': 0.4767}</t>
  </si>
  <si>
    <t>What girl is he talking about?</t>
  </si>
  <si>
    <t>I don't know. "Girl" sounds young, right? Whatever it is, it's gotta be bad, because, otherwise, why wouldn't he tell me?</t>
  </si>
  <si>
    <t>{'neg': 0.169, 'neu': 0.831, 'pos': 0.0, 'compound': -0.594}</t>
  </si>
  <si>
    <t>Diana, you are not responsible for the dysfunction of others. I actually explore this in my book, Are You Responsible For The Dysfunction of Others? Spoiler alert, You're not!</t>
  </si>
  <si>
    <t>{'neg': 0.222, 'neu': 0.651, 'pos': 0.127, 'compound': -0.5194}</t>
  </si>
  <si>
    <t>I just wish I could talk to him about it, but he's like an open sore.</t>
  </si>
  <si>
    <t>{'neg': 0.168, 'neu': 0.568, 'pos': 0.264, 'compound': 0.2144}</t>
  </si>
  <si>
    <t>Attention! As some of you might have heard, my mom died recently. I know you're very concerned, but I wanna let you know it will not affect my work. I'm here, and I'm doing fine. I just want to focus on the show. So, please treat this like any other day, and be extra-nice to me because I am a famous actor, not because my mom died.</t>
  </si>
  <si>
    <t>{'neg': 0.094, 'neu': 0.717, 'pos': 0.19, 'compound': 0.7468}</t>
  </si>
  <si>
    <t>Thank you. Good. Yes, that's what I'm looking for. Just go about your business. That's good 'cause I don't want to talk about my mom.</t>
  </si>
  <si>
    <t>{'neg': 0.039, 'neu': 0.609, 'pos': 0.352, 'compound': 0.8683}</t>
  </si>
  <si>
    <t>Hey. Did you hear my mom died?</t>
  </si>
  <si>
    <t>Yeah. But you don't wanna talk about it.</t>
  </si>
  <si>
    <t>No. Pretty weird she died, though, huh?</t>
  </si>
  <si>
    <t>{'neg': 0.547, 'neu': 0.219, 'pos': 0.234, 'compound': -0.5106}</t>
  </si>
  <si>
    <t>Do you want to talk about it?</t>
  </si>
  <si>
    <t>No. I'm just saying it's weird.</t>
  </si>
  <si>
    <t>{'neg': 0.494, 'neu': 0.506, 'pos': 0.0, 'compound': -0.4404}</t>
  </si>
  <si>
    <t>BoBo. I am so sorry.</t>
  </si>
  <si>
    <t>{'neg': 0.367, 'neu': 0.633, 'pos': 0.0, 'compound': -0.188}</t>
  </si>
  <si>
    <t>And I so don't wanna talk about it. Obsessed with my mom much? You're the one with issues.</t>
  </si>
  <si>
    <t>{'neg': 0.096, 'neu': 0.904, 'pos': 0.0, 'compound': -0.1779}</t>
  </si>
  <si>
    <t>I feel like he wants me to comfort him, but I'm still angry.</t>
  </si>
  <si>
    <t>{'neg': 0.263, 'neu': 0.531, 'pos': 0.206, 'compound': -0.4497}</t>
  </si>
  <si>
    <t>Maybe you could both use some space from each other. Why don't you tell him you need to focus on your work?</t>
  </si>
  <si>
    <t>What work? Flippy won't let me do anything.</t>
  </si>
  <si>
    <t>[dolphin voice]</t>
  </si>
  <si>
    <t>Flippy? Are you okay?</t>
  </si>
  <si>
    <t>[squeaking]</t>
  </si>
  <si>
    <t>Hey, what are we filming today? Why is there a submarine set?</t>
  </si>
  <si>
    <t>[squeaking continues]</t>
  </si>
  <si>
    <t>Interior sub? Why didn't you just write "way"?</t>
  </si>
  <si>
    <t>Okay. So, now we just need to come up with a scene that takes place in a submarine.</t>
  </si>
  <si>
    <t>{'neg': 0.0, 'neu': 0.0, 'pos': 0.0, 'compound': 0.0}</t>
  </si>
  <si>
    <t>Okay. Ah!-</t>
  </si>
  <si>
    <t>Did you hear my mom died?</t>
  </si>
  <si>
    <t>How about this? If he wants to talk, and you aren't can't confront him, tell him your therapist says you need space.</t>
  </si>
  <si>
    <t>{'neg': 0.062, 'neu': 0.938, 'pos': 0.0, 'compound': -0.0985}</t>
  </si>
  <si>
    <t>That's where I went wrong. I inserted myself into her story.</t>
  </si>
  <si>
    <t>Don't beat yourself up. Remember what Doctor Janet said?</t>
  </si>
  <si>
    <t>Tell me about your day.You had a tough workplace mediation?</t>
  </si>
  <si>
    <t>{'neg': 0.158, 'neu': 0.842, 'pos': 0.0, 'compound': -0.128}</t>
  </si>
  <si>
    <t>Whoo! The problem with these two is they don't just work together. They also live together.</t>
  </si>
  <si>
    <t>{'neg': 0.166, 'neu': 0.834, 'pos': 0.0, 'compound': -0.4574}</t>
  </si>
  <si>
    <t>What a beautiful morning!</t>
  </si>
  <si>
    <t>{'neg': 0.0, 'neu': 0.323, 'pos': 0.677, 'compound': 0.636}</t>
  </si>
  <si>
    <t>Wait, wait, wait. Hold on.</t>
  </si>
  <si>
    <t>If your story can have Princess Diana, why can't mine have Emperor Finger-Face?</t>
  </si>
  <si>
    <t>It's not actually Princess Diana. She's just named Diana.</t>
  </si>
  <si>
    <t>I've been picturing Princess Diana.</t>
  </si>
  <si>
    <t>Okay, fine. Tell me what happened with Emperor Finger-Face.</t>
  </si>
  <si>
    <t>{'neg': 0.0, 'neu': 0.654, 'pos': 0.346, 'compound': 0.4019}</t>
  </si>
  <si>
    <t>He lived in the same apartment as a Tangled Fog of Pulsating Yearning in the shape of a woman.</t>
  </si>
  <si>
    <t>{'neg': 0.0, 'neu': 0.914, 'pos': 0.086, 'compound': 0.128}</t>
  </si>
  <si>
    <t>Good morning, Emperor Finger-Face!</t>
  </si>
  <si>
    <t>Good morning to you, Tangled Fog of Pulsating Yearning! See you tonight?</t>
  </si>
  <si>
    <t>Afternoon. I wanna talk to you, so I set a meeting through your assistant. Have you seen my keys?</t>
  </si>
  <si>
    <t>Butter tray in the fridge. I think I put them there during one of my night terrors.</t>
  </si>
  <si>
    <t>I don't have time to go to the kitchen. I'll just hotwire my car.</t>
  </si>
  <si>
    <t>Hey, did you eat breakfast?</t>
  </si>
  <si>
    <t>No time for meals. I just grab whatever I can, whenever I can.</t>
  </si>
  <si>
    <t>Hold on. I know you're a gal on the go, but even tangled fogs of pulsating yearning need to eat right.</t>
  </si>
  <si>
    <t>{'neg': 0.0, 'neu': 0.911, 'pos': 0.089, 'compound': 0.1901}</t>
  </si>
  <si>
    <t>I'll get something on set.</t>
  </si>
  <si>
    <t>Pinky swear? [horn] Ow! I poked my face!</t>
  </si>
  <si>
    <t>{'neg': 0.229, 'neu': 0.771, 'pos': 0.0, 'compound': -0.1984}</t>
  </si>
  <si>
    <t>I feel I'm having a hard time following the story because of how weird you made the characters.</t>
  </si>
  <si>
    <t>{'neg': 0.181, 'neu': 0.819, 'pos': 0.0, 'compound': -0.2732}</t>
  </si>
  <si>
    <t>The important thing is that these two have been living together for almost a year with virtually no drama. In some ways, it's the most functional relationship either have ever been in!</t>
  </si>
  <si>
    <t>{'neg': 0.075, 'neu': 0.871, 'pos': 0.054, 'compound': -0.1759}</t>
  </si>
  <si>
    <t>Oh, okay. I guess that's not that weird.</t>
  </si>
  <si>
    <t>{'neg': 0.0, 'neu': 0.594, 'pos': 0.406, 'compound': 0.3438}</t>
  </si>
  <si>
    <t>Great! Now, back to the story of the fog and the hand!</t>
  </si>
  <si>
    <t>{'neg': 0.0, 'neu': 0.559, 'pos': 0.441, 'compound': 0.8353}</t>
  </si>
  <si>
    <t>So. What can I do you for?</t>
  </si>
  <si>
    <t>I have no workspace on set. I was hoping we could allocate some money to get me an office. Oh, look, here's the exact paperwork you need all filled out and ready to go.</t>
  </si>
  <si>
    <t>{'neg': 0.06, 'neu': 0.795, 'pos': 0.145, 'compound': 0.4767}</t>
  </si>
  <si>
    <t>Just needs your signature.</t>
  </si>
  <si>
    <t>Let me retrieve my pen.</t>
  </si>
  <si>
    <t>Marvelous!</t>
  </si>
  <si>
    <t>Yep, I am currently gripping my pen inside my jacket. Now to just pull it out and sign this document.</t>
  </si>
  <si>
    <t>Just goes to show, you get what you need if you pull the right strings.</t>
  </si>
  <si>
    <t>Strings? It was you!</t>
  </si>
  <si>
    <t>What was me?</t>
  </si>
  <si>
    <t>The last string cheese in the apartment, I was saving it. And you took it! And now you want me to give you an office?</t>
  </si>
  <si>
    <t>{'neg': 0.0, 'neu': 0.935, 'pos': 0.065, 'compound': 0.1511}</t>
  </si>
  <si>
    <t>What?! I didn't take your cheese.</t>
  </si>
  <si>
    <t>Uh-oh, are we having a work-related conflict?</t>
  </si>
  <si>
    <t>This feels like more of a you-crashing-on-my-couch-related conflict. When I started here, I signed a contract that said, all intra-office disputes must be resolved via mediation, or failing that, forced arbitration.</t>
  </si>
  <si>
    <t>{'neg': 0.303, 'neu': 0.581, 'pos': 0.116, 'compound': -0.7759}</t>
  </si>
  <si>
    <t>So, then I- You're not eating.</t>
  </si>
  <si>
    <t>I just- I keep thinking about BoBo the Zebra.</t>
  </si>
  <si>
    <t>Okay, what happened next with BoBo?</t>
  </si>
  <si>
    <t>Well, he wanted to get back to work, but since Flippy had writer's block, there was nothing for the actors to do.</t>
  </si>
  <si>
    <t>{'neg': 0.152, 'neu': 0.787, 'pos': 0.061, 'compound': -0.5106}</t>
  </si>
  <si>
    <t>How is there nothing to shoot? So, what, I just have to wait around, and be alone with my thoughts? Gross.</t>
  </si>
  <si>
    <t>{'neg': 0.223, 'neu': 0.694, 'pos': 0.083, 'compound': -0.5305}</t>
  </si>
  <si>
    <t>When I was on The Murder-Stoppers, we had to shut down production because Nick Nolte wouldn't come out of his trailer. He wasn't even on the show! He was in one of our trailers, and we couldn't get him out!</t>
  </si>
  <si>
    <t>How hard is it to write a script, Gino? "Oh, I'm Philbert, bang, bang. I'm a tough guy. My wife is dead! Did I kill her? Who knows? I'm cool."</t>
  </si>
  <si>
    <t>{'neg': 0.356, 'neu': 0.644, 'pos': 0.0, 'compound': -0.9141}</t>
  </si>
  <si>
    <t>That was pretty good. Can we just roll on that?</t>
  </si>
  <si>
    <t>{'neg': 0.0, 'neu': 0.567, 'pos': 0.433, 'compound': 0.7269}</t>
  </si>
  <si>
    <t>When there's something to shoot, we'll shoot. Meanwhile, you wanna go bang one out in your trailer? I'll get my diaphragm.</t>
  </si>
  <si>
    <t>{'neg': 0.202, 'neu': 0.798, 'pos': 0.0, 'compound': -0.5859}</t>
  </si>
  <si>
    <t>Nah, I'd just be thinking about my dead mom the whole time, which would either ruin it or- Oh, God, what if it makes it better? I don't wanna know that.</t>
  </si>
  <si>
    <t>{'neg': 0.241, 'neu': 0.633, 'pos': 0.127, 'compound': -0.6705}</t>
  </si>
  <si>
    <t>You want me to just get you some pie?</t>
  </si>
  <si>
    <t>No. Yes.</t>
  </si>
  <si>
    <t>{'neg': 0.449, 'neu': 0.0, 'pos': 0.551, 'compound': 0.128}</t>
  </si>
  <si>
    <t>Okay, big guy.</t>
  </si>
  <si>
    <t>Hey, Mr. Chocolate-Hazelnut-Spread.</t>
  </si>
  <si>
    <t>Really sorry about your mom.</t>
  </si>
  <si>
    <t>{'neg': 0.285, 'neu': 0.715, 'pos': 0.0, 'compound': -0.1513}</t>
  </si>
  <si>
    <t>No, it's fine. I'm fine. It's really fine.</t>
  </si>
  <si>
    <t>{'neg': 0.19, 'neu': 0.345, 'pos': 0.466, 'compound': 0.296}</t>
  </si>
  <si>
    <t>It must be so hard to lose a loved one. I, for one, never have.</t>
  </si>
  <si>
    <t>{'neg': 0.245, 'neu': 0.558, 'pos': 0.198, 'compound': 0.0181}</t>
  </si>
  <si>
    <t>You've never lost a loved one?</t>
  </si>
  <si>
    <t>{'neg': 0.388, 'neu': 0.37, 'pos': 0.242, 'compound': -0.2924}</t>
  </si>
  <si>
    <t>When my mom got old, she moved to a farm.</t>
  </si>
  <si>
    <t>In the country, where she could have plenty of room to run free.</t>
  </si>
  <si>
    <t>Why would she wanna run around if she's old?</t>
  </si>
  <si>
    <t>You know,I never really questioned the logic. My brother set it up. I haven't been able to visit, but everyone in my family goes to that farm eventually.</t>
  </si>
  <si>
    <t>{'neg': 0.0, 'neu': 0.954, 'pos': 0.046, 'compound': 0.0661}</t>
  </si>
  <si>
    <t>Oh, dude, your mom's dead.</t>
  </si>
  <si>
    <t>{'neg': 0.518, 'neu': 0.482, 'pos': 0.0, 'compound': -0.6486}</t>
  </si>
  <si>
    <t>What? No. She's at a farm. After a prolonged bout of Parkinson's. A farm. Where they don't have telephones, or the internet, and... Oh, my God. She's dead. My mom is dead!</t>
  </si>
  <si>
    <t>{'neg': 0.29, 'neu': 0.655, 'pos': 0.055, 'compound': -0.8748}</t>
  </si>
  <si>
    <t>Whoa! Oh, there... There, there.</t>
  </si>
  <si>
    <t>[Flippy squeaking]</t>
  </si>
  <si>
    <t>What's going on with this submarine?</t>
  </si>
  <si>
    <t>My therapist doesn't want me talking to you!</t>
  </si>
  <si>
    <t>{'neg': 0.178, 'neu': 0.822, 'pos': 0.0, 'compound': -0.1316}</t>
  </si>
  <si>
    <t>My therapist, Dr. Indira, says it would be good if you gave me some space.</t>
  </si>
  <si>
    <t>Why would she say that?</t>
  </si>
  <si>
    <t>Don't know. I'm just the client. Her call, not mine. I should go.</t>
  </si>
  <si>
    <t>Everybody? My dear mother has transcended this plane.</t>
  </si>
  <si>
    <t>{'neg': 0.0, 'neu': 0.729, 'pos': 0.271, 'compound': 0.3818}</t>
  </si>
  <si>
    <t>I am incredibly fragile and could use all the support I can get, so if everyone could pay a lot of attention to me, and ask me a lot of questions about my mother, and maybe tell me stories about your mothers, I think that would really make me feel a lot better.</t>
  </si>
  <si>
    <t>{'neg': 0.027, 'neu': 0.863, 'pos': 0.11, 'compound': 0.6369}</t>
  </si>
  <si>
    <t>Sure, Mr. Chocolate-Hazelnut-Spread!</t>
  </si>
  <si>
    <t>So sorry for your loss.</t>
  </si>
  <si>
    <t>{'neg': 0.565, 'neu': 0.435, 'pos': 0.0, 'compound': -0.4391}</t>
  </si>
  <si>
    <t>This is a very healthy way to grieve.</t>
  </si>
  <si>
    <t>{'neg': 0.245, 'neu': 0.472, 'pos': 0.283, 'compound': 0.101}</t>
  </si>
  <si>
    <t>So, a brief recapitulation, this is not a room for repudiation or condemnation over string cheese appropriation accusations. Mediation is an invitation for open conversation, frustration de-escalation, and exchange of information, which, in summation, removes any justification for litigation involving this corporation.</t>
  </si>
  <si>
    <t>{'neg': 0.234, 'neu': 0.766, 'pos': 0.0, 'compound': -0.875}</t>
  </si>
  <si>
    <t>Nobody was going to litigate anything.</t>
  </si>
  <si>
    <t>That's fabulous, because you legally cannot. Now, tell me about your journey into the woods of conflict.</t>
  </si>
  <si>
    <t>{'neg': 0.109, 'neu': 0.664, 'pos': 0.227, 'compound': 0.3612}</t>
  </si>
  <si>
    <t>Well, this very Wednesday, October 24th, I was excited to come home to some string cheese. The very last one. I'd been saving it all week.</t>
  </si>
  <si>
    <t>{'neg': 0.0, 'neu': 0.836, 'pos': 0.164, 'compound': 0.5423}</t>
  </si>
  <si>
    <t>All week until Wednesday?</t>
  </si>
  <si>
    <t>That is correct. I measure my weeks Thursday to Wednesday.</t>
  </si>
  <si>
    <t>Why would you-</t>
  </si>
  <si>
    <t>Tangled Fog of Pulsating Yearning? Emperor Finger-Face has the floor.</t>
  </si>
  <si>
    <t>{'neg': 0.0, 'neu': 0.857, 'pos': 0.143, 'compound': 0.128}</t>
  </si>
  <si>
    <t>I was gonna melt it down and then sculpt it into a Mozzarella Cinderella! But when I got home, my string cheese was gone!</t>
  </si>
  <si>
    <t>Doesn't mean I took it.</t>
  </si>
  <si>
    <t>Tangled Fog, watch yourself. Or I'll turn on this fan.</t>
  </si>
  <si>
    <t>{'neg': 0.0, 'neu': 0.774, 'pos': 0.226, 'compound': 0.3869}</t>
  </si>
  <si>
    <t>Well, this morning you said yourself that when it comes to eating, you just grab whatever you can.</t>
  </si>
  <si>
    <t>Can we use "I" statements?</t>
  </si>
  <si>
    <t>Ai, ai, ai! You took my cheese!</t>
  </si>
  <si>
    <t>You probably ate it yourself during one of your night terrors! We know you opened the fridge. You put my keys in there.</t>
  </si>
  <si>
    <t>{'neg': 0.15, 'neu': 0.85, 'pos': 0.0, 'compound': -0.5983}</t>
  </si>
  <si>
    <t>I can't eat while I'm terrified. That's why I'll never know the delicious crunch of Count Chocula.</t>
  </si>
  <si>
    <t>{'neg': 0.333, 'neu': 0.667, 'pos': 0.0, 'compound': -0.7905}</t>
  </si>
  <si>
    <t>That still doesn't mean I took it.</t>
  </si>
  <si>
    <t>You will both have a chance to-</t>
  </si>
  <si>
    <t>Come on! We both know you drift around the apartment like you own the place.</t>
  </si>
  <si>
    <t>{'neg': 0.0, 'neu': 0.834, 'pos': 0.166, 'compound': 0.4199}</t>
  </si>
  <si>
    <t>It's my apartment!</t>
  </si>
  <si>
    <t>And it's my cheese!</t>
  </si>
  <si>
    <t>Oh, boy.</t>
  </si>
  <si>
    <t>Who do you think you are?</t>
  </si>
  <si>
    <t>Uh... I'm Dr. Indir-</t>
  </si>
  <si>
    <t>I know who you are! You know how many therapists there are named Indira? Google filled in your last name for me. Why did you tell Diana that she needed space from me?</t>
  </si>
  <si>
    <t>Would you like to have a seat?</t>
  </si>
  <si>
    <t>No, I don't wanna "have a seat," and here's why. Therapists are manipulative leeches... So, when Jerry Lewis mistook me for the valet, he was carrying so much pain I could never fathom.</t>
  </si>
  <si>
    <t>{'neg': 0.171, 'neu': 0.829, 'pos': 0.0, 'compound': -0.6983}</t>
  </si>
  <si>
    <t>And that realization allows me to forgive. Not for his sake, but for mine.</t>
  </si>
  <si>
    <t>Wow. How long was I talking?</t>
  </si>
  <si>
    <t>I hope that was cathartic for you. You wanna come back same time tomorrow?</t>
  </si>
  <si>
    <t>Wait a minute, I see what's going on here. Are you... my new best friend?</t>
  </si>
  <si>
    <t>{'neg': 0.0, 'neu': 0.598, 'pos': 0.402, 'compound': 0.8126}</t>
  </si>
  <si>
    <t>Uh...?</t>
  </si>
  <si>
    <t>Ugh, I'm sorry, I feel like I'm hogging all the conversation.</t>
  </si>
  <si>
    <t>{'neg': 0.301, 'neu': 0.515, 'pos': 0.184, 'compound': -0.1531}</t>
  </si>
  <si>
    <t>There's definitely more to your story than mine. Mine's more like a secondary story. A B-story, if you will.</t>
  </si>
  <si>
    <t>{'neg': 0.0, 'neu': 0.732, 'pos': 0.268, 'compound': 0.6697}</t>
  </si>
  <si>
    <t>I have a feeling it will continue to offer a light alternative, as my story gets increasingly serious.</t>
  </si>
  <si>
    <t>{'neg': 0.082, 'neu': 0.823, 'pos': 0.095, 'compound': 0.0516}</t>
  </si>
  <si>
    <t>Let's continue to switch back and forth between our stories, pausing at their most interesting moments. That feels like the most natural wayto have a conversation.</t>
  </si>
  <si>
    <t>{'neg': 0.0, 'neu': 0.726, 'pos': 0.274, 'compound': 0.8067}</t>
  </si>
  <si>
    <t>Well, while I was talking to BoBo, Diana was trying to keep things together on set.</t>
  </si>
  <si>
    <t>I thought it was my turn.</t>
  </si>
  <si>
    <t>Oh, my God! Oh, my God.</t>
  </si>
  <si>
    <t>{'neg': 0.0, 'neu': 0.471, 'pos': 0.529, 'compound': 0.5411}</t>
  </si>
  <si>
    <t>Okay, cut?</t>
  </si>
  <si>
    <t>{'neg': 0.525, 'neu': 0.0, 'pos': 0.475, 'compound': -0.0516}</t>
  </si>
  <si>
    <t>Why is Sassy saying "Oh, my God?"</t>
  </si>
  <si>
    <t>I just figured, we've got all these people here, we might as well film some stuff. Presumably something shocking will happen, and then if it does, we have a shot of you saying, [mimics Gino] "Oh, my God!"</t>
  </si>
  <si>
    <t>{'neg': 0.077, 'neu': 0.87, 'pos': 0.054, 'compound': -0.2244}</t>
  </si>
  <si>
    <t>Makes sense.</t>
  </si>
  <si>
    <t>Diana, can I talk to you for a sec? I know you're going through something, and need boundaries, but this isn't personal, it's about the show.</t>
  </si>
  <si>
    <t>I lied. It's a 100% personal.</t>
  </si>
  <si>
    <t>What?-</t>
  </si>
  <si>
    <t>But it's good! You're gonna like this. Remember you said you needed space?</t>
  </si>
  <si>
    <t>{'neg': 0.0, 'neu': 0.598, 'pos': 0.402, 'compound': 0.8122}</t>
  </si>
  <si>
    <t>When you told me that, I didn't take it well.</t>
  </si>
  <si>
    <t>{'neg': 0.185, 'neu': 0.815, 'pos': 0.0, 'compound': -0.2057}</t>
  </si>
  <si>
    <t>But I made a new friend, so everything is good now.</t>
  </si>
  <si>
    <t>{'neg': 0.0, 'neu': 0.45, 'pos': 0.55, 'compound': 0.8606}</t>
  </si>
  <si>
    <t>Oh. Well, that's great.</t>
  </si>
  <si>
    <t>I'm glad you think so because, fun twist, it's Dr. Indira.</t>
  </si>
  <si>
    <t>{'neg': 0.0, 'neu': 0.578, 'pos': 0.422, 'compound': 0.7635}</t>
  </si>
  <si>
    <t>I'm seeing Dr. Indira now, as a friend. Dr. Indira's my new friend.</t>
  </si>
  <si>
    <t>It's great that you would wanna talk to someone, and you should! But she's mine. I really need her to just be mine. Can you understand that?</t>
  </si>
  <si>
    <t>{'neg': 0.0, 'neu': 0.898, 'pos': 0.102, 'compound': 0.4295}</t>
  </si>
  <si>
    <t>Diana asked me not to be friends with you, so out of respect for her, I think it's best that I continue seeing you behind her back. We can still do our lunchtime hang outs, but to cover our tracks, I'll compensate you for your time on the books. ?t'll seem as if you have a client. And, to be safe, we should invoke a therapist-to-friend confidentiality. How's that sound? So, in my dreams, I'm Philbert, and sometimes when I wake up, I don't know if I'm Philbert or if I'm me, or if I'm still dreaming.</t>
  </si>
  <si>
    <t>{'neg': 0.018, 'neu': 0.854, 'pos': 0.128, 'compound': 0.9034}</t>
  </si>
  <si>
    <t>Oh, that's our time of friendship hour.</t>
  </si>
  <si>
    <t>I'm just so glad that I can help break up your day of listening to whiny babies with some entertaining lunch time convo.</t>
  </si>
  <si>
    <t>{'neg': 0.0, 'neu': 0.667, 'pos': 0.333, 'compound': 0.8579}</t>
  </si>
  <si>
    <t>Should I have told him what we were doing was therapy?</t>
  </si>
  <si>
    <t>On some level, he must have known what was going on.</t>
  </si>
  <si>
    <t>What I don't understand is, if you knew Diana asked him not to see you--</t>
  </si>
  <si>
    <t>I'm a therapist. A doctor heals. A DJ spins. Jessica Chastain takes whatever gig Amy Adams says no to. My job is to listen. And at that moment,BoBo needed someone to listen.</t>
  </si>
  <si>
    <t>{'neg': 0.073, 'neu': 0.927, 'pos': 0.0, 'compound': -0.296}</t>
  </si>
  <si>
    <t>I know the feeling. Okay, we've been going back and forth for two hours.</t>
  </si>
  <si>
    <t>Can we take a break? I gotta use the bathroom. If I even can! Maybe it's just another hand down there! Guess I'll find out!</t>
  </si>
  <si>
    <t>{'neg': 0.0, 'neu': 0.837, 'pos': 0.163, 'compound': 0.6219}</t>
  </si>
  <si>
    <t>Why not just say you took the cheese?</t>
  </si>
  <si>
    <t>Because I didn't.</t>
  </si>
  <si>
    <t>You want an office, right? There's nothing wrong with telling a small lie to avoid a fight. I do it all the time with my wife, Doctor, uh, Underwear.</t>
  </si>
  <si>
    <t>{'neg': 0.157, 'neu': 0.718, 'pos': 0.126, 'compound': -0.2373}</t>
  </si>
  <si>
    <t>Heh?</t>
  </si>
  <si>
    <t>I love your new hairstyle, honey.</t>
  </si>
  <si>
    <t>Did you not like my new hairstyle?</t>
  </si>
  <si>
    <t>Oh! Um... Back to my story...</t>
  </si>
  <si>
    <t>All you have to do is tell Emperor Finger-Face what he wants to hear. Fifty-nine cents worth of edible string for a brand-new office? Wouldn't you take that deal?</t>
  </si>
  <si>
    <t>{'neg': 0.0, 'neu': 0.923, 'pos': 0.077, 'compound': 0.3094}</t>
  </si>
  <si>
    <t>So, turns out I can use the bathroom, but it comes out in tiny cubes!</t>
  </si>
  <si>
    <t>Hey. I took the string cheese.</t>
  </si>
  <si>
    <t>Ha, ha! I knew it!</t>
  </si>
  <si>
    <t>{'neg': 0.0, 'neu': 0.271, 'pos': 0.729, 'compound': 0.658}</t>
  </si>
  <si>
    <t>Wonderful. So, she can replace the cheese and you'll give her an office. We did it!</t>
  </si>
  <si>
    <t>{'neg': 0.0, 'neu': 0.79, 'pos': 0.21, 'compound': 0.6114}</t>
  </si>
  <si>
    <t>Great! Let me just grab my pen.</t>
  </si>
  <si>
    <t>But even if I did take the cheese-</t>
  </si>
  <si>
    <t>Which you just admitted you did!</t>
  </si>
  <si>
    <t>{'neg': 0.0, 'neu': 0.747, 'pos': 0.253, 'compound': 0.1759}</t>
  </si>
  <si>
    <t>Would I be in the wrong? I mean, it is kind of a "fair game food,"don't you think?</t>
  </si>
  <si>
    <t>{'neg': 0.187, 'neu': 0.704, 'pos': 0.109, 'compound': -0.3513}</t>
  </si>
  <si>
    <t>It's not like it's a sandwich. Some foods are just widely understood to be up for grabs.</t>
  </si>
  <si>
    <t>No. You guys.</t>
  </si>
  <si>
    <t>Okay. Well, then let's make a list of fair game foods. Grapes. Fair game. Eggs. Fair game. An unsliced pie. Not fair game. A sliced pie. Fair game. The last slice. Not fair game.</t>
  </si>
  <si>
    <t>{'neg': 0.0, 'neu': 0.574, 'pos': 0.426, 'compound': 0.93}</t>
  </si>
  <si>
    <t>Then let's also make a list of what's fair game to me in my apartment. Oh, that's right, everything, you literal knucklehead.</t>
  </si>
  <si>
    <t>{'neg': 0.0, 'neu': 0.897, 'pos': 0.103, 'compound': 0.3182}</t>
  </si>
  <si>
    <t>Oh, ho-ho! That's a solid diss coming from a gas.</t>
  </si>
  <si>
    <t>{'neg': 0.0, 'neu': 0.787, 'pos': 0.213, 'compound': 0.2244}</t>
  </si>
  <si>
    <t>Please, you two, we can still reach an agreement.</t>
  </si>
  <si>
    <t>{'neg': 0.0, 'neu': 0.476, 'pos': 0.524, 'compound': 0.6808}</t>
  </si>
  <si>
    <t>I don't know. I think this might go beyond simple mediation.</t>
  </si>
  <si>
    <t>Damn it, we're going to arbitration!</t>
  </si>
  <si>
    <t>{'neg': 0.374, 'neu': 0.626, 'pos': 0.0, 'compound': -0.4574}</t>
  </si>
  <si>
    <t>Nooooooooooo!</t>
  </si>
  <si>
    <t>Hey, Flippy. I got everyone saying, "Oh, my God." How's it going in here? "Interior sub. Philbert. Philbert. Flap, flap, flippy, flap. Fart. Barf. Barf me a river, fartbag."</t>
  </si>
  <si>
    <t>IS IT ANYTHING?</t>
  </si>
  <si>
    <t>EVERYONE THINKS I'M A BRILLIANT GENIUS, BUT I HAVE NO IDEA WHAT I'M DOING.</t>
  </si>
  <si>
    <t>{'neg': 0.184, 'neu': 0.658, 'pos': 0.158, 'compound': -0.1027}</t>
  </si>
  <si>
    <t>If it relieves any pressure, I don't know that everyone thinks you're a brilliant genius.</t>
  </si>
  <si>
    <t>{'neg': 0.119, 'neu': 0.541, 'pos': 0.341, 'compound': 0.6249}</t>
  </si>
  <si>
    <t>I think we need to simplify. Let's start with Fritz. Is he a ghost or is he not a ghost? Can't he just be a ghost? So, why is Philbert seeing a ghost? Maybe he feels haunted? And Fritz represents that? What is haunting Philbert? That's great. But also...Maybe something involving a submarine? You keep thinking.</t>
  </si>
  <si>
    <t>{'neg': 0.197, 'neu': 0.758, 'pos': 0.045, 'compound': -0.6818}</t>
  </si>
  <si>
    <t>Hey, are we about to shoot something? I'm meeting a friend for lunch.You don't know her.</t>
  </si>
  <si>
    <t>{'neg': 0.129, 'neu': 0.699, 'pos': 0.172, 'compound': 0.2023}</t>
  </si>
  <si>
    <t>It's gonna be a while still. Flippy is working through his "process." And I am helping.</t>
  </si>
  <si>
    <t>Sounds good. Just remember, you are not responsible for the dysfunction of others.</t>
  </si>
  <si>
    <t>{'neg': 0.27, 'neu': 0.566, 'pos': 0.164, 'compound': -0.2173}</t>
  </si>
  <si>
    <t>I'm just saying don't let him get you down.</t>
  </si>
  <si>
    <t>Where did you hear that? About the dysfunction of others?</t>
  </si>
  <si>
    <t>{'neg': 0.26, 'neu': 0.74, 'pos': 0.0, 'compound': -0.4871}</t>
  </si>
  <si>
    <t>I don't know. Just around. It's a thing people say.</t>
  </si>
  <si>
    <t>Hey, are we gonna get new pages today or what?</t>
  </si>
  <si>
    <t>W-w-wait, did you say "Princess Carolyn"?</t>
  </si>
  <si>
    <t>I'm sorry, "Priscilla Crustacean."</t>
  </si>
  <si>
    <t>Vamanos, on the pages, okay? I've been here all day today, Wednesday, October 24th, waiting for something to shoot. Andele, andele, andele!</t>
  </si>
  <si>
    <t>{'neg': 0.109, 'neu': 0.813, 'pos': 0.077, 'compound': -0.2003}</t>
  </si>
  <si>
    <t>I think your Priscilla Crustacean is the same person as my Tangled Fog of Pulsating Yearning in the shape of a woman! And if she was on set all day Wednesday, that means--</t>
  </si>
  <si>
    <t>{'neg': 0.0, 'neu': 0.944, 'pos': 0.056, 'compound': 0.2003}</t>
  </si>
  <si>
    <t>Bu-- Hold on,I'm getting to the juicy part.</t>
  </si>
  <si>
    <t>As soon as I get the thing, I don't want it anymore. It feels cheap. So, no, I wouldn't like a bottle of water.</t>
  </si>
  <si>
    <t>{'neg': 0.264, 'neu': 0.736, 'pos': 0.0, 'compound': -0.6235}</t>
  </si>
  <si>
    <t>Emotionally naked!</t>
  </si>
  <si>
    <t>Diana! Let me explain.</t>
  </si>
  <si>
    <t>How long has he been your client?</t>
  </si>
  <si>
    <t>Not a client.</t>
  </si>
  <si>
    <t>Three-</t>
  </si>
  <si>
    <t>Days. Friends for three days.</t>
  </si>
  <si>
    <t>I asked you not to see her. I asked for one part of my life that I could have to myself.</t>
  </si>
  <si>
    <t>News flash, you're not the only one going through shit. Maybe if I could talk to you, I wouldn't need to be looking for other friends.</t>
  </si>
  <si>
    <t>{'neg': 0.125, 'neu': 0.767, 'pos': 0.108, 'compound': -0.128}</t>
  </si>
  <si>
    <t>Diana, is there anything you'd like to discuss with BoBo? We can do it right here. This is a safe space.</t>
  </si>
  <si>
    <t>No. This doesn't feel like a safe space anymore. I can't keep coming here if I know you're also seeing him.</t>
  </si>
  <si>
    <t>{'neg': 0.309, 'neu': 0.691, 'pos': 0.0, 'compound': -0.6923}</t>
  </si>
  <si>
    <t>Then it sounds like our time together is done.</t>
  </si>
  <si>
    <t>You're setting a boundary. It is good. Go forth with the tools I've given you. Live your life, Diana. Like a candle in the wind.</t>
  </si>
  <si>
    <t>{'neg': 0.0, 'neu': 0.795, 'pos': 0.205, 'compound': 0.6597}</t>
  </si>
  <si>
    <t>I can't believe this is happening.</t>
  </si>
  <si>
    <t>I think BoBo needs me more. Would you like validation?</t>
  </si>
  <si>
    <t>{'neg': 0.0, 'neu': 0.743, 'pos': 0.257, 'compound': 0.4144}</t>
  </si>
  <si>
    <t>No. Your validation is worthless to me now. You two deserve each other. Oh, you meant parking validation. I actually would like that.</t>
  </si>
  <si>
    <t>{'neg': 0.192, 'neu': 0.714, 'pos': 0.094, 'compound': -0.3818}</t>
  </si>
  <si>
    <t>Wow, I can't believe you chose BoBo over your client of seven years.</t>
  </si>
  <si>
    <t>{'neg': 0.0, 'neu': 0.743, 'pos': 0.257, 'compound': 0.5859}</t>
  </si>
  <si>
    <t>At a certain point, I can't hold myself responsible for other people's dysfunction.</t>
  </si>
  <si>
    <t>{'neg': 0.32, 'neu': 0.538, 'pos': 0.141, 'compound': -0.3944}</t>
  </si>
  <si>
    <t>I mean, that is kind of your job. But at least now you can help the Angsty Zebra, right?</t>
  </si>
  <si>
    <t>{'neg': 0.0, 'neu': 0.827, 'pos': 0.173, 'compound': 0.5499}</t>
  </si>
  <si>
    <t>Okay. Now for the real work to begin.</t>
  </si>
  <si>
    <t>Real what now?</t>
  </si>
  <si>
    <t>You did the hard part, admitting you need help.</t>
  </si>
  <si>
    <t>{'neg': 0.126, 'neu': 0.631, 'pos': 0.243, 'compound': 0.3182}</t>
  </si>
  <si>
    <t>Did I admit that?</t>
  </si>
  <si>
    <t>And now comes the even harder part, getting the help. Let's talk about your mother.</t>
  </si>
  <si>
    <t>You know what? This has been great. I got what I wanted and I made so much progress! So, I think I'm done? Yes. You did it!</t>
  </si>
  <si>
    <t>{'neg': 0.0, 'neu': 0.649, 'pos': 0.351, 'compound': 0.8962}</t>
  </si>
  <si>
    <t>You changed my stripes! Dr. Indira, you're great at your job! Goodbye forever.</t>
  </si>
  <si>
    <t>{'neg': 0.0, 'neu': 0.719, 'pos': 0.281, 'compound': 0.6892}</t>
  </si>
  <si>
    <t>W-w-w-wait!</t>
  </si>
  <si>
    <t>I can't believe I lost two clients in one day.</t>
  </si>
  <si>
    <t>{'neg': 0.0, 'neu': 0.781, 'pos': 0.219, 'compound': 0.2411}</t>
  </si>
  <si>
    <t>You're focusing on the negative. I'm sure you helped them in ways you'll never know.</t>
  </si>
  <si>
    <t>{'neg': 0.195, 'neu': 0.684, 'pos': 0.121, 'compound': -0.34}</t>
  </si>
  <si>
    <t>This area's all mine. This is fair game. Ya see the line?</t>
  </si>
  <si>
    <t>What about popcorn?</t>
  </si>
  <si>
    <t>Popped is mine. Unpopped is fair game.</t>
  </si>
  <si>
    <t>Todd. Princess Carolyn was on set all day, the day of the string cheese theft. She was not home when the cheese went missing, rendering any arbitration agreement made under those conditions null and void.</t>
  </si>
  <si>
    <t>{'neg': 0.057, 'neu': 0.859, 'pos': 0.083, 'compound': 0.25}</t>
  </si>
  <si>
    <t>Whoa! Thanks a lot, Mary-Beth.</t>
  </si>
  <si>
    <t>Just doing my job, kid. A doctor heals. A DJ spins. Bryce Dallas Howard takes the gigs, Jessica Chastain says no to. And Mary-Beth mediates.</t>
  </si>
  <si>
    <t>So, it sounds like you didn't take my string cheese.</t>
  </si>
  <si>
    <t>{'neg': 0.0, 'neu': 0.765, 'pos': 0.235, 'compound': 0.4144}</t>
  </si>
  <si>
    <t>That's what I've been saying! I don't even know why we had to go through corporate mediation in the first place!</t>
  </si>
  <si>
    <t>I guess I just wanted it to be a workplace dispute, because I thought if you knew it was a roommate dispute, you might kick me out.</t>
  </si>
  <si>
    <t>{'neg': 0.213, 'neu': 0.787, 'pos': 0.0, 'compound': -0.6597}</t>
  </si>
  <si>
    <t>I'm not gonna kick you out. I like having you around.</t>
  </si>
  <si>
    <t>Oh, really?</t>
  </si>
  <si>
    <t>Who else would I get to keep my keys cold?</t>
  </si>
  <si>
    <t>You know, I have this job now. Maybe I could start paying, I believe it's pronounced "roaunnt?"</t>
  </si>
  <si>
    <t>Rent? Well. That's a great idea. But I also need my own space. Which is why I wanted that office.</t>
  </si>
  <si>
    <t>{'neg': 0.0, 'neu': 0.785, 'pos': 0.215, 'compound': 0.4767}</t>
  </si>
  <si>
    <t>Well, then, let's get you that office. I just need to grab my pen. Hey!-</t>
  </si>
  <si>
    <t>{'neg': 0.0, 'neu': 0.845, 'pos': 0.155, 'compound': 0.3382}</t>
  </si>
  <si>
    <t>Hey. I want to apologize...for my behavior at Dr. Indira's.</t>
  </si>
  <si>
    <t>Don't worry about it.</t>
  </si>
  <si>
    <t>{'neg': 0.0, 'neu': 0.555, 'pos': 0.445, 'compound': 0.3412}</t>
  </si>
  <si>
    <t>She was right. You need her more than I do. And I think she can really help you.</t>
  </si>
  <si>
    <t>{'neg': 0.0, 'neu': 0.834, 'pos': 0.166, 'compound': 0.4576}</t>
  </si>
  <si>
    <t>Help with what? I was looking for someone to hang out with during my lunch. I didn't want some psycho-babbling quack job telling me to get in touch with my feelings. Who needs that?</t>
  </si>
  <si>
    <t>{'neg': 0.036, 'neu': 0.875, 'pos': 0.089, 'compound': 0.4287}</t>
  </si>
  <si>
    <t>I do. I need that.</t>
  </si>
  <si>
    <t>You don't anymore! She said it herself, you're fixed! And then after you left, I was like, "Hey, if Diane doesn't need this, I don't need this."</t>
  </si>
  <si>
    <t>{'neg': 0.0, 'neu': 0.886, 'pos': 0.114, 'compound': 0.4738}</t>
  </si>
  <si>
    <t>Wait, you quit?</t>
  </si>
  <si>
    <t>Yeah, I'm not someone therapy works on. I might be too smart.</t>
  </si>
  <si>
    <t>Oh, my God. You haven't changed at all.</t>
  </si>
  <si>
    <t>Whoa, whoa. Diane, no, no. I'm not the problem here.</t>
  </si>
  <si>
    <t>{'neg': 0.322, 'neu': 0.513, 'pos': 0.165, 'compound': -0.2828}</t>
  </si>
  <si>
    <t>None of this would have happened if I felt like I could talk to you, my friend, after my mother died.</t>
  </si>
  <si>
    <t>{'neg': 0.142, 'neu': 0.632, 'pos': 0.225, 'compound': 0.2732}</t>
  </si>
  <si>
    <t>So, would you like to talk about your mother?</t>
  </si>
  <si>
    <t>No, I'm just saying as an example. Why do you bring things back to my mother?</t>
  </si>
  <si>
    <t>I can't keep playing this game with you. You say you wanna get better and you don't know how. Well, here's me, your friend, telling you how; get therapy. Otherwise, don't waste my time.</t>
  </si>
  <si>
    <t>{'neg': 0.085, 'neu': 0.703, 'pos': 0.212, 'compound': 0.7207}</t>
  </si>
  <si>
    <t>Uh, you heard Dr. Indira. She said we don't need her.</t>
  </si>
  <si>
    <t>She said I don't need her!</t>
  </si>
  <si>
    <t>I know, but you're just as screwed up as I am. So, if-</t>
  </si>
  <si>
    <t>{'neg': 0.301, 'neu': 0.699, 'pos': 0.0, 'compound': -0.6486}</t>
  </si>
  <si>
    <t>I am not as screwed up as you are.</t>
  </si>
  <si>
    <t>{'neg': 0.0, 'neu': 0.727, 'pos': 0.273, 'compound': 0.3875}</t>
  </si>
  <si>
    <t>Diane, it's me. Come on. We're the same.</t>
  </si>
  <si>
    <t>We are not the same!</t>
  </si>
  <si>
    <t>Whoa. Whoa. That's good stuff. We're doing it, Diane. We're doing it!</t>
  </si>
  <si>
    <t>{'neg': 0.0, 'neu': 0.775, 'pos': 0.225, 'compound': 0.4926}</t>
  </si>
  <si>
    <t>I wanna thank everyone for being so kind this week. Losing a mother is not easy, but I am so lucky to have the support system of my Philbert family. You know who I really feel bad for is my dad. He's out on that farm all by himself, and-- Oh, my God. My dad is dead!</t>
  </si>
  <si>
    <t>{'neg': 0.196, 'neu': 0.591, 'pos': 0.213, 'compound': -0.0913}</t>
  </si>
  <si>
    <t>Cheer up, everyone! We got new pages!</t>
  </si>
  <si>
    <t>{'neg': 0.0, 'neu': 0.607, 'pos': 0.393, 'compound': 0.5972}</t>
  </si>
  <si>
    <t>We're gonna film in the living room with Philbert and Sassy Malone first. Then we're moving into the submarine for the flashback. No time to learn lines. We gotta make up for the lost days, so we're gonna put the whole thing on cue cards. Let's go!</t>
  </si>
  <si>
    <t>{'neg': 0.096, 'neu': 0.904, 'pos': 0.0, 'compound': -0.5848}</t>
  </si>
  <si>
    <t>All right, everybody stand back.</t>
  </si>
  <si>
    <t>We need lights on the living room!</t>
  </si>
  <si>
    <t>And action!</t>
  </si>
  <si>
    <t>Tell me what happenedin the submarine, Philbert.</t>
  </si>
  <si>
    <t>We were doing a routine submarine sting operation. Things got outta hand.</t>
  </si>
  <si>
    <t>{'neg': 0.0, 'neu': 0.758, 'pos': 0.242, 'compound': 0.4939}</t>
  </si>
  <si>
    <t>Hey. Who do you work for?</t>
  </si>
  <si>
    <t>Well, I sure as hell don't work for tips.</t>
  </si>
  <si>
    <t>{'neg': 0.329, 'neu': 0.357, 'pos': 0.314, 'compound': -0.296}</t>
  </si>
  <si>
    <t>Okay. Hey, Fritz. Be cool. Everybody cool. We are in a pressurized submarine in the middle of the Bermuda Triangle.</t>
  </si>
  <si>
    <t>{'neg': 0.0, 'neu': 0.664, 'pos': 0.336, 'compound': 0.6808}</t>
  </si>
  <si>
    <t>Easy...</t>
  </si>
  <si>
    <t>Oh, my God! You killed them all?</t>
  </si>
  <si>
    <t>{'neg': 0.403, 'neu': 0.42, 'pos': 0.177, 'compound': -0.5707}</t>
  </si>
  <si>
    <t>We had to.</t>
  </si>
  <si>
    <t>These poor guys. I wonder if they had kids, families who will never know-</t>
  </si>
  <si>
    <t>{'neg': 0.205, 'neu': 0.795, 'pos': 0.0, 'compound': -0.4767}</t>
  </si>
  <si>
    <t>Can you just say the lines, please?</t>
  </si>
  <si>
    <t>Barf me a river, fartbags.</t>
  </si>
  <si>
    <t>We gotta make this look like an accident.</t>
  </si>
  <si>
    <t>{'neg': 0.267, 'neu': 0.517, 'pos': 0.216, 'compound': -0.1531}</t>
  </si>
  <si>
    <t>You grab the contraband,I'll set up the explosives. [panting]</t>
  </si>
  <si>
    <t>I went to the roomwhere they were keeping the stuff.</t>
  </si>
  <si>
    <t>Only there was no stuff.</t>
  </si>
  <si>
    <t>There was a girl there. She couldn't have been older than 17.</t>
  </si>
  <si>
    <t>Bring in the girl!</t>
  </si>
  <si>
    <t>What? What is this?</t>
  </si>
  <si>
    <t>Keep going! We gotta get this tonight!</t>
  </si>
  <si>
    <t>A girl?</t>
  </si>
  <si>
    <t>They weren't smuggling drugs.They were smuggling... her. Hey. Are you okay?</t>
  </si>
  <si>
    <t>{'neg': 0.0, 'neu': 0.669, 'pos': 0.331, 'compound': 0.5352}</t>
  </si>
  <si>
    <t>Yeah, I'm fine. Just do the scene.</t>
  </si>
  <si>
    <t>I told her it was going to be okay. And... she kissed me.</t>
  </si>
  <si>
    <t>{'neg': 0.0, 'neu': 0.69, 'pos': 0.31, 'compound': 0.5423}</t>
  </si>
  <si>
    <t>Wha--?</t>
  </si>
  <si>
    <t>What did you do to her, Philbert?</t>
  </si>
  <si>
    <t>Nothing. Like I said, she kissed me.</t>
  </si>
  <si>
    <t>{'neg': 0.242, 'neu': 0.459, 'pos': 0.299, 'compound': 0.1255}</t>
  </si>
  <si>
    <t>Kiss her back.</t>
  </si>
  <si>
    <t>We need to get you kissing her back.</t>
  </si>
  <si>
    <t>Kiss me, you idiot.</t>
  </si>
  <si>
    <t>{'neg': 0.407, 'neu': 0.247, 'pos': 0.346, 'compound': -0.128}</t>
  </si>
  <si>
    <t>Kiss her!</t>
  </si>
  <si>
    <t>{'neg': 0.0, 'neu': 0.244, 'pos': 0.756, 'compound': 0.4753}</t>
  </si>
  <si>
    <t>This whole thing is gonna blow. We gotta bounce, friendo.</t>
  </si>
  <si>
    <t>If Fritz hadn't come, what would you have done with the girl?</t>
  </si>
  <si>
    <t>Part of me is sure I couldn't go through. But another part knows that's a lie.</t>
  </si>
  <si>
    <t>{'neg': 0.0, 'neu': 0.887, 'pos': 0.113, 'compound': 0.1655}</t>
  </si>
  <si>
    <t>We can't just leave her.</t>
  </si>
  <si>
    <t>Use your brain, Philbert!</t>
  </si>
  <si>
    <t>Malone, you gotta believe me. I'm a good guy. If I'd known she was there, I never would've--</t>
  </si>
  <si>
    <t>Tell me what happened.</t>
  </si>
  <si>
    <t>I'll be back. You wait right here.</t>
  </si>
  <si>
    <t>Come on, loverboy.</t>
  </si>
  <si>
    <t>You kissed a young girl and then left her to die.</t>
  </si>
  <si>
    <t>{'neg': 0.269, 'neu': 0.552, 'pos': 0.179, 'compound': -0.3182}</t>
  </si>
  <si>
    <t>I'm a good guy. I didn't know that she was-</t>
  </si>
  <si>
    <t>You have to understand, I'm a good guy.</t>
  </si>
  <si>
    <t>She trusted you.</t>
  </si>
  <si>
    <t>How do you make something right when you've made it so wrong, you can never go back?</t>
  </si>
  <si>
    <t>{'neg': 0.2, 'neu': 0.8, 'pos': 0.0, 'compound': -0.6113}</t>
  </si>
  <si>
    <t>How did you come up with all this?</t>
  </si>
  <si>
    <t>It's a story I heard once. I just changed all the names.</t>
  </si>
  <si>
    <t>I'll never forget that night on The...U.S.S. New Mexico.</t>
  </si>
  <si>
    <t>{'neg': 0.0, 'neu': 0.828, 'pos': 0.172, 'compound': 0.1695}</t>
  </si>
  <si>
    <t>Why are you telling me all this?</t>
  </si>
  <si>
    <t>It's just good to have someone to talk to.</t>
  </si>
  <si>
    <t>Cut! Amazing! I'm a genius!</t>
  </si>
  <si>
    <t>{'neg': 0.239, 'neu': 0.228, 'pos': 0.533, 'compound': 0.5538}</t>
  </si>
  <si>
    <t>S5E8</t>
  </si>
  <si>
    <t>Halloween. Fright Night. Spook-tober 30-cursed! Oh, there's the light switch. I'm still getting used to this new house. I just bought it and it's the '60s! No, I'm just kidding! It's 1993, and I'm wearing a costume!</t>
  </si>
  <si>
    <t>{'neg': 0.152, 'neu': 0.813, 'pos': 0.036, 'compound': -0.6776}</t>
  </si>
  <si>
    <t>Groovy threads!But you just got drafted, hippie!</t>
  </si>
  <si>
    <t>Into the cutest husband army!</t>
  </si>
  <si>
    <t>Aw! Where's your costume?</t>
  </si>
  <si>
    <t>Can't I just wear a dumb hat and say I'm Blossom?</t>
  </si>
  <si>
    <t>{'neg': 0.0, 'neu': 0.748, 'pos': 0.252, 'compound': 0.4023}</t>
  </si>
  <si>
    <t>In my opinionation... Yes.</t>
  </si>
  <si>
    <t>I am so excited to go to a real Hollywood party with my husband the TV star. Just do me a favor and don't leave me alone, okay?</t>
  </si>
  <si>
    <t>{'neg': 0.0, 'neu': 0.596, 'pos': 0.404, 'compound': 0.8714}</t>
  </si>
  <si>
    <t>Now hurry up and finish getting ready. I'm kidding. Can you imagine if I spoke to you like that?</t>
  </si>
  <si>
    <t>{'neg': 0.0, 'neu': 0.701, 'pos': 0.299, 'compound': 0.6597}</t>
  </si>
  <si>
    <t>I really can't! Next time, we're doing a couples costume, though! It's the perfect way to tell the world that you are completely on the same...</t>
  </si>
  <si>
    <t>{'neg': 0.0, 'neu': 0.843, 'pos': 0.157, 'compound': 0.6467}</t>
  </si>
  <si>
    <t>paaaaage?</t>
  </si>
  <si>
    <t>JESSICA</t>
  </si>
  <si>
    <t>What are you wearing? I thought we were going as Rachel McAdams and Ryan Gosling in the this-year 2004 hit film The Notebook.</t>
  </si>
  <si>
    <t>Oo???h! You just said, "The Notebook." I thought you were gonna be, like, a pen or something.</t>
  </si>
  <si>
    <t>{'neg': 0.0, 'neu': 0.808, 'pos': 0.192, 'compound': 0.5158}</t>
  </si>
  <si>
    <t>The important thing is we both look super-cute, and everyone is gonna be, like, "Hey, is that Jessica Biel from the upcoming Blade; Trinity?'' And I'll say my famous Blade; Trinity catchphrase, "Stop goofin' around, Blade!"</t>
  </si>
  <si>
    <t>{'neg': 0.055, 'neu': 0.829, 'pos': 0.115, 'compound': 0.3382}</t>
  </si>
  <si>
    <t>Are you sure you're gonna be okay at this party? Whenever I went with Katrina, we'd always end up in a big fight.</t>
  </si>
  <si>
    <t>{'neg': 0.098, 'neu': 0.642, 'pos': 0.26, 'compound': 0.5106}</t>
  </si>
  <si>
    <t>Well, I'm not Katrina. This is gonna be fun.</t>
  </si>
  <si>
    <t>Okay. I just know you're afraid of mummies. And since it's Halloween, we might see some mummies.</t>
  </si>
  <si>
    <t>I'm not afraid of mummies. I just don't like them because of an incident...from my past. Will you stay on the lookout and keep those creepy corpses away?</t>
  </si>
  <si>
    <t>{'neg': 0.075, 'neu': 0.925, 'pos': 0.0, 'compound': -0.2755}</t>
  </si>
  <si>
    <t>I'll be sure to makea mental note of it! I'm a notebook.</t>
  </si>
  <si>
    <t>{'neg': 0.0, 'neu': 0.794, 'pos': 0.206, 'compound': 0.3802}</t>
  </si>
  <si>
    <t>I'm not sure I get our costumes.</t>
  </si>
  <si>
    <t>{'neg': 0.282, 'neu': 0.718, 'pos': 0.0, 'compound': -0.2411}</t>
  </si>
  <si>
    <t>You're the guy from The Hangover. The first one, which just came out this year. Why did I say "first one?" There's only one Hangover movie, and it's 2009.</t>
  </si>
  <si>
    <t>And you are...?</t>
  </si>
  <si>
    <t>Your Baby Bjorn Borg. Famous '70s tennis player!</t>
  </si>
  <si>
    <t>And what's with the robot stuff?</t>
  </si>
  <si>
    <t>Borg. From Star Trek?</t>
  </si>
  <si>
    <t>And you're also a baby?</t>
  </si>
  <si>
    <t>In The Hangover, the guy had a Baby Bjorn. Baby Bjorn Borg.</t>
  </si>
  <si>
    <t>Seems like a lot of explaining.</t>
  </si>
  <si>
    <t>People will get it.</t>
  </si>
  <si>
    <t>Anyway, we are going to have fun at this party!</t>
  </si>
  <si>
    <t>{'neg': 0.0, 'neu': 0.56, 'pos': 0.44, 'compound': 0.7424}</t>
  </si>
  <si>
    <t>You said BoJack Horseman is gonna be there? Oh, my God. I'm so nervous.</t>
  </si>
  <si>
    <t>{'neg': 0.145, 'neu': 0.728, 'pos': 0.127, 'compound': -0.0754}</t>
  </si>
  <si>
    <t>I'm not! Every Halloween party I went to with one of my ex-wives, we'd get in a huge blow out. I am so relieved that you are fun and easygoing, so there's no danger of that happening!</t>
  </si>
  <si>
    <t>{'neg': 0.178, 'neu': 0.571, 'pos': 0.251, 'compound': 0.5346}</t>
  </si>
  <si>
    <t>Mm-hmm...</t>
  </si>
  <si>
    <t>I love that we both love parties. But more than that... I love you.</t>
  </si>
  <si>
    <t>{'neg': 0.0, 'neu': 0.384, 'pos': 0.616, 'compound': 0.9161}</t>
  </si>
  <si>
    <t>Aw, I love you, too.</t>
  </si>
  <si>
    <t>And I love these costumes! But tell me one more time, what are these costumes?</t>
  </si>
  <si>
    <t>{'neg': 0.0, 'neu': 0.818, 'pos': 0.182, 'compound': 0.4389}</t>
  </si>
  <si>
    <t>We're new social media app sensation Tweed Feed! It's Insta plus Snapchat... if they both boinked Friendster, which I guess was a thing in the '70s?</t>
  </si>
  <si>
    <t>Believe you me. This party is going to be dope. Booyah!</t>
  </si>
  <si>
    <t>{'neg': 0.0, 'neu': 0.77, 'pos': 0.23, 'compound': 0.4574}</t>
  </si>
  <si>
    <t>It'll be off the heezy fo' sheezy.</t>
  </si>
  <si>
    <t>OMG, it's gonna be cray-cray!</t>
  </si>
  <si>
    <t>Turnt! This is going to bethe best Halloween ever!</t>
  </si>
  <si>
    <t>Wow. My first fancy Hollywoo party."I'm ready for my close up!"</t>
  </si>
  <si>
    <t>{'neg': 0.0, 'neu': 0.577, 'pos': 0.423, 'compound': 0.7644}</t>
  </si>
  <si>
    <t>Nice! Sunset Boulevard?</t>
  </si>
  <si>
    <t>I usually take Fountain. BoJack must really love Halloween if he has this big bash every year, huh?</t>
  </si>
  <si>
    <t>{'neg': 0.0, 'neu': 0.781, 'pos': 0.219, 'compound': 0.6697}</t>
  </si>
  <si>
    <t>Oh, yeah, he's a real fiend for the 'ween.</t>
  </si>
  <si>
    <t>Who are you and what are you doing here?</t>
  </si>
  <si>
    <t>Pretending not to know your old friend Mr. Peanutbutter.</t>
  </si>
  <si>
    <t>Why are you at my house?</t>
  </si>
  <si>
    <t>Remember when I invited you to my Halloween party, and you said, you'd love to come, but couldn't because you were having your own Halloween party?</t>
  </si>
  <si>
    <t>{'neg': 0.0, 'neu': 0.733, 'pos': 0.267, 'compound': 0.7906}</t>
  </si>
  <si>
    <t>Oh, right. Well, I'm sure my guests will show up any minute, so, you should probably go.</t>
  </si>
  <si>
    <t>{'neg': 0.0, 'neu': 0.773, 'pos': 0.227, 'compound': 0.5267}</t>
  </si>
  <si>
    <t>Well, I figured, "Hey, why not have a crossover party?" So, I brought my party, wait for it,to you! That was the first ever "Wait for it!"It's 1993!</t>
  </si>
  <si>
    <t>{'neg': 0.0, 'neu': 0.795, 'pos': 0.205, 'compound': 0.7131}</t>
  </si>
  <si>
    <t>Come on in, guys!</t>
  </si>
  <si>
    <t>God damn it, why are you here?</t>
  </si>
  <si>
    <t>At the end of last year's Halloween party, you said, "Let's do this again next year," like you've said at every Halloween party for the last 11 years!</t>
  </si>
  <si>
    <t>{'neg': 0.0, 'neu': 0.753, 'pos': 0.247, 'compound': 0.8016}</t>
  </si>
  <si>
    <t>That does not sound like me. Oh, no. Mr. Peanutbutter? Partygoers? No. Is it--</t>
  </si>
  <si>
    <t>{'neg': 0.384, 'neu': 0.616, 'pos': 0.0, 'compound': -0.7068}</t>
  </si>
  <si>
    <t>Sure is! Happy "Your 25-Years-Running"Halloween Party!</t>
  </si>
  <si>
    <t>{'neg': 0.0, 'neu': 0.244, 'pos': 0.756, 'compound': 0.8513}</t>
  </si>
  <si>
    <t>Hallo-ween! Hallo-ween! Hallo-ween! Hallo-ween!</t>
  </si>
  <si>
    <t>No. Don't. Please. Don't. No. You see--</t>
  </si>
  <si>
    <t>{'neg': 0.614, 'neu': 0.386, 'pos': 0.0, 'compound': -0.6555}</t>
  </si>
  <si>
    <t>So, we're having a party? Why didn't you say this was happening?</t>
  </si>
  <si>
    <t>{'neg': 0.0, 'neu': 0.751, 'pos': 0.249, 'compound': 0.5145}</t>
  </si>
  <si>
    <t>Because I hate that it happens. I take no action to make it happen. Every year, I pray that it won't happen, and it keeps happening anyway!</t>
  </si>
  <si>
    <t>{'neg': 0.21, 'neu': 0.712, 'pos': 0.078, 'compound': -0.5983}</t>
  </si>
  <si>
    <t>I feel like an idiot being at a Halloween party without a costume.</t>
  </si>
  <si>
    <t>{'neg': 0.213, 'neu': 0.452, 'pos': 0.335, 'compound': 0.2263}</t>
  </si>
  <si>
    <t>Who cares? I don't have a costume.</t>
  </si>
  <si>
    <t>Uh, you're wearing a costume.</t>
  </si>
  <si>
    <t>Do you mean, in the sense that we all wear costumes, such as we reveal facets of ourselves to those closest to us, but our truest selves remain hidden?</t>
  </si>
  <si>
    <t>{'neg': 0.0, 'neu': 0.879, 'pos': 0.121, 'compound': 0.5927}</t>
  </si>
  <si>
    <t>No, in the sense that you are literally wearing a costume from the TV show we both work on.</t>
  </si>
  <si>
    <t>I'll go to Rite Aid to seewhat I can arrange. Don't let the party end before I get back.</t>
  </si>
  <si>
    <t>{'neg': 0.124, 'neu': 0.876, 'pos': 0.0, 'compound': -0.3089}</t>
  </si>
  <si>
    <t>I definitely will let it die down!</t>
  </si>
  <si>
    <t>{'neg': 0.385, 'neu': 0.367, 'pos': 0.248, 'compound': -0.3595}</t>
  </si>
  <si>
    <t>Oh, shit, the Halloween party.</t>
  </si>
  <si>
    <t>Oh. Hey, careful with the I'm sorry.Can you put a coaster- Can someone--?</t>
  </si>
  <si>
    <t>{'neg': 0.0, 'neu': 0.873, 'pos': 0.127, 'compound': 0.1531}</t>
  </si>
  <si>
    <t>You! Marv's intern! You're on door duty.</t>
  </si>
  <si>
    <t>You got it! I'm very good at opening doors. Do you have any candy for trick-or-treaters?</t>
  </si>
  <si>
    <t>{'neg': 0.0, 'neu': 0.811, 'pos': 0.189, 'compound': 0.54}</t>
  </si>
  <si>
    <t>No. I don't know. Just hand out these Emmy screeners.</t>
  </si>
  <si>
    <t>{'neg': 0.408, 'neu': 0.592, 'pos': 0.0, 'compound': -0.5897}</t>
  </si>
  <si>
    <t>I'm on it. Those kids'll be holding out their hands for Franz. Why grip a Twix when you can Sip-o-wicz?</t>
  </si>
  <si>
    <t>What? I don't-- Just keep answering the door until I tell you to stop.</t>
  </si>
  <si>
    <t>You got it, chief!</t>
  </si>
  <si>
    <t>Diane! What are you supposed to be?</t>
  </si>
  <si>
    <t>An annoyed writer who hates Halloween.</t>
  </si>
  <si>
    <t>{'neg': 0.579, 'neu': 0.421, 'pos': 0.0, 'compound': -0.6705}</t>
  </si>
  <si>
    <t>Well, you are nailing it.</t>
  </si>
  <si>
    <t>I'm just here to drop off pages for BoJack. How's the party?</t>
  </si>
  <si>
    <t>{'neg': 0.142, 'neu': 0.676, 'pos': 0.182, 'compound': 0.1531}</t>
  </si>
  <si>
    <t>I wouldn't know. I'm stuck on door duty, like always.</t>
  </si>
  <si>
    <t>{'neg': 0.0, 'neu': 0.623, 'pos': 0.377, 'compound': 0.5007}</t>
  </si>
  <si>
    <t>Trick or treat!</t>
  </si>
  <si>
    <t>{'neg': 0.231, 'neu': 0.193, 'pos': 0.576, 'compound': 0.4199}</t>
  </si>
  <si>
    <t>No. You are way too old to be trick-or-treating, and way too young to be a guest at this party.</t>
  </si>
  <si>
    <t>{'neg': 0.099, 'neu': 0.761, 'pos': 0.14, 'compound': 0.2323}</t>
  </si>
  <si>
    <t>Oh, no! Why did I give you the option of trick or treat? I just wanted treat!</t>
  </si>
  <si>
    <t>{'neg': 0.167, 'neu': 0.54, 'pos': 0.294, 'compound': 0.555}</t>
  </si>
  <si>
    <t>Come back when you're five years older, or three years younger.</t>
  </si>
  <si>
    <t>Okay. Come on in.</t>
  </si>
  <si>
    <t>Whoa! Cool house.</t>
  </si>
  <si>
    <t>Oh, thank you. It's not mine. It's my boyfriend's.</t>
  </si>
  <si>
    <t>Why does he make you answer the door?</t>
  </si>
  <si>
    <t>No, he doesn't make me, he's-- Oh, my God. You're right! What am I doing? What am I doing with my life?</t>
  </si>
  <si>
    <t>{'neg': 0.124, 'neu': 0.784, 'pos': 0.091, 'compound': -0.1906}</t>
  </si>
  <si>
    <t>Uh, well, judging by your outfit, I'd say you're a pilot of some sort?</t>
  </si>
  <si>
    <t>I moved to L.A. when I was 18 and now I'm 35! Everything's happening so fast!</t>
  </si>
  <si>
    <t>Oh, no! I'm 18! Am I going to be 35 soon? That's when they make you president! I don't want that! That's too much responsibility!</t>
  </si>
  <si>
    <t>{'neg': 0.179, 'neu': 0.821, 'pos': 0.0, 'compound': -0.5559}</t>
  </si>
  <si>
    <t>I can't do this anymore. You! Take my shift!</t>
  </si>
  <si>
    <t>Oh, no! The responsibilities are already starting!</t>
  </si>
  <si>
    <t>I gotta live my life! I deserve to be adored by a man, yet here my dreams lie dormant! I don't mean to get mordantly morbid, but did I get all adorably adorned to get bored manning doors? No more!</t>
  </si>
  <si>
    <t>{'neg': 0.12, 'neu': 0.638, 'pos': 0.242, 'compound': 0.6732}</t>
  </si>
  <si>
    <t>Okay, this cider has not been sufficiently alcoholed. If I'm trapped here with all you losers,I'm at least getting drunk.</t>
  </si>
  <si>
    <t>{'neg': 0.235, 'neu': 0.688, 'pos': 0.077, 'compound': -0.5994}</t>
  </si>
  <si>
    <t>Whoa! God! I think somebody spiked the cider!</t>
  </si>
  <si>
    <t>{'neg': 0.0, 'neu': 0.668, 'pos': 0.332, 'compound': 0.4545}</t>
  </si>
  <si>
    <t>Well, I guess one drink won't hurt.</t>
  </si>
  <si>
    <t>{'neg': 0.0, 'neu': 0.451, 'pos': 0.549, 'compound': 0.5962}</t>
  </si>
  <si>
    <t>No, I get that it's the X-Files. I'm just saying, what happened to the "A" through "W" Files? I wanna see that show. More files!</t>
  </si>
  <si>
    <t>{'neg': 0.102, 'neu': 0.898, 'pos': 0.0, 'compound': -0.3595}</t>
  </si>
  <si>
    <t>Oh, hey, there you are!</t>
  </si>
  <si>
    <t>Sweetheart, you disappeared while I was in the bathroom.</t>
  </si>
  <si>
    <t>{'neg': 0.156, 'neu': 0.492, 'pos': 0.352, 'compound': 0.5267}</t>
  </si>
  <si>
    <t>Oh, I'm sorry, I guess I just got distracted by the fun party. But I will not leave your side agai-Oh, my God, is that Erica?</t>
  </si>
  <si>
    <t>{'neg': 0.103, 'neu': 0.613, 'pos': 0.284, 'compound': 0.6152}</t>
  </si>
  <si>
    <t>No, no, please don't go talk to Erica.</t>
  </si>
  <si>
    <t>{'neg': 0.376, 'neu': 0.427, 'pos': 0.197, 'compound': -0.2732}</t>
  </si>
  <si>
    <t>Katrina. Erica doesn't know anybody else at this party. It would be rude to leave her all by herself.</t>
  </si>
  <si>
    <t>{'neg': 0.18, 'neu': 0.686, 'pos': 0.134, 'compound': -0.0194}</t>
  </si>
  <si>
    <t>Well, can I at least come with you?</t>
  </si>
  <si>
    <t>You know Erica can't talk to two people at once on account of her split-brain procedure! Why don't you go talk to, uh...the teacher from Ferris Bueller's Day Off?</t>
  </si>
  <si>
    <t>Ben Stein?</t>
  </si>
  <si>
    <t>I'll bet that famously boring man is a blast at parties. I'll be right back.</t>
  </si>
  <si>
    <t>{'neg': 0.135, 'neu': 0.706, 'pos': 0.159, 'compound': 0.1027}</t>
  </si>
  <si>
    <t>No, don't-</t>
  </si>
  <si>
    <t>Erica! Love the costume! Where did you find such a hideous-? Oh, my mistake, I'm so sorry.</t>
  </si>
  <si>
    <t>{'neg': 0.183, 'neu': 0.597, 'pos': 0.22, 'compound': 0.4197}</t>
  </si>
  <si>
    <t>Are you sure this is a good idea, 13-year-old Todd?</t>
  </si>
  <si>
    <t>It's part of the Halloween Code. If you don't give teenagers candy, they're going to TP your house.</t>
  </si>
  <si>
    <t>Okay, I've scoped out the party, and I've yet to see a single mummy. As Margaret Thatcher's children often asked, "Is Mummy coming to see us?" And as their ny always replied, "Not tonight."</t>
  </si>
  <si>
    <t>{'neg': 0.0, 'neu': 0.871, 'pos': 0.129, 'compound': 0.5574}</t>
  </si>
  <si>
    <t>Thank god.</t>
  </si>
  <si>
    <t>I have to ask, what is the deal with the mummies?</t>
  </si>
  <si>
    <t>Okay. I auditioned for The Mummy movie. The one with Brendan Fraser?</t>
  </si>
  <si>
    <t>And I thought everything was going well, and then something really traumatic happened.</t>
  </si>
  <si>
    <t>{'neg': 0.248, 'neu': 0.621, 'pos': 0.13, 'compound': -0.4391}</t>
  </si>
  <si>
    <t>Oh, my God, what?</t>
  </si>
  <si>
    <t>I, uh... I didn't get the part.</t>
  </si>
  <si>
    <t>That's it? You just didn't get it?</t>
  </si>
  <si>
    <t>I really wanted it! And it still haunts me! It's my one major career disappointment as of 2004, so could you please do me this one thing and make sure I don't see any mummies?</t>
  </si>
  <si>
    <t>{'neg': 0.148, 'neu': 0.73, 'pos': 0.122, 'compound': -0.2547}</t>
  </si>
  <si>
    <t>I promise. No mummies.</t>
  </si>
  <si>
    <t>{'neg': 0.4, 'neu': 0.182, 'pos': 0.418, 'compound': 0.0258}</t>
  </si>
  <si>
    <t>Remember that time that lady freaked out 'cause she saw a mummy? Who was that lady?</t>
  </si>
  <si>
    <t>{'neg': 0.155, 'neu': 0.845, 'pos': 0.0, 'compound': -0.3736}</t>
  </si>
  <si>
    <t>Uh, that was actually Jessica Biel.</t>
  </si>
  <si>
    <t>One of my ex-wives?</t>
  </si>
  <si>
    <t>Oh, yeah! You've brought so many wives and girlfriends to these parties, I cannot keep track.</t>
  </si>
  <si>
    <t>{'neg': 0.0, 'neu': 0.715, 'pos': 0.285, 'compound': 0.636}</t>
  </si>
  <si>
    <t>Well, don't forget about Pickles, huh?</t>
  </si>
  <si>
    <t>{'neg': 0.0, 'neu': 0.515, 'pos': 0.485, 'compound': 0.4149}</t>
  </si>
  <si>
    <t>Uh, what? Why is the waitress here talking about pickles? Somebody order pickles?</t>
  </si>
  <si>
    <t>No, BoJack, this is my girlfriend. Her name is Pickles.</t>
  </si>
  <si>
    <t>You can remember because if you look at me, and don't recall my name, you'll think, "Who is this person? I'm in a real pickle!" And then just know that my name is like the thing that you're in, but with an "S" at the end.</t>
  </si>
  <si>
    <t>{'neg': 0.0, 'neu': 0.956, 'pos': 0.044, 'compound': 0.2598}</t>
  </si>
  <si>
    <t>I'm Pickles! My last name is Aplenty!</t>
  </si>
  <si>
    <t>Do I need to know this one? Is she gonna be around for a while?</t>
  </si>
  <si>
    <t>I like that you're razzing me. It really makes me feel like one of the gang.</t>
  </si>
  <si>
    <t>If he teases you, that means he likes you.</t>
  </si>
  <si>
    <t>{'neg': 0.183, 'neu': 0.583, 'pos': 0.233, 'compound': 0.1531}</t>
  </si>
  <si>
    <t>What? Is that what people think when I tease them?</t>
  </si>
  <si>
    <t>{'neg': 0.25, 'neu': 0.75, 'pos': 0.0, 'compound': -0.3939}</t>
  </si>
  <si>
    <t>Remember the year that Pinky won the costume contest, but then it turned out he'd just lost all his belongings in a fire, and those clothes were all that he owned? That was classic! Oh, shit, I gotta go run the costume contest. Ow! My back! Why'd I do that?</t>
  </si>
  <si>
    <t>{'neg': 0.212, 'neu': 0.747, 'pos': 0.041, 'compound': -0.8965}</t>
  </si>
  <si>
    <t>It sounds like you all have a lot of history.</t>
  </si>
  <si>
    <t>Yeah. I can't believe we've been doing this party since '93.</t>
  </si>
  <si>
    <t>{'neg': 0.0, 'neu': 0.6, 'pos': 0.4, 'compound': 0.6514}</t>
  </si>
  <si>
    <t>That's the year I was born!</t>
  </si>
  <si>
    <t>I... did not realize that!</t>
  </si>
  <si>
    <t>Hey, cheers!</t>
  </si>
  <si>
    <t>{'neg': 0.0, 'neu': 0.228, 'pos': 0.772, 'compound': 0.5255}</t>
  </si>
  <si>
    <t>Are you having fun?</t>
  </si>
  <si>
    <t>Yeah, I'm having a great time explaining my costume to people over and over again. Hey, here's a thought, if you don't get someone's costume, you don't need to tell them! Just live your life!</t>
  </si>
  <si>
    <t>{'neg': 0.0, 'neu': 0.818, 'pos': 0.182, 'compound': 0.7835}</t>
  </si>
  <si>
    <t>Do you wanna leave?</t>
  </si>
  <si>
    <t>No, no, no, no! I'm fun! I don't want to leave! [chuckles]</t>
  </si>
  <si>
    <t>{'neg': 0.563, 'neu': 0.207, 'pos': 0.23, 'compound': -0.6652}</t>
  </si>
  <si>
    <t>I wanna leave! Who has the yellow military assault vehicle blocking me in?</t>
  </si>
  <si>
    <t>{'neg': 0.467, 'neu': 0.533, 'pos': 0.0, 'compound': -0.784}</t>
  </si>
  <si>
    <t>Oh, that's me!</t>
  </si>
  <si>
    <t>Since when do you drive a Hummer?</t>
  </si>
  <si>
    <t>Company car. I just like it 'cause it matches my hat. Plus, lots of room for the golf clubs, and, boy, does that kitten purr. Why don't you take her out for a spin and see how she handles?</t>
  </si>
  <si>
    <t>{'neg': 0.0, 'neu': 0.935, 'pos': 0.065, 'compound': 0.3612}</t>
  </si>
  <si>
    <t>What is his costume?</t>
  </si>
  <si>
    <t>Diane! Hi!</t>
  </si>
  <si>
    <t>Hey...</t>
  </si>
  <si>
    <t>Am I on the hit Priscilla Barnes vehicle Three's Company right now, because three's company.</t>
  </si>
  <si>
    <t>I'm just trying to get out of here.</t>
  </si>
  <si>
    <t>Oh, my gosh, Diane, I just want you to know that I know that you and Mister have a history...</t>
  </si>
  <si>
    <t>"Mister?"</t>
  </si>
  <si>
    <t>And I'm fine with it, and there's no reason we should be awkward around each other, or jealous, you know?</t>
  </si>
  <si>
    <t>{'neg': 0.276, 'neu': 0.65, 'pos': 0.073, 'compound': -0.6124}</t>
  </si>
  <si>
    <t>I'm not jealous of you.</t>
  </si>
  <si>
    <t>{'neg': 0.0, 'neu': 0.617, 'pos': 0.383, 'compound': 0.357}</t>
  </si>
  <si>
    <t>Okay, good.</t>
  </si>
  <si>
    <t>I'm not jealous of you either, even though you are really intimidating. But if we were jealous of each other, that would be very normal, so either way, it's totally cool. Totally cool. Should we do shots together to, like, celebrate how normal we're being?</t>
  </si>
  <si>
    <t>{'neg': 0.035, 'neu': 0.632, 'pos': 0.333, 'compound': 0.958}</t>
  </si>
  <si>
    <t>Yeah, this is a good situation.</t>
  </si>
  <si>
    <t>Okay, bye, Diane!</t>
  </si>
  <si>
    <t>{'neg': 0.0, 'neu': 0.477, 'pos': 0.523, 'compound': 0.2942}</t>
  </si>
  <si>
    <t>Did I screw up? I'm so stupid.</t>
  </si>
  <si>
    <t>{'neg': 0.59, 'neu': 0.41, 'pos': 0.0, 'compound': -0.6972}</t>
  </si>
  <si>
    <t>No. That's just Diane. She doesn't like parties and she hates fun.</t>
  </si>
  <si>
    <t>{'neg': 0.479, 'neu': 0.354, 'pos': 0.167, 'compound': -0.6331}</t>
  </si>
  <si>
    <t>No, that's not fair. She used to be fun. In fact, when we first started dating, my favorite thing about her was that she was so much more fun than my other ex-wives.</t>
  </si>
  <si>
    <t>{'neg': 0.1, 'neu': 0.67, 'pos': 0.23, 'compound': 0.7534}</t>
  </si>
  <si>
    <t>Oh, we're talking about your exes again! That's great.</t>
  </si>
  <si>
    <t>{'neg': 0.0, 'neu': 0.646, 'pos': 0.354, 'compound': 0.6588}</t>
  </si>
  <si>
    <t>Of course, Jessica used to be fun, too. That's why I started seeing her after Katrina because Katrina was so mean and cynical, and Jessica was sweet and full of life.</t>
  </si>
  <si>
    <t>{'neg': 0.079, 'neu': 0.747, 'pos': 0.174, 'compound': 0.5325}</t>
  </si>
  <si>
    <t>Yeah, she sounds awesome.</t>
  </si>
  <si>
    <t>But, actually, now that I think about it, when I first met Katrina, she was also full of life.</t>
  </si>
  <si>
    <t>Do you want another drink? I'm going to get another drink.</t>
  </si>
  <si>
    <t>Oh, my God. What a weird coincidence.</t>
  </si>
  <si>
    <t>{'neg': 0.218, 'neu': 0.513, 'pos': 0.269, 'compound': 0.1027}</t>
  </si>
  <si>
    <t>Why do all these idealistic, vivacious women eventually turn bitter and cruel after being with me? What's the common denominator?</t>
  </si>
  <si>
    <t>{'neg': 0.244, 'neu': 0.56, 'pos': 0.196, 'compound': -0.3313}</t>
  </si>
  <si>
    <t>The conga line leader accidentally led us right into the pool. I've never felt so alive! You should've been there!</t>
  </si>
  <si>
    <t>{'neg': 0.099, 'neu': 0.739, 'pos': 0.162, 'compound': 0.3716}</t>
  </si>
  <si>
    <t>I want to go home now.</t>
  </si>
  <si>
    <t>What? But this party is so fun!</t>
  </si>
  <si>
    <t>{'neg': 0.0, 'neu': 0.348, 'pos': 0.652, 'compound': 0.8852}</t>
  </si>
  <si>
    <t>It's not fun for me. 'Cause I don't know anyone here.</t>
  </si>
  <si>
    <t>{'neg': 0.231, 'neu': 0.769, 'pos': 0.0, 'compound': -0.4023}</t>
  </si>
  <si>
    <t>Of course you do. Just-- BoJack! You remember my wife Katrina.</t>
  </si>
  <si>
    <t>Huh? No, I do not.</t>
  </si>
  <si>
    <t>This is going great. I'm gonna go dry off. You two chat it up.</t>
  </si>
  <si>
    <t>No, Mr. Peanutbutter, please. Thank you for hosting this party. So fun.</t>
  </si>
  <si>
    <t>{'neg': 0.106, 'neu': 0.338, 'pos': 0.556, 'compound': 0.8526}</t>
  </si>
  <si>
    <t>What's the story on the hat?</t>
  </si>
  <si>
    <t>It's a Blossom costume.</t>
  </si>
  <si>
    <t>Oh, shit, that's right! It's Halloween. I need a costume! Good call, stranger!</t>
  </si>
  <si>
    <t>{'neg': 0.273, 'neu': 0.55, 'pos': 0.177, 'compound': -0.3769}</t>
  </si>
  <si>
    <t>So, I love parties, as you know, but maybe we should go soon? There are so many famous people here, it's actually making me kind of anxious.</t>
  </si>
  <si>
    <t>{'neg': 0.096, 'neu': 0.75, 'pos': 0.154, 'compound': 0.2014}</t>
  </si>
  <si>
    <t>Diane! Famous people are just like you and me. Well, like me, because I am one.</t>
  </si>
  <si>
    <t>{'neg': 0.0, 'neu': 0.619, 'pos': 0.381, 'compound': 0.75}</t>
  </si>
  <si>
    <t>Mom? No, I can't talk right now. Can I call you tomorrow? Or is this the one night a year you emerge from your crypt?</t>
  </si>
  <si>
    <t>{'neg': 0.115, 'neu': 0.885, 'pos': 0.0, 'compound': -0.4098}</t>
  </si>
  <si>
    <t>Go introduce yourself. I'm sure he'd love to meet you!</t>
  </si>
  <si>
    <t>{'neg': 0.0, 'neu': 0.541, 'pos': 0.459, 'compound': 0.7777}</t>
  </si>
  <si>
    <t>Or we could just go home?</t>
  </si>
  <si>
    <t>No, come on.</t>
  </si>
  <si>
    <t>It's Halloween, a night to face your fears. That's why they call it Halloween! So, you can wean yourself off of having fears! Say "Hallo" to weaning!</t>
  </si>
  <si>
    <t>{'neg': 0.212, 'neu': 0.788, 'pos': 0.0, 'compound': -0.7562}</t>
  </si>
  <si>
    <t>Okay. Todd's Hummer is now blocked in by a blue Tesla. I'm looking for the owner of a blue Tesla. Studies say buying used is actually better for the environment, but, hey, you tried, and subsequently trapped me at this party!</t>
  </si>
  <si>
    <t>{'neg': 0.128, 'neu': 0.708, 'pos': 0.164, 'compound': 0.1851}</t>
  </si>
  <si>
    <t>So, thanks for the new script pages.</t>
  </si>
  <si>
    <t>Hey, listen. That submarine scene...</t>
  </si>
  <si>
    <t>You wanna talk about it?</t>
  </si>
  <si>
    <t>Okay. We'll just put that in the large bucket of things we don't talk about.</t>
  </si>
  <si>
    <t>That you didn't wanna talk about it.</t>
  </si>
  <si>
    <t>This party sucks.</t>
  </si>
  <si>
    <t>{'neg': 0.403, 'neu': 0.161, 'pos': 0.435, 'compound': 0.0516}</t>
  </si>
  <si>
    <t>Hey, doorman! I don't have a costume. And I don't wanna look stupid at my own bitchin' Halloween party.</t>
  </si>
  <si>
    <t>{'neg': 0.0, 'neu': 0.708, 'pos': 0.292, 'compound': 0.6973}</t>
  </si>
  <si>
    <t>Okay, I've got an idea. There. You're a one-night stand. Get it? Nightstand?</t>
  </si>
  <si>
    <t>{'neg': 0.0, 'neu': 0.83, 'pos': 0.17, 'compound': 0.3094}</t>
  </si>
  <si>
    <t>Nice! You should be a producer or something.</t>
  </si>
  <si>
    <t>{'neg': 0.0, 'neu': 0.66, 'pos': 0.34, 'compound': 0.4753}</t>
  </si>
  <si>
    <t>Ha, ha. Yeah, right!</t>
  </si>
  <si>
    <t>{'neg': 0.0, 'neu': 0.121, 'pos': 0.879, 'compound': 0.7424}</t>
  </si>
  <si>
    <t>But not yet. Keep manning the door.</t>
  </si>
  <si>
    <t>Ah! All dry! Sorry,I got a little distracted on the way back by some people with a Ouija board. A dead soul told me to "AERXIXFASP"! What could it mean?</t>
  </si>
  <si>
    <t>{'neg': 0.226, 'neu': 0.774, 'pos': 0.0, 'compound': -0.8065}</t>
  </si>
  <si>
    <t>Cool. While you were gone, Ben Stein introduced me to Tim Allen, and the three of us had a long debate about government spending, which is exactly how I wanted to spend my Halloween.</t>
  </si>
  <si>
    <t>{'neg': 0.0, 'neu': 0.931, 'pos': 0.069, 'compound': 0.3182}</t>
  </si>
  <si>
    <t>Although, I have to say, now that your TV show has put us into a new tax bracket, maybe we should start paying attention more to how the government is using our money.</t>
  </si>
  <si>
    <t>No, I don't know, ya know, I'm just saying that a true capitalist-free market is actually, if you really think about it, more fair than an arbitrary redistribution based on need.</t>
  </si>
  <si>
    <t>{'neg': 0.065, 'neu': 0.774, 'pos': 0.161, 'compound': 0.4927}</t>
  </si>
  <si>
    <t>This is from Ten Minutes with Tim Allen?</t>
  </si>
  <si>
    <t>You left me alone for an hour and a half!</t>
  </si>
  <si>
    <t>{'neg': 0.223, 'neu': 0.777, 'pos': 0.0, 'compound': -0.3164}</t>
  </si>
  <si>
    <t>I guess time flies when you're having fun?</t>
  </si>
  <si>
    <t>I am not having fun!</t>
  </si>
  <si>
    <t>{'neg': 0.499, 'neu': 0.501, 'pos': 0.0, 'compound': -0.4577}</t>
  </si>
  <si>
    <t>Hey, I need a costume. I can't be costume-less at my own party.</t>
  </si>
  <si>
    <t>Mm. Hmm. Follow me. Hold that. Now circle around here.</t>
  </si>
  <si>
    <t>Oh. What-</t>
  </si>
  <si>
    <t>Okay. Just need some tape.</t>
  </si>
  <si>
    <t>No. What are- Hey.</t>
  </si>
  <si>
    <t>No, I get that there's a smoke monster, but other than that, it's just Gilligan's Island, right?</t>
  </si>
  <si>
    <t>Jessica! Am I written by Albert Hammond and Diane Warren, originally recorded by Tina Turner, but popularized by Ace of Base? Because "Don't Turn Around."</t>
  </si>
  <si>
    <t>{'neg': 0.0, 'neu': 0.847, 'pos': 0.153, 'compound': 0.63}</t>
  </si>
  <si>
    <t>Mummy!</t>
  </si>
  <si>
    <t>What do you mean, a duel? You mean like, like a duel, a duel?</t>
  </si>
  <si>
    <t>{'neg': 0.0, 'neu': 0.627, 'pos': 0.373, 'compound': 0.6553}</t>
  </si>
  <si>
    <t>Hold on, somebody's- Baby Bjorn Borg.</t>
  </si>
  <si>
    <t>Oh, my God. Yes!</t>
  </si>
  <si>
    <t>{'neg': 0.0, 'neu': 0.282, 'pos': 0.718, 'compound': 0.6239}</t>
  </si>
  <si>
    <t>Cute. What do you want? Oh, um, I actually wanted to introduce yourself. I mean myself. Obviously, you already know yourself, so... Oh, God. Listen, I just wanted to tell you how much I loved Horsin' Around. It was, like, a very formative part of my childhood. So... thank you. I get a warm feeling every time I think about the song. ? Three little orphans, one, two, three... ?</t>
  </si>
  <si>
    <t>{'neg': 0.0, 'neu': 0.73, 'pos': 0.27, 'compound': 0.9454}</t>
  </si>
  <si>
    <t>I'm sorry. I'm on the phone right now.</t>
  </si>
  <si>
    <t>Oh. Uh... Sorry.</t>
  </si>
  <si>
    <t>Yeah, Mom, I'm still here. No, it was nobody important.</t>
  </si>
  <si>
    <t>{'neg': 0.167, 'neu': 0.53, 'pos': 0.303, 'compound': 0.2023}</t>
  </si>
  <si>
    <t>No, I get they're in Glee Club. But why are they singing when they're not in the Glee Club? Where's the music coming from? Doesn't seem realistic.</t>
  </si>
  <si>
    <t>{'neg': 0.048, 'neu': 0.689, 'pos': 0.263, 'compound': 0.8466}</t>
  </si>
  <si>
    <t>Why did you make me talk to BoJack? I made a complete fool of myself.</t>
  </si>
  <si>
    <t>{'neg': 0.195, 'neu': 0.805, 'pos': 0.0, 'compound': -0.4404}</t>
  </si>
  <si>
    <t>I can't do this. I'm good in small groups. I'm great in chat-rooms and message boards. But I hate big parties!</t>
  </si>
  <si>
    <t>{'neg': 0.178, 'neu': 0.528, 'pos': 0.294, 'compound': 0.3164}</t>
  </si>
  <si>
    <t>Yes! And I didn't wanna tell you because I know how much this party means to you. But I can't be more fun than your ex-wives! It's too much pressure! I'm sorry.</t>
  </si>
  <si>
    <t>{'neg': 0.244, 'neu': 0.65, 'pos': 0.106, 'compound': -0.7263}</t>
  </si>
  <si>
    <t>Whoo! Uh-huh.</t>
  </si>
  <si>
    <t>Hey, Pickles? I'm sorry.</t>
  </si>
  <si>
    <t>For what?</t>
  </si>
  <si>
    <t>I shouldn't talk about my ex-wives so much. I don't want you to feel like you have to be fun.</t>
  </si>
  <si>
    <t>{'neg': 0.067, 'neu': 0.673, 'pos': 0.26, 'compound': 0.6502}</t>
  </si>
  <si>
    <t>But I am fun. It has nothing to do with you, or your ex-wives, or your ex-wife Diane, who is in this room right now.</t>
  </si>
  <si>
    <t>{'neg': 0.0, 'neu': 0.838, 'pos': 0.162, 'compound': 0.6652}</t>
  </si>
  <si>
    <t>Okay, now I'm looking for the ownerof a blue Tesla, a red Maserati, and a gold helicopter.</t>
  </si>
  <si>
    <t>Let's just get out of here.</t>
  </si>
  <si>
    <t>I don't wanna get out of here! I'm having fun! This is fun for me!</t>
  </si>
  <si>
    <t>{'neg': 0.0, 'neu': 0.616, 'pos': 0.384, 'compound': 0.8164}</t>
  </si>
  <si>
    <t>What's up with the waitress?</t>
  </si>
  <si>
    <t>You left me alone all night long! I ask so little of you! And you never listen.</t>
  </si>
  <si>
    <t>{'neg': 0.147, 'neu': 0.853, 'pos': 0.0, 'compound': -0.3786}</t>
  </si>
  <si>
    <t>I know, but now I am listening, and I swear I will stay by your side, now and forever. I'll be on you like Urkel on Laura."Will I do that?" Yes, I will.</t>
  </si>
  <si>
    <t>{'neg': 0.04, 'neu': 0.748, 'pos': 0.212, 'compound': 0.7579}</t>
  </si>
  <si>
    <t>You know what? No. Because now I want to be alone. So, have fun hanging out with all your hippie liberal friends, okay? 'Cause I'm going home.</t>
  </si>
  <si>
    <t>{'neg': 0.122, 'neu': 0.581, 'pos': 0.297, 'compound': 0.7217}</t>
  </si>
  <si>
    <t>Kar-nina! Don't go!</t>
  </si>
  <si>
    <t>Party's over.</t>
  </si>
  <si>
    <t>All right, fine.</t>
  </si>
  <si>
    <t>Let's make this an annual thing, though, okay? I wanna see all of you, back here, next year! No matter what!</t>
  </si>
  <si>
    <t>{'neg': 0.097, 'neu': 0.746, 'pos': 0.157, 'compound': -0.1984}</t>
  </si>
  <si>
    <t>I asked you to do one thing, keep me away from mummies. And you couldn't even do that!</t>
  </si>
  <si>
    <t>Okay, in my defense, I am dressed like a giant notebook, which severely limits my mobility!</t>
  </si>
  <si>
    <t>{'neg': 0.156, 'neu': 0.521, 'pos': 0.323, 'compound': 0.2942}</t>
  </si>
  <si>
    <t>How do you think I felt when I had to do that screen test all wrapped up in gauze?</t>
  </si>
  <si>
    <t>Wait. You were auditioning to play the mummy?</t>
  </si>
  <si>
    <t>Mom, I gotta go. Okay? I'll call you tomorrow. Yeah. We will figure out Dad's funeral. And... I'm... I'm sorry. You! Boy! What's going on?</t>
  </si>
  <si>
    <t>{'neg': 0.132, 'neu': 0.693, 'pos': 0.175, 'compound': 0.3058}</t>
  </si>
  <si>
    <t>I think the party's over, sir.</t>
  </si>
  <si>
    <t>I always thought that when this happened, I would feel something. I don't know what, but something. But I don't feel anything. What's wrong with me?</t>
  </si>
  <si>
    <t>{'neg': 0.165, 'neu': 0.835, 'pos': 0.0, 'compound': -0.631}</t>
  </si>
  <si>
    <t>Nothing's wrong. Just sometimes parties are over. But... Hey, it doesn't have to be over. I mean, I could stick around for a little bit.</t>
  </si>
  <si>
    <t>{'neg': 0.12, 'neu': 0.775, 'pos': 0.105, 'compound': -0.1027}</t>
  </si>
  <si>
    <t>Yeah, sure, good idea. Stick around for as long as you want.</t>
  </si>
  <si>
    <t>{'neg': 0.0, 'neu': 0.479, 'pos': 0.521, 'compound': 0.7717}</t>
  </si>
  <si>
    <t>Yeah? Okay.</t>
  </si>
  <si>
    <t>I'm sorry I ruined another Halloween for you.</t>
  </si>
  <si>
    <t>You didn't ruin it.</t>
  </si>
  <si>
    <t>{'neg': 0.0, 'neu': 0.494, 'pos': 0.506, 'compound': 0.4717}</t>
  </si>
  <si>
    <t>I really wanted you to think I was fun.</t>
  </si>
  <si>
    <t>Diane, you don't need to pretend to be something you're not. I already love you.</t>
  </si>
  <si>
    <t>{'neg': 0.202, 'neu': 0.72, 'pos': 0.078, 'compound': -0.4717}</t>
  </si>
  <si>
    <t>And I'm going to love you, no matter what version of you you are. So, you might as well give me the real version. This is good. Now I know you don't like parties. So, we will never have that argument again.</t>
  </si>
  <si>
    <t>{'neg': 0.126, 'neu': 0.635, 'pos': 0.239, 'compound': 0.7043}</t>
  </si>
  <si>
    <t>Yeah. I really humiliated myself in front of BoJack.</t>
  </si>
  <si>
    <t>{'neg': 0.247, 'neu': 0.551, 'pos': 0.202, 'compound': -0.1263}</t>
  </si>
  <si>
    <t>If it makes you feel better, I guarantee BoJack won't even remember that he met you.</t>
  </si>
  <si>
    <t>Okay, new strategy. I'm looking for four strong construction workers who can lift my car and carry it out to the street, like in the Mentos commercial. Any takers?</t>
  </si>
  <si>
    <t>{'neg': 0.0, 'neu': 0.772, 'pos': 0.228, 'compound': 0.7717}</t>
  </si>
  <si>
    <t>Open the door!</t>
  </si>
  <si>
    <t>Just leave me alone!</t>
  </si>
  <si>
    <t>{'neg': 0.636, 'neu': 0.364, 'pos': 0.0, 'compound': -0.3595}</t>
  </si>
  <si>
    <t>What's going on in there? Tough SAT prep course? Fail her learner's permit test? Skirmish with the members of the Baby-Sitter's Club?</t>
  </si>
  <si>
    <t>{'neg': 0.23, 'neu': 0.77, 'pos': 0.0, 'compound': -0.7149}</t>
  </si>
  <si>
    <t>Shattered dreams of playing Adelaide in her high school's production of Guys and Dolls because the musical director sees her as more of a Rusty Charlie?</t>
  </si>
  <si>
    <t>{'neg': 0.105, 'neu': 0.743, 'pos': 0.152, 'compound': 0.1027}</t>
  </si>
  <si>
    <t>I don't know why this keeps happening. I take these amazing women, like Pickles, like you, Katrina, Jessica, and I ruin them.</t>
  </si>
  <si>
    <t>{'neg': 0.138, 'neu': 0.543, 'pos': 0.319, 'compound': 0.6124}</t>
  </si>
  <si>
    <t>Uh... I'm not ruined.</t>
  </si>
  <si>
    <t>No, I just mean... I don't listen.</t>
  </si>
  <si>
    <t>Okay, yes. It is definitely very annoying how you don't listen.</t>
  </si>
  <si>
    <t>{'neg': 0.173, 'neu': 0.405, 'pos': 0.422, 'compound': 0.5118}</t>
  </si>
  <si>
    <t>Thank you, but you don't have to say nice things just to make me feel better.</t>
  </si>
  <si>
    <t>{'neg': 0.0, 'neu': 0.583, 'pos': 0.417, 'compound': 0.8519}</t>
  </si>
  <si>
    <t>Huh? Okay, no. I was going to say you not listening and I repeat, you don't listen, that's not the only thing going on here.</t>
  </si>
  <si>
    <t>{'neg': 0.088, 'neu': 0.837, 'pos': 0.076, 'compound': -0.0772}</t>
  </si>
  <si>
    <t>There are more things?</t>
  </si>
  <si>
    <t>What do all these women have in common?</t>
  </si>
  <si>
    <t>They're mean?</t>
  </si>
  <si>
    <t>When you first start dating them.</t>
  </si>
  <si>
    <t>They're fun?</t>
  </si>
  <si>
    <t>They're young. You keep dating women in their 20s.</t>
  </si>
  <si>
    <t>I do, do that.</t>
  </si>
  <si>
    <t>They're not fully-formed yet. Life changes people.</t>
  </si>
  <si>
    <t>Well, not me.</t>
  </si>
  <si>
    <t>That's kind of my point. You don't ruin these women, they just grow up.</t>
  </si>
  <si>
    <t>{'neg': 0.0, 'neu': 0.809, 'pos': 0.191, 'compound': 0.4717}</t>
  </si>
  <si>
    <t>So, what you're saying is...they all grow up, but I stay the same age? All right. All right. All right. How do I fix that?</t>
  </si>
  <si>
    <t>Well, either you date someone older...</t>
  </si>
  <si>
    <t>Ooooooor...</t>
  </si>
  <si>
    <t>Or, you grow up. Because otherwise, they're gonna keep outgrowing you. Mind if I try? Okay, first thing we need to do is sit you up and get you hydrated.</t>
  </si>
  <si>
    <t>{'neg': 0.0, 'neu': 0.936, 'pos': 0.064, 'compound': 0.2263}</t>
  </si>
  <si>
    <t>I understand what you're going through. I've been in your position before, and this party is hard.</t>
  </si>
  <si>
    <t>{'neg': 0.076, 'neu': 0.756, 'pos': 0.169, 'compound': 0.4069}</t>
  </si>
  <si>
    <t>It is!</t>
  </si>
  <si>
    <t>It's hard to be the new girlfriend. And to be at a famous person's house, at an event with 25 years of history, and all these people Mr. Peanutbutter has known for years.</t>
  </si>
  <si>
    <t>{'neg': 0.043, 'neu': 0.957, 'pos': 0.0, 'compound': -0.1027}</t>
  </si>
  <si>
    <t>Plus, you're here.</t>
  </si>
  <si>
    <t>Plus, I'm here.</t>
  </si>
  <si>
    <t>What if I'm just a rebound?</t>
  </si>
  <si>
    <t>Mm. I was a rebound. And he loved me, so much, for ten years. If there's one thing I know about him, it's that he loves the person he's with deeply and unconditionally. So, you don't have to worry about me, because I'm not that person anymore. You are.</t>
  </si>
  <si>
    <t>{'neg': 0.0, 'neu': 0.811, 'pos': 0.189, 'compound': 0.8752}</t>
  </si>
  <si>
    <t>If you guys will excuse me, I'm just gonna take this dickhole's helicopter home.</t>
  </si>
  <si>
    <t>I'm actually really glad you went through all those ex-wives because it means I got the best version of you.</t>
  </si>
  <si>
    <t>{'neg': 0.0, 'neu': 0.694, 'pos': 0.306, 'compound': 0.8173}</t>
  </si>
  <si>
    <t>That's right. Version 4.0.</t>
  </si>
  <si>
    <t>Oh! I like the sound of that.</t>
  </si>
  <si>
    <t>{'neg': 0.0, 'neu': 0.642, 'pos': 0.358, 'compound': 0.4199}</t>
  </si>
  <si>
    <t>Hey, you wanna just go home? Hang out, just the two of us?</t>
  </si>
  <si>
    <t>Psh! No way! I just saw on Tweed Feed that Josephine's ex, Tor, is throwing a monster shindig up in NoHo.</t>
  </si>
  <si>
    <t>{'neg': 0.134, 'neu': 0.866, 'pos': 0.0, 'compound': -0.4184}</t>
  </si>
  <si>
    <t>Who-sephine's ex-what now?</t>
  </si>
  <si>
    <t>They have a two-story ice luge, and a huge beer pond tournament. And I brought new costumes, so we don't have to look stupid wearing the same in all our pictures.</t>
  </si>
  <si>
    <t>{'neg': 0.107, 'neu': 0.82, 'pos': 0.073, 'compound': -0.2732}</t>
  </si>
  <si>
    <t>I never wanna grow up!</t>
  </si>
  <si>
    <t>Where's everybody going? It's Halloween!</t>
  </si>
  <si>
    <t>Happy Hallowee- What the? Where is everyone?</t>
  </si>
  <si>
    <t>{'neg': 0.0, 'neu': 0.596, 'pos': 0.404, 'compound': 0.6199}</t>
  </si>
  <si>
    <t>Hey, let's do this again next year.</t>
  </si>
  <si>
    <t>I'm going to bed.</t>
  </si>
  <si>
    <t>I love Halloween.</t>
  </si>
  <si>
    <t>S5E9</t>
  </si>
  <si>
    <t>I don't know what's real anymore. And I don't know if I care.</t>
  </si>
  <si>
    <t>{'neg': 0.226, 'neu': 0.774, 'pos': 0.0, 'compound': -0.3875}</t>
  </si>
  <si>
    <t>Talk to me, Philbert.</t>
  </si>
  <si>
    <t>Don't tell her a thing.</t>
  </si>
  <si>
    <t>What did you do to your wife?</t>
  </si>
  <si>
    <t>She was gonna get us all killed.</t>
  </si>
  <si>
    <t>{'neg': 0.429, 'neu': 0.571, 'pos': 0.0, 'compound': -0.6705}</t>
  </si>
  <si>
    <t>So you took care of it, huh?</t>
  </si>
  <si>
    <t>{'neg': 0.0, 'neu': 0.634, 'pos': 0.366, 'compound': 0.5367}</t>
  </si>
  <si>
    <t>I tried to stop him!</t>
  </si>
  <si>
    <t>Fritz! He was hopped up on goof-berries.</t>
  </si>
  <si>
    <t>Agh!</t>
  </si>
  <si>
    <t>I think I shot him.</t>
  </si>
  <si>
    <t>Agh! What are you doing, Philbert? Oh-hh!</t>
  </si>
  <si>
    <t>You shot your partner?</t>
  </si>
  <si>
    <t>Cut! We're turning around for BoJack.</t>
  </si>
  <si>
    <t>{'neg': 0.324, 'neu': 0.676, 'pos': 0.0, 'compound': -0.3382}</t>
  </si>
  <si>
    <t>All right! That was acting.</t>
  </si>
  <si>
    <t>Hey, so, this has been real, but since it's our last day, it feels like maybe we should call it on the whole us sleeping together thing. I don't usually keep dating co-stars once we've wrapped.</t>
  </si>
  <si>
    <t>{'neg': 0.0, 'neu': 0.913, 'pos': 0.087, 'compound': 0.5023}</t>
  </si>
  <si>
    <t>Would you say we're co-stars?</t>
  </si>
  <si>
    <t>I mean, I'm Philbert. I'd say we're more like both in the cast?</t>
  </si>
  <si>
    <t>Yeah, let's definitely pump the brakes on this.</t>
  </si>
  <si>
    <t>{'neg': 0.0, 'neu': 0.55, 'pos': 0.45, 'compound': 0.5994}</t>
  </si>
  <si>
    <t>And we're set. Action!</t>
  </si>
  <si>
    <t>I had no choice. He was strangling my wife!</t>
  </si>
  <si>
    <t>What did you do with the bodies?</t>
  </si>
  <si>
    <t>I- It's all a blur. It feels like a dream.</t>
  </si>
  <si>
    <t>{'neg': 0.0, 'neu': 0.571, 'pos': 0.429, 'compound': 0.5423}</t>
  </si>
  <si>
    <t>Where are the bodies, Philbert?</t>
  </si>
  <si>
    <t>I buried them. In the same place I'm gonna bury you. Right here.</t>
  </si>
  <si>
    <t>Kiss me, you smart, handsome renegade.</t>
  </si>
  <si>
    <t>There's no time for that now. The nuclear missiles are coming.</t>
  </si>
  <si>
    <t>Cut! That's a wrap on Philbert Season One!</t>
  </si>
  <si>
    <t>{'neg': 0.309, 'neu': 0.691, 'pos': 0.0, 'compound': -0.3987}</t>
  </si>
  <si>
    <t>Great work, everyone!</t>
  </si>
  <si>
    <t>{'neg': 0.0, 'neu': 0.313, 'pos': 0.687, 'compound': 0.6588}</t>
  </si>
  <si>
    <t>I want you all to know I'm proud of what I've done here. See ya at the Peabody Awards!</t>
  </si>
  <si>
    <t>{'neg': 0.0, 'neu': 0.661, 'pos': 0.339, 'compound': 0.7712}</t>
  </si>
  <si>
    <t>Great working with you. Thank you.</t>
  </si>
  <si>
    <t>{'neg': 0.0, 'neu': 0.377, 'pos': 0.623, 'compound': 0.765}</t>
  </si>
  <si>
    <t>Terrific job. Seriously...</t>
  </si>
  <si>
    <t>What the hell are goof-berries?</t>
  </si>
  <si>
    <t>I love the sign.</t>
  </si>
  <si>
    <t>You better. I basically had to go through a whole pen on that thing.</t>
  </si>
  <si>
    <t>Hey, I'd help you with your bag, but you know, my back.</t>
  </si>
  <si>
    <t>It's cool that you came through Los Angeles on your way home.</t>
  </si>
  <si>
    <t>Yeah, I guess we got lucky. The only flight from Connecticut to Kansas had a one-night layover in California.</t>
  </si>
  <si>
    <t>{'neg': 0.0, 'neu': 0.75, 'pos': 0.25, 'compound': 0.6124}</t>
  </si>
  <si>
    <t>No, dummy. I wanted to see you.</t>
  </si>
  <si>
    <t>Emily is here to see you.</t>
  </si>
  <si>
    <t>Blunt?</t>
  </si>
  <si>
    <t>Well, she is a little curt.</t>
  </si>
  <si>
    <t>That's my Emily! Send her in!</t>
  </si>
  <si>
    <t>Hey, Todd.</t>
  </si>
  <si>
    <t>You okay?</t>
  </si>
  <si>
    <t>I broke up with my fireman.</t>
  </si>
  <si>
    <t>Not Steve!</t>
  </si>
  <si>
    <t>No, no, no, not Steve. It was Doug.</t>
  </si>
  <si>
    <t>{'neg': 0.569, 'neu': 0.431, 'pos': 0.0, 'compound': -0.6808}</t>
  </si>
  <si>
    <t>Not Doug! Forgot there was a new one!</t>
  </si>
  <si>
    <t>I am so done with these sexy noble hero hunks. The sex is great, but the emotional connection just is not there.</t>
  </si>
  <si>
    <t>{'neg': 0.0, 'neu': 0.594, 'pos': 0.406, 'compound': 0.8381}</t>
  </si>
  <si>
    <t>It was the same with me and Yolanda. No emotional connection, but the no-sex was amazing. None of the best sex I ever had.</t>
  </si>
  <si>
    <t>{'neg': 0.194, 'neu': 0.6, 'pos': 0.205, 'compound': 0.0895}</t>
  </si>
  <si>
    <t>You know, I was actually thinking about that. Remember that idea you had about the dating app for asexuals?</t>
  </si>
  <si>
    <t>Nope!</t>
  </si>
  <si>
    <t>Yeah, here we go. ? Ta-da-da-da! ?</t>
  </si>
  <si>
    <t>{'neg': 0.0, 'neu': 0.584, 'pos': 0.416, 'compound': 0.4314}</t>
  </si>
  <si>
    <t>"All About That Ace"?</t>
  </si>
  <si>
    <t>You should get yourself out there. You were the best boyfriend I ever had. If only there was a version of you I could have sex with, I'd be all set.</t>
  </si>
  <si>
    <t>{'neg': 0.0, 'neu': 0.865, 'pos': 0.135, 'compound': 0.6369}</t>
  </si>
  <si>
    <t>Whoa, Emily. I just got a crazy idea.</t>
  </si>
  <si>
    <t>A restaurant where the menus are printed on garlic bread, so after you order, the first course is the menu!</t>
  </si>
  <si>
    <t>So, ever since Philbert wrapped earlier today, the question on everybody's mind is, "What's Mr. Peanutbuttergoing to do next?"</t>
  </si>
  <si>
    <t>You're a serious actor now, so I guess, narrate a documentary about global warming, and then take a private jet to the premiere?</t>
  </si>
  <si>
    <t>{'neg': 0.065, 'neu': 0.854, 'pos': 0.08, 'compound': 0.0772}</t>
  </si>
  <si>
    <t>I've been looking for new projects. Seems like everything's based on books these days, so I went to the book store to scout some material.</t>
  </si>
  <si>
    <t>But all the books are so long now.</t>
  </si>
  <si>
    <t>Who has the time? I'll just wait 'til the movie comes out, then see the movie, and decide if the book the movie is based on would make a good movie.</t>
  </si>
  <si>
    <t>Oh, that's a good strategy.</t>
  </si>
  <si>
    <t>Anyway, I was heading to the door in book-length-related frustration......when I saw one of those circular greeting card racks. Spotted a card that looked interesting, and it's a super-quick read.</t>
  </si>
  <si>
    <t>{'neg': 0.0, 'neu': 0.819, 'pos': 0.181, 'compound': 0.6486}</t>
  </si>
  <si>
    <t>Eh...? "Happy Birthday, Dad."</t>
  </si>
  <si>
    <t>Pretty cool dad, huh?</t>
  </si>
  <si>
    <t>{'neg': 0.0, 'neu': 0.267, 'pos': 0.733, 'compound': 0.6705}</t>
  </si>
  <si>
    <t>You want to option this greeting card for a movie?</t>
  </si>
  <si>
    <t>{'neg': 0.0, 'neu': 0.619, 'pos': 0.381, 'compound': 0.5106}</t>
  </si>
  <si>
    <t>We'll call it Birthday Dad.</t>
  </si>
  <si>
    <t>But what is it?</t>
  </si>
  <si>
    <t>Hmm? Mmm... it's... "Birthday Dad."</t>
  </si>
  <si>
    <t>You think we can get the film rights?</t>
  </si>
  <si>
    <t>I'll look into it.</t>
  </si>
  <si>
    <t>So, then Joby was like, "Uh, nice scrunchie, Professor." It was literally a thing.</t>
  </si>
  <si>
    <t>Joby is the guy in your dorm who plays guitar?</t>
  </si>
  <si>
    <t>{'neg': 0.0, 'neu': 0.818, 'pos': 0.182, 'compound': 0.25}</t>
  </si>
  <si>
    <t>Yeah, he's really funny, but like soulful funny, you know?</t>
  </si>
  <si>
    <t>{'neg': 0.0, 'neu': 0.34, 'pos': 0.66, 'compound': 0.8917}</t>
  </si>
  <si>
    <t>You know, I always thought I would make a good college person. Roaming the campus, sticking it to the crusty old dean with my rowdy 'tude, having friends, and learning things, and just, uh, being young.</t>
  </si>
  <si>
    <t>{'neg': 0.0, 'neu': 0.838, 'pos': 0.162, 'compound': 0.7184}</t>
  </si>
  <si>
    <t>You look as if you saw Ghost in the Shell and you're Scarlett Johansson's publicist.</t>
  </si>
  <si>
    <t>{'neg': 0.141, 'neu': 0.859, 'pos': 0.0, 'compound': -0.3182}</t>
  </si>
  <si>
    <t>It's weird to be back in this house. This is where it all happened with your mom. Oh, my God, this is so weird.</t>
  </si>
  <si>
    <t>{'neg': 0.128, 'neu': 0.792, 'pos': 0.079, 'compound': -0.0772}</t>
  </si>
  <si>
    <t>Hollyhock, whoa. It's okay.That's ancient history. My mom is dead, so nobody is going to drug you with secret pills. All right? Now, how about we make new, fun, memories to cancel out the old ones?</t>
  </si>
  <si>
    <t>{'neg': 0.155, 'neu': 0.768, 'pos': 0.077, 'compound': -0.5204}</t>
  </si>
  <si>
    <t>Can the new memories be pizza-related?</t>
  </si>
  <si>
    <t>No doy!</t>
  </si>
  <si>
    <t>Ah, thank you for meeting me on such short notice.</t>
  </si>
  <si>
    <t>It's nice to see you.</t>
  </si>
  <si>
    <t>I'm sure Fridays must be a big night for you. You were probably planning on going out to a nice dinner with your new girlfriend? Or seeing a movie with your new girlfriend? Or staying in and watching cable--</t>
  </si>
  <si>
    <t>{'neg': 0.0, 'neu': 0.862, 'pos': 0.138, 'compound': 0.6662}</t>
  </si>
  <si>
    <t>I get what you're asking. The answer is,no, I don't have cable anymore.</t>
  </si>
  <si>
    <t>Or a new girlfriend.</t>
  </si>
  <si>
    <t>I'm not seeing anyone either. I've just been so busy with my Philbert.</t>
  </si>
  <si>
    <t>Philbert? You have a Philbert?</t>
  </si>
  <si>
    <t>Oh, I'm sorry. It's a show I'm producing. Not the baby we really wanted but never had.</t>
  </si>
  <si>
    <t>{'neg': 0.071, 'neu': 0.929, 'pos': 0.0, 'compound': -0.0387}</t>
  </si>
  <si>
    <t>Oh, well, that's great, too.</t>
  </si>
  <si>
    <t>{'neg': 0.0, 'neu': 0.326, 'pos': 0.674, 'compound': 0.7351}</t>
  </si>
  <si>
    <t>Anyway, Mr. Peanutbutter wants to option this card as a movie. Birthday Dad.</t>
  </si>
  <si>
    <t>How is it a movie?</t>
  </si>
  <si>
    <t>Hmm. It's "Birthday Dad."</t>
  </si>
  <si>
    <t>Oh! I'm sorry.</t>
  </si>
  <si>
    <t>{'neg': 0.443, 'neu': 0.557, 'pos': 0.0, 'compound': -0.1511}</t>
  </si>
  <si>
    <t>Can you get to the St. Bernard Medical Center in like, a half hour?</t>
  </si>
  <si>
    <t>Uh, I think so. Why?</t>
  </si>
  <si>
    <t>I just got my tonsils taken out, and I need a ride home.</t>
  </si>
  <si>
    <t>Nah, I'm just messing with you. A preg t lady doesn't want the baby. If you can get there tonight, the baby's yours.</t>
  </si>
  <si>
    <t>{'neg': 0.121, 'neu': 0.879, 'pos': 0.0, 'compound': -0.1586}</t>
  </si>
  <si>
    <t>Tonight? That's so--she doesn't even know me.</t>
  </si>
  <si>
    <t>Hey, man. You don't say no to free baby.</t>
  </si>
  <si>
    <t>{'neg': 0.0, 'neu': 0.574, 'pos': 0.426, 'compound': 0.6355}</t>
  </si>
  <si>
    <t>Is everything okay?</t>
  </si>
  <si>
    <t>I have to drive my hospital to the car right now! I'm a baby, and there's adopting on the way!</t>
  </si>
  <si>
    <t>You're adopting?</t>
  </si>
  <si>
    <t>Vroom-vroom! There's so much food in my lap! Doesn't matter! It's fine! All part of being a mother!</t>
  </si>
  <si>
    <t>{'neg': 0.204, 'neu': 0.796, 'pos': 0.0, 'compound': -0.428}</t>
  </si>
  <si>
    <t>You are really freaking out.</t>
  </si>
  <si>
    <t>{'neg': 0.436, 'neu': 0.564, 'pos': 0.0, 'compound': -0.4754}</t>
  </si>
  <si>
    <t>Am I freaking out too much? Or not enough?</t>
  </si>
  <si>
    <t>Let me drive you.</t>
  </si>
  <si>
    <t>But I have the car seat in my car. They won't let you go home without one. It's the only rule, really. There should be more rules, but who am I to judge?</t>
  </si>
  <si>
    <t>Hey, breathe. I'll get the car seat. Let's go.</t>
  </si>
  <si>
    <t>Ugh. I ate too much.</t>
  </si>
  <si>
    <t>I need ice cream to smoosh the rest of it down.</t>
  </si>
  <si>
    <t>Oh, I don't keep junk food in the house, ever since last night when I ate all of my ice cream.</t>
  </si>
  <si>
    <t>Hey, why do you have a vodka bottle for every day of the week?</t>
  </si>
  <si>
    <t>Oh, that's just my new system I'm trying. I'm down to one bottle a day.</t>
  </si>
  <si>
    <t>Is this like an AA thing?</t>
  </si>
  <si>
    <t>No, I don't need AA. Would you get outta there?</t>
  </si>
  <si>
    <t>I want ice cream. Give me your keys.</t>
  </si>
  <si>
    <t>Come on. Let me drive the Tesla.</t>
  </si>
  <si>
    <t>With your greasy pizza fingers? Forget it.</t>
  </si>
  <si>
    <t>{'neg': 0.241, 'neu': 0.759, 'pos': 0.0, 'compound': -0.2263}</t>
  </si>
  <si>
    <t>Ooh! What the hell are these?</t>
  </si>
  <si>
    <t>{'neg': 0.495, 'neu': 0.505, 'pos': 0.0, 'compound': -0.7088}</t>
  </si>
  <si>
    <t>What? Oh, those...</t>
  </si>
  <si>
    <t>Why was this in your pocket? Are these for me?</t>
  </si>
  <si>
    <t>No, Hollyhock. God, no.</t>
  </si>
  <si>
    <t>{'neg': 0.587, 'neu': 0.133, 'pos': 0.28, 'compound': -0.3182}</t>
  </si>
  <si>
    <t>Oh God, did you put this in my pizza?</t>
  </si>
  <si>
    <t>What? Of course not. Hollyhock. No. Give me the- no!</t>
  </si>
  <si>
    <t>{'neg': 0.201, 'neu': 0.646, 'pos': 0.153, 'compound': -0.1541}</t>
  </si>
  <si>
    <t>Oops.</t>
  </si>
  <si>
    <t>Hollyhock, those were for my back!</t>
  </si>
  <si>
    <t>Wait, for real?</t>
  </si>
  <si>
    <t>Oh, then actually, oops.</t>
  </si>
  <si>
    <t>Hey, Todd. Is everything okay?</t>
  </si>
  <si>
    <t>I need to talk to someone, and you're the only person I knew would be available on a Friday night, with nothing to do.-</t>
  </si>
  <si>
    <t>Hey, I almost went to the movies tonight! It's not my fault there's never anything in the 8,00 hour. 9,15 is too late. 7,00 is too early. When am I supposed to eat dinner?</t>
  </si>
  <si>
    <t>{'neg': 0.0, 'neu': 0.924, 'pos': 0.076, 'compound': 0.3716}</t>
  </si>
  <si>
    <t>Uh, sneak in a bag of mashed potatoes like the rest of us? Is this your whole apartment?</t>
  </si>
  <si>
    <t>It's a studio.</t>
  </si>
  <si>
    <t>I ate lunch with a studio head just yesterday. This is not a studio.</t>
  </si>
  <si>
    <t>What do you need, Todd?</t>
  </si>
  <si>
    <t>Well, my friend, Emily, did something really nice for me, and I wanna pay her back. Thought you could help me brainstorm.</t>
  </si>
  <si>
    <t>{'neg': 0.049, 'neu': 0.562, 'pos': 0.389, 'compound': 0.8655}</t>
  </si>
  <si>
    <t>Okay. What kind of things does she like?</t>
  </si>
  <si>
    <t>Well, sex, for one.</t>
  </si>
  <si>
    <t>Good for her! A woman needs to know her own body before she expects someone else to know her body.</t>
  </si>
  <si>
    <t>{'neg': 0.0, 'neu': 0.849, 'pos': 0.151, 'compound': 0.4926}</t>
  </si>
  <si>
    <t>What? What are we talking about?</t>
  </si>
  <si>
    <t>What? I think sex, for one?</t>
  </si>
  <si>
    <t>Oh! Diane, you sad-homed genius. You've cracked it!</t>
  </si>
  <si>
    <t>To the junkyard behind the engineering school!</t>
  </si>
  <si>
    <t>Always happy to contribute!</t>
  </si>
  <si>
    <t>Oh, my God, I'm sorry. I freaked out.</t>
  </si>
  <si>
    <t>{'neg': 0.365, 'neu': 0.417, 'pos': 0.219, 'compound': -0.1027}</t>
  </si>
  <si>
    <t>It's not your fault. Your generation's been brainwashed by McGruff the Crime Dog. Who, by the way, I met at a party once? Didn't ask me a single question about me.</t>
  </si>
  <si>
    <t>{'neg': 0.105, 'neu': 0.747, 'pos': 0.148, 'compound': 0.1174}</t>
  </si>
  <si>
    <t>Yeah, and also because of the time I overdosed on pills.</t>
  </si>
  <si>
    <t>Right, well, these were good pills. I told you I'm on a system now. I'm not "doing drugs." This was medicine.</t>
  </si>
  <si>
    <t>Can you get more?</t>
  </si>
  <si>
    <t>Oh, sure. I'll just call the pharmacy and say, "Hey, girl, you know that highly-addictive opioid I'm supposed to take every three hours? Well, I kind of misplaced them, so could I just get some more? I'm totally not a drug addict."</t>
  </si>
  <si>
    <t>{'neg': 0.0, 'neu': 0.886, 'pos': 0.114, 'compound': 0.5803}</t>
  </si>
  <si>
    <t>I'm really sorry.</t>
  </si>
  <si>
    <t>No. It's fine. Let's enjoy our time together, even though I'm in tremendous pain. I'll try to forget it, but the whole time we might be thinking about it. I do not blame you, but if you blame yourself, that is okay with me.</t>
  </si>
  <si>
    <t>{'neg': 0.102, 'neu': 0.684, 'pos': 0.214, 'compound': 0.6964}</t>
  </si>
  <si>
    <t>You must know a place you can get more painkillers.</t>
  </si>
  <si>
    <t>I do know a guy, but he's somewhat "south of Pico," if you know what I mean.</t>
  </si>
  <si>
    <t>I don't. Why do Los Angeles people think everyone else understands your local references?</t>
  </si>
  <si>
    <t>Okay, okay, let's go.</t>
  </si>
  <si>
    <t>{'neg': 0.0, 'neu': 0.345, 'pos': 0.655, 'compound': 0.4215}</t>
  </si>
  <si>
    <t>I can't believe you're adopting.</t>
  </si>
  <si>
    <t>I just realized it was the right thing for me.</t>
  </si>
  <si>
    <t>I just remember you were so adamant about having the baby yourself, even when I said we should talk about other options.</t>
  </si>
  <si>
    <t>Yeah, but the way you said it-</t>
  </si>
  <si>
    <t>I'm not mad. I just think it's funny you had that change of heart after we broke up.</t>
  </si>
  <si>
    <t>{'neg': 0.125, 'neu': 0.627, 'pos': 0.248, 'compound': 0.4075}</t>
  </si>
  <si>
    <t>I'm sorry. This is not about me. You'll be a great mom, and I'm really happy for you.</t>
  </si>
  <si>
    <t>{'neg': 0.056, 'neu': 0.598, 'pos': 0.346, 'compound': 0.8313}</t>
  </si>
  <si>
    <t>Well, one day, you're gonna be a great dad.</t>
  </si>
  <si>
    <t>{'neg': 0.0, 'neu': 0.492, 'pos': 0.508, 'compound': 0.7351}</t>
  </si>
  <si>
    <t>Hopefully as cool as Birthday Dad!</t>
  </si>
  <si>
    <t>{'neg': 0.0, 'neu': 0.43, 'pos': 0.57, 'compound': 0.6476}</t>
  </si>
  <si>
    <t>Why are we at the pediatrician?</t>
  </si>
  <si>
    <t>Trust me. This doctor is the sleaziest, dopiest, scurviest of the scurvy.</t>
  </si>
  <si>
    <t>Who is he?</t>
  </si>
  <si>
    <t>HU</t>
  </si>
  <si>
    <t>Hu... wants to par-tay?</t>
  </si>
  <si>
    <t>Dr. Hu! Thank you for squeezing us in!</t>
  </si>
  <si>
    <t>{'neg': 0.0, 'neu': 0.694, 'pos': 0.306, 'compound': 0.4738}</t>
  </si>
  <si>
    <t>You always gotta make time for your friends. And I haven't seen you since Sarah Lynn's funeral.</t>
  </si>
  <si>
    <t>{'neg': 0.128, 'neu': 0.714, 'pos': 0.158, 'compound': 0.1531}</t>
  </si>
  <si>
    <t>Oh, right.</t>
  </si>
  <si>
    <t>That was a huge wake-up call for me. Next morning I looked in the mirror, and you know who I saw staring back at me?</t>
  </si>
  <si>
    <t>No. Hu.</t>
  </si>
  <si>
    <t>I spent 30 days at Pastiches Malibu and now I'm sober. It's like I completely regenerated as a brand-new doctor.</t>
  </si>
  <si>
    <t>Congratulations.</t>
  </si>
  <si>
    <t>{'neg': 0.0, 'neu': 0.0, 'pos': 1.0, 'compound': 0.5994}</t>
  </si>
  <si>
    <t>You'd have to be a real lost cause not to seek help after losing Sarah Lynn like that, don't you think?</t>
  </si>
  <si>
    <t>{'neg': 0.279, 'neu': 0.624, 'pos': 0.097, 'compound': -0.5659}</t>
  </si>
  <si>
    <t>Oh, deffo. I mean, you know, get help or, you know, work out a system on your own. Even, you know, whatever's right for you. Anyway, I'm trying to get my handson some Feelbetterin?</t>
  </si>
  <si>
    <t>Feelbetterin? BoJack, have you been taking oxypraxylcortizoid?</t>
  </si>
  <si>
    <t>Yeah. I know what you're thinking, but I legitimately have a herniated disc.</t>
  </si>
  <si>
    <t>He's telling the truth! I threw out his pills because of my trauma from when I got drugged by his mama.</t>
  </si>
  <si>
    <t>{'neg': 0.138, 'neu': 0.759, 'pos': 0.103, 'compound': -0.2003}</t>
  </si>
  <si>
    <t>You got drugged by your own mother?</t>
  </si>
  <si>
    <t>No, my mother. Her mother was a maid who got knocked up by my dad, but she got adopted by eight other dads.</t>
  </si>
  <si>
    <t>{'neg': 0.071, 'neu': 0.929, 'pos': 0.0, 'compound': -0.1531}</t>
  </si>
  <si>
    <t>Okay, do you know how many times I hear this story every week?</t>
  </si>
  <si>
    <t>This story, specifically? Even the "eight dads" part?</t>
  </si>
  <si>
    <t>I don't know who you think you're fooling, but this Hu won't get fooled again.</t>
  </si>
  <si>
    <t>{'neg': 0.111, 'neu': 0.722, 'pos': 0.167, 'compound': 0.2325}</t>
  </si>
  <si>
    <t>Thank you for coming, Emily.</t>
  </si>
  <si>
    <t>What's with all the candles? Why are you wearing a robe?</t>
  </si>
  <si>
    <t>Oh, I blew a fuse earlier, so I had to light candles. That took a while, and then I didn't get to change.</t>
  </si>
  <si>
    <t>The thought of "Oh"?</t>
  </si>
  <si>
    <t>That's right. Because you're gonna need it when you meet your new best friend...</t>
  </si>
  <si>
    <t>Uh...Whoa!</t>
  </si>
  <si>
    <t>Henry Fondle!</t>
  </si>
  <si>
    <t>He's a sex robot! So, you can stop dating all those boring guys and still have sex!</t>
  </si>
  <si>
    <t>{'neg': 0.276, 'neu': 0.724, 'pos': 0.0, 'compound': -0.6539}</t>
  </si>
  <si>
    <t>Stop me if you've heard this one. What?</t>
  </si>
  <si>
    <t>And guess what? I even recorded dozens of sexy robot phrases for it to say at random intervals!</t>
  </si>
  <si>
    <t>{'neg': 0.0, 'neu': 0.813, 'pos': 0.187, 'compound': 0.5707}</t>
  </si>
  <si>
    <t>HENRY</t>
  </si>
  <si>
    <t>I am Henry Fondle. Insert me into genitals!</t>
  </si>
  <si>
    <t>Why did you do this?</t>
  </si>
  <si>
    <t>To show you that I care about your needs.</t>
  </si>
  <si>
    <t>My prime directive is to pleasure you.</t>
  </si>
  <si>
    <t>Todd, I'm not sure you understand how sex works.</t>
  </si>
  <si>
    <t>That is so condescending. I know what sex is. I am not a child. I'm just not great at building robots. This is my first one, and frankly, I think it's pretty impressive I put it together in one afternoon.</t>
  </si>
  <si>
    <t>{'neg': 0.079, 'neu': 0.766, 'pos': 0.156, 'compound': 0.4949}</t>
  </si>
  <si>
    <t>I love it when you call me "Father."</t>
  </si>
  <si>
    <t>Oh, no! My wacky scheme backfired as always!</t>
  </si>
  <si>
    <t>{'neg': 0.285, 'neu': 0.715, 'pos': 0.0, 'compound': -0.4184}</t>
  </si>
  <si>
    <t>It's fine. We're spending time together, that's all that matters.</t>
  </si>
  <si>
    <t>{'neg': 0.0, 'neu': 0.734, 'pos': 0.266, 'compound': 0.2263}</t>
  </si>
  <si>
    <t>You're not super-mad at me, still?</t>
  </si>
  <si>
    <t>When this is done, maybe it'll make a great story you can tell that kid you have a crush on.</t>
  </si>
  <si>
    <t>{'neg': 0.074, 'neu': 0.737, 'pos': 0.189, 'compound': 0.5423}</t>
  </si>
  <si>
    <t>Who, Joby? I don't have a crush on him. Get out of here. His jawline is, like, dumb.</t>
  </si>
  <si>
    <t>{'neg': 0.163, 'neu': 0.642, 'pos': 0.195, 'compound': -0.0915}</t>
  </si>
  <si>
    <t>Where are we going now?</t>
  </si>
  <si>
    <t>There's this actress I was kind of seeing while we were working together and I might have left some pills at her place. She made it clear she doesn't want to see me again but she's not home now. Why do I know Gina's schedule?</t>
  </si>
  <si>
    <t>{'neg': 0.026, 'neu': 0.932, 'pos': 0.042, 'compound': 0.1751}</t>
  </si>
  <si>
    <t>She has a book club with dumb Nicole who keeps picking very long Italian books that Nicole doesn't even read. Why do I know about Gina's friends?</t>
  </si>
  <si>
    <t>{'neg': 0.112, 'neu': 0.782, 'pos': 0.105, 'compound': -0.0516}</t>
  </si>
  <si>
    <t>Do you have a key?</t>
  </si>
  <si>
    <t>I have my ways. Well, I'm out of ways.</t>
  </si>
  <si>
    <t>I'll go around back and see if there's a window I can climb through.</t>
  </si>
  <si>
    <t>Ooh, good thinking! I'll stand guard.</t>
  </si>
  <si>
    <t>Oh, my God! What happened to book club?</t>
  </si>
  <si>
    <t>We switched it to Thursdays to confuse Nicole. Why are you here?</t>
  </si>
  <si>
    <t>{'neg': 0.147, 'neu': 0.853, 'pos': 0.0, 'compound': -0.2263}</t>
  </si>
  <si>
    <t>I just wanted to check on you. Wait, Gina. No, stay outside. I just-- I need to talk to you. Slowly.</t>
  </si>
  <si>
    <t>Is this about our relationship? What is there to talk about?</t>
  </si>
  <si>
    <t>Well, I just been thinking that...we should keep looking at this relationship. Like all parts of this relationship. Like even in the junk drawer, in the kitchen of this relationship. Or the bathroom cabinet.</t>
  </si>
  <si>
    <t>{'neg': 0.0, 'neu': 0.809, 'pos': 0.191, 'compound': 0.7269}</t>
  </si>
  <si>
    <t>I told you I didn't want to see you.</t>
  </si>
  <si>
    <t>I want you to know that you are top-shelf, Gina. Know what I mean? Top shelf.</t>
  </si>
  <si>
    <t>{'neg': 0.0, 'neu': 0.795, 'pos': 0.205, 'compound': 0.2732}</t>
  </si>
  <si>
    <t>So, what, you wanna get back together?</t>
  </si>
  <si>
    <t>Eh...?</t>
  </si>
  <si>
    <t>Okay, I gotta run.</t>
  </si>
  <si>
    <t>BoJack. I have had 28 on-set flings, and no guy has ever come to my house after shooting was over to try to have a real relationship.</t>
  </si>
  <si>
    <t>{'neg': 0.084, 'neu': 0.916, 'pos': 0.0, 'compound': -0.296}</t>
  </si>
  <si>
    <t>I guess I sort of internalized the idea I didn't deserve that?</t>
  </si>
  <si>
    <t>Yeah, but like I said, I really gotta run.</t>
  </si>
  <si>
    <t>{'neg': 0.0, 'neu': 0.508, 'pos': 0.492, 'compound': 0.5927}</t>
  </si>
  <si>
    <t>But maybe I do deserve it. Maybe we both do. BoJack, is it possible that we're the ones we've been waiting for?</t>
  </si>
  <si>
    <t>Uh, yes. I totally think that is possible, which is why I can't wait to talk about this tomorrow!</t>
  </si>
  <si>
    <t>{'neg': 0.0, 'neu': 0.842, 'pos': 0.158, 'compound': 0.4574}</t>
  </si>
  <si>
    <t>What? Where are you going?</t>
  </si>
  <si>
    <t>I'll call you!</t>
  </si>
  <si>
    <t>Think I need to call her, or did I leave things open enough where I can kinda ghost?</t>
  </si>
  <si>
    <t>{'neg': 0.198, 'neu': 0.802, 'pos': 0.0, 'compound': -0.2975}</t>
  </si>
  <si>
    <t>Kidding! I'll call her. I'm very fond of that woman. And I'm sure that things are gonna work out fine, and we can find a way to be happy together and I won't hurt her in a way that she carries with her for the rest of her life.</t>
  </si>
  <si>
    <t>{'neg': 0.0, 'neu': 0.721, 'pos': 0.279, 'compound': 0.9255}</t>
  </si>
  <si>
    <t>Lemme get them pills. What the hell? These aren't my pills!</t>
  </si>
  <si>
    <t>{'neg': 0.328, 'neu': 0.672, 'pos': 0.0, 'compound': -0.7088}</t>
  </si>
  <si>
    <t>Not your fault. It's just... my back. I got another idea.</t>
  </si>
  <si>
    <t>{'neg': 0.0, 'neu': 0.799, 'pos': 0.201, 'compound': 0.3089}</t>
  </si>
  <si>
    <t>Okay. Do you think Gina needed those?</t>
  </si>
  <si>
    <t>She'll be fine. Nobody needs pills.</t>
  </si>
  <si>
    <t>You could've just dropped me off.</t>
  </si>
  <si>
    <t>I wanted to be here. Hope that's okay.</t>
  </si>
  <si>
    <t>It's actually nice you're here.</t>
  </si>
  <si>
    <t>All the times I imagined us taking home a baby from the hospital, I never pictured it like this.</t>
  </si>
  <si>
    <t>You mean, you never pictured it would happen on a Friday?</t>
  </si>
  <si>
    <t>Yeah, exactly. That's the main difference.</t>
  </si>
  <si>
    <t>How come you never called me after I kicked you out of my apartment?</t>
  </si>
  <si>
    <t>You were so mad at me. I didn't think you wanted me to.</t>
  </si>
  <si>
    <t>{'neg': 0.272, 'neu': 0.728, 'pos': 0.0, 'compound': -0.6269}</t>
  </si>
  <si>
    <t>I didn't. But you still should have called. Well, you could have called me.</t>
  </si>
  <si>
    <t>{'neg': 0.0, 'neu': 0.819, 'pos': 0.181, 'compound': 0.3919}</t>
  </si>
  <si>
    <t>I wish you'd stayed with me that night.</t>
  </si>
  <si>
    <t>You told me to leave.</t>
  </si>
  <si>
    <t>Yeah. I guess the lesson is, don't listen to me, right?</t>
  </si>
  <si>
    <t>Is that really what you're gonna wear for the first time your new baby sees you?</t>
  </si>
  <si>
    <t>Oof! Okay.</t>
  </si>
  <si>
    <t>I'm supposed to be back at the airport in, like, two hours. Is this really how you want to spend this time?</t>
  </si>
  <si>
    <t>{'neg': 0.0, 'neu': 0.831, 'pos': 0.169, 'compound': 0.4703}</t>
  </si>
  <si>
    <t>Again, and... I hate to keep harping on this, we wouldn't be here if someone hadn't dumped my medicine.</t>
  </si>
  <si>
    <t>{'neg': 0.169, 'neu': 0.729, 'pos': 0.103, 'compound': -0.3489}</t>
  </si>
  <si>
    <t>I know, but this place is super sketchy. It looks likewhere they did the drag race in Grease.</t>
  </si>
  <si>
    <t>{'neg': 0.104, 'neu': 0.661, 'pos': 0.236, 'compound': 0.6124}</t>
  </si>
  <si>
    <t>It is where they did the drag race in Grease. Where do you think they make movies?</t>
  </si>
  <si>
    <t>DRUG DEALER</t>
  </si>
  <si>
    <t>You a cop?</t>
  </si>
  <si>
    <t>What? No. Oh, shit. No, it's a costume. I just finished filming a show.</t>
  </si>
  <si>
    <t>{'neg': 0.5, 'neu': 0.5, 'pos': 0.0, 'compound': -0.7906}</t>
  </si>
  <si>
    <t>Normally, people return the costume.</t>
  </si>
  <si>
    <t>Hello, drug merchant. Is it lit under here?</t>
  </si>
  <si>
    <t>Are there illegal pharmaceuticals available for purchase? And please, talk into my lollipop.</t>
  </si>
  <si>
    <t>{'neg': 0.213, 'neu': 0.651, 'pos': 0.136, 'compound': -0.3182}</t>
  </si>
  <si>
    <t>Okay, this guy's a cop.</t>
  </si>
  <si>
    <t>I assure you I am not.</t>
  </si>
  <si>
    <t>{'neg': 0.0, 'neu': 0.556, 'pos': 0.444, 'compound': 0.34}</t>
  </si>
  <si>
    <t>He's just saying that because earlier I said he was a cop.</t>
  </si>
  <si>
    <t>No. You can see the outline of his badge under his tee-shirt!</t>
  </si>
  <si>
    <t>Yeah, no, he's definitely a cop.</t>
  </si>
  <si>
    <t>{'neg': 0.242, 'neu': 0.22, 'pos': 0.538, 'compound': 0.4019}</t>
  </si>
  <si>
    <t>Seems cool to me.</t>
  </si>
  <si>
    <t>Listen. If I were a cop, I'd have pancake breath from the precinct's weekly Friday night pancake dinners. But I do not. So clearly, not a cop.</t>
  </si>
  <si>
    <t>{'neg': 0.127, 'neu': 0.873, 'pos': 0.0, 'compound': -0.496}</t>
  </si>
  <si>
    <t>Unless, I somehow had an Altoid, or a Tic-Tac after, which again, no. I am a gum guy.</t>
  </si>
  <si>
    <t>That all tracks for me. Here are your drugs.</t>
  </si>
  <si>
    <t>Aha! We got the package!</t>
  </si>
  <si>
    <t>Run!</t>
  </si>
  <si>
    <t>They're getting away! Go, go, go!-</t>
  </si>
  <si>
    <t>Here, get up.</t>
  </si>
  <si>
    <t>Come on! We have to keep moving!</t>
  </si>
  <si>
    <t>Ooh! Thanks, Doug.</t>
  </si>
  <si>
    <t>DOUG</t>
  </si>
  <si>
    <t>I'm not here for you. I'm here because I respect the art of putting out fires.</t>
  </si>
  <si>
    <t>{'neg': 0.0, 'neu': 0.819, 'pos': 0.181, 'compound': 0.4767}</t>
  </si>
  <si>
    <t>I'm really sorry, Emily.</t>
  </si>
  <si>
    <t>It was a sweet idea.</t>
  </si>
  <si>
    <t>I guess I just thought you waste so much time with these boring firemen just for the sex.</t>
  </si>
  <si>
    <t>{'neg': 0.267, 'neu': 0.733, 'pos': 0.0, 'compound': -0.6249}</t>
  </si>
  <si>
    <t>Eh?</t>
  </si>
  <si>
    <t>Doug, some privacy, please?</t>
  </si>
  <si>
    <t>Maybe I figured if you had some other way to satisfy yourself sexually, then you could spend more time with me. Like we did in high school.</t>
  </si>
  <si>
    <t>Todd, we were dating in high school.</t>
  </si>
  <si>
    <t>Do you ever think about what it would be like if we dated now?</t>
  </si>
  <si>
    <t>I don't know. What would it be like?</t>
  </si>
  <si>
    <t>I guess we'd hang out together, like we already do. And you would be my favorite person, like you already are. And when something good happened to me, like if I got a promotion at work, you'd be the first person I'd tell, and you'd smile and say, "That's my boyfriend."</t>
  </si>
  <si>
    <t>{'neg': 0.0, 'neu': 0.725, 'pos': 0.275, 'compound': 0.9313}</t>
  </si>
  <si>
    <t>Well, that could be cool. But then I would have sex with the robot?</t>
  </si>
  <si>
    <t>{'neg': 0.0, 'neu': 0.775, 'pos': 0.225, 'compound': 0.296}</t>
  </si>
  <si>
    <t>Boop, boop, boop! Oh!</t>
  </si>
  <si>
    <t>Uh-hh!</t>
  </si>
  <si>
    <t>Hooray.</t>
  </si>
  <si>
    <t>I guess it's not ideal.</t>
  </si>
  <si>
    <t>{'neg': 0.481, 'neu': 0.519, 'pos': 0.0, 'compound': -0.4168}</t>
  </si>
  <si>
    <t>You know, when I was putting the app together, I learned that some asexuals actually do have sex. Do you... think that there's a chance?</t>
  </si>
  <si>
    <t>{'neg': 0.0, 'neu': 0.913, 'pos': 0.087, 'compound': 0.25}</t>
  </si>
  <si>
    <t>Um-umm.</t>
  </si>
  <si>
    <t>Okay. Well, you got any other ideas?</t>
  </si>
  <si>
    <t>Hmm. What about if marbles were cube-shaped, so they don't roll away as much?</t>
  </si>
  <si>
    <t>No dice.</t>
  </si>
  <si>
    <t>Oh, he's beautiful.</t>
  </si>
  <si>
    <t>BRIDGET</t>
  </si>
  <si>
    <t>Do you think I'm terrible for giving him away?</t>
  </si>
  <si>
    <t>{'neg': 0.248, 'neu': 0.56, 'pos': 0.192, 'compound': -0.1779}</t>
  </si>
  <si>
    <t>What? Of course not.</t>
  </si>
  <si>
    <t>I don't know the first thing about being a parent.</t>
  </si>
  <si>
    <t>Bridget, it's okay.</t>
  </si>
  <si>
    <t>Your baby's in excellent hands.</t>
  </si>
  <si>
    <t>I'm just so glad he's goingto a good home, with a mother and a father.</t>
  </si>
  <si>
    <t>{'neg': 0.0, 'neu': 0.596, 'pos': 0.404, 'compound': 0.7761}</t>
  </si>
  <si>
    <t>What's this, now?</t>
  </si>
  <si>
    <t>I mean, if my boyfriend was still in the picture, maybe I could be a parent, but as is, I think the baby's probably better off with you two.</t>
  </si>
  <si>
    <t>{'neg': 0.0, 'neu': 0.862, 'pos': 0.138, 'compound': 0.5927}</t>
  </si>
  <si>
    <t>Oh, no, Ralph's not-</t>
  </si>
  <si>
    <t>That's right! We're gonna make a wonderful family together.</t>
  </si>
  <si>
    <t>{'neg': 0.0, 'neu': 0.637, 'pos': 0.363, 'compound': 0.6114}</t>
  </si>
  <si>
    <t>Ralph, don't lie to her.</t>
  </si>
  <si>
    <t>I'm not lying. A year ago, we wanted to have a family together. I still want that.</t>
  </si>
  <si>
    <t>{'neg': 0.0, 'neu': 0.746, 'pos': 0.254, 'compound': 0.4724}</t>
  </si>
  <si>
    <t>Ralph, no. You should go.</t>
  </si>
  <si>
    <t>I hear you say that, but I'm not making the mistake I made last time.</t>
  </si>
  <si>
    <t>{'neg': 0.0, 'neu': 0.825, 'pos': 0.175, 'compound': 0.3724}</t>
  </si>
  <si>
    <t>I don't want this.</t>
  </si>
  <si>
    <t>This seems like a subject you should have agreed on before you came to the hospital.</t>
  </si>
  <si>
    <t>We can do this. Nothing has changed.</t>
  </si>
  <si>
    <t>I changed! I have plans now, and you're not in them.</t>
  </si>
  <si>
    <t>You don't need to do this by yourself.</t>
  </si>
  <si>
    <t>I never needed to. I want to. I'm not afraid of how hard it's gonna be. I already love this baby. And that gives me so much power. I don't need anything else.</t>
  </si>
  <si>
    <t>{'neg': 0.08, 'neu': 0.792, 'pos': 0.128, 'compound': 0.5541}</t>
  </si>
  <si>
    <t>Oh, my God, I just realized something. If you can do it by yourself, maybe that means I can do it by myself.</t>
  </si>
  <si>
    <t>{'neg': 0.0, 'neu': 0.905, 'pos': 0.095, 'compound': 0.2732}</t>
  </si>
  <si>
    <t>No, no, Bridget, you definitely can't.</t>
  </si>
  <si>
    <t>{'neg': 0.436, 'neu': 0.297, 'pos': 0.267, 'compound': -0.1779}</t>
  </si>
  <si>
    <t>I thought I couldn't. But that speech you gave was so inspiring. It made me realize that all I need to be a good mother is love.</t>
  </si>
  <si>
    <t>{'neg': 0.0, 'neu': 0.578, 'pos': 0.422, 'compound': 0.9483}</t>
  </si>
  <si>
    <t>Actually, you need so much more than that. I was wrong when I said that a second ago.</t>
  </si>
  <si>
    <t>Okay. But for real, give me my baby boy.</t>
  </si>
  <si>
    <t>{'neg': 0.0, 'neu': 0.847, 'pos': 0.153, 'compound': 0.1154}</t>
  </si>
  <si>
    <t>Oh-hh...</t>
  </si>
  <si>
    <t>Coochie-coochie-choo...Princess Carolyn, you are amazing. Can you be my mom?</t>
  </si>
  <si>
    <t>There's gotta be another way to get pills. How about calling this Joby? He sounds like a druggie.</t>
  </si>
  <si>
    <t>I thought your back hurts.</t>
  </si>
  <si>
    <t>How did you lift me over the fence?</t>
  </si>
  <si>
    <t>Well, the adrenaline kicked in.</t>
  </si>
  <si>
    <t>Do you really need these pills?</t>
  </si>
  <si>
    <t>Hollyhock, how many times-</t>
  </si>
  <si>
    <t>I'm just saying,i s it possible maybe you don't--</t>
  </si>
  <si>
    <t>Okay. You go to college and suddenly you're so sophisticated, and I'm a dumb junkie, is that it?</t>
  </si>
  <si>
    <t>{'neg': 0.139, 'neu': 0.588, 'pos': 0.274, 'compound': 0.4967}</t>
  </si>
  <si>
    <t>You don't understand anything! I am in pain.</t>
  </si>
  <si>
    <t>{'neg': 0.374, 'neu': 0.626, 'pos': 0.0, 'compound': -0.5562}</t>
  </si>
  <si>
    <t>No, I get that.</t>
  </si>
  <si>
    <t>All the time. my whole life. And you have no idea. So, sorry that you had one bad experience with my mom, but I have been in pain my whole life.</t>
  </si>
  <si>
    <t>{'neg': 0.27, 'neu': 0.73, 'pos': 0.0, 'compound': -0.8223}</t>
  </si>
  <si>
    <t>I think you should take me to the airport.</t>
  </si>
  <si>
    <t>You're sure I can't drive you home?</t>
  </si>
  <si>
    <t>No, Ralph.</t>
  </si>
  <si>
    <t>Can I at least wait with you for the cab?</t>
  </si>
  <si>
    <t>So, I guess I'll see you later.</t>
  </si>
  <si>
    <t>Hollyhock, I'm sorry.</t>
  </si>
  <si>
    <t>Maybe, it's possible that I don't...100-percent need-need the pills. I thought I did, but- yeah. So, thank you for... caring about me.</t>
  </si>
  <si>
    <t>{'neg': 0.0, 'neu': 0.597, 'pos': 0.403, 'compound': 0.8954}</t>
  </si>
  <si>
    <t>Are you gonna be okay?</t>
  </si>
  <si>
    <t>I could take a semester off, if you need someone-</t>
  </si>
  <si>
    <t>No. God, no. Stay... stay in school. And take your classes, and kiss boys, and do the college thing. I'm gonna be fine. I get it. Drugs are bad.</t>
  </si>
  <si>
    <t>{'neg': 0.216, 'neu': 0.601, 'pos': 0.183, 'compound': -0.296}</t>
  </si>
  <si>
    <t>Not all drugs. Obviously, if you get hurt again, and a doctor, a real doctor prescribes you painkillers, you can take them. But only if you get hurt again.</t>
  </si>
  <si>
    <t>{'neg': 0.214, 'neu': 0.786, 'pos': 0.0, 'compound': -0.7783}</t>
  </si>
  <si>
    <t>Yes. I promise.</t>
  </si>
  <si>
    <t>{'neg': 0.0, 'neu': 0.0, 'pos': 1.0, 'compound': 0.6124}</t>
  </si>
  <si>
    <t>Okay. I love you.</t>
  </si>
  <si>
    <t>{'neg': 0.0, 'neu': 0.141, 'pos': 0.859, 'compound': 0.7269}</t>
  </si>
  <si>
    <t>Okay. Bye.</t>
  </si>
  <si>
    <t>Whew. Ugh! Uh...</t>
  </si>
  <si>
    <t>{'neg': 0.607, 'neu': 0.393, 'pos': 0.0, 'compound': -0.4753}</t>
  </si>
  <si>
    <t>S5E10</t>
  </si>
  <si>
    <t>MOTHER SUPERIOR</t>
  </si>
  <si>
    <t>What troubles you, Sister?</t>
  </si>
  <si>
    <t>SISTER</t>
  </si>
  <si>
    <t>It's the woman who came from the water. She's been in our care for two years. She hasn't spoken a word and spends her days in a fog.</t>
  </si>
  <si>
    <t>{'neg': 0.0, 'neu': 0.887, 'pos': 0.113, 'compound': 0.4939}</t>
  </si>
  <si>
    <t>Have you been steadfast in your prayers?</t>
  </si>
  <si>
    <t>I have. And yet, her condition does not improve.</t>
  </si>
  <si>
    <t>"And yet"? Is prayer but a bargain? Is it for you to present terms to the Lord?</t>
  </si>
  <si>
    <t>{'neg': 0.0, 'neu': 0.846, 'pos': 0.154, 'compound': 0.4098}</t>
  </si>
  <si>
    <t>No, Mother. I just--</t>
  </si>
  <si>
    <t>You seek a sign from God. Should He seek less from you? Take the woman to the seaside tomorrow after Matins. Prove your faith to Him that He might reveal His glory to you.</t>
  </si>
  <si>
    <t>{'neg': 0.0, 'neu': 0.781, 'pos': 0.219, 'compound': 0.8126}</t>
  </si>
  <si>
    <t>Can you feel that on your feet? That's water. Water. This is hopeless! I want to help you,but I don't even know who you are! I look at your face and think you could be literally anyone. Are you a federal judge? A Russian spy? A proud Southern matriarch?</t>
  </si>
  <si>
    <t>{'neg': 0.059, 'neu': 0.77, 'pos': 0.171, 'compound': 0.6852}</t>
  </si>
  <si>
    <t>Bo... BoJack!</t>
  </si>
  <si>
    <t>What are you saying? I don't-</t>
  </si>
  <si>
    <t>BoJack! BoJack! BoJack!</t>
  </si>
  <si>
    <t>Agh, oh! Gah! Bleh! Agh! Ow...!</t>
  </si>
  <si>
    <t>Come on, get up. We're gonna be late.</t>
  </si>
  <si>
    <t>How have I gained weight? Spent two weeks in a hospital hooked up to a feeding tube.</t>
  </si>
  <si>
    <t>You drank milkshakes.T hat's not a feeding tube.</t>
  </si>
  <si>
    <t>It's basically a feeding tube.</t>
  </si>
  <si>
    <t>How many do you take a day? Are you in that much pain right now?</t>
  </si>
  <si>
    <t>{'neg': 0.22, 'neu': 0.78, 'pos': 0.0, 'compound': -0.5661}</t>
  </si>
  <si>
    <t>I'm about to be. Reviews are out.</t>
  </si>
  <si>
    <t>Okay. "Philbert is an astonishment, with Horseman bringing surprising depth to the eponymous character."</t>
  </si>
  <si>
    <t>"Surprising depth"? God, they always gotta slant it. Why can't it just be "depth"?</t>
  </si>
  <si>
    <t>{'neg': 0.0, 'neu': 0.725, 'pos': 0.275, 'compound': 0.5514}</t>
  </si>
  <si>
    <t>I'd hate to see you after a bad review.</t>
  </si>
  <si>
    <t>{'neg': 0.545, 'neu': 0.455, 'pos': 0.0, 'compound': -0.802}</t>
  </si>
  <si>
    <t>Oh, and I bet "eponymous" was supposed to be a pun on "pony."</t>
  </si>
  <si>
    <t>Wait. There's a part about me. "Gina Cazador also appears as Sassy Malone." Wow, I've never been mentioned in a review before. "Her restrained performance crackles with nuance and power." Damn, look at me-- in two sentences.</t>
  </si>
  <si>
    <t>{'neg': 0.068, 'neu': 0.806, 'pos': 0.126, 'compound': 0.3182}</t>
  </si>
  <si>
    <t>Well, don't let it go to your head. Probably just because you're a good actor. Anyway, I got you something for the premiere party.</t>
  </si>
  <si>
    <t>{'neg': 0.0, 'neu': 0.712, 'pos': 0.288, 'compound': 0.7717}</t>
  </si>
  <si>
    <t>These are beautiful, BoJack.</t>
  </si>
  <si>
    <t>Well, don't let it go to your head. It's because you visited me in the hospital every day, and I got used to having you around, and it turns out I like you.</t>
  </si>
  <si>
    <t>{'neg': 0.0, 'neu': 0.863, 'pos': 0.137, 'compound': 0.5574}</t>
  </si>
  <si>
    <t>Uh-oh. I let them go to my head.</t>
  </si>
  <si>
    <t>"What separates Philbert is the character's vulnerability. This is not the sad man as suave and cynical anti-hero, but a barely scabbed-over wound of a person."</t>
  </si>
  <si>
    <t>{'neg': 0.12, 'neu': 0.74, 'pos': 0.14, 'compound': 0.1348}</t>
  </si>
  <si>
    <t>"Barely scabbed-over." Congratulations.</t>
  </si>
  <si>
    <t>{'neg': 0.0, 'neu': 0.356, 'pos': 0.644, 'compound': 0.5606}</t>
  </si>
  <si>
    <t>You're the one who took a stock bad-boy detective and made him into a wound.</t>
  </si>
  <si>
    <t>Me? No.</t>
  </si>
  <si>
    <t>You're coming to the premiere party?</t>
  </si>
  <si>
    <t>Already on my way. My apartment is a two-hour drive from everywhere. Seven miles, two hours. How is that possible?</t>
  </si>
  <si>
    <t>CARS</t>
  </si>
  <si>
    <t>Honk, honk!</t>
  </si>
  <si>
    <t>Well, that'll give you plenty of time to come up with a few spontaneous remarks for the red carpet.</t>
  </si>
  <si>
    <t>Oh, do I have to do that?</t>
  </si>
  <si>
    <t>Look, I gotta go. You'll be great. Just be charmingly effusive. Be yourself.</t>
  </si>
  <si>
    <t>{'neg': 0.0, 'neu': 0.578, 'pos': 0.422, 'compound': 0.8074}</t>
  </si>
  <si>
    <t>I can't be both of those things at once!</t>
  </si>
  <si>
    <t>ABEL</t>
  </si>
  <si>
    <t>Abel Ziegler. I saw the trailer for your new show Philbert, and I think you oughta see this.</t>
  </si>
  <si>
    <t>"What did the clam say to the crabat the undersea ball?"</t>
  </si>
  <si>
    <t>I think you know why I'm here.</t>
  </si>
  <si>
    <t>Well, buddy, these past few months, you have been inappropriate with every person who's come to our apartment.</t>
  </si>
  <si>
    <t>I want to be inside you.</t>
  </si>
  <si>
    <t>Henry Fondle, you are inside of me. You always have been. But there's nowhere else I can take you.</t>
  </si>
  <si>
    <t>Let's get down to business.</t>
  </si>
  <si>
    <t>You want me to take you to work? No way!</t>
  </si>
  <si>
    <t>{'neg': 0.211, 'neu': 0.678, 'pos': 0.11, 'compound': -0.2942}</t>
  </si>
  <si>
    <t>Oh, yes!</t>
  </si>
  <si>
    <t>{'neg': 0.0, 'neu': 0.251, 'pos': 0.749, 'compound': 0.4574}</t>
  </si>
  <si>
    <t>Yes! Yes! Yes! Yes! Yes! Yes! Yes! Yes! Yes!</t>
  </si>
  <si>
    <t>{'neg': 0.0, 'neu': 0.0, 'pos': 1.0, 'compound': 0.9734}</t>
  </si>
  <si>
    <t>I need you to be on your best behavior today.</t>
  </si>
  <si>
    <t>That is the stuff I like.</t>
  </si>
  <si>
    <t>I also like clearly defined expectations. It seems we understand each other.</t>
  </si>
  <si>
    <t>? Bow-chicka wow-wowChicka-wow-wow ? Mmm-ch, mmm-ch!</t>
  </si>
  <si>
    <t>So, tonight, are we, like, together-together at this thing?</t>
  </si>
  <si>
    <t>Oh, uh, well...</t>
  </si>
  <si>
    <t>I mean, I know we're together. I just meant publicly. Like, are we gonna introduce the world to "BoJina"?</t>
  </si>
  <si>
    <t>Well, yeah, I just... I'm not sure the world is ready for, um, BoJina.</t>
  </si>
  <si>
    <t>{'neg': 0.11, 'neu': 0.507, 'pos': 0.383, 'compound': 0.5911}</t>
  </si>
  <si>
    <t>Oh, yeah, you're probably right.</t>
  </si>
  <si>
    <t>What do you want, Mr. Peanutbutter?</t>
  </si>
  <si>
    <t>Gotcha! It's not Steven Spielberg. I changed my name in your contacts.</t>
  </si>
  <si>
    <t>Pickles wants to say "hi."</t>
  </si>
  <si>
    <t>What pickles?</t>
  </si>
  <si>
    <t>Hi, BoJack!</t>
  </si>
  <si>
    <t>Uh, hello. Are you the pickles?</t>
  </si>
  <si>
    <t>I don't know if I'm the Pickles, but maybe one day. Right now I'm just a waitress.</t>
  </si>
  <si>
    <t>Oh, right. The waitress.</t>
  </si>
  <si>
    <t>Well, I don't know if I'm the waitress.</t>
  </si>
  <si>
    <t>She's being modest. She's a waitress-slash-aspiring Instagram influencer.</t>
  </si>
  <si>
    <t>Is that Gina?</t>
  </si>
  <si>
    <t>Wow. BoJack Horseman and Mr. Peanutbutter, and also Gina on the same phone call? What is this?</t>
  </si>
  <si>
    <t>{'neg': 0.0, 'neu': 0.794, 'pos': 0.206, 'compound': 0.6322}</t>
  </si>
  <si>
    <t>I don't know what this is. Why did you call me?</t>
  </si>
  <si>
    <t>Oh, yeah! You wanna ride with me and Pickles to the premiere?</t>
  </si>
  <si>
    <t>It'll be like this, but for 40 minutes.</t>
  </si>
  <si>
    <t>{'neg': 0.0, 'neu': 0.8, 'pos': 0.2, 'compound': 0.1901}</t>
  </si>
  <si>
    <t>Hard no.</t>
  </si>
  <si>
    <t>{'neg': 1.0, 'neu': 0.0, 'pos': 0.0, 'compound': -0.3818}</t>
  </si>
  <si>
    <t>Hardly no? That sounds like a yes.</t>
  </si>
  <si>
    <t>{'neg': 0.189, 'neu': 0.297, 'pos': 0.514, 'compound': 0.5095}</t>
  </si>
  <si>
    <t>Okay, bye.</t>
  </si>
  <si>
    <t>Well, anyway- hello?</t>
  </si>
  <si>
    <t>Huh. He must have accidentally hung up, right after he accidentally said, "Okay, bye."</t>
  </si>
  <si>
    <t>{'neg': 0.286, 'neu': 0.714, 'pos': 0.0, 'compound': -0.5859}</t>
  </si>
  <si>
    <t>As the clam said to the crab at the undersea ball... "Shell we dance?"</t>
  </si>
  <si>
    <t>There are some superficial similarities.</t>
  </si>
  <si>
    <t>Superficial, shmuperficial!It's the same line!</t>
  </si>
  <si>
    <t>Doesn't mean I stole it!</t>
  </si>
  <si>
    <t>Flip.</t>
  </si>
  <si>
    <t>I spent months on that line. I slaved, finessed, crafted. The world was a block of marble, and, like Michelangelo, I chiseled it into my David, as I did for each and every one of Crazy AZ's Frozen Funnies.</t>
  </si>
  <si>
    <t>{'neg': 0.132, 'neu': 0.748, 'pos': 0.12, 'compound': -0.128}</t>
  </si>
  <si>
    <t>Mr. Ziegler, we have so much respect for your work.</t>
  </si>
  <si>
    <t>{'neg': 0.0, 'neu': 0.727, 'pos': 0.273, 'compound': 0.5233}</t>
  </si>
  <si>
    <t>Do you think I'm like a penny on a railroad track? Prone to flattery?</t>
  </si>
  <si>
    <t>{'neg': 0.0, 'neu': 0.701, 'pos': 0.299, 'compound': 0.504}</t>
  </si>
  <si>
    <t>How long do we have to listen to this guy do his Popsicle schtick?</t>
  </si>
  <si>
    <t>It's pronounced "stick," idiot.</t>
  </si>
  <si>
    <t>Play nice, Flip. If this gets out, everyone will be talking about the stolen gag, instead of all the great parts of the show that weren't stolen.</t>
  </si>
  <si>
    <t>{'neg': 0.225, 'neu': 0.537, 'pos': 0.238, 'compound': 0.128}</t>
  </si>
  <si>
    <t>Fine. What do you want?</t>
  </si>
  <si>
    <t>{'neg': 0.0, 'neu': 0.492, 'pos': 0.508, 'compound': 0.2732}</t>
  </si>
  <si>
    <t>I want what every comedy writer wants. Respect!</t>
  </si>
  <si>
    <t>{'neg': 0.0, 'neu': 0.357, 'pos': 0.643, 'compound': 0.7345}</t>
  </si>
  <si>
    <t>Oh! What if I just let you come to the premiere party with us? They have tiny tacos in soft shells that are impossible to fold without making a big mess.</t>
  </si>
  <si>
    <t>{'neg': 0.0, 'neu': 0.841, 'pos': 0.159, 'compound': 0.6251}</t>
  </si>
  <si>
    <t>I accept your terms. Where do I sign?</t>
  </si>
  <si>
    <t>{'neg': 0.0, 'neu': 0.658, 'pos': 0.342, 'compound': 0.3818}</t>
  </si>
  <si>
    <t>Can we go now?</t>
  </si>
  <si>
    <t>Wait. "Abel Ziegler ampersand"? What are you ampersanding?</t>
  </si>
  <si>
    <t>My former writing partner, Ziggy Abler.</t>
  </si>
  <si>
    <t>I can only give permission for the part I wrote. I'm the set-up guy. If you want the punch line, you gotta talk to Ziggy.</t>
  </si>
  <si>
    <t>{'neg': 0.0, 'neu': 0.944, 'pos': 0.056, 'compound': 0.0772}</t>
  </si>
  <si>
    <t>Can you ask him to sign the release? I can't even ask him the best time to go to the dentist. He hasn't talked to me for 30 years. Now, you mentioned a party?</t>
  </si>
  <si>
    <t>{'neg': 0.0, 'neu': 0.805, 'pos': 0.195, 'compound': 0.8053}</t>
  </si>
  <si>
    <t>Wow! A real Hollywoo premiere party. Can we get our pictures taken, and drink specialty cocktails, and form life-long bonds with other fancy celebrities, and read in magazines, "Who wore it better?" And then people vote,and then 78 percent of readers say, "Pickles did!"</t>
  </si>
  <si>
    <t>{'neg': 0.0, 'neu': 0.853, 'pos': 0.147, 'compound': 0.7955}</t>
  </si>
  <si>
    <t>Hey, BoJack, can we get some of just you?</t>
  </si>
  <si>
    <t>Oh, uh, yeah.</t>
  </si>
  <si>
    <t>Mm-hmm. I'll see you in there.</t>
  </si>
  <si>
    <t>FYI, you're gonna want pictures of herafter you see what she does in Philbert. Let me tell you something, that 39-year-old actress is going places.</t>
  </si>
  <si>
    <t>{'neg': 0.0, 'neu': 0.857, 'pos': 0.143, 'compound': 0.4278}</t>
  </si>
  <si>
    <t>Oh. Hey.</t>
  </si>
  <si>
    <t>What happened to your arm?</t>
  </si>
  <si>
    <t>Oh, just some asshole got T-boned by me.</t>
  </si>
  <si>
    <t>Oh, my God. When?</t>
  </si>
  <si>
    <t>Uh... couple weeks ago? Or months? As Philbert says, "Time is like a woman; completely impossible to comprehend."</t>
  </si>
  <si>
    <t>I think we ended up cutting that line because the network was worried it would be offensive to people who didn't know what time it was.</t>
  </si>
  <si>
    <t>{'neg': 0.233, 'neu': 0.767, 'pos': 0.0, 'compound': -0.6908}</t>
  </si>
  <si>
    <t>ZIGGY</t>
  </si>
  <si>
    <t>This you call a tip? I haven't seen a tip this measly since my bris.</t>
  </si>
  <si>
    <t>You must be Ziggy Abler. Oh, thank you so much for coming.</t>
  </si>
  <si>
    <t>Darling, you're wasting your time. I love to sign documents. In fact, that's my signature move. But if Abel signed it, I won't. I guess you could say I'm willing, but not Abel!</t>
  </si>
  <si>
    <t>{'neg': 0.054, 'neu': 0.791, 'pos': 0.155, 'compound': 0.5334}</t>
  </si>
  <si>
    <t>Now where are those tiny tacos?</t>
  </si>
  <si>
    <t>CLOCK</t>
  </si>
  <si>
    <t>Cuckoo.</t>
  </si>
  <si>
    <t>Chicka-chicka, oh, yeah. Mmm-ch, mmm-ch!</t>
  </si>
  <si>
    <t>CEO</t>
  </si>
  <si>
    <t>Oh, is it five o'clock already? If you've poured me a drink, you must want something. Out with it.</t>
  </si>
  <si>
    <t>I want to be on top of you.</t>
  </si>
  <si>
    <t>{'neg': 0.0, 'neu': 0.617, 'pos': 0.383, 'compound': 0.2732}</t>
  </si>
  <si>
    <t>There's no one on top of me. I'm CEO of this company.</t>
  </si>
  <si>
    <t>{'neg': 0.157, 'neu': 0.714, 'pos': 0.129, 'compound': -0.1027}</t>
  </si>
  <si>
    <t>That's my favorite position.</t>
  </si>
  <si>
    <t>Well, you can't have it. It's mine.</t>
  </si>
  <si>
    <t>Give it to me.</t>
  </si>
  <si>
    <t>You want to be tantamount to this catamount? You've got balls, I'll give you that.</t>
  </si>
  <si>
    <t>I am a horny robot.</t>
  </si>
  <si>
    <t>For my job, yes, you've been quite clear. But if you were CEO, what would I do? Take a portraiture class at the Learning Annex? While away the hours, painting canvas after canvas of my wife, and, through this act, rediscover the woman I fell in love with those many years ago? No, such a realization would only crush my too-feeble heart. After all, what benefit is it to love without the words to express it? What could I possibly say to articulate my deep devotion to this woman, who has become but a stranger to me now?</t>
  </si>
  <si>
    <t>{'neg': 0.042, 'neu': 0.743, 'pos': 0.215, 'compound': 0.9707}</t>
  </si>
  <si>
    <t>I am powerless in the faceof your mesmerizing sexual energy.</t>
  </si>
  <si>
    <t>{'neg': 0.26, 'neu': 0.569, 'pos': 0.171, 'compound': -0.2732}</t>
  </si>
  <si>
    <t>Such a brain for business, yet such a tongue for poetry.</t>
  </si>
  <si>
    <t>So, I am resigning from my post, effective immediately. I leave you in the good hands of Henry Fondle. Henry, would you like to say a few words?</t>
  </si>
  <si>
    <t>{'neg': 0.106, 'neu': 0.627, 'pos': 0.267, 'compound': 0.7287}</t>
  </si>
  <si>
    <t>You will submit to my desires.</t>
  </si>
  <si>
    <t>Very impressive. He's leaning in and I respect that.</t>
  </si>
  <si>
    <t>{'neg': 0.0, 'neu': 0.473, 'pos': 0.527, 'compound': 0.7713}</t>
  </si>
  <si>
    <t>Uh... guys, are you sure about this?</t>
  </si>
  <si>
    <t>I've never been more sure about anything. Todd, why don't you show your new boss around the premises?</t>
  </si>
  <si>
    <t>{'neg': 0.114, 'neu': 0.886, 'pos': 0.0, 'compound': -0.2912}</t>
  </si>
  <si>
    <t>I'm actually about to head out to the Philbert premiere party.</t>
  </si>
  <si>
    <t>I'm coming.</t>
  </si>
  <si>
    <t>Brilliant! You'll take him with you!</t>
  </si>
  <si>
    <t>{'neg': 0.0, 'neu': 0.533, 'pos': 0.467, 'compound': 0.658}</t>
  </si>
  <si>
    <t>Oh, no, no. He doesn't need to come.</t>
  </si>
  <si>
    <t>I'm coming, I'm coming. Oh, God, I'm coming.</t>
  </si>
  <si>
    <t>Whatever you say... boss.</t>
  </si>
  <si>
    <t>Hello, everyone. Thank you for attending the premiere of my opus. I hope you all enjoy it because that means you are smart. If you don't get it, that means that my genius wasn't appreciated in my own time, and that's okay, too. Why are you laughing? Please do not laugh during the screening. This episode contains no intentional humor.</t>
  </si>
  <si>
    <t>{'neg': 0.102, 'neu': 0.626, 'pos': 0.271, 'compound': 0.8995}</t>
  </si>
  <si>
    <t>Okay. That's-that's always a good sign, when you have to clarify that. Look, folks, Herb is being modest.</t>
  </si>
  <si>
    <t>{'neg': 0.0, 'neu': 0.758, 'pos': 0.242, 'compound': 0.5859}</t>
  </si>
  <si>
    <t>"Herb"?</t>
  </si>
  <si>
    <t>I'm sorry. Flip. Did I say Herb? Herb is being modest, but he put together a tremendous show that I think that you guys are really gonna love.</t>
  </si>
  <si>
    <t>{'neg': 0.038, 'neu': 0.757, 'pos': 0.205, 'compound': 0.7945}</t>
  </si>
  <si>
    <t>That's right. It all came out of this brain.</t>
  </si>
  <si>
    <t>Ha! That brain, he says?</t>
  </si>
  <si>
    <t>{'neg': 0.0, 'neu': 0.598, 'pos': 0.402, 'compound': 0.4003}</t>
  </si>
  <si>
    <t>That brain? Double-ha!</t>
  </si>
  <si>
    <t>Shh!</t>
  </si>
  <si>
    <t>And the most amazing thing about this show is that I'm sure we all have Philberts in our lives, or we are Philberts. You know, we've all done terrible things that we deeply regret. I've done so many... unforgivable things. And I think that, that's what this show says. Is that... is that we're all terrible, so therefore we're all... okay.</t>
  </si>
  <si>
    <t>{'neg': 0.13, 'neu': 0.754, 'pos': 0.116, 'compound': -0.25}</t>
  </si>
  <si>
    <t>And I think that's a really powerful message.</t>
  </si>
  <si>
    <t>{'neg': 0.0, 'neu': 0.618, 'pos': 0.382, 'compound': 0.4754}</t>
  </si>
  <si>
    <t>Okay, well, without further ado, the first chapter, and notice I said "chapter" not episode because I think of this show as more of a novel than a TV show...-of Philbert!-</t>
  </si>
  <si>
    <t>{'neg': 0.0, 'neu': 0.777, 'pos': 0.223, 'compound': 0.7069}</t>
  </si>
  <si>
    <t>Nothing's lonelier than a party.</t>
  </si>
  <si>
    <t>{'neg': 0.338, 'neu': 0.282, 'pos': 0.38, 'compound': 0.0772}</t>
  </si>
  <si>
    <t>Barf me a river!</t>
  </si>
  <si>
    <t>Hey, Pickles, where have you been? You left after, like, ten minutes.</t>
  </si>
  <si>
    <t>I'm sorry. My friend Ilana, not my best friend Ilana, but another Ilana who is my friend, was having a crisis, and I needed to text her "LOL."</t>
  </si>
  <si>
    <t>{'neg': 0.24, 'neu': 0.534, 'pos': 0.227, 'compound': -0.124}</t>
  </si>
  <si>
    <t>Well, you missed the whole episode.</t>
  </si>
  <si>
    <t>I saw the first ten minutes! I just couldn't get into it. And you kept saying, "Do you love it? Are you loving it? How did you like that scene?" Well, did you love it? Were you loving it? How did you like that scene? Every time you showed up on screen, I kept thinking, "That's not a dirty cop,that's my boyfriend! The sweetest, cutest dog in the whole world!" And then you'd shoot someone, and I was like... eww!</t>
  </si>
  <si>
    <t>{'neg': 0.024, 'neu': 0.656, 'pos': 0.319, 'compound': 0.9838}</t>
  </si>
  <si>
    <t>Fritz is the hardest I've ever acted.</t>
  </si>
  <si>
    <t>Harder than the ice bucket challenge, but it was fake ice. I wanted you to see it.</t>
  </si>
  <si>
    <t>{'neg': 0.215, 'neu': 0.725, 'pos': 0.06, 'compound': -0.6124}</t>
  </si>
  <si>
    <t>I'm going to fix this. You stay here and party. I'll go home. I'll watch the entire season of your show.</t>
  </si>
  <si>
    <t>You don't have to do that.</t>
  </si>
  <si>
    <t>And you don't have to like every one of my Instagram posts, but you do. The least I could do is watch your TV show, even if it kills me because I hate it so much.</t>
  </si>
  <si>
    <t>{'neg': 0.268, 'neu': 0.732, 'pos': 0.0, 'compound': -0.9073}</t>
  </si>
  <si>
    <t>Well, don't watch it if you hate it.</t>
  </si>
  <si>
    <t>{'neg': 0.314, 'neu': 0.508, 'pos': 0.178, 'compound': -0.3818}</t>
  </si>
  <si>
    <t>I'm going to do this for us.</t>
  </si>
  <si>
    <t>But-</t>
  </si>
  <si>
    <t>I love you!</t>
  </si>
  <si>
    <t>{'neg': 0.0, 'neu': 0.182, 'pos': 0.818, 'compound': 0.6696}</t>
  </si>
  <si>
    <t>I've been to dozens of these things and I've never heard applause like that. We might actually get a season two. That's never happened to me before.</t>
  </si>
  <si>
    <t>{'neg': 0.156, 'neu': 0.844, 'pos': 0.0, 'compound': -0.5334}</t>
  </si>
  <si>
    <t>Excuse me, can I borrow you for a few minutes?</t>
  </si>
  <si>
    <t>Oh, sure. Gina, do you mind if I, um...?</t>
  </si>
  <si>
    <t>Yeah, go ahead.</t>
  </si>
  <si>
    <t>Oh, no, I was actually talking to Gina.</t>
  </si>
  <si>
    <t>Me? I'm being borrowed for a few minutes? Oh! Well, yeah. Yeah, of course. Yeah, yeah. Sure. Wow. Oh, my God.</t>
  </si>
  <si>
    <t>{'neg': 0.0, 'neu': 0.378, 'pos': 0.622, 'compound': 0.9498}</t>
  </si>
  <si>
    <t>Hey, how you doing? Hey, you came!</t>
  </si>
  <si>
    <t>Flip, I screwed up. I didn't know it would feel like that. To be in that room. To hear people cheering for Philbert!</t>
  </si>
  <si>
    <t>{'neg': 0.117, 'neu': 0.66, 'pos': 0.223, 'compound': 0.4389}</t>
  </si>
  <si>
    <t>When I first started on this job, I wanted to make Philbert more well-rounded, so the audience could relate to him better.</t>
  </si>
  <si>
    <t>And now you're upset because I didn't mention you in my introduction. Diane, the whole point of television is it's a collaborative medium, where one person gets all the credit.</t>
  </si>
  <si>
    <t>No, it's not about that. I made him more vulnerable, and that made him more likable, which makes for a better TV show. But if Philbert is just a way to help dumb assholes rationalize their own awful behavior, well, I'm sorry, but we can't put this out there.</t>
  </si>
  <si>
    <t>{'neg': 0.288, 'neu': 0.583, 'pos': 0.128, 'compound': -0.8792}</t>
  </si>
  <si>
    <t>Uh, it's out there. The whole season's dropping at midnight all over the world.</t>
  </si>
  <si>
    <t>I can't be here.</t>
  </si>
  <si>
    <t>Come on, fellas. I know we can find a solution here.</t>
  </si>
  <si>
    <t>I doubt it. We have the same problem as a hematology lab that goes a week without electricity!</t>
  </si>
  <si>
    <t>{'neg': 0.297, 'neu': 0.703, 'pos': 0.0, 'compound': -0.6696}</t>
  </si>
  <si>
    <t>Too much bad blood!</t>
  </si>
  <si>
    <t>{'neg': 0.558, 'neu': 0.442, 'pos': 0.0, 'compound': -0.5848}</t>
  </si>
  <si>
    <t>But you obviously work together so well. What went wrong?</t>
  </si>
  <si>
    <t>{'neg': 0.263, 'neu': 0.508, 'pos': 0.229, 'compound': -0.1376}</t>
  </si>
  <si>
    <t>My wife Harriet always had a sneaker for Ziggy.</t>
  </si>
  <si>
    <t>Oh, and the unspoken resentment crept in?</t>
  </si>
  <si>
    <t>Unspoken? It was shouted! Nevertheless, me and Harriet ended up having a fling. Eventually, we got married.</t>
  </si>
  <si>
    <t>And that killed the partnership?</t>
  </si>
  <si>
    <t>{'neg': 0.529, 'neu': 0.471, 'pos': 0.0, 'compound': -0.6705}</t>
  </si>
  <si>
    <t>No, we got over that.</t>
  </si>
  <si>
    <t>But at their tenth anniversary, I had a few too many-</t>
  </si>
  <si>
    <t>And what, you took a swing at him?</t>
  </si>
  <si>
    <t>I said I always felt he had the easier job, coming up with the punch lines.</t>
  </si>
  <si>
    <t>And then what? What led to the rift?</t>
  </si>
  <si>
    <t>Led? That's the whole rift! He besmirched my craft. I still haven't forgiven the son of a bitch!</t>
  </si>
  <si>
    <t>{'neg': 0.319, 'neu': 0.681, 'pos': 0.0, 'compound': -0.7627}</t>
  </si>
  <si>
    <t>I said it then, and I stand by it now!</t>
  </si>
  <si>
    <t>All the pressure's on the punch line!</t>
  </si>
  <si>
    <t>Pressure? Please! Set-ups need context, mise-en-scène, flavor! I carried us to the top of the Popsicle stick game!</t>
  </si>
  <si>
    <t>{'neg': 0.104, 'neu': 0.661, 'pos': 0.235, 'compound': 0.4168}</t>
  </si>
  <si>
    <t>You wrote the part they let you try before you buy! I had to deliver the money line!</t>
  </si>
  <si>
    <t>So, you both think you had the harder job?</t>
  </si>
  <si>
    <t>Of course!</t>
  </si>
  <si>
    <t>Indubitably!</t>
  </si>
  <si>
    <t>Well, what if you tried switching roles?</t>
  </si>
  <si>
    <t>You mean, I tag his set-ups?</t>
  </si>
  <si>
    <t>I don't know. I'm a punch line guy my whole life. How do I come up with straight lines?</t>
  </si>
  <si>
    <t>You could try using a ruler.</t>
  </si>
  <si>
    <t>Oh! Oh, I missed you, Abel!</t>
  </si>
  <si>
    <t>You, too, Zig!</t>
  </si>
  <si>
    <t>All right, so we have a deal?</t>
  </si>
  <si>
    <t>What did the terminally ill man say to Dr. Kevorkian?</t>
  </si>
  <si>
    <t>"Give me that sweet release!"</t>
  </si>
  <si>
    <t>{'neg': 0.0, 'neu': 0.549, 'pos': 0.451, 'compound': 0.5093}</t>
  </si>
  <si>
    <t>Did you really mean what you said, before the screening? About how Philbert made you feel okay, about yourself?</t>
  </si>
  <si>
    <t>{'neg': 0.0, 'neu': 0.888, 'pos': 0.112, 'compound': 0.3094}</t>
  </si>
  <si>
    <t>Oh, I don't know--</t>
  </si>
  <si>
    <t>Because, you know, that's not the point of Philbert- for guys to watch it and feel okay.</t>
  </si>
  <si>
    <t>Diane, it's a compliment. You did a good job. Relax.</t>
  </si>
  <si>
    <t>{'neg': 0.0, 'neu': 0.36, 'pos': 0.64, 'compound': 0.836}</t>
  </si>
  <si>
    <t>I don't want you, or anyone else, justifying their shitty behavior because of the show.</t>
  </si>
  <si>
    <t>{'neg': 0.287, 'neu': 0.713, 'pos': 0.0, 'compound': -0.5889}</t>
  </si>
  <si>
    <t>What is your problem? Why can't you accept that something you did is successful? It's connecting to people, and that's good.</t>
  </si>
  <si>
    <t>{'neg': 0.169, 'neu': 0.587, 'pos': 0.244, 'compound': 0.4898}</t>
  </si>
  <si>
    <t>You're right, sorry.I don't know why I thought you would care.</t>
  </si>
  <si>
    <t>What is going on with you? You're a mess.</t>
  </si>
  <si>
    <t>Am I?</t>
  </si>
  <si>
    <t>I feel like I barely know you anymore.</t>
  </si>
  <si>
    <t>Oh, bullshit. Don't give me that.</t>
  </si>
  <si>
    <t>{'neg': 0.432, 'neu': 0.568, 'pos': 0.0, 'compound': -0.5859}</t>
  </si>
  <si>
    <t>It's true. I don't know you.</t>
  </si>
  <si>
    <t>No. You know me. You do.</t>
  </si>
  <si>
    <t>Then what the hell happened in New Mexico?</t>
  </si>
  <si>
    <t>Look, I... I don't know what you think that you know--</t>
  </si>
  <si>
    <t>I don't know anything! I mean, I know something happened with a girl in New Mexico, and I know it resulted in you coming home in a boat.</t>
  </si>
  <si>
    <t>Well, that's-</t>
  </si>
  <si>
    <t>I also know... that your old friend Charlottelives in New Mexico because you used to leave her business card lying around the house, and I know her daughter is a senior at Oberlin.</t>
  </si>
  <si>
    <t>{'neg': 0.132, 'neu': 0.776, 'pos': 0.092, 'compound': -0.1027}</t>
  </si>
  <si>
    <t>How-?</t>
  </si>
  <si>
    <t>And I know you went to Oberlin during your bender three years ago because a bunch of students posted pictures of you on Facebook.</t>
  </si>
  <si>
    <t>Jesus Christ, why are you so obsessed with me?</t>
  </si>
  <si>
    <t>{'neg': 0.219, 'neu': 0.781, 'pos': 0.0, 'compound': -0.3052}</t>
  </si>
  <si>
    <t>I am not obsessed. I wanted to know what happened, and you wouldn't tell me.</t>
  </si>
  <si>
    <t>{'neg': 0.0, 'neu': 0.888, 'pos': 0.112, 'compound': 0.1326}</t>
  </si>
  <si>
    <t>You never asked!</t>
  </si>
  <si>
    <t>Okay, so I'm asking now. What happened in New Mexico?</t>
  </si>
  <si>
    <t>Hallo! Smile for Yahoo, Finland!</t>
  </si>
  <si>
    <t>{'neg': 0.0, 'neu': 0.565, 'pos': 0.435, 'compound': 0.4738}</t>
  </si>
  <si>
    <t>What I don't understand is why you feel like you deserve to know every shitty thing I ever did.</t>
  </si>
  <si>
    <t>{'neg': 0.171, 'neu': 0.711, 'pos': 0.118, 'compound': -0.2732}</t>
  </si>
  <si>
    <t>I don't deserve anything. I would like to know when you've done shitty things.</t>
  </si>
  <si>
    <t>{'neg': 0.224, 'neu': 0.621, 'pos': 0.155, 'compound': -0.2732}</t>
  </si>
  <si>
    <t>Why is that your business?</t>
  </si>
  <si>
    <t>Because I'm your friend, and I care about you, and I wrote a book about you, and now I wrote this show for you, and I am very publicly your friend, so if it gets out that you're doing creepy stuff, that makes me look bad.</t>
  </si>
  <si>
    <t>{'neg': 0.07, 'neu': 0.739, 'pos': 0.192, 'compound': 0.7269}</t>
  </si>
  <si>
    <t>Oh! So you're worried about things that I may have done because you think that it reflects badly on you? Hurts your brand? That's your moral high ground?</t>
  </si>
  <si>
    <t>{'neg': 0.284, 'neu': 0.716, 'pos': 0.0, 'compound': -0.8594}</t>
  </si>
  <si>
    <t>This is not about "moral high ground."</t>
  </si>
  <si>
    <t>Wanna know about New Mexico? You want to know about the one little thing that I did in New Mexico, which, by the way, wasn't even really a thing?</t>
  </si>
  <si>
    <t>{'neg': 0.0, 'neu': 0.94, 'pos': 0.06, 'compound': 0.168}</t>
  </si>
  <si>
    <t>You know what? Spare me.</t>
  </si>
  <si>
    <t>No, I'm gonna tell you. I'll tell you what you want. And while I'm at it, you wanna hear about what happened at the MTV beach house? Or why I'm not allowed to fly United anymore? Or what happened with Sharona, the makeup lady on Horsing Around?</t>
  </si>
  <si>
    <t>{'neg': 0.043, 'neu': 0.865, 'pos': 0.091, 'compound': 0.3485}</t>
  </si>
  <si>
    <t>Or the dozens of other shady things that may or may not have occurred in my life that I can barely even remember 'cause I was high or drunk or it was 30 years ago?</t>
  </si>
  <si>
    <t>{'neg': 0.07, 'neu': 0.93, 'pos': 0.0, 'compound': -0.34}</t>
  </si>
  <si>
    <t>And you don't feel bad, about any of this stuff?</t>
  </si>
  <si>
    <t>{'neg': 0.0, 'neu': 0.759, 'pos': 0.241, 'compound': 0.431}</t>
  </si>
  <si>
    <t>Yeah, of course I do! I've spent so much time feeling bad. By the way, most of these women...don't even remember, I bet.</t>
  </si>
  <si>
    <t>{'neg': 0.136, 'neu': 0.699, 'pos': 0.165, 'compound': -0.2091}</t>
  </si>
  <si>
    <t>Well, that's really convenient for you.</t>
  </si>
  <si>
    <t>I'm the one who has to live with this shit. I'm the one who has to feel the guilt all day, every day.</t>
  </si>
  <si>
    <t>{'neg': 0.232, 'neu': 0.768, 'pos': 0.0, 'compound': -0.7469}</t>
  </si>
  <si>
    <t>So, you're the victim here?</t>
  </si>
  <si>
    <t>{'neg': 0.371, 'neu': 0.629, 'pos': 0.0, 'compound': -0.3321}</t>
  </si>
  <si>
    <t>Yeah, and I know that's not the woke, progressive, intersectionally appropriate thing to say, but I would say, yeah! I'm the one who has suffered the most because of the actions of BoJack Horseman.</t>
  </si>
  <si>
    <t>{'neg': 0.113, 'neu': 0.763, 'pos': 0.123, 'compound': -0.2942}</t>
  </si>
  <si>
    <t>You've suffered?</t>
  </si>
  <si>
    <t>{'neg': 0.762, 'neu': 0.238, 'pos': 0.0, 'compound': -0.4939}</t>
  </si>
  <si>
    <t>Yeah, I have!</t>
  </si>
  <si>
    <t>The most?</t>
  </si>
  <si>
    <t>The most!</t>
  </si>
  <si>
    <t>Really? More than, say, Sarah Lynn?</t>
  </si>
  <si>
    <t>Don't talk to me about her.</t>
  </si>
  <si>
    <t>No, I wanna know how you're the victim of the Sarah Lynn story.</t>
  </si>
  <si>
    <t>{'neg': 0.301, 'neu': 0.699, 'pos': 0.0, 'compound': -0.5106}</t>
  </si>
  <si>
    <t>I'm serious.</t>
  </si>
  <si>
    <t>Explain to me...how Sarah Lynn's overdose was really rough for you.</t>
  </si>
  <si>
    <t>You feel a lot of guilt about that? You feel a lot of guilt because you were the only father figure she ever had, and when she came to you for help, you--</t>
  </si>
  <si>
    <t>{'neg': 0.12, 'neu': 0.802, 'pos': 0.077, 'compound': -0.128}</t>
  </si>
  <si>
    <t>Hey, how you doing?</t>
  </si>
  <si>
    <t>You folks having a good time?</t>
  </si>
  <si>
    <t>You look great. Thanks for coming.</t>
  </si>
  <si>
    <t>{'neg': 0.0, 'neu': 0.364, 'pos': 0.636, 'compound': 0.7906}</t>
  </si>
  <si>
    <t>You had sex with her?</t>
  </si>
  <si>
    <t>That's- ! No.</t>
  </si>
  <si>
    <t>And then when she was sober, you took her on a month-long bender? And then she died. And she is dead now. And you're still alive. With a girlfriend, who is also alive, and a TV show. And that's been really hard for you, the main character in this story.</t>
  </si>
  <si>
    <t>{'neg': 0.169, 'neu': 0.74, 'pos': 0.092, 'compound': -0.659}</t>
  </si>
  <si>
    <t>Why are you bringing this shit up? Is this fun for you? To really rub in-</t>
  </si>
  <si>
    <t>{'neg': 0.205, 'neu': 0.623, 'pos': 0.172, 'compound': -0.1864}</t>
  </si>
  <si>
    <t>It's not fun.</t>
  </si>
  <si>
    <t>{'neg': 0.575, 'neu': 0.425, 'pos': 0.0, 'compound': -0.4023}</t>
  </si>
  <si>
    <t>You win! You scored all the points in the argument! According to facts, you are right and I am wrong, like always. But you know what? I don't care. Because I'm trying to move forward.</t>
  </si>
  <si>
    <t>{'neg': 0.196, 'neu': 0.7, 'pos': 0.104, 'compound': -0.5684}</t>
  </si>
  <si>
    <t>You haven't changed at all.</t>
  </si>
  <si>
    <t>Yes! Congratulations! You are the last person to get that. I'm not gonna change. I don't need your help for changing, so you can stop trying to make me your project.</t>
  </si>
  <si>
    <t>{'neg': 0.125, 'neu': 0.686, 'pos': 0.19, 'compound': 0.5365}</t>
  </si>
  <si>
    <t>That's not-</t>
  </si>
  <si>
    <t>When I met you, I was depressed because I didn't like myself. And when you wrote that book and sold a bajillion copies, you taught me that as screwed up as I am, that's okay. You did that. And now I'm okay.</t>
  </si>
  <si>
    <t>{'neg': 0.194, 'neu': 0.721, 'pos': 0.086, 'compound': -0.7013}</t>
  </si>
  <si>
    <t>I don't believe that's true. And I don't think you believe it's true. I think you want me to tell you that you can be better. And even though you're being a total asshole right now, I still believe it. If all you've gotten out of this friendship, is the idea that you should be okay with yourself, as you are, then I don't think this is a good relationship...for either of us.</t>
  </si>
  <si>
    <t>{'neg': 0.061, 'neu': 0.776, 'pos': 0.163, 'compound': 0.7725}</t>
  </si>
  <si>
    <t>Diane, come on.</t>
  </si>
  <si>
    <t>I'm going home.</t>
  </si>
  <si>
    <t>No, Diane, we're saying things,but let's just go back to the party.</t>
  </si>
  <si>
    <t>{'neg': 0.148, 'neu': 0.671, 'pos': 0.181, 'compound': 0.128}</t>
  </si>
  <si>
    <t>I'm done... with all of this.</t>
  </si>
  <si>
    <t>I went to New Mexico to see Charlotte. She was married with a daughter. But it wasn't like...what you're thinking. She was 17, which is the legal age of consent in New Mexico, and she wasn't drunk, so, not that I wanted to, I never... I didn't. That's the dumbest part of all of this! I didn't do anything. I mean, the fact that this has turned into such a thing for you- you know, maybe I didn't tell you because there was nothing to tell. Did you ever think of that? She was my friend's daughter, and she wanted it, and I was... I was in a bad place because Charlotte had just- So, then she came onto my boat, Charlotte, I mean, and she walked in, and I was with her daughter. But again, nothing had happened yet.</t>
  </si>
  <si>
    <t>{'neg': 0.035, 'neu': 0.888, 'pos': 0.077, 'compound': 0.5788}</t>
  </si>
  <si>
    <t>"Yet?"</t>
  </si>
  <si>
    <t>Nothing happened.</t>
  </si>
  <si>
    <t>Diane, no!</t>
  </si>
  <si>
    <t>Hey-- Aah!</t>
  </si>
  <si>
    <t>You wanted me to tell you. I told you. You know everything.</t>
  </si>
  <si>
    <t>Please let go of me.</t>
  </si>
  <si>
    <t>Diane, please.</t>
  </si>
  <si>
    <t>You're hurting me, and I would like you to let go now.</t>
  </si>
  <si>
    <t>{'neg': 0.19, 'neu': 0.634, 'pos': 0.176, 'compound': -0.0516}</t>
  </si>
  <si>
    <t>So, what'd you think of the show, boss?</t>
  </si>
  <si>
    <t>More, more.</t>
  </si>
  <si>
    <t>Well, all ten episodes will be on our website at midnight.</t>
  </si>
  <si>
    <t>More.</t>
  </si>
  <si>
    <t>You want more episodes?</t>
  </si>
  <si>
    <t>Ooh! Flip! They're picking us up for more episodes!</t>
  </si>
  <si>
    <t>Wow. And my mother said I'd never last as long as Hung. Well, who's Hung now, Mom?</t>
  </si>
  <si>
    <t>{'neg': 0.0, 'neu': 0.718, 'pos': 0.282, 'compound': 0.7096}</t>
  </si>
  <si>
    <t>Ugh. Ow! Oh, ah!</t>
  </si>
  <si>
    <t>{'neg': 0.53, 'neu': 0.47, 'pos': 0.0, 'compound': -0.5242}</t>
  </si>
  <si>
    <t>Oh. Hey!</t>
  </si>
  <si>
    <t>You're leaving?</t>
  </si>
  <si>
    <t>Yeah. You?</t>
  </si>
  <si>
    <t>I'm just getting some air.</t>
  </si>
  <si>
    <t>No, wrong Prius. I'm sorry I lost my ticket!</t>
  </si>
  <si>
    <t>{'neg': 0.697, 'neu': 0.303, 'pos': 0.0, 'compound': -0.8016}</t>
  </si>
  <si>
    <t>Want me to drive you home? You can come back and get your car tomorrow?</t>
  </si>
  <si>
    <t>Of course not. I don't have to do anything.</t>
  </si>
  <si>
    <t>Gina, I know it's early, but have you started writingy our acceptance speech for the Emmys?</t>
  </si>
  <si>
    <t>{'neg': 0.0, 'neu': 0.778, 'pos': 0.222, 'compound': 0.6124}</t>
  </si>
  <si>
    <t>Oh, stop. I'll probably just repurpose whatever I say at the SAG Awards. Is that gonna read as cocky? Can you explain to your readers that I'm being charmingly self-effacing?</t>
  </si>
  <si>
    <t>{'neg': 0.105, 'neu': 0.709, 'pos': 0.186, 'compound': 0.594}</t>
  </si>
  <si>
    <t>Oh, hey, hot stuff! Whoa!</t>
  </si>
  <si>
    <t>Thanks. And, great job, by the way. You're really good on the show.</t>
  </si>
  <si>
    <t>{'neg': 0.0, 'neu': 0.495, 'pos': 0.505, 'compound': 0.8805}</t>
  </si>
  <si>
    <t>Yeah? No. Me? No. Yeah?</t>
  </si>
  <si>
    <t>{'neg': 0.449, 'neu': 0.102, 'pos': 0.449, 'compound': 0.0}</t>
  </si>
  <si>
    <t>Yeah! You're a good actor. I never knew that about you.</t>
  </si>
  <si>
    <t>{'neg': 0.0, 'neu': 0.565, 'pos': 0.435, 'compound': 0.6588}</t>
  </si>
  <si>
    <t>Well, I'll see you back on set, right? Did you hear we got picked up for more episodes?</t>
  </si>
  <si>
    <t>{'neg': 0.0, 'neu': 0.874, 'pos': 0.126, 'compound': 0.3527}</t>
  </si>
  <si>
    <t>I'm not going back.</t>
  </si>
  <si>
    <t>Oh. Well, then,I guess I'll see you around.</t>
  </si>
  <si>
    <t>I hope so. I can't believe I finally got you to leave a party early.</t>
  </si>
  <si>
    <t>{'neg': 0.081, 'neu': 0.541, 'pos': 0.378, 'compound': 0.6597}</t>
  </si>
  <si>
    <t>Come on, you know I'd do anything for you.</t>
  </si>
  <si>
    <t>Why? I'm such a disaster.</t>
  </si>
  <si>
    <t>You're not a disaster. You're Diane. You're amazing.</t>
  </si>
  <si>
    <t>{'neg': 0.0, 'neu': 0.413, 'pos': 0.587, 'compound': 0.796}</t>
  </si>
  <si>
    <t>Do you wanna come in?</t>
  </si>
  <si>
    <t>S5E11</t>
  </si>
  <si>
    <t>Previously on Philbert...</t>
  </si>
  <si>
    <t>Now I see why they call you "Sassy."</t>
  </si>
  <si>
    <t>Hello, old friend.</t>
  </si>
  <si>
    <t>Fritz! But you're dead!</t>
  </si>
  <si>
    <t>{'neg': 0.685, 'neu': 0.315, 'pos': 0.0, 'compound': -0.8193}</t>
  </si>
  <si>
    <t>Dead serious... about haunting you.</t>
  </si>
  <si>
    <t>{'neg': 0.681, 'neu': 0.319, 'pos': 0.0, 'compound': -0.7506}</t>
  </si>
  <si>
    <t>I haven't had sex that good since my wife died. To be clear, the sex was pre-death.</t>
  </si>
  <si>
    <t>{'neg': 0.163, 'neu': 0.588, 'pos': 0.249, 'compound': 0.2263}</t>
  </si>
  <si>
    <t>Philbert, I don't want to be one of those girls, but did you murder your wife?</t>
  </si>
  <si>
    <t>{'neg': 0.371, 'neu': 0.629, 'pos': 0.0, 'compound': -0.8253}</t>
  </si>
  <si>
    <t>MARJORIE</t>
  </si>
  <si>
    <t>How many people are dead because of you?</t>
  </si>
  <si>
    <t>Those were bad guys! They stole the mayor's submarine.</t>
  </si>
  <si>
    <t>{'neg': 0.322, 'neu': 0.678, 'pos': 0.0, 'compound': -0.5848}</t>
  </si>
  <si>
    <t>I'm going to the chief! The whole world's gonna know what you did.</t>
  </si>
  <si>
    <t>You can't do that, Marjorie.</t>
  </si>
  <si>
    <t>John, it's over.</t>
  </si>
  <si>
    <t>Fritz, you maniac! What are you doing?</t>
  </si>
  <si>
    <t>What you're too chickenshit to do.</t>
  </si>
  <si>
    <t>John! Help!</t>
  </si>
  <si>
    <t>He was strangling my wife!</t>
  </si>
  <si>
    <t>THEME SONG</t>
  </si>
  <si>
    <t>? Well, I've been down To the girlie club ? ? With a hot glue gun full of beans ? ? Shot the beans on the railroad tracks ? ? ...Know what I mean ? ? I'm a man out of time ? ? And time keeps runnin' me down ? ? 'Cause rules are for fools ? ? And I ain't no clown, no ? ? They say the devil is a woman ? ? But I ain't no clown ?</t>
  </si>
  <si>
    <t>{'neg': 0.103, 'neu': 0.775, 'pos': 0.122, 'compound': -0.3999}</t>
  </si>
  <si>
    <t>It's been six months since the missiles hit. The air is thick with the stench of death, and the hospitals are delivering some very wacky babies. But, finally, they reopened the Yogurtland near me. Sometimes, even mushroom clouds have a silver lining.</t>
  </si>
  <si>
    <t>{'neg': 0.106, 'neu': 0.894, 'pos': 0.0, 'compound': -0.5574}</t>
  </si>
  <si>
    <t>Hey, partner. Looks like you're getting soft... serve frozen yogurt.</t>
  </si>
  <si>
    <t>Now I continue to see why they call you "Sassy."</t>
  </si>
  <si>
    <t>It's also been six months since I told Sassy the truth. About Fritz. My wife. And Sassy hasn't turned me in. I think she likes me.</t>
  </si>
  <si>
    <t>BoJack, I told you not to eat the prop food. That fake yogurt costs $500 a cup!</t>
  </si>
  <si>
    <t>{'neg': 0.195, 'neu': 0.805, 'pos': 0.0, 'compound': -0.5255}</t>
  </si>
  <si>
    <t>It's been two months since the first season of Philbert came out. And it's a hit. Which is great for me, but even better for Gina.</t>
  </si>
  <si>
    <t>{'neg': 0.0, 'neu': 0.782, 'pos': 0.218, 'compound': 0.7506}</t>
  </si>
  <si>
    <t>You know, I've done so many TV shows, but this is the first one that's kind of turned me into a star. It's a big step up from just recurring on The Cops are Coming, Whee-oo, Whee-oo.</t>
  </si>
  <si>
    <t>And the weird part is I'm not secretly bitter and jealous. I like seeing her happy. But I still have this little rancid itch saying something isn't right. It's like there's always something lurking just beyond the horizon.</t>
  </si>
  <si>
    <t>{'neg': 0.203, 'neu': 0.603, 'pos': 0.194, 'compound': -0.1013}</t>
  </si>
  <si>
    <t>Philbert the Troubled Detective. I see. Thank you.</t>
  </si>
  <si>
    <t>{'neg': 0.286, 'neu': 0.476, 'pos': 0.238, 'compound': -0.128}</t>
  </si>
  <si>
    <t>Why do you still use a landline?</t>
  </si>
  <si>
    <t>What am I supposed to tell her, I'm just an old-fashioned guy? Or maybe I like things that are plugged to the wall? Something to grab onto if I start floating away. That was my wife's landline.</t>
  </si>
  <si>
    <t>{'neg': 0.0, 'neu': 0.92, 'pos': 0.08, 'compound': 0.4329}</t>
  </si>
  <si>
    <t>I'm so sorry.</t>
  </si>
  <si>
    <t>Never mind that. The chief's been murdered.</t>
  </si>
  <si>
    <t>{'neg': 0.423, 'neu': 0.577, 'pos': 0.0, 'compound': -0.6597}</t>
  </si>
  <si>
    <t>Oh, Philbert, that's awful. I know you didn't want him to be murdered.</t>
  </si>
  <si>
    <t>{'neg': 0.489, 'neu': 0.511, 'pos': 0.0, 'compound': -0.8235}</t>
  </si>
  <si>
    <t>Sassy, put on some pants. You've got a sweet bottom, but the only bottom I'm interested in right now is the bottom of this case, and getting to it. Because this time, it's personnel.</t>
  </si>
  <si>
    <t>{'neg': 0.0, 'neu': 0.848, 'pos': 0.152, 'compound': 0.6757}</t>
  </si>
  <si>
    <t>Did you want me to say, "This time it's personal"?</t>
  </si>
  <si>
    <t>No, that's a cliché. You're saying it's an inside job. Someone on the force. "This time, it's personnel."</t>
  </si>
  <si>
    <t>Ah, okay.</t>
  </si>
  <si>
    <t>The strangling looks fake.</t>
  </si>
  <si>
    <t>Ooh, maybe it would be scarier... if I talked like this--</t>
  </si>
  <si>
    <t>I already told you. No spooky voice!</t>
  </si>
  <si>
    <t>{'neg': 0.333, 'neu': 0.667, 'pos': 0.0, 'compound': -0.3595}</t>
  </si>
  <si>
    <t>I can roll my eyes backand stick my tongue out. Eh...?</t>
  </si>
  <si>
    <t>Yeah, let's try that.</t>
  </si>
  <si>
    <t>Gina, you noticed anything funky about these new scripts?</t>
  </si>
  <si>
    <t>Yeah. Without Diane around to police Flip's use of the word "literally," you'd think "the literally store" was going out of business. Figuratively.</t>
  </si>
  <si>
    <t>What? No. I mean the story with the chief. I think it's stolen from my life. I mean, I also had a male boss who died. Herb Kazazz.</t>
  </si>
  <si>
    <t>{'neg': 0.31, 'neu': 0.69, 'pos': 0.0, 'compound': -0.8402}</t>
  </si>
  <si>
    <t>Seems like a coincidence.</t>
  </si>
  <si>
    <t>The chief is named Basil. Like basil, which is an herb! Like Herb.</t>
  </si>
  <si>
    <t>{'neg': 0.0, 'neu': 0.675, 'pos': 0.325, 'compound': 0.6476}</t>
  </si>
  <si>
    <t>I don't think anyone would use a story from your life without telling you.</t>
  </si>
  <si>
    <t>Diane would.</t>
  </si>
  <si>
    <t>She's not writing on the show anymore.</t>
  </si>
  <si>
    <t>You think Flip read her book ?Wait a minute. "Her book." "Herb... ook."</t>
  </si>
  <si>
    <t>I'm gonna get to the bottom of this because this time, it's business. Personal business.</t>
  </si>
  <si>
    <t>Hey, friend. Where'd you get your ideas from? I'm just-- I'm so interested in your process. Do you make them up, or get inspired by other things or people's... lives?</t>
  </si>
  <si>
    <t>{'neg': 0.0, 'neu': 0.725, 'pos': 0.275, 'compound': 0.8821}</t>
  </si>
  <si>
    <t>What are you accusing me of? You think I can't come up with my own ideas? Those popsicle guys signed a release.</t>
  </si>
  <si>
    <t>{'neg': 0.098, 'neu': 0.902, 'pos': 0.0, 'compound': -0.264}</t>
  </si>
  <si>
    <t>Popsicle guys?</t>
  </si>
  <si>
    <t>Something's going on. I must be singing a song called "Crazy" because everyone's treating me like a patsy. All I know for sure is Flip's hiding something. Something about "popsicle guys."</t>
  </si>
  <si>
    <t>{'neg': 0.071, 'neu': 0.774, 'pos': 0.155, 'compound': 0.3818}</t>
  </si>
  <si>
    <t>Hey, buddy. Is everything okay in here?</t>
  </si>
  <si>
    <t>Yeah, fine.</t>
  </si>
  <si>
    <t>Really? Because this trailer belongs to Stingray Liotta.</t>
  </si>
  <si>
    <t>Oh. Uh, I guess I've been a little distracted.</t>
  </si>
  <si>
    <t>{'neg': 0.26, 'neu': 0.74, 'pos': 0.0, 'compound': -0.2748}</t>
  </si>
  <si>
    <t>Are you sure you're okay? Because you're my friend, and I would never forgive myself if something happened to you that affected our ability to stay on schedule.</t>
  </si>
  <si>
    <t>{'neg': 0.1, 'neu': 0.616, 'pos': 0.284, 'compound': 0.742}</t>
  </si>
  <si>
    <t>BoJack, I care about you, and also the 218 other people who will be out of a job if you spin out like you usually do. Now are you keeping things together?</t>
  </si>
  <si>
    <t>{'neg': 0.0, 'neu': 0.831, 'pos': 0.169, 'compound': 0.6908}</t>
  </si>
  <si>
    <t>I'm not gonna screw up this professional opportunity for you. Your concern is very touching.</t>
  </si>
  <si>
    <t>{'neg': 0.0, 'neu': 0.76, 'pos': 0.24, 'compound': 0.476}</t>
  </si>
  <si>
    <t>What's in those pills you keep taking?</t>
  </si>
  <si>
    <t>If you really cared, you should've been there the day I fell off a building? But no. You had other important business to attend to.</t>
  </si>
  <si>
    <t>{'neg': 0.104, 'neu': 0.739, 'pos': 0.157, 'compound': 0.1145}</t>
  </si>
  <si>
    <t>You're doing a great job, making me feel like you give a shit. You're gonna be an awesome mom.</t>
  </si>
  <si>
    <t>{'neg': 0.132, 'neu': 0.476, 'pos': 0.392, 'compound': 0.7964}</t>
  </si>
  <si>
    <t>I think you're overworked.</t>
  </si>
  <si>
    <t>Oh, for real? With a side order of, "Ya think?" And sundry retorts of that fashion.</t>
  </si>
  <si>
    <t>Here's what's gonna happen. You're gonna take the rest of the night off. You're gonna get some sleep. And when you come back, you're gonna be professional, you're gonna be courteous, and you're gonna have your shit together.</t>
  </si>
  <si>
    <t>{'neg': 0.084, 'neu': 0.839, 'pos': 0.077, 'compound': -0.0772}</t>
  </si>
  <si>
    <t>Fine! And... I'm sorry, about the mom thing.</t>
  </si>
  <si>
    <t>{'neg': 0.138, 'neu': 0.639, 'pos': 0.223, 'compound': 0.2003}</t>
  </si>
  <si>
    <t>Get some sleep.</t>
  </si>
  <si>
    <t>I can't sleep.</t>
  </si>
  <si>
    <t>Ugh. Yeah, you mentioned.</t>
  </si>
  <si>
    <t>{'neg': 0.4, 'neu': 0.286, 'pos': 0.314, 'compound': -0.1531}</t>
  </si>
  <si>
    <t>Flip was acting very suspicious.</t>
  </si>
  <si>
    <t>{'neg': 0.411, 'neu': 0.589, 'pos': 0.0, 'compound': -0.4201}</t>
  </si>
  <si>
    <t>He sure was. Eight hours ago. But we're home now, and it's 4,00 in the morning.</t>
  </si>
  <si>
    <t>{'neg': 0.0, 'neu': 0.901, 'pos': 0.099, 'compound': 0.1655}</t>
  </si>
  <si>
    <t>Princess Carolyn's getting all up in my business! She told me that I seem "not okay," and was "spinning out," and "would make a great mom."</t>
  </si>
  <si>
    <t>{'neg': 0.0, 'neu': 0.84, 'pos': 0.16, 'compound': 0.6588}</t>
  </si>
  <si>
    <t>Not sure you'd be the best mom.</t>
  </si>
  <si>
    <t>{'neg': 0.176, 'neu': 0.448, 'pos': 0.376, 'compound': 0.5003}</t>
  </si>
  <si>
    <t>I'd be a wonderful mother!</t>
  </si>
  <si>
    <t>Watch it, BoJack. You're losing it. Gotta be cool for Gina. What's something a cool person would say?</t>
  </si>
  <si>
    <t>{'neg': 0.123, 'neu': 0.66, 'pos': 0.217, 'compound': 0.25}</t>
  </si>
  <si>
    <t>Uh, hey, Daddy-O. Gotta splitsville to the lavatory if you catch my drift. Hang ten!</t>
  </si>
  <si>
    <t>Nailed it. Huh?</t>
  </si>
  <si>
    <t>BoJack, I know what's going on.</t>
  </si>
  <si>
    <t>Uh... you do?</t>
  </si>
  <si>
    <t>You're taking the character home with you. It happens to every actor. I played a girls' PE coach who solved mysteries in a pilot called, Death, She Whistles. It never went to series, but I got so into it, I spent months ordering every mouthy teen I saw to drop and give me 20.</t>
  </si>
  <si>
    <t>{'neg': 0.097, 'neu': 0.84, 'pos': 0.062, 'compound': -0.431}</t>
  </si>
  <si>
    <t>Yeah, you're probably right.</t>
  </si>
  <si>
    <t>The BoJack Mysteries will continue after this.</t>
  </si>
  <si>
    <t>Hello. I hope you're enjoying Philbert. Is everyone having a good time?</t>
  </si>
  <si>
    <t>Uh... Okay, I'm gonna level with you. I'm in a real situation here because I did not realize I was supposed to sell ads for this show. Nobody specifically told me that was under the purview of the president of ad sales! So, if anyone wants to buy 30 million dollars'-worth of ad time, or work out some sort of licensing arrangement, basically, what you need to know about me is I am desperate and will say yes to anything. Let the negotiations begin!</t>
  </si>
  <si>
    <t>{'neg': 0.027, 'neu': 0.911, 'pos': 0.061, 'compound': 0.4374}</t>
  </si>
  <si>
    <t>And now, back to the show.</t>
  </si>
  <si>
    <t>Who sent this? What do they know? Do they know things? Let's find out.</t>
  </si>
  <si>
    <t>Hey, BoJack! Did the L.A. Gazette come today? Apparently, I'm on their" 35 Over 35 but Under 40" list.</t>
  </si>
  <si>
    <t>Uh, no, nothing came today! I wasn't looking at anything. Why are you so insistent that something came today? Obsessed with things coming much?</t>
  </si>
  <si>
    <t>{'neg': 0.178, 'neu': 0.822, 'pos': 0.0, 'compound': -0.5502}</t>
  </si>
  <si>
    <t>Whatever this creep has on me could ruin the show, And there goes Gina's new found happiness. I gotta find out who sent this. For her sake. This case is like the movie, Love Actually. No leads.</t>
  </si>
  <si>
    <t>{'neg': 0.127, 'neu': 0.655, 'pos': 0.218, 'compound': 0.6486}</t>
  </si>
  <si>
    <t>Hope the coroner can help us out.</t>
  </si>
  <si>
    <t>{'neg': 0.0, 'neu': 0.472, 'pos': 0.528, 'compound': 0.6808}</t>
  </si>
  <si>
    <t>She will. We got a lot of history, me and the coroner. Here's a picture. She used to be one of my closest friends.</t>
  </si>
  <si>
    <t>Used to?</t>
  </si>
  <si>
    <t>Times change.</t>
  </si>
  <si>
    <t>Diane! Diane! Diane! I know you sent me the note!</t>
  </si>
  <si>
    <t>What note?</t>
  </si>
  <si>
    <t>What note? The one you slipped under my door. See, great actors embody their roles, so I've picked up some detective skills. That letter "I" is in a nerd font. I'd say it's from The Believer. And you're the only person who reads The Believer.</t>
  </si>
  <si>
    <t>{'neg': 0.046, 'neu': 0.87, 'pos': 0.085, 'compound': 0.4404}</t>
  </si>
  <si>
    <t>First of all, The Believer is a very popular $12 magazine. And I didn't send this dumb note.</t>
  </si>
  <si>
    <t>{'neg': 0.185, 'neu': 0.668, 'pos': 0.148, 'compound': -0.1979}</t>
  </si>
  <si>
    <t>You love revealing my secrets. And not sharing your cobbler! Who else could have done it?</t>
  </si>
  <si>
    <t>{'neg': 0.112, 'neu': 0.672, 'pos': 0.216, 'compound': 0.4871}</t>
  </si>
  <si>
    <t>I don't know. Who'd you piss off?</t>
  </si>
  <si>
    <t>She's right.Lotta people have it out for me.</t>
  </si>
  <si>
    <t>But who the hell would want to hurt the chief?</t>
  </si>
  <si>
    <t>{'neg': 0.566, 'neu': 0.36, 'pos': 0.075, 'compound': -0.9109}</t>
  </si>
  <si>
    <t>Hey, Philbert. This your friend?</t>
  </si>
  <si>
    <t>A second strangling victim.</t>
  </si>
  <si>
    <t>{'neg': 0.512, 'neu': 0.488, 'pos': 0.0, 'compound': -0.2732}</t>
  </si>
  <si>
    <t>If it's the same killer, he's a real pain in the neck.</t>
  </si>
  <si>
    <t>{'neg': 0.458, 'neu': 0.542, 'pos': 0.0, 'compound': -0.8225}</t>
  </si>
  <si>
    <t>Hey, there's being sassy, and there's going over the line with humor. Literally.</t>
  </si>
  <si>
    <t>All right, enough chokes. Let's put together a list of suspects.</t>
  </si>
  <si>
    <t>{'neg': 0.403, 'neu': 0.597, 'pos': 0.0, 'compound': -0.6597}</t>
  </si>
  <si>
    <t>Yeah, suspects. Gotta keep it together and go through the suspects.</t>
  </si>
  <si>
    <t>{'neg': 0.32, 'neu': 0.533, 'pos': 0.147, 'compound': -0.3818}</t>
  </si>
  <si>
    <t>Who would wanna take down BoJack Horseman?</t>
  </si>
  <si>
    <t>Huh. No. Don't call Charlotte.That's a terrible idea. Don't do it.</t>
  </si>
  <si>
    <t>{'neg': 0.172, 'neu': 0.627, 'pos': 0.2, 'compound': 0.091}</t>
  </si>
  <si>
    <t>Hello! Charlotte's husband Kyle here! Hello? Hello, hello, hello? This is your last chance, okay? Three, two...</t>
  </si>
  <si>
    <t>{'neg': 0.0, 'neu': 0.749, 'pos': 0.251, 'compound': 0.6154}</t>
  </si>
  <si>
    <t>Alright, you get another second here. What's going on?</t>
  </si>
  <si>
    <t>I'm doing a survey for the cable company.</t>
  </si>
  <si>
    <t>All right. I've got time for a survey. Kinda fun to think big-time corporations care about what little old Kyle thinks.</t>
  </si>
  <si>
    <t>{'neg': 0.0, 'neu': 0.744, 'pos': 0.256, 'compound': 0.7357}</t>
  </si>
  <si>
    <t>On a scale of one to ten, how would you rate your cable service?</t>
  </si>
  <si>
    <t>Oh, that's a tough one, right off the bat. Let's see. Don't take this personally, but I'm gonna say eight.</t>
  </si>
  <si>
    <t>{'neg': 0.065, 'neu': 0.935, 'pos': 0.0, 'compound': -0.0644}</t>
  </si>
  <si>
    <t>And on a scale of one to ten, how is your marriage?</t>
  </si>
  <si>
    <t>Well, that's a little personal, don't ya think?</t>
  </si>
  <si>
    <t>Oh, okay. Uh...</t>
  </si>
  <si>
    <t>But I guess if it helps your survey-my wife and I had some rough patches, but we're stronger now we've got through them. I'm gonna give us an eight.</t>
  </si>
  <si>
    <t>{'neg': 0.0, 'neu': 0.786, 'pos': 0.214, 'compound': 0.7783}</t>
  </si>
  <si>
    <t>Okay, so it sounds like your wife isn't obsessed with a desire to exact revenge on a former friend?</t>
  </si>
  <si>
    <t>{'neg': 0.217, 'neu': 0.422, 'pos': 0.36, 'compound': 0.4066}</t>
  </si>
  <si>
    <t>For cable-related reasons or otherwise?</t>
  </si>
  <si>
    <t>I don't think so.</t>
  </si>
  <si>
    <t>Okay, wonderful. On a scale of one to ten, how would you rate your daughter's sexual maturity?</t>
  </si>
  <si>
    <t>{'neg': 0.0, 'neu': 0.714, 'pos': 0.286, 'compound': 0.6808}</t>
  </si>
  <si>
    <t>Boy, that's a sticky one.</t>
  </si>
  <si>
    <t>I'm just reading what's in front of me.</t>
  </si>
  <si>
    <t>Pfft. I don't even know how to judge that.</t>
  </si>
  <si>
    <t>Uh, let's say that one is, "Horribly scarred by an older man she trusted and is now dedicated to getting the word out about the bad thing he did," and ten is, "Slowly explored her body in a healthy way on her own timetable and is now completely emotionally well-adjusted?"</t>
  </si>
  <si>
    <t>{'neg': 0.116, 'neu': 0.737, 'pos': 0.147, 'compound': 0.2263}</t>
  </si>
  <si>
    <t>I don't know, maybe eight? I feel like I'm kind of defaulting to eights.</t>
  </si>
  <si>
    <t>Okay, thanks, bye!</t>
  </si>
  <si>
    <t>{'neg': 0.0, 'neu': 0.164, 'pos': 0.836, 'compound': 0.6239}</t>
  </si>
  <si>
    <t>Wait! Don't go. I got a couple questions.</t>
  </si>
  <si>
    <t>Question number one. What channel is Netflix?</t>
  </si>
  <si>
    <t>Gotta get back to Scotland. You're the man now, dawg. Well, that didn't pan out.</t>
  </si>
  <si>
    <t>We got no leads, and the Olive Garden won't deliver. Sure, when you're there, you're "family."</t>
  </si>
  <si>
    <t>{'neg': 0.229, 'neu': 0.771, 'pos': 0.0, 'compound': -0.4874}</t>
  </si>
  <si>
    <t>There's gotta be something we're not seeing. All these victims, strangled.</t>
  </si>
  <si>
    <t>{'neg': 0.392, 'neu': 0.608, 'pos': 0.0, 'compound': -0.7003}</t>
  </si>
  <si>
    <t>Yeah, this case just gets strangler and strangler. You made puns!</t>
  </si>
  <si>
    <t>{'neg': 0.0, 'neu': 0.801, 'pos': 0.199, 'compound': 0.3595}</t>
  </si>
  <si>
    <t>You could laugh after two murders. But now we're talking about eight innocent people killed in five days! This guy's really going full throttle. I guess it's just funnier when I do it. The point is, we have to stop him.</t>
  </si>
  <si>
    <t>{'neg': 0.22, 'neu': 0.613, 'pos': 0.166, 'compound': -0.5983}</t>
  </si>
  <si>
    <t>So many people could have sent that note. Why do so many people hate me? Oh, put up a picture of Crispin Glover. Apparently, I spilled coffee on his shirt in a dream he had.</t>
  </si>
  <si>
    <t>{'neg': 0.11, 'neu': 0.834, 'pos': 0.056, 'compound': -0.4522}</t>
  </si>
  <si>
    <t>I'm not sure production assistants are supposed to help make lists of enemies.</t>
  </si>
  <si>
    <t>{'neg': 0.289, 'neu': 0.56, 'pos': 0.151, 'compound': -0.3532}</t>
  </si>
  <si>
    <t>Hey, if you're gonna whine like that, put your own picture on the wall too. Oh, shit, what time is it? I gotta get to set.</t>
  </si>
  <si>
    <t>{'neg': 0.199, 'neu': 0.719, 'pos': 0.082, 'compound': -0.5574}</t>
  </si>
  <si>
    <t>We are on set.</t>
  </si>
  <si>
    <t>Oh, yeah. We are, in fact, on set.</t>
  </si>
  <si>
    <t>I'm telling you, BoJack's onto us!</t>
  </si>
  <si>
    <t>Oh, he's not onto anything.</t>
  </si>
  <si>
    <t>I think he knows about the popsicle guys!</t>
  </si>
  <si>
    <t>Wha-?</t>
  </si>
  <si>
    <t>Pickles, about dinner tonight, am I any network with a show starring Kyle Bornheimer? Because I have to cancel.</t>
  </si>
  <si>
    <t>{'neg': 0.118, 'neu': 0.882, 'pos': 0.0, 'compound': -0.25}</t>
  </si>
  <si>
    <t>Shh, shh, shh!</t>
  </si>
  <si>
    <t>Nothing's wrong. Just another heavy night of shooting.</t>
  </si>
  <si>
    <t>Sha-sha-shh!</t>
  </si>
  <si>
    <t>Gotta go! Love you!</t>
  </si>
  <si>
    <t>{'neg': 0.0, 'neu': 0.385, 'pos': 0.615, 'compound': 0.6988}</t>
  </si>
  <si>
    <t>Shh! Shh!</t>
  </si>
  <si>
    <t>Love being monogamous!</t>
  </si>
  <si>
    <t>Hey, BoJack! Look at you, skulking behind doors with a malevolent aura.</t>
  </si>
  <si>
    <t>Someone is hiding something.</t>
  </si>
  <si>
    <t>How did you know? Did you talk to Diane?</t>
  </si>
  <si>
    <t>Yes. I did talk to Diane.</t>
  </si>
  <si>
    <t>BoJack, I promise it was a one-time thing. The worst thing that could happen is if I lost your respect over this. I couldn't live with myself if your respect for me fell any lower than the current level of respect you have for me, which as we both know is very high. Can we pretend this whole thing never happened?</t>
  </si>
  <si>
    <t>{'neg': 0.142, 'neu': 0.694, 'pos': 0.164, 'compound': 0.3818}</t>
  </si>
  <si>
    <t>What whole thing?</t>
  </si>
  <si>
    <t>Thank you. There's gotta be a simple explanation.</t>
  </si>
  <si>
    <t>No. I'm telling you, this whole thing is rotten, Gina.</t>
  </si>
  <si>
    <t>{'neg': 0.407, 'neu': 0.593, 'pos': 0.0, 'compound': -0.6705}</t>
  </si>
  <si>
    <t>You said "Gina" again!</t>
  </si>
  <si>
    <t>You called her "Gina." The character's name is "Sassy."</t>
  </si>
  <si>
    <t>Right. Um, no. This whole thing is rotten, Sassy.</t>
  </si>
  <si>
    <t>{'neg': 0.44, 'neu': 0.56, 'pos': 0.0, 'compound': -0.6705}</t>
  </si>
  <si>
    <t>Whatever it is, we'll figure it out together, okay?</t>
  </si>
  <si>
    <t>In the morning.</t>
  </si>
  <si>
    <t>Fritz!</t>
  </si>
  <si>
    <t>We're not so different, you and I. In fact, in many ways, you might even say we're the same. Samie, samie, samie-same, you might say. Twinsies, even.</t>
  </si>
  <si>
    <t>Fritz, you're not real.</t>
  </si>
  <si>
    <t>Does this feel real enough for ya?</t>
  </si>
  <si>
    <t>You don't have to do this. You can trust me.</t>
  </si>
  <si>
    <t>I do trust you. But I don't trust her. Ugh!</t>
  </si>
  <si>
    <t>{'neg': 0.0, 'neu': 0.336, 'pos': 0.664, 'compound': 0.8717}</t>
  </si>
  <si>
    <t>And that's why I still have a landline.</t>
  </si>
  <si>
    <t>What's going on? I'm a heavy sleeper.</t>
  </si>
  <si>
    <t>The pieces are starting to fit together. Literally.</t>
  </si>
  <si>
    <t>He's got a secret he won't tell me. And he's not alone. That's why she keeps checking on me- to make sure that I'm not getting too close to the truth. Who else is in on it? Mr. Peanutbutter. He's up to something. Something involving... Diane! But what do they all have in... Common? They all made Philbert. This whole show is designed to reveal my secrets and destroy me. And poor Gina is caught up in the madness. I have to find a way protect her! Get it?</t>
  </si>
  <si>
    <t>{'neg': 0.137, 'neu': 0.783, 'pos': 0.08, 'compound': -0.8691}</t>
  </si>
  <si>
    <t>Everyone's evil. It's a conspiracy to destroy you.</t>
  </si>
  <si>
    <t>{'neg': 0.739, 'neu': 0.261, 'pos': 0.0, 'compound': -0.9062}</t>
  </si>
  <si>
    <t>Protect Gina. Got it. The Fascinating Mysteries of Detective BoJack Who Is Great... will continue after this. What...?</t>
  </si>
  <si>
    <t>I really think we should get to set.</t>
  </si>
  <si>
    <t>Aren't we on set?</t>
  </si>
  <si>
    <t>You're at home. I came to get you because you didn't show up at call time.</t>
  </si>
  <si>
    <t>Why didn't you come earlier? Are you trying to take me down, too?</t>
  </si>
  <si>
    <t>Down... to set.</t>
  </si>
  <si>
    <t>Hey, everyone! BoJack's here, ready to shoot! What are we waiting for? Come on.</t>
  </si>
  <si>
    <t>{'neg': 0.137, 'neu': 0.686, 'pos': 0.176, 'compound': 0.1739}</t>
  </si>
  <si>
    <t>All right, set it up!</t>
  </si>
  <si>
    <t>BoJack, what's going on with you?</t>
  </si>
  <si>
    <t>I can't tell her the truth. She's safer knowing nothing.</t>
  </si>
  <si>
    <t>{'neg': 0.0, 'neu': 0.579, 'pos': 0.421, 'compound': 0.6249}</t>
  </si>
  <si>
    <t>You realize you just said that out loud?</t>
  </si>
  <si>
    <t>Oh. Sorry. Too many night shoots. It's so hard to lie to her.</t>
  </si>
  <si>
    <t>{'neg': 0.224, 'neu': 0.776, 'pos': 0.0, 'compound': -0.2883}</t>
  </si>
  <si>
    <t>You just said that out loud, too. You do know this is real, right?</t>
  </si>
  <si>
    <t>More real than you even know, dollface.</t>
  </si>
  <si>
    <t>Face. Clocks have faces. That's it!</t>
  </si>
  <si>
    <t>Where the hell is he going?</t>
  </si>
  <si>
    <t>Gotta get 'em...Gotta go. Gotta catch up.</t>
  </si>
  <si>
    <t>Todd Chavez. The man in charge. The guy who has a face, which is what clocks have, and also hands, which clocks have, too. I should have known his clocky-handy face was behind this.</t>
  </si>
  <si>
    <t>The gif is up, bozzo. Spill the beefs.</t>
  </si>
  <si>
    <t>Okay, you got me. In order to offset the costs of video hosting, I needed to sign a licensing deal with a pharmaceutical company, but I think this still maintains the dignity of Flip's original vision.</t>
  </si>
  <si>
    <t>{'neg': 0.0, 'neu': 0.728, 'pos': 0.272, 'compound': 0.8573}</t>
  </si>
  <si>
    <t>"Oopsie, gotta poopsie"? That sounds like a thing Philbert would say, right?</t>
  </si>
  <si>
    <t>We're also doing a board game, a lunchbox, and a campaign with a national taco chain. The "Philburrito." So zesty,you'll forget your murdered wife.</t>
  </si>
  <si>
    <t>{'neg': 0.268, 'neu': 0.732, 'pos': 0.0, 'compound': -0.7635}</t>
  </si>
  <si>
    <t>So, you wrote the note!</t>
  </si>
  <si>
    <t>Uh, no, that's-</t>
  </si>
  <si>
    <t>Tell me the truth, Chavez! Have you always been secretly jealous of me? Did you hate that you were a nothing and I was a successful cop? Did you create this entire television show to destroy me?</t>
  </si>
  <si>
    <t>{'neg': 0.303, 'neu': 0.602, 'pos': 0.095, 'compound': -0.8935}</t>
  </si>
  <si>
    <t>That's a lotta questions, but, generally, no.</t>
  </si>
  <si>
    <t>This ends now.</t>
  </si>
  <si>
    <t>Hey, whoa, whoa, careful!</t>
  </si>
  <si>
    <t>{'neg': 0.0, 'neu': 0.613, 'pos': 0.387, 'compound': 0.2244}</t>
  </si>
  <si>
    <t>Fritz! Put down the gun.</t>
  </si>
  <si>
    <t>{'neg': 0.402, 'neu': 0.598, 'pos': 0.0, 'compound': -0.4003}</t>
  </si>
  <si>
    <t>No, BoJack, that's not--</t>
  </si>
  <si>
    <t>I am going to blow my load!</t>
  </si>
  <si>
    <t>Don't. Don't pull the trigger!</t>
  </si>
  <si>
    <t>It is imminent! Prepare to exchange fluids.</t>
  </si>
  <si>
    <t>Beep, beep! You're a super gal. I'll call you.</t>
  </si>
  <si>
    <t>{'neg': 0.0, 'neu': 0.625, 'pos': 0.375, 'compound': 0.636}</t>
  </si>
  <si>
    <t>Fritz is getting away!</t>
  </si>
  <si>
    <t>BoJack, hold on-</t>
  </si>
  <si>
    <t>BoJack, what are we doing?</t>
  </si>
  <si>
    <t>All this running around.</t>
  </si>
  <si>
    <t>Gina. Someone is trying to take me down, take the show down.</t>
  </si>
  <si>
    <t>So, what, you solve this little mystery, fix this little hole, and then everything will be fine?</t>
  </si>
  <si>
    <t>{'neg': 0.0, 'neu': 0.795, 'pos': 0.205, 'compound': 0.4336}</t>
  </si>
  <si>
    <t>I'm doing this for you.</t>
  </si>
  <si>
    <t>You don't want that. For everything to be fine? How dreadfully boring.</t>
  </si>
  <si>
    <t>{'neg': 0.424, 'neu': 0.47, 'pos': 0.106, 'compound': -0.6621}</t>
  </si>
  <si>
    <t>? Life is a never-ending show My friend ?? A twisting, turning, ever-bending show ?</t>
  </si>
  <si>
    <t>{'neg': 0.0, 'neu': 0.706, 'pos': 0.294, 'compound': 0.6322}</t>
  </si>
  <si>
    <t>? The audience is everyone you knowMy friend ?? Leave them with a smile when you go ?? You can bet that you're a star ?? So don't forget how fun you are ?? Get out there and give it your all ?? And don't stop dancing ?? Don't stop dancing'Til the curtains fall ?</t>
  </si>
  <si>
    <t>{'neg': 0.065, 'neu': 0.73, 'pos': 0.205, 'compound': 0.8166}</t>
  </si>
  <si>
    <t>? You are a rotten little cog, mon frère ?? Spun by forces you don't understand ?? Living is a bitter, nasty slog Mein herr ?? Why not sell your sadness as a brand? ?? Paint your face and brush your mane ?? And find some place to cut your painTo portions we can buy at the mall ?? And don't stop dancing ?? No, you can't stop dancing'Til the curtains fall ?Aw, shucks!? Today's the day, you've got the spark ?? You'll find a way to make your markAnd get your tiny name on that wall ?? So, don't stop dancin', babyDon't stop spinnin' ?? Don't stop beltin', buddyNow we're winnin' ?? Grief consumes youBut you just keep grinnin' ?? The ache becomes youAnd it's just beginning ? ? Don't stop dancin'Nothing's certain but the curtain ?</t>
  </si>
  <si>
    <t>{'neg': 0.113, 'neu': 0.804, 'pos': 0.083, 'compound': -0.7385}</t>
  </si>
  <si>
    <t>Couldn't sleep?</t>
  </si>
  <si>
    <t>I never sleep.</t>
  </si>
  <si>
    <t>I noticed.</t>
  </si>
  <si>
    <t>I've noticed you noticing.</t>
  </si>
  <si>
    <t>I've made some progress in our case, but, uh... you're not gonna like it.</t>
  </si>
  <si>
    <t>{'neg': 0.161, 'neu': 0.724, 'pos': 0.115, 'compound': -0.1938}</t>
  </si>
  <si>
    <t>Try me.</t>
  </si>
  <si>
    <t>It's about Fritz.</t>
  </si>
  <si>
    <t>So, I guess some of this detective stuff is starting to rub off on me, because I figured out what's been going on with you.</t>
  </si>
  <si>
    <t>Gina?</t>
  </si>
  <si>
    <t>I found your stashes in the toilet paper rolls. Then I looked around the house and found all your other clever little hiding places. How many of these do you take a day?</t>
  </si>
  <si>
    <t>{'neg': 0.058, 'neu': 0.851, 'pos': 0.091, 'compound': 0.2716}</t>
  </si>
  <si>
    <t>Hey. Those are mine. Okay? I need those.</t>
  </si>
  <si>
    <t>I swear to God, you try that again and you're dead.</t>
  </si>
  <si>
    <t>{'neg': 0.377, 'neu': 0.479, 'pos': 0.144, 'compound': -0.5267}</t>
  </si>
  <si>
    <t>Sassy, I'm not the bad guy here. It's Fritz.</t>
  </si>
  <si>
    <t>{'neg': 0.0, 'neu': 0.737, 'pos': 0.263, 'compound': 0.431}</t>
  </si>
  <si>
    <t>I didn't want to tell you this, but he's back. I don't know how. Maybe the nuclear blast resurrected him somehow. You're my partner. We need to find him.</t>
  </si>
  <si>
    <t>{'neg': 0.041, 'neu': 0.959, 'pos': 0.0, 'compound': -0.0286}</t>
  </si>
  <si>
    <t>I'm with Internal Affairs, you moron. When you told me Fritz killed your wife, something didn't add up. I tried to find Fritz in the system, but there's no record of him ever existing.</t>
  </si>
  <si>
    <t>{'neg': 0.203, 'neu': 0.797, 'pos': 0.0, 'compound': -0.7684}</t>
  </si>
  <si>
    <t>In fact, there's no record of you ever having a partner at all.</t>
  </si>
  <si>
    <t>You killed your wife. And the chief. And the coroner. And the others.</t>
  </si>
  <si>
    <t>{'neg': 0.273, 'neu': 0.727, 'pos': 0.0, 'compound': -0.6705}</t>
  </si>
  <si>
    <t>Because they knew you, and they knew your secrets. But I know your secrets now.</t>
  </si>
  <si>
    <t>But did you know that I love bocce ball?</t>
  </si>
  <si>
    <t>{'neg': 0.0, 'neu': 0.547, 'pos': 0.453, 'compound': 0.7783}</t>
  </si>
  <si>
    <t>Come on. Gina. I'm serious, Gina. I need those pills!</t>
  </si>
  <si>
    <t>{'neg': 0.166, 'neu': 0.834, 'pos': 0.0, 'compound': -0.1511}</t>
  </si>
  <si>
    <t>Bullshit.</t>
  </si>
  <si>
    <t>{'neg': 1.0, 'neu': 0.0, 'pos': 0.0, 'compound': -0.5859}</t>
  </si>
  <si>
    <t>You have no idea what I'm going through.I'm trying to protect you, Gina!</t>
  </si>
  <si>
    <t>{'neg': 0.137, 'neu': 0.684, 'pos': 0.18, 'compound': 0.1759}</t>
  </si>
  <si>
    <t>Protect me from what? Are you serious?</t>
  </si>
  <si>
    <t>{'neg': 0.14, 'neu': 0.54, 'pos': 0.32, 'compound': 0.3939}</t>
  </si>
  <si>
    <t>Someone is trying to blackmail me.</t>
  </si>
  <si>
    <t>BoJack, this is from the show.</t>
  </si>
  <si>
    <t>It's marketing. Everyone in L.A. got one.</t>
  </si>
  <si>
    <t>It's a copy of the note that Philbert gets.</t>
  </si>
  <si>
    <t>You sent this note. It was you.</t>
  </si>
  <si>
    <t>No, Philbert. It was you. The guilt was unbearable. It ate you up inside, and drove you to madness.</t>
  </si>
  <si>
    <t>{'neg': 0.31, 'neu': 0.69, 'pos': 0.0, 'compound': -0.7351}</t>
  </si>
  <si>
    <t>Oh? Or should I say... no "O."</t>
  </si>
  <si>
    <t>It was you! It was all you! Literally!</t>
  </si>
  <si>
    <t>You don't remember shooting that scene?</t>
  </si>
  <si>
    <t>Well, I- I guess I've been a little distracted.</t>
  </si>
  <si>
    <t>{'neg': 0.229, 'neu': 0.543, 'pos': 0.228, 'compound': -0.0018}</t>
  </si>
  <si>
    <t>"Distracted"? You've been high.</t>
  </si>
  <si>
    <t>No. It's not high, Gina, that's not-It makes things normal.</t>
  </si>
  <si>
    <t>Normal? You're a goddamn mess, and you're gonna ruin my show.</t>
  </si>
  <si>
    <t>Oh, your show?</t>
  </si>
  <si>
    <t>That's not what I meant.</t>
  </si>
  <si>
    <t>No, that's very helpful. I understand what you're worried about. I thought it was me, but it's your show.</t>
  </si>
  <si>
    <t>{'neg': 0.166, 'neu': 0.727, 'pos': 0.106, 'compound': -0.0396}</t>
  </si>
  <si>
    <t>BoJack, listen.</t>
  </si>
  <si>
    <t>It would really be a shame if your show was ruined by your boyfriend's debilitating drug problem.</t>
  </si>
  <si>
    <t>{'neg': 0.414, 'neu': 0.586, 'pos': 0.0, 'compound': -0.8473}</t>
  </si>
  <si>
    <t>Where would you go to sing with your popsicle dancers?</t>
  </si>
  <si>
    <t>Popsicle dancers?</t>
  </si>
  <si>
    <t>Give me my pills back!</t>
  </si>
  <si>
    <t>So, what happens now?</t>
  </si>
  <si>
    <t>Turn yourself in.</t>
  </si>
  <si>
    <t>I know there's a good man buried somewhere in there, Philbert. He's the man I fell in love with.</t>
  </si>
  <si>
    <t>{'neg': 0.0, 'neu': 0.664, 'pos': 0.336, 'compound': 0.7964}</t>
  </si>
  <si>
    <t>That man is dead!</t>
  </si>
  <si>
    <t>{'neg': 0.605, 'neu': 0.395, 'pos': 0.0, 'compound': -0.68}</t>
  </si>
  <si>
    <t>Gina. I'm not kidding. The pills. Now!</t>
  </si>
  <si>
    <t>{'neg': 0.209, 'neu': 0.791, 'pos': 0.0, 'compound': -0.1501}</t>
  </si>
  <si>
    <t>You're out of control.</t>
  </si>
  <si>
    <t>Give them to me!</t>
  </si>
  <si>
    <t>Stop! Let go! You're hurting me!</t>
  </si>
  <si>
    <t>{'neg': 0.591, 'neu': 0.409, 'pos': 0.0, 'compound': -0.6981}</t>
  </si>
  <si>
    <t>Okay, cut! See, that looks real.</t>
  </si>
  <si>
    <t>{'neg': 0.288, 'neu': 0.482, 'pos': 0.229, 'compound': -0.126}</t>
  </si>
  <si>
    <t>I'm going.</t>
  </si>
  <si>
    <t>Gina, no. Come on.</t>
  </si>
  <si>
    <t>Stay away from me. Get help. Or don't. I don't care anymore.</t>
  </si>
  <si>
    <t>{'neg': 0.0, 'neu': 0.647, 'pos': 0.353, 'compound': 0.6}</t>
  </si>
  <si>
    <t>Gina, no. Uh...!</t>
  </si>
  <si>
    <t>Please, stop.</t>
  </si>
  <si>
    <t>BoJack, he said, "Cut." BoJack? Buddy? I think he's really strangling her.</t>
  </si>
  <si>
    <t>What? Oh, no. Turn the camera back on.</t>
  </si>
  <si>
    <t>Gina, you okay?</t>
  </si>
  <si>
    <t>Okay, that's enough.</t>
  </si>
  <si>
    <t>What the fuck is wrong with you?</t>
  </si>
  <si>
    <t>{'neg': 0.569, 'neu': 0.431, 'pos': 0.0, 'compound': -0.765}</t>
  </si>
  <si>
    <t>S5E12</t>
  </si>
  <si>
    <t>You shut down production?</t>
  </si>
  <si>
    <t>Just for a couple of days.</t>
  </si>
  <si>
    <t>It's a minor injury issue.</t>
  </si>
  <si>
    <t>A stunt went slightly awry.</t>
  </si>
  <si>
    <t>Again?</t>
  </si>
  <si>
    <t>And one of our stars got a little strangled.</t>
  </si>
  <si>
    <t>{'neg': 0.314, 'neu': 0.686, 'pos': 0.0, 'compound': -0.4951}</t>
  </si>
  <si>
    <t>Just a little strangled. Like, the minimum amount of strangled. Everyone's fine now. It's like it didn't even happen. Except...</t>
  </si>
  <si>
    <t>{'neg': 0.238, 'neu': 0.52, 'pos': 0.242, 'compound': -0.2245}</t>
  </si>
  <si>
    <t>Except what?</t>
  </si>
  <si>
    <t>Some crew members might have taken some video of the incident that could leak to the press at any moment.</t>
  </si>
  <si>
    <t>{'neg': 0.112, 'neu': 0.888, 'pos': 0.0, 'compound': -0.34}</t>
  </si>
  <si>
    <t>But that's it!</t>
  </si>
  <si>
    <t>Okay, I'm pulling the plug.</t>
  </si>
  <si>
    <t>It's too dangerous! We gotta cut our losses.</t>
  </si>
  <si>
    <t>{'neg': 0.621, 'neu': 0.379, 'pos': 0.0, 'compound': -0.8016}</t>
  </si>
  <si>
    <t>Cut your losses? Philbert is a monster hit! We put your site on the map, boy-o, so don't get squeamish now about sunk cost. Face it, You need us like a fish needs a bicycle in Portland, Austin, Boulder,or Minneapolis, Saint Paul!</t>
  </si>
  <si>
    <t>{'neg': 0.123, 'neu': 0.82, 'pos': 0.057, 'compound': -0.4374}</t>
  </si>
  <si>
    <t>You are out of order.</t>
  </si>
  <si>
    <t>Fine. Switch Boulder and Austin and move the Twin Cities to the front. Now, can you give me a chance to get everything under control?</t>
  </si>
  <si>
    <t>{'neg': 0.0, 'neu': 0.853, 'pos': 0.147, 'compound': 0.4215}</t>
  </si>
  <si>
    <t>Yes! Yes! Yes!</t>
  </si>
  <si>
    <t>{'neg': 0.0, 'neu': 0.0, 'pos': 1.0, 'compound': 0.8392}</t>
  </si>
  <si>
    <t>You have one more chance.</t>
  </si>
  <si>
    <t>{'neg': 0.0, 'neu': 0.636, 'pos': 0.364, 'compound': 0.3167}</t>
  </si>
  <si>
    <t>Do you promise me you can take care of this?</t>
  </si>
  <si>
    <t>{'neg': 0.0, 'neu': 0.593, 'pos': 0.407, 'compound': 0.6705}</t>
  </si>
  <si>
    <t>I'm clearing my docket. This is my only priority.</t>
  </si>
  <si>
    <t>Good, because my boss has made it very clear that if we let him down, he will, quote, "eat my ass for dinner."</t>
  </si>
  <si>
    <t>{'neg': 0.119, 'neu': 0.683, 'pos': 0.198, 'compound': 0.3167}</t>
  </si>
  <si>
    <t>Hey, buddy, well, how ya feeling today?</t>
  </si>
  <si>
    <t>Weird. Am I supposed to be on set right now?</t>
  </si>
  <si>
    <t>You just stay right there. I'm coming over.</t>
  </si>
  <si>
    <t>Do me a favor, though? Maybe don't watch any TV, or go on the Internet, or take any phone calls from anybody else until I get there, okay?</t>
  </si>
  <si>
    <t>{'neg': 0.0, 'neu': 0.829, 'pos': 0.171, 'compound': 0.6072}</t>
  </si>
  <si>
    <t>What? Ugh.</t>
  </si>
  <si>
    <t>Stuart.</t>
  </si>
  <si>
    <t>What up?</t>
  </si>
  <si>
    <t>Draft an email to Biscuits Braxby. I wanna set up an interview for Hold on, I'm getting another call.</t>
  </si>
  <si>
    <t>You want that part in the email?</t>
  </si>
  <si>
    <t>Princess Carolyn! It's Sadie. Remember me? You wanted my baby, and you came down to Eden, then you thought about your past a lot, and I decided not to give you my baby?</t>
  </si>
  <si>
    <t>Of course I remember you, Sadie. Unfortunately, this isn't a great time.</t>
  </si>
  <si>
    <t>{'neg': 0.416, 'neu': 0.584, 'pos': 0.0, 'compound': -0.6902}</t>
  </si>
  <si>
    <t>Anyway, I got to thinking... I interviewed a lot of people for adoption. After I said I wasn't gonna give them the baby, They all went cold or nasty. Except you. You were still nice. I think that's a sign. How fast can you get to Eden?</t>
  </si>
  <si>
    <t>{'neg': 0.081, 'neu': 0.856, 'pos': 0.063, 'compound': -0.2023}</t>
  </si>
  <si>
    <t>My boyfriend left me, my mama stole my truck, and I don't want this baby no more.</t>
  </si>
  <si>
    <t>{'neg': 0.196, 'neu': 0.804, 'pos': 0.0, 'compound': -0.3447}</t>
  </si>
  <si>
    <t>Oh, fish, Sadie. I'm kind of in the middle of something now.</t>
  </si>
  <si>
    <t>You're in the middle of something? I'm about as deep in contractions as an apostrophe!</t>
  </si>
  <si>
    <t>I know. This is all just coming so fast. I... Let me call you back.</t>
  </si>
  <si>
    <t>Okay, but if this baby pops out and you're not here, I'm putting it in a dumpster. I'm kidding, I'm giving it to someone else.</t>
  </si>
  <si>
    <t>{'neg': 0.068, 'neu': 0.713, 'pos': 0.219, 'compound': 0.5023}</t>
  </si>
  <si>
    <t>I always forget how tiny and Dickensian this place is. It's really great how you don't need nice things to be happy.</t>
  </si>
  <si>
    <t>{'neg': 0.144, 'neu': 0.58, 'pos': 0.276, 'compound': 0.706}</t>
  </si>
  <si>
    <t>Yes, I agree. What do you want?</t>
  </si>
  <si>
    <t>{'neg': 0.0, 'neu': 0.316, 'pos': 0.684, 'compound': 0.6705}</t>
  </si>
  <si>
    <t>For the last couple months, I've had work to distract me, but now that we're on strangle hiatus, I can't stop thinking about that "thing" that happened in the premiere of the Philbert.</t>
  </si>
  <si>
    <t>{'neg': 0.047, 'neu': 0.884, 'pos': 0.069, 'compound': 0.1857}</t>
  </si>
  <si>
    <t>"Strangle hiatus?"</t>
  </si>
  <si>
    <t>Diane, stay on topic. You know what "thing" I'm talking about?</t>
  </si>
  <si>
    <t>The thing between us?</t>
  </si>
  <si>
    <t>When we had sex? I was on top and then briefly on bottom. Human-y style?</t>
  </si>
  <si>
    <t>{'neg': 0.0, 'neu': 0.858, 'pos': 0.142, 'compound': 0.2869}</t>
  </si>
  <si>
    <t>Yep, I remember.</t>
  </si>
  <si>
    <t>Pickles has no idea, and I've never felt so guilty in my life. I hate keeping secrets from people. It's like Rob Schneider's surprise party all over again.</t>
  </si>
  <si>
    <t>{'neg': 0.325, 'neu': 0.495, 'pos': 0.181, 'compound': -0.7793}</t>
  </si>
  <si>
    <t>You cheating on your girlfriend is not the same as Rob Schneider's surprise party.</t>
  </si>
  <si>
    <t>{'neg': 0.327, 'neu': 0.455, 'pos': 0.218, 'compound': -0.5267}</t>
  </si>
  <si>
    <t>You're right, this is much less sad and involves more people.</t>
  </si>
  <si>
    <t>{'neg': 0.219, 'neu': 0.781, 'pos': 0.0, 'compound': -0.4228}</t>
  </si>
  <si>
    <t>Just tell Pickles the truth.</t>
  </si>
  <si>
    <t>Oh, I'm not good at giving bad news. Could you do it?</t>
  </si>
  <si>
    <t>{'neg': 0.469, 'neu': 0.531, 'pos': 0.0, 'compound': -0.7871}</t>
  </si>
  <si>
    <t>But you're so good at bumming people out. I'm more of a "good news" guy.</t>
  </si>
  <si>
    <t>{'neg': 0.0, 'neu': 0.54, 'pos': 0.46, 'compound': 0.9047}</t>
  </si>
  <si>
    <t>You want your ex-wife to explain the fact that you cheated with your ex-wife to your current girlfriend?</t>
  </si>
  <si>
    <t>{'neg': 0.16, 'neu': 0.777, 'pos': 0.063, 'compound': -0.4588}</t>
  </si>
  <si>
    <t>Well, of course every idea sounds stupid if you describe what it is.</t>
  </si>
  <si>
    <t>{'neg': 0.206, 'neu': 0.667, 'pos': 0.127, 'compound': -0.3182}</t>
  </si>
  <si>
    <t>You're not the only one who feels gross about that night. Do you have any idea how shitty I felt after you left?</t>
  </si>
  <si>
    <t>{'neg': 0.251, 'neu': 0.749, 'pos': 0.0, 'compound': -0.7717}</t>
  </si>
  <si>
    <t>So I made you feel gross, and now...</t>
  </si>
  <si>
    <t>No, you didn't make me anything! I am gross. I feel, all the time, like a garbage fire. And not a cozy dumpster in a quaint alley, but a barge, floating out to sea, with no rudder. I am a rudderless burning large garbage barge.</t>
  </si>
  <si>
    <t>{'neg': 0.199, 'neu': 0.731, 'pos': 0.07, 'compound': -0.6673}</t>
  </si>
  <si>
    <t>Well, I'm sorry that you feel that way all the time, but I don't usually, and now, for the first time ever, I do, and I don't know what to do with that feeling!</t>
  </si>
  <si>
    <t>{'neg': 0.035, 'neu': 0.855, 'pos': 0.11, 'compound': 0.3489}</t>
  </si>
  <si>
    <t>Good! You should feel bad!</t>
  </si>
  <si>
    <t>{'neg': 0.409, 'neu': 0.3, 'pos': 0.29, 'compound': -0.2924}</t>
  </si>
  <si>
    <t>Well, I do!</t>
  </si>
  <si>
    <t>Great! Me, too!</t>
  </si>
  <si>
    <t>{'neg': 0.0, 'neu': 0.299, 'pos': 0.701, 'compound': 0.6892}</t>
  </si>
  <si>
    <t>Great!</t>
  </si>
  <si>
    <t>So, what, exactly, do you think happened last night?</t>
  </si>
  <si>
    <t>Uh...I don't know. We shot some stuff?</t>
  </si>
  <si>
    <t>There was an accident on set and Gina got injured.</t>
  </si>
  <si>
    <t>{'neg': 0.42, 'neu': 0.58, 'pos': 0.0, 'compound': -0.7003}</t>
  </si>
  <si>
    <t>Oh, my God, she did?</t>
  </si>
  <si>
    <t>She's fine. But some footage has gotten out.</t>
  </si>
  <si>
    <t>Footage?</t>
  </si>
  <si>
    <t>And because of how it looks, some people might get the impression that you were trying to hurt Gina.</t>
  </si>
  <si>
    <t>{'neg': 0.152, 'neu': 0.762, 'pos': 0.085, 'compound': -0.3612}</t>
  </si>
  <si>
    <t>They're gonna get the impression.</t>
  </si>
  <si>
    <t>Right. But I wasn't.</t>
  </si>
  <si>
    <t>Of course not.</t>
  </si>
  <si>
    <t>What did happen?</t>
  </si>
  <si>
    <t>So, the two of you are gonna do a sit-down interview with Biscuits Braxby.</t>
  </si>
  <si>
    <t>She makes news fun!</t>
  </si>
  <si>
    <t>{'neg': 0.0, 'neu': 0.455, 'pos': 0.545, 'compound': 0.5562}</t>
  </si>
  <si>
    <t>Yes. All you need to say is that you know the footage looks bad, but you and Gina are actors. You performed a convincing scene, and you can't wait for everyone to see the new season.</t>
  </si>
  <si>
    <t>{'neg': 0.057, 'neu': 0.807, 'pos': 0.136, 'compound': 0.4854}</t>
  </si>
  <si>
    <t>Well, it seems like you've got everything under control.</t>
  </si>
  <si>
    <t>I'm sorry things got so messy with the show. I didn't always look out for you as much as I should have.</t>
  </si>
  <si>
    <t>{'neg': 0.201, 'neu': 0.799, 'pos': 0.0, 'compound': -0.5486}</t>
  </si>
  <si>
    <t>I can take care of myself. I know you've got a lot on your plate.</t>
  </si>
  <si>
    <t>It's just been so crazy, this adoption process, but I think once I get a baby, my life will be less hectic, you know?</t>
  </si>
  <si>
    <t>{'neg': 0.093, 'neu': 0.907, 'pos': 0.0, 'compound': -0.2635}</t>
  </si>
  <si>
    <t>Oh, sure. That is why new mothers always seem so chilled-out and well-rested.</t>
  </si>
  <si>
    <t>Okay, buddy. Why don't you save your funny jokes for the interview? But please don't make jokes at the interview.</t>
  </si>
  <si>
    <t>{'neg': 0.069, 'neu': 0.535, 'pos': 0.396, 'compound': 0.7605}</t>
  </si>
  <si>
    <t>Sorry I broke every piece of furniture you own. Will 20 dollars cover it?</t>
  </si>
  <si>
    <t>{'neg': 0.272, 'neu': 0.728, 'pos': 0.0, 'compound': -0.4767}</t>
  </si>
  <si>
    <t>Don't worry about it. But, yes.</t>
  </si>
  <si>
    <t>{'neg': 0.0, 'neu': 0.432, 'pos': 0.568, 'compound': 0.6432}</t>
  </si>
  <si>
    <t>I have to tell Pickles.</t>
  </si>
  <si>
    <t>I'll tell her you and I had a talk.</t>
  </si>
  <si>
    <t>And we're getting back together.</t>
  </si>
  <si>
    <t>But she's a great girl.</t>
  </si>
  <si>
    <t>{'neg': 0.0, 'neu': 0.347, 'pos': 0.653, 'compound': 0.7684}</t>
  </si>
  <si>
    <t>But she is a great girl. You just don't know her.</t>
  </si>
  <si>
    <t>{'neg': 0.0, 'neu': 0.614, 'pos': 0.386, 'compound': 0.7684}</t>
  </si>
  <si>
    <t>No, Mr. Peanutbutter. I don't want to get back together with you.</t>
  </si>
  <si>
    <t>{'neg': 0.275, 'neu': 0.725, 'pos': 0.0, 'compound': -0.3447}</t>
  </si>
  <si>
    <t>I think you misunderstood.</t>
  </si>
  <si>
    <t>Then why do you keep doing this?</t>
  </si>
  <si>
    <t>Why do you keep doing this?</t>
  </si>
  <si>
    <t>Because I love you!</t>
  </si>
  <si>
    <t>It's true. I never stopped loving you.</t>
  </si>
  <si>
    <t>{'neg': 0.296, 'neu': 0.283, 'pos': 0.421, 'compound': 0.0823}</t>
  </si>
  <si>
    <t>No. We can't do this ever again.</t>
  </si>
  <si>
    <t>I'm sorry.-[sighs]</t>
  </si>
  <si>
    <t>See? I told you you were great at giving bad news.</t>
  </si>
  <si>
    <t>{'neg': 0.206, 'neu': 0.412, 'pos': 0.382, 'compound': 0.4588}</t>
  </si>
  <si>
    <t>That is not what I wanted to hear.</t>
  </si>
  <si>
    <t>BoJack, Biscuits. Biscuits, BoJack.</t>
  </si>
  <si>
    <t>BISCUITS</t>
  </si>
  <si>
    <t>This interview's gonna go down smooth, like a 1995 Zinfandel. You ever try one of those '95 zins? Good year for Zinfandels. Bad year for Oklahoma federal buildings.</t>
  </si>
  <si>
    <t>{'neg': 0.106, 'neu': 0.729, 'pos': 0.164, 'compound': 0.2263}</t>
  </si>
  <si>
    <t>M'kay.</t>
  </si>
  <si>
    <t>Here's how it's gonna go down. Red light on the camera goes bloop! I go, "Hey!" You go, "Hey!" I go, "Video?" You go, "Nah!" I go, "Really?" You go, "Well..." and you roll me through the rigamarole.</t>
  </si>
  <si>
    <t>Oh, don't-</t>
  </si>
  <si>
    <t>Don't forget to plug your show. Then I go, "Wow. This has been so illuminating. Thank you so much." Red light goes boo-de-de-boop, we'll be out of here before Traffic. And, yes, I'm talking about the Stephen Soderbergh movie Traffic. It's playing on FX tonight, and I'm hoping to catch it. Love me some Cheadle.</t>
  </si>
  <si>
    <t>{'neg': 0.0, 'neu': 0.751, 'pos': 0.249, 'compound': 0.9318}</t>
  </si>
  <si>
    <t>Am I crazy or was she kind of hitting on me?</t>
  </si>
  <si>
    <t>Yeah. You guys have a real flirty energy, like Matt Lauer and those magazine cut-outs he now interviews in his kitchen.</t>
  </si>
  <si>
    <t>{'neg': 0.0, 'neu': 0.656, 'pos': 0.344, 'compound': 0.7506}</t>
  </si>
  <si>
    <t>This should be fun.</t>
  </si>
  <si>
    <t>Now that's the spirit!</t>
  </si>
  <si>
    <t>{'neg': 0.0, 'neu': 0.601, 'pos': 0.399, 'compound': 0.2481}</t>
  </si>
  <si>
    <t>You gotta show me this video.</t>
  </si>
  <si>
    <t>No, I really don't think that's necessary.</t>
  </si>
  <si>
    <t>I'll look like an idiot if I don't know what I'm talking about. Just let me see it. How bad could it be? Cut to, "Ooh, it's really bad!" But, no, seriously, can I see it?</t>
  </si>
  <si>
    <t>{'neg': 0.285, 'neu': 0.673, 'pos': 0.042, 'compound': -0.8441}</t>
  </si>
  <si>
    <t>Hey, wow, look at me go.</t>
  </si>
  <si>
    <t>Oh. Oh!</t>
  </si>
  <si>
    <t>Oh, look out, I'm getting really, um... Well, this looks like...</t>
  </si>
  <si>
    <t>{'neg': 0.0, 'neu': 0.808, 'pos': 0.192, 'compound': 0.3353}</t>
  </si>
  <si>
    <t>Because I'm actually...</t>
  </si>
  <si>
    <t>Diane! What have you been up to? Tell me everything.</t>
  </si>
  <si>
    <t>Actually, I've been working on a book of essays-</t>
  </si>
  <si>
    <t>Okay, I was obviously asking to be polite, and it's very rude of you to assume that I care. I have news that's actually interesting. Girl Croosh is pivoting to video, and I want you to be the face.</t>
  </si>
  <si>
    <t>{'neg': 0.078, 'neu': 0.708, 'pos': 0.215, 'compound': 0.5868}</t>
  </si>
  <si>
    <t>The face?</t>
  </si>
  <si>
    <t>Of the site. Every woman under 40 will tune into hear what you have to say. And possibly women over 40, but we have no way of knowing because they're invisible to our site metrics.</t>
  </si>
  <si>
    <t>{'neg': 0.076, 'neu': 0.924, 'pos': 0.0, 'compound': -0.4215}</t>
  </si>
  <si>
    <t>Stefani... no.</t>
  </si>
  <si>
    <t>I don't understand. My parents never said no to me growing up, so I'm literally incapable of processing it as a concept.</t>
  </si>
  <si>
    <t>{'neg': 0.122, 'neu': 0.725, 'pos': 0.153, 'compound': -0.071}</t>
  </si>
  <si>
    <t>I'm a hypocrite. I'm miserable and I make other people miserable. I don't know what I'm doing. I can't be a trusted news source, or an authority, or a role model for anybody.</t>
  </si>
  <si>
    <t>{'neg': 0.269, 'neu': 0.692, 'pos': 0.039, 'compound': -0.825}</t>
  </si>
  <si>
    <t>Uh, no one called you a "role model."Settle down.</t>
  </si>
  <si>
    <t>Oh. Um...</t>
  </si>
  <si>
    <t>You know what your problem is? You hold everyone to an impossible standard, including yourself. It's super helpful for writing hot-take shakedowns, and clickbait take-downs, but totally toxic for your personal life and internalized sense of self-worth, girl.</t>
  </si>
  <si>
    <t>{'neg': 0.085, 'neu': 0.811, 'pos': 0.104, 'compound': 0.2023}</t>
  </si>
  <si>
    <t>But shouldn't we be asking more of ourselves and of the people in our lives?</t>
  </si>
  <si>
    <t>Of course. But we all fail, Diane. The world is unforgiving enough as it is. The least we could do is find ways to forgive each other and ourselves.</t>
  </si>
  <si>
    <t>{'neg': 0.138, 'neu': 0.785, 'pos': 0.077, 'compound': -0.4767}</t>
  </si>
  <si>
    <t>Well, then maybe we should be more forgiving in our content, and maybe not publish so many take-downs?</t>
  </si>
  <si>
    <t>{'neg': 0.0, 'neu': 0.751, 'pos': 0.249, 'compound': 0.6478}</t>
  </si>
  <si>
    <t>All right, let's bring in the talent.</t>
  </si>
  <si>
    <t>Hey, is this a good time to talk?</t>
  </si>
  <si>
    <t>{'neg': 0.0, 'neu': 0.64, 'pos': 0.36, 'compound': 0.5228}</t>
  </si>
  <si>
    <t>No, Stuart. This is a very bad time. We're about to shoot the interview.</t>
  </si>
  <si>
    <t>{'neg': 0.456, 'neu': 0.544, 'pos': 0.0, 'compound': -0.8122}</t>
  </si>
  <si>
    <t>Oh, sorry, I haven't memorized your schedule.</t>
  </si>
  <si>
    <t>You could write it down.</t>
  </si>
  <si>
    <t>With what, a quill?</t>
  </si>
  <si>
    <t>Okay, Elbridge Gerry.</t>
  </si>
  <si>
    <t>What? Anyway, this lady showed up at the office and she was being super annoying, so I brought her here.</t>
  </si>
  <si>
    <t>{'neg': 0.114, 'neu': 0.72, 'pos': 0.165, 'compound': 0.296}</t>
  </si>
  <si>
    <t>What lady?</t>
  </si>
  <si>
    <t>Hey. Why aren't you answering your phone? Why aren't you in North Carolina?</t>
  </si>
  <si>
    <t>We're having a bit of a PR crisis. As soon as this is settled I will take the first plane there, but this is just not the best time.</t>
  </si>
  <si>
    <t>{'neg': 0.228, 'neu': 0.772, 'pos': 0.0, 'compound': -0.7965}</t>
  </si>
  <si>
    <t>Look, if you can't do this, don't do it. My mom worked all the time and she never made time for me. I felt so alone growing up, especially because I never knew my dad or my twin brother because our parents broke up when we were babies, and wouldn't even talk to each other.</t>
  </si>
  <si>
    <t>{'neg': 0.094, 'neu': 0.871, 'pos': 0.034, 'compound': -0.5327}</t>
  </si>
  <si>
    <t>Oh, Tracy, I had no idea.</t>
  </si>
  <si>
    <t>My whole life, all I had was this half of a medallion with part of a family crest on it. The crest of a family I'll never know.</t>
  </si>
  <si>
    <t>Boring.</t>
  </si>
  <si>
    <t>{'neg': 1.0, 'neu': 0.0, 'pos': 0.0, 'compound': -0.3182}</t>
  </si>
  <si>
    <t>Ex-squeeze me?</t>
  </si>
  <si>
    <t>Sorry, but your story sucks. I mean, who wasn't separated from their family as a baby and still wears their half of a medallion in the hopes of one day being reunited with their long-lost twin? That exact thing happened to me and you don't see me bitching about it. God, get over yourself.</t>
  </si>
  <si>
    <t>{'neg': 0.075, 'neu': 0.78, 'pos': 0.145, 'compound': 0.6335}</t>
  </si>
  <si>
    <t>Get over yourself. I didn't realize it was a common thing.</t>
  </si>
  <si>
    <t>Well, obviously it is, so can you get to your point already?</t>
  </si>
  <si>
    <t>I was getting to it if you'd quit talking already. My point is, not every woman is supposed to be a mother. Maybe you'd be happier if you freed yourself from that expectation, and just lived the life you'd clearly rather be living.</t>
  </si>
  <si>
    <t>{'neg': 0.0, 'neu': 0.812, 'pos': 0.188, 'compound': 0.8316}</t>
  </si>
  <si>
    <t>Two minutes to air!</t>
  </si>
  <si>
    <t>No, that's not... I'm not...I can't even deal with this right now. You need to leave.</t>
  </si>
  <si>
    <t>All right, let's go. She's in one of her moods.</t>
  </si>
  <si>
    <t>I still think it's pretty nutty we both have the left half of a medallion. Like, what are the odds?</t>
  </si>
  <si>
    <t>Nah, it's a completely different thing with me. Mine is the right half. So...</t>
  </si>
  <si>
    <t>Hello, BoJack.</t>
  </si>
  <si>
    <t>Are you okay? You look good.</t>
  </si>
  <si>
    <t>{'neg': 0.0, 'neu': 0.455, 'pos': 0.545, 'compound': 0.5859}</t>
  </si>
  <si>
    <t>Yeah, makeup covered the bruises.</t>
  </si>
  <si>
    <t>Gina, I'm so sorry.</t>
  </si>
  <si>
    <t>Let's just do the interview, okay?</t>
  </si>
  <si>
    <t>I'm gonna come clean about everything.</t>
  </si>
  <si>
    <t>Everyone needs to know what I did.</t>
  </si>
  <si>
    <t>Please get in positions.</t>
  </si>
  <si>
    <t>No. Don't do that.</t>
  </si>
  <si>
    <t>Gina, what I did to you-I saw the video and it looked pretty bad.</t>
  </si>
  <si>
    <t>{'neg': 0.198, 'neu': 0.621, 'pos': 0.181, 'compound': -0.0772}</t>
  </si>
  <si>
    <t>I'll say it was pretty bad. It was assault.</t>
  </si>
  <si>
    <t>{'neg': 0.442, 'neu': 0.364, 'pos': 0.194, 'compound': -0.6249}</t>
  </si>
  <si>
    <t>You physically overpowered me, and if there were any justice, you would be in jail right now.</t>
  </si>
  <si>
    <t>{'neg': 0.0, 'neu': 0.825, 'pos': 0.175, 'compound': 0.5267}</t>
  </si>
  <si>
    <t>But my career, after so many failed attempts, is finally starting to take off. I am getting offers, and fan mail, and magazine columns about what a good actor I am. People know me because of my acting. And all that goes away if I'm just the girl who got choked by BoJack Horseman.</t>
  </si>
  <si>
    <t>{'neg': 0.144, 'neu': 0.748, 'pos': 0.108, 'compound': -0.4969}</t>
  </si>
  <si>
    <t>I can't lie about this.</t>
  </si>
  <si>
    <t>I don't want you to be the most notable thing that ever happened to me. I don't want you to be the question I get asked in interviews for the rest of my life.</t>
  </si>
  <si>
    <t>{'neg': 0.078, 'neu': 0.922, 'pos': 0.0, 'compound': -0.1139}</t>
  </si>
  <si>
    <t>Gina, I-</t>
  </si>
  <si>
    <t>You need to do this for me, okay? Because I just want this to be over.</t>
  </si>
  <si>
    <t>Can we talk about it, maybe after the interview?</t>
  </si>
  <si>
    <t>No. I will be civil to you on set when we have scenes together, but otherwise, I never wanna think about you again.</t>
  </si>
  <si>
    <t>{'neg': 0.074, 'neu': 0.926, 'pos': 0.0, 'compound': -0.1531}</t>
  </si>
  <si>
    <t>Hey, guys, how are we doing?</t>
  </si>
  <si>
    <t>So good, Biscuits. We're so excited to be here, aren't we, BoJack?</t>
  </si>
  <si>
    <t>{'neg': 0.0, 'neu': 0.613, 'pos': 0.387, 'compound': 0.7438}</t>
  </si>
  <si>
    <t>Um, yeah.</t>
  </si>
  <si>
    <t>I'm here with BoJack Horseman and Gina Cazador, stars of the hit show Philbert. Let's cut to the chase. That video.</t>
  </si>
  <si>
    <t>Oh, my God, it's so embarrassing.</t>
  </si>
  <si>
    <t>{'neg': 0.322, 'neu': 0.445, 'pos': 0.234, 'compound': -0.2006}</t>
  </si>
  <si>
    <t>This is all a misunderstanding.</t>
  </si>
  <si>
    <t>I mean, it's kind of hilarious. We've actually been laughing about it here on set!</t>
  </si>
  <si>
    <t>{'neg': 0.0, 'neu': 0.67, 'pos': 0.33, 'compound': 0.7095}</t>
  </si>
  <si>
    <t>Really? BoJack looks so angry in the video. And Gina, you look terrified.</t>
  </si>
  <si>
    <t>{'neg': 0.428, 'neu': 0.572, 'pos': 0.0, 'compound': -0.8497}</t>
  </si>
  <si>
    <t>Biscuits, we're actors. It's what we do.</t>
  </si>
  <si>
    <t>Yep, actors.</t>
  </si>
  <si>
    <t>Okay, I gotta ask. Is the story true? Are you two an item?</t>
  </si>
  <si>
    <t>{'neg': 0.0, 'neu': 0.664, 'pos': 0.336, 'compound': 0.6199}</t>
  </si>
  <si>
    <t>Busted!</t>
  </si>
  <si>
    <t>Oh, boy. Looks like you got your scoop!</t>
  </si>
  <si>
    <t>{'neg': 0.0, 'neu': 0.577, 'pos': 0.423, 'compound': 0.5255}</t>
  </si>
  <si>
    <t>Can you give us a kiss?</t>
  </si>
  <si>
    <t>Uh...-Sure thing.</t>
  </si>
  <si>
    <t>What's it like dating your co-star?</t>
  </si>
  <si>
    <t>It's so great.</t>
  </si>
  <si>
    <t>{'neg': 0.0, 'neu': 0.313, 'pos': 0.687, 'compound': 0.659}</t>
  </si>
  <si>
    <t>I'll bet sometimes, though, you wanna strangle each other, right?</t>
  </si>
  <si>
    <t>Oh, you bet!</t>
  </si>
  <si>
    <t>Okay, you two. This has been illuminating. Thank you so much.</t>
  </si>
  <si>
    <t>That's a cut!</t>
  </si>
  <si>
    <t>{'neg': 0.705, 'neu': 0.295, 'pos': 0.0, 'compound': -0.3382}</t>
  </si>
  <si>
    <t>INTERN</t>
  </si>
  <si>
    <t>You wanted to see me, Mr. Fondle?</t>
  </si>
  <si>
    <t>I must make love to you.</t>
  </si>
  <si>
    <t>You mean to my brain, because I have such good ideas. Thanks for the encouragement. I never got that at my last job.</t>
  </si>
  <si>
    <t>{'neg': 0.0, 'neu': 0.677, 'pos': 0.323, 'compound': 0.8225}</t>
  </si>
  <si>
    <t>Nice boobs.</t>
  </si>
  <si>
    <t>That's exactly right. Those guys were nice, but they were total boobs. Anyway, I'm gonna go review the third quarter budget with our diagnostics team.</t>
  </si>
  <si>
    <t>Insufficient power.</t>
  </si>
  <si>
    <t>To review the budget?</t>
  </si>
  <si>
    <t>Are you saying I don't have the authority to do my job?</t>
  </si>
  <si>
    <t>Now entering sleep mode.</t>
  </si>
  <si>
    <t>You wanna sleep with me? That is not a mode I'm comfortable with, Mr. Fondle.</t>
  </si>
  <si>
    <t>{'neg': 0.172, 'neu': 0.828, 'pos': 0.0, 'compound': -0.4023}</t>
  </si>
  <si>
    <t>Please connect to power source!</t>
  </si>
  <si>
    <t>{'neg': 0.0, 'neu': 0.607, 'pos': 0.393, 'compound': 0.3802}</t>
  </si>
  <si>
    <t>So first, he said I had insufficient power...</t>
  </si>
  <si>
    <t>Which I have never heard him say to a man. And then he asked me to "connect" to his "power source."</t>
  </si>
  <si>
    <t>Did you feel physically threatened? Was there any implication of assault?</t>
  </si>
  <si>
    <t>{'neg': 0.443, 'neu': 0.557, 'pos': 0.0, 'compound': -0.7998}</t>
  </si>
  <si>
    <t>Not assault, but he did make a mention of "low battery".</t>
  </si>
  <si>
    <t>{'neg': 0.209, 'neu': 0.631, 'pos': 0.16, 'compound': -0.1566}</t>
  </si>
  <si>
    <t>It is never acceptable to threaten an employee with battery at any level.</t>
  </si>
  <si>
    <t>{'neg': 0.13, 'neu': 0.726, 'pos': 0.144, 'compound': 0.0572}</t>
  </si>
  <si>
    <t>What time is it right now? For female employees of one popular website, the answer is Sexual Harassment O'Clock! What started with the allegations of one junior executive has quickly snowballed into an avalanche of accusation, as women at every level have come forward with their own harrowing stories of what happens when the big hand meets the little hand.</t>
  </si>
  <si>
    <t>{'neg': 0.079, 'neu': 0.786, 'pos': 0.136, 'compound': 0.6114}</t>
  </si>
  <si>
    <t>He said he wanted to "...get all up in my guts with his penis and ejaculate inside me." At the time, I just thought it was typical corporate banter, but now I'm like, uh...</t>
  </si>
  <si>
    <t>{'neg': 0.0, 'neu': 0.908, 'pos': 0.092, 'compound': 0.5023}</t>
  </si>
  <si>
    <t>Look, obviously, men should not be engaging in predatory behavior at the office, but I'm worried now the pendulum's gonna swing too far in the other extreme where they'll be held accountable for that behavior, and that's not ideal.</t>
  </si>
  <si>
    <t>{'neg': 0.181, 'neu': 0.819, 'pos': 0.0, 'compound': -0.7895}</t>
  </si>
  <si>
    <t>Uh, Henry Fondle is a sex robot, and he should not be a CEO of any company.</t>
  </si>
  <si>
    <t>When you say "sex robot," you're speaking metaphorically, right?</t>
  </si>
  <si>
    <t>BOARD MEMBER</t>
  </si>
  <si>
    <t>The board has taken decisive action to remove Henry Fondle by placing him on an indefinite paid leave. Meanwhile, we will be scaling back, canceling our slate of streaming series and refocusing on our original mission of being a website you can go to if you don't know what time it is, that also doesn't harass anyone. This is a great day for the women of this company, many of whom will be laid off.</t>
  </si>
  <si>
    <t>{'neg': 0.015, 'neu': 0.849, 'pos': 0.136, 'compound': 0.8667}</t>
  </si>
  <si>
    <t>So, you got a call from your dentist; no cavities. Emily Van Camp wants to move your four o'clock to five. And also, Todd wanted me to let you know that the network folded, everyone got fired...[yawns] And your show is canceled.</t>
  </si>
  <si>
    <t>{'neg': 0.052, 'neu': 0.948, 'pos': 0.0, 'compound': -0.296}</t>
  </si>
  <si>
    <t>It's over. It's all over.</t>
  </si>
  <si>
    <t>What are you talking about? It's not over. We just have to find our baby another home. Maybe What Time Is It Right Now is gone, but there are like a billion other websites, right? What about that website you go to,to pay your parking tickets? Or if we're really desperate, TNT? The point is we're just getting started, Princess Carolyn!</t>
  </si>
  <si>
    <t>{'neg': 0.094, 'neu': 0.857, 'pos': 0.049, 'compound': -0.4573}</t>
  </si>
  <si>
    <t>Princess Carolyn? She's gone.</t>
  </si>
  <si>
    <t>Unless...I was Princess Carolyn the whole time. Mm. Oh, fish!</t>
  </si>
  <si>
    <t>Well, this is it, Henry Fondle. The end of the line.</t>
  </si>
  <si>
    <t>Hiya, hotshot. I've been following your career pretty closely and I like what I see. How'd you like a corner office at Disney-Fox-AT&amp;T-AOL-Time-Warner- Pepsico-Viacom-Halliburton-Skynet-Toyota-Trader-Joe's?</t>
  </si>
  <si>
    <t>{'neg': 0.0, 'neu': 0.687, 'pos': 0.313, 'compound': 0.802}</t>
  </si>
  <si>
    <t>Give it to me!</t>
  </si>
  <si>
    <t>Uh, you know this guy just got fired for sexual harassment, right?</t>
  </si>
  <si>
    <t>{'neg': 0.415, 'neu': 0.585, 'pos': 0.0, 'compound': -0.7964}</t>
  </si>
  <si>
    <t>Yeah, so he's learned his lesson and he's ready to reenter the workforce.</t>
  </si>
  <si>
    <t>{'neg': 0.0, 'neu': 0.701, 'pos': 0.299, 'compound': 0.5719}</t>
  </si>
  <si>
    <t>I have many penises.</t>
  </si>
  <si>
    <t>You said it, buddy.Give us a call.</t>
  </si>
  <si>
    <t>Do you wanna take a ride? There's something I wanna show you.</t>
  </si>
  <si>
    <t>Oh, yeah! Oh, yeah!</t>
  </si>
  <si>
    <t>{'neg': 0.0, 'neu': 0.286, 'pos': 0.714, 'compound': 0.6103}</t>
  </si>
  <si>
    <t>Oh, hello. Shouldn't you be out "not really strangling" someone?</t>
  </si>
  <si>
    <t>The last time I saw you, you said you still believed I could be a better person. Do you still believe that?</t>
  </si>
  <si>
    <t>I need you to write one of your take-downs. About me.</t>
  </si>
  <si>
    <t>You can't write anything about Gina, but... the other stuff. Everything. I need to get it out.</t>
  </si>
  <si>
    <t>No. I'm done writing about you, or for you, or with you.</t>
  </si>
  <si>
    <t>Diane, please, I need this. I'm a bad guy and the world needs to know.</t>
  </si>
  <si>
    <t>{'neg': 0.208, 'neu': 0.655, 'pos': 0.137, 'compound': -0.296}</t>
  </si>
  <si>
    <t>There's no such thing as "bad guys"or "good guys." We're all just... guys... who do good stuff sometimes and bad stuff sometimes. And all we can do is try to do less bad stuff and more good stuff, but you're never going to be good. Because you're not bad. So, you need to stop using that as an excuse.</t>
  </si>
  <si>
    <t>{'neg': 0.212, 'neu': 0.64, 'pos': 0.149, 'compound': -0.6956}</t>
  </si>
  <si>
    <t>I am asking to be held accountable.</t>
  </si>
  <si>
    <t>And I'm telling you it's not gonna happen. Whatever you put in that story, no one is gonna "hold you accountable." You need to take responsibility for yourself.</t>
  </si>
  <si>
    <t>{'neg': 0.075, 'neu': 0.925, 'pos': 0.0, 'compound': -0.296}</t>
  </si>
  <si>
    <t>I don't know how to do that!</t>
  </si>
  <si>
    <t>This is it. My special thinking spot.</t>
  </si>
  <si>
    <t>Let us put ona Lionel Richie album, and finger each other's holes.</t>
  </si>
  <si>
    <t>Shh. Henry, no. There'll be time for that later.</t>
  </si>
  <si>
    <t>I love it when you call me Father.</t>
  </si>
  <si>
    <t>I... I... I love you, Fatheeeeeer...</t>
  </si>
  <si>
    <t>Shh. It's okay. It's over now. It's all over.</t>
  </si>
  <si>
    <t>Oh, man. Okay.</t>
  </si>
  <si>
    <t>She's beautiful. What are you gonna call her?</t>
  </si>
  <si>
    <t>{'neg': 0.0, 'neu': 0.642, 'pos': 0.358, 'compound': 0.5994}</t>
  </si>
  <si>
    <t>Untitled Princess Carolyn Project.</t>
  </si>
  <si>
    <t>But not really, though, right?</t>
  </si>
  <si>
    <t>Hey, do you think my cactus is gonna be okay if I'm not there for six weeks?</t>
  </si>
  <si>
    <t>Yeah, I think your cactus is gonna be okay.</t>
  </si>
  <si>
    <t>Is this a mistake?</t>
  </si>
  <si>
    <t>Wow, it feels so weird to be eating here. So, this is what it's like from the other side.</t>
  </si>
  <si>
    <t>{'neg': 0.091, 'neu': 0.652, 'pos': 0.257, 'compound': 0.6198}</t>
  </si>
  <si>
    <t>Pickles, I took you here because I wanted you to be somewhere you felt comfortable.</t>
  </si>
  <si>
    <t>Aw, that's so sweet, Mister.</t>
  </si>
  <si>
    <t>{'neg': 0.0, 'neu': 0.509, 'pos': 0.491, 'compound': 0.5949}</t>
  </si>
  <si>
    <t>Because I need to talk to you about something.</t>
  </si>
  <si>
    <t>Oh, no, this is really bad. Why would you do this to me?</t>
  </si>
  <si>
    <t>{'neg': 0.353, 'neu': 0.647, 'pos': 0.0, 'compound': -0.7178}</t>
  </si>
  <si>
    <t>I didn't tell you what it is.</t>
  </si>
  <si>
    <t>No one ever "needs to talk" about something good! No one ever says, "I need to talk to you, Happy Birthday" or, "I need to talk to you, Felicity Jones hired a new stylist and her red carpet looks this season are to die for!"</t>
  </si>
  <si>
    <t>{'neg': 0.163, 'neu': 0.716, 'pos': 0.121, 'compound': -0.3147}</t>
  </si>
  <si>
    <t>Well, good news first, Felicity Jones did hire a new stylist, but sadly, her fashion choices just aren't popping.</t>
  </si>
  <si>
    <t>{'neg': 0.167, 'neu': 0.676, 'pos': 0.158, 'compound': -0.296}</t>
  </si>
  <si>
    <t>Oh, no! This is bad news! Well, thank you for telling me.</t>
  </si>
  <si>
    <t>{'neg': 0.333, 'neu': 0.424, 'pos': 0.244, 'compound': -0.3987}</t>
  </si>
  <si>
    <t>That isn't the thing I was going to tell you.</t>
  </si>
  <si>
    <t>There's more bad news? Is it worse or not as bad as the Felicity Jones thing?</t>
  </si>
  <si>
    <t>{'neg': 0.459, 'neu': 0.541, 'pos': 0.0, 'compound': -0.901}</t>
  </si>
  <si>
    <t>Well, it's different...</t>
  </si>
  <si>
    <t>Whatever it is, we're going to get through it together. Whatever it is, I love you, and nothing's going to change that. Nothing you say is going to make me stop loving you, no matter what.</t>
  </si>
  <si>
    <t>{'neg': 0.101, 'neu': 0.688, 'pos': 0.211, 'compound': 0.7003}</t>
  </si>
  <si>
    <t>Pickles... I...</t>
  </si>
  <si>
    <t>Will you marry me?</t>
  </si>
  <si>
    <t>What do I say... when I go in?</t>
  </si>
  <si>
    <t>You say, "Hello. I am BoJack. Horseman, obviously. You've probably heard of me.I'm very famous. So... Sober me up, please!"</t>
  </si>
  <si>
    <t>What if I get sober... and I'm still the same awful person I've always been, only more... sober?</t>
  </si>
  <si>
    <t>{'neg': 0.158, 'neu': 0.842, 'pos': 0.0, 'compound': -0.4588}</t>
  </si>
  <si>
    <t>I think that is a very real possibility.</t>
  </si>
  <si>
    <t>Don't be shitty.</t>
  </si>
  <si>
    <t>{'neg': 0.0, 'neu': 0.406, 'pos': 0.594, 'compound': 0.4449}</t>
  </si>
  <si>
    <t>I'm not. Rehab is not a cure-all that's gonna suddenly make you not an asshole.</t>
  </si>
  <si>
    <t>Then why are we doing this? Let's turn around and go home.</t>
  </si>
  <si>
    <t>You wanna go home?</t>
  </si>
  <si>
    <t>Is that okay?</t>
  </si>
  <si>
    <t>Look, you have two options. You can go back home and try to do things your way, like you've been doing all your life, or you can see what these guys have to offer.</t>
  </si>
  <si>
    <t>I don't understand why you're being so nice to me. After everything you know about me, all the shit I put you through.</t>
  </si>
  <si>
    <t>{'neg': 0.0, 'neu': 0.714, 'pos': 0.286, 'compound': 0.8232}</t>
  </si>
  <si>
    <t>When I was in high school, I had this friend. Abby. She was my only friend and we did everything together, until she got adopted by the cool kids and then she turned on me... so fast. She used every secret she knew about me, every vulnerability. She made me miserable my entire sophomore year. But then that summer when her mom got sick, like really sick, and all her cool friends were off vacationing in Martha's Vineyard, I was there for her.</t>
  </si>
  <si>
    <t>{'neg': 0.126, 'neu': 0.706, 'pos': 0.169, 'compound': 0.5106}</t>
  </si>
  <si>
    <t>Because I'm an idiot. And it was Abby. And I hated her, and I will never forgive her, but she needed me and...she was my best friend and I loved her. And now... you're here, and I hate you, but you're my best friend, and you need me.</t>
  </si>
  <si>
    <t>{'neg': 0.156, 'neu': 0.488, 'pos': 0.356, 'compound': 0.9604}</t>
  </si>
  <si>
    <t>You know what you're gonna say? You wanna practice?</t>
  </si>
  <si>
    <t>I'm gonna say,"Hello. I am BoJack Horseman. Obviously, you know who I am, because I'm very famous,and also we called ahead. And I am here because... I need help."</t>
  </si>
  <si>
    <t>S6E1</t>
  </si>
  <si>
    <t>Sarah Lynn. Sarah Lynn?</t>
  </si>
  <si>
    <t>I don't have a lot to tell. She called me. She sounded a little off. I... So, I drove to the planetarium, and I found her passed out. I called 911 right away, but it was too late. I'm so sorry. I did everything I could.</t>
  </si>
  <si>
    <t>{'neg': 0.054, 'neu': 0.946, 'pos': 0.0, 'compound': -0.2759}</t>
  </si>
  <si>
    <t>SARA LYNN'S MOTHER</t>
  </si>
  <si>
    <t>It's my fault. I'm a terrible mother.</t>
  </si>
  <si>
    <t>{'neg': 0.592, 'neu': 0.408, 'pos': 0.0, 'compound': -0.7003}</t>
  </si>
  <si>
    <t>STEPFATHER</t>
  </si>
  <si>
    <t>No. It's no one's fault.</t>
  </si>
  <si>
    <t>{'neg': 0.78, 'neu': 0.22, 'pos': 0.0, 'compound': -0.7269}</t>
  </si>
  <si>
    <t>So, you don't know where Sarah Lynn got the heroin from?</t>
  </si>
  <si>
    <t>I have no idea.</t>
  </si>
  <si>
    <t>Alrighty then. That's the only question I had.</t>
  </si>
  <si>
    <t>I mean, of course I knew she was doing a lot of drugs. But that's who she was. Who I was. It felt like we could keep partying forever and it wouldn't catch up with us.</t>
  </si>
  <si>
    <t>{'neg': 0.0, 'neu': 0.819, 'pos': 0.181, 'compound': 0.7684}</t>
  </si>
  <si>
    <t>Got it. Don't need any more information.</t>
  </si>
  <si>
    <t>I was in a bad way. And Sarah Lynn followed me down because she thought I was a safe place. What have I done?</t>
  </si>
  <si>
    <t>{'neg': 0.15, 'neu': 0.726, 'pos': 0.124, 'compound': -0.1531}</t>
  </si>
  <si>
    <t>Just to be clear, the case is closed. You can stop rambling.</t>
  </si>
  <si>
    <t>{'neg': 0.149, 'neu': 0.676, 'pos': 0.176, 'compound': 0.1027}</t>
  </si>
  <si>
    <t>I gotta make some changes in my life. Starting now.</t>
  </si>
  <si>
    <t>I need help. Hello? Ah!</t>
  </si>
  <si>
    <t>{'neg': 0.0, 'neu': 0.501, 'pos': 0.499, 'compound': 0.4574}</t>
  </si>
  <si>
    <t>RECEPTIONIST</t>
  </si>
  <si>
    <t>Checking in. Welcome to Pastiches Malibu!</t>
  </si>
  <si>
    <t>{'neg': 0.0, 'neu': 0.603, 'pos': 0.397, 'compound': 0.5093}</t>
  </si>
  <si>
    <t>I see you have the six-week package, so...a hundred thousand dollars, please!</t>
  </si>
  <si>
    <t>A hundred thou-- Jesus! Does every room come with a free bag full of $90,000?</t>
  </si>
  <si>
    <t>{'neg': 0.0, 'neu': 0.77, 'pos': 0.23, 'compound': 0.5562}</t>
  </si>
  <si>
    <t>Can't put a price on clean living.</t>
  </si>
  <si>
    <t>And yet somehow you found a way.</t>
  </si>
  <si>
    <t>Before I take you to your room, could we get a selfie?</t>
  </si>
  <si>
    <t>Every client that comes here takes a picture with me. Goes on the wall. Kind of a tradition...</t>
  </si>
  <si>
    <t>I'm not in the mood. I look awful, first of all.</t>
  </si>
  <si>
    <t>{'neg': 0.25, 'neu': 0.75, 'pos': 0.0, 'compound': -0.4588}</t>
  </si>
  <si>
    <t>Johnny Depp did it, and he looked just as puffy and ghoulish as you do.</t>
  </si>
  <si>
    <t>Hey, groundhog. I said no. Why don't you go see your own shadow so I can get six more weeks of "Leave Me the Hell Alone"?</t>
  </si>
  <si>
    <t>{'neg': 0.282, 'neu': 0.718, 'pos': 0.0, 'compound': -0.8055}</t>
  </si>
  <si>
    <t>I'm so sorry, sir.</t>
  </si>
  <si>
    <t>Thank you. Now if you'll kindly direct me to my room, I would like to beginthe process of healing, so I can finally stop hurting the people around me, dipshit!</t>
  </si>
  <si>
    <t>{'neg': 0.221, 'neu': 0.568, 'pos': 0.212, 'compound': -0.0915}</t>
  </si>
  <si>
    <t>MONTAGE</t>
  </si>
  <si>
    <t>? You throw a record on And your heart is racin' ?? You start to move around While you dance in place ?? And you think you're never wrong ?? Oh, but you're so-so, honey ? Oh, yeah, you're so-so, honey ?? You start to sing along And your foot is tappin' ?? I see you look around I caught you peeking at me ?? You think you got it all ?? Oh, but you're so-so, honey ?? Oh, yeah, you're so-so, honey ?? If I knew I waited too long ?? I'd find a song to push the time along ?? Change works so well for you ?? 'Cause you're so-so, honey ?? Oh, yeah, you're so-so, honey ?? You throw a record on And your heart is racin' ?? You start to move around While you dance in place ?? And you start to sing along ? ? Your foot is tappin'Oh, you're so-so ?? Oh, yeah, you're so-so, honey ?</t>
  </si>
  <si>
    <t>{'neg': 0.0, 'neu': 0.892, 'pos': 0.108, 'compound': 0.9481}</t>
  </si>
  <si>
    <t>DENISE</t>
  </si>
  <si>
    <t>So, when I went to the country club for Sheila's luncheon...</t>
  </si>
  <si>
    <t>Yes. Let it out.</t>
  </si>
  <si>
    <t>I had to wear the same suit I had just worn to Sandra's tea party.</t>
  </si>
  <si>
    <t>I think of that as my rock bottom.</t>
  </si>
  <si>
    <t>Denise, thank you for sharing your story. So brave.</t>
  </si>
  <si>
    <t>{'neg': 0.0, 'neu': 0.4, 'pos': 0.6, 'compound': 0.8399}</t>
  </si>
  <si>
    <t>DR. CHAMP</t>
  </si>
  <si>
    <t>Denise, we are powerless over our addictions</t>
  </si>
  <si>
    <t>We have a saying in rehab, "Everyone takes a different road to get to the same city, Soberopolis, USA."</t>
  </si>
  <si>
    <t>Hold on a sec. What?</t>
  </si>
  <si>
    <t>BoJack, maybe you could tell us when was the first time you drank?</t>
  </si>
  <si>
    <t>When wasn't the first time I drank? Am I right?</t>
  </si>
  <si>
    <t>Your last day's tomorrow. You think you're ready to go back into the world?</t>
  </si>
  <si>
    <t>I do. I feel good, I feel clear.</t>
  </si>
  <si>
    <t>You know, just because you cleaned the tobacco out of your teeth don't mean it's your wedding day, pardon the expression.</t>
  </si>
  <si>
    <t>I don't believe that is an expression.</t>
  </si>
  <si>
    <t>I notice you tend to deflect whenever I ask you about the source of your addiction.</t>
  </si>
  <si>
    <t>I don't deflect. Hey, is that a new tie? Because I love it.</t>
  </si>
  <si>
    <t>You understand a joke about deflection is still a deflection, right?</t>
  </si>
  <si>
    <t>I came here to take responsibility for myself, and all I keep hearing is, "It's not your fault, you are powerless over your addiction."</t>
  </si>
  <si>
    <t>{'neg': 0.126, 'neu': 0.786, 'pos': 0.089, 'compound': -0.2363}</t>
  </si>
  <si>
    <t>That is the first step.</t>
  </si>
  <si>
    <t>And while we're at it, why 12 steps? That is way too many. Nobody wants to do 12 of anything. Did you see 12 Years a Slave and think, "Twelve. That's a short numberof years to be a slave"?</t>
  </si>
  <si>
    <t>You're deflecting again.</t>
  </si>
  <si>
    <t>I'm here because I made choices. Nobody made me drink. My addiction didn't pull a knife on me and say, "Hey, bub! Drink this alcohol,or I'm gonna strangle you. After I put down this knife, which now seems unnecessary."</t>
  </si>
  <si>
    <t>We have a saying in the sober community.</t>
  </si>
  <si>
    <t>No kidding.</t>
  </si>
  <si>
    <t>{'neg': 0.611, 'neu': 0.0, 'pos': 0.389, 'compound': -0.2023}</t>
  </si>
  <si>
    <t>"We want what our addictions want us to want, in the same way that our future is just a house built from the materials of our present on the blueprint that is our past."</t>
  </si>
  <si>
    <t>{'neg': 0.0, 'neu': 0.885, 'pos': 0.115, 'compound': 0.2263}</t>
  </si>
  <si>
    <t>See, usually the point of sayings is they illustrate complicated concepts via straight forward allegory. I really admire that your sayings don't do that.</t>
  </si>
  <si>
    <t>{'neg': 0.0, 'neu': 0.799, 'pos': 0.201, 'compound': 0.6478}</t>
  </si>
  <si>
    <t>If you don't wanna be here, you don't have to wait until tomorrow. The gate code is 12, for the number of steps, then my mom's birthday, which is March 4th, '56.</t>
  </si>
  <si>
    <t>{'neg': 0.0, 'neu': 0.96, 'pos': 0.04, 'compound': 0.0772}</t>
  </si>
  <si>
    <t>So, the gate code is one, two, three, four, five, six?</t>
  </si>
  <si>
    <t>You can leave whenever you'd like. But is that really what you want?</t>
  </si>
  <si>
    <t>{'neg': 0.075, 'neu': 0.68, 'pos': 0.245, 'compound': 0.3602}</t>
  </si>
  <si>
    <t>It's so beautiful. And I know a lot about art because my husband owns a Jackson Pollock.</t>
  </si>
  <si>
    <t>{'neg': 0.0, 'neu': 0.756, 'pos': 0.244, 'compound': 0.6361}</t>
  </si>
  <si>
    <t>JAMESON</t>
  </si>
  <si>
    <t>My dad owns a signed picture of Kevin Pollak.</t>
  </si>
  <si>
    <t>What about you, BoJack? Did you grow up in a housewith a lot of art?</t>
  </si>
  <si>
    <t>Well, my parents practiced the art of being terrible parents.</t>
  </si>
  <si>
    <t>BoJack, you can't joke your way through this. Everyone else in this group is trying hard to be honest.</t>
  </si>
  <si>
    <t>{'neg': 0.146, 'neu': 0.708, 'pos': 0.146, 'compound': 0.2528}</t>
  </si>
  <si>
    <t>Really? Everyone's being honest? Doug over here, who keeps dressing in a suit and tie even though he's never getting his fi ce job back?</t>
  </si>
  <si>
    <t>{'neg': 0.0, 'neu': 0.843, 'pos': 0.157, 'compound': 0.6253}</t>
  </si>
  <si>
    <t>Oh! Savage!</t>
  </si>
  <si>
    <t>{'neg': 0.782, 'neu': 0.218, 'pos': 0.0, 'compound': -0.555}</t>
  </si>
  <si>
    <t>And Joan Tripplehorn? We all know you're just Jeanne Tripplehorn wearing fake glasses!</t>
  </si>
  <si>
    <t>{'neg': 0.22, 'neu': 0.78, 'pos': 0.0, 'compound': -0.5255}</t>
  </si>
  <si>
    <t>JEANNE</t>
  </si>
  <si>
    <t>What? No! I'm Jeanne's identical twin Joan. Mm, Jeanne Tripplehorn. Not an alcoholic.</t>
  </si>
  <si>
    <t>And that guy with the fake mustacheis obviously actor Jay Her dez who's just here to do research for a role.</t>
  </si>
  <si>
    <t>JAY HER DEZ</t>
  </si>
  <si>
    <t>No. I'm a no "Her dez." Like I say, my name is Mario. Directed by Zack Snyder. I'm addicted to pain pills from breaking too many bricks on my head.</t>
  </si>
  <si>
    <t>{'neg': 0.232, 'neu': 0.693, 'pos': 0.075, 'compound': -0.6369}</t>
  </si>
  <si>
    <t>BoJack's right! You all suck!</t>
  </si>
  <si>
    <t>{'neg': 0.466, 'neu': 0.534, 'pos': 0.0, 'compound': -0.5399}</t>
  </si>
  <si>
    <t>Yeah, well, let's talk about Jameson.</t>
  </si>
  <si>
    <t>I'd rather you not.</t>
  </si>
  <si>
    <t>She would love to get sober but still has her friend McCaitlyn sneak her water bottles filled with vodka every visiting day.</t>
  </si>
  <si>
    <t>{'neg': 0.0, 'neu': 0.743, 'pos': 0.257, 'compound': 0.7845}</t>
  </si>
  <si>
    <t>Jameson?</t>
  </si>
  <si>
    <t>Have you been smuggling in alcohol?</t>
  </si>
  <si>
    <t>How is this my fault? I blame water for being vodka-colored!</t>
  </si>
  <si>
    <t>{'neg': 0.403, 'neu': 0.597, 'pos': 0.0, 'compound': -0.6588}</t>
  </si>
  <si>
    <t>This is your fifth time in rehab. Maybe it's a sign it's not working, huh?</t>
  </si>
  <si>
    <t>Everyone, just as a general rule, if you're checking into rehab more than once, either you're a lost cause......or this is just an industry that profits off of repeat customers, so maybe they don't have your best interest at heart.</t>
  </si>
  <si>
    <t>{'neg': 0.124, 'neu': 0.746, 'pos': 0.129, 'compound': 0.0598}</t>
  </si>
  <si>
    <t>How's that for honest?</t>
  </si>
  <si>
    <t>Mamma mia.</t>
  </si>
  <si>
    <t>Hey, snitch! I only sneak in vodka because I have to make it through six weeks of this bullshit. I don't even need to be here. My dad totally overreacted when he found me not breathing.</t>
  </si>
  <si>
    <t>{'neg': 0.201, 'neu': 0.799, 'pos': 0.0, 'compound': -0.831}</t>
  </si>
  <si>
    <t>Yeah, it's always someone else's fault, right?</t>
  </si>
  <si>
    <t>You have no idea what I've been through.</t>
  </si>
  <si>
    <t>I know everything you've been through. I listen in group! Your mom died of cancer. Your dad stuck you in boarding school and remarried. And now there's a new baby and no one pays attention to you. But it's not his fault you're drinking in rehab.</t>
  </si>
  <si>
    <t>{'neg': 0.17, 'neu': 0.771, 'pos': 0.059, 'compound': -0.5431}</t>
  </si>
  <si>
    <t>I was sober for most of last year and he just waited for me to slip up so he could ship me here so I wouldn't embarrass him and ruin his new perfect family--</t>
  </si>
  <si>
    <t>{'neg': 0.098, 'neu': 0.75, 'pos': 0.152, 'compound': 0.2655}</t>
  </si>
  <si>
    <t>Hey, if you don't wanna be here, the gate code is one, two, three, four, five, six. You could sneak out the upstairs window after midnight bed check by tying your sheets into a rope and nobody would notice you're gone until wake-up. But... is that what you really want?</t>
  </si>
  <si>
    <t>{'neg': 0.0, 'neu': 0.968, 'pos': 0.032, 'compound': 0.1513}</t>
  </si>
  <si>
    <t>Holy sheet!</t>
  </si>
  <si>
    <t>I've heard of being at the end of my rope...but this is ridiculous!</t>
  </si>
  <si>
    <t>{'neg': 0.189, 'neu': 0.811, 'pos': 0.0, 'compound': -0.4199}</t>
  </si>
  <si>
    <t>CINDY CRAWFISH</t>
  </si>
  <si>
    <t>Why would Sabrina run away like that?</t>
  </si>
  <si>
    <t>Because I had to break it to her that you weren't going to be her new mommy, international supermodel Cindy Crawfish!</t>
  </si>
  <si>
    <t>When I was flying to Paris for Paris Fashion Week and my private plane crashed into your backyard, the one thing I never expected was to find someone so special. Oh.</t>
  </si>
  <si>
    <t>{'neg': 0.0, 'neu': 0.889, 'pos': 0.111, 'compound': 0.541}</t>
  </si>
  <si>
    <t>Aw!</t>
  </si>
  <si>
    <t>Cut! That's a five, everyone! So, look, you're doing everything great. I'm loving your instincts, it's dead on, couldn't be better, perfect. The one problem is the kiss got an "aw." It's supposed to get an "Ooh!" Right?</t>
  </si>
  <si>
    <t>{'neg': 0.279, 'neu': 0.526, 'pos': 0.196, 'compound': -0.5544}</t>
  </si>
  <si>
    <t>I'm nervous, okay? This is my first on-camera kiss, and it's with Cindy Crawfish.</t>
  </si>
  <si>
    <t>{'neg': 0.118, 'neu': 0.618, 'pos': 0.264, 'compound': 0.3818}</t>
  </si>
  <si>
    <t>You know how many guys would kill to be in your shoes? What do I gotta do? Kiss you on the lips myself to show you what a real kiss looks like?</t>
  </si>
  <si>
    <t>{'neg': 0.119, 'neu': 0.661, 'pos': 0.22, 'compound': 0.4479}</t>
  </si>
  <si>
    <t>Ha-ha-ha!</t>
  </si>
  <si>
    <t>No. I'll handle it.</t>
  </si>
  <si>
    <t>Well, I sure as hell hope so.</t>
  </si>
  <si>
    <t>{'neg': 0.331, 'neu': 0.144, 'pos': 0.525, 'compound': 0.1779}</t>
  </si>
  <si>
    <t>Hey, what's in this orange juice?</t>
  </si>
  <si>
    <t>SHARONA</t>
  </si>
  <si>
    <t>Just a little extra punch.</t>
  </si>
  <si>
    <t>Oh. No, no, I don't--</t>
  </si>
  <si>
    <t>Trust me. It'll loosen you up.</t>
  </si>
  <si>
    <t>The one thing I never expected...was to find someone so special. Hmm!</t>
  </si>
  <si>
    <t>{'neg': 0.0, 'neu': 0.726, 'pos': 0.274, 'compound': 0.5836}</t>
  </si>
  <si>
    <t>Love it! Cut and scene!</t>
  </si>
  <si>
    <t>{'neg': 0.212, 'neu': 0.304, 'pos': 0.484, 'compound': 0.5696}</t>
  </si>
  <si>
    <t>Hey, no way, the party's just beginning. Let's do one more take! You up for more acting, Cindy?</t>
  </si>
  <si>
    <t>{'neg': 0.128, 'neu': 0.872, 'pos': 0.0, 'compound': -0.3595}</t>
  </si>
  <si>
    <t>Well, if it's for the show.</t>
  </si>
  <si>
    <t>Hey, Sharona, how 'bout some more of that OJ?</t>
  </si>
  <si>
    <t>Whoa! Ow.-Huh?</t>
  </si>
  <si>
    <t>Holy sheet. I've heard of being at the end of my rope, but this...is very serious! Jameson! Don't cut the string that connects you to the kite that is you!</t>
  </si>
  <si>
    <t>{'neg': 0.057, 'neu': 0.849, 'pos': 0.094, 'compound': 0.2976}</t>
  </si>
  <si>
    <t>I don't know! I was just trying to come up with one of those dumb rehab sayings!</t>
  </si>
  <si>
    <t>{'neg': 0.217, 'neu': 0.783, 'pos': 0.0, 'compound': -0.5972}</t>
  </si>
  <si>
    <t>McCaitlyn told me Dathan was thinking of breaking up with me because I got fat junior year. So, I need to go show him that I'm back to being hot. Then break up with him for being a shallow buck foy!</t>
  </si>
  <si>
    <t>You don't need to do that.</t>
  </si>
  <si>
    <t>Oh, what does it matter? We both know this place is bullshit! So, why do you care what I do?</t>
  </si>
  <si>
    <t>{'neg': 0.154, 'neu': 0.646, 'pos': 0.2, 'compound': -0.2851}</t>
  </si>
  <si>
    <t>Because I'm the idiot who helped you escape. So, if you OD tonight, then I'm the one who'll have to lie to everyone about what happened.</t>
  </si>
  <si>
    <t>{'neg': 0.114, 'neu': 0.828, 'pos': 0.059, 'compound': -0.3818}</t>
  </si>
  <si>
    <t>Well, I'm going. You can come with me if you want.</t>
  </si>
  <si>
    <t>{'neg': 0.0, 'neu': 0.726, 'pos': 0.274, 'compound': 0.34}</t>
  </si>
  <si>
    <t>God damn it.</t>
  </si>
  <si>
    <t>This is your boyfriend's house? You can't go in there.</t>
  </si>
  <si>
    <t>I'll be fine. I'll just find Dathan, crush him with my thigh gap, and then we can go.</t>
  </si>
  <si>
    <t>{'neg': 0.082, 'neu': 0.825, 'pos': 0.093, 'compound': 0.0516}</t>
  </si>
  <si>
    <t>Dathan? Where are you? It's me, Jameson H.!</t>
  </si>
  <si>
    <t>BOY</t>
  </si>
  <si>
    <t>Hey, who's in there?</t>
  </si>
  <si>
    <t>Is someone having sex in there? I think there are people having sex in there. Hey, it was just the nerd. Definitely no one having sex in here.</t>
  </si>
  <si>
    <t>{'neg': 0.141, 'neu': 0.772, 'pos': 0.087, 'compound': -0.1779}</t>
  </si>
  <si>
    <t>Um. Oh. Mm.</t>
  </si>
  <si>
    <t>KATIE</t>
  </si>
  <si>
    <t>You're BoJack from Spanish 1, right?</t>
  </si>
  <si>
    <t>Uh, yeah. I mean, sí!</t>
  </si>
  <si>
    <t>Okay. "Sí" ya around.</t>
  </si>
  <si>
    <t>Ah, yeah, bye, Katie. Ugh.</t>
  </si>
  <si>
    <t>{'neg': 0.35, 'neu': 0.375, 'pos': 0.275, 'compound': -0.1531}</t>
  </si>
  <si>
    <t>Hey! You want a beer, Horseman?</t>
  </si>
  <si>
    <t>Oh, no, thank you. I mean, drinking's cool, it's just that we're underage, and, you know, the law-'</t>
  </si>
  <si>
    <t>{'neg': 0.105, 'neu': 0.667, 'pos': 0.229, 'compound': 0.3818}</t>
  </si>
  <si>
    <t>JOCK</t>
  </si>
  <si>
    <t>I'm lifting 178 right now.</t>
  </si>
  <si>
    <t>You know what? I'll have one beer. Okay, who am I? Who am I? "I'm Eric from chemistry class!"</t>
  </si>
  <si>
    <t>{'neg': 0.0, 'neu': 0.868, 'pos': 0.132, 'compound': 0.4082}</t>
  </si>
  <si>
    <t>That's so Eric!</t>
  </si>
  <si>
    <t>He is so in chemistry class!</t>
  </si>
  <si>
    <t>Speaking of losers, there's Josh! Look, he's wearing K-Mart shoes because his family's poor! Katie's not laughing because she always thinks she's better than everyone. Hey, remember last year when one of Katie's boobs grew bigger than the other? "Look at me, I'm Katie!"</t>
  </si>
  <si>
    <t>{'neg': 0.189, 'neu': 0.756, 'pos': 0.055, 'compound': -0.7966}</t>
  </si>
  <si>
    <t>Hey, you want some?</t>
  </si>
  <si>
    <t>Oh, yeah. Bartender, one more.</t>
  </si>
  <si>
    <t>What's wrong?</t>
  </si>
  <si>
    <t>Dathan's sucking McCaitlyn's face!</t>
  </si>
  <si>
    <t>MCCAITLYN</t>
  </si>
  <si>
    <t>Oh, my God. Jameson.</t>
  </si>
  <si>
    <t>DATHAN</t>
  </si>
  <si>
    <t>Okay. It is not what it looks like, I swear.</t>
  </si>
  <si>
    <t>{'neg': 0.103, 'neu': 0.517, 'pos': 0.379, 'compound': 0.4939}</t>
  </si>
  <si>
    <t>You're still doing it!</t>
  </si>
  <si>
    <t>I tried to make it easy on you, Jameson. I told you things weren't going great.</t>
  </si>
  <si>
    <t>{'neg': 0.181, 'neu': 0.66, 'pos': 0.159, 'compound': -0.1012}</t>
  </si>
  <si>
    <t>Oh, Dathan, touch my boob.</t>
  </si>
  <si>
    <t>Do not touch her boob!</t>
  </si>
  <si>
    <t>Jameson, it's not my fault you're a mess. I mean, how many times have you been to rehab?</t>
  </si>
  <si>
    <t>{'neg': 0.133, 'neu': 0.746, 'pos': 0.12, 'compound': -0.0624}</t>
  </si>
  <si>
    <t>Yeah, Jameson.</t>
  </si>
  <si>
    <t>Look, it's okay. You were gonna break up with him anyway. And your friend sucks.</t>
  </si>
  <si>
    <t>{'neg': 0.128, 'neu': 0.612, 'pos': 0.26, 'compound': 0.3818}</t>
  </si>
  <si>
    <t>No, they're right. I'm a mess. And no one cares. God damn it! I might as well drink.</t>
  </si>
  <si>
    <t>{'neg': 0.379, 'neu': 0.345, 'pos': 0.276, 'compound': -0.4003}</t>
  </si>
  <si>
    <t>No. You don't need a drink. You need to get back to bed and get some sleep.</t>
  </si>
  <si>
    <t>You're right. I'm gonna go home and sleep in my bed! And when my dad shows up to ask why I'm not in rehab, I'll be like, "Maybe you should go to rehab for your addiction to being a shitty dad, Dad!"</t>
  </si>
  <si>
    <t>{'neg': 0.092, 'neu': 0.854, 'pos': 0.055, 'compound': -0.3987}</t>
  </si>
  <si>
    <t>Okay, Jameson, you need to be responsible for yourself. Now, I think that you should come back to Pastiches with me, like you promised. But if you wanna go to your dad's house, all you have to do is steal Dathan's car, and I heard Michele with one "L" is about to jump naked into the pool, so everyone's gonna be distracted, which means this is the perfect time. But is that really what you want?</t>
  </si>
  <si>
    <t>{'neg': 0.085, 'neu': 0.76, 'pos': 0.155, 'compound': 0.4759}</t>
  </si>
  <si>
    <t>Bye, BoJack! Thanks!</t>
  </si>
  <si>
    <t>{'neg': 0.0, 'neu': 0.365, 'pos': 0.635, 'compound': 0.5399}</t>
  </si>
  <si>
    <t>What the... God damn it! Stupid... Oh.</t>
  </si>
  <si>
    <t>{'neg': 0.296, 'neu': 0.495, 'pos': 0.208, 'compound': -0.2244}</t>
  </si>
  <si>
    <t>I need you to find the address of some rich guy.</t>
  </si>
  <si>
    <t>All I know for sure is that he's the father of a girl named Jameson, who's super annoying.</t>
  </si>
  <si>
    <t>{'neg': 0.123, 'neu': 0.594, 'pos': 0.283, 'compound': 0.5423}</t>
  </si>
  <si>
    <t>I'm going to assume you have a good reason to locate a girl in the middle of the night, but I can't help you.</t>
  </si>
  <si>
    <t>{'neg': 0.121, 'neu': 0.797, 'pos': 0.082, 'compound': -0.2351}</t>
  </si>
  <si>
    <t>Fine! Be that way. Todd'll help me. Can you patch me through to Todd?</t>
  </si>
  <si>
    <t>{'neg': 0.0, 'neu': 0.715, 'pos': 0.285, 'compound': 0.5848}</t>
  </si>
  <si>
    <t>What? Call him yourself.</t>
  </si>
  <si>
    <t>I don't know his number. I only remember your number because it was such a dumb number with all those fours. Four, four, six, four...</t>
  </si>
  <si>
    <t>{'neg': 0.279, 'neu': 0.721, 'pos': 0.0, 'compound': -0.608}</t>
  </si>
  <si>
    <t>My phone number has a normal amount of fours. You are not gonna make me self-conscious about--</t>
  </si>
  <si>
    <t>And it ends with a three! Talk about an anti-climax! What kind of phone number ends with a three?</t>
  </si>
  <si>
    <t>{'neg': 0.0, 'neu': 0.895, 'pos': 0.105, 'compound': 0.2225}</t>
  </si>
  <si>
    <t>Shut up about my phone number! Hold for Todd.</t>
  </si>
  <si>
    <t>{'neg': 0.0, 'neu': 0.834, 'pos': 0.166, 'compound': 0.1511}</t>
  </si>
  <si>
    <t>Todd's phone. Your one-stop shop for all your Todd-related needs.</t>
  </si>
  <si>
    <t>Todd, I need you to track down an address for me. You're the world's best hacker, right?</t>
  </si>
  <si>
    <t>Yeah, but not the kind of hacker you're thinking of. Funny story-</t>
  </si>
  <si>
    <t>{'neg': 0.0, 'neu': 0.647, 'pos': 0.353, 'compound': 0.6652}</t>
  </si>
  <si>
    <t>I'm at Coachella...</t>
  </si>
  <si>
    <t>Put my name on the wrong list, suddenly I've entered into a hacky sack competition!</t>
  </si>
  <si>
    <t>{'neg': 0.207, 'neu': 0.793, 'pos': 0.0, 'compound': -0.5255}</t>
  </si>
  <si>
    <t>Prior to these events, I've never hacked a sack in my life.</t>
  </si>
  <si>
    <t>{'neg': 0.0, 'neu': 0.816, 'pos': 0.184, 'compound': 0.3089}</t>
  </si>
  <si>
    <t>But the only other contender is the Russian ringer they flew in special, so I'm thinking, "I've gotta win this for America!"</t>
  </si>
  <si>
    <t>{'neg': 0.0, 'neu': 0.638, 'pos': 0.362, 'compound': 0.8955}</t>
  </si>
  <si>
    <t>Long story short, the Russian had a heart attack, so I won by default! Uh, does that answer your question?</t>
  </si>
  <si>
    <t>{'neg': 0.128, 'neu': 0.663, 'pos': 0.209, 'compound': 0.4466}</t>
  </si>
  <si>
    <t>I don't remember my question, but I'm gonna guess no.</t>
  </si>
  <si>
    <t>Oh, hold on, I'm getting another call. Todd's phone! Spare the Todd, spoil the child!</t>
  </si>
  <si>
    <t>Did you get the black market porcupine milk?</t>
  </si>
  <si>
    <t>Yeah, I'll bring it right over. Although, I'm not looking forward to getting on a crowded bus in Porcupine Town.</t>
  </si>
  <si>
    <t>Hold on. Getting another call. Hey, superstar! How are things goin' on set?</t>
  </si>
  <si>
    <t>Well, the movie itself is coming together beautifully, but when I was on break playing with my model helicopter, it crashed into the studio water tower.</t>
  </si>
  <si>
    <t>It gets worse! It flooded the set of former VJ Downtown Julie Brown's new puppet show.</t>
  </si>
  <si>
    <t>{'neg': 0.184, 'neu': 0.816, 'pos': 0.0, 'compound': -0.5255}</t>
  </si>
  <si>
    <t>Completely ruining her vintage goose-feather dress she just bought and disrupting the big finale where her wooden puppet plays Beethoven's Fifth on the bongos!</t>
  </si>
  <si>
    <t>{'neg': 0.097, 'neu': 0.828, 'pos': 0.075, 'compound': -0.1494}</t>
  </si>
  <si>
    <t>Wait. You're telling me your dumb drone downed a tower and drowned Downtown Julie Brown'sdummy drumming dum-dum-dum-dum, dousing her newly found, goose-down, hand-me-down gown?</t>
  </si>
  <si>
    <t>Yes, that is exactly right!</t>
  </si>
  <si>
    <t>I'll be right down. Todd, I gotta go.</t>
  </si>
  <si>
    <t>So, sounds like rehab's goin' well, huh?</t>
  </si>
  <si>
    <t>{'neg': 0.0, 'neu': 0.506, 'pos': 0.494, 'compound': 0.5965}</t>
  </si>
  <si>
    <t>YOUNG MAN</t>
  </si>
  <si>
    <t>Hey, give me my phone back. I'm expecting some timely feedback on an important dick pic.</t>
  </si>
  <si>
    <t>{'neg': 0.173, 'neu': 0.733, 'pos': 0.094, 'compound': -0.3612}</t>
  </si>
  <si>
    <t>Hey, do you know where Jameson lives?</t>
  </si>
  <si>
    <t>Jameson H.? Or Jameson Q.?</t>
  </si>
  <si>
    <t>Ugh, I don't know.</t>
  </si>
  <si>
    <t>Or Jameson M.?</t>
  </si>
  <si>
    <t>Where is the nearest Jameson?</t>
  </si>
  <si>
    <t>Whoa. Is that the car from Ferris Bueller's Day Off?</t>
  </si>
  <si>
    <t>Yeah, my dad loves movie memorabilia. And this car is his baby. At least... No, it was his baby before the new baby came. Now the new baby's the baby, which means the car is the new me, so where does that leave me? Nowhere.</t>
  </si>
  <si>
    <t>{'neg': 0.068, 'neu': 0.815, 'pos': 0.117, 'compound': 0.5423}</t>
  </si>
  <si>
    <t>He threw out all of my stuff and turned my room into the baby's room. He got rid of my softball trophies, but he loves his stupid bat, naturally. And his dumb stupid car!</t>
  </si>
  <si>
    <t>{'neg': 0.285, 'neu': 0.612, 'pos': 0.103, 'compound': -0.8718}</t>
  </si>
  <si>
    <t>Whoa, whoa, whoa! Parents are terrible. But destroying things isn't gonna change them. All you can change is you.</t>
  </si>
  <si>
    <t>{'neg': 0.299, 'neu': 0.701, 'pos': 0.0, 'compound': -0.8043}</t>
  </si>
  <si>
    <t>Ugh. Fine. If I'm gonna get lectured anyway, I may as well go back to rehab.</t>
  </si>
  <si>
    <t>{'neg': 0.15, 'neu': 0.642, 'pos': 0.209, 'compound': 0.0258}</t>
  </si>
  <si>
    <t>Dad, you there? Mom said since you didn't come home, I should bring you your dinner. And she said to tell you she hopes you like cold, burnt pot roast that was spit on. Huh? Dad?</t>
  </si>
  <si>
    <t>{'neg': 0.0, 'neu': 0.85, 'pos': 0.15, 'compound': 0.7041}</t>
  </si>
  <si>
    <t>There it is, coax it out of my sheath. BoJack! What the devil!</t>
  </si>
  <si>
    <t>{'neg': 0.293, 'neu': 0.707, 'pos': 0.0, 'compound': -0.717}</t>
  </si>
  <si>
    <t>I-- I'll get right on that memo, Mr. Horseman. Okay, let me... Oops, oh. Okay, let me just...Oh, you look so cute. Bye-bye. All right.</t>
  </si>
  <si>
    <t>{'neg': 0.0, 'neu': 0.742, 'pos': 0.258, 'compound': 0.7695}</t>
  </si>
  <si>
    <t>What were you doing, Dad?</t>
  </si>
  <si>
    <t>Oh. It's fun to have you at the office, BoJack. You're really turning into a man.</t>
  </si>
  <si>
    <t>{'neg': 0.0, 'neu': 0.809, 'pos': 0.191, 'compound': 0.5106}</t>
  </si>
  <si>
    <t>I think you're old enough now to have a Jack and Coke. Mm, nice and sweet. Here's to our first drink as father and son.</t>
  </si>
  <si>
    <t>{'neg': 0.0, 'neu': 0.784, 'pos': 0.216, 'compound': 0.7003}</t>
  </si>
  <si>
    <t>Huh? Did I fall asleep? I feel sick.</t>
  </si>
  <si>
    <t>{'neg': 0.423, 'neu': 0.577, 'pos': 0.0, 'compound': -0.5661}</t>
  </si>
  <si>
    <t>You went a little wild. You made a mess on my carpet, BoJack. I think your mother would be very disappointed in you.</t>
  </si>
  <si>
    <t>{'neg': 0.247, 'neu': 0.753, 'pos': 0.0, 'compound': -0.7089}</t>
  </si>
  <si>
    <t>Maybe it's best if we both just forgot about everything that happened tonight. Okay, buddy?</t>
  </si>
  <si>
    <t>You know what? Screw your dad.</t>
  </si>
  <si>
    <t>{'neg': 0.219, 'neu': 0.781, 'pos': 0.0, 'compound': -0.1027}</t>
  </si>
  <si>
    <t>Whoa! Hey! That's the titular club from The First Wives Club.</t>
  </si>
  <si>
    <t>You're just a kid. Why do you have to be responsible for all the ways he screwed you up?</t>
  </si>
  <si>
    <t>{'neg': 0.149, 'neu': 0.744, 'pos': 0.107, 'compound': -0.2263}</t>
  </si>
  <si>
    <t>Yeah! It's not my fault I was born! He's the one who got my mom preg t!</t>
  </si>
  <si>
    <t>{'neg': 0.0, 'neu': 0.709, 'pos': 0.291, 'compound': 0.6524}</t>
  </si>
  <si>
    <t>Yeah, and I bet your mom sucked too!</t>
  </si>
  <si>
    <t>{'neg': 0.314, 'neu': 0.477, 'pos': 0.21, 'compound': -0.2714}</t>
  </si>
  <si>
    <t>Oh, whoa, whoa, whoa!</t>
  </si>
  <si>
    <t>Chick ch'ka... Oh, no.</t>
  </si>
  <si>
    <t>Oh, my... Wha...</t>
  </si>
  <si>
    <t>JAMESON DAD</t>
  </si>
  <si>
    <t>What the hell are you doing? That's the giant window from The Graduate!</t>
  </si>
  <si>
    <t>{'neg': 0.29, 'neu': 0.71, 'pos': 0.0, 'compound': -0.7088}</t>
  </si>
  <si>
    <t>Daddy, I didn't wanna leave rehab, but this scary old horse made me! Hi, cutie! Mwah! Okay, I'm ready to go back to rehab now. I'll go wait in the car!</t>
  </si>
  <si>
    <t>{'neg': 0.114, 'neu': 0.534, 'pos': 0.352, 'compound': 0.8663}</t>
  </si>
  <si>
    <t>Jameson... [sighs]</t>
  </si>
  <si>
    <t>Listen-</t>
  </si>
  <si>
    <t>Are you drunk or high?</t>
  </si>
  <si>
    <t>Are you drunk or high right now?</t>
  </si>
  <si>
    <t>I'm sorry she roped you into this.You're not the first guy to help her break out of that rehab. They always end up at my house. And then they want me to keep quiet to the press, so they give me a souvenire from one of their movies.</t>
  </si>
  <si>
    <t>{'neg': 0.026, 'neu': 0.892, 'pos': 0.081, 'compound': 0.4019}</t>
  </si>
  <si>
    <t>I could send you a swag bag from Felicity Huffman's Booty Academy, but you should probably wash the thong before wearing it.</t>
  </si>
  <si>
    <t>I don't know what to do with Jameson. I've tried everything. I thought she would change after she had her baby, but...</t>
  </si>
  <si>
    <t>Change is hard. Takes a long time.</t>
  </si>
  <si>
    <t>Let me guess, she wanted to see her boyfriend?</t>
  </si>
  <si>
    <t>Actually...she told me she just wanted to come here to see her baby.</t>
  </si>
  <si>
    <t>Wouldn't that be nice?</t>
  </si>
  <si>
    <t>Bye, Daddy! Love you! Ugh. Sorry my dad's so embarrassing.</t>
  </si>
  <si>
    <t>{'neg': 0.441, 'neu': 0.329, 'pos': 0.23, 'compound': -0.4311}</t>
  </si>
  <si>
    <t>Jesus Christ. You have no idea how lucky you are. I wish I had someone when I was your age who cared about me enough to put me in rehab.</t>
  </si>
  <si>
    <t>{'neg': 0.066, 'neu': 0.687, 'pos': 0.248, 'compound': 0.7269}</t>
  </si>
  <si>
    <t>Yeah, maybe. Well, anyway, thanks for keeping me out of trouble tonight.</t>
  </si>
  <si>
    <t>{'neg': 0.151, 'neu': 0.447, 'pos': 0.402, 'compound': 0.5423}</t>
  </si>
  <si>
    <t>It was a worth a try. Ready to sneak back in?</t>
  </si>
  <si>
    <t>I'm getting too old to sneak in and out of places.</t>
  </si>
  <si>
    <t>Checking in?</t>
  </si>
  <si>
    <t>No. I just snuck out and I'm coming back, so, you know, put me down for kitchen clean-up duty or whatever the punishment is for sneaking out.</t>
  </si>
  <si>
    <t>{'neg': 0.184, 'neu': 0.816, 'pos': 0.0, 'compound': -0.6597}</t>
  </si>
  <si>
    <t>No, I don't think you've been here before. Everyone who's been here before is humble enough to take a picture with me.</t>
  </si>
  <si>
    <t>Yeah. Okay. Sign me up for six weeks. Starting now.</t>
  </si>
  <si>
    <t>And a picture?</t>
  </si>
  <si>
    <t>Cheese!</t>
  </si>
  <si>
    <t>S6E2</t>
  </si>
  <si>
    <t>If there's one thing I've learned from this crazy mambo called life, it's that anyone can be a birthday father, but it takes a heart full of birthdays to be a true Birthday Dad.</t>
  </si>
  <si>
    <t>{'neg': 0.054, 'neu': 0.839, 'pos': 0.107, 'compound': 0.4263}</t>
  </si>
  <si>
    <t>BACKGROUND</t>
  </si>
  <si>
    <t>? Got a heart full of birthday-- ?</t>
  </si>
  <si>
    <t>Stop! Go back! There it is. Please tell me you guys see that.</t>
  </si>
  <si>
    <t>{'neg': 0.137, 'neu': 0.684, 'pos': 0.179, 'compound': 0.1739}</t>
  </si>
  <si>
    <t>Oh! Loo-- looks great! Uh, love it!</t>
  </si>
  <si>
    <t>{'neg': 0.0, 'neu': 0.353, 'pos': 0.647, 'compound': 0.88}</t>
  </si>
  <si>
    <t>FLEA DANIELS</t>
  </si>
  <si>
    <t>What's wrong with your face?</t>
  </si>
  <si>
    <t>I just don't buy it, Director Flea Daniels. That just doesn't look like the honest, trustworthy face of a Birthday Dad.</t>
  </si>
  <si>
    <t>{'neg': 0.084, 'neu': 0.64, 'pos': 0.276, 'compound': 0.6994}</t>
  </si>
  <si>
    <t>This is clearly the face of a guy who did something terrible, like, I don't know, cheat on his girlfriend with his ex-wife a couple of times, and instead of confessing to his girlfriend, asked her to marry him, so now they're engaged, and she still has no idea. Can't you see he's racked with guilt? It's all over his very handsome face!</t>
  </si>
  <si>
    <t>{'neg': 0.1, 'neu': 0.704, 'pos': 0.195, 'compound': 0.7923}</t>
  </si>
  <si>
    <t>Did Birthday Dad cheat on his girlfriend?</t>
  </si>
  <si>
    <t>No, I'm just saying he looks like he did. We have to re-edit the scene.</t>
  </si>
  <si>
    <t>{'neg': 0.124, 'neu': 0.734, 'pos': 0.141, 'compound': 0.0772}</t>
  </si>
  <si>
    <t>No. You've been dragging this out with your ridiculous tweaks and demands for what is the stupidest premise I've ever seen. I gotta go prep my next film, The Diary of Anne Frankenstein. Birthday Dad is over.</t>
  </si>
  <si>
    <t>{'neg': 0.197, 'neu': 0.803, 'pos': 0.0, 'compound': -0.7964}</t>
  </si>
  <si>
    <t>Huh? No, I'm over! Over the moon about continuing to work on this project!</t>
  </si>
  <si>
    <t>{'neg': 0.176, 'neu': 0.824, 'pos': 0.0, 'compound': -0.4184}</t>
  </si>
  <si>
    <t>Go home.</t>
  </si>
  <si>
    <t>Hey, do you wanna keep hanging out? Let's go raid a greeting-card aisle and come up with our next project! Detective John GetWellSoon, Officer Mike Condolences, President Blank Inside!</t>
  </si>
  <si>
    <t>Uh, I should probably get home to my baby.</t>
  </si>
  <si>
    <t>Oh! Congrats on your new baby...is another great idea for a movie!</t>
  </si>
  <si>
    <t>{'neg': 0.0, 'neu': 0.527, 'pos': 0.473, 'compound': 0.8436}</t>
  </si>
  <si>
    <t>Yeah. Sounds like fun.</t>
  </si>
  <si>
    <t>{'neg': 0.0, 'neu': 0.111, 'pos': 0.889, 'compound': 0.7906}</t>
  </si>
  <si>
    <t>Oh, Renata, I'm so sorry I'm late. Third time this week.</t>
  </si>
  <si>
    <t>{'neg': 0.148, 'neu': 0.852, 'pos': 0.0, 'compound': -0.188}</t>
  </si>
  <si>
    <t>RENATA</t>
  </si>
  <si>
    <t>I quit.</t>
  </si>
  <si>
    <t>Oh! No! Renata! Who will take care of Natalie, or Needles, or whatever her name ends up being? Would you stay if I named her Renata?</t>
  </si>
  <si>
    <t>{'neg': 0.074, 'neu': 0.776, 'pos': 0.15, 'compound': 0.5}</t>
  </si>
  <si>
    <t>I understand you are very respected in your field, so I ask you this, would you work for a client who has no regard for your time, your personal boundaries, and your general well-being?</t>
  </si>
  <si>
    <t>{'neg': 0.064, 'neu': 0.838, 'pos': 0.098, 'compound': 0.2944}</t>
  </si>
  <si>
    <t>Yes, that's all my clients.</t>
  </si>
  <si>
    <t>Well, she is your client now. Good luck.</t>
  </si>
  <si>
    <t>{'neg': 0.0, 'neu': 0.385, 'pos': 0.615, 'compound': 0.7906}</t>
  </si>
  <si>
    <t>Oh. Come on. Ooh, there ya go. There ya go. Ooh. Mommy's coming. Okay. ny quits. No sweat. It just so happens it's NationalTake-Your-Infant-Daughter-To-Work-While-You-Desperately-Try-To-Hire-A-New- ny-And-Neither-One-Of-You-Has-Slept-A-Wink Day!</t>
  </si>
  <si>
    <t>{'neg': 0.091, 'neu': 0.84, 'pos': 0.069, 'compound': -0.1511}</t>
  </si>
  <si>
    <t>That sounds fun. I gotta go to a bunch of meetings today. Or as I call it, Todd-day.</t>
  </si>
  <si>
    <t>Todd-day, yes, I'm aware. What meetings?</t>
  </si>
  <si>
    <t>After I got fired from What Time Is It Right Now, suddenly everyone else wanted to meet me.</t>
  </si>
  <si>
    <t>That's marvelous! Have fun failing upwards!</t>
  </si>
  <si>
    <t>{'neg': 0.234, 'neu': 0.213, 'pos': 0.553, 'compound': 0.6688}</t>
  </si>
  <si>
    <t>I always do!</t>
  </si>
  <si>
    <t>Come on. Hey, there! Shh. Here ya go.</t>
  </si>
  <si>
    <t>Sorry, I can tell I'm interrupting your meeting with David O. Russell, so I'll make this quick. I'm making a list of people I need to apologize to.</t>
  </si>
  <si>
    <t>{'neg': 0.13, 'neu': 0.818, 'pos': 0.052, 'compound': -0.2732}</t>
  </si>
  <si>
    <t>Yeah. And I don't wanna waste your time with another apology.</t>
  </si>
  <si>
    <t>{'neg': 0.0, 'neu': 0.55, 'pos': 0.45, 'compound': 0.5764}</t>
  </si>
  <si>
    <t>But do you remember the name of that assistant from, like, 20 years ago who I screamed at for bringing me a room-temp Capri Sun and told to quit the business? Whatever happened to that guy?</t>
  </si>
  <si>
    <t>{'neg': 0.077, 'neu': 0.83, 'pos': 0.094, 'compound': 0.168}</t>
  </si>
  <si>
    <t>Derek? I think he quit the business.</t>
  </si>
  <si>
    <t>So, I gave him good advice, then?</t>
  </si>
  <si>
    <t>{'neg': 0.0, 'neu': 0.612, 'pos': 0.388, 'compound': 0.4877}</t>
  </si>
  <si>
    <t>Hey, what do you think of Riley for a girl's name?</t>
  </si>
  <si>
    <t>No good. I slept with a Riley once. Didn't end well.</t>
  </si>
  <si>
    <t>{'neg': 0.311, 'neu': 0.465, 'pos': 0.225, 'compound': -0.0294}</t>
  </si>
  <si>
    <t>How about-</t>
  </si>
  <si>
    <t>Maybe you should not ask me about any women's names.</t>
  </si>
  <si>
    <t>Ooh! Loud baby.</t>
  </si>
  <si>
    <t>Stuart! I need you to clear my schedule for the day. My number one priority is finding a new ny.</t>
  </si>
  <si>
    <t>{'neg': 0.0, 'neu': 0.792, 'pos': 0.208, 'compound': 0.4926}</t>
  </si>
  <si>
    <t>Uh-huh. Also, I was supposed to remind you about the Manatee Fair photo shoot for the "Hollywoo WomenWho Do It All" issue.</t>
  </si>
  <si>
    <t>{'neg': 0.101, 'neu': 0.802, 'pos': 0.097, 'compound': -0.0258}</t>
  </si>
  <si>
    <t>Oh, yeah. When is that happening?</t>
  </si>
  <si>
    <t>Right now.</t>
  </si>
  <si>
    <t>I was supposed to remind you yesterday.</t>
  </si>
  <si>
    <t>AMANDA</t>
  </si>
  <si>
    <t>Princess Carolyn, why am I not looking at your pretty kitty face at my photo shoot, so I can decide later which parts to retouch?</t>
  </si>
  <si>
    <t>{'neg': 0.09, 'neu': 0.789, 'pos': 0.12, 'compound': 0.2023}</t>
  </si>
  <si>
    <t>I don't think I can make it, Amanda.</t>
  </si>
  <si>
    <t>Too bad. Vanessa Gekko's here.</t>
  </si>
  <si>
    <t>{'neg': 0.467, 'neu': 0.533, 'pos': 0.0, 'compound': -0.5423}</t>
  </si>
  <si>
    <t>Gekko? Well, that's fine if Vanessa needs to get the word out about her struggling business, but I'm too busy doing it all to pose for a photo of "Women Who Do It All."</t>
  </si>
  <si>
    <t>{'neg': 0.055, 'neu': 0.861, 'pos': 0.085, 'compound': 0.0129}</t>
  </si>
  <si>
    <t>Well, sure, I know that, and you know that, but does the industry? I've got two words for you, Karen Kitada.</t>
  </si>
  <si>
    <t>{'neg': 0.0, 'neu': 0.849, 'pos': 0.151, 'compound': 0.296}</t>
  </si>
  <si>
    <t>The creator of Med School Nights?</t>
  </si>
  <si>
    <t>Karen Kitada created the number one show on network television and its spin-off, Med School Nights, The Day Shift. Everyone wanted to work with her, everyone! She had more overall deal offers than an OshKosh B'gosh outlet. Then a baby fell out of her!</t>
  </si>
  <si>
    <t>{'neg': 0.0, 'neu': 0.913, 'pos': 0.087, 'compound': 0.4374}</t>
  </si>
  <si>
    <t>Well, that's--</t>
  </si>
  <si>
    <t>She took three weeks off. Three weeks! And when she came back, Tumbleweeds, Crickets... And those are just two of the projects she wasn't offered because the studios were dubious about her priorities. Do you have the right priorities?</t>
  </si>
  <si>
    <t>{'neg': 0.068, 'neu': 0.932, 'pos': 0.0, 'compound': -0.4199}</t>
  </si>
  <si>
    <t>Of course I do!</t>
  </si>
  <si>
    <t>Then prove it! Leave your work and get your picture taken for my magazine. If not for you, do it for Karen Kitada. Kitada, Kitada, Kitada...</t>
  </si>
  <si>
    <t>{'neg': 0.056, 'neu': 0.944, 'pos': 0.0, 'compound': -0.126}</t>
  </si>
  <si>
    <t>Todd, I have to go to a photo shoot. I need you to take the baby for an hour or so.</t>
  </si>
  <si>
    <t>Well, you know how much I love hanging out with Untitled Princess Carolyn Project...- Sure, I'd be happy to.</t>
  </si>
  <si>
    <t>{'neg': 0.0, 'neu': 0.532, 'pos': 0.468, 'compound': 0.9062}</t>
  </si>
  <si>
    <t>Great. I'll see you at VIM in 15 minutes.</t>
  </si>
  <si>
    <t>Um... okay?</t>
  </si>
  <si>
    <t>Kitada, Kitada, Kitada, Kitada...</t>
  </si>
  <si>
    <t>How do you do it all?</t>
  </si>
  <si>
    <t>I just think of myself as having multipleapps running at the same time. I have my mom app, and my career app, and my wife app, and my yoga body app, and they're all just constantly going, all the time.</t>
  </si>
  <si>
    <t>Amanda! Vanessa!</t>
  </si>
  <si>
    <t>You've met my oldest, Yancy Charlemagne?</t>
  </si>
  <si>
    <t>YANCY</t>
  </si>
  <si>
    <t>Sup.</t>
  </si>
  <si>
    <t>Charmed.</t>
  </si>
  <si>
    <t>And where is your little precious ball of wonderful?</t>
  </si>
  <si>
    <t>{'neg': 0.0, 'neu': 0.496, 'pos': 0.504, 'compound': 0.7968}</t>
  </si>
  <si>
    <t>I didn't know we were supposed to bring our kids.</t>
  </si>
  <si>
    <t>It's a photo shootfor "Women Who Do It All." The kids are part of the "All," otherwise we'd just be "Women Who Do."</t>
  </si>
  <si>
    <t>Todd. Change of plans.</t>
  </si>
  <si>
    <t>Kitada, Kitada...</t>
  </si>
  <si>
    <t>Come on. Shh. Please, not now.</t>
  </si>
  <si>
    <t>And who is this adorable pin cushion?</t>
  </si>
  <si>
    <t>{'neg': 0.0, 'neu': 0.615, 'pos': 0.385, 'compound': 0.5789}</t>
  </si>
  <si>
    <t>I haven't even had a spare minute to think of a name. It's a lot of pressure. I don't want my daughter to resent me for the rest of her life because I named her something stupid like... Light Socket.</t>
  </si>
  <si>
    <t>{'neg': 0.221, 'neu': 0.779, 'pos': 0.0, 'compound': -0.7595}</t>
  </si>
  <si>
    <t>LIGHT SOCKET</t>
  </si>
  <si>
    <t>Aw...</t>
  </si>
  <si>
    <t>MOTHER</t>
  </si>
  <si>
    <t>Don't listen to her, Light Socket. She's just jealous.</t>
  </si>
  <si>
    <t>Uh-oh. Sorry!</t>
  </si>
  <si>
    <t>And what have you been working on that's been keeping you so busy?</t>
  </si>
  <si>
    <t>We just locked picture on Birthday Dad with Mr. Peanutbutter.</t>
  </si>
  <si>
    <t>MOM 1</t>
  </si>
  <si>
    <t>That sounds awfully masculine. Dad, mister...</t>
  </si>
  <si>
    <t>Nut?</t>
  </si>
  <si>
    <t>Pean?</t>
  </si>
  <si>
    <t>Right, but I'm producing it, so...Strong independent woman. Doing it all.</t>
  </si>
  <si>
    <t>Oh, it sounds like you're doing-it-all for yourself, but the new doing it all is doing it all for other women.</t>
  </si>
  <si>
    <t>{'neg': 0.0, 'neu': 0.92, 'pos': 0.08, 'compound': 0.1901}</t>
  </si>
  <si>
    <t>Oh, yeah, well, the twist about Birthday Dad is the women have equal screen time to the men in the movie, and the same number of birthdays!</t>
  </si>
  <si>
    <t>{'neg': 0.0, 'neu': 0.803, 'pos': 0.197, 'compound': 0.5983}</t>
  </si>
  <si>
    <t>Very subversive.</t>
  </si>
  <si>
    <t>{'neg': 0.687, 'neu': 0.313, 'pos': 0.0, 'compound': -0.2944}</t>
  </si>
  <si>
    <t>Less man. More Leslie Mann. Cut out what you need to. If it makes sense, that's a bonus. Gotta go!</t>
  </si>
  <si>
    <t>{'neg': 0.102, 'neu': 0.734, 'pos': 0.164, 'compound': 0.346}</t>
  </si>
  <si>
    <t>Ladies, we have got to find time to connect like this more often. This is so empowering.</t>
  </si>
  <si>
    <t>We could put together a kind of low-key salon where women exchange ideas and support each other.</t>
  </si>
  <si>
    <t>With bagels!</t>
  </si>
  <si>
    <t>I'd be more than happy to host, and take care of the caterer, and emcee. You know, it all!</t>
  </si>
  <si>
    <t>{'neg': 0.0, 'neu': 0.695, 'pos': 0.305, 'compound': 0.8162}</t>
  </si>
  <si>
    <t>I'll co-host!</t>
  </si>
  <si>
    <t>In that case, why not blow it out? Let's make it an event.</t>
  </si>
  <si>
    <t>Oh, well--</t>
  </si>
  <si>
    <t>Princess Carolyn, VIM has that massive foyer that never has anyone waiting in it. You could finally put it to use!</t>
  </si>
  <si>
    <t>We could. Move that. That's too close to the wall.</t>
  </si>
  <si>
    <t>And I happen to know the Fugees have been looking for the right time to do a reunion concert. Should I call Lauryn? Hill? I call her Lauryn.</t>
  </si>
  <si>
    <t>A concert? Well, that'll take some time to put together. Bring it on a little bit. Move it up a quarter of an inch. Do you mind?</t>
  </si>
  <si>
    <t>{'neg': 0.0, 'neu': 0.903, 'pos': 0.097, 'compound': 0.3527}</t>
  </si>
  <si>
    <t>Since it's on your turf, I'll focus on the big-picture stuff and leave all the organization and planning to you. I wouldn't wanna step on your toes.</t>
  </si>
  <si>
    <t>We wouldn't want that.</t>
  </si>
  <si>
    <t>{'neg': 0.289, 'neu': 0.711, 'pos': 0.0, 'compound': -0.0572}</t>
  </si>
  <si>
    <t>Thanks for stepping up, Princess Carolyn.</t>
  </si>
  <si>
    <t>Uh-huh...</t>
  </si>
  <si>
    <t>Okay! Watch the birdie! One, two, three!</t>
  </si>
  <si>
    <t>{'neg': 0.0, 'neu': 0.684, 'pos': 0.316, 'compound': 0.4168}</t>
  </si>
  <si>
    <t>Kitada, Kitada, Kitada, Kitada... Do it for Karen Kitada, Kitada, Kitada... Do it for Karen Kitada, Kitada, Kitada... Do it for Karen Kitada, Kitada, Kitada... Do it for Karen Kitada..</t>
  </si>
  <si>
    <t>Just wanted to give you a super quick update on all the dietary restrictions for the Do-It-Al-Ball.</t>
  </si>
  <si>
    <t>{'neg': 0.0, 'neu': 0.794, 'pos': 0.206, 'compound': 0.5994}</t>
  </si>
  <si>
    <t>It's a ball now?</t>
  </si>
  <si>
    <t>A ball, a gala, whatever you wanna call it.</t>
  </si>
  <si>
    <t>It was just supposed to be a bagels.</t>
  </si>
  <si>
    <t>Bagels. Balls. Is this really the Lauryn you want to die on?</t>
  </si>
  <si>
    <t>{'neg': 0.257, 'neu': 0.658, 'pos': 0.086, 'compound': -0.5574}</t>
  </si>
  <si>
    <t>Sorry, I meant hill. I call her Lauryn.</t>
  </si>
  <si>
    <t>Maybe I should call you back when I can write this down. I'm-</t>
  </si>
  <si>
    <t>The Fugees are in, and they love fruit, especially Fuji apples, but they're not fans of Fiji water.</t>
  </si>
  <si>
    <t>{'neg': 0.0, 'neu': 0.867, 'pos': 0.133, 'compound': 0.3818}</t>
  </si>
  <si>
    <t>Fuji for the Fugees, but no Fiji. Got it.</t>
  </si>
  <si>
    <t>Marian is a vegetarian, Meagan is vegan, and Carrie and a few other luminaries, like Gerwig and Larson, won't eat dairy.</t>
  </si>
  <si>
    <t>Cloister the oysters, say ta-ta to the tartare, make sure there's no feta for Gretaor brie for Brie!</t>
  </si>
  <si>
    <t>{'neg': 0.106, 'neu': 0.77, 'pos': 0.125, 'compound': 0.1007}</t>
  </si>
  <si>
    <t>Perfect. Is that a fussy baby I hear? Here's a little trick I learned. ? Bye ?</t>
  </si>
  <si>
    <t>{'neg': 0.0, 'neu': 0.628, 'pos': 0.372, 'compound': 0.6523}</t>
  </si>
  <si>
    <t>Kitada, Kitada, Kitada...</t>
  </si>
  <si>
    <t>Diane, hey! Look, now isn't really the best time.</t>
  </si>
  <si>
    <t>{'neg': 0.326, 'neu': 0.674, 'pos': 0.0, 'compound': -0.5948}</t>
  </si>
  <si>
    <t>I came up with a bunch more great baby names while I was interviewing this boring senator.</t>
  </si>
  <si>
    <t>{'neg': 0.138, 'neu': 0.631, 'pos': 0.231, 'compound': 0.4153}</t>
  </si>
  <si>
    <t>Jacinda, like the New Zealand prime minister who had a baby while in office. Or what about Ravital, which is Hebrew for an abundance of dew.</t>
  </si>
  <si>
    <t>Is it weird I haven't picked a name yet?</t>
  </si>
  <si>
    <t>Ah! Don't worry about it. My parents didn't name me until I was four and I turned out great, right? Right?</t>
  </si>
  <si>
    <t>{'neg': 0.0, 'neu': 0.704, 'pos': 0.296, 'compound': 0.7997}</t>
  </si>
  <si>
    <t>Listen, I gotta go. Bye!</t>
  </si>
  <si>
    <t>Wait! What about Lucretia?</t>
  </si>
  <si>
    <t>So, you were saying your wife went missing in this wheat field? Oh, there she is!</t>
  </si>
  <si>
    <t>{'neg': 0.142, 'neu': 0.858, 'pos': 0.0, 'compound': -0.3595}</t>
  </si>
  <si>
    <t>Move the vase over there. Those flowers are dead.</t>
  </si>
  <si>
    <t>Princess Carolyn, the band changed their mind about the apples. They'd prefer sweeter ones for this event. But they're okay with Fiji if it's frigid.</t>
  </si>
  <si>
    <t>{'neg': 0.0, 'neu': 0.911, 'pos': 0.089, 'compound': 0.3291}</t>
  </si>
  <si>
    <t>Okay, I follow so far. For this gala, Gala apples over Fuji for the Bee Gees-- I mean, Fugees. But we have to keep their Fujis frigid.</t>
  </si>
  <si>
    <t>{'neg': 0.0, 'neu': 0.943, 'pos': 0.057, 'compound': 0.1154}</t>
  </si>
  <si>
    <t>No, their Fijis frigid.</t>
  </si>
  <si>
    <t>Right. That's what I meant.</t>
  </si>
  <si>
    <t>Also, it turns out Marian is pescatarian, and Meagan is no longer vegan, but she is refusing to sit next to Chrissy Teigen. And now Carrie eats just dairy.</t>
  </si>
  <si>
    <t>{'neg': 0.16, 'neu': 0.84, 'pos': 0.0, 'compound': -0.631}</t>
  </si>
  <si>
    <t>Okay. Marian - pescatarian. Meagan - not vegan, but does hate Teigen. Carrie loves dairy. Got it. Gala for the gala, but Fugees like Fiji and frigid Fuji- Fiji! Fish! Oh, you think that's funny?</t>
  </si>
  <si>
    <t>{'neg': 0.107, 'neu': 0.593, 'pos': 0.3, 'compound': 0.8456}</t>
  </si>
  <si>
    <t>And how's my favorite client?</t>
  </si>
  <si>
    <t>It's me. I stole Mr. Peanutbutter's phone. I had to- Wait. Is Mr. Peanutbutter your favorite client?</t>
  </si>
  <si>
    <t>{'neg': 0.0, 'neu': 0.824, 'pos': 0.176, 'compound': 0.4588}</t>
  </si>
  <si>
    <t>Let's circle back on that. What's goin' on?</t>
  </si>
  <si>
    <t>Your "favorite client" just showed up at my rehab for the friends and family meeting.</t>
  </si>
  <si>
    <t>The what?</t>
  </si>
  <si>
    <t>Not important. But can you please come collect your "favorite client"?</t>
  </si>
  <si>
    <t>{'neg': 0.08, 'neu': 0.492, 'pos': 0.428, 'compound': 0.7687}</t>
  </si>
  <si>
    <t>Yeah. Hang tight. Okay.</t>
  </si>
  <si>
    <t>Fuji koojee koojee, Greta feta, Brie brie. Oh, hi, Brie-- I-I mean, Flea.</t>
  </si>
  <si>
    <t>What did you do to my film?</t>
  </si>
  <si>
    <t>We had to make some edits.</t>
  </si>
  <si>
    <t>You mixed all the flashbacks together with the present-day scenes, the relationships are incomprehensible, we don't even know how Birthday Dad dies!</t>
  </si>
  <si>
    <t>Audiences are sophisticated. We don't need to spell everything out for them.</t>
  </si>
  <si>
    <t>It's 42 minutes long, and it ends in the middle of a sentence!</t>
  </si>
  <si>
    <t>{'neg': 0.0, 'neu': 0.874, 'pos': 0.126, 'compound': 0.1511}</t>
  </si>
  <si>
    <t>Leaving room for a sequel!</t>
  </si>
  <si>
    <t>I ain't got time for this. I'm prepping a sensitive coming-of-age movie about a young girl in hiding, built out of the reanimated corpses of other young girls in hiding.</t>
  </si>
  <si>
    <t>{'neg': 0.15, 'neu': 0.85, 'pos': 0.0, 'compound': -0.5267}</t>
  </si>
  <si>
    <t>CHLOE GRACE</t>
  </si>
  <si>
    <t>In spite of everything, me still believe people good, fire bad!</t>
  </si>
  <si>
    <t>{'neg': 0.492, 'neu': 0.359, 'pos': 0.149, 'compound': -0.7712}</t>
  </si>
  <si>
    <t>Not now, Chloë Grace.</t>
  </si>
  <si>
    <t>So, Birthday Dad needs another pass. You can still-</t>
  </si>
  <si>
    <t>No. Deuces. I'm outta here. As the Nazi scientists learn in my new film that I'm just now realizing is in possibly poor taste, there are only so many times you can take something apart and put it back together.</t>
  </si>
  <si>
    <t>{'neg': 0.122, 'neu': 0.878, 'pos': 0.0, 'compound': -0.6486}</t>
  </si>
  <si>
    <t>Put itback together, put it back together...</t>
  </si>
  <si>
    <t>Gala for the gala. Fugees...</t>
  </si>
  <si>
    <t>So here I am, digging a hole-</t>
  </si>
  <si>
    <t>Fiji- Oh, excuse me. I have to pick up my Peanutbutter at Pastiches and get back to Fiji for the Bee Gees- I mean Fuji for the Mujis.</t>
  </si>
  <si>
    <t>Your arm looks pretty ripped up. Is that all from needles?</t>
  </si>
  <si>
    <t>Yeah, my baby's needles.</t>
  </si>
  <si>
    <t>Uh, listen, we're about to go have some chamomile tea and do a little guided meditation. Why don't you join us?</t>
  </si>
  <si>
    <t>{'neg': 0.09, 'neu': 0.91, 'pos': 0.0, 'compound': -0.2235}</t>
  </si>
  <si>
    <t>Well, I guess a quick break couldn't hurt.</t>
  </si>
  <si>
    <t>Hey, you okay? You've been asleep for a really long time.</t>
  </si>
  <si>
    <t>Huh? What? Why am I here? Mr. Peanutbutter?</t>
  </si>
  <si>
    <t>Oh, yeah! Mr. Peanutbutter.</t>
  </si>
  <si>
    <t>Birthday Dad is over.</t>
  </si>
  <si>
    <t>Huh? No, I'm over! Over the moon about continuing to workon this project!</t>
  </si>
  <si>
    <t>{'neg': 0.188, 'neu': 0.812, 'pos': 0.0, 'compound': -0.4184}</t>
  </si>
  <si>
    <t>And I was like, "Ilana, you have to be my maid of honor."</t>
  </si>
  <si>
    <t>And then my other friend Ilana was like, "Were you talking to me?" Typical Other Ilana, always assuming she's the Ilana I'm talking about.</t>
  </si>
  <si>
    <t>{'neg': 0.0, 'neu': 0.794, 'pos': 0.206, 'compound': 0.6908}</t>
  </si>
  <si>
    <t>Hello, darling! He's home, he's home, he's home, he's home, he's home! Say hi to the Pickle Pack, Mister!</t>
  </si>
  <si>
    <t>{'neg': 0.0, 'neu': 0.794, 'pos': 0.206, 'compound': 0.6884}</t>
  </si>
  <si>
    <t>Hello, internet! Keep up the good work with all those charming memes! I love the one where the boyfriend is looking at the other lady and his girlfriend turns to him with this expression of tremendous pain. How could this man, who claims to love her, betray her so flagrantly? That is a very sad meme.</t>
  </si>
  <si>
    <t>{'neg': 0.148, 'neu': 0.639, 'pos': 0.213, 'compound': 0.6995}</t>
  </si>
  <si>
    <t>Uh... okay. Bye, Pickle Pack! What is going on?</t>
  </si>
  <si>
    <t>You've been acting different. I first noticed it the night of the Philbert premiere, when you came home late smelling like Diane, and then after a while, things went back to normal. But then you got real weird again right around that time BoJack went to rehab. Right before you proposed that day, you also smelled like Diane. Oh, my God. I get what's happening.</t>
  </si>
  <si>
    <t>{'neg': 0.03, 'neu': 0.857, 'pos': 0.113, 'compound': 0.6808}</t>
  </si>
  <si>
    <t>Pickles-</t>
  </si>
  <si>
    <t>You feel guilty.</t>
  </si>
  <si>
    <t>You're right. I feel so guilty because I chea-</t>
  </si>
  <si>
    <t>{'neg': 0.376, 'neu': 0.624, 'pos': 0.0, 'compound': -0.5598}</t>
  </si>
  <si>
    <t>Because your good friend's in rehab.</t>
  </si>
  <si>
    <t>Chiefly feel guilty because my good friend's in rehab, like you said.</t>
  </si>
  <si>
    <t>{'neg': 0.163, 'neu': 0.523, 'pos': 0.314, 'compound': 0.3818}</t>
  </si>
  <si>
    <t>Why don't you go visit him if this is the thing that's been weighing on you.</t>
  </si>
  <si>
    <t>It is. The one thing.</t>
  </si>
  <si>
    <t>BoJack Horseman...and Mr. Peanutbutter in the same room?</t>
  </si>
  <si>
    <t>Oh, God, no. This can't be happening. Um...</t>
  </si>
  <si>
    <t>{'neg': 0.214, 'neu': 0.583, 'pos': 0.204, 'compound': -0.0258}</t>
  </si>
  <si>
    <t>Hello! Are you here for the friends and family meeting?</t>
  </si>
  <si>
    <t>{'neg': 0.0, 'neu': 0.726, 'pos': 0.274, 'compound': 0.5255}</t>
  </si>
  <si>
    <t>No-</t>
  </si>
  <si>
    <t>You're the first friend that BoJack's invited.</t>
  </si>
  <si>
    <t>I don't even remember getting invited.</t>
  </si>
  <si>
    <t>I did not invite-</t>
  </si>
  <si>
    <t>{'neg': 0.419, 'neu': 0.581, 'pos': 0.0, 'compound': -0.1139}</t>
  </si>
  <si>
    <t>I'm proud of you, BoJack.</t>
  </si>
  <si>
    <t>Hey, I'm Doctor Champ.</t>
  </si>
  <si>
    <t>Hey! Your name's Mister? My name's Doctor!</t>
  </si>
  <si>
    <t>How about that!</t>
  </si>
  <si>
    <t>Wait, is Doctor Champ just your name? Are you not a doctor?</t>
  </si>
  <si>
    <t>{'neg': 0.0, 'neu': 0.743, 'pos': 0.257, 'compound': 0.5362}</t>
  </si>
  <si>
    <t>Five-minute warning everyone. Five minutes.</t>
  </si>
  <si>
    <t>Come on, BoJack, let's get some good seats!</t>
  </si>
  <si>
    <t>{'neg': 0.0, 'neu': 0.687, 'pos': 0.313, 'compound': 0.4926}</t>
  </si>
  <si>
    <t>We're sitting in a circle. They're all good seats.</t>
  </si>
  <si>
    <t>How can I make up for all the lies, the stealing, the cheating? She says we can make a fresh start, but is that even possible?</t>
  </si>
  <si>
    <t>{'neg': 0.242, 'neu': 0.7, 'pos': 0.058, 'compound': -0.644}</t>
  </si>
  <si>
    <t>I'm sorry, can we go back to the cheating? Did you tell her about that?</t>
  </si>
  <si>
    <t>{'neg': 0.288, 'neu': 0.712, 'pos': 0.0, 'compound': -0.644}</t>
  </si>
  <si>
    <t>Oh, Mr. Peanutbutter, we don't interrupt when others are sharing.</t>
  </si>
  <si>
    <t>{'neg': 0.0, 'neu': 0.623, 'pos': 0.377, 'compound': 0.5908}</t>
  </si>
  <si>
    <t>Just looking for a little context.</t>
  </si>
  <si>
    <t>Why don't you go looking in your car? Maybe you left it there.</t>
  </si>
  <si>
    <t>BoJack, don't interrupt Mr. Peanutbutter, he's sharing.</t>
  </si>
  <si>
    <t>{'neg': 0.0, 'neu': 0.508, 'pos': 0.492, 'compound': 0.5908}</t>
  </si>
  <si>
    <t>No. But he-</t>
  </si>
  <si>
    <t>{'neg': 0.444, 'neu': 0.556, 'pos': 0.0, 'compound': -0.1531}</t>
  </si>
  <si>
    <t>But, but, but. Butts are for cigarettes.</t>
  </si>
  <si>
    <t>Thank you, Doctor Champ. As I was saying, I think Doug needs to be honest with his wife before they can move forward.</t>
  </si>
  <si>
    <t>You're right. I need to tell her.</t>
  </si>
  <si>
    <t>But on the other hand, maybe that's just your guilt talking. Isn't it sometimes better to let sleeping dogs lie? I-I assume your fiancée is a dog?</t>
  </si>
  <si>
    <t>{'neg': 0.183, 'neu': 0.688, 'pos': 0.129, 'compound': -0.2069}</t>
  </si>
  <si>
    <t>She's my wife, and she's human.</t>
  </si>
  <si>
    <t>Okay, so your fiancée. Let's say her name is... Pickles.</t>
  </si>
  <si>
    <t>Wait, uh...</t>
  </si>
  <si>
    <t>She doesn't know, and she's happy not knowing. Wouldn't telling her now just cause additional pain?</t>
  </si>
  <si>
    <t>{'neg': 0.157, 'neu': 0.667, 'pos': 0.176, 'compound': 0.1027}</t>
  </si>
  <si>
    <t>So, it's better not to tell her?</t>
  </si>
  <si>
    <t>{'neg': 0.0, 'neu': 0.654, 'pos': 0.346, 'compound': 0.4902}</t>
  </si>
  <si>
    <t>Oh, well, that's really convenient for you, Doug!</t>
  </si>
  <si>
    <t>No, I didn't-</t>
  </si>
  <si>
    <t>Hey, everyone, look at "Doug" deciding that the best option just happens to be the one where he doesn't get in trouble!</t>
  </si>
  <si>
    <t>{'neg': 0.0, 'neu': 0.748, 'pos': 0.252, 'compound': 0.775}</t>
  </si>
  <si>
    <t>Mr. Peanutbutter-</t>
  </si>
  <si>
    <t>But that's just Doug all over, isn't it? Classic, stupid, selfish, inconsiderate Doug!</t>
  </si>
  <si>
    <t>{'neg': 0.378, 'neu': 0.455, 'pos': 0.167, 'compound': -0.6836}</t>
  </si>
  <si>
    <t>Wow. Those are harsh words. But I needed to hear them. Thank you.</t>
  </si>
  <si>
    <t>{'neg': 0.117, 'neu': 0.542, 'pos': 0.34, 'compound': 0.5719}</t>
  </si>
  <si>
    <t>Look, I don't know what's going on with you, although I'm pretty sure either you or Doug cheated on Pickles, but I understand that feeling of needing to bottle up your guilt, not burden other people with it.</t>
  </si>
  <si>
    <t>{'neg': 0.111, 'neu': 0.691, 'pos': 0.198, 'compound': 0.4232}</t>
  </si>
  <si>
    <t>You think you're protecting them from your toxicity, you convince yourself that you're being selfless, but...it comes out in other ways and it infects everything.</t>
  </si>
  <si>
    <t>{'neg': 0.0, 'neu': 0.923, 'pos': 0.077, 'compound': 0.25}</t>
  </si>
  <si>
    <t>I could use a drink. Is there a bar in here?</t>
  </si>
  <si>
    <t>So, then I said, "No. It's rehab." And then he left. That was two days ago.</t>
  </si>
  <si>
    <t>Two days ago? Oh, my God, the gala!</t>
  </si>
  <si>
    <t>Yeah, and you're probably worried about your baby, too, right?</t>
  </si>
  <si>
    <t>{'neg': 0.177, 'neu': 0.645, 'pos': 0.177, 'compound': 0.0}</t>
  </si>
  <si>
    <t>Oh, my God, my baby! Come on, Todd. Pick up, pick up, pick up, pick up.</t>
  </si>
  <si>
    <t>{'neg': 0.0, 'neu': 0.862, 'pos': 0.138, 'compound': 0.3382}</t>
  </si>
  <si>
    <t>Hey! I was wondering if I'd hear from you Todd-day. Yes-Todd-Day, I thought,"Maybe I'll hear from her Todd-morrow!"</t>
  </si>
  <si>
    <t>Is Untitled Princess Carolyn Project okay?</t>
  </si>
  <si>
    <t>She sure is.</t>
  </si>
  <si>
    <t>Wait, you're talking about Untitled Princess Carolyn Project, the baby, right?</t>
  </si>
  <si>
    <t>Who else would I be talking about?</t>
  </si>
  <si>
    <t>Mr. Knickerbocker will see you now.</t>
  </si>
  <si>
    <t>Great! Oh, hold on one second. Hello?</t>
  </si>
  <si>
    <t>Well, you know how much I love hanging out with Untitled Princess Carolyn Project, but I can't Todd-day because of all these meetings I have. But if my schedule weren't so busy, I'd say... "Sure, I'd be happy to."</t>
  </si>
  <si>
    <t>{'neg': 0.0, 'neu': 0.782, 'pos': 0.218, 'compound': 0.8481}</t>
  </si>
  <si>
    <t>Um... okay? I'll be right back. Sorry about that. Hello?</t>
  </si>
  <si>
    <t>{'neg': 0.112, 'neu': 0.692, 'pos': 0.196, 'compound': 0.2406}</t>
  </si>
  <si>
    <t>Todd, change of plans. Bring the baby over to me at SmashFox Studios.</t>
  </si>
  <si>
    <t>Okay, he had to cancel another meeting but he will see you now.</t>
  </si>
  <si>
    <t>{'neg': 0.108, 'neu': 0.789, 'pos': 0.104, 'compound': -0.0129}</t>
  </si>
  <si>
    <t>I'll be right back.</t>
  </si>
  <si>
    <t>KNICKERBOCKER</t>
  </si>
  <si>
    <t>I'm going to level with you, Todd. You making me wait made me angry, and that made me respect you.</t>
  </si>
  <si>
    <t>{'neg': 0.135, 'neu': 0.738, 'pos': 0.127, 'compound': -0.0516}</t>
  </si>
  <si>
    <t>Sorry, things have just been a little hectic since I've been helping out with Untitled Princess Carolyn Project.</t>
  </si>
  <si>
    <t>{'neg': 0.07, 'neu': 0.811, 'pos': 0.119, 'compound': 0.2263}</t>
  </si>
  <si>
    <t>"Untitled Princess Carolyn Project"? I'm intrigued. You think the project has legs?</t>
  </si>
  <si>
    <t>Yeah, she has legs.</t>
  </si>
  <si>
    <t>MELINDA</t>
  </si>
  <si>
    <t>I'm thrilled to meet you. The whole town is buzzing about "Untitled Princess Carolyn Project."</t>
  </si>
  <si>
    <t>Weird, but okay.</t>
  </si>
  <si>
    <t>{'neg': 0.287, 'neu': 0.213, 'pos': 0.5, 'compound': 0.25}</t>
  </si>
  <si>
    <t>We need something big. Is "Untitled Princess Carolyn Project" the kind of thing that makes a lot of noise?</t>
  </si>
  <si>
    <t>She sure does!</t>
  </si>
  <si>
    <t>I'm in. Name your price.</t>
  </si>
  <si>
    <t>Um...Jonathan?</t>
  </si>
  <si>
    <t>We took a big swing with Dick Wolf's Milwaukee shows. Turns out audiences are not interested in a whole night of Milwaukee, so now we've got some slots to fill. Do you think "Untitled Princess Carolyn Project" could live for several seasons?</t>
  </si>
  <si>
    <t>{'neg': 0.128, 'neu': 0.872, 'pos': 0.0, 'compound': -0.6765}</t>
  </si>
  <si>
    <t>I don't see how those things are related, but I certainly hope so!</t>
  </si>
  <si>
    <t>{'neg': 0.0, 'neu': 0.554, 'pos': 0.446, 'compound': 0.8043}</t>
  </si>
  <si>
    <t>Well, how can I help?</t>
  </si>
  <si>
    <t>You wanna help?</t>
  </si>
  <si>
    <t>Let's start with a two-season pick up.</t>
  </si>
  <si>
    <t>Yeah, sure, pick-up, drop-off, whatever works best for you.</t>
  </si>
  <si>
    <t>{'neg': 0.0, 'neu': 0.408, 'pos': 0.592, 'compound': 0.8271}</t>
  </si>
  <si>
    <t>That would be great.</t>
  </si>
  <si>
    <t>Great! Well, here she is. What time do you want me to pick her up?</t>
  </si>
  <si>
    <t>{'neg': 0.0, 'neu': 0.606, 'pos': 0.394, 'compound': 0.7777}</t>
  </si>
  <si>
    <t>Wait, it's a baby?</t>
  </si>
  <si>
    <t>And she has legs!</t>
  </si>
  <si>
    <t>I already canceled Milwaukee Waste Management. I told the shareholders this was gonna save the network! We designed the poster!- Todd, we need a show. We can't air a baby!</t>
  </si>
  <si>
    <t>{'neg': 0.091, 'neu': 0.777, 'pos': 0.132, 'compound': 0.3129}</t>
  </si>
  <si>
    <t>So, long story short, Pinky canceled the baby, but now we owe him a TV show.</t>
  </si>
  <si>
    <t>So, the show is called Birthday Dad. The pilot was directed by Flea Daniels, and the show will be run by Karen Kitada.</t>
  </si>
  <si>
    <t>The creator of Med School Nights? And Med School Nights, The New Class, Med School Nights Goes to Law School?</t>
  </si>
  <si>
    <t>KITADA</t>
  </si>
  <si>
    <t>This show's about a dad who died on his birthday, and every episode, his spirit visits a different intersectionally representative person on their birthday to help them work through their own issues. But how are all these characters related? When does the show take place? How does Birthday Dad die? Those are mysteries we'll tease all season!</t>
  </si>
  <si>
    <t>{'neg': 0.177, 'neu': 0.774, 'pos': 0.05, 'compound': -0.8815}</t>
  </si>
  <si>
    <t>Birthday Dad, you'll laugh, you'll cry, you'll Birthday Dad! What do you think?</t>
  </si>
  <si>
    <t>{'neg': 0.172, 'neu': 0.611, 'pos': 0.216, 'compound': 0.2003}</t>
  </si>
  <si>
    <t>Yeah, like I said, we'll take anything.</t>
  </si>
  <si>
    <t>Um, so, I don't wanna waste any more of your time. I just wanted to say that I know you're really busy and I'm sorry for making your life more difficult this week and also always. Also, I know that my apologies are pretty much meaningless at this point, and I'm sorry for that, too.</t>
  </si>
  <si>
    <t>{'neg': 0.14, 'neu': 0.762, 'pos': 0.098, 'compound': -0.1274}</t>
  </si>
  <si>
    <t>Why didn't you tell me about the Friends and Family Meetings?</t>
  </si>
  <si>
    <t>{'neg': 0.0, 'neu': 0.763, 'pos': 0.237, 'compound': 0.4767}</t>
  </si>
  <si>
    <t>I don't know. You got so much goin' on, I didn't wanna bother you.</t>
  </si>
  <si>
    <t>{'neg': 0.0, 'neu': 0.844, 'pos': 0.156, 'compound': 0.2584}</t>
  </si>
  <si>
    <t>I would have come.</t>
  </si>
  <si>
    <t>Okay. Thank you.</t>
  </si>
  <si>
    <t>{'neg': 0.0, 'neu': 0.185, 'pos': 0.815, 'compound': 0.5267}</t>
  </si>
  <si>
    <t>Did I miss it? Is the Do-It-All-Ball all done?</t>
  </si>
  <si>
    <t>{'neg': 0.219, 'neu': 0.781, 'pos': 0.0, 'compound': -0.2406}</t>
  </si>
  <si>
    <t>Yes. We did it all. Good of you to show up, by the way.</t>
  </si>
  <si>
    <t>{'neg': 0.0, 'neu': 0.682, 'pos': 0.318, 'compound': 0.6808}</t>
  </si>
  <si>
    <t>Oh, yeah? Well, it's good of you to, uh... Shut up!</t>
  </si>
  <si>
    <t>{'neg': 0.0, 'neu': 0.516, 'pos': 0.484, 'compound': 0.7574}</t>
  </si>
  <si>
    <t>Are you okay? You're not your usual medium-clever self.</t>
  </si>
  <si>
    <t>Can I ask you something? So, there's work, right? I mean, work makes sense to me. And I'm good at it. I don't feel that way about my baby. I don't think I'm feeling what I'm supposed to feel. What I thought I would feel. I mean, I love her, of course I do. Of course I love my daughter.But... But I don't know if I love her. I know I'm a terrible person for even thinking it, but... what if it never happens?</t>
  </si>
  <si>
    <t>{'neg': 0.064, 'neu': 0.773, 'pos': 0.163, 'compound': 0.8464}</t>
  </si>
  <si>
    <t>Do you love all your clients' projects?</t>
  </si>
  <si>
    <t>No, you don't. But you take care of them and you keep them alive because that's your job, right?</t>
  </si>
  <si>
    <t>{'neg': 0.063, 'neu': 0.632, 'pos': 0.304, 'compound': 0.7964}</t>
  </si>
  <si>
    <t>So, now you've got a new job. And it is a ruthless one, and I mean ruthless. You don't have time to waste second-guessing how you feel about it. You just have to do it the best that you can, and know that that's the best you can do.</t>
  </si>
  <si>
    <t>{'neg': 0.052, 'neu': 0.793, 'pos': 0.155, 'compound': 0.765}</t>
  </si>
  <si>
    <t>You know, we have so much in common. I don't know why we've spent so many years hating each other.</t>
  </si>
  <si>
    <t>{'neg': 0.165, 'neu': 0.835, 'pos': 0.0, 'compound': -0.552}</t>
  </si>
  <si>
    <t>I never hated you. Did you hate me?</t>
  </si>
  <si>
    <t>{'neg': 0.307, 'neu': 0.414, 'pos': 0.279, 'compound': -0.0854}</t>
  </si>
  <si>
    <t>Uh... no.</t>
  </si>
  <si>
    <t>Hey. Hey. Please. Listen. Did you get the Fijis for the Fugees? Yeah. Is that silly? The Fugees were egregious when they got interviewed by Regis. Isn't that right...</t>
  </si>
  <si>
    <t>{'neg': 0.0, 'neu': 0.814, 'pos': 0.186, 'compound': 0.6072}</t>
  </si>
  <si>
    <t>Ruthie?</t>
  </si>
  <si>
    <t>S6E3</t>
  </si>
  <si>
    <t>The series is called Crooshing USA.</t>
  </si>
  <si>
    <t>Crooshness is hard to define, but I also don't know it when I see it.</t>
  </si>
  <si>
    <t>{'neg': 0.091, 'neu': 0.909, 'pos': 0.0, 'compound': -0.0516}</t>
  </si>
  <si>
    <t>GUY</t>
  </si>
  <si>
    <t>Oop. Pardon my reach.</t>
  </si>
  <si>
    <t>{'neg': 0.0, 'neu': 0.37, 'pos': 0.63, 'compound': 0.34}</t>
  </si>
  <si>
    <t>Well, I'm always trying to get more girls interested in agriculture. You might say I've got my eyes on them. Potato eyes, that is.</t>
  </si>
  <si>
    <t>{'neg': 0.0, 'neu': 0.812, 'pos': 0.188, 'compound': 0.6222}</t>
  </si>
  <si>
    <t>Guy?</t>
  </si>
  <si>
    <t>Hey, girls! It's Diane, outside Idaho's largest potato supplier, Starch Farms.</t>
  </si>
  <si>
    <t>Hello! Let me get this straight.</t>
  </si>
  <si>
    <t>{'neg': 0.0, 'neu': 0.674, 'pos': 0.326, 'compound': 0.3436}</t>
  </si>
  <si>
    <t>Your farm harvests five types of potatoes, two types of onions, and is also a front for a local sex trafficking ring? How'd you get started in sex trafficking?</t>
  </si>
  <si>
    <t>I don't think I'm getting that microphone back.</t>
  </si>
  <si>
    <t>This is the second straight year this Michigan resort's food has tested positive for avian botulism. Wow, two years in a row. It's like the Tom Hanks of poisoning people.</t>
  </si>
  <si>
    <t>{'neg': 0.096, 'neu': 0.606, 'pos': 0.298, 'compound': 0.7906}</t>
  </si>
  <si>
    <t>They said the jewelry is safe for humans now, but I've been wearing this for a week, and...</t>
  </si>
  <si>
    <t>{'neg': 0.0, 'neu': 0.891, 'pos': 0.109, 'compound': 0.2382}</t>
  </si>
  <si>
    <t>Can we get more B-roll so we have something to cut away to when I have to scratch my nose?</t>
  </si>
  <si>
    <t>{'neg': 0.104, 'neu': 0.896, 'pos': 0.0, 'compound': -0.2732}</t>
  </si>
  <si>
    <t>I thought scratching your nose was your way of saying hello to me.</t>
  </si>
  <si>
    <t>Don't you find it a little convenient that the mayor has yet to restore clean drinking water to this part of-</t>
  </si>
  <si>
    <t>{'neg': 0.0, 'neu': 0.786, 'pos': 0.214, 'compound': 0.5994}</t>
  </si>
  <si>
    <t>No, it's quite in-convenient. You think this is convenient?</t>
  </si>
  <si>
    <t>The East Side is a lower-income area, ergo the residents are not huge campaign donors, ergo-</t>
  </si>
  <si>
    <t>{'neg': 0.123, 'neu': 0.877, 'pos': 0.0, 'compound': -0.2411}</t>
  </si>
  <si>
    <t>No, the mayor didn't target that neighborhood, he was just that stupid when it came to water filtration.</t>
  </si>
  <si>
    <t>{'neg': 0.259, 'neu': 0.741, 'pos': 0.0, 'compound': -0.6808}</t>
  </si>
  <si>
    <t>He was just stupid enough to think he wouldn't get caught, ergo--</t>
  </si>
  <si>
    <t>Say "ergo" one more time.</t>
  </si>
  <si>
    <t>Ergo.</t>
  </si>
  <si>
    <t>Nah.</t>
  </si>
  <si>
    <t>{'neg': 1.0, 'neu': 0.0, 'pos': 0.0, 'compound': -0.1027}</t>
  </si>
  <si>
    <t>No, no, no, no.</t>
  </si>
  <si>
    <t>This is Diane Nguyen...This is Diane... This is Di...This is Diane Nguyen, and that's the Croosh!</t>
  </si>
  <si>
    <t>Did you hear about Philip Morris Disney Fox AT&amp;T AOL Time Warner PepsiCo Haliburton Skynet Toyota Trader Joe's?</t>
  </si>
  <si>
    <t>What about them?</t>
  </si>
  <si>
    <t>They got acquired by Whitewhale.</t>
  </si>
  <si>
    <t>Oh, shit. Well, how many companies are there now? Four?</t>
  </si>
  <si>
    <t>{'neg': 0.282, 'neu': 0.569, 'pos': 0.149, 'compound': -0.4329}</t>
  </si>
  <si>
    <t>I'm sorry, Diane. Look, I asked for two beds, I swear.</t>
  </si>
  <si>
    <t>{'neg': 0.263, 'neu': 0.737, 'pos': 0.0, 'compound': -0.128}</t>
  </si>
  <si>
    <t>I mean, this is unprofessional. One bed! What are we supposed to do with just one bed?</t>
  </si>
  <si>
    <t>{'neg': 0.193, 'neu': 0.807, 'pos': 0.0, 'compound': -0.5562}</t>
  </si>
  <si>
    <t>Quite a pickle.</t>
  </si>
  <si>
    <t>I should march right back down to that front desk and tell them Thank you... for helping me with my one bed bit.</t>
  </si>
  <si>
    <t>{'neg': 0.0, 'neu': 0.81, 'pos': 0.19, 'compound': 0.5719}</t>
  </si>
  <si>
    <t>It's a good bit.</t>
  </si>
  <si>
    <t>Dear Diane, hello. This is a letter. Rehab is making me write a letter to a friend because I guess letter writing is therapeutic? I hear it did wonders for the Zodiac killer. Anyway, rehab's going fine. A lot of hikes and movie nights and yoga, and I think next week, we're doing a color war. And it's good that I'm here, and it's good that I'm not drinking or taking pills, but I keep thinking about how this isn't real life. It's summer camp. Temporary. Easy. As nice as this is, I know that someday I'll have to go back to the real world.</t>
  </si>
  <si>
    <t>{'neg': 0.047, 'neu': 0.797, 'pos': 0.155, 'compound': 0.8641}</t>
  </si>
  <si>
    <t>Hey, Lady, listen, can you put him on the phone, please? I don't care if he doesn't wanna talk to me. I'm his father. No, Lady-</t>
  </si>
  <si>
    <t>{'neg': 0.166, 'neu': 0.755, 'pos': 0.079, 'compound': -0.367}</t>
  </si>
  <si>
    <t>Anyway, that's my letter. I probably won't even send it, but if you're reading this, I guess I did? Your friend, BoJack. P.S. Horseman.</t>
  </si>
  <si>
    <t>I'm only in Chicago for a week. I don't think it's selfish to wanna see my son.</t>
  </si>
  <si>
    <t>{'neg': 0.0, 'neu': 0.846, 'pos': 0.154, 'compound': 0.3724}</t>
  </si>
  <si>
    <t>Yeah, but you gotta give your ex notice.</t>
  </si>
  <si>
    <t>Whose side are you on?</t>
  </si>
  <si>
    <t>Uh... Hey, look out the window.</t>
  </si>
  <si>
    <t>Wow, there she is! The second windy, muddy, big-shoulders city by the lake. Look! Willis Tower. Oh, and look, the new Whitewhale building!</t>
  </si>
  <si>
    <t>{'neg': 0.0, 'neu': 0.825, 'pos': 0.175, 'compound': 0.6884}</t>
  </si>
  <si>
    <t>You cannot be excited about a giant corporation like Whitewhale setting up shop in your hometown.</t>
  </si>
  <si>
    <t>{'neg': 0.116, 'neu': 0.741, 'pos': 0.143, 'compound': 0.119}</t>
  </si>
  <si>
    <t>I'm just excited we got a new big building. In your face, Dubai.</t>
  </si>
  <si>
    <t>{'neg': 0.0, 'neu': 0.821, 'pos': 0.179, 'compound': 0.34}</t>
  </si>
  <si>
    <t>Ah...</t>
  </si>
  <si>
    <t>Not bad.</t>
  </si>
  <si>
    <t>{'neg': 0.0, 'neu': 0.26, 'pos': 0.74, 'compound': 0.431}</t>
  </si>
  <si>
    <t>It's because the bread is made from lake water and lard.</t>
  </si>
  <si>
    <t>From New York Times, I'm Michael Barbaro. Today, your phone is ringing. Here's what you need to know about people who still use their phone to call people.</t>
  </si>
  <si>
    <t>Hey, Stefani.</t>
  </si>
  <si>
    <t>No, no, it's Guy.</t>
  </si>
  <si>
    <t>Hey, Guy!</t>
  </si>
  <si>
    <t>I got you on speaker. Diane's eating the best sandwich of her life.</t>
  </si>
  <si>
    <t>It's okay.</t>
  </si>
  <si>
    <t>Diane, I love that you still eat sandwiches. Flaws like that are what make you relatable to regular women.</t>
  </si>
  <si>
    <t>{'neg': 0.0, 'neu': 0.705, 'pos': 0.295, 'compound': 0.7717}</t>
  </si>
  <si>
    <t>Meanwhile, I am adoring your cross-country exposition of the ugly underbelly of American capitalism. So croosh. But I wonder if you could make room in the rotation for a few feel-good stories?</t>
  </si>
  <si>
    <t>{'neg': 0.068, 'neu': 0.859, 'pos': 0.073, 'compound': 0.0387}</t>
  </si>
  <si>
    <t>Stefani, our videos are making a difference.</t>
  </si>
  <si>
    <t>Yeah, a difference in how bummed I am. There's gotta be some good news out there.</t>
  </si>
  <si>
    <t>{'neg': 0.0, 'neu': 0.702, 'pos': 0.298, 'compound': 0.6249}</t>
  </si>
  <si>
    <t>We'll see what we can do!</t>
  </si>
  <si>
    <t>Why'd you say yes?</t>
  </si>
  <si>
    <t>We can do feel-good stories. What about that girl who opened up a lemonade stand to pay for her dad's cancer treatment?</t>
  </si>
  <si>
    <t>{'neg': 0.234, 'neu': 0.766, 'pos': 0.0, 'compound': -0.7003}</t>
  </si>
  <si>
    <t>How is that a feel-good story? "Hey, America! We're the only developed nation without subsidized healthcare, so this child joined the workforce in a desperate bid to keep her father alive!"</t>
  </si>
  <si>
    <t>{'neg': 0.093, 'neu': 0.907, 'pos': 0.0, 'compound': -0.4374}</t>
  </si>
  <si>
    <t>Okay. How 'bout this? Local cameraman has a pretty good thing going, where he gets to travel all over the country and fool around in hotel rooms with his beautiful, smart, feisty producer... and he's pretty sure this passionate, intelligent, warrior for truth likes it too, so maybe these two knuckleheads should swallow their pride for a second and make some feel-good videos.</t>
  </si>
  <si>
    <t>{'neg': 0.034, 'neu': 0.565, 'pos': 0.4, 'compound': 0.9819}</t>
  </si>
  <si>
    <t>Hey, girls.</t>
  </si>
  <si>
    <t>GIRL 2</t>
  </si>
  <si>
    <t>Tell me about the Every Animal Girl Company.</t>
  </si>
  <si>
    <t>We are two best friends who got tired of seeing dolls promoting unrealistic beauty standards.</t>
  </si>
  <si>
    <t>{'neg': 0.109, 'neu': 0.377, 'pos': 0.513, 'compound': 0.8934}</t>
  </si>
  <si>
    <t>GIRL2</t>
  </si>
  <si>
    <t>Take Ginny here. Most giraffe dolls have necks one inch shorter by scale than the average girl giraffe. Not our Ginny. Her neck is long and proud, for all our necky gals out there.</t>
  </si>
  <si>
    <t>{'neg': 0.0, 'neu': 0.914, 'pos': 0.086, 'compound': 0.4767}</t>
  </si>
  <si>
    <t>As a necky gal, I love that. And is it true that all your dolls are made out of recycled material?</t>
  </si>
  <si>
    <t>{'neg': 0.0, 'neu': 0.708, 'pos': 0.292, 'compound': 0.7906}</t>
  </si>
  <si>
    <t>Uh... No.</t>
  </si>
  <si>
    <t>Sorry?</t>
  </si>
  <si>
    <t>Well, traditionally...</t>
  </si>
  <si>
    <t>The first batch, um...</t>
  </si>
  <si>
    <t>The important thing is we're two best friends.</t>
  </si>
  <si>
    <t>{'neg': 0.0, 'neu': 0.355, 'pos': 0.645, 'compound': 0.8442}</t>
  </si>
  <si>
    <t>Okay, what's going on?</t>
  </si>
  <si>
    <t>Uh... Okay. We are excited to announce that as of today, the Every Animal Girl Company has been purchased by Toys Galore, a subsidiary of Whitewhale Consolidated Interests.</t>
  </si>
  <si>
    <t>Yay! Toys Galore!</t>
  </si>
  <si>
    <t>{'neg': 0.0, 'neu': 0.334, 'pos': 0.666, 'compound': 0.6103}</t>
  </si>
  <si>
    <t>"Yay..." A small, independent start-upbought out by a huge conglomerate. It must be so empowering to see your success grow. What a happy story for two best friends. Now, about the recycled materials?</t>
  </si>
  <si>
    <t>{'neg': 0.0, 'neu': 0.595, 'pos': 0.405, 'compound': 0.9517}</t>
  </si>
  <si>
    <t>Well, it's unclear what role recycling will play in the future of this company. Right now, we're mainly focused on empowering young girls and closing the main Chicago factory so we can relocate overseas for cheaper labor.</t>
  </si>
  <si>
    <t>{'neg': 0.048, 'neu': 0.784, 'pos': 0.169, 'compound': 0.6249}</t>
  </si>
  <si>
    <t>Right before the holidays!</t>
  </si>
  <si>
    <t>{'neg': 0.0, 'neu': 0.509, 'pos': 0.491, 'compound': 0.4389}</t>
  </si>
  <si>
    <t>Feel-good.</t>
  </si>
  <si>
    <t>What an exciting, empowering time for you!</t>
  </si>
  <si>
    <t>{'neg': 0.0, 'neu': 0.632, 'pos': 0.368, 'compound': 0.5411}</t>
  </si>
  <si>
    <t>You think you can edit that down into something feel-goody?</t>
  </si>
  <si>
    <t>For sure. It'll have to go up late, though, because I'm having some friends over to watch the game tonight.</t>
  </si>
  <si>
    <t>God, I'm freezing. Aw.</t>
  </si>
  <si>
    <t>{'neg': 0.255, 'neu': 0.364, 'pos': 0.382, 'compound': 0.1779}</t>
  </si>
  <si>
    <t>So, you, uh... You wanna watch the game with us?</t>
  </si>
  <si>
    <t>Are you asking me to meet your friends?</t>
  </si>
  <si>
    <t>No, I just figure, since you're staying with me anyway-</t>
  </si>
  <si>
    <t>I would be delighted. Wait, it's not the Chicago Baby Humans game, is it?</t>
  </si>
  <si>
    <t>It's just a mascot.</t>
  </si>
  <si>
    <t>And there goes Waa-Waa, the Baby Human, stumbling around like the furless, featherless dolt he is. What's he got there? Don't drink that poison, you crazy human!</t>
  </si>
  <si>
    <t>{'neg': 0.075, 'neu': 0.749, 'pos': 0.176, 'compound': 0.501}</t>
  </si>
  <si>
    <t>We don't drink poison.</t>
  </si>
  <si>
    <t>{'neg': 0.0, 'neu': 0.513, 'pos': 0.487, 'compound': 0.431}</t>
  </si>
  <si>
    <t>Diane, he's not a literal human. Waa-Waa is a tribute to your proud human heritage.</t>
  </si>
  <si>
    <t>{'neg': 0.0, 'neu': 0.795, 'pos': 0.205, 'compound': 0.4767}</t>
  </si>
  <si>
    <t>I'm very flattered.</t>
  </si>
  <si>
    <t>{'neg': 0.0, 'neu': 0.409, 'pos': 0.591, 'compound': 0.4391}</t>
  </si>
  <si>
    <t>Anyway, meet the gang. Everyone, this is Diane. My, um...Ah... You know, my-The woman that I work with.</t>
  </si>
  <si>
    <t>'Sup, dude?</t>
  </si>
  <si>
    <t>Yeah. Sorry, just- I'll be right back.</t>
  </si>
  <si>
    <t>{'neg': 0.153, 'neu': 0.588, 'pos': 0.259, 'compound': 0.2263}</t>
  </si>
  <si>
    <t>Diane, I'm really sorry, but-</t>
  </si>
  <si>
    <t>{'neg': 0.245, 'neu': 0.755, 'pos': 0.0, 'compound': -0.0763}</t>
  </si>
  <si>
    <t>It's fine. I wasn't expecting, ya know, in front of your friends.</t>
  </si>
  <si>
    <t>He just showed up.</t>
  </si>
  <si>
    <t>We haven't put a label on us. I'm not looking for-</t>
  </si>
  <si>
    <t>The speech and debate tournament was canceled on account of cyberbullying.</t>
  </si>
  <si>
    <t>Wait, what are you talking about?</t>
  </si>
  <si>
    <t>My son is here. He surprised me.</t>
  </si>
  <si>
    <t>I usually don't bring women around my kid unless it's serious.</t>
  </si>
  <si>
    <t>Do you mind staying at a hotel?</t>
  </si>
  <si>
    <t>Oh, yeah. Totally.</t>
  </si>
  <si>
    <t>He'll be gone first thing tomorrow.</t>
  </si>
  <si>
    <t>What if he sees me go out? Is the coast clear?</t>
  </si>
  <si>
    <t>{'neg': 0.0, 'neu': 0.772, 'pos': 0.228, 'compound': 0.4515}</t>
  </si>
  <si>
    <t>You should maybe go out the window.</t>
  </si>
  <si>
    <t>This makes sense. But what about my stuff?</t>
  </si>
  <si>
    <t>I'll pack your bag and throw it out to you.</t>
  </si>
  <si>
    <t>Okay, good. Bye. Thank you for inviting me to your party. You have a lovely home.</t>
  </si>
  <si>
    <t>{'neg': 0.0, 'neu': 0.359, 'pos': 0.641, 'compound': 0.9337}</t>
  </si>
  <si>
    <t>Dear Diane, hello. I am writing you another letter. Today sucks. There's this new lady here, Beverly, and she took my snack kit. And that is so classic Beverly. Probably. I just met her. The whole point of the snack kits is they're communal, right? They're these bags full of snacks that we take on our morning hikes, and we put them together the night before as, like, a team-building thing. Yesterday, I decided to throw an extra bag of candied nuts into a snack kit, something just for me. And I marked my bag with a "B" so I'd know which one to grab in the morning. "B" for "BoJack." But then today, I see Beverly, who, again, just got here, waltzing around the house with my snack kit, saying, "Oh, somebody made a special kit just for me! B for Beverly!I must have a secret admirer!" Again, just got here!</t>
  </si>
  <si>
    <t>{'neg': 0.023, 'neu': 0.921, 'pos': 0.056, 'compound': 0.7067}</t>
  </si>
  <si>
    <t>The story of my life is that I never get anything nice. You'd think that I'd learn to adjust my expectations by now. But, no. Once again, I was the idiot who got my hopes up about candied nuts, and now I am disappointed with no one to blame but myself. Anyway, what's new with you? Just kidding, you can't say anything, this is a letter! Okay, talk soon. BoJack.</t>
  </si>
  <si>
    <t>{'neg': 0.259, 'neu': 0.652, 'pos': 0.089, 'compound': -0.9388}</t>
  </si>
  <si>
    <t>From New York Times, I'm Michael Barbaro. Today, your-</t>
  </si>
  <si>
    <t>Diane, your last video-</t>
  </si>
  <si>
    <t>Okay, I know it wasn't as feel-good as maybe you wanted-</t>
  </si>
  <si>
    <t>Are you kidding? I feel great! You made a big impression with the guys at Whitewhale.</t>
  </si>
  <si>
    <t>{'neg': 0.0, 'neu': 0.588, 'pos': 0.412, 'compound': 0.7712}</t>
  </si>
  <si>
    <t>I'll say. They bought Girl Croosh!</t>
  </si>
  <si>
    <t>Well, technically they bought Fuddruckers and merged it with Dow Chemical to create a new media venture called Spronk!</t>
  </si>
  <si>
    <t>{'neg': 0.0, 'neu': 0.781, 'pos': 0.219, 'compound': 0.5411}</t>
  </si>
  <si>
    <t>Hold on-</t>
  </si>
  <si>
    <t>Spronk acquired Univision, which will incorporate Girl Croosh into the Gizmodo-branded mist of advertorial.</t>
  </si>
  <si>
    <t>That's terrible!</t>
  </si>
  <si>
    <t>{'neg': 0.772, 'neu': 0.228, 'pos': 0.0, 'compound': -0.5255}</t>
  </si>
  <si>
    <t>Not for me! I'm gonna be rich!</t>
  </si>
  <si>
    <t>{'neg': 0.0, 'neu': 0.589, 'pos': 0.411, 'compound': 0.6351}</t>
  </si>
  <si>
    <t>You already are rich!</t>
  </si>
  <si>
    <t>{'neg': 0.0, 'neu': 0.435, 'pos': 0.565, 'compound': 0.5983}</t>
  </si>
  <si>
    <t>Oh, yeah! Oops. Well, anyway, good luck with Spronk, which is currently rebranding as Content Spew. So spew that content, girl! Bye!</t>
  </si>
  <si>
    <t>{'neg': 0.0, 'neu': 0.619, 'pos': 0.381, 'compound': 0.8772}</t>
  </si>
  <si>
    <t>Oh, spronk me.</t>
  </si>
  <si>
    <t>Pardon our dust while we finish construction. Can I get you a Pepsi Cola? Or anything else from the vast Whitewhale agglomeration of fine beverages?</t>
  </si>
  <si>
    <t>{'neg': 0.0, 'neu': 0.825, 'pos': 0.175, 'compound': 0.5362}</t>
  </si>
  <si>
    <t>Uh, I think we're good. Hmm.</t>
  </si>
  <si>
    <t>I'm sorry about last night.</t>
  </si>
  <si>
    <t>It's fine. Let's just watch the movie.</t>
  </si>
  <si>
    <t>JEREMIAH</t>
  </si>
  <si>
    <t>Welcome! Here at Whitewhale Consolidated Interests, we do it all through the free-market magic of the Whitewhale Way!</t>
  </si>
  <si>
    <t>{'neg': 0.0, 'neu': 0.741, 'pos': 0.259, 'compound': 0.6792}</t>
  </si>
  <si>
    <t>CARTOONS</t>
  </si>
  <si>
    <t>That's right, Mr. Whitewhale!</t>
  </si>
  <si>
    <t>Who? Why? Where? Whence forth are you two, and how did you manifest in my office? Be gone, ghastly ghouls!</t>
  </si>
  <si>
    <t>VERT</t>
  </si>
  <si>
    <t>We're no spooky specters! My name's Vert! Vertical Integration!</t>
  </si>
  <si>
    <t>{'neg': 0.278, 'neu': 0.722, 'pos': 0.0, 'compound': -0.4724}</t>
  </si>
  <si>
    <t>OLLIE</t>
  </si>
  <si>
    <t>And I'm Ollie, the Oligopoly. You summoned us here to tell your new employees about the Whitewhale Way!</t>
  </si>
  <si>
    <t>Well, best be quick about it,you unholy apparitions.</t>
  </si>
  <si>
    <t>The Whitewhale Way was developed by Ezekiel Whitewhale, who started small with a modest petroleum refinery he inherited from his father.</t>
  </si>
  <si>
    <t>One day he looked around and said, "Wait one minute! While I'm refining this oil, someone else is getting rich drilling it, and another someone's sellin' it to the common commuter!" So, he bought his own rig and opened a chain of gas stations. By controlling both the means of production and the delivery system, Ezekiel cornered the market and choked out the competition until they had no choice but to sell to him, too!</t>
  </si>
  <si>
    <t>{'neg': 0.093, 'neu': 0.878, 'pos': 0.029, 'compound': -0.4635}</t>
  </si>
  <si>
    <t>And that's vertical integration! Pardon me.</t>
  </si>
  <si>
    <t>--F-f-f-f-fast-forward to the 1980s, when Jeremiah took our company to the next level.</t>
  </si>
  <si>
    <t>He bought a telephone company, a sports team, and when he didn't like the way the newspapers were talking about him, he bought his own newspaper!</t>
  </si>
  <si>
    <t>{'neg': 0.095, 'neu': 0.905, 'pos': 0.0, 'compound': -0.3404}</t>
  </si>
  <si>
    <t>Well, I must have been a hungry whale because I just kept gobbling up companies. Fast-forward to today,and it looks like I gobbled up you!</t>
  </si>
  <si>
    <t>{'neg': 0.0, 'neu': 0.795, 'pos': 0.205, 'compound': 0.5983}</t>
  </si>
  <si>
    <t>Are we supposed to be charmed by this?</t>
  </si>
  <si>
    <t>Welcome to the Whitewhale family. Everywhere you are, that's where we'll be.</t>
  </si>
  <si>
    <t>Here's a list of your new sister companies. Please be mindful of them as you spew your content.</t>
  </si>
  <si>
    <t>{'neg': 0.0, 'neu': 0.874, 'pos': 0.126, 'compound': 0.3182}</t>
  </si>
  <si>
    <t>So we can't make videos about any of these subsidiaries? Monsanto, JP Morgan Chase,Marie Osmond?</t>
  </si>
  <si>
    <t>{'neg': 0.0, 'neu': 0.829, 'pos': 0.171, 'compound': 0.4391}</t>
  </si>
  <si>
    <t>Oh! There it is, the Every Animal Girl Company.</t>
  </si>
  <si>
    <t>You don't really think Whitewhale bought Girl Croosh just to kill our video?</t>
  </si>
  <si>
    <t>And you couldn't just tell a feel-good story about two friends who started a business.</t>
  </si>
  <si>
    <t>Maybe this is for the best. You can get a new job in Chicago, spend more time with your kid.</t>
  </si>
  <si>
    <t>Yeah, and you can go back to LA, where you won't have to borrow my coat all the time. Didn't you wanna write another book?</t>
  </si>
  <si>
    <t>{'neg': 0.0, 'neu': 0.916, 'pos': 0.084, 'compound': 0.296}</t>
  </si>
  <si>
    <t>I have this book of essays I've been brewing in my head. It's called, One Last Thing and Then I Swear to God I'll Shut Up About This Forever; Dispatches from the Frontlines of the War on Women; Arguments, Opinions, Reflections, Recollections, The Razor Tax-</t>
  </si>
  <si>
    <t>{'neg': 0.16, 'neu': 0.798, 'pos': 0.043, 'compound': -0.6908}</t>
  </si>
  <si>
    <t>Is this still the title?</t>
  </si>
  <si>
    <t>I kind of got lost in the middle and couldn't find a way out.</t>
  </si>
  <si>
    <t>{'neg': 0.173, 'neu': 0.827, 'pos': 0.0, 'compound': -0.3182}</t>
  </si>
  <si>
    <t>No, no, it's good, I just think you want to save some of it for the inside of the book.</t>
  </si>
  <si>
    <t>{'neg': 0.171, 'neu': 0.543, 'pos': 0.287, 'compound': 0.4588}</t>
  </si>
  <si>
    <t>I guess that's it for us, though, right?</t>
  </si>
  <si>
    <t>I guess so. Unless it isn't it for us?</t>
  </si>
  <si>
    <t>What if we did one more video about anything we wanted and posted it on the website before they realize we still have all the passwords?</t>
  </si>
  <si>
    <t>We could do a story about Whitewhale.</t>
  </si>
  <si>
    <t>Now, there's a feel-good story. Me feeling good about takin' those assholes down!</t>
  </si>
  <si>
    <t>{'neg': 0.217, 'neu': 0.515, 'pos': 0.268, 'compound': -0.1759}</t>
  </si>
  <si>
    <t>Diane, this is Isabel, star reporter at The Tribune. She's been hunting Whitewhale for years.</t>
  </si>
  <si>
    <t>ISABEL</t>
  </si>
  <si>
    <t>Call me... Isabel.</t>
  </si>
  <si>
    <t>All my days, the beast has haunted me. The hunt consumes my every waking moment. You might even say Whitewhale is my... green light at the end of the dock.</t>
  </si>
  <si>
    <t>{'neg': 0.097, 'neu': 0.903, 'pos': 0.0, 'compound': -0.4767}</t>
  </si>
  <si>
    <t>That's a Gatsby reference. Read a book.</t>
  </si>
  <si>
    <t>Isabel, be nice.</t>
  </si>
  <si>
    <t>I wish I had the energy, but my obsession has ruined me. Destroyed my relationships, obliterated my career. And for nothing. I had one contact on the warehouse floor, Matt Minnowman.</t>
  </si>
  <si>
    <t>{'neg': 0.382, 'neu': 0.535, 'pos': 0.083, 'compound': -0.936}</t>
  </si>
  <si>
    <t>Then he disappeared. Maybe there's your story.</t>
  </si>
  <si>
    <t>Not your story?</t>
  </si>
  <si>
    <t>Mm. My editor thought I was getting "too invested" in the Whitewhale beat, so he moved me to the Holiday Gift Guide desk. Now the search for the season's hot toy torments my waking days. Are spirographs the new fidget spinners? The answer eludes me at every turn.</t>
  </si>
  <si>
    <t>{'neg': 0.0, 'neu': 0.889, 'pos': 0.111, 'compound': 0.6808}</t>
  </si>
  <si>
    <t>I can't believe it. We got a lead.</t>
  </si>
  <si>
    <t>Hey, do you wanna walk back to my place?</t>
  </si>
  <si>
    <t>Are you kidding? It's so cold. How is it snowing in October?</t>
  </si>
  <si>
    <t>{'neg': 0.0, 'neu': 0.862, 'pos': 0.138, 'compound': 0.1926}</t>
  </si>
  <si>
    <t>There are basically two seasons here; bitter winter, unbearable humidity. You'll learn to love it.</t>
  </si>
  <si>
    <t>{'neg': 0.14, 'neu': 0.65, 'pos': 0.21, 'compound': 0.34}</t>
  </si>
  <si>
    <t>Dear Diane, I'm sure you are dying to know how this Beverly secret admirer situation is going, so I'll cut right to the chase.</t>
  </si>
  <si>
    <t>{'neg': 0.079, 'neu': 0.665, 'pos': 0.256, 'compound': 0.651}</t>
  </si>
  <si>
    <t>I started writing "BH" on my snack kits to clear up any confusion about who the extra nuts are for. But now Beverly thinks "BH" stands for Beverly, here-ya-go. "Beverly here ya go"? Why would the "H" stand for You know what? Doesn't matter. The dumbest part is that Beverly doesn't even eat candied nuts. She's allergic. So she usually just ends up giving her nuts to me. Doctor Champ would probably say that means something. That the universe has a way of looking out for us if we just stop fighting it, but... I don't know. Anyway, I guess it's working. Hope things are working for you, too. BoJack.</t>
  </si>
  <si>
    <t>{'neg': 0.151, 'neu': 0.721, 'pos': 0.128, 'compound': 0.1783}</t>
  </si>
  <si>
    <t>Were you up all night?</t>
  </si>
  <si>
    <t>I was following up on this Matt Minnowman. Turns out there was an "accident"at the warehouse.</t>
  </si>
  <si>
    <t>He stayed late to finish some work. "Look at me, I'm just doing some work. It's no big deal." Next morning, they found him dead.</t>
  </si>
  <si>
    <t>{'neg': 0.22, 'neu': 0.78, 'pos': 0.0, 'compound': -0.7579}</t>
  </si>
  <si>
    <t>This guy was trying to get the word out about working conditions, and then he died in the warehouse. I got the names of some coworkers, let's get our hands on the security footage. Did you know your cereal was made by Whitewhale? I threw it out to be safe. Microchips- Oh, my God, you're looking at me like I'm crazy. You think I'm obsessed. Am I totally scaring you off right now?</t>
  </si>
  <si>
    <t>{'neg': 0.135, 'neu': 0.746, 'pos': 0.119, 'compound': -0.3298}</t>
  </si>
  <si>
    <t>No. You're glowing.</t>
  </si>
  <si>
    <t>WORKER</t>
  </si>
  <si>
    <t>We were working 17-hour days. We were spread thinner than a shitty New York slice of pizza and working harder than the '96 Bulls.</t>
  </si>
  <si>
    <t>{'neg': 0.141, 'neu': 0.859, 'pos': 0.0, 'compound': -0.5574}</t>
  </si>
  <si>
    <t>Okay, so Matt's stationed here... So, what, he walked to the other side of the room just to die?</t>
  </si>
  <si>
    <t>{'neg': 0.171, 'neu': 0.746, 'pos': 0.083, 'compound': -0.4588}</t>
  </si>
  <si>
    <t>KRILL</t>
  </si>
  <si>
    <t>That's where he died, all right. Management left his body out there on the floor.</t>
  </si>
  <si>
    <t>KRILL 2</t>
  </si>
  <si>
    <t>Almost like it was a warning to the other workers.</t>
  </si>
  <si>
    <t>{'neg': 0.207, 'neu': 0.603, 'pos': 0.19, 'compound': -0.0498}</t>
  </si>
  <si>
    <t>I just don't think you can attribute it to intentional cruelty. It's callousness.</t>
  </si>
  <si>
    <t>{'neg': 0.262, 'neu': 0.738, 'pos': 0.0, 'compound': -0.5994}</t>
  </si>
  <si>
    <t>Can't it be both?</t>
  </si>
  <si>
    <t>Whitewhale's not evil. They're just capitalists.</t>
  </si>
  <si>
    <t>{'neg': 0.0, 'neu': 0.587, 'pos': 0.413, 'compound': 0.5448}</t>
  </si>
  <si>
    <t>From New York Times, I'm Michael Barbaro. Today-</t>
  </si>
  <si>
    <t>Mister Whitewhale would like to meet you at the Chicago Whitewhale building tomorrow at 2,00. Bring your camera.</t>
  </si>
  <si>
    <t>Oh, shit. If they know what we're doing, why would they wanna talk to us?</t>
  </si>
  <si>
    <t>I guess we'll find out.</t>
  </si>
  <si>
    <t>I'm kind of weirdly excited.</t>
  </si>
  <si>
    <t>{'neg': 0.316, 'neu': 0.38, 'pos': 0.304, 'compound': -0.024}</t>
  </si>
  <si>
    <t>Hey. I got you something.</t>
  </si>
  <si>
    <t>What? Shut up! Huh. Ah.</t>
  </si>
  <si>
    <t>You don't like it.</t>
  </si>
  <si>
    <t>{'neg': 0.413, 'neu': 0.587, 'pos': 0.0, 'compound': -0.2755}</t>
  </si>
  <si>
    <t>No, I love it. It's just I won't get much use out of a coat like this in LA.</t>
  </si>
  <si>
    <t>{'neg': 0.1, 'neu': 0.594, 'pos': 0.306, 'compound': 0.6705}</t>
  </si>
  <si>
    <t>No. It's for here.</t>
  </si>
  <si>
    <t>Is this your way of asking me to move to Chicago?</t>
  </si>
  <si>
    <t>No. Not everything is some kind of secret underhanded conspiracy. Sometimes a coat's just a coat.</t>
  </si>
  <si>
    <t>{'neg': 0.318, 'neu': 0.682, 'pos': 0.0, 'compound': -0.6808}</t>
  </si>
  <si>
    <t>But I also don't know why it's so obvious that you go back to LA.</t>
  </si>
  <si>
    <t>I live there.</t>
  </si>
  <si>
    <t>But there's nothing for you there.</t>
  </si>
  <si>
    <t>I just don't understand why you're so into punishing yourself.</t>
  </si>
  <si>
    <t>{'neg': 0.327, 'neu': 0.673, 'pos': 0.0, 'compound': -0.5965}</t>
  </si>
  <si>
    <t>I am not-</t>
  </si>
  <si>
    <t>And it's not just yourself, because every time you get cold, guess who has to give you his coat.</t>
  </si>
  <si>
    <t>Oh, sorry, does that inconvenience you?</t>
  </si>
  <si>
    <t>{'neg': 0.487, 'neu': 0.513, 'pos': 0.0, 'compound': -0.4215}</t>
  </si>
  <si>
    <t>No. I just don't know why I should suffer because you have this ideological objection to feeling good. Are you-</t>
  </si>
  <si>
    <t>{'neg': 0.237, 'neu': 0.581, 'pos': 0.183, 'compound': -0.3182}</t>
  </si>
  <si>
    <t>I would love to feel good. What a luxury. How nice for you that you can do that while the world burns around you.</t>
  </si>
  <si>
    <t>{'neg': 0.0, 'neu': 0.657, 'pos': 0.343, 'compound': 0.872}</t>
  </si>
  <si>
    <t>This is not even about the world, this is about you and me.</t>
  </si>
  <si>
    <t>"You and me"? What's "you and me"?</t>
  </si>
  <si>
    <t>Don't-</t>
  </si>
  <si>
    <t>No, no, tell me, Guy, please, because I would love some clarification. Am I your girlfriend? Am I the, um, "you know, woman that I work with"?</t>
  </si>
  <si>
    <t>{'neg': 0.145, 'neu': 0.628, 'pos': 0.227, 'compound': 0.5362}</t>
  </si>
  <si>
    <t>Come on, Diane.</t>
  </si>
  <si>
    <t>I... Just take the coat.</t>
  </si>
  <si>
    <t>I think I should go back to the hotel.</t>
  </si>
  <si>
    <t>I didn't know if you'd come.</t>
  </si>
  <si>
    <t>Well, we got a job to do, right? Could get chilly up there.</t>
  </si>
  <si>
    <t>I don't know what kind of video you're putting together, but I wanted to let you know I don't mind.</t>
  </si>
  <si>
    <t>You're not gonna stop us.</t>
  </si>
  <si>
    <t>I don't want to stop you, I just said that. See, when you put out stories about us being "evil" or "callous" or whoever the bad guy in Harry Potter is, people think our business is uncompromised by morality and our stock goes up.</t>
  </si>
  <si>
    <t>{'neg': 0.104, 'neu': 0.855, 'pos': 0.041, 'compound': -0.428}</t>
  </si>
  <si>
    <t>So, it doesn't bother your shareholders that one of your employees died in a work-related accident?</t>
  </si>
  <si>
    <t>{'neg': 0.319, 'neu': 0.571, 'pos': 0.11, 'compound': -0.6598}</t>
  </si>
  <si>
    <t>What accident?</t>
  </si>
  <si>
    <t>Matt Minnowman's body was found in your warehouse.</t>
  </si>
  <si>
    <t>Oh, him, sure! But that was no accident. I killed him.</t>
  </si>
  <si>
    <t>{'neg': 0.638, 'neu': 0.284, 'pos': 0.078, 'compound': -0.9305}</t>
  </si>
  <si>
    <t>I murdered him!</t>
  </si>
  <si>
    <t>{'neg': 0.824, 'neu': 0.176, 'pos': 0.0, 'compound': -0.69}</t>
  </si>
  <si>
    <t>Like murdered murdered him?</t>
  </si>
  <si>
    <t>{'neg': 0.715, 'neu': 0.081, 'pos': 0.203, 'compound': -0.8074}</t>
  </si>
  <si>
    <t>Well, I didn't murder-of-crows him. He took too many bathroom breaks and encouraged the other employees to take bathroom breaks as well.</t>
  </si>
  <si>
    <t>{'neg': 0.0, 'neu': 0.729, 'pos': 0.271, 'compound': 0.6908}</t>
  </si>
  <si>
    <t>And you're not worried it's going to get out that you killed an employee? Like in the video we're shooting right now?</t>
  </si>
  <si>
    <t>{'neg': 0.172, 'neu': 0.673, 'pos': 0.155, 'compound': -0.3553}</t>
  </si>
  <si>
    <t>Didn't you hear? Congress just passed a bill legalizing murder if you're rich.</t>
  </si>
  <si>
    <t>{'neg': 0.257, 'neu': 0.546, 'pos': 0.197, 'compound': -0.2732}</t>
  </si>
  <si>
    <t>No, they didn't- Oh, my God, they did!</t>
  </si>
  <si>
    <t>{'neg': 0.418, 'neu': 0.582, 'pos': 0.0, 'compound': -0.5116}</t>
  </si>
  <si>
    <t>Hold on. Just because it passed the House doesn't mean the Senate will-</t>
  </si>
  <si>
    <t>Really, Diane?</t>
  </si>
  <si>
    <t>Okay, but the president could still veto-</t>
  </si>
  <si>
    <t>All right, sure, but the Supreme Court. Okay, I get it.</t>
  </si>
  <si>
    <t>{'neg': 0.0, 'neu': 0.44, 'pos': 0.56, 'compound': 0.836}</t>
  </si>
  <si>
    <t>Look, don't take it so hard. If you wanna do something about it, just make a billion dollars and murder me! Barbara, let's make sure they geta nice Whitewhale Company gift bag on their way out.</t>
  </si>
  <si>
    <t>{'neg': 0.146, 'neu': 0.669, 'pos': 0.185, 'compound': 0.1842}</t>
  </si>
  <si>
    <t>Well, we can still post the video.</t>
  </si>
  <si>
    <t>Yeah, right, well, um, safe travels. It's been real.</t>
  </si>
  <si>
    <t>{'neg': 0.0, 'neu': 0.455, 'pos': 0.545, 'compound': 0.7351}</t>
  </si>
  <si>
    <t>Yeah. It's been real.</t>
  </si>
  <si>
    <t>I'm not gonna beg you to stay if that's what you're waiting for.</t>
  </si>
  <si>
    <t>I'm not waiting for anything.</t>
  </si>
  <si>
    <t>I'm not that guy who says, "Diane, please don't go, I'm in love with you. Stay here in Chicago and write your book of essays and come with me to baseball games. They've got a pretty good theater scene here and a big shiny bean and you could... You could be so happy in your warm winter coat."</t>
  </si>
  <si>
    <t>{'neg': 0.0, 'neu': 0.722, 'pos': 0.278, 'compound': 0.9598}</t>
  </si>
  <si>
    <t>I don't need you to say-</t>
  </si>
  <si>
    <t>I'm not gonna be that guy, all right? But if you wanted to stay, I could make things so good for you, Diane.</t>
  </si>
  <si>
    <t>{'neg': 0.0, 'neu': 0.804, 'pos': 0.196, 'compound': 0.7279}</t>
  </si>
  <si>
    <t>No, no, I get it.</t>
  </si>
  <si>
    <t>No, listen. Guy. I feel so shitty all the time. I feel like the whole world is pushing in on me, except for when I'm with you. You have been such a good thing for me. But I can't be with you if you're the only good thing in my life. It's too much pressure. I'm sorry.</t>
  </si>
  <si>
    <t>{'neg': 0.139, 'neu': 0.739, 'pos': 0.121, 'compound': -0.0279}</t>
  </si>
  <si>
    <t>Diane! Don't get on that train!</t>
  </si>
  <si>
    <t>Guy, I just told you-</t>
  </si>
  <si>
    <t>I know, but you're going to the airport. That train's going to Cottage Grove, you're gonna get screwed!</t>
  </si>
  <si>
    <t>{'neg': 0.223, 'neu': 0.777, 'pos': 0.0, 'compound': -0.68}</t>
  </si>
  <si>
    <t>Dear Diane, it was Beverly's last day yesterday. Everyone is real excited for her, but she spent the whole day sulking because she never found out who her secret admirer was. Frankly, it was getting pretty annoying, so finally I just say, "It was me! I'm in love with you!" And she goes, "Oh. I was hoping it was Mario." And then she starts crying. And everyone looks at me like, "Way to go, you made Beverly cry on her last day." So, the thing I keep thinking about is... was it worth it for Beverly to be happy for a little bit, even though it ended up sad? Or would it have been better if the whole thing never happened?</t>
  </si>
  <si>
    <t>{'neg': 0.122, 'neu': 0.647, 'pos': 0.231, 'compound': 0.9531}</t>
  </si>
  <si>
    <t>Every time someone leaves rehab... it makes you think about your own progress. Some days it feels like you're not progressing at all, other days you think, "Well, maybe a little." The main thing I think about is how stupid I am that I didn't do this sooner. I wasted so many years being miserable because I assumed that was the only way to be. But I don't wanna do that anymore. Also, am I crazy or have I gotten really good at writing letters? This is BoJack, by the way.</t>
  </si>
  <si>
    <t>{'neg': 0.103, 'neu': 0.811, 'pos': 0.086, 'compound': -0.1432}</t>
  </si>
  <si>
    <t>I was thinking about these grilled cheese sandwiches I used to make, back when I first moved to LA.</t>
  </si>
  <si>
    <t>I was dirt-broke, and I had no friends and no job, and I got obsessed with perfecting the art of the grilled cheese sandwich.</t>
  </si>
  <si>
    <t>{'neg': 0.214, 'neu': 0.561, 'pos': 0.225, 'compound': 0.3182}</t>
  </si>
  <si>
    <t>Partly because it was cheap, but also because while I was doing it, I wasn't thinking about how depressing my life was.</t>
  </si>
  <si>
    <t>{'neg': 0.152, 'neu': 0.848, 'pos': 0.0, 'compound': -0.5267}</t>
  </si>
  <si>
    <t>So, on the plane I was thinking, I should make another grilled cheese sandwich because I haven't in a long time, but I love them and they always make me feel better about things.</t>
  </si>
  <si>
    <t>{'neg': 0.0, 'neu': 0.737, 'pos': 0.263, 'compound': 0.8922}</t>
  </si>
  <si>
    <t>Look, Diane, I gotta-</t>
  </si>
  <si>
    <t>And the thing about making your own grilled cheese sandwich is you can do it anywhere. You know?</t>
  </si>
  <si>
    <t>Yeah. So, I guess that's another good thing.</t>
  </si>
  <si>
    <t>S6E4</t>
  </si>
  <si>
    <t>Okay, guys,that is my cat eye tutorial. It probably works better if you're not a dog, but anyways, like and subscribe. Oh, and RIP Nelson Mandela and Paul Walker. Love you, sassy boys! I just don't feel like doing a makeup tutorial today. Dad! I'm shooting a video!</t>
  </si>
  <si>
    <t>{'neg': 0.0, 'neu': 0.702, 'pos': 0.298, 'compound': 0.9483}</t>
  </si>
  <si>
    <t>FRANCO</t>
  </si>
  <si>
    <t>Demi!</t>
  </si>
  <si>
    <t>I really thought me and Buzzy were built to last, like Brad and Angelina, or Gwyneth and Coldplay Man, or America and its current love affair with Rebel Wilson. I'm sorry, I shouldn't be talking about my personal life. I just feel so alone. Aw! Thank you.</t>
  </si>
  <si>
    <t>{'neg': 0.104, 'neu': 0.713, 'pos': 0.183, 'compound': 0.7383}</t>
  </si>
  <si>
    <t>Hey, Pickle Pack! Gettin' ready for another job interview. I think I'm just gonna lie about having experience. Right? I got the job! I'm a systems analyst? I got fired my first day as a systems analyst, but then I got a job as an air traffic controller! I got fired my first day as an air traffic controller. But then I got a job as a waitress!</t>
  </si>
  <si>
    <t>{'neg': 0.135, 'neu': 0.837, 'pos': 0.027, 'compound': -0.8393}</t>
  </si>
  <si>
    <t>So, I've been seeing someone. He's a yellow lab, and he's so handsome and friendly. Mister asked me to move in with him!</t>
  </si>
  <si>
    <t>{'neg': 0.0, 'neu': 0.718, 'pos': 0.282, 'compound': 0.8348}</t>
  </si>
  <si>
    <t>Hi, Mister!</t>
  </si>
  <si>
    <t>Oh, are you taking a video? Thank you, queefburglar69,for that lovely cartoon heart!</t>
  </si>
  <si>
    <t>{'neg': 0.0, 'neu': 0.603, 'pos': 0.397, 'compound': 0.7644}</t>
  </si>
  <si>
    <t>Get a load of this cool house, Pickle Pack! Lights, off. Lights, on! Thank you, Robot House!</t>
  </si>
  <si>
    <t>{'neg': 0.0, 'neu': 0.7, 'pos': 0.3, 'compound': 0.7185}</t>
  </si>
  <si>
    <t>Check this out. The Thunder Room. A place to wait out thunderstorms and Fourth of July celebrations! Thunder door, close!</t>
  </si>
  <si>
    <t>HOUSE</t>
  </si>
  <si>
    <t>Closing. Thunder Room secure.</t>
  </si>
  <si>
    <t>Cute!</t>
  </si>
  <si>
    <t>{'neg': 0.0, 'neu': 0.0, 'pos': 1.0, 'compound': 0.5093}</t>
  </si>
  <si>
    <t>He got down on one knee and everything! He was so nervous before he asked! Of course I said yes! I think Mister is still in shock!</t>
  </si>
  <si>
    <t>{'neg': 0.209, 'neu': 0.705, 'pos': 0.087, 'compound': -0.5872}</t>
  </si>
  <si>
    <t>Engaged! That's what we are now!</t>
  </si>
  <si>
    <t>{'neg': 0.0, 'neu': 0.604, 'pos': 0.396, 'compound': 0.508}</t>
  </si>
  <si>
    <t>Ring filter! So, I guess I liked the play. I was just surprised at how different it was from the movie. I kept waiting for the baseball part. And so many dysfunctional relationships! All the cheating and lying! I'm sure glad we're not like that,right, Mister?</t>
  </si>
  <si>
    <t>{'neg': 0.161, 'neu': 0.6, 'pos': 0.239, 'compound': 0.5337}</t>
  </si>
  <si>
    <t>Um, Pickles, would you mind turning off the livestream? There's something I need to discuss with you. Privately.</t>
  </si>
  <si>
    <t>Ooh, I hope it's something good!</t>
  </si>
  <si>
    <t>{'neg': 0.0, 'neu': 0.33, 'pos': 0.67, 'compound': 0.7263}</t>
  </si>
  <si>
    <t>The wedding is off!</t>
  </si>
  <si>
    <t>Hi, I'm here to see BoJack.</t>
  </si>
  <si>
    <t>You're... too late.</t>
  </si>
  <si>
    <t>He's...gone...</t>
  </si>
  <si>
    <t>...to a party for the night. Here's the address. Sorry for all the wincing. I put too many jalapeños on my... sandwich.</t>
  </si>
  <si>
    <t>{'neg': 0.059, 'neu': 0.818, 'pos': 0.123, 'compound': 0.34}</t>
  </si>
  <si>
    <t>A party? With alcohol?</t>
  </si>
  <si>
    <t>No, a lame party, without alcohol.</t>
  </si>
  <si>
    <t>{'neg': 0.515, 'neu': 0.206, 'pos': 0.278, 'compound': -0.3182}</t>
  </si>
  <si>
    <t>Don't worry. We sent him with a trained sober companion. He'll keep him out of trouble.</t>
  </si>
  <si>
    <t>{'neg': 0.149, 'neu': 0.718, 'pos': 0.133, 'compound': -0.0757}</t>
  </si>
  <si>
    <t>This is Eduardo. He's here to keep me out of trouble.</t>
  </si>
  <si>
    <t>CAPTAIN PB</t>
  </si>
  <si>
    <t>Say, aren't you one of those fainting goats?</t>
  </si>
  <si>
    <t>EDUARDO</t>
  </si>
  <si>
    <t>Only if I panic.</t>
  </si>
  <si>
    <t>{'neg': 0.623, 'neu': 0.377, 'pos': 0.0, 'compound': -0.5106}</t>
  </si>
  <si>
    <t>So, what makes you panic?</t>
  </si>
  <si>
    <t>Nothing. The whole point is he doesn't panic. Sober companion.</t>
  </si>
  <si>
    <t>{'neg': 0.0, 'neu': 0.769, 'pos': 0.231, 'compound': 0.4023}</t>
  </si>
  <si>
    <t>You know what makes me panic?</t>
  </si>
  <si>
    <t>Most of the time I'm an ocean-levels-rising guy, but sometimes I like to dwell on the fact that there will always be invisible walls between myself and those who claim to know me.</t>
  </si>
  <si>
    <t>{'neg': 0.0, 'neu': 0.857, 'pos': 0.143, 'compound': 0.6124}</t>
  </si>
  <si>
    <t>That sure is nerve-racking, but the only thing that makes me panic is the thought that I might someday drink again.</t>
  </si>
  <si>
    <t>{'neg': 0.185, 'neu': 0.747, 'pos': 0.068, 'compound': -0.5859}</t>
  </si>
  <si>
    <t>A toast to that never happening!</t>
  </si>
  <si>
    <t>Very helpful. Thank you, Eduardo.</t>
  </si>
  <si>
    <t>{'neg': 0.0, 'neu': 0.338, 'pos': 0.662, 'compound': 0.707}</t>
  </si>
  <si>
    <t>GREG</t>
  </si>
  <si>
    <t>Oh, I'm just Greg, a guy Mr. Peanutbutter met at a gas station once. I honestly don't even know why I got invited to this party.</t>
  </si>
  <si>
    <t>{'neg': 0.0, 'neu': 0.766, 'pos': 0.234, 'compound': 0.729}</t>
  </si>
  <si>
    <t>You know, I got a few TV ideas myself.</t>
  </si>
  <si>
    <t>DEMI</t>
  </si>
  <si>
    <t>Franco, nobody wants to hear your time-travelling orthodontist pitch!</t>
  </si>
  <si>
    <t>Demi, you are lighting a long fuseon a short stick of dynamite.</t>
  </si>
  <si>
    <t>{'neg': 0.0, 'neu': 0.841, 'pos': 0.159, 'compound': 0.1779}</t>
  </si>
  <si>
    <t>Oh, whoop. And a big one at that.</t>
  </si>
  <si>
    <t>Diane! Didn't think I'd see you here!</t>
  </si>
  <si>
    <t>Could you go tell BoJack to come out so I can talk to him?</t>
  </si>
  <si>
    <t>What? I don't have time for your classic Diane wackiness. We gotta get these to the balloon room!</t>
  </si>
  <si>
    <t>Hey, look who's back in town!</t>
  </si>
  <si>
    <t>Wow! Baby! Cute!</t>
  </si>
  <si>
    <t>{'neg': 0.0, 'neu': 0.115, 'pos': 0.885, 'compound': 0.826}</t>
  </si>
  <si>
    <t>She's crawling all over the place. I wasn't gonna bring her out, but another ny quit on me.</t>
  </si>
  <si>
    <t>Carlotta quit, huh? I assume she resigned in disgrace for not making good airplane noises when she feeds Ruthie?</t>
  </si>
  <si>
    <t>{'neg': 0.347, 'neu': 0.653, 'pos': 0.0, 'compound': -0.7885}</t>
  </si>
  <si>
    <t>No, she said she felt she was being watched all day.</t>
  </si>
  <si>
    <t>Impossible! I'm there around the clock, observing her every move. If she was being watched, I'd know!</t>
  </si>
  <si>
    <t>Uh, where do these balloons go?</t>
  </si>
  <si>
    <t>ILANA</t>
  </si>
  <si>
    <t>Hello, Pickles' best friend Ilana.</t>
  </si>
  <si>
    <t>{'neg': 0.0, 'neu': 0.288, 'pos': 0.712, 'compound': 0.8126}</t>
  </si>
  <si>
    <t>Pickles' other friend Ilana. Didn't think I'd see you here.</t>
  </si>
  <si>
    <t>And then of course, there's always the looming fear my spleen could up and re-twist itself.</t>
  </si>
  <si>
    <t>{'neg': 0.251, 'neu': 0.749, 'pos': 0.0, 'compound': -0.5719}</t>
  </si>
  <si>
    <t>How are we back in a conversation?</t>
  </si>
  <si>
    <t>It's like I'm trying to canoe out to sea, but the current keeps washing me back to the same shallow backwater.</t>
  </si>
  <si>
    <t>Hey, there you are.</t>
  </si>
  <si>
    <t>Thank God, I'm so glad you're here. Never leave my side.</t>
  </si>
  <si>
    <t>{'neg': 0.0, 'neu': 0.436, 'pos': 0.564, 'compound': 0.793}</t>
  </si>
  <si>
    <t>I have to tell you-</t>
  </si>
  <si>
    <t>Okay, everybody get to your places!</t>
  </si>
  <si>
    <t>{'neg': 0.0, 'neu': 0.695, 'pos': 0.305, 'compound': 0.2942}</t>
  </si>
  <si>
    <t>What's happening?</t>
  </si>
  <si>
    <t>Mr. Peanutbutter's and Pickles' surprise wedding!</t>
  </si>
  <si>
    <t>Surprise wedding?</t>
  </si>
  <si>
    <t>The wedding planning was stressing Mr. Peanutbutter out, and Pickles loves big romantic surprises. And I'm not doing much except for sitting at home watching Princess Carolyn's terrible nies, so naturally, I thought, "Ooh! Surprise wedding!"</t>
  </si>
  <si>
    <t>{'neg': 0.123, 'neu': 0.636, 'pos': 0.241, 'compound': 0.658}</t>
  </si>
  <si>
    <t>Where are they now?</t>
  </si>
  <si>
    <t>I got them two tickets to Angels in the Outfield.</t>
  </si>
  <si>
    <t>The movie?</t>
  </si>
  <si>
    <t>The play. It's like six hours long.</t>
  </si>
  <si>
    <t>Do you mean Angels in America?</t>
  </si>
  <si>
    <t>Whatever it is, after that feel-good comedy, they'll be in a great mood for a wedding!</t>
  </si>
  <si>
    <t>{'neg': 0.0, 'neu': 0.635, 'pos': 0.365, 'compound': 0.784}</t>
  </si>
  <si>
    <t>Wow. Okay...</t>
  </si>
  <si>
    <t>Look, I cannot be here. Just... I'm moving.</t>
  </si>
  <si>
    <t>Great, your apartment's a dump. Where are you moving to? Uh, not Echo Park. I'll never see you.</t>
  </si>
  <si>
    <t>{'neg': 0.12, 'neu': 0.691, 'pos': 0.189, 'compound': 0.3612}</t>
  </si>
  <si>
    <t>Chicago.</t>
  </si>
  <si>
    <t>Chicago? Chicago Chicago?</t>
  </si>
  <si>
    <t>Ooh, they just pulled into the driveway!</t>
  </si>
  <si>
    <t>Shit! Shit, shit, shit, shit, shit!</t>
  </si>
  <si>
    <t>{'neg': 1.0, 'neu': 0.0, 'pos': 0.0, 'compound': -0.9725}</t>
  </si>
  <si>
    <t>Why Chicago?</t>
  </si>
  <si>
    <t>Everybody hide and stay quiet. Remember, as soon as the lights go on, just jump up and yell, "Surprise!" Lights, off!</t>
  </si>
  <si>
    <t>{'neg': 0.102, 'neu': 0.898, 'pos': 0.0, 'compound': -0.3147}</t>
  </si>
  <si>
    <t>Um, Pickles? Would you mind turning off the livestream? There's something I need to discuss with you. Privately.</t>
  </si>
  <si>
    <t>It's not.</t>
  </si>
  <si>
    <t>Lights-</t>
  </si>
  <si>
    <t>Wait! Before Robot House assaults us with the harsh, unforgiving glare of our energy-efficient bulbs, I need to tell you this.</t>
  </si>
  <si>
    <t>{'neg': 0.271, 'neu': 0.729, 'pos': 0.0, 'compound': -0.7712}</t>
  </si>
  <si>
    <t>But it's so dark in here.</t>
  </si>
  <si>
    <t>What I'm about to confess is so shameful, I can only admit it in the cover of shadow.</t>
  </si>
  <si>
    <t>{'neg': 0.197, 'neu': 0.717, 'pos': 0.086, 'compound': -0.5133}</t>
  </si>
  <si>
    <t>Don't be silly. Lights, on!</t>
  </si>
  <si>
    <t>{'neg': 0.255, 'neu': 0.745, 'pos': 0.0, 'compound': -0.0941}</t>
  </si>
  <si>
    <t>I cheated on you!</t>
  </si>
  <si>
    <t>{'neg': 0.642, 'neu': 0.358, 'pos': 0.0, 'compound': -0.5562}</t>
  </si>
  <si>
    <t>Surp-!</t>
  </si>
  <si>
    <t>Did someone just say something?</t>
  </si>
  <si>
    <t>Don't change the subject! You cheated on me?</t>
  </si>
  <si>
    <t>{'neg': 0.339, 'neu': 0.661, 'pos': 0.0, 'compound': -0.5562}</t>
  </si>
  <si>
    <t>How could you do this?</t>
  </si>
  <si>
    <t>It was the worst mistake of my life! And I once played Twister with Bryan Singer at Kevin Spacey's party for Andy Dick's early parole.</t>
  </si>
  <si>
    <t>{'neg': 0.213, 'neu': 0.627, 'pos': 0.16, 'compound': -0.4003}</t>
  </si>
  <si>
    <t>I've been in the Thunder Room every night for months trying to swallow my shame. But I can't. And I've apparently been so racked with guilt I left the door open.</t>
  </si>
  <si>
    <t>{'neg': 0.159, 'neu': 0.841, 'pos': 0.0, 'compound': -0.6243}</t>
  </si>
  <si>
    <t>Thunder door, close.</t>
  </si>
  <si>
    <t>Help! Please!</t>
  </si>
  <si>
    <t>{'neg': 0.0, 'neu': 0.0, 'pos': 1.0, 'compound': 0.6792}</t>
  </si>
  <si>
    <t>Just because you feel guilty, that doesn't make it okay. Are you the time I went to see Lady Gaga in concert and she didn't sing "Paparazzi"? Because I am hurt, and I am confused, and I am angry, and nobody told me there was going to be an encore, so I just went home and... Why am I even talking to you? I need my best friend. I'm calling Ilana! But, honestly, can Ilana even relate to me anymore? Since she got that new Sunday-to-Thursday job she's turned into a real see-you-next-Friday. I never thought I'd say this, but sometimes I feel like I prefer my other friend Ilana. Sometimes it's just easier to talk to a person who has nothing else going on.</t>
  </si>
  <si>
    <t>{'neg': 0.07, 'neu': 0.773, 'pos': 0.157, 'compound': 0.9387}</t>
  </si>
  <si>
    <t>Please don't tell the Ilanas about this.</t>
  </si>
  <si>
    <t>I'm gonna tell everybody about this. I'm a Gemini.</t>
  </si>
  <si>
    <t>No! Think of my family! They need me to be strong right now. Poor Captain Peanutbutter. He recently confided to me he feels trapped in a loveless marriage with Mrs. Captain Peanutbutter.</t>
  </si>
  <si>
    <t>{'neg': 0.235, 'neu': 0.682, 'pos': 0.083, 'compound': -0.717}</t>
  </si>
  <si>
    <t>Well, can you blame her?</t>
  </si>
  <si>
    <t>{'neg': 0.32, 'neu': 0.4, 'pos': 0.28, 'compound': -0.0772}</t>
  </si>
  <si>
    <t>Every time I get trapped in a conversation with Captain, I think, "If I was married to this guy, I would gnaw my own hand off just to get the ring off my body."</t>
  </si>
  <si>
    <t>{'neg': 0.101, 'neu': 0.804, 'pos': 0.095, 'compound': -0.0516}</t>
  </si>
  <si>
    <t>At least no one in my family has anger issues.</t>
  </si>
  <si>
    <t>{'neg': 0.424, 'neu': 0.576, 'pos': 0.0, 'compound': -0.7096}</t>
  </si>
  <si>
    <t>My father has come so far with his anger management classes!</t>
  </si>
  <si>
    <t>{'neg': 0.285, 'neu': 0.715, 'pos': 0.0, 'compound': -0.6114}</t>
  </si>
  <si>
    <t>I'm sorry, but your father is a hot head with a little-pug complex. Everyone makes excuses for his outbursts. "I don't know what's gotten into Franco. He's not usually like that." Trust me. He's like that.</t>
  </si>
  <si>
    <t>{'neg': 0.158, 'neu': 0.733, 'pos': 0.109, 'compound': -0.0077}</t>
  </si>
  <si>
    <t>How dare you.</t>
  </si>
  <si>
    <t>And the way your mother provokes him! I think they get off on it, and they're making us unwilling participants in their kinky foreplay.</t>
  </si>
  <si>
    <t>{'neg': 0.105, 'neu': 0.895, 'pos': 0.0, 'compound': -0.3802}</t>
  </si>
  <si>
    <t>Ew! Those are my parents!</t>
  </si>
  <si>
    <t>And don't even get me started on Greg. That guy that I met once at that gas station!</t>
  </si>
  <si>
    <t>Why are you bringing him up?</t>
  </si>
  <si>
    <t>I don't know, but he sucks, too!</t>
  </si>
  <si>
    <t>{'neg': 0.415, 'neu': 0.585, 'pos': 0.0, 'compound': -0.5487}</t>
  </si>
  <si>
    <t>There, I got it off my chest.</t>
  </si>
  <si>
    <t>I know who I need right now. No, Pickles. Please don't TweedFeed this. I understand your Pickle Pack is part of how you process pain.</t>
  </si>
  <si>
    <t>{'neg': 0.205, 'neu': 0.709, 'pos': 0.086, 'compound': -0.4939}</t>
  </si>
  <si>
    <t>Wrong, Mr. Mister. The Pack isn't part of anything. They are everything. When I stabbed myself in the eye with a boba straw, they all sent me photos of themselves wearing eyepatches. And when my Grandma Piccolino died, stickyvicki was the first person to say, "LMAO. Sorry for your loss." My subscribers are with me through thick and thin. And they have never strayed. Unsubscribe!</t>
  </si>
  <si>
    <t>{'neg': 0.159, 'neu': 0.841, 'pos': 0.0, 'compound': -0.8805}</t>
  </si>
  <si>
    <t>I never thought this would have so much practical application in my life, but you could tie some sheets together and make a rope.</t>
  </si>
  <si>
    <t>Pickles, wait!</t>
  </si>
  <si>
    <t>No! You stay! Bedroom lights, on!</t>
  </si>
  <si>
    <t>Down!</t>
  </si>
  <si>
    <t>Go, go, go.</t>
  </si>
  <si>
    <t>The wedding is off! He cheated on me!</t>
  </si>
  <si>
    <t>Freezer, ice.</t>
  </si>
  <si>
    <t>Dispensing.</t>
  </si>
  <si>
    <t>Water filter, filtrate. Oh, I have to talk to her!</t>
  </si>
  <si>
    <t>Go, go, go, go, go!</t>
  </si>
  <si>
    <t>Let's hit the bricks and quick.</t>
  </si>
  <si>
    <t>Um, Princess Carolyn...</t>
  </si>
  <si>
    <t>Oh, fish!</t>
  </si>
  <si>
    <t>I mean, I've been hurt by guys before. But this... I just feel so stupid. My God, thank you, not even.</t>
  </si>
  <si>
    <t>{'neg': 0.279, 'neu': 0.508, 'pos': 0.213, 'compound': -0.4504}</t>
  </si>
  <si>
    <t>Hi. I know you are quite upset, but--</t>
  </si>
  <si>
    <t>{'neg': 0.325, 'neu': 0.675, 'pos': 0.0, 'compound': -0.4391}</t>
  </si>
  <si>
    <t>Are you not listening? I told you to leave me alone.</t>
  </si>
  <si>
    <t>Right, but</t>
  </si>
  <si>
    <t>Oh! You want a makeup tutorial? Here's a makeup tutorial, we are never making up!</t>
  </si>
  <si>
    <t>{'neg': 0.0, 'neu': 0.864, 'pos': 0.136, 'compound': 0.2225}</t>
  </si>
  <si>
    <t>Door, slam! Okay. Here's how to look like a crying, pugly freak! So, you're gonna want a mascara that really runs...</t>
  </si>
  <si>
    <t>{'neg': 0.326, 'neu': 0.462, 'pos': 0.212, 'compound': -0.6393}</t>
  </si>
  <si>
    <t>So, why Chicago? What? What's the draw? Is it the rampant gun violence? Or do you just like seeing improv actors who aren't good enough for LA? Or is there a guy?</t>
  </si>
  <si>
    <t>{'neg': 0.251, 'neu': 0.686, 'pos': 0.064, 'compound': -0.8109}</t>
  </si>
  <si>
    <t>What's his name, your suitor? Your gentleman caller?</t>
  </si>
  <si>
    <t>Guy.</t>
  </si>
  <si>
    <t>Fine. What's your guy's name?</t>
  </si>
  <si>
    <t>No. Guy is the name of the guy I'm not moving to Chicago for.</t>
  </si>
  <si>
    <t>What's the name of the guy you are moving to Chicago for?</t>
  </si>
  <si>
    <t>I think we're done here.</t>
  </si>
  <si>
    <t>Ruthie.</t>
  </si>
  <si>
    <t>This is all your fault. If you hadn't creeped out every ny I hire-</t>
  </si>
  <si>
    <t>I wouldn't have to monitor them so closely if you hadn't hired a bunch of quacks!</t>
  </si>
  <si>
    <t>Ooh! Duck!</t>
  </si>
  <si>
    <t>What's with all this mid-century furniture so close to the ground? No one had to hide in the '50s?</t>
  </si>
  <si>
    <t>{'neg': 0.2, 'neu': 0.8, 'pos': 0.0, 'compound': -0.504}</t>
  </si>
  <si>
    <t>Close to the ground, that's it! We've gotta think like a baby! I'm a baby. I don't have a job. I love being wrapped up in soft, red hoodies. And when I'm feeling low, I like to get high. Ruthie's a climber! Just as I suspected. Fresh drool. It's Ruthie.</t>
  </si>
  <si>
    <t>{'neg': 0.142, 'neu': 0.673, 'pos': 0.186, 'compound': 0.32}</t>
  </si>
  <si>
    <t>So, I obviously can't marry him, right? What do you guys think I should do?</t>
  </si>
  <si>
    <t>Hey. Give me that.</t>
  </si>
  <si>
    <t>"You should make Mr. Peanutbutter take you to the park, far away from this mouse." What mouse? Great idea! Door, open!</t>
  </si>
  <si>
    <t>{'neg': 0.0, 'neu': 0.81, 'pos': 0.19, 'compound': 0.6892}</t>
  </si>
  <si>
    <t>Hey, Mister! Take me to the park!</t>
  </si>
  <si>
    <t>Can do!</t>
  </si>
  <si>
    <t>I'll be right down!</t>
  </si>
  <si>
    <t>Okay, Pickle Pack, let's pick out an outfit. What says, "I am going to survive this because I am strong, but you should still feel very bad"?</t>
  </si>
  <si>
    <t>{'neg': 0.0, 'neu': 0.87, 'pos': 0.13, 'compound': 0.3818}</t>
  </si>
  <si>
    <t>Go, baby! Go to mama! Oh.</t>
  </si>
  <si>
    <t>But what if we go for a walk, and he says all the right things, and I forgive him? I can't make it so easy for him, can I? Oh, my God.</t>
  </si>
  <si>
    <t>{'neg': 0.0, 'neu': 0.707, 'pos': 0.293, 'compound': 0.895}</t>
  </si>
  <si>
    <t>That is an even better idea, MarciFartz. Hey, Mister! Cancel the park and come here.</t>
  </si>
  <si>
    <t>{'neg': 0.11, 'neu': 0.715, 'pos': 0.175, 'compound': 0.2942}</t>
  </si>
  <si>
    <t>What? Stay out of my shit, MarciFartz!</t>
  </si>
  <si>
    <t>{'neg': 0.393, 'neu': 0.607, 'pos': 0.0, 'compound': -0.5983}</t>
  </si>
  <si>
    <t>On my way, darling!</t>
  </si>
  <si>
    <t>Kitty up.</t>
  </si>
  <si>
    <t>Bring me my favorite drink. Exactly the way I like it. Then we'll talk. Of course, right away! Of course he'll make my drink perfect. Because he's perfect! I mean, look at him! And... and... Look at him! Um... Oh! And him, as portrayed in this boardwalk caricature drawing! I didn't know he liked tennis and skateboarding. What else has he been hiding from me? I mean, is it me? Was I not good enough? Yeah, I'm not the problem! In fact, why am I even in his house? I need to pack! I'm going to a fancy-ass hotel. And...I'm gonna try to get my room comped in exchange for social media promotion! And then they'll say no. And then I'll pay for the room and drag them online. Hate to leave you hanging.</t>
  </si>
  <si>
    <t>{'neg': 0.144, 'neu': 0.754, 'pos': 0.102, 'compound': -0.4932}</t>
  </si>
  <si>
    <t>Yeah. Wait a minute! Why should I leave? He's the one who cheated! He can live in the dog park for all I care! But then, why do I want him to stay? I'm so confused. Good call, t_chavez!</t>
  </si>
  <si>
    <t>{'neg': 0.157, 'neu': 0.606, 'pos': 0.237, 'compound': 0.5731}</t>
  </si>
  <si>
    <t>You're welcome. Oh, no!</t>
  </si>
  <si>
    <t>{'neg': 0.294, 'neu': 0.267, 'pos': 0.439, 'compound': 0.2714}</t>
  </si>
  <si>
    <t>Phew!</t>
  </si>
  <si>
    <t>Boba Maker. Uh... boba make?</t>
  </si>
  <si>
    <t>Would you like whipped cream?</t>
  </si>
  <si>
    <t>Hey, so, uh, sobriety. How is it?</t>
  </si>
  <si>
    <t>Impossible.</t>
  </si>
  <si>
    <t>There's no clear path to the exit. You can wait it out, I'm doing the window.</t>
  </si>
  <si>
    <t>{'neg': 0.117, 'neu': 0.745, 'pos': 0.138, 'compound': 0.1027}</t>
  </si>
  <si>
    <t>It's not because of me that you're moving to Chicago?</t>
  </si>
  <si>
    <t>No. I need to go.</t>
  </si>
  <si>
    <t>Pickles? Precious? Possible point of complexity...</t>
  </si>
  <si>
    <t>{'neg': 0.0, 'neu': 0.552, 'pos': 0.448, 'compound': 0.6199}</t>
  </si>
  <si>
    <t>Son of a bitch.</t>
  </si>
  <si>
    <t>{'neg': 0.655, 'neu': 0.345, 'pos': 0.0, 'compound': -0.5859}</t>
  </si>
  <si>
    <t>...I know your favorite drink is boba, but just the other day, you said, "Whipped cream is the best thing in the world," immediately followed by, and this is a direct quote, "So, keep it as far away from me as possible!" I just wanted to circle back.</t>
  </si>
  <si>
    <t>{'neg': 0.0, 'neu': 0.845, 'pos': 0.155, 'compound': 0.8439}</t>
  </si>
  <si>
    <t>Don't get me wrong,</t>
  </si>
  <si>
    <t>I love the challenge of trying to square two irreconcilable positions.</t>
  </si>
  <si>
    <t>Where's the baby? There's the baby! Where's the baby? Shit! Where's the baby?</t>
  </si>
  <si>
    <t>{'neg': 0.282, 'neu': 0.718, 'pos': 0.0, 'compound': -0.6931}</t>
  </si>
  <si>
    <t>Bang-crash, you say! I hear the note. I'll be right back with your drink prepared exactly the way you want it!</t>
  </si>
  <si>
    <t>{'neg': 0.0, 'neu': 0.826, 'pos': 0.174, 'compound': 0.4184}</t>
  </si>
  <si>
    <t>Here.</t>
  </si>
  <si>
    <t>You know how in AA they give you chips?</t>
  </si>
  <si>
    <t>But no salsa?</t>
  </si>
  <si>
    <t>Using that. But they're a big deal, the chips. Sure, they brainwash you into thinking they're more important than they are, but when I got my two-month chip... I thought, "I wish Diane could see this."</t>
  </si>
  <si>
    <t>{'neg': 0.0, 'neu': 0.766, 'pos': 0.234, 'compound': 0.8458}</t>
  </si>
  <si>
    <t>I see it. It's amazing. It would not be improved by salsa.</t>
  </si>
  <si>
    <t>{'neg': 0.166, 'neu': 0.586, 'pos': 0.247, 'compound': 0.3063}</t>
  </si>
  <si>
    <t>Door, open!</t>
  </si>
  <si>
    <t>Sunshine, I have your boba.</t>
  </si>
  <si>
    <t>No whipped cream, I hope.</t>
  </si>
  <si>
    <t>{'neg': 0.31, 'neu': 0.282, 'pos': 0.408, 'compound': 0.1779}</t>
  </si>
  <si>
    <t>You always know how I like it.</t>
  </si>
  <si>
    <t>Is there any chance we could talk IRL? Intimately, rigorously, lengthily?</t>
  </si>
  <si>
    <t>{'neg': 0.11, 'neu': 0.705, 'pos': 0.185, 'compound': 0.2406}</t>
  </si>
  <si>
    <t>You know, what's funny is now I actually want the whipped cream.</t>
  </si>
  <si>
    <t>Well, good news, because, uh... Hmm...</t>
  </si>
  <si>
    <t>I don't want to be mad at you.</t>
  </si>
  <si>
    <t>{'neg': 0.469, 'neu': 0.531, 'pos': 0.0, 'compound': -0.5302}</t>
  </si>
  <si>
    <t>That's great!</t>
  </si>
  <si>
    <t>No, it's not-</t>
  </si>
  <si>
    <t>I know I caused you pain, but we can get through this. I still wanna marry you. Do you still want to marry me?</t>
  </si>
  <si>
    <t>{'neg': 0.095, 'neu': 0.841, 'pos': 0.064, 'compound': -0.1779}</t>
  </si>
  <si>
    <t>Promise me you'll never lie to me again?</t>
  </si>
  <si>
    <t>I promise.</t>
  </si>
  <si>
    <t>Then I guess we could put it behind us if it just happened the one time.</t>
  </si>
  <si>
    <t>It did! One time! One unit of cheating. Comprised of two separate instances.</t>
  </si>
  <si>
    <t>{'neg': 0.259, 'neu': 0.741, 'pos': 0.0, 'compound': -0.6351}</t>
  </si>
  <si>
    <t>But the spirit of it was once.</t>
  </si>
  <si>
    <t>{'neg': 0.0, 'neu': 0.745, 'pos': 0.255, 'compound': 0.2617}</t>
  </si>
  <si>
    <t>Well, at least you told me right away.</t>
  </si>
  <si>
    <t>It happened a few months ago.</t>
  </si>
  <si>
    <t>But I'm being honest with you now!</t>
  </si>
  <si>
    <t>{'neg': 0.0, 'neu': 0.559, 'pos': 0.441, 'compound': 0.6948}</t>
  </si>
  <si>
    <t>Okay. At least it wasn't with someone I know.</t>
  </si>
  <si>
    <t>It was Diane.</t>
  </si>
  <si>
    <t>Diane, the nice lady from the chew-toy store?</t>
  </si>
  <si>
    <t>Diane, my ex-wife?</t>
  </si>
  <si>
    <t>That's so much worse! You are a bad dog!</t>
  </si>
  <si>
    <t>{'neg': 0.554, 'neu': 0.446, 'pos': 0.0, 'compound': -0.8158}</t>
  </si>
  <si>
    <t>No. No. No!</t>
  </si>
  <si>
    <t>{'neg': 1.0, 'neu': 0.0, 'pos': 0.0, 'compound': -0.7088}</t>
  </si>
  <si>
    <t>Come on, Eduardo. Hold it together.You're not just a fainting goat. You're a trained sober companion. Just do what the sign says. No!</t>
  </si>
  <si>
    <t>{'neg': 0.111, 'neu': 0.889, 'pos': 0.0, 'compound': -0.3595}</t>
  </si>
  <si>
    <t>Vacuum, stop.</t>
  </si>
  <si>
    <t>Stopping.</t>
  </si>
  <si>
    <t>Coin sorter, sort. Oh, Coin Sorter, I'd love to toss my problems in a tray and say, "Here, sort these out." I know it doesn't work that way, but if only this smart house could give some advice to this stupid dog.</t>
  </si>
  <si>
    <t>{'neg': 0.147, 'neu': 0.718, 'pos': 0.135, 'compound': -0.1437}</t>
  </si>
  <si>
    <t>Go to her.</t>
  </si>
  <si>
    <t>Coin Sorter?</t>
  </si>
  <si>
    <t>Go to Pickles. Go now.</t>
  </si>
  <si>
    <t>I don't know, Coin Sorter. I've already screwed everything up so bad. I should sit here and wait for her to come to me.</t>
  </si>
  <si>
    <t>{'neg': 0.278, 'neu': 0.722, 'pos': 0.0, 'compound': -0.8267}</t>
  </si>
  <si>
    <t>No. You go to her. Leave this room.</t>
  </si>
  <si>
    <t>{'neg': 0.362, 'neu': 0.638, 'pos': 0.0, 'compound': -0.34}</t>
  </si>
  <si>
    <t>But don't talk so much!</t>
  </si>
  <si>
    <t>It is I, the robot, uh, thermostat.</t>
  </si>
  <si>
    <t>Thermostat, I should have known. I can always count on you to cool things down when they get too heated. You were saying? Sometimes you try to fix problems or make them go away, which comes off as dismissive.</t>
  </si>
  <si>
    <t>{'neg': 0.068, 'neu': 0.875, 'pos': 0.057, 'compound': -0.1027}</t>
  </si>
  <si>
    <t>If you want to solve this, listen. Really hear her. Beep-boop. Seventy-two degrees. Okay.</t>
  </si>
  <si>
    <t>{'neg': 0.0, 'neu': 0.688, 'pos': 0.312, 'compound': 0.4588}</t>
  </si>
  <si>
    <t>Is this mess why you're moving to Chicago?</t>
  </si>
  <si>
    <t>I told you,I'm moving for me.</t>
  </si>
  <si>
    <t>I mean... I don't know.</t>
  </si>
  <si>
    <t>You seem okay.</t>
  </si>
  <si>
    <t>But the reason I had to tell you I was leaving, the reason I came to my ex-husband's house, was because I need to know that you're gonna be okay. I need to hear you say it. I can't leave if I don't know you're going to be okay, BoJack.</t>
  </si>
  <si>
    <t>{'neg': 0.0, 'neu': 0.871, 'pos': 0.129, 'compound': 0.6023}</t>
  </si>
  <si>
    <t>I'll be okay.</t>
  </si>
  <si>
    <t>Promise? Because if something happens, and I'm in Chicago-</t>
  </si>
  <si>
    <t>That's not a friendship, that's a hostage situation. Go to Chicago. I'll be fine.</t>
  </si>
  <si>
    <t>{'neg': 0.169, 'neu': 0.704, 'pos': 0.127, 'compound': -0.1546}</t>
  </si>
  <si>
    <t>Ruthie! There you are! Let's get you away from these delightful choking hazards!</t>
  </si>
  <si>
    <t>{'neg': 0.161, 'neu': 0.589, 'pos': 0.25, 'compound': 0.3971}</t>
  </si>
  <si>
    <t>You know, Todd, you have a knack for this. Would you wanna be her ny?</t>
  </si>
  <si>
    <t>I do know her routine and all of her favorite foods and how to do funny voices for bedtime stories, unlike Carlotta who does voices like Cameron Diaz "did a voice" for the Shrek movies.</t>
  </si>
  <si>
    <t>So, that's a yes then?</t>
  </si>
  <si>
    <t>{'neg': 0.0, 'neu': 0.502, 'pos': 0.498, 'compound': 0.4549}</t>
  </si>
  <si>
    <t>I don't want to be mad at you. It sucks that I have to be mad at you. This should be the happiest time of my life, but now because you did something stupid, I have to feel bad. That's not fair. And I still love you and... I still wanna marry you. But you can't do things or hurt me like that. It's not okay. And if we just go back to the way things were before and pretend nothing happened, I'm gonna feel stupid. We can't just go back. How can we make this right? Don't just stand there! I'm talking to you.</t>
  </si>
  <si>
    <t>{'neg': 0.246, 'neu': 0.664, 'pos': 0.09, 'compound': -0.9538}</t>
  </si>
  <si>
    <t>I'm sorry. I want us to stay together.I want you to trust me.</t>
  </si>
  <si>
    <t>{'neg': 0.086, 'neu': 0.526, 'pos': 0.388, 'compound': 0.5574}</t>
  </si>
  <si>
    <t>I wanna make us even somehow.</t>
  </si>
  <si>
    <t>Even? The only logical way to be even would be if I got to sleep with somebody else. Okay. If that's what needs to happen.</t>
  </si>
  <si>
    <t>Yeah, we just have to think who-</t>
  </si>
  <si>
    <t>Buzzy. My high school boyfriend, Buzzy.</t>
  </si>
  <si>
    <t>Very quick with that name, but okay. Fine.</t>
  </si>
  <si>
    <t>{'neg': 0.0, 'neu': 0.569, 'pos': 0.431, 'compound': 0.5499}</t>
  </si>
  <si>
    <t>No, you don't even know him. Knowing is what hurts the most. What if I sleep with Buzzy and Tyler from Soul Cycle?</t>
  </si>
  <si>
    <t>{'neg': 0.209, 'neu': 0.791, 'pos': 0.0, 'compound': -0.6486}</t>
  </si>
  <si>
    <t>Two people?</t>
  </si>
  <si>
    <t>Well, maybe we can keep brainstorming.</t>
  </si>
  <si>
    <t>If we put our heads together, I know we'll find the perfect guy for you to cheat on me with that makes it totally even, so things can go back to normal and we can get married.</t>
  </si>
  <si>
    <t>{'neg': 0.074, 'neu': 0.835, 'pos': 0.091, 'compound': 0.1779}</t>
  </si>
  <si>
    <t>I'm just here to randomly apologize for that time we cheated on Pickles twice. It was a big mistake, and it was my fault, and it will never happen again. Also, I think I left my wallet here when I came to your party a year and a half ago. If you find it, probably under the bed in the master suite, could you mail it to me? I live in Chicago now. Thanks.</t>
  </si>
  <si>
    <t>{'neg': 0.11, 'neu': 0.798, 'pos': 0.092, 'compound': -0.34}</t>
  </si>
  <si>
    <t>This is Eduardo. Don't mind him. He's just keeping me sober.</t>
  </si>
  <si>
    <t>Found the baby, had a blast, gotta go.</t>
  </si>
  <si>
    <t>And here's your boba.</t>
  </si>
  <si>
    <t>Odd.</t>
  </si>
  <si>
    <t>Oh, my parents are calling.</t>
  </si>
  <si>
    <t>Fun! Put 'em on speaker!</t>
  </si>
  <si>
    <t>{'neg': 0.0, 'neu': 0.507, 'pos': 0.493, 'compound': 0.5972}</t>
  </si>
  <si>
    <t>S6E5</t>
  </si>
  <si>
    <t>DANNY</t>
  </si>
  <si>
    <t>In my line of work, I meet a lot of big names. I'm talking the sexiest guys of the '90s, Nick Nolte. Mickey Rourke...Literally, here we are in the '90s, and these are the guys we think are sexy, right? And my daughter couldn't care less. But when I told her I was meeting BoJack Horseman... Do me a favor. Make her day.</t>
  </si>
  <si>
    <t>{'neg': 0.029, 'neu': 0.879, 'pos': 0.092, 'compound': 0.6041}</t>
  </si>
  <si>
    <t>Me? I didn't ask for this gig. Angela Diaz, head of the network, calls me, working schmuck, Danny Ba as, and says, "Danny, Herb Kazzaz is leavin',and I want you to run Horsin' Around. So, here's me, thinking, "What an opportunity to write for the most finely-calibrated ensemble cast on television!" It's like a bowling alley with you people. Setting up pins and knocking them down. I should be so lucky.</t>
  </si>
  <si>
    <t>{'neg': 0.0, 'neu': 0.855, 'pos': 0.145, 'compound': 0.8593}</t>
  </si>
  <si>
    <t>I know it's no secret that you and Herb had some friction, and he left the show under not-great circumstances. Now I'm coming at this from a place of...this is your house, and I'm a guest, all right? The magic of Horsin' Aroundis not Herb Kazzaz or Danny Ba as. I know why people buy the Big Mac. I'm not here to change the recipe. You're the special sauce, BoJack. Me? I just wanna be the bun. And not even the top or the bottom bun. I'm fine being the middle bun.</t>
  </si>
  <si>
    <t>{'neg': 0.042, 'neu': 0.905, 'pos': 0.054, 'compound': 0.2658}</t>
  </si>
  <si>
    <t>You already told me this story.</t>
  </si>
  <si>
    <t>Yeah. Danny. Sharona. The buns. We've been over it.</t>
  </si>
  <si>
    <t>Well, did I tell you about Gina?</t>
  </si>
  <si>
    <t>And Sarah Lynn?</t>
  </si>
  <si>
    <t>Multiple times. Yes.</t>
  </si>
  <si>
    <t>What about the time I sneezed on Marisa?</t>
  </si>
  <si>
    <t>You've told me everything. You told me about that dream where you go to a dinner party. I even went down that strange detour with you about the three-nippled woman in the nudie magazine your uncle showed you.</t>
  </si>
  <si>
    <t>{'neg': 0.046, 'neu': 0.835, 'pos': 0.119, 'compound': 0.4404}</t>
  </si>
  <si>
    <t>What do you mean, done?</t>
  </si>
  <si>
    <t>Well, you've been here six months. It's time to go home.</t>
  </si>
  <si>
    <t>SHANNON</t>
  </si>
  <si>
    <t>Oh, sorry. Uh, not this way.</t>
  </si>
  <si>
    <t>My boss is gonna kill me if I don't deliver these flowers to his mistress.</t>
  </si>
  <si>
    <t>Well, we're filming an episode of Birthday Dad, and my boss is gonna kill me if I let anyone through.</t>
  </si>
  <si>
    <t>{'neg': 0.197, 'neu': 0.714, 'pos': 0.088, 'compound': -0.5574}</t>
  </si>
  <si>
    <t>Great, when they discover my remains scattered in the bramble of Griffith Park, my loved ones will take solace knowing I died so they could shoot an episode of Birthday Dad.</t>
  </si>
  <si>
    <t>{'neg': 0.156, 'neu': 0.646, 'pos': 0.199, 'compound': 0.4091}</t>
  </si>
  <si>
    <t>I'm sorry. It's a really good show!</t>
  </si>
  <si>
    <t>{'neg': 0.148, 'neu': 0.455, 'pos': 0.397, 'compound': 0.4914}</t>
  </si>
  <si>
    <t>I know I couldn't always be there for you, birthday-wise, but I'd like to be. I'd like to be your Birthday Dad.</t>
  </si>
  <si>
    <t>{'neg': 0.0, 'neu': 0.735, 'pos': 0.265, 'compound': 0.7579}</t>
  </si>
  <si>
    <t>MELODIE</t>
  </si>
  <si>
    <t>You really don't get it, do you? This is the real world, okay? And I'm a career gal. I don't have time for birthdays.</t>
  </si>
  <si>
    <t>{'neg': 0.0, 'neu': 0.903, 'pos': 0.097, 'compound': 0.3094}</t>
  </si>
  <si>
    <t>But what about the birthday spirit?</t>
  </si>
  <si>
    <t>{'neg': 0.0, 'neu': 0.709, 'pos': 0.291, 'compound': 0.2617}</t>
  </si>
  <si>
    <t>Everyone knows there's no such thing. This is the real world. Now, if you'll excuse me, I need to drink my coffee.</t>
  </si>
  <si>
    <t>{'neg': 0.098, 'neu': 0.844, 'pos': 0.058, 'compound': -0.2263}</t>
  </si>
  <si>
    <t>Cut. Let's move on.</t>
  </si>
  <si>
    <t>Great take, Melodie. Chills. Are we Glenn Close, Jeff Goldblum, Kevin Kline, and all of the greatest Motown singles collected on one..."Big Chills."</t>
  </si>
  <si>
    <t>{'neg': 0.0, 'neu': 0.717, 'pos': 0.283, 'compound': 0.8519}</t>
  </si>
  <si>
    <t>Hot herbal tea? Yes, that would be Ooh! Ha!</t>
  </si>
  <si>
    <t>{'neg': 0.0, 'neu': 0.552, 'pos': 0.448, 'compound': 0.6892}</t>
  </si>
  <si>
    <t>AUDREY</t>
  </si>
  <si>
    <t>Got me again, Audrey. Donna, we're gonna need another scarf.</t>
  </si>
  <si>
    <t>Am I crazy, or has the crew turned on you?</t>
  </si>
  <si>
    <t>No, what they're turned onto is hating me... on account of I cheated on Pickles. Ever since the story went viral, the public has really mashed the thumbs down on old Peanurino. Especially young women.</t>
  </si>
  <si>
    <t>{'neg': 0.221, 'neu': 0.779, 'pos': 0.0, 'compound': -0.8316}</t>
  </si>
  <si>
    <t>Oh, no! "Especially young women"is one of our show's eight target demos. We gotta juice your Q!</t>
  </si>
  <si>
    <t>{'neg': 0.148, 'neu': 0.852, 'pos': 0.0, 'compound': -0.4184}</t>
  </si>
  <si>
    <t>Right now, the only juice I'm interested in is Pickles' juice and making things kosher between us, which is a task I relish.</t>
  </si>
  <si>
    <t>So, you wanna have sex with me?</t>
  </si>
  <si>
    <t>Yes. And your fiancé is gonna be in there watching, or...</t>
  </si>
  <si>
    <t>Oh, no. Sorry for the misunderstanding. This is not a fetish-based cuckolding scenario.</t>
  </si>
  <si>
    <t>{'neg': 0.412, 'neu': 0.588, 'pos': 0.0, 'compound': -0.6486}</t>
  </si>
  <si>
    <t>He had sex with his ex, so to level the playing field now, we have to boink, so Mister and I can be even and everything can go back to normal. You understand?</t>
  </si>
  <si>
    <t>{'neg': 0.0, 'neu': 0.945, 'pos': 0.055, 'compound': 0.2023}</t>
  </si>
  <si>
    <t>Not really, but I get to have sex with you?</t>
  </si>
  <si>
    <t>Correct.</t>
  </si>
  <si>
    <t>Then, cool. I'm in.</t>
  </si>
  <si>
    <t>But what about your reputation?</t>
  </si>
  <si>
    <t>I'm not too worried about it. I feel like people generally want to like me. And if I just don't do anything, eventually, the universe will realign and the public will go backto loving me again.</t>
  </si>
  <si>
    <t>{'neg': 0.0, 'neu': 0.706, 'pos': 0.294, 'compound': 0.8775}</t>
  </si>
  <si>
    <t>Mm, thanks for making breakfast.</t>
  </si>
  <si>
    <t>Thanks for calling it breakfast. Not everyone appreciates the subtle art of the crispy oatmeal.</t>
  </si>
  <si>
    <t>{'neg': 0.145, 'neu': 0.699, 'pos': 0.156, 'compound': 0.0511}</t>
  </si>
  <si>
    <t>Are you starting your memoir today?</t>
  </si>
  <si>
    <t>That was the plan. But I got these dishes now. That'll take all morning. And once the morning's over, basically the whole day is shot, you know? Better to start clean tomorrow.</t>
  </si>
  <si>
    <t>{'neg': 0.0, 'neu': 0.797, 'pos': 0.203, 'compound': 0.8126}</t>
  </si>
  <si>
    <t>Look, I know it's hard to start a new thing, but the hardest part is starting.</t>
  </si>
  <si>
    <t>{'neg': 0.085, 'neu': 0.915, 'pos': 0.0, 'compound': -0.0516}</t>
  </si>
  <si>
    <t>You're right.</t>
  </si>
  <si>
    <t>Also, I'm a freelance cameraman who pays child support, so I'd encourage you to get an advance.</t>
  </si>
  <si>
    <t>{'neg': 0.0, 'neu': 0.605, 'pos': 0.395, 'compound': 0.8166}</t>
  </si>
  <si>
    <t>Hey, uh, guys? Uh, excuse me, everyone? I just wanted to raise a non-alcoholic toast to Denise.</t>
  </si>
  <si>
    <t>Ow! My gluten intolerance!</t>
  </si>
  <si>
    <t>We've all been through so much together, and it's never easy to say goodbye. Remember when Doug left?</t>
  </si>
  <si>
    <t>{'neg': 0.124, 'neu': 0.876, 'pos': 0.0, 'compound': -0.3412}</t>
  </si>
  <si>
    <t>Or Jameson? Or sweet, sweet Bongo?</t>
  </si>
  <si>
    <t>{'neg': 0.0, 'neu': 0.386, 'pos': 0.614, 'compound': 0.7476}</t>
  </si>
  <si>
    <t>Sorry, who are we talking about?</t>
  </si>
  <si>
    <t>To Denise!</t>
  </si>
  <si>
    <t>Denise!</t>
  </si>
  <si>
    <t>I didn't realize we're the last of our original group. God, we had some good times, huh?</t>
  </si>
  <si>
    <t>{'neg': 0.0, 'neu': 0.64, 'pos': 0.36, 'compound': 0.743}</t>
  </si>
  <si>
    <t>I mean, no, mostly.</t>
  </si>
  <si>
    <t>Yeah. But you're ready, right?</t>
  </si>
  <si>
    <t>{'neg': 0.0, 'neu': 0.382, 'pos': 0.618, 'compound': 0.5927}</t>
  </si>
  <si>
    <t>Ready or not, here I go.</t>
  </si>
  <si>
    <t>Yeah, you're ready.</t>
  </si>
  <si>
    <t>{'neg': 0.0, 'neu': 0.175, 'pos': 0.825, 'compound': 0.5719}</t>
  </si>
  <si>
    <t>Have you given any thought to what we discussed yesterday? About you transitioning to a version of yourself that is no longer here?</t>
  </si>
  <si>
    <t>I don't know. Things are kinda working for me. Staying out of trouble, got the fancy room, finally perfected my egg-white omelet order. The secret is egg yellows. I might do another six weeks.</t>
  </si>
  <si>
    <t>{'neg': 0.074, 'neu': 0.824, 'pos': 0.102, 'compound': 0.25}</t>
  </si>
  <si>
    <t>You've already re-upped three times. This place is for people in crisis.</t>
  </si>
  <si>
    <t>In crisis of being too cool, maybe. Right, Karmen?</t>
  </si>
  <si>
    <t>{'neg': 0.306, 'neu': 0.522, 'pos': 0.172, 'compound': -0.4215}</t>
  </si>
  <si>
    <t>KARMEN</t>
  </si>
  <si>
    <t>I-If I say yes, I can see my baby?</t>
  </si>
  <si>
    <t>Karmen, no. You sold your baby to a den of leeches to pay for crack. The leeches have your baby now.</t>
  </si>
  <si>
    <t>Ah. Classic Karm.</t>
  </si>
  <si>
    <t>It's natural to be hesitant. When I first checked out of rehab, I was terrified. I knew a single drop of alcohol would send me down a ruinous path. But I found my way.</t>
  </si>
  <si>
    <t>{'neg': 0.242, 'neu': 0.704, 'pos': 0.054, 'compound': -0.631}</t>
  </si>
  <si>
    <t>Found your way back to rehab.</t>
  </si>
  <si>
    <t>Ah, I'll miss our little comedy routines.</t>
  </si>
  <si>
    <t>{'neg': 0.182, 'neu': 0.568, 'pos': 0.251, 'compound': 0.1548}</t>
  </si>
  <si>
    <t>"Our"?</t>
  </si>
  <si>
    <t>A lot of people leave this place, and I think, "They're not gonna make it." Like Denise, for example. But you? You've done the work, and you're ready. You're a special case, BoJack.</t>
  </si>
  <si>
    <t>{'neg': 0.031, 'neu': 0.729, 'pos': 0.24, 'compound': 0.8151}</t>
  </si>
  <si>
    <t>Of course you are.</t>
  </si>
  <si>
    <t>Oh, boy, did he do a number on you.</t>
  </si>
  <si>
    <t>He was actually very nice. You know, I want things to be easy on set. And I think Danny represents a fresh start.</t>
  </si>
  <si>
    <t>{'neg': 0.0, 'neu': 0.625, 'pos': 0.375, 'compound': 0.8221}</t>
  </si>
  <si>
    <t>Is that why you got Herb fired?</t>
  </si>
  <si>
    <t>Hey, I'm not the one who--</t>
  </si>
  <si>
    <t>I can't do your hair if you're gonna move your head so much.</t>
  </si>
  <si>
    <t>There was nothing I could do about Herb. If it wasn't for me, they would've canceled the whole show. And then where would you go? Who's gonna hire a hair-and-makeup lady with shaky hands?</t>
  </si>
  <si>
    <t>{'neg': 0.068, 'neu': 0.932, 'pos': 0.0, 'compound': -0.3094}</t>
  </si>
  <si>
    <t>My hands only shake when I don't drink.</t>
  </si>
  <si>
    <t>Be sure to put that on your résumé.</t>
  </si>
  <si>
    <t>You're just bitter because I'm the only person who can drink as much as you do.</t>
  </si>
  <si>
    <t>Ruthie! Here comes the airplane... Oh, a kerfuffle! Hey! What's going on out there?</t>
  </si>
  <si>
    <t>An ice cream truck crashed into the root beer factory!</t>
  </si>
  <si>
    <t>Oh, sounds like a delicious disaster.</t>
  </si>
  <si>
    <t>{'neg': 0.333, 'neu': 0.163, 'pos': 0.504, 'compound': 0.2732}</t>
  </si>
  <si>
    <t>Five people are dead!</t>
  </si>
  <si>
    <t>And there's worse to come, unless somebody can slurp up all that ice cream!</t>
  </si>
  <si>
    <t>Oh, I'd love to help slurp, but I just started a new nying job.</t>
  </si>
  <si>
    <t>{'neg': 0.0, 'neu': 0.692, 'pos': 0.308, 'compound': 0.5346}</t>
  </si>
  <si>
    <t>I don't care!</t>
  </si>
  <si>
    <t>{'neg': 0.745, 'neu': 0.255, 'pos': 0.0, 'compound': -0.4442}</t>
  </si>
  <si>
    <t>Wow, BoJack leaving rehab. Truly the end of an era. Sobby Bobby. Gonna miss your excessive crying. Can't believe it. Last time I'm gonna stop at this vending machine. What do you say, B-7? One more hike down Funyun Canyon? Whew. Oh, wow. Hello, the public. Didn't think I'd have to address this so quickly, but I am not ashamed. Yes, I, BoJack Horseman, went to rehab-</t>
  </si>
  <si>
    <t>{'neg': 0.103, 'neu': 0.76, 'pos': 0.137, 'compound': 0.558}</t>
  </si>
  <si>
    <t>Uh, keep it moving. We wanna get a clean shot for when Gen Z pop superstar/fashion disrupter Joey Pogo shows up.</t>
  </si>
  <si>
    <t>Joey Pogo?</t>
  </si>
  <si>
    <t>Yeah, he's checking in today. We heard he's gettin' the fancy room.</t>
  </si>
  <si>
    <t>Fancy room?</t>
  </si>
  <si>
    <t>He's gettin' the fancy room.</t>
  </si>
  <si>
    <t>It's time to go home.</t>
  </si>
  <si>
    <t>Ready or not.</t>
  </si>
  <si>
    <t>I got the fancy room.</t>
  </si>
  <si>
    <t>You're a special case, BoJack.</t>
  </si>
  <si>
    <t>JOEY</t>
  </si>
  <si>
    <t>Stay cool, man. Have a good summer.</t>
  </si>
  <si>
    <t>What does it all mean?</t>
  </si>
  <si>
    <t>Sounds like they're kicking you out to make room for Joey Pogo.</t>
  </si>
  <si>
    <t>Oh, my God. I think they're kicking me out to make room for Joey Pogo.</t>
  </si>
  <si>
    <t>BRAD</t>
  </si>
  <si>
    <t>I just feel like if I knew the source of my addiction, everything else would just click together.</t>
  </si>
  <si>
    <t>Playtime's over.</t>
  </si>
  <si>
    <t>What the hell? This is my time.</t>
  </si>
  <si>
    <t>Shut up, Brad. The source of your addiction is wanting to impress your old babysitter who stole beer from your parents' fridge. She's dead. You're free.</t>
  </si>
  <si>
    <t>{'neg': 0.128, 'neu': 0.687, 'pos': 0.185, 'compound': 0.2263}</t>
  </si>
  <si>
    <t>No, that's not... Oh. Oh...</t>
  </si>
  <si>
    <t>I thought you were checking out.</t>
  </si>
  <si>
    <t>Oh, you would love that, wouldn't you?</t>
  </si>
  <si>
    <t>Yes. I've been very clear on that matter.</t>
  </si>
  <si>
    <t>{'neg': 0.0, 'neu': 0.428, 'pos': 0.572, 'compound': 0.6901}</t>
  </si>
  <si>
    <t>Well, check this out. BoHo go bye... BoHo go bye-bye for...</t>
  </si>
  <si>
    <t>What is he doing?</t>
  </si>
  <si>
    <t>I think he's trying to get out a zinger. We better let him finish.</t>
  </si>
  <si>
    <t>You have to imagine that I just said it. It's only funny if it feels extemporaneous.</t>
  </si>
  <si>
    <t>Don't waste your breath setting it up, just say the thing.</t>
  </si>
  <si>
    <t>{'neg': 0.0, 'neu': 0.811, 'pos': 0.189, 'compound': 0.3252}</t>
  </si>
  <si>
    <t>Why don't you start over?</t>
  </si>
  <si>
    <t>Check this out. BoHo go bye-bye for JoJo Pogo? That's a no-go, bro. Worth it.</t>
  </si>
  <si>
    <t>I'm sorry. Please, go around.</t>
  </si>
  <si>
    <t>{'neg': 0.197, 'neu': 0.455, 'pos': 0.348, 'compound': 0.25}</t>
  </si>
  <si>
    <t>I worked on it all night. The thing that's gonna save your career.</t>
  </si>
  <si>
    <t>Ha! What is it?</t>
  </si>
  <si>
    <t>{'neg': 0.0, 'neu': 0.527, 'pos': 0.473, 'compound': 0.4003}</t>
  </si>
  <si>
    <t>It's a meme! For posting online! Teacher gave you too much homework? "Sad Dog!" Your favorite sports outfit lost the match? "Sad Dog!" People are gonna love it. And that love will transfer to you.</t>
  </si>
  <si>
    <t>{'neg': 0.172, 'neu': 0.566, 'pos': 0.262, 'compound': 0.7527}</t>
  </si>
  <si>
    <t>But I'm not a sad dog. I'm a happy dog. Everyone knows that.</t>
  </si>
  <si>
    <t>{'neg': 0.0, 'neu': 0.518, 'pos': 0.482, 'compound': 0.8549}</t>
  </si>
  <si>
    <t>So, it needs some massaging.</t>
  </si>
  <si>
    <t>Hold on, I gotta take this.</t>
  </si>
  <si>
    <t>Conversation over? "Sad Dog!" See how easy it is?</t>
  </si>
  <si>
    <t>{'neg': 0.275, 'neu': 0.513, 'pos': 0.212, 'compound': -0.2148}</t>
  </si>
  <si>
    <t>Pickles! How was your date with Carl?</t>
  </si>
  <si>
    <t>I don't know, Mister. The sex was good, like, really good, but I didn't feel an emotional connection.</t>
  </si>
  <si>
    <t>{'neg': 0.086, 'neu': 0.621, 'pos': 0.293, 'compound': 0.4559}</t>
  </si>
  <si>
    <t>Don't beat yourself up about that. You just met the guy.</t>
  </si>
  <si>
    <t>But part of the betrayal of you sleeping with Diane is the fact that you share an intimate history. If we're really trying to even things out, I don't think Carl counts.</t>
  </si>
  <si>
    <t>{'neg': 0.141, 'neu': 0.784, 'pos': 0.076, 'compound': -0.5267}</t>
  </si>
  <si>
    <t>Okay, well, then I guess you'll just have to keep having sex with people until you find someone with whom you have an emotional connection.</t>
  </si>
  <si>
    <t>{'neg': 0.0, 'neu': 0.789, 'pos': 0.211, 'compound': 0.5574}</t>
  </si>
  <si>
    <t>That might be a lot of guys, but if that's what it's gonna take to save our marriage, I will keep riding the express train to bone-town until that happens.</t>
  </si>
  <si>
    <t>{'neg': 0.0, 'neu': 0.863, 'pos': 0.137, 'compound': 0.6486}</t>
  </si>
  <si>
    <t>That's my girl. Oh! Thank you.</t>
  </si>
  <si>
    <t>Hey, it's Diane.</t>
  </si>
  <si>
    <t>Oh, yes, I thought I heard retired dads in the distance, praising the '95 Chicago Bulls.</t>
  </si>
  <si>
    <t>{'neg': 0.0, 'neu': 0.659, 'pos': 0.341, 'compound': 0.7351}</t>
  </si>
  <si>
    <t>Maybe you could give me some advice. I'm writing a new book, but I shouldn't even get started until I sell it to a publisher, right?</t>
  </si>
  <si>
    <t>I'm still in the loose idea phase. Half essay, half memoir. The working title is One Last Thing, and Then I Swear to GodI'll Shut Up About This Forever; A Definitive Retrospective of the Choices We Make, People We Hurt,The Places We Go, Part One. Wait, how is it part one if it's definitive? I'm getting another call. Hello?</t>
  </si>
  <si>
    <t>{'neg': 0.066, 'neu': 0.934, 'pos': 0.0, 'compound': -0.4329}</t>
  </si>
  <si>
    <t>Hi, while you were blabbering on, I had our lit assistant take care of everything. A navel-gazey book of observations. Sounds fun.</t>
  </si>
  <si>
    <t>No, I-</t>
  </si>
  <si>
    <t>I sold it. You have six months. Enjoy the process.</t>
  </si>
  <si>
    <t>Wha...What happened? You're packing your things backwards.</t>
  </si>
  <si>
    <t>What happened is you said I was special. You gave a whole spiel just trying to get rid of me to make room for a high-profile new client.</t>
  </si>
  <si>
    <t>{'neg': 0.0, 'neu': 0.899, 'pos': 0.101, 'compound': 0.4019}</t>
  </si>
  <si>
    <t>I thought we'd made strides on your jealousy issues. And also, it's pronounced "shpeel."</t>
  </si>
  <si>
    <t>I'm not jealous! And I've definitely seen it written out as "spiel."</t>
  </si>
  <si>
    <t>{'neg': 0.0, 'neu': 0.646, 'pos': 0.354, 'compound': 0.6675}</t>
  </si>
  <si>
    <t>I think it's spelled "spiel," but it's pronounced "shpeel."</t>
  </si>
  <si>
    <t>Not now, Joey Pogo.</t>
  </si>
  <si>
    <t>I'm sorry, am I interrupting? I was told I was in the fancy room?</t>
  </si>
  <si>
    <t>{'neg': 0.3, 'neu': 0.7, 'pos': 0.0, 'compound': -0.4329}</t>
  </si>
  <si>
    <t>We're moving some things around. Uh, maybe you could come back tomorrow?</t>
  </si>
  <si>
    <t>Oh, tomorrow is jammed. I'm shootin' a video for my new single, "Lace Up," which is spon-con for my sneaker collab with Mister Pibb. Could we just do it now, real quick?</t>
  </si>
  <si>
    <t>You wanna do rehab real quick?</t>
  </si>
  <si>
    <t>Life is precious. God is religious, or merely the idea of human connection. Don't do drugs. Say you're sorry.</t>
  </si>
  <si>
    <t>{'neg': 0.056, 'neu': 0.693, 'pos': 0.251, 'compound': 0.6705}</t>
  </si>
  <si>
    <t>Powerful stuff. Feels like I just got a new lease on life. Stay cool, bro. Don't ever change.</t>
  </si>
  <si>
    <t>{'neg': 0.0, 'neu': 0.631, 'pos': 0.369, 'compound': 0.765}</t>
  </si>
  <si>
    <t>That's the problem. When you say it in here, it all sounds easy. But I know that out there, it's hard and confusing. And it's just- I-I don't...</t>
  </si>
  <si>
    <t>{'neg': 0.189, 'neu': 0.748, 'pos': 0.063, 'compound': -0.431}</t>
  </si>
  <si>
    <t>But you're not alone. You have a wonderful support system. Think of all your amazing friends just waiting to love you as you love them.</t>
  </si>
  <si>
    <t>{'neg': 0.0, 'neu': 0.349, 'pos': 0.651, 'compound': 0.9879}</t>
  </si>
  <si>
    <t>GEORGETTE</t>
  </si>
  <si>
    <t>Todd's phone. What if Todd was one of us?</t>
  </si>
  <si>
    <t>Um, okay. Is Todd there?</t>
  </si>
  <si>
    <t>Please hold for the next available Todd.</t>
  </si>
  <si>
    <t>? Todd, Todd, Todd,Todd, Todd, Todd, Todd, Todd ?? Todd, Todd, Todd, Todd, Todd, To-Todd ?</t>
  </si>
  <si>
    <t>? Todd, Todd, Todd, Todd Todd, Todd, Todd ?</t>
  </si>
  <si>
    <t>Hey, listen, I'm...</t>
  </si>
  <si>
    <t>You're probably wondering about Georgette, the newest member of Team Chavez.</t>
  </si>
  <si>
    <t>Since I've started taking care of Ruthie full-time, that hasn't given me a lot of time for regular Todd business, and stuff's been falling through the cracks.</t>
  </si>
  <si>
    <t>{'neg': 0.056, 'neu': 0.833, 'pos': 0.111, 'compound': 0.3818}</t>
  </si>
  <si>
    <t>So, you hired an assistant?</t>
  </si>
  <si>
    <t>Well, yes, but assistants are like Deadpool movies. I couldn't just stop at one, even though I probably should have. Now I have 12.</t>
  </si>
  <si>
    <t>{'neg': 0.0, 'neu': 0.654, 'pos': 0.346, 'compound': 0.7895}</t>
  </si>
  <si>
    <t>You hired 12 assistants? To assist you?</t>
  </si>
  <si>
    <t>Yep, I've got Bella trying out new goofy dances, Pedro's monitoring all the Five Guys franchises to make sure each one has the right number of guys, and Silvia's in charge of checking...All About That Ace every 15 minutes.</t>
  </si>
  <si>
    <t>{'neg': 0.0, 'neu': 0.861, 'pos': 0.139, 'compound': 0.5859}</t>
  </si>
  <si>
    <t>What is "All About That Ace?"</t>
  </si>
  <si>
    <t>My asexual dating app. I think I might be the only one on it. But another ace could join any day now. And when that happens, two of a kind.</t>
  </si>
  <si>
    <t>{'neg': 0.0, 'neu': 0.772, 'pos': 0.228, 'compound': 0.8126}</t>
  </si>
  <si>
    <t>Well, I guess that makes about as much sense as the rest of it. Listen, um, I might be getting outof rehab soon...</t>
  </si>
  <si>
    <t>BoJack, that's fantastic!</t>
  </si>
  <si>
    <t>{'neg': 0.0, 'neu': 0.339, 'pos': 0.661, 'compound': 0.5983}</t>
  </si>
  <si>
    <t>...and I wanted to talk to you because I, uh...can't do this by myself.</t>
  </si>
  <si>
    <t>Hey, I got you, buddy. You just wait one jiffy.</t>
  </si>
  <si>
    <t>CASEY</t>
  </si>
  <si>
    <t>I'm Casey, the assistant. Todd hired me to be your friend.</t>
  </si>
  <si>
    <t>Okay, that's, uh, you know...I think I'm good. Thank you.</t>
  </si>
  <si>
    <t>{'neg': 0.0, 'neu': 0.49, 'pos': 0.51, 'compound': 0.743}</t>
  </si>
  <si>
    <t>He said I would be perfect for you because you could be mean to me and you wouldn't feel bad, because you're paying me.</t>
  </si>
  <si>
    <t>{'neg': 0.0, 'neu': 0.762, 'pos': 0.238, 'compound': 0.7615}</t>
  </si>
  <si>
    <t>Okay, well, that's kind of thoughtful.</t>
  </si>
  <si>
    <t>{'neg': 0.0, 'neu': 0.322, 'pos': 0.678, 'compound': 0.6494}</t>
  </si>
  <si>
    <t>I'm a very good assistant, and I can bevery discreet, whatever you need. Marc Cherry used to dress me in the outfit Natalie Wood drowned in and scream at me for hours on end. It was very therapeutic for him, and I didn't mind because he wasn't screaming at me, he was screaming at death.</t>
  </si>
  <si>
    <t>{'neg': 0.164, 'neu': 0.718, 'pos': 0.118, 'compound': -0.6045}</t>
  </si>
  <si>
    <t>Stars really are just like us, huh?</t>
  </si>
  <si>
    <t>Do you mind if I have a sip?</t>
  </si>
  <si>
    <t>Don't drink that!</t>
  </si>
  <si>
    <t>Right, of course. I must earn hydration. So sorry.</t>
  </si>
  <si>
    <t>{'neg': 0.185, 'neu': 0.815, 'pos': 0.0, 'compound': -0.1513}</t>
  </si>
  <si>
    <t>No, it's just... that's vodka.</t>
  </si>
  <si>
    <t>You think it's a good idea to keep a bottle of vodka in rehab? Because it is if you think it is.</t>
  </si>
  <si>
    <t>It's not for drinking. I just, I... I don't know why I keep it. As a reminder, I guess.</t>
  </si>
  <si>
    <t>Of what?</t>
  </si>
  <si>
    <t>Sarah Lynn? Sarah Lynn? Sarah Lynn!</t>
  </si>
  <si>
    <t>Are you almost done? I need Sharona to work that magic on my mane man.</t>
  </si>
  <si>
    <t>Yeah, I'll get to you in a minute. Cool your jets.</t>
  </si>
  <si>
    <t>{'neg': 0.0, 'neu': 0.64, 'pos': 0.36, 'compound': 0.5423}</t>
  </si>
  <si>
    <t>Why can't you do this in Sarah Lynn's dressing room?</t>
  </si>
  <si>
    <t>My stepdad's in there,and he's being weird.</t>
  </si>
  <si>
    <t>Why is that my problem?</t>
  </si>
  <si>
    <t>We appreciate your hospitality.</t>
  </si>
  <si>
    <t>Hey, BoJack, what do you think of the new guy?</t>
  </si>
  <si>
    <t>Danny? Yeah, he's okay. Right?</t>
  </si>
  <si>
    <t>{'neg': 0.0, 'neu': 0.402, 'pos': 0.598, 'compound': 0.5362}</t>
  </si>
  <si>
    <t>I miss Herb.</t>
  </si>
  <si>
    <t>{'neg': 0.615, 'neu': 0.385, 'pos': 0.0, 'compound': -0.1531}</t>
  </si>
  <si>
    <t>We all do, sweetie.</t>
  </si>
  <si>
    <t>Herb. Danny. What difference does it make? We got a job to do, right?</t>
  </si>
  <si>
    <t>I'm just saying I miss him.</t>
  </si>
  <si>
    <t>{'neg': 0.286, 'neu': 0.714, 'pos': 0.0, 'compound': -0.1531}</t>
  </si>
  <si>
    <t>And I'm just saying it's not my fault he got fired. I dunno why you're complaining to me.</t>
  </si>
  <si>
    <t>{'neg': 0.249, 'neu': 0.646, 'pos': 0.104, 'compound': -0.484}</t>
  </si>
  <si>
    <t>Nobody said it was your fault.</t>
  </si>
  <si>
    <t>I actually think Danny represents an opportunity. For a new beginning.</t>
  </si>
  <si>
    <t>You don't think it feels weird to do the show without Herb?</t>
  </si>
  <si>
    <t>If Herb really cared about the show, maybe he shouldn't have...</t>
  </si>
  <si>
    <t>{'neg': 0.0, 'neu': 0.764, 'pos': 0.236, 'compound': 0.4754}</t>
  </si>
  <si>
    <t>What? Been gay?</t>
  </si>
  <si>
    <t>No, that's not</t>
  </si>
  <si>
    <t>Obviously...</t>
  </si>
  <si>
    <t>I put my ass on the line for you people.</t>
  </si>
  <si>
    <t>Ugh. BoJack.</t>
  </si>
  <si>
    <t>Do you know how lucky we are to have this? Herb was gonna throw that all away. I made the tough choice. What did you do?</t>
  </si>
  <si>
    <t>{'neg': 0.054, 'neu': 0.832, 'pos': 0.114, 'compound': 0.3939}</t>
  </si>
  <si>
    <t>BoJack, she's ten!</t>
  </si>
  <si>
    <t>Yeah, which is basically an adult in Hollywood years. I'm trying to make this situation work. Enjoy my dressing room.</t>
  </si>
  <si>
    <t>Hey, I know you feel shitty,but don't take it out on a little girl.</t>
  </si>
  <si>
    <t>I don't feel shitty, I feel great!</t>
  </si>
  <si>
    <t>{'neg': 0.0, 'neu': 0.291, 'pos': 0.709, 'compound': 0.8082}</t>
  </si>
  <si>
    <t>Okay. You know why this is here, Casey? It's because I think I'm special and the rules don't apply to me. And I keep thinking that over and over again.</t>
  </si>
  <si>
    <t>Well, you are special.</t>
  </si>
  <si>
    <t>No, shut up. That's the problem. I'm an asshole. All your bosses are assholes. And people like you indulge us. And you soothe our egos, and you let us abuse you.</t>
  </si>
  <si>
    <t>{'neg': 0.301, 'neu': 0.583, 'pos': 0.117, 'compound': -0.836}</t>
  </si>
  <si>
    <t>You're right, I'm terrible.</t>
  </si>
  <si>
    <t>No, God damn it. That's not my point. Have some respect for yourself.</t>
  </si>
  <si>
    <t>{'neg': 0.257, 'neu': 0.471, 'pos': 0.272, 'compound': 0.0772}</t>
  </si>
  <si>
    <t>Okay, sorry. I'm just happy to be a part of things.</t>
  </si>
  <si>
    <t>{'neg': 0.094, 'neu': 0.504, 'pos': 0.403, 'compound': 0.6486}</t>
  </si>
  <si>
    <t>Yeah, and that's how they get you. I'm sorry. It's not your fault. Can you run downstairs and grab me some Funyuns?</t>
  </si>
  <si>
    <t>{'neg': 0.053, 'neu': 0.767, 'pos': 0.18, 'compound': 0.4867}</t>
  </si>
  <si>
    <t>Mm... No.</t>
  </si>
  <si>
    <t>What do you mean, no?</t>
  </si>
  <si>
    <t>Huh. I don't know. I'm not going to do that.</t>
  </si>
  <si>
    <t>Uh, what's happening?</t>
  </si>
  <si>
    <t>There's an "I" in "assistants." And this time, the "I" is us.</t>
  </si>
  <si>
    <t>I like your energy, but what?</t>
  </si>
  <si>
    <t>{'neg': 0.0, 'neu': 0.476, 'pos': 0.524, 'compound': 0.3182}</t>
  </si>
  <si>
    <t>ESECUTIVE</t>
  </si>
  <si>
    <t>And lo and behold, my sandwich has onions...when I specifically meantto tell you I didn't want onions. Where are you going?</t>
  </si>
  <si>
    <t>{'neg': 0.064, 'neu': 0.936, 'pos': 0.0, 'compound': -0.0572}</t>
  </si>
  <si>
    <t>PITCHER</t>
  </si>
  <si>
    <t>So, this lawyer's got attitude. And that attitude? Autism. I don't understand, why is this person moving now?</t>
  </si>
  <si>
    <t>Wait! What's goin' on?</t>
  </si>
  <si>
    <t>ASSISTANTS</t>
  </si>
  <si>
    <t>The Hollywoo Assistants are unionizing. This is a walk-out.</t>
  </si>
  <si>
    <t>No! I've grown too dependent on you! I can't perform basic Todd functions anymore! I'm like a toddler, but a Todd version. A Toddler!</t>
  </si>
  <si>
    <t>{'neg': 0.071, 'neu': 0.799, 'pos': 0.13, 'compound': 0.3222}</t>
  </si>
  <si>
    <t>I know you got a job to do, but is there any way...Joey Pogo could get through? Just got out of rehab. I'm trying to get home.</t>
  </si>
  <si>
    <t>Don't die on me, Ileanna. Not on your birthday, of all days!</t>
  </si>
  <si>
    <t>{'neg': 0.0, 'neu': 0.762, 'pos': 0.238, 'compound': 0.5327}</t>
  </si>
  <si>
    <t>Year after year, the only thing I wished for was a dad. And now you're here,and it's like ...paging Dr. Birthday!</t>
  </si>
  <si>
    <t>{'neg': 0.0, 'neu': 0.866, 'pos': 0.134, 'compound': 0.4199}</t>
  </si>
  <si>
    <t>But if you just told me your wish, that means it won't come true!</t>
  </si>
  <si>
    <t>{'neg': 0.159, 'neu': 0.637, 'pos': 0.204, 'compound': 0.2129}</t>
  </si>
  <si>
    <t>You really don't get it, do you? It already has. I love you, Birthday Eric. No. Birthday Dad.</t>
  </si>
  <si>
    <t>{'neg': 0.103, 'neu': 0.701, 'pos': 0.196, 'compound': 0.4588}</t>
  </si>
  <si>
    <t>And cut.</t>
  </si>
  <si>
    <t>Wow, Melodie. Are you Janet Gaynor, Judy Garland, Barbra Streisand, Lady Ga--</t>
  </si>
  <si>
    <t>Drop dead.</t>
  </si>
  <si>
    <t>{'neg': 1.0, 'neu': 0.0, 'pos': 0.0, 'compound': -0.7506}</t>
  </si>
  <si>
    <t>Star is Born.</t>
  </si>
  <si>
    <t>Ah! Buddy, what the hell are you doing? Get out of the way!</t>
  </si>
  <si>
    <t>{'neg': 0.302, 'neu': 0.698, 'pos': 0.0, 'compound': -0.7339}</t>
  </si>
  <si>
    <t>I saw the whole thing. Mr. Peanutbutter said, "I'm a sad dog," and jumped right in front of the car. I think he's a really sad dog, you guys. You know, like the meme.</t>
  </si>
  <si>
    <t>{'neg': 0.174, 'neu': 0.756, 'pos': 0.07, 'compound': -0.5719}</t>
  </si>
  <si>
    <t>Oh, my God, I had no idea.</t>
  </si>
  <si>
    <t>Mr. Peanutbutter, life is precious. That's something you hear a lot in rehab.</t>
  </si>
  <si>
    <t>Hey, why'd you try to kill yourself, you stupid idiot?</t>
  </si>
  <si>
    <t>{'neg': 0.62, 'neu': 0.38, 'pos': 0.0, 'compound': -0.9081}</t>
  </si>
  <si>
    <t>I'm no psychiatrist, but it's probably because he's such a sad dog!</t>
  </si>
  <si>
    <t>{'neg': 0.402, 'neu': 0.598, 'pos': 0.0, 'compound': -0.722}</t>
  </si>
  <si>
    <t>Mr. Peanutbutter, we didn't realize you have a mental illness. Thank you for getting the word out about depression. You are truly a hero for destigmatizing this all-too-common affliction.</t>
  </si>
  <si>
    <t>{'neg': 0.171, 'neu': 0.588, 'pos': 0.241, 'compound': 0.3818}</t>
  </si>
  <si>
    <t>Yes, a hero! And to see more of this hero in action, tune in to Birthday Dad this spring on MBN!</t>
  </si>
  <si>
    <t>{'neg': 0.0, 'neu': 0.619, 'pos': 0.381, 'compound': 0.8881}</t>
  </si>
  <si>
    <t>Mr. Peanutbutter, I think I sing for everyone when I say...? Don't hurt yourself, we love you ?</t>
  </si>
  <si>
    <t>{'neg': 0.0, 'neu': 0.621, 'pos': 0.379, 'compound': 0.8093}</t>
  </si>
  <si>
    <t>Oh, so I guess this all worked out.</t>
  </si>
  <si>
    <t>Oh. Depressingly, that is.</t>
  </si>
  <si>
    <t>I saw your new assistant leave. Why aren't you packed?</t>
  </si>
  <si>
    <t>I can't. Please don't make me. You don't know what I'm like out there.</t>
  </si>
  <si>
    <t>{'neg': 0.127, 'neu': 0.711, 'pos': 0.162, 'compound': 0.1376}</t>
  </si>
  <si>
    <t>Hey, that's-</t>
  </si>
  <si>
    <t>I won't coddle this anymore. You're scared? Good. Go to AA meetings. Go to a psychiatrist. But what pisses me off is when you take a bed that someone else could be using to get better. Isn't it possible I'm one of those people that would benefit from staying here indefinitely? No. You're not that special. And you don't belong here anymore. Pack your things.</t>
  </si>
  <si>
    <t>{'neg': 0.146, 'neu': 0.725, 'pos': 0.129, 'compound': 0.1086}</t>
  </si>
  <si>
    <t>Don't belong here, huh? God, what am I doing? No! Shit, shit, shit, shit, shit. Nobody drink any water! Ooh.</t>
  </si>
  <si>
    <t>{'neg': 0.6, 'neu': 0.34, 'pos': 0.06, 'compound': -0.964}</t>
  </si>
  <si>
    <t>Wow, look at you go.</t>
  </si>
  <si>
    <t>You can't look at it yet!</t>
  </si>
  <si>
    <t>Okay, okay!</t>
  </si>
  <si>
    <t>Sorry. I was just kind of in it, you know?</t>
  </si>
  <si>
    <t>Yeah? It's going good?</t>
  </si>
  <si>
    <t>{'neg': 0.0, 'neu': 0.268, 'pos': 0.732, 'compound': 0.6662}</t>
  </si>
  <si>
    <t>Yeah, you were right. Once I got started, it was easy. So much of my career has been writing for and about other people, and how terrible everything is. It's actually really refreshing to just focus on myself, you know?</t>
  </si>
  <si>
    <t>{'neg': 0.07, 'neu': 0.814, 'pos': 0.115, 'compound': 0.25}</t>
  </si>
  <si>
    <t>Well, I don't want to interrupt your flow. Please, write on.</t>
  </si>
  <si>
    <t>{'neg': 0.089, 'neu': 0.439, 'pos': 0.471, 'compound': 0.6386}</t>
  </si>
  <si>
    <t>Oh, this is a fine how do you do. Brad was like, "It's difficult to have a hot name but not be that hot." Can you believe that? He's extremely attractive, no?</t>
  </si>
  <si>
    <t>{'neg': 0.132, 'neu': 0.662, 'pos': 0.207, 'compound': 0.4276}</t>
  </si>
  <si>
    <t>I don't...</t>
  </si>
  <si>
    <t>And honestly, is Brad a hot name?</t>
  </si>
  <si>
    <t>Brad Pitt, yes.</t>
  </si>
  <si>
    <t>Ugh. But like, name one other handsome Brad.</t>
  </si>
  <si>
    <t>{'neg': 0.131, 'neu': 0.346, 'pos': 0.522, 'compound': 0.7684}</t>
  </si>
  <si>
    <t>Bradley Cooper.</t>
  </si>
  <si>
    <t>Doctor Champ, I am so sorry. That was vodka you drank, not water.</t>
  </si>
  <si>
    <t>{'neg': 0.108, 'neu': 0.681, 'pos': 0.211, 'compound': 0.3626}</t>
  </si>
  <si>
    <t>Uh, duh!</t>
  </si>
  <si>
    <t>Jesus.</t>
  </si>
  <si>
    <t>? I'm drunk! ?</t>
  </si>
  <si>
    <t>{'neg': 0.753, 'neu': 0.247, 'pos': 0.0, 'compound': -0.4682}</t>
  </si>
  <si>
    <t>Shh! Shut up. If anyone hears you, there's gonna be...</t>
  </si>
  <si>
    <t>I forgot how fun this is.</t>
  </si>
  <si>
    <t>Just settle down, okay?</t>
  </si>
  <si>
    <t>You're gonna spend the night here and sober up.</t>
  </si>
  <si>
    <t>Oh, so it's easy to be sober all of sudden. Look who thinks it's easy sober, hmm?</t>
  </si>
  <si>
    <t>{'neg': 0.0, 'neu': 0.702, 'pos': 0.298, 'compound': 0.7474}</t>
  </si>
  <si>
    <t>Shh! Doctor Champ!</t>
  </si>
  <si>
    <t>{'neg': 0.0, 'neu': 0.352, 'pos': 0.648, 'compound': 0.5696}</t>
  </si>
  <si>
    <t>It's so easy. Everything, very easy.</t>
  </si>
  <si>
    <t>{'neg': 0.0, 'neu': 0.385, 'pos': 0.615, 'compound': 0.7496}</t>
  </si>
  <si>
    <t>TV RECEPTIONIST</t>
  </si>
  <si>
    <t>Hey, Horse.Bad news about the Manzanita lawsuit. You think he'll settle?</t>
  </si>
  <si>
    <t>Settle? Manzanita? I'd say that's about as likely as my daughter Sabrina skipping school and sneaking into the office with me in my work luggage!</t>
  </si>
  <si>
    <t>Listen, you're doing great. Slight change of plans, though. Sarah Lynn had to go home early. So, we need to change the episode to being about you not bringing Sabrina to the office.</t>
  </si>
  <si>
    <t>Is she okay?</t>
  </si>
  <si>
    <t>Uh, only reason I'm telling you this is you're my main guy here, and I know you want what's best for everyone.</t>
  </si>
  <si>
    <t>{'neg': 0.0, 'neu': 0.776, 'pos': 0.224, 'compound': 0.6705}</t>
  </si>
  <si>
    <t>Sarah Lynn got her hands on some alcohol.</t>
  </si>
  <si>
    <t>Her mother is apoplectic. She wants to sue. I think it's just big talk, but someone needs to be held accountable. And as the guys in charge here, we're responsible for figuring out who that's gonna be.</t>
  </si>
  <si>
    <t>{'neg': 0.0, 'neu': 0.922, 'pos': 0.078, 'compound': 0.4497}</t>
  </si>
  <si>
    <t>What are you...</t>
  </si>
  <si>
    <t>I need you to be straight with me. That wasn't your alcohol, right?</t>
  </si>
  <si>
    <t>Oh, I don't...</t>
  </si>
  <si>
    <t>It wasn't, right? Because if it was, we're all in real trouble. You get what I'm saying.</t>
  </si>
  <si>
    <t>Y-Yeah.</t>
  </si>
  <si>
    <t>So, you don't know where she got the alcohol from?</t>
  </si>
  <si>
    <t>Yeah. I have no idea.</t>
  </si>
  <si>
    <t>Okay. But someone's gotta answer for this.</t>
  </si>
  <si>
    <t>Well, don't look at me.</t>
  </si>
  <si>
    <t>Nothing. Just a little uneven, is all.</t>
  </si>
  <si>
    <t>Oh. I'm screwed. I'm so screwed.</t>
  </si>
  <si>
    <t>{'neg': 0.615, 'neu': 0.385, 'pos': 0.0, 'compound': -0.7506}</t>
  </si>
  <si>
    <t>It's gonna be okay.</t>
  </si>
  <si>
    <t>No! I'm drunk. Not okay. You can't let anyone know about this.</t>
  </si>
  <si>
    <t>{'neg': 0.422, 'neu': 0.578, 'pos': 0.0, 'compound': -0.6765}</t>
  </si>
  <si>
    <t>Shush!</t>
  </si>
  <si>
    <t>Yeah. Shh. You gotta stay with me until I sober up. I can't be alone here like this.</t>
  </si>
  <si>
    <t>{'neg': 0.0, 'neu': 0.669, 'pos': 0.331, 'compound': 0.6641}</t>
  </si>
  <si>
    <t>It's okay, I'm here.</t>
  </si>
  <si>
    <t>Yeah, be here. You need to stay here, BoJack. Please. Stay.</t>
  </si>
  <si>
    <t>S6E6</t>
  </si>
  <si>
    <t>...and they even let the birthday boy pilot the airplane! There were no survivors. In other news, the newly formed Hollywoo "Guild of Assistants" is meeting with industry power brokers today to negotiate terms for a standard agreement.</t>
  </si>
  <si>
    <t>{'neg': 0.054, 'neu': 0.86, 'pos': 0.086, 'compound': 0.3164}</t>
  </si>
  <si>
    <t>I'm optimistic about the coming talks and confident we can avoid a strike. Our demands are reasonable, and our services are crucial to this industry.</t>
  </si>
  <si>
    <t>{'neg': 0.127, 'neu': 0.685, 'pos': 0.188, 'compound': 0.4215}</t>
  </si>
  <si>
    <t>All right, you little pishers, let's wrap this up quick so you can all go back to getting me wrong coffees. What do you want?</t>
  </si>
  <si>
    <t>{'neg': 0.113, 'neu': 0.839, 'pos': 0.047, 'compound': -0.4215}</t>
  </si>
  <si>
    <t>We have one request. To not be treated like garbage.</t>
  </si>
  <si>
    <t>It appears we are at an impasse.</t>
  </si>
  <si>
    <t>EXECUTIVE 1</t>
  </si>
  <si>
    <t>Where's my dry cleaning?</t>
  </si>
  <si>
    <t>Where's my car?</t>
  </si>
  <si>
    <t>I don't know any of my passwords! What's my mother's maiden name?</t>
  </si>
  <si>
    <t>EXECUTIVE 3</t>
  </si>
  <si>
    <t>I'm going into labor! You need to call my doula!</t>
  </si>
  <si>
    <t>Will somebody please make me a reservation at Little Dom's?</t>
  </si>
  <si>
    <t>Oh, no. Did I really drink last night?</t>
  </si>
  <si>
    <t>Doctor Champ, I am so sorry.I-</t>
  </si>
  <si>
    <t>Did anyone see me?</t>
  </si>
  <si>
    <t>You were in here all night.</t>
  </si>
  <si>
    <t>Nobody can know about this. There are 20 struggling addicts in this building who are counting on me.</t>
  </si>
  <si>
    <t>{'neg': 0.141, 'neu': 0.859, 'pos': 0.0, 'compound': -0.4215}</t>
  </si>
  <si>
    <t>I'm gonna go home, take a shower. This never happened.</t>
  </si>
  <si>
    <t>Agreed.</t>
  </si>
  <si>
    <t>But how do I get out of here without anyone seeing me? Whoa!</t>
  </si>
  <si>
    <t>Okay, okay, easy.</t>
  </si>
  <si>
    <t>{'neg': 0.0, 'neu': 0.0, 'pos': 1.0, 'compound': 0.6908}</t>
  </si>
  <si>
    <t>This requires a surprising amount of upper-body strength.</t>
  </si>
  <si>
    <t>Stop swinging. Just slide down.</t>
  </si>
  <si>
    <t>Am I being inconspicuous?</t>
  </si>
  <si>
    <t>Yes. Plus or minus the yelling.</t>
  </si>
  <si>
    <t>I'm just gonna let go.</t>
  </si>
  <si>
    <t>Thank you, BoJack, for being there to catch me. Up!</t>
  </si>
  <si>
    <t>{'neg': 0.0, 'neu': 0.763, 'pos': 0.237, 'compound': 0.4199}</t>
  </si>
  <si>
    <t>Ew.</t>
  </si>
  <si>
    <t>"I looked in that case first chance I got and there was that note still tied there. That line hadn't touched water in its life." "Doesn't mean nothin', Alma." "Don't try and fool me no more, Ennis.I know what it means. Jack Twist, Jack nasty!" The sock puppet players tribute to Ang Lee will continue after this. Oh. Hello, Jorge.</t>
  </si>
  <si>
    <t>{'neg': 0.035, 'neu': 0.89, 'pos': 0.075, 'compound': 0.3607}</t>
  </si>
  <si>
    <t>JORGE</t>
  </si>
  <si>
    <t>I have some news. It's about your mother.</t>
  </si>
  <si>
    <t>Oh, is the news that you're marrying her, inserting yourself into our family and ruining my life? Because I already heard that news like 25 years ago, Jorge.</t>
  </si>
  <si>
    <t>{'neg': 0.068, 'neu': 0.847, 'pos': 0.085, 'compound': 0.128}</t>
  </si>
  <si>
    <t>I didn't come to your home to fight.</t>
  </si>
  <si>
    <t>Then joke's on you because you didn't come to my home at all. I just sleep on the couch...since you and Mom gave me the boot.</t>
  </si>
  <si>
    <t>That was ten years ago.</t>
  </si>
  <si>
    <t>Which, by the way, is the only thing you ever gave me.</t>
  </si>
  <si>
    <t>I gave you my name, and you have clearly wasted it. Do you know what the Chavez name stands for?</t>
  </si>
  <si>
    <t>{'neg': 0.14, 'neu': 0.742, 'pos': 0.118, 'compound': -0.128}</t>
  </si>
  <si>
    <t>Yes, Jorge.</t>
  </si>
  <si>
    <t>Chavez! C for cerebral! H for high-minded! A for analytical! V for veracious! E for efficacious! And Z for zealously practical.</t>
  </si>
  <si>
    <t>Feels like a cheat on the Z.</t>
  </si>
  <si>
    <t>{'neg': 0.316, 'neu': 0.421, 'pos': 0.263, 'compound': -0.128}</t>
  </si>
  <si>
    <t>Todd, your mother needs your help.</t>
  </si>
  <si>
    <t>Well, then instead of sending her husband, she should have asked me herself, if it's so important to her.</t>
  </si>
  <si>
    <t>{'neg': 0.0, 'neu': 0.792, 'pos': 0.208, 'compound': 0.5371}</t>
  </si>
  <si>
    <t>She's in a coma.</t>
  </si>
  <si>
    <t>A rudeness coma?</t>
  </si>
  <si>
    <t>No, a regular coma.</t>
  </si>
  <si>
    <t>Oh, my God! Why didn't you open with that?</t>
  </si>
  <si>
    <t>Please. Your mother needs a kidney. I put her on the donor waiting list, but if you're a match...</t>
  </si>
  <si>
    <t>Oh. I'm sorry. Of course I would give Mom my kidney.</t>
  </si>
  <si>
    <t>Then there's no time to waste-</t>
  </si>
  <si>
    <t>"Would" give her my kidney. "Would." You need to work on your listening skills. I sold my extra kidney just last week.</t>
  </si>
  <si>
    <t>I wanted to buy these sock puppets.</t>
  </si>
  <si>
    <t>You sold your kidney for... I'm sorry I came. If you'd like to visit your mother-</t>
  </si>
  <si>
    <t>Wait. What if instead of visiting my mother, we got my kidney back? Come on, Ruthie! Field trip to the organ market!</t>
  </si>
  <si>
    <t>Princess Carolyn, this is a catastrophe.</t>
  </si>
  <si>
    <t>{'neg': 0.524, 'neu': 0.476, 'pos': 0.0, 'compound': -0.6597}</t>
  </si>
  <si>
    <t>You know it.</t>
  </si>
  <si>
    <t>This strike has shut down the whole city! Assistants want respect? If we respect them, how are we supposed to work through our rage issues? On our spouses and children? That doesn't seem fair.</t>
  </si>
  <si>
    <t>{'neg': 0.163, 'neu': 0.645, 'pos': 0.192, 'compound': 0.3116}</t>
  </si>
  <si>
    <t>There's gotta be a better way! Uh, maybe we could circumvent giving the assistants what they want by giving them what they think they want. You know, like how we satiate TV creators by giving them little vanity cards at the end of episodes, then sell the shows to streaming networks that auto-skip the end credits so no one even sees the vanity cards!</t>
  </si>
  <si>
    <t>{'neg': 0.08, 'neu': 0.681, 'pos': 0.239, 'compound': 0.8808}</t>
  </si>
  <si>
    <t>Yeah, yeah, that's good. But what do assistants want? iTunes gift cards? Amazon gift cards? I honestly can't think of another thing an assistant would want.</t>
  </si>
  <si>
    <t>{'neg': 0.0, 'neu': 0.417, 'pos': 0.583, 'compound': 0.9603}</t>
  </si>
  <si>
    <t>When I was an assistant, the only thing I wanted was not to be an assistant anymore.</t>
  </si>
  <si>
    <t>Princess Carolyn, I'll say to you what I said to David Levy when we were developing The Addams Family and brainstorming ancillary characters, like cousins and whatnot; That's Itt!</t>
  </si>
  <si>
    <t>{'neg': 0.0, 'neu': 0.906, 'pos': 0.094, 'compound': 0.4199}</t>
  </si>
  <si>
    <t>Hey! Sad dog!</t>
  </si>
  <si>
    <t>Ha-ha! You know it!</t>
  </si>
  <si>
    <t>Wow. Mr. Peanutbutter and Joey Pogo in the same room? What is this? Two days ago when I almost hit you with my car?</t>
  </si>
  <si>
    <t>{'neg': 0.0, 'neu': 0.835, 'pos': 0.165, 'compound': 0.6531}</t>
  </si>
  <si>
    <t>No! That was outside!</t>
  </si>
  <si>
    <t>{'neg': 0.481, 'neu': 0.519, 'pos': 0.0, 'compound': -0.4184}</t>
  </si>
  <si>
    <t>Listen, I've been trying to get in touch with you. I got a call from this mental health advocacy group. Those guys are jizzin' their pants over your heroic admission of your struggle with depression, and they wanna help you share your story with the world.</t>
  </si>
  <si>
    <t>{'neg': 0.112, 'neu': 0.729, 'pos': 0.159, 'compound': 0.3612}</t>
  </si>
  <si>
    <t>The world, huh?</t>
  </si>
  <si>
    <t>I wanted to set up a meeting, but my assistant went on strike, and phones, for me, are, like, what?</t>
  </si>
  <si>
    <t>{'neg': 0.083, 'neu': 0.762, 'pos': 0.155, 'compound': 0.3612}</t>
  </si>
  <si>
    <t>Even if you had your assistant, it wouldn't do any good. My reps' assistantsa re all on strike, too.</t>
  </si>
  <si>
    <t>{'neg': 0.187, 'neu': 0.813, 'pos': 0.0, 'compound': -0.4416}</t>
  </si>
  <si>
    <t>Oh, bummer. Guess there's no way to get in touch then.</t>
  </si>
  <si>
    <t>{'neg': 0.348, 'neu': 0.652, 'pos': 0.0, 'compound': -0.5859}</t>
  </si>
  <si>
    <t>Too bad. I'd love to get together.</t>
  </si>
  <si>
    <t>{'neg': 0.276, 'neu': 0.394, 'pos': 0.331, 'compound': 0.1779}</t>
  </si>
  <si>
    <t>Goodbye, fancy room. Goodbye, chair. Goodbye, Stinky Susan.</t>
  </si>
  <si>
    <t>SUSAN</t>
  </si>
  <si>
    <t>CAB DRIVER</t>
  </si>
  <si>
    <t>Where to?</t>
  </si>
  <si>
    <t>Um...Home, I-- I guess. Whoa, whoa, whoa. Hey! Stop the car. Let me out here.</t>
  </si>
  <si>
    <t>Wow, already stopping for a drink?</t>
  </si>
  <si>
    <t>{'neg': 0.19, 'neu': 0.357, 'pos': 0.452, 'compound': 0.4939}</t>
  </si>
  <si>
    <t>Thank you, your commentary is very helpful.</t>
  </si>
  <si>
    <t>{'neg': 0.0, 'neu': 0.472, 'pos': 0.528, 'compound': 0.6801}</t>
  </si>
  <si>
    <t>Five stars, though, right?</t>
  </si>
  <si>
    <t>Doctor Champ, what are you doing?</t>
  </si>
  <si>
    <t>Okay. This mood about "never have another drop of alcohol again?" Are we sure about this?</t>
  </si>
  <si>
    <t>{'neg': 0.0, 'neu': 0.671, 'pos': 0.329, 'compound': 0.6569}</t>
  </si>
  <si>
    <t>Okay, Doctor Champ, clearly, you-</t>
  </si>
  <si>
    <t>{'neg': 0.0, 'neu': 0.206, 'pos': 0.794, 'compound': 0.7717}</t>
  </si>
  <si>
    <t>I'm sitting here, like, whatever happened to moderation, buddy?</t>
  </si>
  <si>
    <t>So, you're telling me the guiding philosophy of the six months of rehab I just paid for is complete bullshit?</t>
  </si>
  <si>
    <t>{'neg': 0.174, 'neu': 0.826, 'pos': 0.0, 'compound': -0.5859}</t>
  </si>
  <si>
    <t>Hey, man, it works for you, it works for you. As for me? Uh, check, please! No, that's a figure of speech. I don't want the check. Please replenish me with another mar-gar.</t>
  </si>
  <si>
    <t>{'neg': 0.097, 'neu': 0.765, 'pos': 0.139, 'compound': 0.3549}</t>
  </si>
  <si>
    <t>MIKE</t>
  </si>
  <si>
    <t>Howdy, howdy! Welcome to Mike and Morgan's House of Organs! We handle all your matters, from keyboards to bladders.</t>
  </si>
  <si>
    <t>{'neg': 0.0, 'neu': 0.784, 'pos': 0.216, 'compound': 0.5696}</t>
  </si>
  <si>
    <t>MORGAN</t>
  </si>
  <si>
    <t>Mike, give it a rest.</t>
  </si>
  <si>
    <t>What's with all the boxes?</t>
  </si>
  <si>
    <t>We're going out of business.</t>
  </si>
  <si>
    <t>I told you we should just stick to the pianos. You wanted to expand into body parts.</t>
  </si>
  <si>
    <t>You printed the sign that said, "For all your organ needs." I was just trying to keep us honest.</t>
  </si>
  <si>
    <t>{'neg': 0.0, 'neu': 0.837, 'pos': 0.163, 'compound': 0.5106}</t>
  </si>
  <si>
    <t>Judging from the foolishness of your business plan, I assume you don't keep records, but we're trying to track down my son's kidney.</t>
  </si>
  <si>
    <t>Oh...Sorry, all our kidneys went to Chicago. Jeremiah Whitewhale bought us out.</t>
  </si>
  <si>
    <t>Of Whitewhale Industries? Why?</t>
  </si>
  <si>
    <t>He's stockpiling organs because he's a rich old guy who wants to live forever.</t>
  </si>
  <si>
    <t>{'neg': 0.0, 'neu': 0.769, 'pos': 0.231, 'compound': 0.5574}</t>
  </si>
  <si>
    <t>Well, this was a pointless excursion. I'm heading back to the hospital.</t>
  </si>
  <si>
    <t>I'm sorry I couldn't be more helpful.</t>
  </si>
  <si>
    <t>{'neg': 0.49, 'neu': 0.51, 'pos': 0.0, 'compound': -0.4308}</t>
  </si>
  <si>
    <t>No. It's my fault for expecting anything different.</t>
  </si>
  <si>
    <t>Can we offer you anything on your way out? You want a Wurlitzer or a spleen or an industrial-sized tub of general anesthesia?</t>
  </si>
  <si>
    <t>{'neg': 0.0, 'neu': 0.923, 'pos': 0.077, 'compound': 0.168}</t>
  </si>
  <si>
    <t>Yeah, give me the anesthesia.</t>
  </si>
  <si>
    <t>You could sneak induring the party as long as nobody's estranged husband who's a cop is visiting.</t>
  </si>
  <si>
    <t>Holiday party, huh?</t>
  </si>
  <si>
    <t>{'neg': 0.0, 'neu': 0.156, 'pos': 0.844, 'compound': 0.6597}</t>
  </si>
  <si>
    <t>What? Where am I?</t>
  </si>
  <si>
    <t>You're in Chicago!</t>
  </si>
  <si>
    <t>Hi, I'm Diane. This is Guy.</t>
  </si>
  <si>
    <t>How you doin'?</t>
  </si>
  <si>
    <t>Oh! Are you ready for introductions or are you still processing the whole being kidnapped across state lines?</t>
  </si>
  <si>
    <t>I'm sorry, what?</t>
  </si>
  <si>
    <t>We're breaking into the Whitewhale building.</t>
  </si>
  <si>
    <t>To get back my kidney and save Mom and prove to you that I'm not just a wacky screw-up who engages primarily in goofy whimsical mess-arounds.</t>
  </si>
  <si>
    <t>{'neg': 0.0, 'neu': 0.772, 'pos': 0.228, 'compound': 0.6705}</t>
  </si>
  <si>
    <t>How did you get me on the plane?</t>
  </si>
  <si>
    <t>We did a Weekend at Bernie's.</t>
  </si>
  <si>
    <t>As I was saying, tonight's the Whitewhale employee holiday party. Security will be tight, but you can use my employee ID to get in, because I'm technically still on the payroll.</t>
  </si>
  <si>
    <t>{'neg': 0.0, 'neu': 0.833, 'pos': 0.167, 'compound': 0.5267}</t>
  </si>
  <si>
    <t>Wait, you didn't quit? We haven't worked there in months.</t>
  </si>
  <si>
    <t>Nobody's noticed! They keep sending me checks. Cashing them is my way of very gradually taking down the man from the inside.</t>
  </si>
  <si>
    <t>Hey. C- can we sidebar for a minute? Is this really the best use of your time? You've been beating yourself up about how slowly the book's going. So...</t>
  </si>
  <si>
    <t>{'neg': 0.089, 'neu': 0.768, 'pos': 0.143, 'compound': 0.4288}</t>
  </si>
  <si>
    <t>But the book is about me and my life, so by living my life, I am in fact working on the book.</t>
  </si>
  <si>
    <t>You don't have to write this book if you don't want to.</t>
  </si>
  <si>
    <t>{'neg': 0.1, 'neu': 0.9, 'pos': 0.0, 'compound': -0.0572}</t>
  </si>
  <si>
    <t>Of course I want to.</t>
  </si>
  <si>
    <t>Okay. I'm just saying, since you started, you've been pretty down. Not yourself. Diane-</t>
  </si>
  <si>
    <t>Actually, pretty down is myself. Can we talk about this later? We're being rude. Why don't you offer them one of your fancy beers?</t>
  </si>
  <si>
    <t>{'neg': 0.105, 'neu': 0.77, 'pos': 0.125, 'compound': 0.1431}</t>
  </si>
  <si>
    <t>So, all we need to do is get into the party, figure out where the kidneys are, find my kidney, and sneak out, all without drawing attention to ourselves.</t>
  </si>
  <si>
    <t>And be careful, because if Jeremiah Whitewhale catches you, he can legally murder you.</t>
  </si>
  <si>
    <t>{'neg': 0.251, 'neu': 0.588, 'pos': 0.16, 'compound': -0.5719}</t>
  </si>
  <si>
    <t>Now, can I get anyone an imperial stout? The barley was from Portland, Maine, but the brewery is in Portland, Oregon!</t>
  </si>
  <si>
    <t>{'neg': 0.0, 'neu': 0.92, 'pos': 0.08, 'compound': 0.1635}</t>
  </si>
  <si>
    <t>This plan is ludicrous.</t>
  </si>
  <si>
    <t>Hey, maybe instead of criticizing everything like you've done my entire life, you can get on board? It's gonna work out.</t>
  </si>
  <si>
    <t>{'neg': 0.104, 'neu': 0.792, 'pos': 0.104, 'compound': 0.0}</t>
  </si>
  <si>
    <t>Things don't just work out, Todd!</t>
  </si>
  <si>
    <t>Of course they do!I don't know why you're so negative! Do you want to help Mom, or do you wanna just go back to the hospital and wait?</t>
  </si>
  <si>
    <t>{'neg': 0.155, 'neu': 0.728, 'pos': 0.117, 'compound': -0.5147}</t>
  </si>
  <si>
    <t>Okay. I'm in.</t>
  </si>
  <si>
    <t>I don't feel comfortable negotiating without my fellow assistants present.</t>
  </si>
  <si>
    <t>Yeah. This is not about that.</t>
  </si>
  <si>
    <t>Good, because our demands haven't changed.</t>
  </si>
  <si>
    <t>Casey, it's been so thrilling to see you grow into your role as strike captain.</t>
  </si>
  <si>
    <t>{'neg': 0.081, 'neu': 0.703, 'pos': 0.216, 'compound': 0.541}</t>
  </si>
  <si>
    <t>You know, there's an opening at my company for a development exec. I don't suppose you'd be interested?</t>
  </si>
  <si>
    <t>Oh! Uh...I'd have to think about it. I've never rea-</t>
  </si>
  <si>
    <t>You'd get overpaid to read scripts, company credit card, and a parking spot in the good garage.</t>
  </si>
  <si>
    <t>{'neg': 0.0, 'neu': 0.718, 'pos': 0.282, 'compound': 0.6705}</t>
  </si>
  <si>
    <t>Plus, your own assistant.</t>
  </si>
  <si>
    <t>An... assistant?</t>
  </si>
  <si>
    <t>That is, of course, if the strike ends.</t>
  </si>
  <si>
    <t>Well, that's a very generous offer, but I'd have to talk it over with my colleagues.</t>
  </si>
  <si>
    <t>{'neg': 0.0, 'neu': 0.772, 'pos': 0.228, 'compound': 0.4304}</t>
  </si>
  <si>
    <t>Why? Those are assistants. You're not one of them anymore. You're one of us.</t>
  </si>
  <si>
    <t>It's a two-year contract. Sign right there and your troubles are over.</t>
  </si>
  <si>
    <t>{'neg': 0.231, 'neu': 0.769, 'pos': 0.0, 'compound': -0.4588}</t>
  </si>
  <si>
    <t>What's so funny?</t>
  </si>
  <si>
    <t>I was just remembering a funny joke, unrelated to this.</t>
  </si>
  <si>
    <t>Can you tell me what it is?</t>
  </si>
  <si>
    <t>You wouldn't get it. It's about Zsa Zsa Gabor, and it's no longer appropriate in today's climate.</t>
  </si>
  <si>
    <t>You've made the right decision. You're gonna love the new job.</t>
  </si>
  <si>
    <t>Welcome to the team, Stacey.</t>
  </si>
  <si>
    <t>It's Case--</t>
  </si>
  <si>
    <t>Sign here to run development for Saoirse Ro 's production company, Saoirse and Rescue.</t>
  </si>
  <si>
    <t>I can't be an assistant anymore! Shirley MacLaine threw a cactus at my head because I set a meeting with the wrong Steve McQueen! How was I supposed to know she meant the dead one?</t>
  </si>
  <si>
    <t>{'neg': 0.222, 'neu': 0.778, 'pos': 0.0, 'compound': -0.8395}</t>
  </si>
  <si>
    <t>Shh. It's okay. Just sign here and orchestrate your own great escape.</t>
  </si>
  <si>
    <t>{'neg': 0.0, 'neu': 0.539, 'pos': 0.461, 'compound': 0.7717}</t>
  </si>
  <si>
    <t>Okay, I'm going in.</t>
  </si>
  <si>
    <t>Todd, promise me you'll be perspicacious in there.</t>
  </si>
  <si>
    <t>Perspicacious? I don't know the meaning of the word.</t>
  </si>
  <si>
    <t>DOORMAN</t>
  </si>
  <si>
    <t>You're Diane?</t>
  </si>
  <si>
    <t>That is correct!</t>
  </si>
  <si>
    <t>I find that hard to believe.</t>
  </si>
  <si>
    <t>Wow, that's racist. People don't always look like their last names. For example, I'm white, and my last name is Chavez.</t>
  </si>
  <si>
    <t>{'neg': 0.219, 'neu': 0.645, 'pos': 0.136, 'compound': -0.3204}</t>
  </si>
  <si>
    <t>I thought your last name was Nguyen.</t>
  </si>
  <si>
    <t>Oh! Uh, yeah, it is! Todd Nguyen.</t>
  </si>
  <si>
    <t>{'neg': 0.0, 'neu': 0.683, 'pos': 0.317, 'compound': 0.4184}</t>
  </si>
  <si>
    <t>Not Diane Nguyen?</t>
  </si>
  <si>
    <t>Oh, yeah! Diane Nguyen. That's me, all right, or my name isn't Todd Chavez. Well, that was a bust. Okay, this time, you're Diane and I'll be Jorge.</t>
  </si>
  <si>
    <t>{'neg': 0.06, 'neu': 0.795, 'pos': 0.145, 'compound': 0.3773}</t>
  </si>
  <si>
    <t>Todd, get in the trash can.</t>
  </si>
  <si>
    <t>I know I'm a disappointment to you, but I do not live in a trash can, Jorge, and I haven't for several years now! Hey!</t>
  </si>
  <si>
    <t>{'neg': 0.126, 'neu': 0.874, 'pos': 0.0, 'compound': -0.4086}</t>
  </si>
  <si>
    <t>Uh... What? Sorry, I... Oh. No Español? Uh... go ahead.</t>
  </si>
  <si>
    <t>{'neg': 0.325, 'neu': 0.675, 'pos': 0.0, 'compound': -0.4329}</t>
  </si>
  <si>
    <t>Wow, that was amazing!</t>
  </si>
  <si>
    <t>{'neg': 0.0, 'neu': 0.202, 'pos': 0.798, 'compound': 0.8356}</t>
  </si>
  <si>
    <t>No. That was logical and straightforward.</t>
  </si>
  <si>
    <t>Another club soda, please.</t>
  </si>
  <si>
    <t>Nerd!</t>
  </si>
  <si>
    <t>Doctor Champ, what is your plan?</t>
  </si>
  <si>
    <t>Just gotta drink enough to be steady. Then, you take me back to Pastiches and keep me out of trouble. That way, you don't have to go home and I can be a good therapy horse. All my clients get sober, I am a winner, put my picture on a magazine.</t>
  </si>
  <si>
    <t>{'neg': 0.052, 'neu': 0.821, 'pos': 0.128, 'compound': 0.6124}</t>
  </si>
  <si>
    <t>Look, I can't let you go back there drunk.</t>
  </si>
  <si>
    <t>You don't care about me! You're scared of this guy. You can't help anybody else unless you're honest with yourself. Know what I mean?</t>
  </si>
  <si>
    <t>{'neg': 0.266, 'neu': 0.625, 'pos': 0.109, 'compound': -0.5828}</t>
  </si>
  <si>
    <t>No. I never know what you mean. In fact, maybe I wouldn't be so scared if you'd given me real therapy over the last six months instead of just playing me with folksy aphorisms.</t>
  </si>
  <si>
    <t>{'neg': 0.162, 'neu': 0.789, 'pos': 0.049, 'compound': -0.6299}</t>
  </si>
  <si>
    <t>I'm not a therapist! I'm a therapy horse, a subtle but legally important distinction. Besides, you wouldn't accept real therapy from me.</t>
  </si>
  <si>
    <t>{'neg': 0.121, 'neu': 0.7, 'pos': 0.179, 'compound': 0.0813}</t>
  </si>
  <si>
    <t>Oh, and why's that?</t>
  </si>
  <si>
    <t>Gee, I don't know, maybe because I'm a horse, so I remind you of your father, so you simultaneously resent me and crave my approval, an approval which, ironically, if granted-</t>
  </si>
  <si>
    <t>{'neg': 0.057, 'neu': 0.703, 'pos': 0.24, 'compound': 0.738}</t>
  </si>
  <si>
    <t>Yeah, I would dismiss immediately and then use as an excuse to resent you even more, what's your point?</t>
  </si>
  <si>
    <t>{'neg': 0.084, 'neu': 0.743, 'pos': 0.173, 'compound': 0.2023}</t>
  </si>
  <si>
    <t>My point is, you're stunted from having healthy relationships with horses, idiot!</t>
  </si>
  <si>
    <t>{'neg': 0.22, 'neu': 0.614, 'pos': 0.166, 'compound': -0.2244}</t>
  </si>
  <si>
    <t>Oh, really? Well, if that were true, I would have almost no other horses in my life.</t>
  </si>
  <si>
    <t>{'neg': 0.095, 'neu': 0.647, 'pos': 0.258, 'compound': 0.5083}</t>
  </si>
  <si>
    <t>Right, it's almost as if all your friends and loved ones are humans or dogs or cats-</t>
  </si>
  <si>
    <t>But then how do you explain the one horse I do care about, my half-sister Hollyhock, who is also a reminder of my father? If your theory were true, wouldn't I keep her at arms' length, desperate for her to love me but unwilling to be vulnerable enough to allow her to hurt me?</t>
  </si>
  <si>
    <t>{'neg': 0.141, 'neu': 0.625, 'pos': 0.234, 'compound': 0.8229}</t>
  </si>
  <si>
    <t>You blockhead, she's not your father! Hollyhock reminds you of the horse you hate the most. Yourself!</t>
  </si>
  <si>
    <t>{'neg': 0.211, 'neu': 0.789, 'pos': 0.0, 'compound': -0.6467}</t>
  </si>
  <si>
    <t>Okay, you got me! My parents gave me an internalized self-hatred of horses. So, my horse body is a prison that I can never escape. This manifests in rotten behavior because I subconsciously believe I deserve to be punished, but being famous, I'm never punished, so I act out even more. And since this pattern is so woven into my identity, it is unfathomable to me that it can ever be curbed, so instead, I drink!</t>
  </si>
  <si>
    <t>{'neg': 0.156, 'neu': 0.825, 'pos': 0.019, 'compound': -0.8655}</t>
  </si>
  <si>
    <t>Uh... Check, please!</t>
  </si>
  <si>
    <t>So, the only way I can progress is to return to my life as a sober man and finally hold myself accountable for my actions, past and future. Oh, my God, is this what therapy is?</t>
  </si>
  <si>
    <t>{'neg': 0.0, 'neu': 0.867, 'pos': 0.133, 'compound': 0.5994}</t>
  </si>
  <si>
    <t>Why do you keep bringing me checks?</t>
  </si>
  <si>
    <t>Uh... Doctor Champ?</t>
  </si>
  <si>
    <t>Sorry, folks!</t>
  </si>
  <si>
    <t>This floor's off-limits.</t>
  </si>
  <si>
    <t>Oh, but...</t>
  </si>
  <si>
    <t>Oh, thank God you're here! I saw someone at the buffet putting ketchup on a hot dog.</t>
  </si>
  <si>
    <t>{'neg': 0.0, 'neu': 0.727, 'pos': 0.273, 'compound': 0.5983}</t>
  </si>
  <si>
    <t>What? Not in my town!</t>
  </si>
  <si>
    <t>Wow, you are really good at this.</t>
  </si>
  <si>
    <t>{'neg': 0.0, 'neu': 0.417, 'pos': 0.583, 'compound': 0.7902}</t>
  </si>
  <si>
    <t>Ooh, wow. Hmm. Oh, look. People who selected kidneys might also enjoy small intestines.</t>
  </si>
  <si>
    <t>Just the kidney. We don't need to be up-sold on other innards.</t>
  </si>
  <si>
    <t>Thank you for...this. Uh. Once your mother is okay, we will never bother you again. I know that's what you want.</t>
  </si>
  <si>
    <t>{'neg': 0.0, 'neu': 0.674, 'pos': 0.326, 'compound': 0.6943}</t>
  </si>
  <si>
    <t>Why would I want that? You never understood me.</t>
  </si>
  <si>
    <t>I raised you as my own flesh. I was tough on you because I expected big things from you.</t>
  </si>
  <si>
    <t>{'neg': 0.091, 'neu': 0.909, 'pos': 0.0, 'compound': -0.128}</t>
  </si>
  <si>
    <t>You weren't tough. You were mean.</t>
  </si>
  <si>
    <t>{'neg': 0.0, 'neu': 0.785, 'pos': 0.215, 'compound': 0.0951}</t>
  </si>
  <si>
    <t>Because the world is mean!</t>
  </si>
  <si>
    <t>Not my world!</t>
  </si>
  <si>
    <t>I wanted so much for you, Todd. I wanted to push you to be your best self. I see now that I failed you.</t>
  </si>
  <si>
    <t>{'neg': 0.129, 'neu': 0.706, 'pos': 0.165, 'compound': 0.2263}</t>
  </si>
  <si>
    <t>But you didn't fail me because I am not a failure.</t>
  </si>
  <si>
    <t>{'neg': 0.0, 'neu': 0.489, 'pos': 0.511, 'compound': 0.8089}</t>
  </si>
  <si>
    <t>Look... Okay, Todd.</t>
  </si>
  <si>
    <t>Why do you need to be proud of me on your terms? Why can't you see I'm living a good life? I have friends. I have a job--</t>
  </si>
  <si>
    <t>{'neg': 0.0, 'neu': 0.689, 'pos': 0.311, 'compound': 0.8577}</t>
  </si>
  <si>
    <t>You sleep on the couch and you play with puppets all day.</t>
  </si>
  <si>
    <t>I'm happy, Jorge. What more do you want from me?</t>
  </si>
  <si>
    <t>{'neg': 0.0, 'neu': 0.603, 'pos': 0.397, 'compound': 0.6444}</t>
  </si>
  <si>
    <t>I want to know that you're okay!</t>
  </si>
  <si>
    <t>{'neg': 0.0, 'neu': 0.534, 'pos': 0.466, 'compound': 0.3595}</t>
  </si>
  <si>
    <t>Then why haven't you called in ten years?</t>
  </si>
  <si>
    <t>You don't think I wanted to? I'm not the one who...</t>
  </si>
  <si>
    <t>She loves you, your mother. But she's very proud. If you called her, she would talk to you.</t>
  </si>
  <si>
    <t>{'neg': 0.0, 'neu': 0.697, 'pos': 0.303, 'compound': 0.7869}</t>
  </si>
  <si>
    <t>Well, she can't talk now because she's in a coma, right?</t>
  </si>
  <si>
    <t>What are they talking about? Oh, shit, oh, shit, oh, shit. Chavezes! You got company! Get out of there now! Do you read me?</t>
  </si>
  <si>
    <t>{'neg': 0.364, 'neu': 0.636, 'pos': 0.0, 'compound': -0.9191}</t>
  </si>
  <si>
    <t>Diane? Why is there a walkie-talkie in our kitchen?</t>
  </si>
  <si>
    <t>God damn it!</t>
  </si>
  <si>
    <t>{'neg': 0.491, 'neu': 0.164, 'pos': 0.345, 'compound': -0.2244}</t>
  </si>
  <si>
    <t>Uh... Excuse me? This garage is for shopping center customers only.</t>
  </si>
  <si>
    <t>Okay, fine, I'll buy a pretzel.</t>
  </si>
  <si>
    <t>{'neg': 0.0, 'neu': 0.448, 'pos': 0.552, 'compound': 0.4019}</t>
  </si>
  <si>
    <t>Or you could just leave.</t>
  </si>
  <si>
    <t>No, now I want the pretzel.</t>
  </si>
  <si>
    <t>{'neg': 0.338, 'neu': 0.462, 'pos': 0.2, 'compound': -0.2263}</t>
  </si>
  <si>
    <t>Hey, Diane, get me a pretzel, too, please. Love you, okay?</t>
  </si>
  <si>
    <t>Someone's coming. We have to go.</t>
  </si>
  <si>
    <t>I'm not going until I get my kidney.</t>
  </si>
  <si>
    <t>Todd, this is serious.</t>
  </si>
  <si>
    <t>Yes, I understand. You are very serious. You read serious books and listen to Sirius XM.</t>
  </si>
  <si>
    <t>{'neg': 0.178, 'neu': 0.671, 'pos': 0.151, 'compound': 0.1316}</t>
  </si>
  <si>
    <t>We have to go right now.</t>
  </si>
  <si>
    <t>Why do you always fight me?</t>
  </si>
  <si>
    <t>Why do you always try to make me leave places?</t>
  </si>
  <si>
    <t>Hey! Stay right where you are!</t>
  </si>
  <si>
    <t>Um... Uh, I'm sure the other assistants will be here any minute. Traffic's real bad because of the rain.</t>
  </si>
  <si>
    <t>{'neg': 0.154, 'neu': 0.746, 'pos': 0.101, 'compound': -0.296}</t>
  </si>
  <si>
    <t>No one else is coming, Stuart.</t>
  </si>
  <si>
    <t>Uh... because of the rain?</t>
  </si>
  <si>
    <t>They got promoted. Your ranks are divided. Your leadership has abandoned you. Face it, the strike is over.</t>
  </si>
  <si>
    <t>{'neg': 0.202, 'neu': 0.673, 'pos': 0.126, 'compound': -0.1779}</t>
  </si>
  <si>
    <t>Whoa. Okay.</t>
  </si>
  <si>
    <t>We've drawn up a new collective agreement.</t>
  </si>
  <si>
    <t>You get none of the things you asked for and you start work again Monday.</t>
  </si>
  <si>
    <t>STAURT</t>
  </si>
  <si>
    <t>Sounds fair. If I sign this, does that mean I get a promotion, too?</t>
  </si>
  <si>
    <t>Sure, Stuart. Someday.</t>
  </si>
  <si>
    <t>MARV</t>
  </si>
  <si>
    <t>Princess Carolyn, I'd love to give you a raise, but you're thinking like an assistant. Any day now, you're gonna get promoted to agent and sign a brand-new contract, so why are you concerning yourself with these assistantly trifles?</t>
  </si>
  <si>
    <t>{'neg': 0.0, 'neu': 0.781, 'pos': 0.219, 'compound': 0.8608}</t>
  </si>
  <si>
    <t>You really think I have what it takes to be an agent?</t>
  </si>
  <si>
    <t>Someday, sure! But for now, you're my assistant, and since you've got a similar build to the angry lady I fell on at the post office, I need you to try on these apology bikinis and report back where they pinch.</t>
  </si>
  <si>
    <t>{'neg': 0.111, 'neu': 0.82, 'pos': 0.069, 'compound': -0.5848}</t>
  </si>
  <si>
    <t>Stuart, don't sign that! I just remembered there's a typo on page 12! Instead of "billable hours," I wrote, "Billy Bob showers!"</t>
  </si>
  <si>
    <t>Ooh, that's not gonna fly, P.C. That guy hasn't showered since Bad Santa. Man Who Wasn't There? More like "Man Who Doesn't Wash There." Sling Blade? More like "Please Bathe!" Monster's Ball? More like "Monster Balls." Great actor, though.</t>
  </si>
  <si>
    <t>{'neg': 0.139, 'neu': 0.656, 'pos': 0.206, 'compound': 0.6575}</t>
  </si>
  <si>
    <t>Let me fix up a new version and you can come back and sign it tomorrow. I'll walk you to your car.</t>
  </si>
  <si>
    <t>Well, this is my car.</t>
  </si>
  <si>
    <t>No. I don't own a car.</t>
  </si>
  <si>
    <t>So why did we walk three blocks in the rain?</t>
  </si>
  <si>
    <t>{'neg': 0.174, 'neu': 0.826, 'pos': 0.0, 'compound': -0.2263}</t>
  </si>
  <si>
    <t>I panicked! I've never been in charge of where to go before!</t>
  </si>
  <si>
    <t>{'neg': 0.264, 'neu': 0.736, 'pos': 0.0, 'compound': -0.555}</t>
  </si>
  <si>
    <t>You're clearly out of your depth in these negotiations. Take this number.</t>
  </si>
  <si>
    <t>{'neg': 0.0, 'neu': 0.71, 'pos': 0.29, 'compound': 0.4723}</t>
  </si>
  <si>
    <t>Wow. This a lot of money, Princess Carolyn.</t>
  </si>
  <si>
    <t>That's not an offer, it's a phone number!</t>
  </si>
  <si>
    <t>{'neg': 0.0, 'neu': 0.79, 'pos': 0.21, 'compound': 0.1511}</t>
  </si>
  <si>
    <t>Oh... Can you drive me home?</t>
  </si>
  <si>
    <t>Officer, I...</t>
  </si>
  <si>
    <t>Sir, did this man attack you?</t>
  </si>
  <si>
    <t>You can tell me if he attacked you. Hey! Keep your hands where I can see 'em.</t>
  </si>
  <si>
    <t>{'neg': 0.18, 'neu': 0.82, 'pos': 0.0, 'compound': -0.5093}</t>
  </si>
  <si>
    <t>Look, this is all a misunderstanding. I'm just trying to take this kidney back to my mom. Whitewhale's got like a hundred of these. He won't even miss this one.</t>
  </si>
  <si>
    <t>{'neg': 0.088, 'neu': 0.788, 'pos': 0.124, 'compound': 0.0372}</t>
  </si>
  <si>
    <t>Well, aren't you a little scamp.</t>
  </si>
  <si>
    <t>Oh, stop!</t>
  </si>
  <si>
    <t>Armageddon? More like "Arma-gettin'Away From This Stinky Guy!" What the...? Hey, who's in my chair?</t>
  </si>
  <si>
    <t>{'neg': 0.131, 'neu': 0.68, 'pos': 0.19, 'compound': 0.2789}</t>
  </si>
  <si>
    <t>Mr. Turteltaub, I thought our meeting was at 9 a.m. It appears to be 9,03.</t>
  </si>
  <si>
    <t>If you're serious about negotiating, it's imprudent to send the message you don't respect our time. To start these negotiationson the right foot, I suggest we adjourn for the day and start in earnest tomorrow. On schedule?</t>
  </si>
  <si>
    <t>{'neg': 0.096, 'neu': 0.822, 'pos': 0.082, 'compound': 0.1144}</t>
  </si>
  <si>
    <t>Um...Okay?</t>
  </si>
  <si>
    <t>Fabulous. Princess Carolyn.</t>
  </si>
  <si>
    <t>{'neg': 0.0, 'neu': 0.37, 'pos': 0.63, 'compound': 0.5267}</t>
  </si>
  <si>
    <t>Judah.</t>
  </si>
  <si>
    <t>What the shell was that?</t>
  </si>
  <si>
    <t>Let the negotiations begin.</t>
  </si>
  <si>
    <t>Todd, I, uh... owe you an apology.</t>
  </si>
  <si>
    <t>{'neg': 0.0, 'neu': 0.833, 'pos': 0.167, 'compound': 0.0516}</t>
  </si>
  <si>
    <t>I know I was hard on you when you were growing up, but I was trying to protect you. Nothing came easy for me. It took hard work, focus, discipline to get me where I am today. Things didn't just work out. But I should have realized, you're white.</t>
  </si>
  <si>
    <t>{'neg': 0.119, 'neu': 0.785, 'pos': 0.096, 'compound': -0.041}</t>
  </si>
  <si>
    <t>I forgive you.</t>
  </si>
  <si>
    <t>She's awake. Do you wanna come say hello? I'm sure she would love to see you.</t>
  </si>
  <si>
    <t>{'neg': 0.0, 'neu': 0.683, 'pos': 0.317, 'compound': 0.7579}</t>
  </si>
  <si>
    <t>Well, she has my number.</t>
  </si>
  <si>
    <t>{'neg': 0.0, 'neu': 0.469, 'pos': 0.531, 'compound': 0.34}</t>
  </si>
  <si>
    <t>That's cold, Todd.</t>
  </si>
  <si>
    <t>What do you expect? I'm a Chavez, right?</t>
  </si>
  <si>
    <t>Huh? Where am I?</t>
  </si>
  <si>
    <t>You're at Partridges, the rehab clinic founded by Danny Bonaduce.</t>
  </si>
  <si>
    <t>What about Pastiches?</t>
  </si>
  <si>
    <t>I told them I was checking you in here.</t>
  </si>
  <si>
    <t>Why would you do that? Those people need me to be an example of success.</t>
  </si>
  <si>
    <t>You can't help anybody else unless you're honest with yourself. A wise man told me that.</t>
  </si>
  <si>
    <t>{'neg': 0.109, 'neu': 0.581, 'pos': 0.31, 'compound': 0.63}</t>
  </si>
  <si>
    <t>Who? What wise man?</t>
  </si>
  <si>
    <t>{'neg': 0.0, 'neu': 0.464, 'pos': 0.536, 'compound': 0.5362}</t>
  </si>
  <si>
    <t>You did.I was being poetic and you ruined it.</t>
  </si>
  <si>
    <t>Well, don't listen to me. I'm a drunk!</t>
  </si>
  <si>
    <t>{'neg': 0.275, 'neu': 0.511, 'pos': 0.214, 'compound': -0.1511}</t>
  </si>
  <si>
    <t>Yeah. But the first step is admitting it.</t>
  </si>
  <si>
    <t>You've destroyed me. I can never go back to Pastiches now. My husband will leave me. I promised him I would never drink again after what happened to our daughter.</t>
  </si>
  <si>
    <t>{'neg': 0.142, 'neu': 0.777, 'pos': 0.081, 'compound': -0.2263}</t>
  </si>
  <si>
    <t>Uh... What happened to your daughter?</t>
  </si>
  <si>
    <t>You know nothing of my life and you think you know what's best for me? The only reason I got drunk in the first place is because of your contraband vodka!</t>
  </si>
  <si>
    <t>{'neg': 0.069, 'neu': 0.802, 'pos': 0.129, 'compound': 0.4753}</t>
  </si>
  <si>
    <t>Well, yes, technically, that's true.</t>
  </si>
  <si>
    <t>{'neg': 0.0, 'neu': 0.208, 'pos': 0.792, 'compound': 0.765}</t>
  </si>
  <si>
    <t>Of course you did this to me. Because I cared about you. And you ruin people who care about you.</t>
  </si>
  <si>
    <t>{'neg': 0.147, 'neu': 0.62, 'pos': 0.233, 'compound': 0.296}</t>
  </si>
  <si>
    <t>Well, best of luck.</t>
  </si>
  <si>
    <t>{'neg': 0.0, 'neu': 0.097, 'pos': 0.903, 'compound': 0.8519}</t>
  </si>
  <si>
    <t>I want you to remember this, BoJack. I want you to remember what you did to me.</t>
  </si>
  <si>
    <t>{'neg': 0.0, 'neu': 0.833, 'pos': 0.167, 'compound': 0.1531}</t>
  </si>
  <si>
    <t>I remember everything. I'm sober now.</t>
  </si>
  <si>
    <t>S6E7</t>
  </si>
  <si>
    <t>I'm not kidding. The pills. Now! I told you, I'm on a system now. I'm not doing drugs. I'm not like you. I don't fetishize my own sadness. No, my hands are so slippery. Damn it, Todd. Clean up your shit. You know I had sex with Emily. Turns out there's a brand of heroin called BoJack. Please don't make me go back to LA. You can count on me, Herb.</t>
  </si>
  <si>
    <t>{'neg': 0.231, 'neu': 0.707, 'pos': 0.062, 'compound': -0.9114}</t>
  </si>
  <si>
    <t>You are all the things that are wrong with you.</t>
  </si>
  <si>
    <t>{'neg': 0.256, 'neu': 0.744, 'pos': 0.0, 'compound': -0.4767}</t>
  </si>
  <si>
    <t>You haven't changed.</t>
  </si>
  <si>
    <t>Yes, you are the last person to get that. I'm not gonna change. Goddamn... Sharona?</t>
  </si>
  <si>
    <t>Ow! You're hurting me. Let me go!</t>
  </si>
  <si>
    <t>{'neg': 0.354, 'neu': 0.646, 'pos': 0.0, 'compound': -0.508}</t>
  </si>
  <si>
    <t>Sarah Lynn got into vodka.</t>
  </si>
  <si>
    <t>Oh, my God, is she okay?</t>
  </si>
  <si>
    <t>Danny knows she got it from you.</t>
  </si>
  <si>
    <t>It was yours.</t>
  </si>
  <si>
    <t>Mine, yours. What difference does it make who brought this particular vodka? If I take the fall for this, this whole show is over. And that means everything I did was for nothing.</t>
  </si>
  <si>
    <t>What you did?</t>
  </si>
  <si>
    <t>To Herb, I mean. What I did to save the show, do you understand? All that's pointless if it goes away now.</t>
  </si>
  <si>
    <t>{'neg': 0.0, 'neu': 0.856, 'pos': 0.144, 'compound': 0.4939}</t>
  </si>
  <si>
    <t>So, what am I supposed to do?</t>
  </si>
  <si>
    <t>I have friends on Coach who owe me a favor. It could be a fresh start for you.</t>
  </si>
  <si>
    <t>{'neg': 0.0, 'neu': 0.597, 'pos': 0.403, 'compound': 0.7964}</t>
  </si>
  <si>
    <t>There's no such thing as a fresh start.</t>
  </si>
  <si>
    <t>It's an easy job. Craig T. Nelson's balder by the day.</t>
  </si>
  <si>
    <t>What if I say n-- no?</t>
  </si>
  <si>
    <t>Nobody is asking you, Sharona.</t>
  </si>
  <si>
    <t>GROUP LEADER</t>
  </si>
  <si>
    <t>BoJack Horseman, would you like to share? I...I'm sorry. I don't know who you are. This is anonymous. BoJack Horseman? Who's that?</t>
  </si>
  <si>
    <t>{'neg': 0.053, 'neu': 0.733, 'pos': 0.214, 'compound': 0.6046}</t>
  </si>
  <si>
    <t>Um, yeah. Um... I'm BoJack and, uh... God, this feels so dumb. And I'm an alcoholic.</t>
  </si>
  <si>
    <t>{'neg': 0.197, 'neu': 0.603, 'pos': 0.2, 'compound': -0.2362}</t>
  </si>
  <si>
    <t>Look, I can't go to the Galapagos.</t>
  </si>
  <si>
    <t>Guy, you have to. This is an important job.</t>
  </si>
  <si>
    <t>It's the National Geographic Swimsuit Edition. They want me shooting behind-the-scenes video of turtles in bikinis. Seems unimportant in light of what you've been dealing with.</t>
  </si>
  <si>
    <t>{'neg': 0.083, 'neu': 0.87, 'pos': 0.047, 'compound': -0.25}</t>
  </si>
  <si>
    <t>What I'm dealing with?</t>
  </si>
  <si>
    <t>Your psychiatrist said you're depressed.</t>
  </si>
  <si>
    <t>Okay, yeah, I've been a little depressed. But I'm not like depressed. I don't have depression.</t>
  </si>
  <si>
    <t>{'neg': 0.366, 'neu': 0.337, 'pos': 0.297, 'compound': -0.3883}</t>
  </si>
  <si>
    <t>You're smoking three packs a day, you've been wearing the same pajama bottoms for weeks...</t>
  </si>
  <si>
    <t>This is all part of my writing process. My best stuff comes out when I hate myself.</t>
  </si>
  <si>
    <t>{'neg': 0.169, 'neu': 0.639, 'pos': 0.192, 'compound': 0.128}</t>
  </si>
  <si>
    <t>What stuff? No stuff is coming out. I'd feel better if you just tried the medication your doctor prescribed.</t>
  </si>
  <si>
    <t>{'neg': 0.1, 'neu': 0.769, 'pos': 0.131, 'compound': 0.1779}</t>
  </si>
  <si>
    <t>Well, I'd feel worse. They put me on Prozac in college and I was so calm and boring, I didn't even wanna LiveJournal. And then Dawson's Creek got bad because there was no one to speak truth to power.</t>
  </si>
  <si>
    <t>{'neg': 0.233, 'neu': 0.615, 'pos': 0.152, 'compound': -0.6088}</t>
  </si>
  <si>
    <t>Dawson's Creek did not get bad. You just started taking antidepressants, which you should also do now.</t>
  </si>
  <si>
    <t>{'neg': 0.0, 'neu': 0.849, 'pos': 0.151, 'compound': 0.431}</t>
  </si>
  <si>
    <t>It sucks. It made me break out. I gained weight. What if you leave and come back to this person you don't even recognize?</t>
  </si>
  <si>
    <t>{'neg': 0.141, 'neu': 0.76, 'pos': 0.099, 'compound': -0.0258}</t>
  </si>
  <si>
    <t>I don't even recognize you now.</t>
  </si>
  <si>
    <t>You're making this a bigger thing than it is. I'll be fine. Don't fall for one of those models.</t>
  </si>
  <si>
    <t>I'm a one-woman man. If that woman happensto be a turtle in a two-piece, that's just destiny.</t>
  </si>
  <si>
    <t>You're the most beautiful personin the world to me. You know that, right?</t>
  </si>
  <si>
    <t>{'neg': 0.0, 'neu': 0.741, 'pos': 0.259, 'compound': 0.6361}</t>
  </si>
  <si>
    <t>These strike negotiations have lasted so long, it's like Reds in this boardroom. Remember Reds? Two VHS tapes. That's too many tapes, I said, but no one listens to Lenny.</t>
  </si>
  <si>
    <t>{'neg': 0.127, 'neu': 0.814, 'pos': 0.059, 'compound': -0.2888}</t>
  </si>
  <si>
    <t>How's this look?</t>
  </si>
  <si>
    <t>Generous, but you're making up the projected loss by excising office birthday cakes. That's unacceptable.</t>
  </si>
  <si>
    <t>{'neg': 0.329, 'neu': 0.569, 'pos': 0.102, 'compound': -0.7003}</t>
  </si>
  <si>
    <t>Everybody hates office parties.</t>
  </si>
  <si>
    <t>{'neg': 0.382, 'neu': 0.263, 'pos': 0.355, 'compound': -0.0516}</t>
  </si>
  <si>
    <t>Everyone hates the mysterious dried fruit cubes in trail mix but we still eat them after the other nuts and seeds are gone because in our undervalued, overworked existence, we're desperate for any morsel of satisfaction, whether that be cake, unidentifiable orange fruit shards or the occasional kind word from our boss.</t>
  </si>
  <si>
    <t>{'neg': 0.124, 'neu': 0.742, 'pos': 0.133, 'compound': 0.3818}</t>
  </si>
  <si>
    <t>I like cake. They can print those pictures on them now. What's the issue here?</t>
  </si>
  <si>
    <t>Fine. But we're grouping birthdays so they only happen once a month.</t>
  </si>
  <si>
    <t>We accept those terms. We're left with one final issue.</t>
  </si>
  <si>
    <t>Your insistence assistants be not treated like garbage?</t>
  </si>
  <si>
    <t>From this day forth, all assistants will be treated like recycling. Right next to the garbage, but with an understanding that one day, they may be up-cycled to a higher status. Like a bunch of seatbelts that got turned into a purse. Or a license plate that gets turned into a purse. Right, Lenny?</t>
  </si>
  <si>
    <t>{'neg': 0.0, 'neu': 0.904, 'pos': 0.096, 'compound': 0.6124}</t>
  </si>
  <si>
    <t>Sure, sure. I'm green.</t>
  </si>
  <si>
    <t>{'neg': 0.0, 'neu': 0.303, 'pos': 0.697, 'compound': 0.5574}</t>
  </si>
  <si>
    <t>We're amenable to these terms.</t>
  </si>
  <si>
    <t>Judah. I meant to reach out-</t>
  </si>
  <si>
    <t>There's no need to explain, I know you're very busy with work and Ruthie.</t>
  </si>
  <si>
    <t>You have no idea.</t>
  </si>
  <si>
    <t>I have some idea. You talked about it quite often during the negotiations.</t>
  </si>
  <si>
    <t>This strike has been the most time I've been able to spend with Ruthie since...ever.</t>
  </si>
  <si>
    <t>{'neg': 0.097, 'neu': 0.903, 'pos': 0.0, 'compound': -0.128}</t>
  </si>
  <si>
    <t>I also feel an ambivalence about the strike ending. The negotiations have been quite invigorating.</t>
  </si>
  <si>
    <t>{'neg': 0.089, 'neu': 0.71, 'pos': 0.201, 'compound': 0.4391}</t>
  </si>
  <si>
    <t>And now you're just gonna ride off into the sunset?</t>
  </si>
  <si>
    <t>No, the sun sets in the west. I'm riding east to my Atwater cottage.</t>
  </si>
  <si>
    <t>Goodbye. Judah!</t>
  </si>
  <si>
    <t>You're the best assistant I ever had.</t>
  </si>
  <si>
    <t>You don't need ever in that sentence. It's implied.</t>
  </si>
  <si>
    <t>Hey! Oh, uh...</t>
  </si>
  <si>
    <t>Thank you for meeting me here. I can't be at my house. Just reminds me of what an asshole I've been.</t>
  </si>
  <si>
    <t>Makes sense. Your house reminds me of what an asshole you've been, too.</t>
  </si>
  <si>
    <t>Uh... what are you doing?</t>
  </si>
  <si>
    <t>I'm updating my asexual dating profile with some fresh pics. There's still no one else on the app, but when they join, I wanna be ready. Look at this busted photo. It's from over a year ago.</t>
  </si>
  <si>
    <t>{'neg': 0.04, 'neu': 0.769, 'pos': 0.191, 'compound': 0.7269}</t>
  </si>
  <si>
    <t>Yeah, you gotta stay current.</t>
  </si>
  <si>
    <t>Oh, man, they always ask for your job. Oh, I actually have a job! Hype man for babies.</t>
  </si>
  <si>
    <t>You've really taken to this ny thing, huh?</t>
  </si>
  <si>
    <t>I love it. It's so amazing to hold a baby and look at it sleep and think, "This is a perfect thing."</t>
  </si>
  <si>
    <t>{'neg': 0.0, 'neu': 0.556, 'pos': 0.444, 'compound': 0.9296}</t>
  </si>
  <si>
    <t>I can't imagine.</t>
  </si>
  <si>
    <t>It's weird to think that at one point, someone held me in their hands and thought, "I'm going to love this kid forever," you know? What happened? What happened to what? I don't know. Moms are weird, right?</t>
  </si>
  <si>
    <t>{'neg': 0.08, 'neu': 0.799, 'pos': 0.121, 'compound': 0.5803}</t>
  </si>
  <si>
    <t>Um... Yeah, moms are weird.</t>
  </si>
  <si>
    <t>So, what are you gonna do now? Just keep getting lunch with your friends?</t>
  </si>
  <si>
    <t>{'neg': 0.0, 'neu': 0.79, 'pos': 0.21, 'compound': 0.5362}</t>
  </si>
  <si>
    <t>There was a stewardess in the meeting. She was talking about how every day, she wakes up in a different place. I thought, "That sounds perfect." Every city a clean slate?</t>
  </si>
  <si>
    <t>{'neg': 0.0, 'neu': 0.906, 'pos': 0.094, 'compound': 0.4019}</t>
  </si>
  <si>
    <t>Stewardess? I think the preferred term is flight servant.</t>
  </si>
  <si>
    <t>To us! And depression!</t>
  </si>
  <si>
    <t>{'neg': 0.588, 'neu': 0.412, 'pos': 0.0, 'compound': -0.6467}</t>
  </si>
  <si>
    <t>Yes, but before I drink to that and then depart with you on a cross-country tour of speaking engagements as the quote-unquote "Face of Depression," there is something I feel I must get off my chest.</t>
  </si>
  <si>
    <t>{'neg': 0.0, 'neu': 0.889, 'pos': 0.111, 'compound': 0.4118}</t>
  </si>
  <si>
    <t>As it says on the cover of my last single "You Can Tell Me Anything," you can tell me anything.</t>
  </si>
  <si>
    <t>I am not depressed.</t>
  </si>
  <si>
    <t>{'neg': 0.0, 'neu': 0.425, 'pos': 0.575, 'compound': 0.4023}</t>
  </si>
  <si>
    <t>Wait. How can you know that?</t>
  </si>
  <si>
    <t>Well, I feel very happy. Oh, I know. Just as I suspected, half-full!</t>
  </si>
  <si>
    <t>{'neg': 0.124, 'neu': 0.458, 'pos': 0.418, 'compound': 0.6689}</t>
  </si>
  <si>
    <t>Hmm. That is a troubling development. And right before our tour!</t>
  </si>
  <si>
    <t>{'neg': 0.296, 'neu': 0.704, 'pos': 0.0, 'compound': -0.5848}</t>
  </si>
  <si>
    <t>I would be quite upset by this if I were at all prone to depression, which, as we've just established, I am not.</t>
  </si>
  <si>
    <t>{'neg': 0.268, 'neu': 0.732, 'pos': 0.0, 'compound': -0.7645}</t>
  </si>
  <si>
    <t>But isn't it possible that you are depressed and just don't know it?</t>
  </si>
  <si>
    <t>{'neg': 0.271, 'neu': 0.729, 'pos': 0.0, 'compound': -0.6652}</t>
  </si>
  <si>
    <t>Well, I do frequently not know things.</t>
  </si>
  <si>
    <t>According to the literature for this tour that I did not read but had my mom peruse and then paraphrase for me, people who seem happy can actually be the most depressed.</t>
  </si>
  <si>
    <t>{'neg': 0.126, 'neu': 0.745, 'pos': 0.13, 'compound': 0.0414}</t>
  </si>
  <si>
    <t>Oh, no! I seem very happy!</t>
  </si>
  <si>
    <t>{'neg': 0.225, 'neu': 0.307, 'pos': 0.468, 'compound': 0.5231}</t>
  </si>
  <si>
    <t>But wait! You seem happy, too!</t>
  </si>
  <si>
    <t>{'neg': 0.0, 'neu': 0.47, 'pos': 0.53, 'compound': 0.7673}</t>
  </si>
  <si>
    <t>Oh, no, does that mean I'm also depressed?</t>
  </si>
  <si>
    <t>Oh, good thing we're going on this tour.</t>
  </si>
  <si>
    <t>We gotta get the word out.</t>
  </si>
  <si>
    <t>A cinnabunny and a coffee, please.</t>
  </si>
  <si>
    <t>MAUDE</t>
  </si>
  <si>
    <t>3.25. Four and five. As Gandhi says, "Make the change you wish to see in the world." Goodbye, change. Good luck out there. I'll miss you.</t>
  </si>
  <si>
    <t>{'neg': 0.05, 'neu': 0.683, 'pos': 0.267, 'compound': 0.7906}</t>
  </si>
  <si>
    <t>It's for the best. Go. Just go, please. Don't make it harder than it has to be.</t>
  </si>
  <si>
    <t>{'neg': 0.0, 'neu': 0.698, 'pos': 0.302, 'compound': 0.7579}</t>
  </si>
  <si>
    <t>What is depression?</t>
  </si>
  <si>
    <t>Depression.</t>
  </si>
  <si>
    <t>{'neg': 1.0, 'neu': 0.0, 'pos': 0.0, 'compound': -0.5719}</t>
  </si>
  <si>
    <t>Who is depression?</t>
  </si>
  <si>
    <t>You or someone you love.</t>
  </si>
  <si>
    <t>Where is depression?</t>
  </si>
  <si>
    <t>A grassy field, perhaps.</t>
  </si>
  <si>
    <t>If any of these words describe you or your feelings, you may suffer from...</t>
  </si>
  <si>
    <t>...depression.</t>
  </si>
  <si>
    <t>Surprise! Uh, is this a bad time or...?</t>
  </si>
  <si>
    <t>{'neg': 0.384, 'neu': 0.434, 'pos': 0.182, 'compound': -0.5134}</t>
  </si>
  <si>
    <t>No. It's just... Heat's broken. Let's go for a walk.</t>
  </si>
  <si>
    <t>{'neg': 0.431, 'neu': 0.569, 'pos': 0.0, 'compound': -0.6486}</t>
  </si>
  <si>
    <t>Why didn't you tell me you were coming?</t>
  </si>
  <si>
    <t>I didn't know. I was in LA and I didn't want to be, so...</t>
  </si>
  <si>
    <t>I'm glad you're here.</t>
  </si>
  <si>
    <t>You doing okay?</t>
  </si>
  <si>
    <t>I'm doing great. I have this wonderful boyfriend. I got an advance on a book of personal essays. Me, personal essays. I mean, who am I? Sloane Crosley?</t>
  </si>
  <si>
    <t>{'neg': 0.0, 'neu': 0.729, 'pos': 0.271, 'compound': 0.8466}</t>
  </si>
  <si>
    <t>Who's Sloane Crosley?</t>
  </si>
  <si>
    <t>Good point. Who's Sloane Crosley?</t>
  </si>
  <si>
    <t>Yeah, who is Sloane Crosley?</t>
  </si>
  <si>
    <t>But the headline is you're doing great?</t>
  </si>
  <si>
    <t>{'neg': 0.0, 'neu': 0.515, 'pos': 0.485, 'compound': 0.7684}</t>
  </si>
  <si>
    <t>So great.</t>
  </si>
  <si>
    <t>{'neg': 0.0, 'neu': 0.185, 'pos': 0.815, 'compound': 0.659}</t>
  </si>
  <si>
    <t>Can I crash at your apartment?</t>
  </si>
  <si>
    <t>No! I think I'm depressed.</t>
  </si>
  <si>
    <t>{'neg': 0.743, 'neu': 0.257, 'pos': 0.0, 'compound': -0.6996}</t>
  </si>
  <si>
    <t>It started when I was having trouble with my book, and then it kind of snowballed into my boyfriend saying I should take antidepressants.</t>
  </si>
  <si>
    <t>{'neg': 0.114, 'neu': 0.886, 'pos': 0.0, 'compound': -0.4019}</t>
  </si>
  <si>
    <t>Are you going to?</t>
  </si>
  <si>
    <t>What's the point?</t>
  </si>
  <si>
    <t>Of antidepressants? I believe the point is to be antidepressed.</t>
  </si>
  <si>
    <t>Sure. Or you just flip over the nothing and underneath there's more nothing. Then you flip over that nothing and there's more nothing underneath that. So, you just keep flipping over nothings, all your life, because you keep thinking under all that nothing, there's gotta be something, but all you find is nothing.</t>
  </si>
  <si>
    <t>{'neg': 0.0, 'neu': 0.969, 'pos': 0.031, 'compound': 0.1655}</t>
  </si>
  <si>
    <t>Sure, but you flip over this pizza box, uh, and look, a couch!</t>
  </si>
  <si>
    <t>{'neg': 0.0, 'neu': 0.85, 'pos': 0.15, 'compound': 0.2363}</t>
  </si>
  <si>
    <t>We're gonna break up soon anyway. There's only so long before he gets tired of the real me.</t>
  </si>
  <si>
    <t>{'neg': 0.146, 'neu': 0.854, 'pos': 0.0, 'compound': -0.4404}</t>
  </si>
  <si>
    <t>The real you being...?</t>
  </si>
  <si>
    <t>You know, someone got really mad at me recently...</t>
  </si>
  <si>
    <t>{'neg': 0.304, 'neu': 0.696, 'pos': 0.0, 'compound': -0.5413}</t>
  </si>
  <si>
    <t>Mad? At you?</t>
  </si>
  <si>
    <t>{'neg': 0.64, 'neu': 0.36, 'pos': 0.0, 'compound': -0.5514}</t>
  </si>
  <si>
    <t>I know, shocking. And he said, "BoJack, you ruin everything. That's what you are."</t>
  </si>
  <si>
    <t>{'neg': 0.371, 'neu': 0.629, 'pos': 0.0, 'compound': -0.7579}</t>
  </si>
  <si>
    <t>Oof.</t>
  </si>
  <si>
    <t>And it actually took him saying it out loud for me to realize how stupid that is, even though I believed it for so long. I bought into this idea that I was a thing that couldn't be changed. So, the reason I came to Chicago is... I wanted to thank you for believing in me when I didn't, and for encouraging me to accept the help I needed.</t>
  </si>
  <si>
    <t>{'neg': 0.088, 'neu': 0.8, 'pos': 0.111, 'compound': 0.1591}</t>
  </si>
  <si>
    <t>Hmm. Mm?</t>
  </si>
  <si>
    <t>So, I'm really glad you're here, but a little notice next time?</t>
  </si>
  <si>
    <t>{'neg': 0.0, 'neu': 0.814, 'pos': 0.186, 'compound': 0.3134}</t>
  </si>
  <si>
    <t>Oh, yeah, sorry.</t>
  </si>
  <si>
    <t>{'neg': 0.289, 'neu': 0.222, 'pos': 0.489, 'compound': 0.2263}</t>
  </si>
  <si>
    <t>I already made plans with Tawnie.</t>
  </si>
  <si>
    <t>Hey. Hi, Tawnie. Why are you in the backseat?</t>
  </si>
  <si>
    <t>TAWNIE</t>
  </si>
  <si>
    <t>Hollyhock and I are in a fight right now.It's both minute and massive.</t>
  </si>
  <si>
    <t>How can it be minute and massive?</t>
  </si>
  <si>
    <t>It's a paradox. It's Sylvia Plath wearing Saint Laurent.</t>
  </si>
  <si>
    <t>{'neg': 0.167, 'neu': 0.833, 'pos': 0.0, 'compound': -0.1027}</t>
  </si>
  <si>
    <t>Wesleyan.</t>
  </si>
  <si>
    <t>Anyway, we're going to a show. You're welcome to join us.</t>
  </si>
  <si>
    <t>{'neg': 0.0, 'neu': 0.606, 'pos': 0.394, 'compound': 0.6369}</t>
  </si>
  <si>
    <t>Great. A music show? I love music. Oh, God, is this what music sounds like when you're sober? Do I hate music?</t>
  </si>
  <si>
    <t>{'neg': 0.119, 'neu': 0.45, 'pos': 0.432, 'compound': 0.867}</t>
  </si>
  <si>
    <t>No, this sucks. I'm just here because I wanted to cheer up Tawnie.</t>
  </si>
  <si>
    <t>{'neg': 0.276, 'neu': 0.529, 'pos': 0.194, 'compound': -0.1027}</t>
  </si>
  <si>
    <t>I thought you were in a fight.</t>
  </si>
  <si>
    <t>Yeah, but I still don't want her to feel bad. She's my best friend. They cancelled all the drama classes.</t>
  </si>
  <si>
    <t>{'neg': 0.258, 'neu': 0.391, 'pos': 0.352, 'compound': 0.627}</t>
  </si>
  <si>
    <t>The acting professor quit. He got cast in a regional commercial.</t>
  </si>
  <si>
    <t>And he quit? Wow.</t>
  </si>
  <si>
    <t>So, yeah, now Tawnie's gotta change her major, which I get why that sucks, but don't take it out on me.</t>
  </si>
  <si>
    <t>{'neg': 0.081, 'neu': 0.837, 'pos': 0.081, 'compound': -0.0009}</t>
  </si>
  <si>
    <t>I'll bet a lot of actors would love to teach at a place like this. They're not looking for a replacement?</t>
  </si>
  <si>
    <t>Maybe they are. I don't know. What do I look like, the Wesleyan Argus?</t>
  </si>
  <si>
    <t>Okay, I don't wanna be fighting anymore, so can we just drop it?</t>
  </si>
  <si>
    <t>{'neg': 0.139, 'neu': 0.596, 'pos': 0.265, 'compound': 0.2287}</t>
  </si>
  <si>
    <t>You always do this.</t>
  </si>
  <si>
    <t>I'm trying to move past it.</t>
  </si>
  <si>
    <t>You said we were gonna meet at Pi Café for dinner.</t>
  </si>
  <si>
    <t>I forgot.</t>
  </si>
  <si>
    <t>Yeah. That hurt my feelings. Now we're just supposed to move past it?</t>
  </si>
  <si>
    <t>{'neg': 0.205, 'neu': 0.663, 'pos': 0.133, 'compound': -0.296}</t>
  </si>
  <si>
    <t>Ah, I see. A teachable moment. Hollyhock, people will disappoint you.</t>
  </si>
  <si>
    <t>You're always mad at me. There's nothing I can say.</t>
  </si>
  <si>
    <t>Yes, some wounds will never be healed.</t>
  </si>
  <si>
    <t>You could say sorry.</t>
  </si>
  <si>
    <t>Would it even matter?</t>
  </si>
  <si>
    <t>No, words are meaningless.</t>
  </si>
  <si>
    <t>Yes. You do this thing where you don't think you can ever be forgiven, so you don't apologize, but I can't forgive you if you don't say you're sorry.</t>
  </si>
  <si>
    <t>{'neg': 0.111, 'neu': 0.731, 'pos': 0.158, 'compound': 0.1235}</t>
  </si>
  <si>
    <t>Okay, I'm... sorry.</t>
  </si>
  <si>
    <t>{'neg': 0.31, 'neu': 0.238, 'pos': 0.452, 'compound': 0.1531}</t>
  </si>
  <si>
    <t>Thank you. That's all I wanted.</t>
  </si>
  <si>
    <t>Come here. Mm!</t>
  </si>
  <si>
    <t>Come on, let's dance.</t>
  </si>
  <si>
    <t>BoJack! I'm really glad you came to visit. Where are you going next?</t>
  </si>
  <si>
    <t>{'neg': 0.0, 'neu': 0.77, 'pos': 0.23, 'compound': 0.5551}</t>
  </si>
  <si>
    <t>I don't know. Where is not winter?</t>
  </si>
  <si>
    <t>California?</t>
  </si>
  <si>
    <t>No, I can't go back there. Not yet.</t>
  </si>
  <si>
    <t>Florida?</t>
  </si>
  <si>
    <t>Arizona? Some parts of Texas?</t>
  </si>
  <si>
    <t>I'm telling you, people come to the airport just to eat these things. But if their houses were made of cinnamon and dough, they wouldn't have to go anywhere! They could eat and live happily in their Cinnabungalow. Well, I think it's a great idea and this customer thinks so, too. Right, Lonely Horse Guy?</t>
  </si>
  <si>
    <t>{'neg': 0.055, 'neu': 0.741, 'pos': 0.204, 'compound': 0.8967}</t>
  </si>
  <si>
    <t>He loves it! You better get in on this before there's a bidding war. No, I'm not dating anyone. Stay on topic, Mom.</t>
  </si>
  <si>
    <t>{'neg': 0.197, 'neu': 0.581, 'pos': 0.222, 'compound': 0.2003}</t>
  </si>
  <si>
    <t>And Amelia Earhart flew through the skies until one day, she made it to the sun and everybody cheered. The end.</t>
  </si>
  <si>
    <t>{'neg': 0.0, 'neu': 0.858, 'pos': 0.142, 'compound': 0.5106}</t>
  </si>
  <si>
    <t>Hey. I'm out of rehab and I realized I never got you a baby shower gift, so... here.</t>
  </si>
  <si>
    <t>I'm registered at Cubs 'R' Us and Baby Hole, but thanks.</t>
  </si>
  <si>
    <t>{'neg': 0.0, 'neu': 0.722, 'pos': 0.278, 'compound': 0.5927}</t>
  </si>
  <si>
    <t>If I'm gonna live in that house again, I wanna get rid of the things that remind me of my old life.</t>
  </si>
  <si>
    <t>Look what Uncle BoJack brought you, Ruthie. It's a 1970's pop art interpretation of the Narcissus myth. How appropriate for a baby.</t>
  </si>
  <si>
    <t>Narcissus? I thought the painting was about me. But enough about your baby, I also have a favor to ask.</t>
  </si>
  <si>
    <t>{'neg': 0.0, 'neu': 0.818, 'pos': 0.182, 'compound': 0.5499}</t>
  </si>
  <si>
    <t>Of course you do.</t>
  </si>
  <si>
    <t>There's this drama professor job at Wesleyan. They need a reference to tell themthat I know what I'm talking about, that I'm dependable and passionate. So, I thought that you could do what you've been doing for 20 years and lie about me.</t>
  </si>
  <si>
    <t>{'neg': 0.0, 'neu': 0.92, 'pos': 0.08, 'compound': 0.5267}</t>
  </si>
  <si>
    <t>I'll be back at the office tomorrow. But have them call my cell because my assistant is terrible.</t>
  </si>
  <si>
    <t>{'neg': 0.196, 'neu': 0.804, 'pos': 0.0, 'compound': -0.631}</t>
  </si>
  <si>
    <t>Oh, shit, it walks already?</t>
  </si>
  <si>
    <t>She started a few days ago. Oh.</t>
  </si>
  <si>
    <t>It's okay, she sucks at it now, but she'll get better at it.</t>
  </si>
  <si>
    <t>{'neg': 0.103, 'neu': 0.587, 'pos': 0.311, 'compound': 0.5499}</t>
  </si>
  <si>
    <t>I'm gonna miss everything. We have this connection now. What if that goes away when I go back to work?</t>
  </si>
  <si>
    <t>So don't go back.</t>
  </si>
  <si>
    <t>What? I'm dying here, BoJack. I need my job. I love my job.</t>
  </si>
  <si>
    <t>It's just...There's always so much stupid bullshit to take care of there.</t>
  </si>
  <si>
    <t>{'neg': 0.388, 'neu': 0.451, 'pos': 0.16, 'compound': -0.6749}</t>
  </si>
  <si>
    <t>Aren't you the boss? Why are you doing the stupid bullshit?</t>
  </si>
  <si>
    <t>{'neg': 0.457, 'neu': 0.543, 'pos': 0.0, 'compound': -0.8205}</t>
  </si>
  <si>
    <t>Hey, my only responsibility right now is to not drink and I'm barely getting by. You are producing a show, running a company, catering to your clients, raising a child, a Todd. You need your own Princess Carolyn to take care of you.</t>
  </si>
  <si>
    <t>{'neg': 0.0, 'neu': 0.922, 'pos': 0.078, 'compound': 0.4939}</t>
  </si>
  <si>
    <t>Oh, no! That thing was priceless.</t>
  </si>
  <si>
    <t>Ah, we'll tape it back togetherand call it a Rauschenberg.</t>
  </si>
  <si>
    <t>I've been back in LA two months. When am I gonna hear about this job? I have other offers, you know. UCLA, USC, UTI.</t>
  </si>
  <si>
    <t>ADMINISTRATOR</t>
  </si>
  <si>
    <t>Mr. Horseman, we have to allow other applicants time to apply. Raven-Symoné is circling.</t>
  </si>
  <si>
    <t>Raven! She's circling around, portending my doom? Is she gonna swoop in and peck out my chances? That is so... like her.</t>
  </si>
  <si>
    <t>{'neg': 0.101, 'neu': 0.713, 'pos': 0.186, 'compound': 0.3076}</t>
  </si>
  <si>
    <t>I still can't get comfortable in my house. It's huge and perfect, but it feels like the worst place on earth. No offense, Benny, living in your storage locker sounds pretty rough.</t>
  </si>
  <si>
    <t>{'neg': 0.27, 'neu': 0.486, 'pos': 0.244, 'compound': -0.3074}</t>
  </si>
  <si>
    <t>BENNY</t>
  </si>
  <si>
    <t>Every day, it just keeps getting better.</t>
  </si>
  <si>
    <t>God, you're killing me, Benny. My house reminds me of the horse I was before. I don't wanna be him again. But it's the same house, the same city, just nothing's changed,so how am I supposed to?</t>
  </si>
  <si>
    <t>{'neg': 0.074, 'neu': 0.883, 'pos': 0.043, 'compound': -0.2846}</t>
  </si>
  <si>
    <t>Sharona, I-</t>
  </si>
  <si>
    <t>We don't need to do whatever your sad eyes are asking for. It was a long time ago.</t>
  </si>
  <si>
    <t>{'neg': 0.162, 'neu': 0.838, 'pos': 0.0, 'compound': -0.4767}</t>
  </si>
  <si>
    <t>I'd like to try to-</t>
  </si>
  <si>
    <t>The last time I saw you was my rock bottom. I've been sober ever since.</t>
  </si>
  <si>
    <t>So it all worked out, okay? Please, just let me say it. I'm sorry. I'm so sorry.</t>
  </si>
  <si>
    <t>{'neg': 0.131, 'neu': 0.657, 'pos': 0.212, 'compound': 0.3818}</t>
  </si>
  <si>
    <t>It was nice of you to bring Panda Express for everyone.</t>
  </si>
  <si>
    <t>Right. Everyone.</t>
  </si>
  <si>
    <t>What do you say? Once more for old time's sake?</t>
  </si>
  <si>
    <t>I can't believe you have been dying your hair for 20 years. What color is this? Sharpie?</t>
  </si>
  <si>
    <t>Okay. I dye my hair. Nobody makes fun of Dennis Rodman.</t>
  </si>
  <si>
    <t>They don't? Huh. What do you think?</t>
  </si>
  <si>
    <t>I look old. Hello?</t>
  </si>
  <si>
    <t>Raven's out. She taught a workshop at Spelman and to quote Raven, "Nevermore." Spring semester starts next week. Can you be here?</t>
  </si>
  <si>
    <t>I'll be on the next plane. Welcome to Wesleyan, Professor.</t>
  </si>
  <si>
    <t>Is it like a Jesus thing?</t>
  </si>
  <si>
    <t>No, it's not that. I told you.</t>
  </si>
  <si>
    <t>I'm just confused, is all. Because I thought you liked me.</t>
  </si>
  <si>
    <t>{'neg': 0.176, 'neu': 0.611, 'pos': 0.214, 'compound': 0.128}</t>
  </si>
  <si>
    <t>I do, but I was very clear there are certain things that I'm not interested in.</t>
  </si>
  <si>
    <t>{'neg': 0.142, 'neu': 0.54, 'pos': 0.318, 'compound': 0.5577}</t>
  </si>
  <si>
    <t>So, why did you go out with me in the first place?</t>
  </si>
  <si>
    <t>Because I like you! But it's complicated.</t>
  </si>
  <si>
    <t>{'neg': 0.0, 'neu': 0.71, 'pos': 0.29, 'compound': 0.2598}</t>
  </si>
  <si>
    <t>And you're sure it's not a Jesus thing?</t>
  </si>
  <si>
    <t>Fine, if it helps end this conversation, yes, it's a Jesus thing.</t>
  </si>
  <si>
    <t>{'neg': 0.0, 'neu': 0.53, 'pos': 0.47, 'compound': 0.7269}</t>
  </si>
  <si>
    <t>Hey, I admire your devotion. What would Jesus do? Not this guy.</t>
  </si>
  <si>
    <t>It's not a Jesus thing.</t>
  </si>
  <si>
    <t>I figured. I don't wanna presume anything, but there's an app you might be interested in.</t>
  </si>
  <si>
    <t>{'neg': 0.0, 'neu': 0.785, 'pos': 0.215, 'compound': 0.5499}</t>
  </si>
  <si>
    <t>An app?</t>
  </si>
  <si>
    <t>PA</t>
  </si>
  <si>
    <t>Welcome to Dulles International Airport. Looks like it's so icy, all connecting flights have been grounded. We are happy to offer all passengers a complimentary hotel stay until we can get you on your way. And the luggage doors are iced shut, so your bags are probably gone forever!</t>
  </si>
  <si>
    <t>{'neg': 0.0, 'neu': 0.78, 'pos': 0.22, 'compound': 0.908}</t>
  </si>
  <si>
    <t>Thank you for flying with us and enjoy DC.</t>
  </si>
  <si>
    <t>Huh. Hmm. What?</t>
  </si>
  <si>
    <t>Is that ol' BoJack Horseman? Oh, no, it's old BoJack Horseman!'Cause your hair is grey.</t>
  </si>
  <si>
    <t>{'neg': 0.149, 'neu': 0.779, 'pos': 0.072, 'compound': -0.3164}</t>
  </si>
  <si>
    <t>What are you doing in DC?</t>
  </si>
  <si>
    <t>Addressing Congress, of course. Getting the word out and raising awareness and so forth. You're looking at the National Face of Depression!</t>
  </si>
  <si>
    <t>{'neg': 0.16, 'neu': 0.84, 'pos': 0.0, 'compound': -0.6114}</t>
  </si>
  <si>
    <t>You're the National Face of Depression?</t>
  </si>
  <si>
    <t>{'neg': 0.425, 'neu': 0.575, 'pos': 0.0, 'compound': -0.5719}</t>
  </si>
  <si>
    <t>Yep!</t>
  </si>
  <si>
    <t>This face?</t>
  </si>
  <si>
    <t>You're depressed?</t>
  </si>
  <si>
    <t>{'neg': 0.767, 'neu': 0.233, 'pos': 0.0, 'compound': -0.5106}</t>
  </si>
  <si>
    <t>Hey, I wanna show you something. Hey, partner, sit tight. I'll be right back.</t>
  </si>
  <si>
    <t>You got it, SD. Sad Dog.</t>
  </si>
  <si>
    <t>Jackpot! You're in a museum! Pretty cool, huh?</t>
  </si>
  <si>
    <t>{'neg': 0.0, 'neu': 0.451, 'pos': 0.549, 'compound': 0.7256}</t>
  </si>
  <si>
    <t>Huh, that is pretty cool.</t>
  </si>
  <si>
    <t>Doggy-doggy, what, now?</t>
  </si>
  <si>
    <t>That makes sense. Well, looks like you finally got your crossover episode.</t>
  </si>
  <si>
    <t>What? Oh, my God. Okay. Is this real? Is this happening?</t>
  </si>
  <si>
    <t>{'neg': 0.0, 'neu': 0.665, 'pos': 0.335, 'compound': 0.5484}</t>
  </si>
  <si>
    <t>Okay, you knock on the door here.</t>
  </si>
  <si>
    <t>Excuse me, are you Zachary's father? I think our adopted teens go to school together!</t>
  </si>
  <si>
    <t>{'neg': 0.0, 'neu': 0.891, 'pos': 0.109, 'compound': 0.1511}</t>
  </si>
  <si>
    <t>Yeah, yeah. Our teens. Our adopted teens. Like you said, they're... It's a crossover!</t>
  </si>
  <si>
    <t>{'neg': 0.0, 'neu': 0.582, 'pos': 0.418, 'compound': 0.7345}</t>
  </si>
  <si>
    <t>They sure have been spending a lot of time together, huh, our teens?</t>
  </si>
  <si>
    <t>I hope they're not having S-E...Excuse me. It's just- I'm so overwhelmed. This is the best day!</t>
  </si>
  <si>
    <t>{'neg': 0.0, 'neu': 0.591, 'pos': 0.409, 'compound': 0.8405}</t>
  </si>
  <si>
    <t>Oh. Oh, God. Oh. He's the National Face of Depression.</t>
  </si>
  <si>
    <t>{'neg': 0.268, 'neu': 0.58, 'pos': 0.152, 'compound': -0.3818}</t>
  </si>
  <si>
    <t>We have rescheduled your flight to Connecticut for 8,45 a.m. tomorrow. Please stay on the line for a survey that directly determines whether or not I get fired-</t>
  </si>
  <si>
    <t>{'neg': 0.0, 'neu': 0.821, 'pos': 0.179, 'compound': 0.6398}</t>
  </si>
  <si>
    <t>Hmm. Hmm. Hmm.</t>
  </si>
  <si>
    <t>Come in.</t>
  </si>
  <si>
    <t>Pardon my state. I was mid-trek up the Los Angeles Crest when I received your text. You had a question for me?</t>
  </si>
  <si>
    <t>{'neg': 0.0, 'neu': 0.887, 'pos': 0.113, 'compound': 0.3182}</t>
  </si>
  <si>
    <t>Yes. Would you be interested in interviewing for a job here as VIM's Chief of Operations? You'd be a partner with a stake in the company, and a birthday cake just for you.</t>
  </si>
  <si>
    <t>{'neg': 0.0, 'neu': 0.833, 'pos': 0.167, 'compound': 0.6597}</t>
  </si>
  <si>
    <t>I would be interested in that interview.</t>
  </si>
  <si>
    <t>Do you want the job?</t>
  </si>
  <si>
    <t>Great. Interview done. Your first task is to clear my schedule every third Friday. I'm taking them off to be with my daughter. And there's a weird burnt smell coming from the copy room.</t>
  </si>
  <si>
    <t>{'neg': 0.044, 'neu': 0.781, 'pos': 0.174, 'compound': 0.7184}</t>
  </si>
  <si>
    <t>I'm familiar with that smell. I'll investigate right away.</t>
  </si>
  <si>
    <t>Thanks, Judah.</t>
  </si>
  <si>
    <t>My pleasure.</t>
  </si>
  <si>
    <t>Oh. Huh.</t>
  </si>
  <si>
    <t>Pickles! Other than being away from you, I gotta say I am having the time of my life being depressed!</t>
  </si>
  <si>
    <t>{'neg': 0.186, 'neu': 0.814, 'pos': 0.0, 'compound': -0.5972}</t>
  </si>
  <si>
    <t>I'm so glad.</t>
  </si>
  <si>
    <t>{'neg': 0.0, 'neu': 0.378, 'pos': 0.622, 'compound': 0.5095}</t>
  </si>
  <si>
    <t>I sense a sadness in your voice, my gherkin. But maybe not? At this point, I really don't know the difference.</t>
  </si>
  <si>
    <t>{'neg': 0.103, 'neu': 0.897, 'pos': 0.0, 'compound': -0.2382}</t>
  </si>
  <si>
    <t>You sensed correctly. I thought it'd be easy to get even, but I've slept with 32 guys now, if you count the two sets of twins as two and not four.</t>
  </si>
  <si>
    <t>{'neg': 0.0, 'neu': 0.937, 'pos': 0.063, 'compound': 0.2382}</t>
  </si>
  <si>
    <t>And the truth is, none of them are like my Mister. I just wish I could cheat on you with you.</t>
  </si>
  <si>
    <t>{'neg': 0.118, 'neu': 0.588, 'pos': 0.294, 'compound': 0.5423}</t>
  </si>
  <si>
    <t>Mm. Hmm?</t>
  </si>
  <si>
    <t>Whoa. Uh-oh. Hanging in there.</t>
  </si>
  <si>
    <t>Hmm... I think I may have an idea.</t>
  </si>
  <si>
    <t>PASTOR</t>
  </si>
  <si>
    <t>My fellow horses, are we doomed to die in the shadow of our sins?</t>
  </si>
  <si>
    <t>{'neg': 0.502, 'neu': 0.498, 'pos': 0.0, 'compound': -0.9022}</t>
  </si>
  <si>
    <t>Nay!</t>
  </si>
  <si>
    <t>Does thy Lord turn His back on His colts?</t>
  </si>
  <si>
    <t>Nay.</t>
  </si>
  <si>
    <t>Nay, for to forgive is divine. Unless thou art a witch, then God wills ye be burnt at the stake. There, Goody Oats! Seize her!</t>
  </si>
  <si>
    <t>{'neg': 0.081, 'neu': 0.648, 'pos': 0.271, 'compound': 0.7081}</t>
  </si>
  <si>
    <t>GOODY OATS</t>
  </si>
  <si>
    <t>No, no, no!</t>
  </si>
  <si>
    <t>If God forgives thee, thou must also forgive thyself. "Though thy sins be like scarlet, they shall be white as snow." It is only when we show ourselves forgiveness and mercy that we truly live a life of grace, that we are reborn. Turn to the horse next to you and offer a sign of grace and peace in the name of the Lord.</t>
  </si>
  <si>
    <t>{'neg': 0.037, 'neu': 0.637, 'pos': 0.325, 'compound': 0.9638}</t>
  </si>
  <si>
    <t>Peace be with you. Peace be with you.</t>
  </si>
  <si>
    <t>{'neg': 0.0, 'neu': 0.462, 'pos': 0.538, 'compound': 0.7906}</t>
  </si>
  <si>
    <t>Uh, peace be with you.</t>
  </si>
  <si>
    <t>{'neg': 0.0, 'neu': 0.533, 'pos': 0.467, 'compound': 0.5423}</t>
  </si>
  <si>
    <t>PARISIONERS</t>
  </si>
  <si>
    <t>Peace be with you. Peace be with you. Peace be with you. Peace be with you. Peace be with you. Peace be with you.</t>
  </si>
  <si>
    <t>{'neg': 0.0, 'neu': 0.462, 'pos': 0.538, 'compound': 0.9682}</t>
  </si>
  <si>
    <t>And also with you.</t>
  </si>
  <si>
    <t>Peace be with you. And that concludes our reenactment of an early Horsey service! Thank you. Looks like you found some solace in our show. Stay if you like. In 30 minutes, we start over.</t>
  </si>
  <si>
    <t>{'neg': 0.0, 'neu': 0.733, 'pos': 0.267, 'compound': 0.8832}</t>
  </si>
  <si>
    <t>S6E8</t>
  </si>
  <si>
    <t>A hummingbird smiled at me on my walk this morning. In small pleasures such as this, I'm reminded of the presence of the Lord.</t>
  </si>
  <si>
    <t>{'neg': 0.0, 'neu': 0.766, 'pos': 0.234, 'compound': 0.7506}</t>
  </si>
  <si>
    <t>As you ought.</t>
  </si>
  <si>
    <t>And yet...No.</t>
  </si>
  <si>
    <t>Out with it, Sister Marguerite. To hesitate is to waste time, which is a sin when time could be elsewise spent in prayer, or handwashing Monsignor Toscani's 1962 Alfa Romeo, which is itself a form of prayer, is it not?</t>
  </si>
  <si>
    <t>{'neg': 0.195, 'neu': 0.805, 'pos': 0.0, 'compound': -0.8176}</t>
  </si>
  <si>
    <t>Of course. Yet I find myself consumed by thoughts of my past.</t>
  </si>
  <si>
    <t>You have no past. You've confessed. Your sins have been washed clean. This is like day one stuff, what are we talking about here?</t>
  </si>
  <si>
    <t>{'neg': 0.171, 'neu': 0.658, 'pos': 0.171, 'compound': -0.0}</t>
  </si>
  <si>
    <t>The people I've hurt,the lives I've ruined, are they washed clean as well?</t>
  </si>
  <si>
    <t>{'neg': 0.173, 'neu': 0.559, 'pos': 0.268, 'compound': 0.1779}</t>
  </si>
  <si>
    <t>Your regrets are of no benefit to the Lord. Ruminating so is a solipsism unbefitting a sister of the cloth.</t>
  </si>
  <si>
    <t>{'neg': 0.207, 'neu': 0.661, 'pos': 0.132, 'compound': -0.1779}</t>
  </si>
  <si>
    <t>Is it solipsism to be concerned with the fates of others? Perhaps one could argue cloistering oneself from the world is itself a form of solipsism. If one were being ungenerous.</t>
  </si>
  <si>
    <t>{'neg': 0.076, 'neu': 0.924, 'pos': 0.0, 'compound': -0.34}</t>
  </si>
  <si>
    <t>Remember when you first arrived here and you didn't talk for like two years? I will trouble you no further, Mother. Lord, how you challenge me with so vexing a pupil. Hmm? What dereliction is this?!</t>
  </si>
  <si>
    <t>{'neg': 0.279, 'neu': 0.69, 'pos': 0.031, 'compound': -0.8862}</t>
  </si>
  <si>
    <t>When you get to Heaven, look up Margo Martindale! I won't be there, but my movies will!</t>
  </si>
  <si>
    <t>{'neg': 0.0, 'neu': 0.846, 'pos': 0.154, 'compound': 0.4086}</t>
  </si>
  <si>
    <t>EDITOR</t>
  </si>
  <si>
    <t>I wanna know what's changed since the strike. Are assistants treated better or have things reverted to business as usual? Yeah, give me ten inches. I also want a roast beef sub. Six inches.</t>
  </si>
  <si>
    <t>{'neg': 0.043, 'neu': 0.774, 'pos': 0.183, 'compound': 0.5994}</t>
  </si>
  <si>
    <t>Paige Sinclair is on her way up.</t>
  </si>
  <si>
    <t>Ah, shit. She's the best reporter this building's ever seen, but, goddamn, is that woman a pain in the ass.</t>
  </si>
  <si>
    <t>{'neg': 0.485, 'neu': 0.434, 'pos': 0.081, 'compound': -0.9331}</t>
  </si>
  <si>
    <t>PAIGE</t>
  </si>
  <si>
    <t>Colleagues! Your eyes do not deceive! You may find my gown overly formal for the workplace, but that is because I am, as of today formerly a member of this vaulted institution. As I'm to be wed tonight and the newsroom is no room for a domesticated woman, I bid you farewell.</t>
  </si>
  <si>
    <t>{'neg': 0.066, 'neu': 0.902, 'pos': 0.032, 'compound': -0.4127}</t>
  </si>
  <si>
    <t>MAX</t>
  </si>
  <si>
    <t>Okay, goodbye.</t>
  </si>
  <si>
    <t>Yes, mine was a storied runas the star reporter for "The Reporter." "Front Page Paige," they called me!</t>
  </si>
  <si>
    <t>Well, we'll miss you, Paige.</t>
  </si>
  <si>
    <t>{'neg': 0.239, 'neu': 0.448, 'pos': 0.313, 'compound': 0.128}</t>
  </si>
  <si>
    <t>Indeed. My shoes don't fill easy, my left foot striking a more robust silhouette than her starboard sister. But I cannot prolong my engagement. After all, time, as they say, is a river without banks. Time may not have banks, but this periodical certainly does.</t>
  </si>
  <si>
    <t>{'neg': 0.103, 'neu': 0.794, 'pos': 0.103, 'compound': 0.0061}</t>
  </si>
  <si>
    <t>Maximillian Banks, at my service!</t>
  </si>
  <si>
    <t>Maximilian Banks.</t>
  </si>
  <si>
    <t>I may lack your nose for news, but I've got an eyeball for a highball!</t>
  </si>
  <si>
    <t>{'neg': 0.139, 'neu': 0.861, 'pos': 0.0, 'compound': -0.2363}</t>
  </si>
  <si>
    <t>Why, this man couldn't string together two clauses without ending on a preposition.</t>
  </si>
  <si>
    <t>I don't know what you're referring to.</t>
  </si>
  <si>
    <t>You could fill a library with all the things you don't know. In fact, they do. They call them libraries.</t>
  </si>
  <si>
    <t>Guys, we're trying to work here.</t>
  </si>
  <si>
    <t>No matter, I shan't be staying. My sweet betrothed, Baxter Bellamy, awaits with champagne to chauffeur me directly to my nuptials, and I didn't think I'd visit long, so I left him in the car with the windows up.</t>
  </si>
  <si>
    <t>{'neg': 0.054, 'neu': 0.76, 'pos': 0.186, 'compound': 0.5267}</t>
  </si>
  <si>
    <t>Good, I've got business to attend to as well. I'll have you know it's almost time for my mid-morning confabulation with a former stage mother to the stars, Mrs. Carol Himmelfarb-Richardson.</t>
  </si>
  <si>
    <t>{'neg': 0.0, 'neu': 0.848, 'pos': 0.152, 'compound': 0.6124}</t>
  </si>
  <si>
    <t>You've been taking those phone calls?!</t>
  </si>
  <si>
    <t>Yes, she is as loony as a Canadian dollar, but she is a scintillating conversationalist.</t>
  </si>
  <si>
    <t>{'neg': 0.0, 'neu': 0.866, 'pos': 0.134, 'compound': 0.2144}</t>
  </si>
  <si>
    <t>Oh? What about the conversation scintillates?</t>
  </si>
  <si>
    <t>She calls every day to see if we have any information on her dead daughter. The answer's always no.</t>
  </si>
  <si>
    <t>{'neg': 0.277, 'neu': 0.723, 'pos': 0.0, 'compound': -0.7579}</t>
  </si>
  <si>
    <t>Sounds like a scoop.</t>
  </si>
  <si>
    <t>It's not. It's a pop star who overdosed. Open-and-shut case.</t>
  </si>
  <si>
    <t>All the better for opening and shutting.</t>
  </si>
  <si>
    <t>Why do you have that?</t>
  </si>
  <si>
    <t>Baxter, my boy, my dear sweet beautiful bridegroom, best put the champagne on ice. I've got a story that simply demands my attention and I just couldn't marry you before it's settled. I'd only be distracted, which isn't fair to you or me. Oh, darling, I've already committed to being your wife. What, you need to hear a few measly words? Well, "I do." Does that satisfy? I do, I do, I do, and I do want you to wait for me to ring you again shortly. I knew you'd understand. Oh. Mm!</t>
  </si>
  <si>
    <t>{'neg': 0.041, 'neu': 0.687, 'pos': 0.272, 'compound': 0.9735}</t>
  </si>
  <si>
    <t>Now, as to the girl. I smell beans. Spill 'em.</t>
  </si>
  <si>
    <t>The girl's name was Sharon Lynn.</t>
  </si>
  <si>
    <t>It's Sarah Lynn.</t>
  </si>
  <si>
    <t>Hmm...? Don't you touch my prickly muffin ?</t>
  </si>
  <si>
    <t>{'neg': 0.274, 'neu': 0.726, 'pos': 0.0, 'compound': -0.3094}</t>
  </si>
  <si>
    <t>TREY</t>
  </si>
  <si>
    <t>Did you ever notice that this music video takes place in a planetarium, and Sarah Lynn died in a planetarium?</t>
  </si>
  <si>
    <t>Uh... Hey, Tawnie. Are we going to this party? I didn't come all the way down to Manhattan to just watch you watch your boyfriend be on the internet at his parents' fancy house.</t>
  </si>
  <si>
    <t>{'neg': 0.0, 'neu': 0.911, 'pos': 0.089, 'compound': 0.481}</t>
  </si>
  <si>
    <t>Don't parent-shame him, Hollyhock. It's not Trey's fault he grew up in an Upper Westside brownstone.</t>
  </si>
  <si>
    <t>{'neg': 0.0, 'neu': 0.869, 'pos': 0.131, 'compound': 0.3089}</t>
  </si>
  <si>
    <t>Also, I'm not her boyfriend. We're uncomplicated like that.</t>
  </si>
  <si>
    <t>Come on! We're missing the party.</t>
  </si>
  <si>
    <t>{'neg': 0.239, 'neu': 0.435, 'pos': 0.326, 'compound': 0.2003}</t>
  </si>
  <si>
    <t>What? No. If we show up before 2,00, everyone's gonna think we're losers.</t>
  </si>
  <si>
    <t>{'neg': 0.337, 'neu': 0.663, 'pos': 0.0, 'compound': -0.6808}</t>
  </si>
  <si>
    <t>Fine. But can't we do something else while we wait? Let's explore the city! The Big Apple. There she is.</t>
  </si>
  <si>
    <t>Apparently, there's a bar around here called Hartigan's. My cousin and his friends call it "They-Don't-Cardigan's." I don't get it.</t>
  </si>
  <si>
    <t>{'neg': 0.0, 'neu': 0.846, 'pos': 0.154, 'compound': 0.4767}</t>
  </si>
  <si>
    <t>Wow, a real New York bar. That could be cool.</t>
  </si>
  <si>
    <t>Yeah, a bar! But how often are we in New York? Let's go to the top of the Empire State Building, like the big ape in that movie, Sleepless in Seattle!</t>
  </si>
  <si>
    <t>{'neg': 0.0, 'neu': 0.78, 'pos': 0.22, 'compound': 0.7673}</t>
  </si>
  <si>
    <t>All right! Big building!</t>
  </si>
  <si>
    <t>FATHER</t>
  </si>
  <si>
    <t>Lord, we thank You for this bounty Ella?</t>
  </si>
  <si>
    <t>ELLA</t>
  </si>
  <si>
    <t>That place you sent me didn't fix me. Because I am not a thing to be fixed, Daddy.</t>
  </si>
  <si>
    <t>Have a seat. We're havin' bacon-blasted chicken fingers from Chicken-4-Dayz.</t>
  </si>
  <si>
    <t>I'm not staying. I'm going to a place where the people accept me.</t>
  </si>
  <si>
    <t>You sit your ass in that chair, Ella, because that place is right here.</t>
  </si>
  <si>
    <t>Oh, Daddy!</t>
  </si>
  <si>
    <t>That's what I wish I'd said. I haven't seen Ella in four years, but every night I bring home dinner, I get an extra bucket of bacon-blastedchicken fingers just for her, so that if she ever comes home...she'll know that she's welcome at our table.</t>
  </si>
  <si>
    <t>{'neg': 0.0, 'neu': 0.87, 'pos': 0.13, 'compound': 0.705}</t>
  </si>
  <si>
    <t>COMMERCIAL EXEC 1</t>
  </si>
  <si>
    <t>Kelsey Jannings, our little indie film darling, I think I speak for both of us when I say gooba, gooba, hey, yah, yah!</t>
  </si>
  <si>
    <t>{'neg': 0.0, 'neu': 0.832, 'pos': 0.168, 'compound': 0.5898}</t>
  </si>
  <si>
    <t>COMMERCIAL EXEC 2</t>
  </si>
  <si>
    <t>Tears. Feel my cheeks. Damp cheeks over here.</t>
  </si>
  <si>
    <t>I do notice it's not as Chicken-4-Dayz-focused as maybe it seemed in the outline stage? Talk us through your journey there.</t>
  </si>
  <si>
    <t>What do you want? You want a close-up of the bucket?</t>
  </si>
  <si>
    <t>{'neg': 0.0, 'neu': 0.73, 'pos': 0.27, 'compound': 0.2406}</t>
  </si>
  <si>
    <t>Ooh, I think that would make it feel like a commercial, and what's so innovative about this content is that it's not a commercial.</t>
  </si>
  <si>
    <t>Right, I forgot about the innovative part of it. Excuse me.</t>
  </si>
  <si>
    <t>Our target demo responds poorly when they feel they're being advertised to, but they love stories that engage them on their level, utilizing themes of inclusivity,as well as dunking on the olds.</t>
  </si>
  <si>
    <t>{'neg': 0.0, 'neu': 0.715, 'pos': 0.285, 'compound': 0.9109}</t>
  </si>
  <si>
    <t>Ah, yes, teens love dunking on olds, is there any way to get more of that in?</t>
  </si>
  <si>
    <t>Well, we already shot the ad.</t>
  </si>
  <si>
    <t>Not an ad.</t>
  </si>
  <si>
    <t>The immersive product placement journey. But maybe I can find takes that are in more of a dunking tone, as well as shots that highlight more prominently but do not feature the bucket of chicken-bacon finger-blasters.</t>
  </si>
  <si>
    <t>{'neg': 0.0, 'neu': 0.848, 'pos': 0.152, 'compound': 0.6956}</t>
  </si>
  <si>
    <t>Thank you for letting us help you share your beautiful vision with the world.</t>
  </si>
  <si>
    <t>{'neg': 0.0, 'neu': 0.404, 'pos': 0.596, 'compound': 0.9062}</t>
  </si>
  <si>
    <t>No. Thank you.</t>
  </si>
  <si>
    <t>JUSTIN</t>
  </si>
  <si>
    <t>I'm sorry, it's bullshit.</t>
  </si>
  <si>
    <t>A gig's a gig. And Vassar doesn't accept indie cred in lieu of my daughter's tuition.</t>
  </si>
  <si>
    <t>I just don't believe it. You're a way better director than I am. If you'd told me that one day you'd be doing chicken commercials-</t>
  </si>
  <si>
    <t>Not a commercial.</t>
  </si>
  <si>
    <t>That you'd be doing sponsored content pre-roll for Beverly Hillbillies reruns on Gronkle while I'm directing another action-adventure blockbuster, this one set in the world of competitive ballroom dancing, working title, "Balls to the Wall,"if you'd told me that...</t>
  </si>
  <si>
    <t>{'neg': 0.0, 'neu': 0.869, 'pos': 0.131, 'compound': 0.6808}</t>
  </si>
  <si>
    <t>You'd be super-stoked?</t>
  </si>
  <si>
    <t>Yeah, first, I'd be really stoked, but then eventually, I would get around to being outraged. It is fun that we're both working on the same lot, though. Right?</t>
  </si>
  <si>
    <t>{'neg': 0.133, 'neu': 0.698, 'pos': 0.169, 'compound': 0.0772}</t>
  </si>
  <si>
    <t>Sorry. What now? Again? Okay. Yeah. I'll talk to her.</t>
  </si>
  <si>
    <t>{'neg': 0.102, 'neu': 0.549, 'pos': 0.35, 'compound': 0.4871}</t>
  </si>
  <si>
    <t>What are these new pages? Why do I have new pages?</t>
  </si>
  <si>
    <t>You don't like the new pages?</t>
  </si>
  <si>
    <t>The content of the pages is not the issue, Justin.</t>
  </si>
  <si>
    <t>I spent time preparing the other pages. You understand? I rehearsed them. I studied them. That's precious time I'll never get back! And then some person-I don't know this person- And by the way, I don't like strange persons knocking on my door and then letting themselves in. The knock is so I can tell you to enter. If you just enter, what is the purpose of the knock?</t>
  </si>
  <si>
    <t>{'neg': 0.031, 'neu': 0.883, 'pos': 0.086, 'compound': 0.5905}</t>
  </si>
  <si>
    <t>You're right, of course.</t>
  </si>
  <si>
    <t>My point is about the pages. Why are you throwing new things at me?</t>
  </si>
  <si>
    <t>The insurance guys are nixing the car chase. We had to think fast, so we put together a new hand-to-hand combat scene we're gonna throw on top of the meringue number.</t>
  </si>
  <si>
    <t>{'neg': 0.074, 'neu': 0.831, 'pos': 0.095, 'compound': -0.0772}</t>
  </si>
  <si>
    <t>So, it's a stunt?</t>
  </si>
  <si>
    <t>I thought you'd be excited.</t>
  </si>
  <si>
    <t>I'm excited!</t>
  </si>
  <si>
    <t>It's more time spent on your face. Ever since I directed you in that episode of "FBI, Female Body Inspectors," I thought... [chuckles] "I gotta give this woman her close-up."</t>
  </si>
  <si>
    <t>Don't produce me, Justin. Is there choreography? When am I learning this stunt?</t>
  </si>
  <si>
    <t>April's gonna be on set. She'll make sure you understand the stunt.</t>
  </si>
  <si>
    <t>And it's gonna be safe?</t>
  </si>
  <si>
    <t>We are taking every precaution. And we are not gonna shoot until you are 100 percent comfortable.</t>
  </si>
  <si>
    <t>{'neg': 0.0, 'neu': 0.738, 'pos': 0.262, 'compound': 0.6526}</t>
  </si>
  <si>
    <t>Thank you. I didn't mean to bite your head off. I just don't like being surprised, okay?</t>
  </si>
  <si>
    <t>{'neg': 0.197, 'neu': 0.574, 'pos': 0.229, 'compound': 0.1591}</t>
  </si>
  <si>
    <t>Totally my fault. I should've warned you.</t>
  </si>
  <si>
    <t>{'neg': 0.559, 'neu': 0.441, 'pos': 0.0, 'compound': -0.6222}</t>
  </si>
  <si>
    <t>Is there something else going on that I should know about? I'm fine. I'm actually being really cool here. I'm not some kind of monster just because I don't like surprises. I'm number one on the call sheet. I'm entitled to a little respect.</t>
  </si>
  <si>
    <t>{'neg': 0.078, 'neu': 0.703, 'pos': 0.219, 'compound': 0.7026}</t>
  </si>
  <si>
    <t>No, you're right.</t>
  </si>
  <si>
    <t>I mean, I've worked on projects where the number one on the call sheet was like an actual crazy person, so I think I'm being really cool.</t>
  </si>
  <si>
    <t>{'neg': 0.081, 'neu': 0.705, 'pos': 0.215, 'compound': 0.4576}</t>
  </si>
  <si>
    <t>You are being so cool.</t>
  </si>
  <si>
    <t>{'neg': 0.0, 'neu': 0.572, 'pos': 0.428, 'compound': 0.4572}</t>
  </si>
  <si>
    <t>Can you wait until you're out of earshot to make your exasperated sighs, please?</t>
  </si>
  <si>
    <t>{'neg': 0.164, 'neu': 0.702, 'pos': 0.135, 'compound': -0.128}</t>
  </si>
  <si>
    <t>Yes, sorry!</t>
  </si>
  <si>
    <t>{'neg': 0.303, 'neu': 0.0, 'pos': 0.697, 'compound': 0.4003}</t>
  </si>
  <si>
    <t>Kelsey! You can't compare yourself to Justin Kenyon.</t>
  </si>
  <si>
    <t>The difference is he has a great agent. That was a joke, but I see you're in no mood.</t>
  </si>
  <si>
    <t>{'neg': 0.14, 'neu': 0.652, 'pos': 0.208, 'compound': 0.09}</t>
  </si>
  <si>
    <t>I'm a good director.</t>
  </si>
  <si>
    <t>Yes, but Justin's movies make actual money. The last big movie you were on, you got fired off of.</t>
  </si>
  <si>
    <t>{'neg': 0.206, 'neu': 0.716, 'pos': 0.078, 'compound': -0.6187}</t>
  </si>
  <si>
    <t>Explain this to me. I didn't break into the Nixon Library alone and yet I'm the only one whose career has suffered. Why do you think that is?</t>
  </si>
  <si>
    <t>Kelse, I don't know by what fancy the fates push us about in their great cosmic dance. I am but an agent.</t>
  </si>
  <si>
    <t>{'neg': 0.0, 'neu': 0.882, 'pos': 0.118, 'compound': 0.3716}</t>
  </si>
  <si>
    <t>What about these stories I keep hearing about how people wanna hire more female directors?</t>
  </si>
  <si>
    <t>Oh, they want to, they want to so bad. Just not for this particular project.</t>
  </si>
  <si>
    <t>{'neg': 0.206, 'neu': 0.652, 'pos': 0.141, 'compound': -0.4927}</t>
  </si>
  <si>
    <t>Which particular project?</t>
  </si>
  <si>
    <t>Anyone. I mean, you name it. Whatever Paul Feig's doing.</t>
  </si>
  <si>
    <t>You need to get me out of director jail. Even Roman Polanski works more than I do, and he should be in actual jail.</t>
  </si>
  <si>
    <t>Yeah, for his last couple of movies, at least, right? Woof!</t>
  </si>
  <si>
    <t>No. Not for his last couple of movies.</t>
  </si>
  <si>
    <t>Carol, be a doll and tell this dame what you told me.</t>
  </si>
  <si>
    <t>CAROL</t>
  </si>
  <si>
    <t>I just don't understand why my daughter would start using again. She was sober. She was going to AA meetings.</t>
  </si>
  <si>
    <t>You suspect foul play?</t>
  </si>
  <si>
    <t>{'neg': 0.333, 'neu': 0.303, 'pos': 0.364, 'compound': 0.0516}</t>
  </si>
  <si>
    <t>Listen to this,the last voicemail I ever got from her, a month before she died.</t>
  </si>
  <si>
    <t>{'neg': 0.231, 'neu': 0.769, 'pos': 0.0, 'compound': -0.5574}</t>
  </si>
  <si>
    <t>Hey, Mommy. I got out of a meeting and we're making amends, so I just wanted to say I'm sorry I'm such a disappointment. I'm sorry my platinum records clashed with the chic minimalism of your new sun room. And I'm sorry I didn't introduce you as my older sister when we met David Hasselhoff at the Kids' Choice Awards. And I'm sorry I've never been enough for you, Mommy!</t>
  </si>
  <si>
    <t>{'neg': 0.122, 'neu': 0.807, 'pos': 0.071, 'compound': -0.1759}</t>
  </si>
  <si>
    <t>What an angel. She just wanted me to be happy.</t>
  </si>
  <si>
    <t>What is the "we"?</t>
  </si>
  <si>
    <t>Yeah! At the beginning. She says, "We're making amends."Who's this "we"?</t>
  </si>
  <si>
    <t>You know, we don't have to go to this party if you don't want to.</t>
  </si>
  <si>
    <t>{'neg': 0.07, 'neu': 0.749, 'pos': 0.18, 'compound': 0.441}</t>
  </si>
  <si>
    <t>What? I'm the one who keeps saying, "Let's go to the party." The only reason I came down here was so we could go to this party and get drunk.</t>
  </si>
  <si>
    <t>{'neg': 0.074, 'neu': 0.83, 'pos': 0.096, 'compound': 0.184}</t>
  </si>
  <si>
    <t>Come on. I've gone to like a hundred parties with you. You always say you're gonna drink, and you never do, which is fine, by the way!</t>
  </si>
  <si>
    <t>{'neg': 0.0, 'neu': 0.759, 'pos': 0.241, 'compound': 0.7424}</t>
  </si>
  <si>
    <t>No one's ever offered me a drink. I keep waiting for this famous peer pressure I've heard so much about and it never happens!</t>
  </si>
  <si>
    <t>{'neg': 0.19, 'neu': 0.81, 'pos': 0.0, 'compound': -0.5707}</t>
  </si>
  <si>
    <t>You wanna go have a drink? Here I am, your peer, pressuring you.</t>
  </si>
  <si>
    <t>I'm nervous about losing control, you know?</t>
  </si>
  <si>
    <t>{'neg': 0.485, 'neu': 0.515, 'pos': 0.0, 'compound': -0.5719}</t>
  </si>
  <si>
    <t>I think drinking alcohol might not be for you.</t>
  </si>
  <si>
    <t>But I don't wanna be scared of something that's supposed to be fun. That's why I wanna go to that party with a bunch of strangers. Because if I'm gonna lose control, I don't want it to be in front of people I know.</t>
  </si>
  <si>
    <t>{'neg': 0.098, 'neu': 0.68, 'pos': 0.222, 'compound': 0.8034}</t>
  </si>
  <si>
    <t>Okay, weirdo.</t>
  </si>
  <si>
    <t>{'neg': 0.596, 'neu': 0.0, 'pos': 0.404, 'compound': -0.2263}</t>
  </si>
  <si>
    <t>You're a weirdo.</t>
  </si>
  <si>
    <t>AD</t>
  </si>
  <si>
    <t>Because I am not a thing to be fixed, Daddy.</t>
  </si>
  <si>
    <t>Do you think we should ADR her saying "Daddy-o"? Is "Daddy-o" more of a dunk?</t>
  </si>
  <si>
    <t>Um, hello?</t>
  </si>
  <si>
    <t>Am I speaking to the future director of "Fireflame"?!</t>
  </si>
  <si>
    <t>"Fireflame"! It's a superhero movie!</t>
  </si>
  <si>
    <t>Ugh. Another one?</t>
  </si>
  <si>
    <t>Yes, but the difference is this one's about a lady superhero, which means this one you could actually get hired on!</t>
  </si>
  <si>
    <t>{'neg': 0.0, 'neu': 0.899, 'pos': 0.101, 'compound': 0.2828}</t>
  </si>
  <si>
    <t>I don't want them to hire me just because I'm a woman.</t>
  </si>
  <si>
    <t>Ugh. You think Justin Kenyon says, "I don't want them to hire me just because I'm a man"? Of course not! He says, "Money,money, money. Nom, nom, nom."</t>
  </si>
  <si>
    <t>{'neg': 0.147, 'neu': 0.853, 'pos': 0.0, 'compound': -0.5129}</t>
  </si>
  <si>
    <t>I have heard him say that.</t>
  </si>
  <si>
    <t>Besides, they don't want this to be just another superhero movie. They're looking for someone who can make a superhero movie with a twist!</t>
  </si>
  <si>
    <t>{'neg': 0.067, 'neu': 0.933, 'pos': 0.0, 'compound': -0.1316}</t>
  </si>
  <si>
    <t>So, what, they want me to pitch the twist?</t>
  </si>
  <si>
    <t>No, the twist is that it's a woman.</t>
  </si>
  <si>
    <t>But they do wanna hear your take, by which I mean they want you, as a woman, to tell them their take.</t>
  </si>
  <si>
    <t>{'neg': 0.0, 'neu': 0.929, 'pos': 0.071, 'compound': 0.1154}</t>
  </si>
  <si>
    <t>MALE EXECUTIVE</t>
  </si>
  <si>
    <t>I've been saying for years as soon as we run out of popular male characters and we've given them each two sequels, we have to make a movie about Fireflame!</t>
  </si>
  <si>
    <t>{'neg': 0.0, 'neu': 0.901, 'pos': 0.099, 'compound': 0.4753}</t>
  </si>
  <si>
    <t>I think that's really edgy and outside the box.</t>
  </si>
  <si>
    <t>CY</t>
  </si>
  <si>
    <t>Outside is exactly where we're trying to be, in relation to the box.</t>
  </si>
  <si>
    <t>We really think Fireflame can connect with today's Yas Queen culture.</t>
  </si>
  <si>
    <t>Yeah, I got a real Yas Queen vibe from her. She comes in, she saves the day, everyone loves her!</t>
  </si>
  <si>
    <t>{'neg': 0.0, 'neu': 0.721, 'pos': 0.279, 'compound': 0.7345}</t>
  </si>
  <si>
    <t>Oh. Didn't I tell you this would make a great movie?</t>
  </si>
  <si>
    <t>Uh, pretty sure I told you, cy. I have always loved Fireflame.</t>
  </si>
  <si>
    <t>{'neg': 0.0, 'neu': 0.427, 'pos': 0.573, 'compound': 0.8555}</t>
  </si>
  <si>
    <t>I'm sorry. I remember now, you did tell me that. Well, uh, thanks for coming in. We're obviously gonna hear a lot of takes, but it seems like you have a special connection to the material.</t>
  </si>
  <si>
    <t>{'neg': 0.029, 'neu': 0.71, 'pos': 0.261, 'compound': 0.8462}</t>
  </si>
  <si>
    <t>Aw. Aha!</t>
  </si>
  <si>
    <t>I'm famished. Let's find a place where I can get a glass with an olive in it.</t>
  </si>
  <si>
    <t>Try to stay on task, won't you, Maxy? If Sarah Lynn was going to meetings here, someone must have seen her, and if someone saw something, then I wanna know it, particularly as it pertains--</t>
  </si>
  <si>
    <t>What crime have I committed to deserve so long a sentence?</t>
  </si>
  <si>
    <t>{'neg': 0.266, 'neu': 0.455, 'pos': 0.279, 'compound': -0.2075}</t>
  </si>
  <si>
    <t>I've got a point.</t>
  </si>
  <si>
    <t>Once you arrived at it, send me a postcard.</t>
  </si>
  <si>
    <t>The starlet was alone when she died, right? But there was someone else with her while she was blotto. Who was that person? What'd they see? And why weren't they mentioned in the police report? There's your who, what and why.</t>
  </si>
  <si>
    <t>{'neg': 0.109, 'neu': 0.891, 'pos': 0.0, 'compound': -0.5803}</t>
  </si>
  <si>
    <t>Get a when and a where in there, and we've got ourselves a story.</t>
  </si>
  <si>
    <t>Bully for you, you're almost caught up to where I was an hour ago. Let's chat again in an hour when you've gotten to where I'm at now.</t>
  </si>
  <si>
    <t>{'neg': 0.11, 'neu': 0.89, 'pos': 0.0, 'compound': -0.4939}</t>
  </si>
  <si>
    <t>Sounds good.</t>
  </si>
  <si>
    <t>In the meantime, someone in this building might just offer the key that opens the gate to the garden with the tree that bears the fruit that is our scoop.</t>
  </si>
  <si>
    <t>{'neg': 0.0, 'neu': 0.948, 'pos': 0.052, 'compound': 0.1531}</t>
  </si>
  <si>
    <t>Get someone to squeal on an AA meeting? I do believe one "A" of the two stands for "anonymous." The other "A", I could not possibly fathom.</t>
  </si>
  <si>
    <t>I envy your faith in the honor and discretion of other people. Let's see how that honor stacks upagainst the desire to dish on celebrities so as to appear swank by association. Excuse me, kind stranger. I'm writing a story on the efficacy of your program.</t>
  </si>
  <si>
    <t>{'neg': 0.038, 'neu': 0.664, 'pos': 0.298, 'compound': 0.926}</t>
  </si>
  <si>
    <t>PERSON</t>
  </si>
  <si>
    <t>I understand one of the pillars is anonymity, but if you could...</t>
  </si>
  <si>
    <t>I once saw Craig Ferguson here! I don't know why I said that.</t>
  </si>
  <si>
    <t>INTERVIEWEE</t>
  </si>
  <si>
    <t>I really shouldn't say. It's anonymous, but I have seen Robert Downey, Jr. Jamie Lee Curtis winked at me once. Colin Farrell, Russell Brand,the Ikea Monkey. Sarah Lynn, I've seen.</t>
  </si>
  <si>
    <t>About a month before she died. It was pretty clear she was using.</t>
  </si>
  <si>
    <t>{'neg': 0.196, 'neu': 0.489, 'pos': 0.315, 'compound': 0.296}</t>
  </si>
  <si>
    <t>Well, how do you figure? Did she say something?</t>
  </si>
  <si>
    <t>{'neg': 0.0, 'neu': 0.765, 'pos': 0.235, 'compound': 0.3527}</t>
  </si>
  <si>
    <t>She didn't, but her friend did.</t>
  </si>
  <si>
    <t>{'neg': 0.408, 'neu': 0.592, 'pos': 0.0, 'compound': -0.5334}</t>
  </si>
  <si>
    <t>Her friend?</t>
  </si>
  <si>
    <t>Large fella. I think he was a horse or a bull maybe, it's hard to remember. Kind of like a rounder Brad Garrett type, but with a very forgettable face. He told a story, though, I remember that. It was about a trip he took to...New Mexico.</t>
  </si>
  <si>
    <t>{'neg': 0.03, 'neu': 0.926, 'pos': 0.044, 'compound': 0.1406}</t>
  </si>
  <si>
    <t>Yeah, it was about a girl and a mother. Oh, this is so long ago now. I think he had sex with the girl, or maybe he had sex with the mother?</t>
  </si>
  <si>
    <t>{'neg': 0.0, 'neu': 0.927, 'pos': 0.073, 'compound': 0.296}</t>
  </si>
  <si>
    <t>Well, do get your story sorted, but I'd prefer it if it's sordid.</t>
  </si>
  <si>
    <t>And this man left with Sarah Lynn? Do you recall anything else about this man, his name, perhaps?</t>
  </si>
  <si>
    <t>No, but I remember the girl's name.</t>
  </si>
  <si>
    <t>Yes, Sarah Lynn, now we're all up to speed.</t>
  </si>
  <si>
    <t>No, the girl from his story. The one in New Mexico. He was weirdly proud of it, said her name was Penny Carson.</t>
  </si>
  <si>
    <t>{'neg': 0.16, 'neu': 0.727, 'pos': 0.113, 'compound': -0.0772}</t>
  </si>
  <si>
    <t>Carson, eh?</t>
  </si>
  <si>
    <t>"Penny Carson," he said. "And that'sher real name, you can look her up!" I remember thinking, "Why does he want us to look her up?"</t>
  </si>
  <si>
    <t>So she's sexy, but don't you call her sweetheart.</t>
  </si>
  <si>
    <t>{'neg': 0.0, 'neu': 0.458, 'pos': 0.542, 'compound': 0.8515}</t>
  </si>
  <si>
    <t>Boy.</t>
  </si>
  <si>
    <t>Oh, that is so Fireflame.</t>
  </si>
  <si>
    <t>Oh, wow!</t>
  </si>
  <si>
    <t>Stop!</t>
  </si>
  <si>
    <t>I'm sorry, I can't let you-</t>
  </si>
  <si>
    <t>Uh, excuse me.</t>
  </si>
  <si>
    <t>Are you already- Sorry. I'm sure she's got a great pitch, but the movie you want, it's just not realistic.</t>
  </si>
  <si>
    <t>{'neg': 0.053, 'neu': 0.688, 'pos': 0.259, 'compound': 0.5423}</t>
  </si>
  <si>
    <t>Sure it is. Wendy Wiggum ate fire as a baby and now she holds the power of the Fireflame. It's all very logical.</t>
  </si>
  <si>
    <t>{'neg': 0.097, 'neu': 0.81, 'pos': 0.093, 'compound': -0.0258}</t>
  </si>
  <si>
    <t>No, I just mean you're doing this all wrong. She saves the day, and everybody loves her? I mean, yeah, that makes sense if she's a man. But it's never worked like that for me.</t>
  </si>
  <si>
    <t>{'neg': 0.169, 'neu': 0.725, 'pos': 0.106, 'compound': -0.3324}</t>
  </si>
  <si>
    <t>Well, this isn't about you.</t>
  </si>
  <si>
    <t>That's right! It's about an exotic dancer who's also interdimensional.</t>
  </si>
  <si>
    <t>No. I mean the rules are different for women. If you're a woman and you save the day, nobody loves you. People take you for granted, or worse, they resent you. They punish you. The more powerful you are, the more they'll take your power away. And I just think if your movie is smart, you'll acknowledge that.</t>
  </si>
  <si>
    <t>{'neg': 0.146, 'neu': 0.647, 'pos': 0.207, 'compound': 0.6478}</t>
  </si>
  <si>
    <t>Ooh, yeah, sounds like a bummer.</t>
  </si>
  <si>
    <t>{'neg': 0.28, 'neu': 0.215, 'pos': 0.505, 'compound': 0.2732}</t>
  </si>
  <si>
    <t>Yeah, it's a bummer. Being a superhero is hard. Otherwise, everyone would do it.</t>
  </si>
  <si>
    <t>{'neg': 0.263, 'neu': 0.592, 'pos': 0.145, 'compound': -0.2023}</t>
  </si>
  <si>
    <t>Okay, well, thank you for</t>
  </si>
  <si>
    <t>{'neg': 0.0, 'neu': 0.235, 'pos': 0.765, 'compound': 0.6705}</t>
  </si>
  <si>
    <t>Maybe that is a bad superhero movie. Not aspirational enough, I don't know. But it's real. And it's different. Also, in my version, she's gay. Okay, bye!</t>
  </si>
  <si>
    <t>{'neg': 0.081, 'neu': 0.825, 'pos': 0.095, 'compound': 0.1007}</t>
  </si>
  <si>
    <t>You're not bad for a beginner.</t>
  </si>
  <si>
    <t>{'neg': 0.0, 'neu': 0.584, 'pos': 0.416, 'compound': 0.431}</t>
  </si>
  <si>
    <t>Wrong on both counts. I'm no beginner. And I'm very bad.</t>
  </si>
  <si>
    <t>{'neg': 0.532, 'neu': 0.468, 'pos': 0.0, 'compound': -0.8439}</t>
  </si>
  <si>
    <t>Whoa! Ow! What the hell?</t>
  </si>
  <si>
    <t>{'neg': 0.564, 'neu': 0.436, 'pos': 0.0, 'compound': -0.7339}</t>
  </si>
  <si>
    <t>Cut! Is everyone okay?</t>
  </si>
  <si>
    <t>{'neg': 0.38, 'neu': 0.318, 'pos': 0.302, 'compound': -0.126}</t>
  </si>
  <si>
    <t>I don't know. Do I have a concussion?</t>
  </si>
  <si>
    <t>You fell like a foot.</t>
  </si>
  <si>
    <t>Why did you drop me?</t>
  </si>
  <si>
    <t>Why'd you scream at me?</t>
  </si>
  <si>
    <t>Hey, guys-</t>
  </si>
  <si>
    <t>I didn't know he was gonna dip me. That's not what we rehearsed!</t>
  </si>
  <si>
    <t>You said to have fun with it.</t>
  </si>
  <si>
    <t>I meant fun energy.I didn't mean change the choreography.</t>
  </si>
  <si>
    <t>I can't do this. I am number one on the call sheet...and all I ask for is a modicum</t>
  </si>
  <si>
    <t>Breaking news! She's number one!</t>
  </si>
  <si>
    <t>{'neg': 0.0, 'neu': 0.68, 'pos': 0.32, 'compound': 0.2225}</t>
  </si>
  <si>
    <t>of respect and professionalism.</t>
  </si>
  <si>
    <t>Okay, let's everybody cool down.</t>
  </si>
  <si>
    <t>{'neg': 0.0, 'neu': 0.417, 'pos': 0.583, 'compound': 0.4939}</t>
  </si>
  <si>
    <t>Do not tell me to cool down like I'm the crazy person here.</t>
  </si>
  <si>
    <t>{'neg': 0.14, 'neu': 0.581, 'pos': 0.279, 'compound': 0.34}</t>
  </si>
  <si>
    <t>I'm just trying to have a safe workplace environ--</t>
  </si>
  <si>
    <t>I had you. What the fuck is wrong with you?</t>
  </si>
  <si>
    <t>{'neg': 0.485, 'neu': 0.515, 'pos': 0.0, 'compound': -0.765}</t>
  </si>
  <si>
    <t>I'm... I'm going home.</t>
  </si>
  <si>
    <t>Gina, we need to get this sequence, and we are already behind.</t>
  </si>
  <si>
    <t>Not my problem.</t>
  </si>
  <si>
    <t>{'neg': 0.0, 'neu': 0.47, 'pos': 0.53, 'compound': 0.3089}</t>
  </si>
  <si>
    <t>I get that you're mad, and you're totally right, but everybody else here-</t>
  </si>
  <si>
    <t>You got that dip, though, right?</t>
  </si>
  <si>
    <t>Okay. Trey and I will be in the coatroom, doing hand stuff. Otherwise, you don't know anybody here.</t>
  </si>
  <si>
    <t>Hey! Sorry.</t>
  </si>
  <si>
    <t>Oh! What do you see?</t>
  </si>
  <si>
    <t>You're having an anxiety attack, so look around the room and tell me what you see.</t>
  </si>
  <si>
    <t>{'neg': 0.255, 'neu': 0.745, 'pos': 0.0, 'compound': -0.5859}</t>
  </si>
  <si>
    <t>I-I see people partying and passing out!</t>
  </si>
  <si>
    <t>{'neg': 0.0, 'neu': 0.675, 'pos': 0.325, 'compound': 0.4389}</t>
  </si>
  <si>
    <t>What else do you see?</t>
  </si>
  <si>
    <t>Um, books. Pizza boxes. I see light fixtures. I see an odd amount of floor poofs.</t>
  </si>
  <si>
    <t>Okay, now say your name.</t>
  </si>
  <si>
    <t>Last name too.</t>
  </si>
  <si>
    <t>No, we'll be here all night.</t>
  </si>
  <si>
    <t>You feel any calmer?</t>
  </si>
  <si>
    <t>Yeah, actually. A little bit.</t>
  </si>
  <si>
    <t>It's a trick my psychiatrist taught me. It's supposed to help you ground yourself.</t>
  </si>
  <si>
    <t>{'neg': 0.081, 'neu': 0.738, 'pos': 0.181, 'compound': 0.3612}</t>
  </si>
  <si>
    <t>Except for the saying your name part. That's not really part of it. I just wanted to know your name.</t>
  </si>
  <si>
    <t>Oh. Okay, cool.</t>
  </si>
  <si>
    <t>{'neg': 0.0, 'neu': 0.192, 'pos': 0.808, 'compound': 0.4939}</t>
  </si>
  <si>
    <t>I-I'm Peter, by the way. Just so you don't have to wait for me to have an anxiety attack too.</t>
  </si>
  <si>
    <t>Oh. Right.</t>
  </si>
  <si>
    <t>So, this party's kind of crowded. You wanna go get some air?</t>
  </si>
  <si>
    <t>Yeah. But it's pretty cold out.</t>
  </si>
  <si>
    <t>Oh, yeah, that's true.</t>
  </si>
  <si>
    <t>But we're wearing jackets!</t>
  </si>
  <si>
    <t>Also true.</t>
  </si>
  <si>
    <t>Darling, you must keep the cake cold and the flowers fresh for just a moment longer. This story has revealed itself to be thornier than a rose bush and just as sweet. When shall I return? Well, I haven't sorted that out yet. It seems I've gone to New Mexico for a spell.</t>
  </si>
  <si>
    <t>{'neg': 0.0, 'neu': 0.797, 'pos': 0.203, 'compound': 0.8807}</t>
  </si>
  <si>
    <t>Whoa! Well, we're here.</t>
  </si>
  <si>
    <t>So I wanted to talk to you because I'm directing a new movie, "Fireflame"!</t>
  </si>
  <si>
    <t>"Fireflame"? Get that money.Nom, nom, nom, nom, nom, nom!</t>
  </si>
  <si>
    <t>Yeah. So I need an actress. Someone tough, but vulnerable. I know you're working with Gina Cazador. What do you think of her?</t>
  </si>
  <si>
    <t>{'neg': 0.155, 'neu': 0.776, 'pos': 0.069, 'compound': -0.25}</t>
  </si>
  <si>
    <t>Look, if you've seen her work, you know what she can do. She's very versatile. Really talented.</t>
  </si>
  <si>
    <t>{'neg': 0.0, 'neu': 0.806, 'pos': 0.194, 'compound': 0.5936}</t>
  </si>
  <si>
    <t>But personality-wise, what's she like? Is she good to work with?</t>
  </si>
  <si>
    <t>{'neg': 0.0, 'neu': 0.547, 'pos': 0.453, 'compound': 0.8156}</t>
  </si>
  <si>
    <t>I can't risk any drama on set. There's too much riding on this for me. If I'm being honest, I can't recommend her.</t>
  </si>
  <si>
    <t>{'neg': 0.084, 'neu': 0.714, 'pos': 0.203, 'compound': 0.4596}</t>
  </si>
  <si>
    <t>Especially if you have a lot of stunts. I mean, don't get me wrong, she's great on camera. She just...Uh... She can be a little difficult.</t>
  </si>
  <si>
    <t>{'neg': 0.076, 'neu': 0.693, 'pos': 0.231, 'compound': 0.6648}</t>
  </si>
  <si>
    <t>I don't know what happened. I worked with her a couple years ago, she was great, but, um... Oh, you know who'd be perfect? Courtney Portnoy!</t>
  </si>
  <si>
    <t>{'neg': 0.0, 'neu': 0.727, 'pos': 0.273, 'compound': 0.8356}</t>
  </si>
  <si>
    <t>Oh! I love her.</t>
  </si>
  <si>
    <t>I've heard nothing but good things.</t>
  </si>
  <si>
    <t>{'neg': 0.383, 'neu': 0.617, 'pos': 0.0, 'compound': -0.4782}</t>
  </si>
  <si>
    <t>It's fine. You're not even supposed to like it yet. It tastes okay-er over time.</t>
  </si>
  <si>
    <t>Yeah, I'm kind of aspiring to be okay-er over time myself.</t>
  </si>
  <si>
    <t>You know, I actually didn't even drink for like all of college. I had some shit go down in high school, and... You know, there was this girl in my town. Anyway, it's a long story.</t>
  </si>
  <si>
    <t>{'neg': 0.097, 'neu': 0.836, 'pos': 0.067, 'compound': -0.2732}</t>
  </si>
  <si>
    <t>No, I wanna hear it.</t>
  </si>
  <si>
    <t>Okay. She had this man living in her house.</t>
  </si>
  <si>
    <t>You mean like more than one dad?</t>
  </si>
  <si>
    <t>No, no, she had just the one dad, but then there was this other guy.</t>
  </si>
  <si>
    <t>{'neg': 0.198, 'neu': 0.802, 'pos': 0.0, 'compound': -0.296}</t>
  </si>
  <si>
    <t>Totally weird, right? Okay. So this girl was best friends with my girlfriend. We all went to prom together; me, my girlfriend, the girl, and the man.</t>
  </si>
  <si>
    <t>{'neg': 0.058, 'neu': 0.668, 'pos': 0.275, 'compound': 0.8162}</t>
  </si>
  <si>
    <t>Wait, the man went to prom with you? Yeesh.</t>
  </si>
  <si>
    <t>That's not even the yeesh-iest part. This guy bought us bourbon and practically forced us to drink it, and then when my girlfriend got alcohol poisoning, he just ditched us at the ER.</t>
  </si>
  <si>
    <t>{'neg': 0.18, 'neu': 0.82, 'pos': 0.0, 'compound': -0.7783}</t>
  </si>
  <si>
    <t>Was your girlfriend okay?</t>
  </si>
  <si>
    <t>Yeah! Yeah, yeah, yeah. I mean, it was scary in the moment. We were there all night and they pumped her stomach. And I was pretty traumatized for a while. But things are good now. Things are good. Because at some point, I realized it wasn't the alcohol's fault, or Maddy's fault, or my fault. It was just some shitty dude, you know?</t>
  </si>
  <si>
    <t>{'neg': 0.111, 'neu': 0.575, 'pos': 0.314, 'compound': 0.9232}</t>
  </si>
  <si>
    <t>But you know the craziest part of all? The guy, he's actually kind of famous.</t>
  </si>
  <si>
    <t>Yeah, I never heard of him, but it turns out he's kind of a movie star.</t>
  </si>
  <si>
    <t>S6E9</t>
  </si>
  <si>
    <t>What is acting? Anyone? Anyone? Acting is about leaving everything behind,and... And becoming something completely new. What is acting? Anyone? Acting is aboutleaving everything behind, and...becoming something completely new. Becoming something completely new.</t>
  </si>
  <si>
    <t>Hey-o!</t>
  </si>
  <si>
    <t>What is acting? Anyone? Anyone? Acting is about leaving everything behind and becoming something completely new. Nailed it. And that's a Sharpie.</t>
  </si>
  <si>
    <t>Good morning, my name is Professor Horseman, which will remain on that whiteboard forever, and this is Intermediate Scene Study. What is acting? Anyone?</t>
  </si>
  <si>
    <t>{'neg': 0.0, 'neu': 0.876, 'pos': 0.124, 'compound': 0.504}</t>
  </si>
  <si>
    <t>Oh! Okay. You.</t>
  </si>
  <si>
    <t>WHITFIELD</t>
  </si>
  <si>
    <t>According to Stanislothski, acting is the desire to create inside of oneself another, deeper, more interesting life than the one that actually surrounds him...or her.</t>
  </si>
  <si>
    <t>{'neg': 0.0, 'neu': 0.738, 'pos': 0.262, 'compound': 0.7778}</t>
  </si>
  <si>
    <t>Oh, okay, yes, but also... Yes?</t>
  </si>
  <si>
    <t>{'neg': 0.0, 'neu': 0.305, 'pos': 0.695, 'compound': 0.705}</t>
  </si>
  <si>
    <t>AMY</t>
  </si>
  <si>
    <t>Oh! Meisner would say, "Acting is behaving truthfully under imaginary circumstances." Acting is behaving truthfully under imaginary circumstances.</t>
  </si>
  <si>
    <t>{'neg': 0.0, 'neu': 0.724, 'pos': 0.276, 'compound': 0.7263}</t>
  </si>
  <si>
    <t>Uh, okay, wow. So, that's acting. But what is--?</t>
  </si>
  <si>
    <t>{'neg': 0.0, 'neu': 0.645, 'pos': 0.355, 'compound': 0.431}</t>
  </si>
  <si>
    <t>HELENA</t>
  </si>
  <si>
    <t>Guys, I'm concerned this class is getting very theory-qua-theory...</t>
  </si>
  <si>
    <t>I was about to say that.</t>
  </si>
  <si>
    <t>...when technique should be a means toward a more engaging art.</t>
  </si>
  <si>
    <t>{'neg': 0.0, 'neu': 0.748, 'pos': 0.252, 'compound': 0.4005}</t>
  </si>
  <si>
    <t>Well, quite astute.</t>
  </si>
  <si>
    <t>TERRY</t>
  </si>
  <si>
    <t>Sorry, horse professor. What's acting?</t>
  </si>
  <si>
    <t>Um...Acting is the, um...Acting is... Uh... I don't know what acting is. I don't know what I'm doing. I shouldn't be here.</t>
  </si>
  <si>
    <t>No, I don't want to quit. I'm acting! That's acting.</t>
  </si>
  <si>
    <t>{'neg': 0.347, 'neu': 0.653, 'pos': 0.0, 'compound': -0.4047}</t>
  </si>
  <si>
    <t>CLASS</t>
  </si>
  <si>
    <t>Class dismissed.</t>
  </si>
  <si>
    <t>But we still have an hour and 20 minutes left.</t>
  </si>
  <si>
    <t>Yes. Again, I was acting.</t>
  </si>
  <si>
    <t>JOSHUA</t>
  </si>
  <si>
    <t>You sounded serious.</t>
  </si>
  <si>
    <t>Instead of judging my acting, how about you act and I judge you?</t>
  </si>
  <si>
    <t>For real?</t>
  </si>
  <si>
    <t>Yeah. Good point.</t>
  </si>
  <si>
    <t>We could show you the scenes we were working on last semester.</t>
  </si>
  <si>
    <t>This is from "Kablammo, Mother."</t>
  </si>
  <si>
    <t>Mama, where's Daddy's old World War II grenade with the pin still in it?</t>
  </si>
  <si>
    <t>Why would you want an old thing like that?</t>
  </si>
  <si>
    <t>Tonight, I intend to explode myself. Where are the extra towels?</t>
  </si>
  <si>
    <t>Okay, okay. Stop, stop.</t>
  </si>
  <si>
    <t>{'neg': 0.537, 'neu': 0.0, 'pos': 0.463, 'compound': -0.1531}</t>
  </si>
  <si>
    <t>Does this play take place in England?</t>
  </si>
  <si>
    <t>So why are you talking with an English accent?</t>
  </si>
  <si>
    <t>I'm acting.</t>
  </si>
  <si>
    <t>Just as an exercise, maybe use your normal voice. And Tawnie, when you're telling your mother you're gonna kill yourself, the next line is, "Where are the extra towels," right? And the character's being very casual, so maybe she should also be casual when she says she's gonna kill herself. Like it's a big deal, but it's not a big deal for her. Like that's the irony of the scene.</t>
  </si>
  <si>
    <t>{'neg': 0.092, 'neu': 0.802, 'pos': 0.106, 'compound': 0.024}</t>
  </si>
  <si>
    <t>Whoa! That's really smart.</t>
  </si>
  <si>
    <t>{'neg': 0.0, 'neu': 0.477, 'pos': 0.523, 'compound': 0.5081}</t>
  </si>
  <si>
    <t>Yeah. Yeah, it is. Okay, let's see it again.</t>
  </si>
  <si>
    <t>{'neg': 0.0, 'neu': 0.488, 'pos': 0.512, 'compound': 0.6486}</t>
  </si>
  <si>
    <t>So, darling, what fun and games shall we play? Shall we play Scattergories?</t>
  </si>
  <si>
    <t>{'neg': 0.0, 'neu': 0.413, 'pos': 0.587, 'compound': 0.9156}</t>
  </si>
  <si>
    <t>I detest Scattergories! Whatever the prompt, you always answer in vague allusions to the baby we never had!</t>
  </si>
  <si>
    <t>{'neg': 0.11, 'neu': 0.89, 'pos': 0.0, 'compound': -0.2462}</t>
  </si>
  <si>
    <t>Stop. You're both talking to the audience. I want you to talk to each other, you're having a conversation.</t>
  </si>
  <si>
    <t>{'neg': 0.119, 'neu': 0.811, 'pos': 0.07, 'compound': -0.2263}</t>
  </si>
  <si>
    <t>Hey! Who's you?</t>
  </si>
  <si>
    <t>Who's me? Screw you is who's me! I got the leads. The Gooba Gooberry Falls leads.</t>
  </si>
  <si>
    <t>{'neg': 0.108, 'neu': 0.892, 'pos': 0.0, 'compound': -0.1759}</t>
  </si>
  <si>
    <t>Mm! Them's them good leads. Hubba hubba, I'm horny for leads!</t>
  </si>
  <si>
    <t>{'neg': 0.0, 'neu': 0.742, 'pos': 0.258, 'compound': 0.5399}</t>
  </si>
  <si>
    <t>Okay, here's my question for you. Does your character know he's horny for leads, or is he discovering it? Who's next? Great. What's the scene?</t>
  </si>
  <si>
    <t>{'neg': 0.0, 'neu': 0.779, 'pos': 0.221, 'compound': 0.7608}</t>
  </si>
  <si>
    <t>The scene is I'm late for my next class. We were supposed to get out 20 minutes ago.</t>
  </si>
  <si>
    <t>Oh, shit. Sorry. See you Wednesday. Great work today. Way to go, team. We did it. That was great, huh? How good was I?</t>
  </si>
  <si>
    <t>{'neg': 0.139, 'neu': 0.537, 'pos': 0.324, 'compound': 0.8205}</t>
  </si>
  <si>
    <t>Whitfield, we've been here six weeks. How do you think this is going?</t>
  </si>
  <si>
    <t>I think I'm crushing it.</t>
  </si>
  <si>
    <t>Wow, okay. Well, I admire the confidence. I know you're an acting major. And I guess I just- I wanted to make sure that you're taking other classes. Like, Economics, or maybe a plumbing course. Or rental car cashier class? I don't know. What would you want to do if the acting thing doesn't work out?</t>
  </si>
  <si>
    <t>{'neg': 0.0, 'neu': 0.665, 'pos': 0.335, 'compound': 0.9563}</t>
  </si>
  <si>
    <t>Hold up, do you think I'm not a good actor?</t>
  </si>
  <si>
    <t>Whoa, whoa, whoa! You said "Not a good actor." But now that you've said it...</t>
  </si>
  <si>
    <t>{'neg': 0.133, 'neu': 0.867, 'pos': 0.0, 'compound': -0.2488}</t>
  </si>
  <si>
    <t>Some would say there are no bad actors, only bad teachers.</t>
  </si>
  <si>
    <t>{'neg': 0.535, 'neu': 0.465, 'pos': 0.0, 'compound': -0.8481}</t>
  </si>
  <si>
    <t>What about Jason Segel? He was a bad actor in Bad Teacher.</t>
  </si>
  <si>
    <t>{'neg': 0.438, 'neu': 0.562, 'pos': 0.0, 'compound': -0.7906}</t>
  </si>
  <si>
    <t>I am a wonderful actor. You'll see.</t>
  </si>
  <si>
    <t>She knew I was drunk, but she still let me drive off with Jonathan.</t>
  </si>
  <si>
    <t>{'neg': 0.124, 'neu': 0.876, 'pos': 0.0, 'compound': -0.1779}</t>
  </si>
  <si>
    <t>Whoa, oh! I'm a drunk!</t>
  </si>
  <si>
    <t>{'neg': 0.499, 'neu': 0.501, 'pos': 0.0, 'compound': -0.4559}</t>
  </si>
  <si>
    <t>Jesus, I had no idea, I-</t>
  </si>
  <si>
    <t>Booze has taken everything from me. My job as an airline pilot, my wife.</t>
  </si>
  <si>
    <t>Huh? What the-?</t>
  </si>
  <si>
    <t>Those two things.</t>
  </si>
  <si>
    <t>Okay. I see what's happening. Sorry, everybody. This is one of my acting students. He's trying to, um-</t>
  </si>
  <si>
    <t>{'neg': 0.071, 'neu': 0.824, 'pos': 0.104, 'compound': 0.1531}</t>
  </si>
  <si>
    <t>Who's Whitfield?</t>
  </si>
  <si>
    <t>Nobody said "Whitfield."</t>
  </si>
  <si>
    <t>My name is Whip Whitaker.</t>
  </si>
  <si>
    <t>Did you follow me here?</t>
  </si>
  <si>
    <t>I drank the vodka bottles on the plane. Drove the plane upside-downsy. Yeah, I'm drunk now.</t>
  </si>
  <si>
    <t>{'neg': 0.136, 'neu': 0.739, 'pos': 0.125, 'compound': -0.0516}</t>
  </si>
  <si>
    <t>We've all been there, man.</t>
  </si>
  <si>
    <t>He hasn't been there. That's the plot of the movie Flight.</t>
  </si>
  <si>
    <t>Glug, glug, glug. That wet the ol' whistle.</t>
  </si>
  <si>
    <t>So sorry, everyone.</t>
  </si>
  <si>
    <t>Now I'm completely over the 0.8 percent blood alcohol level. I'm in trouble. I am wasted.</t>
  </si>
  <si>
    <t>This is very disrespectful.</t>
  </si>
  <si>
    <t>Hammered...</t>
  </si>
  <si>
    <t>We work hard to create a safe space here.</t>
  </si>
  <si>
    <t>{'neg': 0.123, 'neu': 0.439, 'pos': 0.439, 'compound': 0.5574}</t>
  </si>
  <si>
    <t>...tanked, blitzed...</t>
  </si>
  <si>
    <t>So sorry about that. I recognize that.</t>
  </si>
  <si>
    <t>...Irish, canned, smashed...</t>
  </si>
  <si>
    <t>I value this room, just know that.</t>
  </si>
  <si>
    <t>...annihilated, laced, faded.</t>
  </si>
  <si>
    <t>Really sorry about all of this. So sorry.</t>
  </si>
  <si>
    <t>{'neg': 0.347, 'neu': 0.653, 'pos': 0.0, 'compound': -0.2928}</t>
  </si>
  <si>
    <t>In conclusion, I am a drunk. The big D.</t>
  </si>
  <si>
    <t>Fine. Shut up. You're a drunk.</t>
  </si>
  <si>
    <t>{'neg': 0.333, 'neu': 0.417, 'pos': 0.25, 'compound': -0.1531}</t>
  </si>
  <si>
    <t>Aha! Wrong, I was acting! It appears the student has become the student-er.</t>
  </si>
  <si>
    <t>{'neg': 0.251, 'neu': 0.749, 'pos': 0.0, 'compound': -0.5696}</t>
  </si>
  <si>
    <t>Wow, an actor.</t>
  </si>
  <si>
    <t>Foul! That fowl fouled, ref! Where's the whistle?</t>
  </si>
  <si>
    <t>There are women tossing women everywhere! What is this, the Running of the Brides at Filene's Basement? Who's with me? Okay.</t>
  </si>
  <si>
    <t>{'neg': 0.0, 'neu': 0.887, 'pos': 0.113, 'compound': 0.372}</t>
  </si>
  <si>
    <t>FAN</t>
  </si>
  <si>
    <t>Um, they're allowed to do that in rugby.</t>
  </si>
  <si>
    <t>What? Really?</t>
  </si>
  <si>
    <t>Also, nobody knows what Filene's Basement is.</t>
  </si>
  <si>
    <t>That's a shame. You definitely paid too much for that coat.</t>
  </si>
  <si>
    <t>{'neg': 0.225, 'neu': 0.58, 'pos': 0.196, 'compound': -0.1027}</t>
  </si>
  <si>
    <t>Oh, is it over? Did we win? Hey, you're really good. I think.</t>
  </si>
  <si>
    <t>{'neg': 0.0, 'neu': 0.576, 'pos': 0.424, 'compound': 0.8102}</t>
  </si>
  <si>
    <t>Don't feel like you have to come to these things if it's not your thing.</t>
  </si>
  <si>
    <t>No, I liked it. Look at us. Doing college.</t>
  </si>
  <si>
    <t>{'neg': 0.2, 'neu': 0.545, 'pos': 0.255, 'compound': 0.1531}</t>
  </si>
  <si>
    <t>I'm just saying you have your things and I have my things. It's okay.</t>
  </si>
  <si>
    <t>You wanna get something to eat?</t>
  </si>
  <si>
    <t>I-I can't. When we win, we all go to Conspiracy to celebrate.</t>
  </si>
  <si>
    <t>{'neg': 0.338, 'neu': 0.469, 'pos': 0.193, 'compound': -0.416}</t>
  </si>
  <si>
    <t>Sounds fun. Can I join you?</t>
  </si>
  <si>
    <t>I don't think you should. It's a bar, and there will be alcohol there.</t>
  </si>
  <si>
    <t>And young girls.</t>
  </si>
  <si>
    <t>What's that have to do with anything?</t>
  </si>
  <si>
    <t>Nothing. Just stating a fact. Okay. Well, then, I guess I'll see you.</t>
  </si>
  <si>
    <t>{'neg': 0.0, 'neu': 0.692, 'pos': 0.308, 'compound': 0.4588}</t>
  </si>
  <si>
    <t>Wouldn't wanna be you! But I would. You're cool.</t>
  </si>
  <si>
    <t>{'neg': 0.0, 'neu': 0.683, 'pos': 0.317, 'compound': 0.501}</t>
  </si>
  <si>
    <t>Yes, good. Keep doing what they're doing. Tawnie, you're Hollyhock's best friend...</t>
  </si>
  <si>
    <t>{'neg': 0.0, 'neu': 0.479, 'pos': 0.521, 'compound': 0.8689}</t>
  </si>
  <si>
    <t>We're actually in a fight right now.</t>
  </si>
  <si>
    <t>Our fights are like Adele songs. All kind of the same one, but with different specifics.</t>
  </si>
  <si>
    <t>{'neg': 0.105, 'neu': 0.795, 'pos': 0.099, 'compound': -0.0258}</t>
  </si>
  <si>
    <t>Well, do you understand this rugby thing?</t>
  </si>
  <si>
    <t>Uh, honestly? No. She came back from winter break super aggro, but that's Hollyhock, right? Suddenly, she decides,"This is what I'm all about now, and everyone else just has to get on board." What are we supposed to do with that?</t>
  </si>
  <si>
    <t>{'neg': 0.036, 'neu': 0.852, 'pos': 0.112, 'compound': 0.5252}</t>
  </si>
  <si>
    <t>Whoa! I guess... get on board.</t>
  </si>
  <si>
    <t>Get it out, get it- Yes, nice. Nice run! Very nice! Touchdown! That's my sister!</t>
  </si>
  <si>
    <t>{'neg': 0.0, 'neu': 0.473, 'pos': 0.527, 'compound': 0.9056}</t>
  </si>
  <si>
    <t>Good try!</t>
  </si>
  <si>
    <t>Try? She did it. She scored.</t>
  </si>
  <si>
    <t>It's called a try. Try to keep up.</t>
  </si>
  <si>
    <t>Hey! Hey!</t>
  </si>
  <si>
    <t>Yes, Cardinals! All right!</t>
  </si>
  <si>
    <t>The two teams applaud each other, and then the referees. As is customary. See footnote.</t>
  </si>
  <si>
    <t>We know.</t>
  </si>
  <si>
    <t>What's up, rugger? Two tries, two conversions, and a drop goal? Jonah Lomu over here.</t>
  </si>
  <si>
    <t>{'neg': 0.159, 'neu': 0.841, 'pos': 0.0, 'compound': -0.3527}</t>
  </si>
  <si>
    <t>REGINA</t>
  </si>
  <si>
    <t>Great game, Hock.</t>
  </si>
  <si>
    <t>Oh, Hock. I like it. Can I get a nickname too, Regina?</t>
  </si>
  <si>
    <t>How about, "Professor Horseman, adult faculty member"? We have to go.</t>
  </si>
  <si>
    <t>Yeah, go. Go. See you.See you on the scrumming pitch.</t>
  </si>
  <si>
    <t>W-E-S-leyan! We will rock and maul and win! Wait. Where's Hollyhock?</t>
  </si>
  <si>
    <t>{'neg': 0.0, 'neu': 0.695, 'pos': 0.305, 'compound': 0.658}</t>
  </si>
  <si>
    <t>You mean Hollyhock Manheim-Mannheim-Guerrero...</t>
  </si>
  <si>
    <t>Hey. What the hell? You quit rugby?</t>
  </si>
  <si>
    <t>{'neg': 0.453, 'neu': 0.547, 'pos': 0.0, 'compound': -0.7149}</t>
  </si>
  <si>
    <t>God. You sound like three of my dads. The other five were relieved.</t>
  </si>
  <si>
    <t>You were good.</t>
  </si>
  <si>
    <t>I need to focus on my studies. I'm not just here to get my ya-yas out.</t>
  </si>
  <si>
    <t>Yeah, but rugby's our thing. Okay, then I guess we'll just-We'll find a new thing.</t>
  </si>
  <si>
    <t>{'neg': 0.0, 'neu': 0.736, 'pos': 0.264, 'compound': 0.4497}</t>
  </si>
  <si>
    <t>How about my thing is reading Gender Trouble by Judith Butler, and your thing is being a teacher?</t>
  </si>
  <si>
    <t>I'm just busy with school stuff. You got your showcase in a couple weeks? "An Evening of Modern American Scenes"?</t>
  </si>
  <si>
    <t>I'll- I'll go to that.</t>
  </si>
  <si>
    <t>Great. I'll see you then.</t>
  </si>
  <si>
    <t>Yeah, see you then.</t>
  </si>
  <si>
    <t>Not if I see you first-!</t>
  </si>
  <si>
    <t>GAZ</t>
  </si>
  <si>
    <t>Hey, listen. It's your very good accountant, Gaz.</t>
  </si>
  <si>
    <t>{'neg': 0.0, 'neu': 0.687, 'pos': 0.313, 'compound': 0.4927}</t>
  </si>
  <si>
    <t>Hey, Gaz.</t>
  </si>
  <si>
    <t>I just noticed you spent a lot of money last year. Did you go to rehab? Like, a lot?</t>
  </si>
  <si>
    <t>{'neg': 0.0, 'neu': 0.84, 'pos': 0.16, 'compound': 0.4329}</t>
  </si>
  <si>
    <t>You just noticed that?</t>
  </si>
  <si>
    <t>I've got a ton of clients, okay? And this was a big cocaine year for me. But we're fine. Just make another movie, and you'll be fine. You're working on a movie?</t>
  </si>
  <si>
    <t>{'neg': 0.0, 'neu': 0.807, 'pos': 0.193, 'compound': 0.6381}</t>
  </si>
  <si>
    <t>No. Actually, I'm a college professor now.</t>
  </si>
  <si>
    <t>What, do you hate money?</t>
  </si>
  <si>
    <t>Gaz...</t>
  </si>
  <si>
    <t>Ah, no, no, no, it's fine. Basically, we're fine. As I told my wife before she left me, I'm not worried, and you shouldn't be either. We may need to unload some assets, though. You still own that restaurant?</t>
  </si>
  <si>
    <t>{'neg': 0.147, 'neu': 0.692, 'pos': 0.16, 'compound': -0.1058}</t>
  </si>
  <si>
    <t>Elefante? I'd love to dump that money pit, but what idiot would buy it?</t>
  </si>
  <si>
    <t>{'neg': 0.327, 'neu': 0.544, 'pos': 0.129, 'compound': -0.6136}</t>
  </si>
  <si>
    <t>Sold! On this arrangement.</t>
  </si>
  <si>
    <t>Of course you're sold. It was your idea.</t>
  </si>
  <si>
    <t>Explain it to me one more time?</t>
  </si>
  <si>
    <t>Okay. You'll spend a lot of time with international superstar sex symbol, Joey Pogo, building a close emotional bond. After you've established that connection, you'll share one magical evening of intimate sexual congress, after which, we'll finally be even. You'll marry me, and the two of you will never see each other again.</t>
  </si>
  <si>
    <t>{'neg': 0.0, 'neu': 0.894, 'pos': 0.106, 'compound': 0.5719}</t>
  </si>
  <si>
    <t>Well, I guess it's worth a try.-</t>
  </si>
  <si>
    <t>Excuse me. Hello? No? Really? Wow, hold on a sec. Pickles, should I buy Elefante?</t>
  </si>
  <si>
    <t>{'neg': 0.119, 'neu': 0.539, 'pos': 0.342, 'compound': 0.6313}</t>
  </si>
  <si>
    <t>Ooh! Then you'd be my husband and my boss. Like Ike and Tina Turn- No. Well, I'm sure there are good examples.</t>
  </si>
  <si>
    <t>{'neg': 0.075, 'neu': 0.58, 'pos': 0.345, 'compound': 0.784}</t>
  </si>
  <si>
    <t>There must be. But buying a restaurant's a big commitment.</t>
  </si>
  <si>
    <t>What if I went in on it with you? I like food.</t>
  </si>
  <si>
    <t>Great idea, Joey Pogo. I'm in! On you being in. On it. With me.</t>
  </si>
  <si>
    <t>{'neg': 0.0, 'neu': 0.747, 'pos': 0.253, 'compound': 0.6588}</t>
  </si>
  <si>
    <t>I've got big ideas for this place. One word-- lazy Susans.</t>
  </si>
  <si>
    <t>Hold on. Before we make any rash decisions, should we maybe consider the long-term...</t>
  </si>
  <si>
    <t>{'neg': 0.172, 'neu': 0.828, 'pos': 0.0, 'compound': -0.4019}</t>
  </si>
  <si>
    <t>Pickles, this guy on the phone is waiting, and I don't want to be rude.</t>
  </si>
  <si>
    <t>{'neg': 0.26, 'neu': 0.74, 'pos': 0.0, 'compound': -0.4976}</t>
  </si>
  <si>
    <t>Sorry. Of course. Finish your conversation.</t>
  </si>
  <si>
    <t>Sold! Now, you were saying?</t>
  </si>
  <si>
    <t>...ramifications.</t>
  </si>
  <si>
    <t>Lazy Susans.</t>
  </si>
  <si>
    <t>Oh, Heidi,you'll never bag a man with all your talk of feminism, and your grandfather in Switzerland, and all your little goat friends-</t>
  </si>
  <si>
    <t>{'neg': 0.0, 'neu': 0.882, 'pos': 0.118, 'compound': 0.4256}</t>
  </si>
  <si>
    <t>Stop. Terry, this character is 28. Is that what you think a 28-year-old sounds like?</t>
  </si>
  <si>
    <t>{'neg': 0.132, 'neu': 0.719, 'pos': 0.15, 'compound': 0.0772}</t>
  </si>
  <si>
    <t>I mean, yes?</t>
  </si>
  <si>
    <t>You do the same old-man voice for every character.</t>
  </si>
  <si>
    <t>Gotta have a gimmick if I'm gonna make it in the show business.</t>
  </si>
  <si>
    <t>In "the show business," when they have old man characters, they cast real old men.</t>
  </si>
  <si>
    <t>I'll show you.</t>
  </si>
  <si>
    <t>You'll see.</t>
  </si>
  <si>
    <t>We still have 20 minutes of class left.</t>
  </si>
  <si>
    <t>I'd driven across that bridge drunk hundreds of times, but never on black ice.</t>
  </si>
  <si>
    <t>Back in my day, we called that "the hidden slipperies."</t>
  </si>
  <si>
    <t>But we didn't go to meetings and talk about our problems. No, we made moonshine in bathtubs.</t>
  </si>
  <si>
    <t>{'neg': 0.297, 'neu': 0.703, 'pos': 0.0, 'compound': -0.7469}</t>
  </si>
  <si>
    <t>Please leave. Now.</t>
  </si>
  <si>
    <t>{'neg': 0.267, 'neu': 0.222, 'pos': 0.511, 'compound': 0.2732}</t>
  </si>
  <si>
    <t>Who's Terry?</t>
  </si>
  <si>
    <t>Nobody said Terry.</t>
  </si>
  <si>
    <t>Mind if I sit a spell? These old bones need a rest.</t>
  </si>
  <si>
    <t>Sure, take it easy.</t>
  </si>
  <si>
    <t>{'neg': 0.0, 'neu': 0.278, 'pos': 0.722, 'compound': 0.6369}</t>
  </si>
  <si>
    <t>Everyone, this is another one of my students. I'm very sorry, I have no idea why they think this is gonna impress me.</t>
  </si>
  <si>
    <t>{'neg': 0.156, 'neu': 0.732, 'pos': 0.112, 'compound': -0.0404}</t>
  </si>
  <si>
    <t>I just relieved myself in my adult diaper.</t>
  </si>
  <si>
    <t>Terry...</t>
  </si>
  <si>
    <t>Here I am, in the twilight of my years, having drunk it all away. My job as an airline pilot...</t>
  </si>
  <si>
    <t>{'neg': 0.118, 'neu': 0.882, 'pos': 0.0, 'compound': -0.34}</t>
  </si>
  <si>
    <t>My son...'</t>
  </si>
  <si>
    <t>You don't have a son.</t>
  </si>
  <si>
    <t>Not anymore I don't, because I abandoned him. I abandoned my boy!</t>
  </si>
  <si>
    <t>{'neg': 0.0, 'neu': 0.571, 'pos': 0.429, 'compound': 0.643}</t>
  </si>
  <si>
    <t>Papa?</t>
  </si>
  <si>
    <t>My boy!</t>
  </si>
  <si>
    <t>Papa? Is that you? I've gone blind, me has, from working in the distillery!</t>
  </si>
  <si>
    <t>{'neg': 0.205, 'neu': 0.795, 'pos': 0.0, 'compound': -0.5191}</t>
  </si>
  <si>
    <t>Oh, my sweet child!</t>
  </si>
  <si>
    <t>{'neg': 0.0, 'neu': 0.477, 'pos': 0.523, 'compound': 0.5093}</t>
  </si>
  <si>
    <t>Todd, why don't you and Ruthie go for a stroll while I talk to these acting students? She's just a baby, and I don't want to expose her to too much desperation.</t>
  </si>
  <si>
    <t>{'neg': 0.138, 'neu': 0.815, 'pos': 0.047, 'compound': -0.4172}</t>
  </si>
  <si>
    <t>Today, we have a very special guest. This is my friend, Princess Carolyn, who was nice enough to come here to talk about the business of acting. So, please do not embarrass me. Oh, no.</t>
  </si>
  <si>
    <t>{'neg': 0.05, 'neu': 0.641, 'pos': 0.309, 'compound': 0.8827}</t>
  </si>
  <si>
    <t>How many months until people get discovered, usually? One? Two? Three?</t>
  </si>
  <si>
    <t>This is more of a comment than a question, but I've seen every Robert Altman movie.</t>
  </si>
  <si>
    <t>What's the best diner to be discovered in drinking a milkshake?</t>
  </si>
  <si>
    <t>What if I want to do nudity? Do I still have to sign a waiver?</t>
  </si>
  <si>
    <t>{'neg': 0.0, 'neu': 0.869, 'pos': 0.131, 'compound': 0.168}</t>
  </si>
  <si>
    <t>Huh! Whoo! Hey, who's the kid that didn't ask a question? The brooding kid in the back.</t>
  </si>
  <si>
    <t>{'neg': 0.0, 'neu': 0.899, 'pos': 0.101, 'compound': 0.1739}</t>
  </si>
  <si>
    <t>Oh, that's Stan. That kid's got it. The look, the sauce, the power to make me feel like a 13-year-old girl, and to make a 13-year-old girlfeel like a woman.</t>
  </si>
  <si>
    <t>{'neg': 0.0, 'neu': 0.833, 'pos': 0.167, 'compound': 0.6124}</t>
  </si>
  <si>
    <t>I wanna cast him.</t>
  </si>
  <si>
    <t>You haven't even seen him act.</t>
  </si>
  <si>
    <t>Is he good?</t>
  </si>
  <si>
    <t>He's the best actor I got. I had my doubts when he did the scene from Proof, but when he did the scene from Doubt, I thought, "There's the proof."</t>
  </si>
  <si>
    <t>{'neg': 0.154, 'neu': 0.763, 'pos': 0.083, 'compound': -0.3071}</t>
  </si>
  <si>
    <t>I have to sign him.</t>
  </si>
  <si>
    <t>No. Stan needs to finish school. He's a sophomore.</t>
  </si>
  <si>
    <t>Great! A legal adult but he looks young. He can play all the roles that other young, impressionable actors can't because they keep ODing, or going to prison, or going to rehab, or killing themselves.</t>
  </si>
  <si>
    <t>{'neg': 0.23, 'neu': 0.595, 'pos': 0.174, 'compound': -0.7678}</t>
  </si>
  <si>
    <t>No, he's not ready.</t>
  </si>
  <si>
    <t>{'neg': 0.683, 'neu': 0.317, 'pos': 0.0, 'compound': -0.5122}</t>
  </si>
  <si>
    <t>Why don't we let Stan decide? I want to be your manager. And I can get you Brooding Birthday Boy on "Birthday Dad" right now.</t>
  </si>
  <si>
    <t>{'neg': 0.0, 'neu': 0.897, 'pos': 0.103, 'compound': 0.1027}</t>
  </si>
  <si>
    <t>Stan, LA's not going anywhere. But you need an education, something to keep you grounded.</t>
  </si>
  <si>
    <t>Stan, look at me. You have an opportunity now. What do you need, a piece of paper? You're done with this place.</t>
  </si>
  <si>
    <t>{'neg': 0.0, 'neu': 0.877, 'pos': 0.123, 'compound': 0.4215}</t>
  </si>
  <si>
    <t>Stan? Stan. Stan, Stan. One day, you're gonna look back and realize these days on campus, they were the last days you were truly free.</t>
  </si>
  <si>
    <t>{'neg': 0.0, 'neu': 0.788, 'pos': 0.212, 'compound': 0.7351}</t>
  </si>
  <si>
    <t>You want "free"? Check out the Smirnoff Ice gifting suite at the Emmy Awards after-party!</t>
  </si>
  <si>
    <t>{'neg': 0.0, 'neu': 0.739, 'pos': 0.261, 'compound': 0.5562}</t>
  </si>
  <si>
    <t>My whole career, all I wanted was to get to a place like this, and I didn't even know it. Out there, there's nothing to protect you.</t>
  </si>
  <si>
    <t>{'neg': 0.082, 'neu': 0.824, 'pos': 0.094, 'compound': 0.0813}</t>
  </si>
  <si>
    <t>No, but there's a Patagonia jacket that says "Birthday Dad" on it that you get from being on "Birthday Dad."</t>
  </si>
  <si>
    <t>We're safe here, Stan. Please, don't make the mistake I did.</t>
  </si>
  <si>
    <t>{'neg': 0.0, 'neu': 0.492, 'pos': 0.508, 'compound': 0.738}</t>
  </si>
  <si>
    <t>Come on, you'll get your own chair with your name on it!</t>
  </si>
  <si>
    <t>Damn it.</t>
  </si>
  <si>
    <t>{'neg': 0.73, 'neu': 0.27, 'pos': 0.0, 'compound': -0.4019}</t>
  </si>
  <si>
    <t>Oh, good boy. Yes, he's a good boy. Okay, first thing, we're gonna get these teeth fixed.</t>
  </si>
  <si>
    <t>{'neg': 0.0, 'neu': 0.536, 'pos': 0.464, 'compound': 0.8555}</t>
  </si>
  <si>
    <t>RESEARCHER</t>
  </si>
  <si>
    <t>Marshmallow?</t>
  </si>
  <si>
    <t>Thanks!</t>
  </si>
  <si>
    <t>{'neg': 0.0, 'neu': 0.0, 'pos': 1.0, 'compound': 0.4926}</t>
  </si>
  <si>
    <t>That was for the child.</t>
  </si>
  <si>
    <t>Oh, should've specified.</t>
  </si>
  <si>
    <t>If she can abstain from eating the marshmallow for 15 minutes, she'll receive an even bigger reward.</t>
  </si>
  <si>
    <t>An even bigger reward than a marshmallow? Remember these times, Ruthie.</t>
  </si>
  <si>
    <t>Go Todd for Maude!</t>
  </si>
  <si>
    <t>You're sitting in front of a marshmallow, and if you don't eat it, you get a bigger reward in 15 minutes. What do you do?</t>
  </si>
  <si>
    <t>{'neg': 0.0, 'neu': 0.856, 'pos': 0.144, 'compound': 0.5719}</t>
  </si>
  <si>
    <t>Don't be a sucker, Todd. Eat the marshmallow. Who knows what the world's gonna be like in 15 minutes?</t>
  </si>
  <si>
    <t>{'neg': 0.0, 'neu': 0.752, 'pos': 0.248, 'compound': 0.6458}</t>
  </si>
  <si>
    <t>That's all I needed to hear. Thanks, Maude. Oh, no! What have I done? We've got to find another marshmallow!</t>
  </si>
  <si>
    <t>{'neg': 0.101, 'neu': 0.738, 'pos': 0.161, 'compound': 0.3147}</t>
  </si>
  <si>
    <t>Hey, Todd. You've got the Maude Squad. Just kidding, it's just Maude. I don't have a squad.</t>
  </si>
  <si>
    <t>Maude? I didn't go to college. Where can I get a marshmallow?</t>
  </si>
  <si>
    <t>The dining hall?</t>
  </si>
  <si>
    <t>Dining hall? This is Wesleyan, not Hogwarts. What's in a marshmallow anyway? Maybe I can make one.</t>
  </si>
  <si>
    <t>I think they're mostly chemicals.</t>
  </si>
  <si>
    <t>To the chemistry lab! You! Make me a marshmallow!</t>
  </si>
  <si>
    <t>CHEMIST</t>
  </si>
  <si>
    <t>I'm trying to cure brain cancer.</t>
  </si>
  <si>
    <t>That's not important right now! If I don't get a new marshmallow, some psychiatrist is gonna get mad at this baby.</t>
  </si>
  <si>
    <t>{'neg': 0.23, 'neu': 0.77, 'pos': 0.0, 'compound': -0.6229}</t>
  </si>
  <si>
    <t>A psychiatrist? I am so sick of the soft sciences wagging the dog in conversations of behavioral development. Let's teach them a lesson!</t>
  </si>
  <si>
    <t>{'neg': 0.193, 'neu': 0.807, 'pos': 0.0, 'compound': -0.674}</t>
  </si>
  <si>
    <t>I'm sorry, but the experiment's over.</t>
  </si>
  <si>
    <t>{'neg': 0.187, 'neu': 0.813, 'pos': 0.0, 'compound': -0.0387}</t>
  </si>
  <si>
    <t>Because you ate the marshmallow. Good day, sir.</t>
  </si>
  <si>
    <t>Doctor?</t>
  </si>
  <si>
    <t>You did it!</t>
  </si>
  <si>
    <t>WILLIE</t>
  </si>
  <si>
    <t>Hello, my name is Willie Wesleyan, and you've won the school, my boy! Wesleyan University is yours.</t>
  </si>
  <si>
    <t>{'neg': 0.0, 'neu': 0.8, 'pos': 0.2, 'compound': 0.6114}</t>
  </si>
  <si>
    <t>Somebody needs to keep that stuffy old board of trustees in check once I've shed this mortal skin.</t>
  </si>
  <si>
    <t>Sorry about that. We're doing LSD research in the room next door. Come on, Mr. Phillips. Time to go.</t>
  </si>
  <si>
    <t>The frozzleberriestaste like banozzleberries!</t>
  </si>
  <si>
    <t>{'neg': 0.0, 'neu': 0.518, 'pos': 0.482, 'compound': 0.4199}</t>
  </si>
  <si>
    <t>Yes, Mr. Phillips, everything tastes like something.</t>
  </si>
  <si>
    <t>So this is college.</t>
  </si>
  <si>
    <t>You wanted to see me?</t>
  </si>
  <si>
    <t>Amy, yeah. Um, have a seat. So we're nearing the end of the semester here, and I'm putting together the cast sheet for the student showcase.</t>
  </si>
  <si>
    <t>This showcase is a big deal. This might sound crazy coming from famous television star, BoJack Horseman, but in some ways, this showcase means even more to me than the very popular TV shows that, again, I was the star of.</t>
  </si>
  <si>
    <t>{'neg': 0.04, 'neu': 0.864, 'pos': 0.097, 'compound': 0.533}</t>
  </si>
  <si>
    <t>It means a lot to me, too.</t>
  </si>
  <si>
    <t>Does it? 'Cause you've been missing a lot of classes. And forgetting your lines. You seem tired all the time, and...</t>
  </si>
  <si>
    <t>{'neg': 0.221, 'neu': 0.779, 'pos': 0.0, 'compound': -0.6249}</t>
  </si>
  <si>
    <t>I can be better. I'll prove it.</t>
  </si>
  <si>
    <t>As the water rose, I remember fumbling through the glove compartment, -just praying that I could find a pin hammer so I could shatter the window.</t>
  </si>
  <si>
    <t>Uh, excuse me, is this...</t>
  </si>
  <si>
    <t>No. Nope, no, no, no. Get out of here. This has to stop.</t>
  </si>
  <si>
    <t>{'neg': 0.244, 'neu': 0.443, 'pos': 0.314, 'compound': 0.068}</t>
  </si>
  <si>
    <t>This is a place for people who are serious about making a change, not for desperate acting students pretending to have problems, Amy.</t>
  </si>
  <si>
    <t>{'neg': 0.164, 'neu': 0.698, 'pos': 0.138, 'compound': -0.1625}</t>
  </si>
  <si>
    <t>I was just trying to get help!</t>
  </si>
  <si>
    <t>{'neg': 0.0, 'neu': 0.626, 'pos': 0.374, 'compound': 0.4574}</t>
  </si>
  <si>
    <t>Oof! Oh! Oops! That was...Oops.</t>
  </si>
  <si>
    <t>Hey, do you know what this show's about?</t>
  </si>
  <si>
    <t>RUGBY PLAYER</t>
  </si>
  <si>
    <t>I think it's about to start. So keep your rugby voice on the field, okay?</t>
  </si>
  <si>
    <t>It turns out my hypothesis was correct. Kids love marshmallows.</t>
  </si>
  <si>
    <t>You don't say.</t>
  </si>
  <si>
    <t>You still working on that memoir?</t>
  </si>
  <si>
    <t>Well, funny story about that...</t>
  </si>
  <si>
    <t>Oh, I love when stories start like that! Ooh! You should put this one in your book.</t>
  </si>
  <si>
    <t>{'neg': 0.0, 'neu': 0.658, 'pos': 0.342, 'compound': 0.8065}</t>
  </si>
  <si>
    <t>Where the hell is she?</t>
  </si>
  <si>
    <t>NECK SCARF</t>
  </si>
  <si>
    <t>Horse professor, we're ready when you are.</t>
  </si>
  <si>
    <t>Lights. Hello. Thank you. Oh, wow, thank you. That's very nice, thank you. Welcome to "An Evening of Modern American Scenes." The students are very excited to perform for you tonight. They've come such a long way over the course of the semester. Like, a really- a really long way. They were very bad before. But now... Well, I mean, you'll see for yourself, uh... But, um, I'm proud of them. Anyway, first up is a scene from Sam German-Shepherd's "Real America."</t>
  </si>
  <si>
    <t>{'neg': 0.026, 'neu': 0.729, 'pos': 0.244, 'compound': 0.9403}</t>
  </si>
  <si>
    <t>You think real America's all about cowboys? Well, I say real America's about business! And capitalism!</t>
  </si>
  <si>
    <t>Hey, it's Hollyhock.</t>
  </si>
  <si>
    <t>Leave a message, if you're a hundred.</t>
  </si>
  <si>
    <t>I'm starting to think the real America is me kicking your ass!</t>
  </si>
  <si>
    <t>BoJack? Oh, shit, your showcase! Tawnie's gonna be so pissed!</t>
  </si>
  <si>
    <t>{'neg': 0.544, 'neu': 0.456, 'pos': 0.0, 'compound': -0.8898}</t>
  </si>
  <si>
    <t>Forget Tawnie. I'm pissed! And it's happening right now.</t>
  </si>
  <si>
    <t>{'neg': 0.477, 'neu': 0.523, 'pos': 0.0, 'compound': -0.75}</t>
  </si>
  <si>
    <t>I'm sorry. I forgot. I know your students just have to do a scene, but I have multiple final papers.</t>
  </si>
  <si>
    <t>If you're implying acting is a bullshit major, you're right. But people came all the way from California to see my showcase. From Chicago. You can't even walk across campus?</t>
  </si>
  <si>
    <t>{'neg': 0.079, 'neu': 0.921, 'pos': 0.0, 'compound': -0.34}</t>
  </si>
  <si>
    <t>Okay, let me put some pants on.</t>
  </si>
  <si>
    <t>You've been avoiding me all semester.</t>
  </si>
  <si>
    <t>I just have a lot going on. I go to school here. I'm a college student.</t>
  </si>
  <si>
    <t>I thought I'd see you more.</t>
  </si>
  <si>
    <t>This was mine before you got here. This was my life, my world, and you just, like, live here now. And you could have asked me, by the way.</t>
  </si>
  <si>
    <t>Okay, I'm sorry. I guess I thought my sister...</t>
  </si>
  <si>
    <t>{'neg': 0.159, 'neu': 0.61, 'pos': 0.232, 'compound': 0.1531}</t>
  </si>
  <si>
    <t>No, don't say that. Like it means something.</t>
  </si>
  <si>
    <t>{'neg': 0.418, 'neu': 0.582, 'pos': 0.0, 'compound': -0.5122}</t>
  </si>
  <si>
    <t>It does mean something.</t>
  </si>
  <si>
    <t>We don't know each other, really.</t>
  </si>
  <si>
    <t>No, I'm just saying it's fine. I had a life before I met you, and you had a life before you met me.</t>
  </si>
  <si>
    <t>I don't want that life. That life, that person? That's not who I am, I... I'm sorry I came here without asking you first. That was selfish.</t>
  </si>
  <si>
    <t>{'neg': 0.211, 'neu': 0.789, 'pos': 0.0, 'compound': -0.5606}</t>
  </si>
  <si>
    <t>If this is too weird for you, I don't have to come back next semester. I can get a job somewhere else.</t>
  </si>
  <si>
    <t>{'neg': 0.086, 'neu': 0.914, 'pos': 0.0, 'compound': -0.1779}</t>
  </si>
  <si>
    <t>Tawnie says you're a really good teacher.</t>
  </si>
  <si>
    <t>She did? Huh. I thought you were in a fight.</t>
  </si>
  <si>
    <t>Yeah, but I still love her.</t>
  </si>
  <si>
    <t>Are we in a fight?</t>
  </si>
  <si>
    <t>Yeah, but...</t>
  </si>
  <si>
    <t>Yeah. I should get back to the show.</t>
  </si>
  <si>
    <t>If you want to come back in the fall, that could be cool.</t>
  </si>
  <si>
    <t>{'neg': 0.0, 'neu': 0.753, 'pos': 0.247, 'compound': 0.3818}</t>
  </si>
  <si>
    <t>Just...We need to take things slow, you know?</t>
  </si>
  <si>
    <t>Yeah. I know.</t>
  </si>
  <si>
    <t>And in that moment,I knew this was my home. And as long as I was here, I'd be safe. But then again, what do I know? I'm just a 15-year-old boyliving in Brighton Beach.</t>
  </si>
  <si>
    <t>{'neg': 0.0, 'neu': 0.939, 'pos': 0.061, 'compound': 0.2382}</t>
  </si>
  <si>
    <t>Yeah! Horse professor. Come on. Get up here.</t>
  </si>
  <si>
    <t>{'neg': 0.0, 'neu': 0.737, 'pos': 0.263, 'compound': 0.3595}</t>
  </si>
  <si>
    <t>No, no, no.</t>
  </si>
  <si>
    <t>{'neg': 1.0, 'neu': 0.0, 'pos': 0.0, 'compound': -0.6808}</t>
  </si>
  <si>
    <t>Get up here.</t>
  </si>
  <si>
    <t>No, no, no. Come on. Thank you. Thank you so much.</t>
  </si>
  <si>
    <t>{'neg': 0.375, 'neu': 0.341, 'pos': 0.284, 'compound': -0.1531}</t>
  </si>
  <si>
    <t>Uh... Hello?</t>
  </si>
  <si>
    <t>You need to stop this.</t>
  </si>
  <si>
    <t>The reporters who keep trying to get Penny to tell her story.</t>
  </si>
  <si>
    <t>What- What reporters?</t>
  </si>
  <si>
    <t>Whatever they're doing, I don't want to be included, okay? I don't want my daughter to be included.</t>
  </si>
  <si>
    <t>{'neg': 0.141, 'neu': 0.75, 'pos': 0.11, 'compound': 0.1169}</t>
  </si>
  <si>
    <t>Charlotte, I swear, I don't know what you're talking about.</t>
  </si>
  <si>
    <t>{'neg': 0.146, 'neu': 0.854, 'pos': 0.0, 'compound': -0.0516}</t>
  </si>
  <si>
    <t>Well, you better figure it out.</t>
  </si>
  <si>
    <t>S6E10</t>
  </si>
  <si>
    <t>Whoo! Come on, Baby Humans!</t>
  </si>
  <si>
    <t>Oh, oh. You gotta try a Chicago-style baked potato.</t>
  </si>
  <si>
    <t>Why does everything have to be "Chicago-style" here? We get it. We're in Chicago.</t>
  </si>
  <si>
    <t>Come on. Just try it.</t>
  </si>
  <si>
    <t>Look at this. Fork and knife individually wrapped. So much plastic!</t>
  </si>
  <si>
    <t>Oh! Oops.</t>
  </si>
  <si>
    <t>Yeah. "Oops." Or the Chicago Baby Humans are owned by the brother of the CEO of Plastico. And we are thereby complicit in this incestuous money-laundering scheme that's, oh, by the way, killing the planet. But what are you gonna do, right?</t>
  </si>
  <si>
    <t>{'neg': 0.061, 'neu': 0.903, 'pos': 0.036, 'compound': -0.2732}</t>
  </si>
  <si>
    <t>Good morning, beautiful.</t>
  </si>
  <si>
    <t>Wanna go try and hit a Chicago-style museum?</t>
  </si>
  <si>
    <t>Oh, I'd love to, but I really have to work on my book. Next time.</t>
  </si>
  <si>
    <t>Great! I've made my romantic offer. I've officially been a good boyfriend. I will now retreat to our living room to play video games all day.</t>
  </si>
  <si>
    <t>{'neg': 0.0, 'neu': 0.572, 'pos': 0.428, 'compound': 0.9215}</t>
  </si>
  <si>
    <t>Hello. I am Diane, and I am a young girl living in Boston and ever since I was that, I wanted to write good things that were good, this is not good, fix this later.</t>
  </si>
  <si>
    <t>{'neg': 0.0, 'neu': 0.756, 'pos': 0.244, 'compound': 0.8271}</t>
  </si>
  <si>
    <t>Diane, as your father, I am very unsupportive. Come up with examples of Dad being unsupportive.</t>
  </si>
  <si>
    <t>Okay, yes. And, also, the girls from high school.</t>
  </si>
  <si>
    <t>KRISSY</t>
  </si>
  <si>
    <t>Hey, I'm Krissy Keating. Can you use my real name? Check if it's okay to use my real name. Anyway, I was a real bitch to you, but now maybe you're realizing I was bullied, too? Is any of this interesting?</t>
  </si>
  <si>
    <t>{'neg': 0.178, 'neu': 0.705, 'pos': 0.117, 'compound': -0.6063}</t>
  </si>
  <si>
    <t>Hey, hey. Hey, hey, hey. Put me in your book. Remember I gave you that salad bowl?</t>
  </si>
  <si>
    <t>And I broke the bowl! Answer your phone.</t>
  </si>
  <si>
    <t>{'neg': 0.34, 'neu': 0.66, 'pos': 0.0, 'compound': -0.4753}</t>
  </si>
  <si>
    <t>And I glued it back together with gold because I read an article about the Japanese art of kintsugi!</t>
  </si>
  <si>
    <t>And it fell apart again.</t>
  </si>
  <si>
    <t>It kept falling apart like our marriage! Is that something? Is any of this anything?</t>
  </si>
  <si>
    <t>{'neg': 0.09, 'neu': 0.732, 'pos': 0.178, 'compound': 0.372}</t>
  </si>
  <si>
    <t>Diane. Answer your phone. I'm calling you right now.</t>
  </si>
  <si>
    <t>What? Hello?</t>
  </si>
  <si>
    <t>Hey, Diane. If I had my shitty students do a night of scenes here at the end of the semester, would you come see it? It's gonna suck, so I wanna pack the house with friendly faces.</t>
  </si>
  <si>
    <t>{'neg': 0.16, 'neu': 0.762, 'pos': 0.079, 'compound': -0.5106}</t>
  </si>
  <si>
    <t>When you sell it like that, how can I resist?</t>
  </si>
  <si>
    <t>How's that book coming?</t>
  </si>
  <si>
    <t>I'm actually at the mall, writing it now.</t>
  </si>
  <si>
    <t>Why are you writing at the mall?</t>
  </si>
  <si>
    <t>I couldn't focus at home and this is the only place I could sit and work for ten hours. I can get lunch here, I can people-watch, all without having to endure what the Chicagoans refer to as "spring." Hey, Chicago, 49 degrees is not spring. It's the non-Lachey half of a boy band.</t>
  </si>
  <si>
    <t>Forty-nine! Half of 98?</t>
  </si>
  <si>
    <t>Diane, don't workshop your material in casual conversation. Howie Mandel used to do it, too. Like, really, Howie? You just happened to have a rubber glove in your pocket?</t>
  </si>
  <si>
    <t>{'neg': 0.0, 'neu': 0.848, 'pos': 0.152, 'compound': 0.5661}</t>
  </si>
  <si>
    <t>All I need to do now is actually write my book. I have so many stories to tell, but I can't seem to figure out what the book is.</t>
  </si>
  <si>
    <t>You gonna put any stories about me in there?</t>
  </si>
  <si>
    <t>I think I've written about you enough.</t>
  </si>
  <si>
    <t>But no one else is as good at it!</t>
  </si>
  <si>
    <t>{'neg': 0.201, 'neu': 0.502, 'pos': 0.297, 'compound': 0.3274}</t>
  </si>
  <si>
    <t>I'm sure someone will rise to the occasion.</t>
  </si>
  <si>
    <t>Baxter, darling, I've just a moment to update you on the progress of our Penny Carson crusade. So far, we've been able to contact three of the four Penny Carsons listed in New Mexico. Baxter, there's nowhere I'd rather be than on our honeymoon cruise to "Unjuga," but I simply can't stop now. We're on the lookout for the fourth Penny, and, God willing, she'll be the lucky one.</t>
  </si>
  <si>
    <t>{'neg': 0.0, 'neu': 0.827, 'pos': 0.173, 'compound': 0.8997}</t>
  </si>
  <si>
    <t>Oh! Hey. Caw-caw! Caw-caw! Oh... Sorry, I didn't mean you. Paige!</t>
  </si>
  <si>
    <t>{'neg': 0.215, 'neu': 0.785, 'pos': 0.0, 'compound': -0.3544}</t>
  </si>
  <si>
    <t>Kisses, Baxter dear, it appears we've found our deer.</t>
  </si>
  <si>
    <t>Okay. Book, here we go. I grow up in Boston town because my father, who I never was close with, live in Boston. That's not right English, I'll fix it later.</t>
  </si>
  <si>
    <t>Me from Boston.</t>
  </si>
  <si>
    <t>Well, you're not from Boston, but yeah. Whatever for now.</t>
  </si>
  <si>
    <t>{'neg': 0.0, 'neu': 0.648, 'pos': 0.352, 'compound': 0.5187}</t>
  </si>
  <si>
    <t>Beantown.</t>
  </si>
  <si>
    <t>To really understand what it's like to grow up in Boston, you actually have to go back 250 years to the Boston Tea Party.</t>
  </si>
  <si>
    <t>Taxation without representation is wicked unjust, bro! Bro, check it out. I'm teabaggin' the harbor. Oh, no freakin' way. Go, Pats. Unrelated.</t>
  </si>
  <si>
    <t>{'neg': 0.21, 'neu': 0.689, 'pos': 0.101, 'compound': -0.4617}</t>
  </si>
  <si>
    <t>Stop. I'm getting distracted. Why can't you stay focused?</t>
  </si>
  <si>
    <t>{'neg': 0.531, 'neu': 0.469, 'pos': 0.0, 'compound': -0.6988}</t>
  </si>
  <si>
    <t>What's wrong with your head, Deedee?</t>
  </si>
  <si>
    <t>The idea behind the Japanese art of kintsugi is that cracks in an object are part of its history.</t>
  </si>
  <si>
    <t>What does that have to do with anything?</t>
  </si>
  <si>
    <t>We have to look at trauma!</t>
  </si>
  <si>
    <t>{'neg': 0.382, 'neu': 0.618, 'pos': 0.0, 'compound': -0.4753}</t>
  </si>
  <si>
    <t>We totally have to look at Trauma.</t>
  </si>
  <si>
    <t>There's a spring sale. Forty percent off.</t>
  </si>
  <si>
    <t>IVY</t>
  </si>
  <si>
    <t>Did you hear security still can't figure out who's stealing wallets? Like... I bet my life it's that hag Devon from the hair crimper cart.</t>
  </si>
  <si>
    <t>{'neg': 0.132, 'neu': 0.783, 'pos': 0.085, 'compound': -0.3182}</t>
  </si>
  <si>
    <t>Oh, my God, yes, that theory is beast, Ivy.</t>
  </si>
  <si>
    <t>Excuse me, I'm sorry...</t>
  </si>
  <si>
    <t>We forgive you. You know the story about Gemberly, right? What they found in her locker?</t>
  </si>
  <si>
    <t>Oh my God, Tell me.</t>
  </si>
  <si>
    <t>It was a--</t>
  </si>
  <si>
    <t>I meant "Pardon me, I need another size." But I can't seem to find a number on the tag?</t>
  </si>
  <si>
    <t>{'neg': 0.0, 'neu': 0.807, 'pos': 0.193, 'compound': 0.2732}</t>
  </si>
  <si>
    <t>We don't see size here at Trauma.</t>
  </si>
  <si>
    <t>Okay, but can you help me?</t>
  </si>
  <si>
    <t>Sure. I think it would help if you figured out why you need to put a number on your body, and let me get back to this mystery.</t>
  </si>
  <si>
    <t>{'neg': 0.0, 'neu': 0.785, 'pos': 0.215, 'compound': 0.6486}</t>
  </si>
  <si>
    <t>Thanks. Hello?</t>
  </si>
  <si>
    <t>Oh, my God, she's like taking a phone call.</t>
  </si>
  <si>
    <t>Diane! Great news! "Birthday Dad" premiered last night to a 0.006, which is the biggest network hit since the inventor of blood-scented perfume went on Shark Tank and got her arm bitten off.</t>
  </si>
  <si>
    <t>{'neg': 0.0, 'neu': 0.869, 'pos': 0.131, 'compound': 0.6892}</t>
  </si>
  <si>
    <t>Meanwhile, my company's running like gangbusters. Is gangbusters a slur of some sort? Can we still say gangbusters?</t>
  </si>
  <si>
    <t>I'll look into it. And with Todd watching the baby, my work-life balance is on point.</t>
  </si>
  <si>
    <t>Did you call me just to brag?</t>
  </si>
  <si>
    <t>I was thinking...What would make my work-life balance even on pointier? And it hit me; more work! So, I thought I'd check in and see how your book's doing.</t>
  </si>
  <si>
    <t>Oh. I'm still kind of figuring out what the "is" of it is, you know?</t>
  </si>
  <si>
    <t>It's been six months.</t>
  </si>
  <si>
    <t>Okay, I think it's about...Trauma.</t>
  </si>
  <si>
    <t>Trauma?</t>
  </si>
  <si>
    <t>Or... damage. You know, those bowls that break and then the cracks get filled with gold and then they're even more beautiful? Maybe it's like that, you know? Like, we've all been damaged, but it's good damage because it makes us more who we are. Is that anything?</t>
  </si>
  <si>
    <t>{'neg': 0.14, 'neu': 0.685, 'pos': 0.175, 'compound': 0.2816}</t>
  </si>
  <si>
    <t>Yeah, good damage. I like it. Send me the pages and we'll get 'em to the publisher.</t>
  </si>
  <si>
    <t>{'neg': 0.14, 'neu': 0.526, 'pos': 0.333, 'compound': 0.5267}</t>
  </si>
  <si>
    <t>Okay, but no hurry?</t>
  </si>
  <si>
    <t>{'neg': 0.448, 'neu': 0.32, 'pos': 0.232, 'compound': -0.3291}</t>
  </si>
  <si>
    <t>Okay, but, no. Hurry.</t>
  </si>
  <si>
    <t>What can I get ya?</t>
  </si>
  <si>
    <t>Some information with a side order of revelation.</t>
  </si>
  <si>
    <t>Is that a type of pasta?</t>
  </si>
  <si>
    <t>Oh, also a water. I am parched. In fact, why don't you freeze that water into a cube shape and drop it in some bourbon.</t>
  </si>
  <si>
    <t>{'neg': 0.14, 'neu': 0.86, 'pos': 0.0, 'compound': -0.3067}</t>
  </si>
  <si>
    <t>We're looking to identify an associate of Sarah Lynn's.</t>
  </si>
  <si>
    <t>Sarah Lynn? Is this about BoJack?</t>
  </si>
  <si>
    <t>Is it about BoJack?</t>
  </si>
  <si>
    <t>I don't know what you're looking for, but I don't know anything about it. Okay? I haven't seen BoJack in years. Or Sarah Lynn.</t>
  </si>
  <si>
    <t>{'neg': 0.0, 'neu': 0.895, 'pos': 0.105, 'compound': 0.3291}</t>
  </si>
  <si>
    <t>But you have seen them?</t>
  </si>
  <si>
    <t>I'm gonna go ask the kitchen about your pasta.</t>
  </si>
  <si>
    <t>BoJack? Wait, that's the fellow from the police report, who found the dead girl in the planetarium.</t>
  </si>
  <si>
    <t>{'neg': 0.212, 'neu': 0.788, 'pos': 0.0, 'compound': -0.6486}</t>
  </si>
  <si>
    <t>Found the dead girl. Are you smelling what I'm smelling?</t>
  </si>
  <si>
    <t>If he was also with her at the AA meeting...</t>
  </si>
  <si>
    <t>Well, then why wouldn't he mention it to the police? What's he hiding?</t>
  </si>
  <si>
    <t>{'neg': 0.163, 'neu': 0.702, 'pos': 0.134, 'compound': -0.1179}</t>
  </si>
  <si>
    <t>You're starting to make more sense than a change machine.</t>
  </si>
  <si>
    <t>Yeah, speaking of cents, what happened to Penny?</t>
  </si>
  <si>
    <t>Oh, poop! Our scoop's flown the coop!</t>
  </si>
  <si>
    <t>Go, go, go! Gotta stay in the loop!</t>
  </si>
  <si>
    <t>"So in a way, that salad bowl was me,and the cracks... were also me..." Ugh! It sucks, I'm sorry.</t>
  </si>
  <si>
    <t>{'neg': 0.315, 'neu': 0.685, 'pos': 0.0, 'compound': -0.7088}</t>
  </si>
  <si>
    <t>It's a first draft.</t>
  </si>
  <si>
    <t>I can't remember what happened when and I keep getting distracted. It's because of the meds. This is what I was afraid would happen.</t>
  </si>
  <si>
    <t>But isn't it worth it? You've been feeling so much better, right?</t>
  </si>
  <si>
    <t>{'neg': 0.115, 'neu': 0.518, 'pos': 0.367, 'compound': 0.6574}</t>
  </si>
  <si>
    <t>I do feel lighter, and clearer,but also so foggy.</t>
  </si>
  <si>
    <t>You feel clear and foggy? How is that even possible?</t>
  </si>
  <si>
    <t>{'neg': 0.0, 'neu': 0.753, 'pos': 0.247, 'compound': 0.4515}</t>
  </si>
  <si>
    <t>I don't know! Because of the fog.</t>
  </si>
  <si>
    <t>Hey. Stick with it.</t>
  </si>
  <si>
    <t>With the writing? Or the fog?</t>
  </si>
  <si>
    <t>Okay. So, start at the beginning. I'm a baby.</t>
  </si>
  <si>
    <t>Hey, baby! Isn't it great to grow up in a comfortable upper-middle class home, surrounded by love?</t>
  </si>
  <si>
    <t>{'neg': 0.137, 'neu': 0.54, 'pos': 0.324, 'compound': 0.6703}</t>
  </si>
  <si>
    <t>But I didn't grow up surrounded by love. That's the problem.</t>
  </si>
  <si>
    <t>{'neg': 0.205, 'neu': 0.461, 'pos': 0.334, 'compound': 0.5023}</t>
  </si>
  <si>
    <t>You were fine! Name one example of me being a bad dad.</t>
  </si>
  <si>
    <t>{'neg': 0.26, 'neu': 0.617, 'pos': 0.123, 'compound': -0.4574}</t>
  </si>
  <si>
    <t>Uh, okay! What about how you made me lose on purpose at Boggle so my brothers would think they were,quote, "wicked smarter than a girl."</t>
  </si>
  <si>
    <t>{'neg': 0.204, 'neu': 0.639, 'pos': 0.157, 'compound': -0.3595}</t>
  </si>
  <si>
    <t>That's all you got?</t>
  </si>
  <si>
    <t>I got other things! There was lots of shit. Constantly! I just can't express-</t>
  </si>
  <si>
    <t>{'neg': 0.276, 'neu': 0.724, 'pos': 0.0, 'compound': -0.6351}</t>
  </si>
  <si>
    <t>Is this what your book is? Just you complaining? As your target audience, I'm not hooked yet.</t>
  </si>
  <si>
    <t>{'neg': 0.119, 'neu': 0.881, 'pos': 0.0, 'compound': -0.2869}</t>
  </si>
  <si>
    <t>You are not my target audience.</t>
  </si>
  <si>
    <t>This book is like bore me with a spoon, Diane. You know the story about Gemberly, right? What they found in her locker?</t>
  </si>
  <si>
    <t>{'neg': 0.08, 'neu': 0.805, 'pos': 0.115, 'compound': 0.2168}</t>
  </si>
  <si>
    <t>It was a note from the thief, saying where all the wallets were hidden.</t>
  </si>
  <si>
    <t>{'neg': 0.221, 'neu': 0.779, 'pos': 0.0, 'compound': -0.5267}</t>
  </si>
  <si>
    <t>What? What is this? I'm trying to write about my childhood trauma. Who are you?</t>
  </si>
  <si>
    <t>{'neg': 0.193, 'neu': 0.807, 'pos': 0.0, 'compound': -0.5171}</t>
  </si>
  <si>
    <t>I'm Ivy. My mom and I just moved to Chicago from Southern California.</t>
  </si>
  <si>
    <t>What? No. I can't...</t>
  </si>
  <si>
    <t>My dad died and we needed a new start. I don't really get Chicago yet, and the winters are cold AF, so I hang out at the mall a lot. Malls are fun! Or "beast," which is slang that young people like me say.</t>
  </si>
  <si>
    <t>{'neg': 0.077, 'neu': 0.792, 'pos': 0.13, 'compound': 0.3595}</t>
  </si>
  <si>
    <t>You're Ivy Tran, right?</t>
  </si>
  <si>
    <t>Ivy T. That's me!</t>
  </si>
  <si>
    <t>I-I need help. Someone's been filching onesies by the twosies from the fourth floor Baby Hole, and if I don't figure out whodunnit, my manager's gonna mount my head on the wall!</t>
  </si>
  <si>
    <t>{'neg': 0.0, 'neu': 0.909, 'pos': 0.091, 'compound': 0.4574}</t>
  </si>
  <si>
    <t>Yes, managers can be very annoying. I'll take the case. Oh, and, also, I'm Vietnamese-American.</t>
  </si>
  <si>
    <t>{'neg': 0.16, 'neu': 0.695, 'pos': 0.144, 'compound': -0.0754}</t>
  </si>
  <si>
    <t>Beast.</t>
  </si>
  <si>
    <t>"Ivy Tran, Food Court Detective"?</t>
  </si>
  <si>
    <t>Well, I like this. It's fun.</t>
  </si>
  <si>
    <t>{'neg': 0.0, 'neu': 0.202, 'pos': 0.798, 'compound': 0.7845}</t>
  </si>
  <si>
    <t>My book is supposed to be a profound treatise on damage. But I can't even access my damage. I'm too... hopped up on goof-berries!</t>
  </si>
  <si>
    <t>{'neg': 0.251, 'neu': 0.749, 'pos': 0.0, 'compound': -0.7712}</t>
  </si>
  <si>
    <t>What the hell is a goof-berry?</t>
  </si>
  <si>
    <t>I need to go to a dark place, and I can't get there. When I'm with you, when we're out, I feel good, I feel happy, but the minute I sit down to write-</t>
  </si>
  <si>
    <t>You were having trouble writing this book when you were depressed, and you're having trouble now that you're not depressed. Is it possible that you just-</t>
  </si>
  <si>
    <t>{'neg': 0.353, 'neu': 0.647, 'pos': 0.0, 'compound': -0.9001}</t>
  </si>
  <si>
    <t>What? That I'm just a shitty writer?</t>
  </si>
  <si>
    <t>{'neg': 0.442, 'neu': 0.558, 'pos': 0.0, 'compound': -0.6072}</t>
  </si>
  <si>
    <t>No. That you just don't wanna write this book.</t>
  </si>
  <si>
    <t>I do, though. It's just hard. But that means it's worthwhile. Good things are hard. I'm not writing The Mall-related Mysteries of Ivy Tran!</t>
  </si>
  <si>
    <t>{'neg': 0.096, 'neu': 0.654, 'pos': 0.249, 'compound': 0.7537}</t>
  </si>
  <si>
    <t>Guy, come on.</t>
  </si>
  <si>
    <t>No. You come on.</t>
  </si>
  <si>
    <t>You come on.</t>
  </si>
  <si>
    <t>Diane, I'm gonna tell you what I always tell my good friend Eileen.</t>
  </si>
  <si>
    <t>{'neg': 0.0, 'neu': 0.621, 'pos': 0.379, 'compound': 0.7269}</t>
  </si>
  <si>
    <t>Don't do it.</t>
  </si>
  <si>
    <t>Eileen, come on.</t>
  </si>
  <si>
    <t>More drugs, please! Hello?</t>
  </si>
  <si>
    <t>{'neg': 0.0, 'neu': 0.511, 'pos': 0.489, 'compound': 0.4349}</t>
  </si>
  <si>
    <t>I soft-pitched your book to Brad Pitt's company, Plan B, and Craig Bierko's company, Plan C. They're very excited about the movie adaptation.</t>
  </si>
  <si>
    <t>{'neg': 0.0, 'neu': 0.886, 'pos': 0.114, 'compound': 0.4005}</t>
  </si>
  <si>
    <t>What movie adaptation?</t>
  </si>
  <si>
    <t>Gee, I don't know, a new Robin Hood adaptation. No, Diane, the adaptation of your book!</t>
  </si>
  <si>
    <t>What book?</t>
  </si>
  <si>
    <t>Come to think of it, a new Robin Hood sounds pretty good. Judah!</t>
  </si>
  <si>
    <t>{'neg': 0.0, 'neu': 0.61, 'pos': 0.39, 'compound': 0.75}</t>
  </si>
  <si>
    <t>Maybe from Maid Marian's point of view?</t>
  </si>
  <si>
    <t>Directed by Sofia Coppola?</t>
  </si>
  <si>
    <t>I'll try Rebecca Ferguson's agent.</t>
  </si>
  <si>
    <t>You're still on the phone with me!</t>
  </si>
  <si>
    <t>Oh, right. The town has really responded to your pitch about damage.</t>
  </si>
  <si>
    <t>{'neg': 0.225, 'neu': 0.775, 'pos': 0.0, 'compound': -0.4939}</t>
  </si>
  <si>
    <t>It wasn't a pitch!</t>
  </si>
  <si>
    <t>Imagine, all the little Dianes out there, just waiting to see their story on the big screen during a brief Oscar-qualifying run in New York and LA.</t>
  </si>
  <si>
    <t>You don't think it's too sad, do you?</t>
  </si>
  <si>
    <t>It wouldn't be better if I wrote something more fun?</t>
  </si>
  <si>
    <t>{'neg': 0.185, 'neu': 0.539, 'pos': 0.276, 'compound': 0.293}</t>
  </si>
  <si>
    <t>Diane, sad is the new fun. Besides, the sad is what makes it you!</t>
  </si>
  <si>
    <t>{'neg': 0.312, 'neu': 0.529, 'pos': 0.159, 'compound': -0.4926}</t>
  </si>
  <si>
    <t>Yes! Everyone's very excited. But they wanna see pages. So, do what you do and get me that sad!</t>
  </si>
  <si>
    <t>{'neg': 0.194, 'neu': 0.655, 'pos': 0.151, 'compound': -0.4656}</t>
  </si>
  <si>
    <t>Just got back word from Sofia. She's booked for the next year developing a new Peter Pan from Wendy's point of view, and Rebecca's doing a limited series about the female ticket-taker at the cinema where Batman's parents got shot.</t>
  </si>
  <si>
    <t>{'neg': 0.049, 'neu': 0.951, 'pos': 0.0, 'compound': -0.2263}</t>
  </si>
  <si>
    <t>Ooh, that's really empowering. Diane, I gotta go.</t>
  </si>
  <si>
    <t>Uh... Ngu-yen? N-Ngu-yen? No one?</t>
  </si>
  <si>
    <t>{'neg': 0.407, 'neu': 0.593, 'pos': 0.0, 'compound': -0.4098}</t>
  </si>
  <si>
    <t>Hey, Mom.</t>
  </si>
  <si>
    <t>Hey, Pen! What's wrong?</t>
  </si>
  <si>
    <t>{'neg': 0.531, 'neu': 0.469, 'pos': 0.0, 'compound': -0.5255}</t>
  </si>
  <si>
    <t>Nothing, I just thought I'd stop by. A girl can't visit her mom? Why are you grilling me?</t>
  </si>
  <si>
    <t>Slow down. Breathe.</t>
  </si>
  <si>
    <t>Something happened at work.</t>
  </si>
  <si>
    <t>Something? Or someone...s?</t>
  </si>
  <si>
    <t>Did you follow me home?</t>
  </si>
  <si>
    <t>If you didn't wanna be followed, you should have been more judicious with the turn signal. A lady doesn't need to always announce where she's headed.</t>
  </si>
  <si>
    <t>Yes. Who taught you how to drive?</t>
  </si>
  <si>
    <t>Uh, can I help you?</t>
  </si>
  <si>
    <t>Paige Sinclair, intrepid gal reporter.</t>
  </si>
  <si>
    <t>And I'm Max!</t>
  </si>
  <si>
    <t>We're circling a story on the last days of Sarah Lynn and we're trying to nail down a timeline. We think your BoJack Horsemanmay have played a part.</t>
  </si>
  <si>
    <t>{'neg': 0.0, 'neu': 0.909, 'pos': 0.091, 'compound': 0.34}</t>
  </si>
  <si>
    <t>Well, it was worth a try.</t>
  </si>
  <si>
    <t>Actually, I did see Sarah Lynn. Right before she died.</t>
  </si>
  <si>
    <t>Oh! It was very worth a try.</t>
  </si>
  <si>
    <t>{'neg': 0.0, 'neu': 0.668, 'pos': 0.332, 'compound': 0.358}</t>
  </si>
  <si>
    <t>She came to Oberlin. With BoJack.</t>
  </si>
  <si>
    <t>Whoa! BoJack came to Oberlin?</t>
  </si>
  <si>
    <t>Nothing. I mean</t>
  </si>
  <si>
    <t>Why didn't you tell me?</t>
  </si>
  <si>
    <t>I saw them and told BoJack to leave. That's it.</t>
  </si>
  <si>
    <t>Were they intoxicated?</t>
  </si>
  <si>
    <t>Is BoJack ever not intoxicated?</t>
  </si>
  <si>
    <t>Would you go on the record?</t>
  </si>
  <si>
    <t>No, she won't. Excuse us, we are just about to sit down to dinner.</t>
  </si>
  <si>
    <t>{'neg': 0.222, 'neu': 0.778, 'pos': 0.0, 'compound': -0.3447}</t>
  </si>
  <si>
    <t>Do you think BoJack got Sarah Lynn drunk?</t>
  </si>
  <si>
    <t>Penny-</t>
  </si>
  <si>
    <t>I'm not a kid, okay? We should tell them about Maddy.</t>
  </si>
  <si>
    <t>{'neg': 0.156, 'neu': 0.844, 'pos': 0.0, 'compound': -0.1695}</t>
  </si>
  <si>
    <t>No</t>
  </si>
  <si>
    <t>Who's Maddy?</t>
  </si>
  <si>
    <t>My best friend in high school. BoJack was living here and he bought her booze before the prom and then she got alcohol poisoning.</t>
  </si>
  <si>
    <t>{'neg': 0.118, 'neu': 0.652, 'pos': 0.23, 'compound': 0.5574}</t>
  </si>
  <si>
    <t>I'm sorry, he was living here?</t>
  </si>
  <si>
    <t>Oh, what's this, a party? Did you guys forget to invite Kyle?</t>
  </si>
  <si>
    <t>{'neg': 0.127, 'neu': 0.534, 'pos': 0.339, 'compound': 0.4914}</t>
  </si>
  <si>
    <t>Dad...</t>
  </si>
  <si>
    <t>Ah, just kidding. Now it's a party.</t>
  </si>
  <si>
    <t>Kyle, these folks are from the refrigerator repair company. And I just told them that our refrigerator is working fine and they were just leaving.</t>
  </si>
  <si>
    <t>{'neg': 0.0, 'neu': 0.927, 'pos': 0.073, 'compound': 0.2023}</t>
  </si>
  <si>
    <t>Quite. If you think of anything else, please do give us a call.</t>
  </si>
  <si>
    <t>Ah. You know, the wine fridge has actually been acting kind of funky.</t>
  </si>
  <si>
    <t>{'neg': 0.124, 'neu': 0.876, 'pos': 0.0, 'compound': -0.1761}</t>
  </si>
  <si>
    <t>Two refrigerators? Ha! Give my regards to the Rockafellers.</t>
  </si>
  <si>
    <t>{'neg': 0.0, 'neu': 0.748, 'pos': 0.252, 'compound': 0.4003}</t>
  </si>
  <si>
    <t>Can you keep it down, please? I couldn't sleep and you're like shout-whistling at me.</t>
  </si>
  <si>
    <t>Hey, I'm just whistling. Chicago-style.</t>
  </si>
  <si>
    <t>Don't. Just please be quiet. I need to write.</t>
  </si>
  <si>
    <t>Okay. Okay. Write on. Hey, how was the writing?</t>
  </si>
  <si>
    <t>You were gonna write today.</t>
  </si>
  <si>
    <t>Oh, is the day over? I was just thinking my thoughts...</t>
  </si>
  <si>
    <t>Oh! Oh, my God!</t>
  </si>
  <si>
    <t>{'neg': 0.0, 'neu': 0.528, 'pos': 0.472, 'compound': 0.3987}</t>
  </si>
  <si>
    <t>Diane, what's wrong?</t>
  </si>
  <si>
    <t>I...Oh, oh, oh! It's okay. I got it in the plant.</t>
  </si>
  <si>
    <t>{'neg': 0.0, 'neu': 0.804, 'pos': 0.196, 'compound': 0.2942}</t>
  </si>
  <si>
    <t>Oh! Not in the toilet?</t>
  </si>
  <si>
    <t>I'm not gonna put my face in your toilet. Don't be gross.</t>
  </si>
  <si>
    <t>{'neg': 0.0, 'neu': 0.812, 'pos': 0.188, 'compound': 0.3724}</t>
  </si>
  <si>
    <t>Our toilet, baby. We've been over this.</t>
  </si>
  <si>
    <t>I had to think fast. Went for the plant.</t>
  </si>
  <si>
    <t>Okay, but the sink? Or the shower? There's so many drains in there.</t>
  </si>
  <si>
    <t>{'neg': 0.0, 'neu': 0.869, 'pos': 0.131, 'compound': 0.2047}</t>
  </si>
  <si>
    <t>I'm sorry. I gotta work.</t>
  </si>
  <si>
    <t>Hey. Maybe you can just go back to bed and you can work in the morning.</t>
  </si>
  <si>
    <t>No. Now. Gotta get it done. I'm 17 years old. I live in Boston. Krissy Keating's a real bitch to me.</t>
  </si>
  <si>
    <t>{'neg': 0.261, 'neu': 0.739, 'pos': 0.0, 'compound': -0.7184}</t>
  </si>
  <si>
    <t>Was I? Or did you deserve it?</t>
  </si>
  <si>
    <t>I deserved it.</t>
  </si>
  <si>
    <t>Your problem is you always blame other people, Deedee.</t>
  </si>
  <si>
    <t>{'neg': 0.421, 'neu': 0.579, 'pos': 0.0, 'compound': -0.6249}</t>
  </si>
  <si>
    <t>Who's a good baby? Not you!</t>
  </si>
  <si>
    <t>Where are my pages, Diane? I need pages for my beautiful celebrities, such as Stockard Channing, Tatum O'Neal Patrick Harrison Ford Focus.</t>
  </si>
  <si>
    <t>I'm trying to focus. I'm trying to get to the truth.</t>
  </si>
  <si>
    <t>I think you're afraid of the truth.</t>
  </si>
  <si>
    <t>Your damage isn't interesting and you're unworthy of love.</t>
  </si>
  <si>
    <t>{'neg': 0.479, 'neu': 0.283, 'pos': 0.238, 'compound': -0.5037}</t>
  </si>
  <si>
    <t>No, I'm not!</t>
  </si>
  <si>
    <t>Of course you are! Are you, uh, you know, one of those stupid pop culture analogies I'm always doing? Because you're charming at first, but eventually enough already!</t>
  </si>
  <si>
    <t>{'neg': 0.071, 'neu': 0.834, 'pos': 0.096, 'compound': 0.1984}</t>
  </si>
  <si>
    <t>You think you're a beautiful salad bowl? Conceited much? More like garden-variety, am I right?</t>
  </si>
  <si>
    <t>{'neg': 0.0, 'neu': 0.603, 'pos': 0.397, 'compound': 0.8038}</t>
  </si>
  <si>
    <t>You blame everyone else for all your problems, but you're the one constant here. Go Pats.</t>
  </si>
  <si>
    <t>{'neg': 0.202, 'neu': 0.798, 'pos': 0.0, 'compound': -0.3716}</t>
  </si>
  <si>
    <t>Diane, what is going on?</t>
  </si>
  <si>
    <t>There's a heaviness... on my chest. And it's not just my boobs, even though, yes, my boobs are heavier now.</t>
  </si>
  <si>
    <t>Hey. Talk to me.</t>
  </si>
  <si>
    <t>I stopped taking my meds.</t>
  </si>
  <si>
    <t>{'neg': 0.388, 'neu': 0.612, 'pos': 0.0, 'compound': -0.2263}</t>
  </si>
  <si>
    <t>Because I'm terrible! I'm a stupid person! I deserve this! No. You're not a stupid person, but you can't just- I want to die! It's so much worse than before.</t>
  </si>
  <si>
    <t>{'neg': 0.52, 'neu': 0.48, 'pos': 0.0, 'compound': -0.9619}</t>
  </si>
  <si>
    <t>Baby, you're going through withdrawal.</t>
  </si>
  <si>
    <t>Do I just have to be on drugs forever now? How am I gonna finish my book?</t>
  </si>
  <si>
    <t>Okay, forget about the book for a second.</t>
  </si>
  <si>
    <t>{'neg': 0.216, 'neu': 0.568, 'pos': 0.216, 'compound': 0.0}</t>
  </si>
  <si>
    <t>I can't! It's the only thing that matters.</t>
  </si>
  <si>
    <t>{'neg': 0.0, 'neu': 0.812, 'pos': 0.188, 'compound': 0.1007}</t>
  </si>
  <si>
    <t>Now, that's not true.</t>
  </si>
  <si>
    <t>I'm sorry. I'm sorry I'm so stupid. I'm sorry.</t>
  </si>
  <si>
    <t>{'neg': 0.603, 'neu': 0.397, 'pos': 0.0, 'compound': -0.6801}</t>
  </si>
  <si>
    <t>It's okay. It's okay. Just take your pills. All right? Then when you even out we can talk about trying something else, okay?</t>
  </si>
  <si>
    <t>{'neg': 0.0, 'neu': 0.767, 'pos': 0.233, 'compound': 0.6199}</t>
  </si>
  <si>
    <t>Okay. I just-just wanna be a beautiful salad bowl.</t>
  </si>
  <si>
    <t>You are a beautiful salad bowl. How're you doing?</t>
  </si>
  <si>
    <t>A little better today. And, uh, I wanted to say sorry.</t>
  </si>
  <si>
    <t>{'neg': 0.119, 'neu': 0.642, 'pos': 0.239, 'compound': 0.3197}</t>
  </si>
  <si>
    <t>I don't know. "Being Diane"?</t>
  </si>
  <si>
    <t>I let the stress get to me. I should just call Princess Carolyn and tell her I need more time.</t>
  </si>
  <si>
    <t>Yes. But before you do that...don't be mad.</t>
  </si>
  <si>
    <t>{'neg': 0.0, 'neu': 0.531, 'pos': 0.469, 'compound': 0.6476}</t>
  </si>
  <si>
    <t>Don't be mad about what?</t>
  </si>
  <si>
    <t>{'neg': 0.0, 'neu': 0.604, 'pos': 0.396, 'compound': 0.3875}</t>
  </si>
  <si>
    <t>If I tell you, will you be mad?</t>
  </si>
  <si>
    <t>From the tone of this conversation, I'm guessing probably.</t>
  </si>
  <si>
    <t>Okay, what you have to remember is that you were in a really dark place. And the pressure from Princess Carolyn wasn't helping. I thought if I could get her off your back for a few days...</t>
  </si>
  <si>
    <t>{'neg': 0.114, 'neu': 0.834, 'pos': 0.053, 'compound': -0.2933}</t>
  </si>
  <si>
    <t>What did you do? Guy, what did you do?</t>
  </si>
  <si>
    <t>I sent her the Ivy Tran, Food Court Detective pages.</t>
  </si>
  <si>
    <t>I'm sorry! I'm sorry. Okay? I made an executive decision!</t>
  </si>
  <si>
    <t>{'neg': 0.287, 'neu': 0.541, 'pos': 0.171, 'compound': 0.2225}</t>
  </si>
  <si>
    <t>You're not an executive!</t>
  </si>
  <si>
    <t>I-I made a boyfriend decision! All right? I made a "my girlfriend is a depressed, vomiting mess and someone needs to make a decision" decision.</t>
  </si>
  <si>
    <t>{'neg': 0.253, 'neu': 0.747, 'pos': 0.0, 'compound': -0.7263}</t>
  </si>
  <si>
    <t>Hello? No.</t>
  </si>
  <si>
    <t>Loved it! I love the protagonist, I love the world, I love that it wasn't your sad memoir about your boring life.</t>
  </si>
  <si>
    <t>{'neg': 0.066, 'neu': 0.375, 'pos': 0.558, 'compound': 0.9586}</t>
  </si>
  <si>
    <t>What happened to "sad is the new fun"?</t>
  </si>
  <si>
    <t>I didn't know you could write this fun! You gotta finish this thing. I'm on pins and needles,and I'm not just saying that because I live with a porcupine.</t>
  </si>
  <si>
    <t>{'neg': 0.0, 'neu': 0.857, 'pos': 0.143, 'compound': 0.633}</t>
  </si>
  <si>
    <t>To the ka-ching, ka-ching of the middle-grade IP market? Done!</t>
  </si>
  <si>
    <t>I slipped the pages to a few studios. This has franchise potential. Franch potench.</t>
  </si>
  <si>
    <t>But what I'm saying is that it doesn't, because that's not the book I'm writing.</t>
  </si>
  <si>
    <t>I'm hearing a maybe.</t>
  </si>
  <si>
    <t>Are we gonna have a Boston-style fight now?</t>
  </si>
  <si>
    <t>Here's a mystery. Why are you so sad-core?</t>
  </si>
  <si>
    <t>Just be fun and popular like me.</t>
  </si>
  <si>
    <t>{'neg': 0.0, 'neu': 0.317, 'pos': 0.683, 'compound': 0.8225}</t>
  </si>
  <si>
    <t>I don't know how.</t>
  </si>
  <si>
    <t>Sure, you do! I'm clever and free-spirited and a little bit sardonic but not so much that it's off-putting. I have vulnerabilities like everybody else but just enough to make me relatable. That's the way to be.</t>
  </si>
  <si>
    <t>{'neg': 0.047, 'neu': 0.773, 'pos': 0.179, 'compound': 0.6476}</t>
  </si>
  <si>
    <t>It's not that easy.</t>
  </si>
  <si>
    <t>Yeah, I know. But wouldn't it be nice if it was?</t>
  </si>
  <si>
    <t>{'neg': 0.238, 'neu': 0.635, 'pos': 0.127, 'compound': -0.3395}</t>
  </si>
  <si>
    <t>Where's Princess Carolyn?</t>
  </si>
  <si>
    <t>She said we should save her a seat. You still working on that memoir?</t>
  </si>
  <si>
    <t>Well, funny story about that-</t>
  </si>
  <si>
    <t>Hello. Thank you. Oh, wow. Thank you. That's very nice. Thank you. Welcome to "An Evening of Modern American Scenes."</t>
  </si>
  <si>
    <t>{'neg': 0.0, 'neu': 0.446, 'pos': 0.554, 'compound': 0.9468}</t>
  </si>
  <si>
    <t>Oh, excuse me.</t>
  </si>
  <si>
    <t>We have to talk.</t>
  </si>
  <si>
    <t>Shh. Diane! Don't be rude to the actors. For most of them, this'll be the height of their career.</t>
  </si>
  <si>
    <t>{'neg': 0.0, 'neu': 0.867, 'pos': 0.133, 'compound': 0.416}</t>
  </si>
  <si>
    <t>Anyway, first up is a scene from Sam German-Shepard's "Real America."</t>
  </si>
  <si>
    <t>Char, hey, you gotta get in here! This episode of "Birthday Dad" is an all-timer!</t>
  </si>
  <si>
    <t>Penny...</t>
  </si>
  <si>
    <t>I wanted to get something.</t>
  </si>
  <si>
    <t>I don't feel good about what happened with those reporters.</t>
  </si>
  <si>
    <t>We didn't tell them... everything. I tried to throw it out, but I couldn't. I know that's messed up, but I think I look nice here.</t>
  </si>
  <si>
    <t>{'neg': 0.0, 'neu': 0.752, 'pos': 0.248, 'compound': 0.7394}</t>
  </si>
  <si>
    <t>Oh! You look beautiful.</t>
  </si>
  <si>
    <t>{'neg': 0.0, 'neu': 0.417, 'pos': 0.583, 'compound': 0.636}</t>
  </si>
  <si>
    <t>I don't think that's the only reason I kept the photo, Mom. It's all really confusing.</t>
  </si>
  <si>
    <t>{'neg': 0.144, 'neu': 0.856, 'pos': 0.0, 'compound': -0.2944}</t>
  </si>
  <si>
    <t>Charlotte! Birthday Dad just got trapped in a leap year! How's he gonna wriggle outta this one?</t>
  </si>
  <si>
    <t>{'neg': 0.21, 'neu': 0.79, 'pos': 0.0, 'compound': -0.6103}</t>
  </si>
  <si>
    <t>In a minute, honey! Stuff happened to us, okay? And he's still out there. Penny-</t>
  </si>
  <si>
    <t>{'neg': 0.0, 'neu': 0.856, 'pos': 0.144, 'compound': 0.2942}</t>
  </si>
  <si>
    <t>If we can get the word out, if-if people knew-</t>
  </si>
  <si>
    <t>It won't be just him in the story. It'll be you and me. The mistakes we made. Mistakes I made, that I will never forgive myself for.</t>
  </si>
  <si>
    <t>{'neg': 0.236, 'neu': 0.764, 'pos': 0.0, 'compound': -0.7017}</t>
  </si>
  <si>
    <t>But if we can help other people, then it will have been for something, you know? It won't just be this thing to feel bad about forever.</t>
  </si>
  <si>
    <t>{'neg': 0.143, 'neu': 0.751, 'pos': 0.107, 'compound': -0.296}</t>
  </si>
  <si>
    <t>You don't know what's gonna happen with the story once it's out there. You have no power over it. And you just got your panic attacks under control.</t>
  </si>
  <si>
    <t>{'neg': 0.251, 'neu': 0.749, 'pos': 0.0, 'compound': -0.8126}</t>
  </si>
  <si>
    <t>Yeah, I know, but-</t>
  </si>
  <si>
    <t>I love that you want to do what's right, but please just think about it, okay? Just give it a couple days and then if you still want to talk to them, you can call them.</t>
  </si>
  <si>
    <t>{'neg': 0.0, 'neu': 0.734, 'pos': 0.266, 'compound': 0.8176}</t>
  </si>
  <si>
    <t>You wanna stay and watch "Birthday Dad"? Stay the night?</t>
  </si>
  <si>
    <t>No, I-I should go.</t>
  </si>
  <si>
    <t>Okay. Yeah. I love you.</t>
  </si>
  <si>
    <t>{'neg': 0.0, 'neu': 0.108, 'pos': 0.892, 'compound': 0.8074}</t>
  </si>
  <si>
    <t>Oh! Is that the International Date Line? Don't go over the date line, Birthday Dad! Because then it won't be your birthday anymore!</t>
  </si>
  <si>
    <t>Thank you. Thank you so much.</t>
  </si>
  <si>
    <t>Come on, Todd, let's go.</t>
  </si>
  <si>
    <t>But I wanna see if there's an after-credits scene.</t>
  </si>
  <si>
    <t>Talk soon, Diane.</t>
  </si>
  <si>
    <t>Hey, wait a minute. Princess Carolyn. Princess Carolyn, wait. I understand you're trying to be helpful, in your own pushy, self-absorbed way.</t>
  </si>
  <si>
    <t>{'neg': 0.092, 'neu': 0.786, 'pos': 0.122, 'compound': 0.1779}</t>
  </si>
  <si>
    <t>But I don't wanna write a middle-grade fiction detective series.</t>
  </si>
  <si>
    <t>I think you do, though. Because when I was reading it, I could tell you were having fun.</t>
  </si>
  <si>
    <t>Yeah, but I'm not writing a book to have fun. If I don't write my book of essays now, I never will!</t>
  </si>
  <si>
    <t>{'neg': 0.0, 'neu': 0.728, 'pos': 0.272, 'compound': 0.7463}</t>
  </si>
  <si>
    <t>So? Don't write your book of essays.</t>
  </si>
  <si>
    <t>I have to!</t>
  </si>
  <si>
    <t>Because if I don't,that means that all the damage I got isn't good damage, it's just damage. I have gotten nothing out of it, and all those years I was miserable was for nothing. I could have been happy this whole time and written books about girl detectives and been cheerful and popular and had good parents, is that what you're saying? What was it all for?</t>
  </si>
  <si>
    <t>{'neg': 0.222, 'neu': 0.655, 'pos': 0.123, 'compound': -0.7889}</t>
  </si>
  <si>
    <t>I...I don't know, Diane. All I know is that this book about the girl detective is fun. I liked it. I like thinking that my daughter could grow up in a world with books like that. Or if my daughter's not a reader, a lucrative film adaptation.</t>
  </si>
  <si>
    <t>{'neg': 0.0, 'neu': 0.769, 'pos': 0.231, 'compound': 0.8779}</t>
  </si>
  <si>
    <t>When I was a little girl, I thought that everything, all the abuse and neglect, it somehow made me special, and I decided that one day I would write something that would make little girls like me feel less alone. And if I can't write that book...Then...</t>
  </si>
  <si>
    <t>{'neg': 0.179, 'neu': 0.722, 'pos': 0.099, 'compound': -0.6105}</t>
  </si>
  <si>
    <t>Then maybe write this other book. Maybe this book does that, too.</t>
  </si>
  <si>
    <t>Yeah? Uh... Princess Carolyn?</t>
  </si>
  <si>
    <t>{'neg': 0.0, 'neu': 0.54, 'pos': 0.46, 'compound': 0.3736}</t>
  </si>
  <si>
    <t>What reporters?</t>
  </si>
  <si>
    <t>Charlotte, I swear,I don't know what you're talking about.</t>
  </si>
  <si>
    <t>Hey, man, great show.</t>
  </si>
  <si>
    <t>What? Huh?</t>
  </si>
  <si>
    <t>Uh... Oh, no! BoJack! Oh!</t>
  </si>
  <si>
    <t>{'neg': 0.435, 'neu': 0.565, 'pos': 0.0, 'compound': -0.4724}</t>
  </si>
  <si>
    <t>S6E11</t>
  </si>
  <si>
    <t>Lift with your legs.</t>
  </si>
  <si>
    <t>I am lifting with my legs.</t>
  </si>
  <si>
    <t>Also lift with your arms.</t>
  </si>
  <si>
    <t>Is Horse Professor okay?</t>
  </si>
  <si>
    <t>Nothing to see here! He just passed out from pride! Because you kids are so talented! You think he passed out from embarrassment? Because the kids are not talented.</t>
  </si>
  <si>
    <t>{'neg': 0.073, 'neu': 0.63, 'pos': 0.296, 'compound': 0.8708}</t>
  </si>
  <si>
    <t>He was getting off a phone call. I had some constructive criticism about his play. I tried a compliment sandwich by starting with some praise, but he passed out! Just goes to show, you never know how much time you have with someone, so you should always say the bad stuff first. BoJack! Your play sucked!</t>
  </si>
  <si>
    <t>{'neg': 0.176, 'neu': 0.685, 'pos': 0.139, 'compound': -0.6626}</t>
  </si>
  <si>
    <t>They found out. I didn't- It's not true.</t>
  </si>
  <si>
    <t>{'neg': 0.0, 'neu': 0.751, 'pos': 0.249, 'compound': 0.2466}</t>
  </si>
  <si>
    <t>What's not true?</t>
  </si>
  <si>
    <t>I need to- Air.</t>
  </si>
  <si>
    <t>STUDENTS</t>
  </si>
  <si>
    <t>? For he's our trusty director ?</t>
  </si>
  <si>
    <t>{'neg': 0.0, 'neu': 0.529, 'pos': 0.471, 'compound': 0.5514}</t>
  </si>
  <si>
    <t>No. They can't know. I didn't even do anything. It's-</t>
  </si>
  <si>
    <t>Slow down.</t>
  </si>
  <si>
    <t>Why don't you tell us what happened?</t>
  </si>
  <si>
    <t>Okay, I'll tell you. But you can't talk to anyone. No reporters.</t>
  </si>
  <si>
    <t>{'neg': 0.196, 'neu': 0.702, 'pos': 0.102, 'compound': -0.3291}</t>
  </si>
  <si>
    <t>BoJack, it's okay. No one's gonna talk to any-</t>
  </si>
  <si>
    <t>{'neg': 0.198, 'neu': 0.631, 'pos': 0.171, 'compound': -0.0772}</t>
  </si>
  <si>
    <t>Reporters? With questions about my good friend, BoJack Horseman? I'd be delighted to talk!</t>
  </si>
  <si>
    <t>{'neg': 0.0, 'neu': 0.523, 'pos': 0.477, 'compound': 0.8765}</t>
  </si>
  <si>
    <t>Oh, Baxter, my endlessly encouraging enfianced. I'm thrilled to report our return from a prolonged New Mexican exodus. True, Max and I shared lodging to husband our expenditures, and true, too, we showered together one night when the tank broke down and the hot water was scarce, but other than those mild inconveniences, the fact-finding mission went as fine as the print at the bottom of a contract, and we're close as ever to sewing things up.</t>
  </si>
  <si>
    <t>{'neg': 0.024, 'neu': 0.83, 'pos': 0.147, 'compound': 0.7876}</t>
  </si>
  <si>
    <t>So, BoJack sold the restaurant to Joey Pogo and me, and we relaunched it with my fiancée Pickles as a themed eatery.</t>
  </si>
  <si>
    <t>What is the theme?</t>
  </si>
  <si>
    <t>Pickles wanted small plates, Joey wanted lazy Susans, and I wanted the theme to be my face is on the front of the menu. So, we did all three!</t>
  </si>
  <si>
    <t>{'neg': 0.094, 'neu': 0.906, 'pos': 0.0, 'compound': -0.4199}</t>
  </si>
  <si>
    <t>PATRON 1</t>
  </si>
  <si>
    <t>What's the big idea?</t>
  </si>
  <si>
    <t>PATRON 2</t>
  </si>
  <si>
    <t>I'm in the middle of eating!</t>
  </si>
  <si>
    <t>Huh? It's the perfect compromise because everybody got what they wanted, and nobody had to compromise!</t>
  </si>
  <si>
    <t>And why is it called Ele-fee-no?</t>
  </si>
  <si>
    <t>Ele-fi-no.</t>
  </si>
  <si>
    <t>Well, if you don't know, hell if I know!</t>
  </si>
  <si>
    <t>{'neg': 0.0, 'neu': 0.498, 'pos': 0.502, 'compound': 0.7232}</t>
  </si>
  <si>
    <t>I know this last story is taking its sweet time, but once we can tie down this Bo-Person Horse-fellow to Sarah Lynn on the night of her death, we'll know he procured the final blow, the blow being not blow but horse, a scoop in itself, but I believe the larger story is Oh, but here I am bending your ear. Your everlasting patience inspires me. Do return my call. This is Paige Sinclair.</t>
  </si>
  <si>
    <t>{'neg': 0.068, 'neu': 0.834, 'pos': 0.098, 'compound': 0.1027}</t>
  </si>
  <si>
    <t>And then I took the boat back to LA.</t>
  </si>
  <si>
    <t>That's it? How's that a story? You did nothing illegal, and even the not illegal thing, you didn't even do.</t>
  </si>
  <si>
    <t>{'neg': 0.0, 'neu': 0.733, 'pos': 0.267, 'compound': 0.7358}</t>
  </si>
  <si>
    <t>And yet this thing continues to haunt me, I-</t>
  </si>
  <si>
    <t>Because it's not about the legality.</t>
  </si>
  <si>
    <t>Diane's right. That story is super sketchy. Is BoJack super sketchy? Yes, he is!</t>
  </si>
  <si>
    <t>{'neg': 0.0, 'neu': 0.505, 'pos': 0.495, 'compound': 0.8955}</t>
  </si>
  <si>
    <t>Can Horse Professor come out?</t>
  </si>
  <si>
    <t>We won't go to the cast party unless our fearless teacher comes with us!</t>
  </si>
  <si>
    <t>{'neg': 0.0, 'neu': 0.671, 'pos': 0.329, 'compound': 0.7088}</t>
  </si>
  <si>
    <t>Why don't you just have the party here and he'll pop out when he's ready. Here's some cash. Go buy some nice cast party things.</t>
  </si>
  <si>
    <t>{'neg': 0.0, 'neu': 0.662, 'pos': 0.338, 'compound': 0.8658}</t>
  </si>
  <si>
    <t>This is gonna be the best night ever!</t>
  </si>
  <si>
    <t>{'neg': 0.0, 'neu': 0.609, 'pos': 0.391, 'compound': 0.6696}</t>
  </si>
  <si>
    <t>Okay, okay, you're right. I've been sketchy. But there's no story here. Right?</t>
  </si>
  <si>
    <t>{'neg': 0.178, 'neu': 0.637, 'pos': 0.185, 'compound': -0.2263}</t>
  </si>
  <si>
    <t>Unless New Mexico isn't the story.</t>
  </si>
  <si>
    <t>I'm just saying, if I tried to pitch that story, no one would publish it. They're working on something bigger. What did you do this time?</t>
  </si>
  <si>
    <t>I haven't done anything. Since I got out of rehab I have been on my best behavior.</t>
  </si>
  <si>
    <t>But before rehab...</t>
  </si>
  <si>
    <t>No. They can't get me on old shit. I'm a different person now.</t>
  </si>
  <si>
    <t>This could be anything.</t>
  </si>
  <si>
    <t>Or a combination of things.</t>
  </si>
  <si>
    <t>They're gonna combo me?</t>
  </si>
  <si>
    <t>Let's take a beat and figure out what this story is. Todd, earmuffs.</t>
  </si>
  <si>
    <t>On it.</t>
  </si>
  <si>
    <t>BoJack, tell us every bad thing you ever did.</t>
  </si>
  <si>
    <t>This is gonna be a long night.</t>
  </si>
  <si>
    <t>So, what can I tell you about BoJack? Nothing bad, though. It's gonna be a short night!</t>
  </si>
  <si>
    <t>{'neg': 0.0, 'neu': 0.817, 'pos': 0.183, 'compound': 0.484}</t>
  </si>
  <si>
    <t>Right. I-</t>
  </si>
  <si>
    <t>Your chair, Miss Sinclair.</t>
  </si>
  <si>
    <t>Thanks, Mr. Banks. And thank you, Mr. Peanutbutter, for taking the time to quench our queries. This shouldn't take more thana half hour, max.</t>
  </si>
  <si>
    <t>{'neg': 0.0, 'neu': 0.803, 'pos': 0.197, 'compound': 0.6597}</t>
  </si>
  <si>
    <t>No, not you Max.</t>
  </si>
  <si>
    <t>Then who Max?</t>
  </si>
  <si>
    <t>No, Max. I'm talking to Mr. Peanutbutter.</t>
  </si>
  <si>
    <t>No, you're talking to Max. I'm Mr. Peanutbutter.</t>
  </si>
  <si>
    <t>Now I'm talking to Mr. Peanutbutter.</t>
  </si>
  <si>
    <t>Glad we're all on the same page.</t>
  </si>
  <si>
    <t>I beg your pardon.</t>
  </si>
  <si>
    <t>Mr. Peanutbutter, we have sitch in the kitch. It's a dishwash ish.</t>
  </si>
  <si>
    <t>The dishwashers all quit?</t>
  </si>
  <si>
    <t>It's the small plates. If we just had bigger plates, we could get more stuff on them and we wouldn't need so many.</t>
  </si>
  <si>
    <t>The point of the small plates is to curate a personalizeddining experience, but because of your lazy Susans, all the plates keep getting spun around and nobody remembers who ordered what!</t>
  </si>
  <si>
    <t>{'neg': 0.109, 'neu': 0.891, 'pos': 0.0, 'compound': -0.5487}</t>
  </si>
  <si>
    <t>Oof! And then there's me, putting my picture on the menu!</t>
  </si>
  <si>
    <t>What? No one cares about that.</t>
  </si>
  <si>
    <t>{'neg': 0.239, 'neu': 0.435, 'pos': 0.326, 'compound': 0.2023}</t>
  </si>
  <si>
    <t>Yeah, the pic's not the problem.</t>
  </si>
  <si>
    <t>{'neg': 0.0, 'neu': 0.473, 'pos': 0.527, 'compound': 0.5358}</t>
  </si>
  <si>
    <t>All right. JoPo... go, why don't you start on those dishes?</t>
  </si>
  <si>
    <t>You got it, good buddy. Oh...</t>
  </si>
  <si>
    <t>Pickles, you keep manning the tables.Those Susans aren't gonna laze themselves.</t>
  </si>
  <si>
    <t>Sure. But... Could I talk to you? How much longer do we have to keep working with that guy?</t>
  </si>
  <si>
    <t>{'neg': 0.0, 'neu': 0.865, 'pos': 0.135, 'compound': 0.3939}</t>
  </si>
  <si>
    <t>I thought you loved Joey Pogo!</t>
  </si>
  <si>
    <t>{'neg': 0.0, 'neu': 0.488, 'pos': 0.512, 'compound': 0.636}</t>
  </si>
  <si>
    <t>I love his music! He's my second favorite recording artist after Lo-Fi Chill-Hop Beats to study/relax to.</t>
  </si>
  <si>
    <t>{'neg': 0.0, 'neu': 0.651, 'pos': 0.349, 'compound': 0.8172}</t>
  </si>
  <si>
    <t>I love Lo-Fi Chill-Hop Beatsto study/relax to!</t>
  </si>
  <si>
    <t>{'neg': 0.0, 'neu': 0.527, 'pos': 0.473, 'compound': 0.6696}</t>
  </si>
  <si>
    <t>And I love you! But Joey Pogo's like your total opposite! He's arrogant, annoyingly cheerful, and fake-nice. You are confident, refreshingly optimistic, and wryly sweet with an ironic self-aware edge that reads to some as inauthentic, but I recognize as archly sincere! Total opposites!</t>
  </si>
  <si>
    <t>{'neg': 0.092, 'neu': 0.503, 'pos': 0.405, 'compound': 0.9702}</t>
  </si>
  <si>
    <t>Okay. So, Pogo's not gonna work, but I guess we keep trying? I can proposition some young men on set. That should end well.</t>
  </si>
  <si>
    <t>{'neg': 0.0, 'neu': 0.83, 'pos': 0.17, 'compound': 0.4767}</t>
  </si>
  <si>
    <t>No, I'm sorry. I want this to work. I'll try to make it work. For us.</t>
  </si>
  <si>
    <t>{'neg': 0.208, 'neu': 0.714, 'pos': 0.077, 'compound': -0.296}</t>
  </si>
  <si>
    <t>Now, if we're to finish this story, we need to stay focused. The last days of Sarah Lynn.</t>
  </si>
  <si>
    <t>I'm telling you, the story is bigger than just the one girl! If we pivot our perspective so we prove a larger pattern, we can paint a clearer portrait of a problematic person for a page-one profile that'll pave our path to a Pulitzer!</t>
  </si>
  <si>
    <t>{'neg': 0.084, 'neu': 0.916, 'pos': 0.0, 'compound': -0.5399}</t>
  </si>
  <si>
    <t>Paige, please! At the rate we're going, we'll never file the story, you'll remain unmarried, and I'll be stuck bickering with you until the day I die!</t>
  </si>
  <si>
    <t>{'neg': 0.204, 'neu': 0.724, 'pos': 0.072, 'compound': -0.6351}</t>
  </si>
  <si>
    <t>Oh, poor baby.</t>
  </si>
  <si>
    <t>Sorry, where were we?</t>
  </si>
  <si>
    <t>We wanted to ask you about Sarah Lynn.</t>
  </si>
  <si>
    <t>Before we do, let's widen our frame a tad.</t>
  </si>
  <si>
    <t>Oh, brother.</t>
  </si>
  <si>
    <t>Would you say BoJack is a good person?</t>
  </si>
  <si>
    <t>Unequivocally, more or less.</t>
  </si>
  <si>
    <t>More-more or more-less?</t>
  </si>
  <si>
    <t>Yes, but back to Sarah Lynn-</t>
  </si>
  <si>
    <t>{'neg': 0.0, 'neu': 0.73, 'pos': 0.27, 'compound': 0.2144}</t>
  </si>
  <si>
    <t>We're trying to understand if your friend has ever exhibited certain patterns...</t>
  </si>
  <si>
    <t>{'neg': 0.0, 'neu': 0.654, 'pos': 0.346, 'compound': 0.6486}</t>
  </si>
  <si>
    <t>Argyle? Herringbone? That man can pull off anything!</t>
  </si>
  <si>
    <t>We're wasting time. Did Sarah Lynn ac-</t>
  </si>
  <si>
    <t>I told you not to spin it that fast! Lazy! Lazy!</t>
  </si>
  <si>
    <t>{'neg': 0.423, 'neu': 0.577, 'pos': 0.0, 'compound': -0.7074}</t>
  </si>
  <si>
    <t>I'm lazy? Aren't you supposed to be washing dishes? Hey! Where are you going?</t>
  </si>
  <si>
    <t>{'neg': 0.204, 'neu': 0.796, 'pos': 0.0, 'compound': -0.5158}</t>
  </si>
  <si>
    <t>Okay, let the cat out of the bag so my curiosity can kill it. What is going on with those two?</t>
  </si>
  <si>
    <t>{'neg': 0.184, 'neu': 0.742, 'pos': 0.074, 'compound': -0.5859}</t>
  </si>
  <si>
    <t>That's a personal matter. I'll tell you all about it!</t>
  </si>
  <si>
    <t>{'neg': 0.0, 'neu': 0.852, 'pos': 0.148, 'compound': 0.1007}</t>
  </si>
  <si>
    <t>Cast party! Cast party! We are having a cast party! Yeah!</t>
  </si>
  <si>
    <t>{'neg': 0.0, 'neu': 0.343, 'pos': 0.657, 'compound': 0.8877}</t>
  </si>
  <si>
    <t>They didn't even buy alcohol! Just a disco ball and some capes?</t>
  </si>
  <si>
    <t>These are all the bad things you think you did?</t>
  </si>
  <si>
    <t>{'neg': 0.28, 'neu': 0.72, 'pos': 0.0, 'compound': -0.5423}</t>
  </si>
  <si>
    <t>I swear, this is all I can think of!</t>
  </si>
  <si>
    <t>{'neg': 0.199, 'neu': 0.801, 'pos': 0.0, 'compound': -0.126}</t>
  </si>
  <si>
    <t>None of these are big stories!</t>
  </si>
  <si>
    <t>We all know there are more things.</t>
  </si>
  <si>
    <t>Jesus Christ. What's the point of working on myself and getting sober and getting better if no matter what, there are people out there just waiting to tear me down?</t>
  </si>
  <si>
    <t>{'neg': 0.066, 'neu': 0.813, 'pos': 0.12, 'compound': 0.2023}</t>
  </si>
  <si>
    <t>BoJack, no.</t>
  </si>
  <si>
    <t>No, it's not fair. If you start listing every single thing everyone's done, then everyone's a monster.</t>
  </si>
  <si>
    <t>Nobody's--</t>
  </si>
  <si>
    <t>Who are these reporters, anyway? They're so perfect? I'll bet there's dirt on them we could dig up!</t>
  </si>
  <si>
    <t>{'neg': 0.101, 'neu': 0.672, 'pos': 0.227, 'compound': 0.6115}</t>
  </si>
  <si>
    <t>I don't think that's it-</t>
  </si>
  <si>
    <t>That'll teach those bloodthirsty leeches what happens when they try to tear someone down over their past without even considering the possibility that he's changed!</t>
  </si>
  <si>
    <t>Have you changed?</t>
  </si>
  <si>
    <t>Yes, obviously.</t>
  </si>
  <si>
    <t>Because this feels like old BoJack. I like the BoJack who's thoughtful and directs plays that are emotionally reso t despite the glaring logical gaps in the plot.</t>
  </si>
  <si>
    <t>{'neg': 0.0, 'neu': 0.696, 'pos': 0.304, 'compound': 0.8225}</t>
  </si>
  <si>
    <t>It was a showcase of separate scenes! There was no plot!</t>
  </si>
  <si>
    <t>{'neg': 0.236, 'neu': 0.764, 'pos': 0.0, 'compound': -0.4184}</t>
  </si>
  <si>
    <t>I need to go put Ruthie to bed. Call me when new BoJack's back.</t>
  </si>
  <si>
    <t>You didn't do any of the dishes?</t>
  </si>
  <si>
    <t>Manual labor featuring me is just not a fruitful collab. So I just went out and bought 500 new ones.</t>
  </si>
  <si>
    <t>Why did Mister think I'd like you? When I'm with him, we finish each other's sentences. Meanwhile, you are always-</t>
  </si>
  <si>
    <t>Interrupting, just to say the exact thing that you were going to?</t>
  </si>
  <si>
    <t>Yes! It's so-</t>
  </si>
  <si>
    <t>Annoying?</t>
  </si>
  <si>
    <t>Thank you. That's the word.</t>
  </si>
  <si>
    <t>Hey, I don't wanna be here either. You know Joey Pogo wants to bounce.</t>
  </si>
  <si>
    <t>What if we just tell Mister we've formed an emotional bond, then we can have sex, and we'll never have to see each other again!</t>
  </si>
  <si>
    <t>{'neg': 0.0, 'neu': 0.927, 'pos': 0.073, 'compound': 0.2244}</t>
  </si>
  <si>
    <t>Why don't we just tell him we had sex?</t>
  </si>
  <si>
    <t>I can't lie to my fiancé about sex! That's what got us into this mess in the first place!</t>
  </si>
  <si>
    <t>{'neg': 0.169, 'neu': 0.831, 'pos': 0.0, 'compound': -0.536}</t>
  </si>
  <si>
    <t>So, as soon as they go to bed with each other, we can put this whole thing to bed, but the problem is...</t>
  </si>
  <si>
    <t>{'neg': 0.139, 'neu': 0.861, 'pos': 0.0, 'compound': -0.5499}</t>
  </si>
  <si>
    <t>She loves him.</t>
  </si>
  <si>
    <t>No, the opposite.</t>
  </si>
  <si>
    <t>No, the opposite of the opposite. The very thing itself, she loves him.</t>
  </si>
  <si>
    <t>{'neg': 0.13, 'neu': 0.651, 'pos': 0.219, 'compound': 0.3612}</t>
  </si>
  <si>
    <t>Why do you say that?</t>
  </si>
  <si>
    <t>You've got irises, haven't you? And pupils and corneas? You might even say you've gota pair of eyes. Optic nerve?</t>
  </si>
  <si>
    <t>So how could you not see the way that she follows him across the restaurant like the puppy dog she is? How they bicker and flirt?</t>
  </si>
  <si>
    <t>{'neg': 0.0, 'neu': 0.897, 'pos': 0.103, 'compound': 0.4329}</t>
  </si>
  <si>
    <t>Why would she fall for a dashing cad like Joey Pogo when she's already engaged to sweet, dependable, predictable, safe, boring, perfectly adequate Mr. Peanutbutter?</t>
  </si>
  <si>
    <t>{'neg': 0.063, 'neu': 0.466, 'pos': 0.471, 'compound': 0.9313}</t>
  </si>
  <si>
    <t>She only tolerates that other fellow because she has to, for work. Otherwise she finds him utterly distasteful. Piggish even! No offense to me. None taken, of course.</t>
  </si>
  <si>
    <t>{'neg': 0.147, 'neu': 0.853, 'pos': 0.0, 'compound': -0.5411}</t>
  </si>
  <si>
    <t>No, she loves him, though she'd never admit it, even to herself.</t>
  </si>
  <si>
    <t>{'neg': 0.23, 'neu': 0.546, 'pos': 0.224, 'compound': 0.2283}</t>
  </si>
  <si>
    <t>And what about the boy?</t>
  </si>
  <si>
    <t>Sure, he puts up a front and picks a good fight, but to just once hear those stupid words "I love you" tumble out of her foolish mouth would drop his heart down an elevator shaft and bounce it back up to his throat.</t>
  </si>
  <si>
    <t>{'neg': 0.209, 'neu': 0.624, 'pos': 0.168, 'compound': -0.3182}</t>
  </si>
  <si>
    <t>I'm pretty sure they hate each other.</t>
  </si>
  <si>
    <t>{'neg': 0.28, 'neu': 0.303, 'pos': 0.417, 'compound': 0.2023}</t>
  </si>
  <si>
    <t>Uh... I... Well, that's all very... Back to BoJack!</t>
  </si>
  <si>
    <t>And Sarah Lynn. Would you say BoJack's relationship with her ever bordered on inappropriate in the weeks leading up to her death?</t>
  </si>
  <si>
    <t>{'neg': 0.157, 'neu': 0.843, 'pos': 0.0, 'compound': -0.5994}</t>
  </si>
  <si>
    <t>No! They were closer than thieves! They were thieves, actually. They broke into my house together, like great friends do, and stole our clothes. Ask Diane, she never got that jacket back! But she was able to find another one shortly thereafter that looked exactly the same.</t>
  </si>
  <si>
    <t>{'neg': 0.158, 'neu': 0.727, 'pos': 0.115, 'compound': -0.3239}</t>
  </si>
  <si>
    <t>Pardon me.</t>
  </si>
  <si>
    <t>Hello. Joseph?</t>
  </si>
  <si>
    <t>Can I get an announcement drumroll, please? Never mind. Joey and I have developed feelings for each other.</t>
  </si>
  <si>
    <t>Oh! Wow, I didn't think so soon, but No, that's wonderful. It's exactly what we wanted.</t>
  </si>
  <si>
    <t>{'neg': 0.139, 'neu': 0.523, 'pos': 0.338, 'compound': 0.6753}</t>
  </si>
  <si>
    <t>It is! So now we make love, after which we can all get on with our lives.</t>
  </si>
  <si>
    <t>{'neg': 0.0, 'neu': 0.781, 'pos': 0.219, 'compound': 0.6696}</t>
  </si>
  <si>
    <t>Great! This is good.</t>
  </si>
  <si>
    <t>Look, we're not gonna figure this out tonight. Maybe I should just go to the cast party and try to enjoy-</t>
  </si>
  <si>
    <t>Hello? Yes. Um, speaking.</t>
  </si>
  <si>
    <t>Oh, hello, Paige Sinclair, of the "Hollywoo Reporter."</t>
  </si>
  <si>
    <t>Yes, I know BoJack Horseman. Uh... What night? Did I see BoJack with... Uh...Listen, I'd love to talk more,but, uh, I cut my finger earlier in a bagel guillotine and I think I require medical attention, goodbye. Bagellotine.</t>
  </si>
  <si>
    <t>{'neg': 0.055, 'neu': 0.763, 'pos': 0.182, 'compound': 0.7003}</t>
  </si>
  <si>
    <t>It's Sarah Lynn. Their story is about you and Sarah Lynn.</t>
  </si>
  <si>
    <t>Well, uh, that was...Wow.</t>
  </si>
  <si>
    <t>Well, see ya later. Oh.</t>
  </si>
  <si>
    <t>Hey, I'm sorry I was kind of a dick to you earlier. The truth is, since Mr. Peanutbutter has been such a good friend and chill hang, I was nervous I would feel weird smashing his fiancée, but once we were in it, it was like we were two naked hearts raw and exposed but safe in the home we found in each other.</t>
  </si>
  <si>
    <t>{'neg': 0.112, 'neu': 0.704, 'pos': 0.184, 'compound': 0.7908}</t>
  </si>
  <si>
    <t>Yeah. Did you just come up with that?</t>
  </si>
  <si>
    <t>No, it's from my new song, "Two Naked Hearts (Raw Dog Remix)."</t>
  </si>
  <si>
    <t>Oh. Sounds like another banger.</t>
  </si>
  <si>
    <t>Best of luck with your wedding. One day I hope to have what you two have. Right now, I couldn't even imagine getting married. I can't even commit to a social media director.</t>
  </si>
  <si>
    <t>{'neg': 0.051, 'neu': 0.676, 'pos': 0.273, 'compound': 0.8486}</t>
  </si>
  <si>
    <t>I'm just having a hard time finding someone who gets my brand, you know?</t>
  </si>
  <si>
    <t>Sexy?</t>
  </si>
  <si>
    <t>That's exactly right, you totally get me. So, if you think of anybody who could be good for the job, let me know, all right?</t>
  </si>
  <si>
    <t>{'neg': 0.0, 'neu': 0.892, 'pos': 0.108, 'compound': 0.4404}</t>
  </si>
  <si>
    <t>All right. I'm headed to the airport now for another in a series of extravagant world tours all by myself. At least I'll have the empty seat next to me that I always book for extra comfort. I'll be at gate six. I'm just saying this information out loud so I don't forget it. Gate six. Plane boards at 10,38.</t>
  </si>
  <si>
    <t>{'neg': 0.03, 'neu': 0.896, 'pos': 0.074, 'compound': 0.3908}</t>
  </si>
  <si>
    <t>Wait, Joey!</t>
  </si>
  <si>
    <t>Um, here's your jacket back.</t>
  </si>
  <si>
    <t>Thanks, Pickles.</t>
  </si>
  <si>
    <t>Goodbye, Joey Pogo.</t>
  </si>
  <si>
    <t>So Sarah Lynn. That's okay. We can spin this.</t>
  </si>
  <si>
    <t>What are we spinning? You went on a bender with her, at some point you split up and she died. That's the story, right?</t>
  </si>
  <si>
    <t>{'neg': 0.153, 'neu': 0.847, 'pos': 0.0, 'compound': -0.6072}</t>
  </si>
  <si>
    <t>If you want us to help you, you need to tell us what's coming.</t>
  </si>
  <si>
    <t>You know what I thought? The first thing I thought when I heard Sarah Lynn died? Poor BoJack, that he had to find her like that.</t>
  </si>
  <si>
    <t>{'neg': 0.239, 'neu': 0.677, 'pos': 0.085, 'compound': -0.6767}</t>
  </si>
  <si>
    <t>That's right. Poor BoJack, that's the angle!</t>
  </si>
  <si>
    <t>But then I kept thinking. I wish I didn't, but my stupid brain kept thinking. She died of a heroin overdose, yeah? And you had heroin, "BoJack" brand, you kept it in your glove compartment.</t>
  </si>
  <si>
    <t>{'neg': 0.278, 'neu': 0.515, 'pos': 0.206, 'compound': -0.669}</t>
  </si>
  <si>
    <t>I didn't wanna think about it, but I couldn't help but wonder. Did you give it to her?</t>
  </si>
  <si>
    <t>{'neg': 0.161, 'neu': 0.839, 'pos': 0.0, 'compound': -0.438}</t>
  </si>
  <si>
    <t>I... Uh... Yes.</t>
  </si>
  <si>
    <t>And then what? You just abandoned her?</t>
  </si>
  <si>
    <t>{'neg': 0.359, 'neu': 0.641, 'pos': 0.0, 'compound': -0.5204}</t>
  </si>
  <si>
    <t>You just left her alone, an addict, with heroin?</t>
  </si>
  <si>
    <t>{'neg': 0.426, 'neu': 0.574, 'pos': 0.0, 'compound': -0.6369}</t>
  </si>
  <si>
    <t>I didn't leave her, I was with her! I was with her the whole time! I was with her when she died!</t>
  </si>
  <si>
    <t>{'neg': 0.207, 'neu': 0.74, 'pos': 0.053, 'compound': -0.6517}</t>
  </si>
  <si>
    <t>Like "with her" with her?</t>
  </si>
  <si>
    <t>In the planetarium. I left and came back and pretended I'd found her that way. I... I've never told anyone that.</t>
  </si>
  <si>
    <t>That's really bad, BoJack.</t>
  </si>
  <si>
    <t>{'neg': 0.558, 'neu': 0.442, 'pos': 0.0, 'compound': -0.5849}</t>
  </si>
  <si>
    <t>Do the reporters know that?</t>
  </si>
  <si>
    <t>I don't know how they could. I covered my tracks.</t>
  </si>
  <si>
    <t>How did you "cover your tracks"?</t>
  </si>
  <si>
    <t>Oh. Hey. Uh, what's up?</t>
  </si>
  <si>
    <t>We're doing end-of-year superlatives, and we thought it would be cool if you came out and read some.</t>
  </si>
  <si>
    <t>Oh, um...Just, uh, give me a minute. This was supposed to be a celebration.</t>
  </si>
  <si>
    <t>We can still figure this out.</t>
  </si>
  <si>
    <t>I'm tired of trying to figure things out. Let me just have this one night.</t>
  </si>
  <si>
    <t>{'neg': 0.172, 'neu': 0.828, 'pos': 0.0, 'compound': -0.4404}</t>
  </si>
  <si>
    <t>It's Horse Professor!</t>
  </si>
  <si>
    <t>Okay, okay, settle down, settle down. Okay. You wanted me to read these, right? Okay. Um, well, for Best Old Man... Terry.</t>
  </si>
  <si>
    <t>{'neg': 0.0, 'neu': 0.535, 'pos': 0.465, 'compound': 0.8979}</t>
  </si>
  <si>
    <t>Okay. Sit down, Terry. Just sit down. Sit down. If you start talking, then we'll all be old! For Best Director...Oh, Horse Professor. That's me.</t>
  </si>
  <si>
    <t>Speech!</t>
  </si>
  <si>
    <t>No, I- Okay, okay, okay! Okay. Thank you. I just want to say that I've loved being here with you this year. You've shown me the type of person I didn't know I wanted to be. And this semester, I got to be that person. Thank you. And I just... I want you all to appreciate this time, and how special it is, and how fast it'll all go away. Please, cherish this. And I have my own superlative to announce. I, um... Oh. Uh, hmm... For the Best Actor or Actress... Oh, my God, it's an eight-way tie! Okay, everyone. Enjoy your party.</t>
  </si>
  <si>
    <t>{'neg': 0.018, 'neu': 0.628, 'pos': 0.355, 'compound': 0.9881}</t>
  </si>
  <si>
    <t>Wow. Hi, I just gotta tell you how much I'm loving the small plates and lazy Susans. I put my fork down and I never know what I'm gonna pull back up! You've really made dinner fun again.</t>
  </si>
  <si>
    <t>{'neg': 0.055, 'neu': 0.688, 'pos': 0.256, 'compound': 0.8766}</t>
  </si>
  <si>
    <t>Uh-huh. And did you notice my picture on the front of the menu?</t>
  </si>
  <si>
    <t>Uh, sure. I mean that part I could take or leave, but the small plates and lazy Susanswork together perfectly to form a completely new kind of upscale dining experience. Exactly like dim sum, but with white people food, so it's more accessible.</t>
  </si>
  <si>
    <t>{'neg': 0.087, 'neu': 0.699, 'pos': 0.214, 'compound': 0.81}</t>
  </si>
  <si>
    <t>Oh, well, thank you.</t>
  </si>
  <si>
    <t>Huh! Tragic, isn't it?</t>
  </si>
  <si>
    <t>{'neg': 0.523, 'neu': 0.477, 'pos': 0.0, 'compound': -0.5093}</t>
  </si>
  <si>
    <t>What is?</t>
  </si>
  <si>
    <t>I just keep thinking about Pickles and Pogo. They've finally acknowledged that they love each other, but she's promised to another.</t>
  </si>
  <si>
    <t>{'neg': 0.0, 'neu': 0.755, 'pos': 0.245, 'compound': 0.705}</t>
  </si>
  <si>
    <t>Yes. To me.</t>
  </si>
  <si>
    <t>Oh, right! So, you know better than anyone.</t>
  </si>
  <si>
    <t>{'neg': 0.0, 'neu': 0.669, 'pos': 0.331, 'compound': 0.5355}</t>
  </si>
  <si>
    <t>Someone's up to something, I can tell you that much. Mr. Peanutbutter, does your ex-wife regularly consume bagels?</t>
  </si>
  <si>
    <t>Hey, why don't you two mind your own business? How about that?</t>
  </si>
  <si>
    <t>As payrolled journalists, our business is minding your business.</t>
  </si>
  <si>
    <t>I'm not going to help you with your take-down piece on BoJack.</t>
  </si>
  <si>
    <t>{'neg': 0.17, 'neu': 0.83, 'pos': 0.0, 'compound': -0.3089}</t>
  </si>
  <si>
    <t>Oh, no?</t>
  </si>
  <si>
    <t>He's a good guy. And you have no idea how torn up he was with Sarah Lynn. In fact, he was with her in the planetarium when she overdosed. He actually gave her the heroin!</t>
  </si>
  <si>
    <t>{'neg': 0.189, 'neu': 0.739, 'pos': 0.071, 'compound': -0.5848}</t>
  </si>
  <si>
    <t>Yeah. He told me that once when he was drunk, and then he said, "I've never told anybody that." Because he's modest. So why don't you just leave him alone?</t>
  </si>
  <si>
    <t>{'neg': 0.13, 'neu': 0.77, 'pos': 0.099, 'compound': -0.2621}</t>
  </si>
  <si>
    <t>Oh, Max, it's all coming together! I could just about kiss someone if I had someone here to kiss!</t>
  </si>
  <si>
    <t>{'neg': 0.0, 'neu': 0.708, 'pos': 0.292, 'compound': 0.7339}</t>
  </si>
  <si>
    <t>Listen, I've been meaning to discuss-</t>
  </si>
  <si>
    <t>The story? It's cooking now. Smell that sizzle? We've gotta build on it. More angles, more leads, more...</t>
  </si>
  <si>
    <t>Oh...My...I- You know, I think our story is about as wrapped up as a mummy.</t>
  </si>
  <si>
    <t>I'd better hightail it to the office and put ink on paper.</t>
  </si>
  <si>
    <t>But what about establishing a larger pattern of behavior? We still haven't heard back from the New Mexico girl or our contact at the rehabilitation clinic. Don't you think we ought to keep working together?</t>
  </si>
  <si>
    <t>No, I think I ought to get married. You were right all along, Banks, my boy. The story is Sarah Lynn. It always was. Taxi!</t>
  </si>
  <si>
    <t>Wait! Paige! I, uh... I love you!</t>
  </si>
  <si>
    <t>{'neg': 0.0, 'neu': 0.496, 'pos': 0.504, 'compound': 0.7249}</t>
  </si>
  <si>
    <t>Oh, Max. Of course you do. Everybody does. I'm Paige Sinclair!</t>
  </si>
  <si>
    <t>So, what happens? When the story comes out, what do I do? A statement about how sorry you are about certain parts of the story but other parts of the story just aren't true.</t>
  </si>
  <si>
    <t>{'neg': 0.129, 'neu': 0.827, 'pos': 0.044, 'compound': -0.4512}</t>
  </si>
  <si>
    <t>No, you-</t>
  </si>
  <si>
    <t>Then in everyone's head you've apologized for the really bad stuff without legally implicating yourself.</t>
  </si>
  <si>
    <t>{'neg': 0.262, 'neu': 0.619, 'pos': 0.119, 'compound': -0.4193}</t>
  </si>
  <si>
    <t>Does that work?</t>
  </si>
  <si>
    <t>All the time.</t>
  </si>
  <si>
    <t>No, it doesn't. Why are you telling him to lie?</t>
  </si>
  <si>
    <t>Because this is good. This BoJack here is good. This is working, but it's so precarious.</t>
  </si>
  <si>
    <t>Well, I'm not gonna lose my job here, right? The Sarah Lynn stuff, that has nothing to do with this.</t>
  </si>
  <si>
    <t>{'neg': 0.0, 'neu': 0.805, 'pos': 0.195, 'compound': 0.52}</t>
  </si>
  <si>
    <t>No. You're about to get pushed out of a plane, and the two of you are talking like you're trying to brainstorm ways to get back on the plane. That's not gonna happen. You can try to find a parachute or you can dive headfirst into the earth, but the plane is gone.</t>
  </si>
  <si>
    <t>{'neg': 0.031, 'neu': 0.936, 'pos': 0.033, 'compound': 0.0387}</t>
  </si>
  <si>
    <t>You're seeing things in absolutes. We can wriggle out of this.</t>
  </si>
  <si>
    <t>Who's "we"?</t>
  </si>
  <si>
    <t>Diane, I'm asking you for help. This job is my lifeline.</t>
  </si>
  <si>
    <t>I think you should do the hard thing and be honest. About everything. Things will get worse before they get better, but you won't spend the rest of your life waiting for the other shoe to drop.</t>
  </si>
  <si>
    <t>{'neg': 0.144, 'neu': 0.756, 'pos': 0.1, 'compound': -0.2023}</t>
  </si>
  <si>
    <t>BoJack, just think- Wesleyan University Theater Department.</t>
  </si>
  <si>
    <t>Paige Sinclair,"Hollywoo Reporter." Is this a Mr. BoJack Horseman?</t>
  </si>
  <si>
    <t>Y-yes.</t>
  </si>
  <si>
    <t>Fabulous. We're running a story Thursday next about your relationship with Sarah Lynn leading up to her death. I wanted to give you a chance to respond to these allegations. I presume you will deny them, as is customary, but this is me doing my due diligence and reaching out for comment, understood?</t>
  </si>
  <si>
    <t>{'neg': 0.077, 'neu': 0.814, 'pos': 0.109, 'compound': 0.1901}</t>
  </si>
  <si>
    <t>Now, did you supply Sarah Lynn with the drugs found on her person?</t>
  </si>
  <si>
    <t>All right. And did you use heroin with Sarah Lynn during those last weeks?</t>
  </si>
  <si>
    <t>{'neg': 0.198, 'neu': 0.802, 'pos': 0.0, 'compound': -0.4939}</t>
  </si>
  <si>
    <t>Uh-huh. Were you with her when she died?</t>
  </si>
  <si>
    <t>{'neg': 0.34, 'neu': 0.66, 'pos': 0.0, 'compound': -0.5574}</t>
  </si>
  <si>
    <t>Um... No.</t>
  </si>
  <si>
    <t>And did you lie to the police about any of these things?</t>
  </si>
  <si>
    <t>Thank you for your time.</t>
  </si>
  <si>
    <t>What happened to being honest?</t>
  </si>
  <si>
    <t>I didn't think it would happen so fast. Did she say next Thursday?</t>
  </si>
  <si>
    <t>That gives us a week to plan. We can minimize damage.</t>
  </si>
  <si>
    <t>"We" are not doing anything.</t>
  </si>
  <si>
    <t>I can't be a part of this. I have a book to write. Oh, my God! They're all making out out here! Go to your dorms! You have rooms!</t>
  </si>
  <si>
    <t>{'neg': 0.0, 'neu': 0.88, 'pos': 0.12, 'compound': 0.5053}</t>
  </si>
  <si>
    <t>Well, we did it. And by "it," I mean doing it.</t>
  </si>
  <si>
    <t>Oh-ho! Fantastic. So, now we're even, and everything can go back to normal. I can't wait. First step, let's set a date for the wedding.</t>
  </si>
  <si>
    <t>{'neg': 0.0, 'neu': 0.85, 'pos': 0.15, 'compound': 0.5983}</t>
  </si>
  <si>
    <t>Joey has a job opening on his tour that I think could be a real opportunity for me.</t>
  </si>
  <si>
    <t>Only thing is, I'd have to go tonight,and I might be gone for a while.</t>
  </si>
  <si>
    <t>Oh, Mister, I'm so confused! I feel like my brain is on a lazy Susan, just spinning in all directions. And I know I should be ready to commit to a main course, but right now I'm just so excited about all the different small plates out there, you know?</t>
  </si>
  <si>
    <t>{'neg': 0.071, 'neu': 0.744, 'pos': 0.185, 'compound': 0.7143}</t>
  </si>
  <si>
    <t>It sounds like maybe this is a bad time to have my face printed on the cover of your metaphorical menu.</t>
  </si>
  <si>
    <t>{'neg': 0.146, 'neu': 0.75, 'pos': 0.104, 'compound': -0.25}</t>
  </si>
  <si>
    <t>What? Oh, yeah. I forgot about that part of it.</t>
  </si>
  <si>
    <t>Go on Joey's tour. Have a good time.</t>
  </si>
  <si>
    <t>And we'll plan the wedding...when I get back?</t>
  </si>
  <si>
    <t>Sure, Pickles... when you get back. Sounds like a good compromise.</t>
  </si>
  <si>
    <t>{'neg': 0.0, 'neu': 0.476, 'pos': 0.524, 'compound': 0.7717}</t>
  </si>
  <si>
    <t>Yeah. The best. Everyone gets what they want and no one had to compromise.</t>
  </si>
  <si>
    <t>{'neg': 0.111, 'neu': 0.503, 'pos': 0.387, 'compound': 0.6705}</t>
  </si>
  <si>
    <t>Oh, my God, I gotta go!</t>
  </si>
  <si>
    <t>Okay, I love you!</t>
  </si>
  <si>
    <t>{'neg': 0.0, 'neu': 0.135, 'pos': 0.865, 'compound': 0.75}</t>
  </si>
  <si>
    <t>Hey. Thank you, for everything.</t>
  </si>
  <si>
    <t>Hey! Sad Dog!</t>
  </si>
  <si>
    <t>I think the party's over.</t>
  </si>
  <si>
    <t>What do you got?</t>
  </si>
  <si>
    <t>"My relationship with Sarah Lynn was complicated, as relationships between addicts often are. However, certain aspects of the story are inaccurate or exaggerated. This story has started an important conversation and I look forward to continuing to work on my own progress..."</t>
  </si>
  <si>
    <t>{'neg': 0.032, 'neu': 0.878, 'pos': 0.09, 'compound': 0.3612}</t>
  </si>
  <si>
    <t>There's- There's no way to not sound like bullshit.</t>
  </si>
  <si>
    <t>{'neg': 0.322, 'neu': 0.448, 'pos': 0.23, 'compound': -0.0613}</t>
  </si>
  <si>
    <t>Yeah, well...</t>
  </si>
  <si>
    <t>This place was supposed to be a fresh start for me. Rehab was supposed to be a fresh start. But no matter how many starts I get, there's always the same ending. Everything falls apart and I end up alone.</t>
  </si>
  <si>
    <t>{'neg': 0.13, 'neu': 0.761, 'pos': 0.109, 'compound': -0.431}</t>
  </si>
  <si>
    <t>I'm still here, BoJack.</t>
  </si>
  <si>
    <t>I don't know. I'm a fool, I guess. And you were my first client, and one time you were drunk and you smiled at me and I said, "What?" And you said, "I just like being in a room with you. You make rooms good."</t>
  </si>
  <si>
    <t>{'neg': 0.051, 'neu': 0.769, 'pos': 0.18, 'compound': 0.7189}</t>
  </si>
  <si>
    <t>You still do.</t>
  </si>
  <si>
    <t>I have loved you for 25 years,and I never loved anyone better. That kind of love, you only get it when you're young and stupid. I'm not gonna get it again. And when I tell my daughter the story of the great love of my life, I want it to have a happy ending.</t>
  </si>
  <si>
    <t>{'neg': 0.082, 'neu': 0.567, 'pos': 0.35, 'compound': 0.9633}</t>
  </si>
  <si>
    <t>Is it possible you letting me go is the happy ending?</t>
  </si>
  <si>
    <t>I've gone with you this far. In for a penny, in for a pound, right? Sunk cost and all that?</t>
  </si>
  <si>
    <t>Yeah, sunk cost.</t>
  </si>
  <si>
    <t>The story's coming out Thursday.</t>
  </si>
  <si>
    <t>I don't think that we can get around this, or over this, or try to get under it. Diane is right. We need to go through it.</t>
  </si>
  <si>
    <t>I need to take responsibility. I want to. So you can tell your daughter you helped me do the right thing.</t>
  </si>
  <si>
    <t>I'll call you tomorrow with a plan.</t>
  </si>
  <si>
    <t>I'm looking forward to it.</t>
  </si>
  <si>
    <t>You sure?</t>
  </si>
  <si>
    <t>I mean, no.</t>
  </si>
  <si>
    <t>S6E12</t>
  </si>
  <si>
    <t>Shocking revelations today about BoJack Horseman's involvement in the overdose of Sarah Lynn, in an explosive new "Hollywoo Reporter" exposé. Is BoJack #canceled? #Find-out-tonight when the horse himself sits down...</t>
  </si>
  <si>
    <t>{'neg': 0.085, 'neu': 0.915, 'pos': 0.0, 'compound': -0.4019}</t>
  </si>
  <si>
    <t>On "Braxby Means Business with Biscuits Braxby," BoJack Horseman opens up in an exclusive interview. For the first time ever, we'll hear the real story of the last days of Sarah Lynn.</t>
  </si>
  <si>
    <t>{'neg': 0.0, 'neu': 0.954, 'pos': 0.046, 'compound': 0.128}</t>
  </si>
  <si>
    <t>I don't believe it. I left shoe leather in six different states and spun the scoop of my career all to get sidetracked by a sit-down with a second-rate celebrity suck-up.</t>
  </si>
  <si>
    <t>{'neg': 0.0, 'neu': 0.942, 'pos': 0.058, 'compound': 0.1531}</t>
  </si>
  <si>
    <t>PATIENCE</t>
  </si>
  <si>
    <t>Relax. Your story's clearly doing something if they're scrambling to do damage control so fast.</t>
  </si>
  <si>
    <t>{'neg': 0.154, 'neu': 0.577, 'pos': 0.269, 'compound': 0.34}</t>
  </si>
  <si>
    <t>That's just it, Patience, my sister and lifelong confidante. These schmoozey charlatans will pour syrup all over this stack of Shinola and try to tell you it's pancakes. And I'm powerless to prevent it!</t>
  </si>
  <si>
    <t>{'neg': 0.095, 'neu': 0.875, 'pos': 0.03, 'compound': -0.5255}</t>
  </si>
  <si>
    <t>Don't you have enough dirtfor a whole other story?</t>
  </si>
  <si>
    <t>You know full well once I become Baxter's bride, I'm trading board rooms for bedrooms, watches for swatches and deadlines for bedtimes.</t>
  </si>
  <si>
    <t>Okay, so then get married and forget about this BoJack story. I mean, who cares, right?</t>
  </si>
  <si>
    <t>{'neg': 0.101, 'neu': 0.638, 'pos': 0.261, 'compound': 0.4588}</t>
  </si>
  <si>
    <t>Patience, you cut to the core like a classic Sinclair. I shall miss making mincemeat of the misdeeds of mischievous miscreants, but I must focus on my new mission, as I transition from miss to missus.</t>
  </si>
  <si>
    <t>{'neg': 0.138, 'neu': 0.812, 'pos': 0.051, 'compound': -0.25}</t>
  </si>
  <si>
    <t>Why do you talk like that? We're from Fresno.</t>
  </si>
  <si>
    <t>Huh, they're really hyping up this BoJack interview. I gotta admit I'm kinda curious. You're gonna watch, right?</t>
  </si>
  <si>
    <t>{'neg': 0.0, 'neu': 0.798, 'pos': 0.202, 'compound': 0.4228}</t>
  </si>
  <si>
    <t>No. I can't waste my energy getting worked up about that guy, Guy. I've done enough of that. Like, years of that.</t>
  </si>
  <si>
    <t>{'neg': 0.155, 'neu': 0.658, 'pos': 0.187, 'compound': 0.2066}</t>
  </si>
  <si>
    <t>Yeah, but it's not like you can just-</t>
  </si>
  <si>
    <t>{'neg': 0.26, 'neu': 0.585, 'pos': 0.156, 'compound': -0.2651}</t>
  </si>
  <si>
    <t>I need to work on my book. These mall-related mysteries aren't gonna solve themselves.</t>
  </si>
  <si>
    <t>{'neg': 0.117, 'neu': 0.883, 'pos': 0.0, 'compound': -0.1511}</t>
  </si>
  <si>
    <t>Spoken like a very emotionally healthy woman, productive professional writer and super-cute girlfriend.</t>
  </si>
  <si>
    <t>{'neg': 0.0, 'neu': 0.646, 'pos': 0.354, 'compound': 0.6682}</t>
  </si>
  <si>
    <t>We already know what BoJack's gonna say. He'll admit to everything in the story, but nothing else. He'll trot out this sad-sack routine, everyone will feel bad for him. He'll talk about his addictions. "Showbiz is awful. My parents were abusive." He'll say he's changed. That he's not that guy anymore.</t>
  </si>
  <si>
    <t>{'neg': 0.15, 'neu': 0.825, 'pos': 0.024, 'compound': -0.8537}</t>
  </si>
  <si>
    <t>Yeah. You sound real done with it.-I am! I'm just saying.</t>
  </si>
  <si>
    <t>They'll make you feel bad for him, without it being too sad...</t>
  </si>
  <si>
    <t>...because too sad is a bring-down. We wanna shoot for pensive.</t>
  </si>
  <si>
    <t>{'neg': 0.399, 'neu': 0.507, 'pos': 0.094, 'compound': -0.6369}</t>
  </si>
  <si>
    <t>And this will keep you from talking with your hands, which can be construed as aggressive.</t>
  </si>
  <si>
    <t>And whatever you do, don't get defensive! Don't deny anything, and don't argue. Give me a smile.</t>
  </si>
  <si>
    <t>{'neg': 0.054, 'neu': 0.602, 'pos': 0.344, 'compound': 0.6994}</t>
  </si>
  <si>
    <t>Whoa! Am I my third favorite Bruce Springsteen song because I was not "Born in the USA" nor am I "Tougher Than the Rest," but I am "Blinded By the Light"! Nice smile, buddy.</t>
  </si>
  <si>
    <t>{'neg': 0.034, 'neu': 0.707, 'pos': 0.259, 'compound': 0.851}</t>
  </si>
  <si>
    <t>Do you need to be here right now?</t>
  </si>
  <si>
    <t>Since your interview is leading into the season finale of "Birthday Dad," I wanted to officially welcome you to the MBN Thursday Night family.</t>
  </si>
  <si>
    <t>{'neg': 0.0, 'neu': 0.88, 'pos': 0.12, 'compound': 0.4588}</t>
  </si>
  <si>
    <t>And to ask if it wouldn't be too much trouble for you to shout out "Birthday Dad"during your interview?</t>
  </si>
  <si>
    <t>Why would I-</t>
  </si>
  <si>
    <t>But only if the interview is going well. If the interview is going poorly, please do not bring up "Birthday Dad."</t>
  </si>
  <si>
    <t>Hey, Princess Carolyn,</t>
  </si>
  <si>
    <t>I- Oh. BoJack.</t>
  </si>
  <si>
    <t>Getting ready for the interview?</t>
  </si>
  <si>
    <t>Oh! You've got your work cut out for you, because people hate you right now.</t>
  </si>
  <si>
    <t>{'neg': 0.319, 'neu': 0.681, 'pos': 0.0, 'compound': -0.7263}</t>
  </si>
  <si>
    <t>I'm aware, thank you.</t>
  </si>
  <si>
    <t>That story... Wow. Really well-written, huh?</t>
  </si>
  <si>
    <t>Yeah, the power of the prose was not the first thing I noticed.</t>
  </si>
  <si>
    <t>Haunting. Anyway, Princess Carolyn, is it cool if I take tomorrow night off for a date with Maude?</t>
  </si>
  <si>
    <t>{'neg': 0.114, 'neu': 0.761, 'pos': 0.125, 'compound': 0.0516}</t>
  </si>
  <si>
    <t>Todd, I keep hearing about this new girlfriend of yours. When do I meet her?</t>
  </si>
  <si>
    <t>You can probably take this part of the conversation elsewhere.</t>
  </si>
  <si>
    <t>Right this way.</t>
  </si>
  <si>
    <t>We should go on a double date with you and Pickles!</t>
  </si>
  <si>
    <t>Pickles and I are putting our relaysh on a brief hiate at the mo, but as soon as she returnsfrom her work trip... Uh, oh! Excuse me, I'm receiving a text message and it appears we have broken up forever.</t>
  </si>
  <si>
    <t>{'neg': 0.109, 'neu': 0.856, 'pos': 0.035, 'compound': -0.6114}</t>
  </si>
  <si>
    <t>You're gonna be great.</t>
  </si>
  <si>
    <t>Yeah. Where are we doing this?</t>
  </si>
  <si>
    <t>I got them to take the "Philbert" setout of storage.</t>
  </si>
  <si>
    <t>Because we want the intimacy and vulnerability of your home. You're saying, "This is me. No more lies." But since we're pre-taping it in the afternoon, we're using the set to make it look like it's nighttime.</t>
  </si>
  <si>
    <t>{'neg': 0.075, 'neu': 0.816, 'pos': 0.109, 'compound': 0.3291}</t>
  </si>
  <si>
    <t>I'm here with BoJack Horseman in his actual house. BoJack, a story came out this morning about the last days of Sarah Lynn. How did it make you feel?</t>
  </si>
  <si>
    <t>Honestly? I felt relieved that now I can stop lying.</t>
  </si>
  <si>
    <t>{'neg': 0.368, 'neu': 0.263, 'pos': 0.368, 'compound': 0.0}</t>
  </si>
  <si>
    <t>Are the allegations in the story true?</t>
  </si>
  <si>
    <t>They are. Sarah Lynn was nine months sober. I invited her on a bender. We spiraled together for a little over a month and then she overdosed.</t>
  </si>
  <si>
    <t>On heroin you purchased for her?</t>
  </si>
  <si>
    <t>Well, I didn't purchase it for her-</t>
  </si>
  <si>
    <t>There's no need to get defensive. I'm just trying to be accurate.</t>
  </si>
  <si>
    <t>I-I didn't purchase it at all. I just had it.</t>
  </si>
  <si>
    <t>You just had heroin? Lying around.</t>
  </si>
  <si>
    <t>{'neg': 0.623, 'neu': 0.377, 'pos': 0.0, 'compound': -0.765}</t>
  </si>
  <si>
    <t>No, no, no, no, not lying around. You're making it sound like I had extra heroin, because I do so much heroin. I had that heroin because I wasn't doing heroin. So, I had it. You understand?</t>
  </si>
  <si>
    <t>{'neg': 0.442, 'neu': 0.45, 'pos': 0.108, 'compound': -0.9363}</t>
  </si>
  <si>
    <t>In your original statement to the police, you said she called you, you came to the planetarium and found her.That was a lie.</t>
  </si>
  <si>
    <t>Would you say Sarah Lynn dying was your rock bottom?</t>
  </si>
  <si>
    <t>I don't believe in rock bottoms. I've had a lot of what I thought were rock bottoms only to discover another rockier bottom underneath.</t>
  </si>
  <si>
    <t>That sounds dangerous.</t>
  </si>
  <si>
    <t>Eventually, I decided to stop waiting for something to change me. I had to make the change myself. And that's why I went to rehab. And I'm very proud to be one year sober next month.</t>
  </si>
  <si>
    <t>{'neg': 0.06, 'neu': 0.847, 'pos': 0.093, 'compound': 0.2944}</t>
  </si>
  <si>
    <t>So, if I'm understanding you correctly, Sarah Lynn dying was part of that decision?</t>
  </si>
  <si>
    <t>Uh, it was part of it, yes. Uh, I've made a lot of mistakes.</t>
  </si>
  <si>
    <t>{'neg': 0.154, 'neu': 0.679, 'pos': 0.167, 'compound': 0.0516}</t>
  </si>
  <si>
    <t>Can you share some of those other mistakes?</t>
  </si>
  <si>
    <t>{'neg': 0.234, 'neu': 0.561, 'pos': 0.206, 'compound': -0.0772}</t>
  </si>
  <si>
    <t>I... I don't think that it would be fair to the people who were affected by those mistakes, all of whom I've apologized to in private.</t>
  </si>
  <si>
    <t>{'neg': 0.138, 'neu': 0.707, 'pos': 0.155, 'compound': 0.128}</t>
  </si>
  <si>
    <t>Now that you're sober, do you think you'll stop making these mistakes?</t>
  </si>
  <si>
    <t>{'neg': 0.32, 'neu': 0.68, 'pos': 0.0, 'compound': -0.5719}</t>
  </si>
  <si>
    <t>I do. It's been a lot of work, but I look back at that other BoJack and I think, "Who is that?"</t>
  </si>
  <si>
    <t>And who was he?</t>
  </si>
  <si>
    <t>I came from a broken home, and I used to feel like my whole life was an acting job. Just doing an impression of the people I saw on television, which was just the projection of a bunch of equally screwed-up writers and actors. I felt like a Xerox of a Xerox of a person, you know what I mean?</t>
  </si>
  <si>
    <t>{'neg': 0.055, 'neu': 0.821, 'pos': 0.123, 'compound': 0.4215}</t>
  </si>
  <si>
    <t>But not anymore?</t>
  </si>
  <si>
    <t>No. Now I feel like me.</t>
  </si>
  <si>
    <t>{'neg': 0.286, 'neu': 0.39, 'pos': 0.325, 'compound': 0.0772}</t>
  </si>
  <si>
    <t>It must have been difficult to see those same patterns repeat themselves with Sarah Lynn.</t>
  </si>
  <si>
    <t>I think that's why her death was so scary for me, why I didn't wanna confront it, because she reminded me of myself.</t>
  </si>
  <si>
    <t>{'neg': 0.275, 'neu': 0.669, 'pos': 0.056, 'compound': -0.783}</t>
  </si>
  <si>
    <t>Some have accused Sarah Lynn's mother of exploiting her death. When you hear "All Twerk and No Play" in a Geico commercial, or see Sarah Lynn's face on a billboard with the slogan "I'd die for a Pepsi," how does that make you feel?</t>
  </si>
  <si>
    <t>{'neg': 0.288, 'neu': 0.667, 'pos': 0.046, 'compound': -0.9136}</t>
  </si>
  <si>
    <t>Sad. Angry. Honestly, it feels like that's what killed her.</t>
  </si>
  <si>
    <t>{'neg': 0.509, 'neu': 0.234, 'pos': 0.257, 'compound': -0.7506}</t>
  </si>
  <si>
    <t>Not the heroin?</t>
  </si>
  <si>
    <t>{'neg': 0.0, 'neu': 0.432, 'pos': 0.568, 'compound': 0.3875}</t>
  </si>
  <si>
    <t>No, you're right. It was mostly the heroin.</t>
  </si>
  <si>
    <t>{'neg': 0.474, 'neu': 0.526, 'pos': 0.0, 'compound': -0.6597}</t>
  </si>
  <si>
    <t>If you could talk to her mother now,what would you say to her?</t>
  </si>
  <si>
    <t>I would say... I wish you could know... how sorry I am.</t>
  </si>
  <si>
    <t>{'neg': 0.118, 'neu': 0.636, 'pos': 0.245, 'compound': 0.34}</t>
  </si>
  <si>
    <t>Am I crazy or did I nail that?</t>
  </si>
  <si>
    <t>It was good.</t>
  </si>
  <si>
    <t>Oh, man, when she brought up Sarah Lynn's mother? She was setting me up to throw her under the bus, but then I said I'm sorry? I mean, that was a sweet move, yeah? I felt like I could see The Matrix!</t>
  </si>
  <si>
    <t>{'neg': 0.032, 'neu': 0.728, 'pos': 0.24, 'compound': 0.8868}</t>
  </si>
  <si>
    <t>You've definitely gotten your 10,000 hours in when it comes to apologizing.</t>
  </si>
  <si>
    <t>{'neg': 0.093, 'neu': 0.714, 'pos': 0.193, 'compound': 0.34}</t>
  </si>
  <si>
    <t>It was good, right? People are gonna like it?</t>
  </si>
  <si>
    <t>{'neg': 0.0, 'neu': 0.549, 'pos': 0.451, 'compound': 0.6966}</t>
  </si>
  <si>
    <t>Yeah, well, we'll find out in three hours when it airs.</t>
  </si>
  <si>
    <t>{'neg': 0.0, 'neu': 0.677, 'pos': 0.323, 'compound': 0.5106}</t>
  </si>
  <si>
    <t>And that's why the band Chicago is not one of the top ten Chicago bands of all time.</t>
  </si>
  <si>
    <t>Hmm, it's okay if you wanna watch. All right? He's your friend, it's a big deal for him. You don't have to be so weird about it.</t>
  </si>
  <si>
    <t>{'neg': 0.074, 'neu': 0.758, 'pos': 0.168, 'compound': 0.4327}</t>
  </si>
  <si>
    <t>I'm not being weird. I'm in a good place. I don't wanna get dragged back into that other stuff.</t>
  </si>
  <si>
    <t>{'neg': 0.0, 'neu': 0.716, 'pos': 0.284, 'compound': 0.5523}</t>
  </si>
  <si>
    <t>That's great! But, you know, it is a little weird that one of your best friendsis a huge celebrity and you never wanna talk about him.</t>
  </si>
  <si>
    <t>{'neg': 0.049, 'neu': 0.602, 'pos': 0.349, 'compound': 0.8997}</t>
  </si>
  <si>
    <t>Roxy's really more my "best" best friend.</t>
  </si>
  <si>
    <t>{'neg': 0.0, 'neu': 0.395, 'pos': 0.605, 'compound': 0.8255}</t>
  </si>
  <si>
    <t>But you never talk about Roxy either!</t>
  </si>
  <si>
    <t>I don't understand what her job is and it's too late for me to ask.</t>
  </si>
  <si>
    <t>And you were also married to a huge celebrity. And you never talk about him either.</t>
  </si>
  <si>
    <t>You don't share your past life with me. You wanna talk about weird? I've lived here six months and I still haven't met your son.</t>
  </si>
  <si>
    <t>{'neg': 0.14, 'neu': 0.86, 'pos': 0.0, 'compound': -0.3794}</t>
  </si>
  <si>
    <t>Okay. But you don't really wanna meet Sonny.</t>
  </si>
  <si>
    <t>All right, cool. Let's get dinner tomorrow.</t>
  </si>
  <si>
    <t>"Tomorrow" tomorrow?</t>
  </si>
  <si>
    <t>I saw your interview, BoJack. As a recovering addict myself, I was spellbound!</t>
  </si>
  <si>
    <t>Wow. I had no idea.</t>
  </si>
  <si>
    <t>{'neg': 0.275, 'neu': 0.25, 'pos': 0.475, 'compound': 0.3818}</t>
  </si>
  <si>
    <t>And I see no reason why you shouldn't return to Wesleyan.</t>
  </si>
  <si>
    <t>Uh, small latte?</t>
  </si>
  <si>
    <t>My manager told me not to charge you.</t>
  </si>
  <si>
    <t>He said he watched your interview last night, then turned off the TV and went straight to his first AA meeting.</t>
  </si>
  <si>
    <t>Huh. No "Birthday Dad."</t>
  </si>
  <si>
    <t>So, I nailed it.</t>
  </si>
  <si>
    <t>You kidding?</t>
  </si>
  <si>
    <t>{'neg': 0.0, 'neu': 0.417, 'pos': 0.583, 'compound': 0.1027}</t>
  </si>
  <si>
    <t>Pinky Penguin, line one.</t>
  </si>
  <si>
    <t>Pinky!</t>
  </si>
  <si>
    <t>Princess Carolyn! You delivered MBN the best ratings we've seen in years! You just bought us six more months of not having to sell ourselves to a larger media company that strips us for office furniture.</t>
  </si>
  <si>
    <t>{'neg': 0.0, 'neu': 0.877, 'pos': 0.123, 'compound': 0.6988}</t>
  </si>
  <si>
    <t>BoJack and I were just talking about all the buzz.</t>
  </si>
  <si>
    <t>I wanna strike while the iron is hot and do a part two tonight.</t>
  </si>
  <si>
    <t>Part two?</t>
  </si>
  <si>
    <t>There is no part two.</t>
  </si>
  <si>
    <t>It's right there in the title,"The Last Days of Sarah Lynn." Just sit down with Biscuits again and tell a few more colorful anecdotes from your years partying in Hollywoo. Then, an encore presentation of the "Birthday Dad" finale.</t>
  </si>
  <si>
    <t>{'neg': 0.0, 'neu': 0.934, 'pos': 0.066, 'compound': 0.3818}</t>
  </si>
  <si>
    <t>We got what we wanted out of this. I don't think we should push it.</t>
  </si>
  <si>
    <t>We're starting a dialogue. I'm helping people. Move over, Sad Dog. Make room for Remorse Horse!</t>
  </si>
  <si>
    <t>{'neg': 0.279, 'neu': 0.609, 'pos': 0.112, 'compound': -0.5093}</t>
  </si>
  <si>
    <t>That's great BoJack, but--</t>
  </si>
  <si>
    <t>Listen, I'm ready to move on and go back to Connecticut, but it does feel good to be part of the conversation again. And if my openness and candor about addiction is helping people, then I'm kind of a dick if I don't do another interview, right?</t>
  </si>
  <si>
    <t>{'neg': 0.087, 'neu': 0.709, 'pos': 0.204, 'compound': 0.6819}</t>
  </si>
  <si>
    <t>I mean, I wasn't gonna say it.</t>
  </si>
  <si>
    <t>Thank you so much for inviting us into your home for another night of questions.</t>
  </si>
  <si>
    <t>{'neg': 0.0, 'neu': 0.72, 'pos': 0.28, 'compound': 0.6204}</t>
  </si>
  <si>
    <t>Are you kidding? You couldn't keep me away! Because this is my house.</t>
  </si>
  <si>
    <t>{'neg': 0.0, 'neu': 0.876, 'pos': 0.124, 'compound': 0.1759}</t>
  </si>
  <si>
    <t>I wanna start with another Sarah Lynn question.</t>
  </si>
  <si>
    <t>Oh, here we go. Speaking of addicts, I think you're addicted to Sarah Lynn!</t>
  </si>
  <si>
    <t>You told the police you weren't with her when she died. That she called you from the planetarium.</t>
  </si>
  <si>
    <t>Yes, I lied.</t>
  </si>
  <si>
    <t>{'neg': 0.491, 'neu': 0.0, 'pos': 0.509, 'compound': 0.0258}</t>
  </si>
  <si>
    <t>Weren't you afraid the police would check the phone records?</t>
  </si>
  <si>
    <t>Oh! Well, I wasn't thinking clearly. Guess I'm not a criminal mastermind!</t>
  </si>
  <si>
    <t>{'neg': 0.153, 'neu': 0.476, 'pos': 0.371, 'compound': 0.4943}</t>
  </si>
  <si>
    <t>But the police did check the phone records, and your story checked out. There was a two-minute phone callmade from her phone to your phone, 17 minutes before you called 911.</t>
  </si>
  <si>
    <t>If you were with her, how do you explain the phone call?</t>
  </si>
  <si>
    <t>I, um... I called myself. After I realized what had had happened, I took her phone and I called myself so I could make it look like she called me.</t>
  </si>
  <si>
    <t>I went into panic mode.</t>
  </si>
  <si>
    <t>And then what did you do?</t>
  </si>
  <si>
    <t>I thought we were gonna talk about other stuff.</t>
  </si>
  <si>
    <t>What did you do after you called your own phone, BoJack?</t>
  </si>
  <si>
    <t>I went outside to the parking lot.</t>
  </si>
  <si>
    <t>And you just waited there for 17 minutes?</t>
  </si>
  <si>
    <t>Why are you asking about this?</t>
  </si>
  <si>
    <t>Biscuits Braxby. Paige Sinclair. You've been had.</t>
  </si>
  <si>
    <t>A pleasure to meet you. Had by who?</t>
  </si>
  <si>
    <t>The pleasure is mine, the pronoun is whom, and the whom is the horse.</t>
  </si>
  <si>
    <t>BoJack? I got him to spill his guts about the worst moment of his life on national television for huge ratings.</t>
  </si>
  <si>
    <t>{'neg': 0.168, 'neu': 0.738, 'pos': 0.094, 'compound': -0.4215}</t>
  </si>
  <si>
    <t>Your disgusting display of soft-pedaling sycophancy made me wanna quit the journalism business altogether, two days prior to when I get married and quit the journalism business altogether.</t>
  </si>
  <si>
    <t>{'neg': 0.116, 'neu': 0.884, 'pos': 0.0, 'compound': -0.5267}</t>
  </si>
  <si>
    <t>But the Biscuits Braxby brand is keeping things light. Celebs come on my show because I make 'em look good. That access keeps me relevant.</t>
  </si>
  <si>
    <t>{'neg': 0.0, 'neu': 0.857, 'pos': 0.143, 'compound': 0.5927}</t>
  </si>
  <si>
    <t>But to what benefit is your relevance if it's squandered in the service of public relations? With the advent of social media, celebs don't need you to make them look good. And if you don't alter your strategy soon, you'll have no career left to save. Face it, chinchilla, you're all wet.</t>
  </si>
  <si>
    <t>{'neg': 0.044, 'neu': 0.763, 'pos': 0.193, 'compound': 0.8847}</t>
  </si>
  <si>
    <t>Well, I...Ugh! Even if I wanted to do a hard-hitting interview, what would I say?</t>
  </si>
  <si>
    <t>{'neg': 0.0, 'neu': 0.821, 'pos': 0.179, 'compound': 0.3382}</t>
  </si>
  <si>
    <t>I've a few ideas...</t>
  </si>
  <si>
    <t>You keep looking over to your manager.</t>
  </si>
  <si>
    <t>Well, I--</t>
  </si>
  <si>
    <t>Can we talk about your relationship?</t>
  </si>
  <si>
    <t>You dated her for seven years?</t>
  </si>
  <si>
    <t>Yes, and look! She's alive.</t>
  </si>
  <si>
    <t>{'neg': 0.0, 'neu': 0.349, 'pos': 0.651, 'compound': 0.68}</t>
  </si>
  <si>
    <t>Did it ever get complicated, working with her while maintaining a sexual relationship?</t>
  </si>
  <si>
    <t>Well, she's always been good at keeping her personal and professional lives separate.</t>
  </si>
  <si>
    <t>Quite an accomplished woman.</t>
  </si>
  <si>
    <t>{'neg': 0.0, 'neu': 0.486, 'pos': 0.514, 'compound': 0.4902}</t>
  </si>
  <si>
    <t>You said it. She was an agent's assistant when I met her and now she's running her own company. Plus, she's a great mom.</t>
  </si>
  <si>
    <t>Oh, fish! Mom! I forgot about Todd's date!</t>
  </si>
  <si>
    <t>I can watch Ruthie for a few hours.</t>
  </si>
  <si>
    <t>What can you tell meabout Marcy Jerominek?</t>
  </si>
  <si>
    <t>In the '90s, you had a fan club-</t>
  </si>
  <si>
    <t>How do you know all this?</t>
  </si>
  <si>
    <t>Do you know where I'm going here?</t>
  </si>
  <si>
    <t>Marcy. Yes. She was the president of my fan club.</t>
  </si>
  <si>
    <t>You slept with her.</t>
  </si>
  <si>
    <t>We had a lovely evening together. We both got something out of it, and--</t>
  </si>
  <si>
    <t>Did you take a high school girl to her prom?</t>
  </si>
  <si>
    <t>That was a family friend.</t>
  </si>
  <si>
    <t>Did you help a teen mom sneak out of rehab and take her to a high school party?</t>
  </si>
  <si>
    <t>{'neg': 0.0, 'neu': 0.722, 'pos': 0.278, 'compound': 0.6597}</t>
  </si>
  <si>
    <t>I didn't take her. We went together.</t>
  </si>
  <si>
    <t>Is it true you once dated a woman who'd just woken up from a 30-year coma? Were you attracted to her naiveté, too?</t>
  </si>
  <si>
    <t>{'neg': 0.0, 'neu': 0.761, 'pos': 0.239, 'compound': 0.7149}</t>
  </si>
  <si>
    <t>What does all this have to with-</t>
  </si>
  <si>
    <t>You had sex with the presidentof your fan club. You had sex with your agent's assistant. You party with underage girls. You don't see a pattern here?</t>
  </si>
  <si>
    <t>{'neg': 0.0, 'neu': 0.828, 'pos': 0.172, 'compound': 0.6124}</t>
  </si>
  <si>
    <t>It's not a pattern.</t>
  </si>
  <si>
    <t>Do you enjoy having power over women?</t>
  </si>
  <si>
    <t>I don't even know what that means.</t>
  </si>
  <si>
    <t>You don't know what it means to have power over women?</t>
  </si>
  <si>
    <t>I don't have power over anyone. I barely have power over myself.</t>
  </si>
  <si>
    <t>But you do have power over people. And again and again, you abuse that power.</t>
  </si>
  <si>
    <t>{'neg': 0.293, 'neu': 0.707, 'pos': 0.0, 'compound': -0.7783}</t>
  </si>
  <si>
    <t>All these women that you mentioned, I never forced myself-</t>
  </si>
  <si>
    <t>{'neg': 0.0, 'neu': 0.763, 'pos': 0.237, 'compound': 0.357}</t>
  </si>
  <si>
    <t>Not through force, but you understand the power differential.</t>
  </si>
  <si>
    <t>So, I can't be with any woman I might have power over? Who does that leave me with?</t>
  </si>
  <si>
    <t>{'neg': 0.094, 'neu': 0.906, 'pos': 0.0, 'compound': -0.1431}</t>
  </si>
  <si>
    <t>I'm just pointing out a series of-</t>
  </si>
  <si>
    <t>You think everything is this nefarious scheme. Most of the bad shit that happens in this world isn't because of wicked plots and machinations. It's just because we're all a bunch of stupid, hungry, horny little goons just grabbing at shit, hoping it'll press that little button in our brain that says, "Okay, you're happy now." That's not an "abuse of power."</t>
  </si>
  <si>
    <t>{'neg': 0.18, 'neu': 0.662, 'pos': 0.158, 'compound': -0.4058}</t>
  </si>
  <si>
    <t>Do you really believe you didn't have the power in all of those relationships?</t>
  </si>
  <si>
    <t>I... I am an addict. One of the first things that I had to accept was my own powerlessness.</t>
  </si>
  <si>
    <t>But that's-</t>
  </si>
  <si>
    <t>I understand what I did was wrong. I'm not denying that. But you're trying to paint this picture. You're making it out like I'm a bad guy, and I'm not. I'm not that guy you're saying I am.</t>
  </si>
  <si>
    <t>{'neg': 0.164, 'neu': 0.722, 'pos': 0.115, 'compound': -0.4646}</t>
  </si>
  <si>
    <t>So, back to Sarah Lynn...</t>
  </si>
  <si>
    <t>No. Why?</t>
  </si>
  <si>
    <t>You gave her the heroin...</t>
  </si>
  <si>
    <t>I already told you, yes. How many times can I say it? Breaking news! The thing I told you yesterday is still true.</t>
  </si>
  <si>
    <t>{'neg': 0.0, 'neu': 0.757, 'pos': 0.243, 'compound': 0.6996}</t>
  </si>
  <si>
    <t>Did you ever give Sarah Lynn alcohol?</t>
  </si>
  <si>
    <t>The first time Sarah Lynn ever got drunk, she was a child, and it was vodka, right?</t>
  </si>
  <si>
    <t>How... how do you know about that?</t>
  </si>
  <si>
    <t>You were bringing vodka to the set of "Horsin' Around."</t>
  </si>
  <si>
    <t>Who told you all this stuff? Did Sharona tell you that?</t>
  </si>
  <si>
    <t>Doctor Champ, thank you for returning my call.</t>
  </si>
  <si>
    <t>I didn't wanna say anything, but just watching BoJack in that interview, talking like he's a victim in all this. If the world only knew the things I know...</t>
  </si>
  <si>
    <t>{'neg': 0.089, 'neu': 0.803, 'pos': 0.109, 'compound': 0.1531}</t>
  </si>
  <si>
    <t>I understand as a therapist, you're not at liberty to divulge what your client told you in confidence.</t>
  </si>
  <si>
    <t>{'neg': 0.138, 'neu': 0.697, 'pos': 0.164, 'compound': 0.1341}</t>
  </si>
  <si>
    <t>But I'm not a therapist.I'm a therapy horse. And I can tell you everything.</t>
  </si>
  <si>
    <t>Oh. Because Sharona was a drunk, too, so you can't trust a thing she says. Obviously, she has a vendetta against me. Besides, I already apologized to her.</t>
  </si>
  <si>
    <t>{'neg': 0.187, 'neu': 0.733, 'pos': 0.08, 'compound': -0.4706}</t>
  </si>
  <si>
    <t>Apologized for what?</t>
  </si>
  <si>
    <t>Okay, when you put it all together, it looks bad.</t>
  </si>
  <si>
    <t>{'neg': 0.261, 'neu': 0.597, 'pos': 0.142, 'compound': -0.3818}</t>
  </si>
  <si>
    <t>Do you see any connection between those other women and Sarah Lynn?</t>
  </si>
  <si>
    <t>There's no connection between anyone, that's what I keep saying! Sarah Lynn wasn't like those other girls. I loved Sarah Lynn.She was like a daughter to me.</t>
  </si>
  <si>
    <t>{'neg': 0.219, 'neu': 0.653, 'pos': 0.127, 'compound': -0.2052}</t>
  </si>
  <si>
    <t>I just keep seeing this story of youtaking young women...</t>
  </si>
  <si>
    <t>Grooming them...</t>
  </si>
  <si>
    <t>I didn't groom anyone, okay? It's not like I got Sarah Lynn drunk for the purpose of taking advantage of her. She was ten! I didn't even have sex with her until she was 30!</t>
  </si>
  <si>
    <t>{'neg': 0.184, 'neu': 0.762, 'pos': 0.054, 'compound': -0.5803}</t>
  </si>
  <si>
    <t>No. I just mean that--</t>
  </si>
  <si>
    <t>Did you say you had sex with her?</t>
  </si>
  <si>
    <t>That was later. She was an adult. And we were both so drunk and high, I didn't- We didn't know what we were doing. We were addicts, and the thing about addicts-</t>
  </si>
  <si>
    <t>{'neg': 0.094, 'neu': 0.906, 'pos': 0.0, 'compound': -0.4795}</t>
  </si>
  <si>
    <t>This was during your bender?</t>
  </si>
  <si>
    <t>Yeah. No! A different bender. I took her to rehab, by the way! I tried to get her help.</t>
  </si>
  <si>
    <t>{'neg': 0.106, 'neu': 0.629, 'pos': 0.265, 'compound': 0.508}</t>
  </si>
  <si>
    <t>I just keep thinking about those 17 minutes. You waiting in the parking lot after she died. But she wasn't actually dead yet. She died in the hospital.</t>
  </si>
  <si>
    <t>{'neg': 0.201, 'neu': 0.669, 'pos': 0.13, 'compound': -0.3689}</t>
  </si>
  <si>
    <t>Right, but at the time, I didn't...</t>
  </si>
  <si>
    <t>Ever wonder what would've happened if you didn't take those 17 minutes? Do you think she might still-</t>
  </si>
  <si>
    <t>No! I... Look, obviously when I did all that stuff, I wasn't--</t>
  </si>
  <si>
    <t>{'neg': 0.217, 'neu': 0.783, 'pos': 0.0, 'compound': -0.3595}</t>
  </si>
  <si>
    <t>So to recap, you gave Sarah Lynn alcohol when she was a child. She then became an addict.</t>
  </si>
  <si>
    <t>Come on, there was a lot of stuffin between--</t>
  </si>
  <si>
    <t>I'm talking now. You're not talking. When she was intoxicated, you had sex with her, and when she was sober, you gave her the heroin that killed her. Then in an effort to cover for yourself, you waited to call the paramedics that might have saved her life. And you don't think you have any power over women.</t>
  </si>
  <si>
    <t>{'neg': 0.118, 'neu': 0.84, 'pos': 0.043, 'compound': -0.7096}</t>
  </si>
  <si>
    <t>So, it didn't go great.</t>
  </si>
  <si>
    <t>The gross part is she doesn't even care. This is just a ratings win she can use as leverage for her next big paycheck.</t>
  </si>
  <si>
    <t>{'neg': 0.194, 'neu': 0.677, 'pos': 0.129, 'compound': -0.233}</t>
  </si>
  <si>
    <t>Maybe.</t>
  </si>
  <si>
    <t>She was all over the place. I think people are gonna see that she was just out to get me. People are gonna see that, right?'</t>
  </si>
  <si>
    <t>I guess we'll find out tonight.</t>
  </si>
  <si>
    <t>Okay, maybe she had some good points, but she completely undermined herself with, like... I mean, we dated for like seven years. Do you think that I took advantage of you?</t>
  </si>
  <si>
    <t>{'neg': 0.1, 'neu': 0.651, 'pos': 0.248, 'compound': 0.5362}</t>
  </si>
  <si>
    <t>I'm here, aren't I?</t>
  </si>
  <si>
    <t>And she kept bringing it back to women--</t>
  </si>
  <si>
    <t>These "women I hurt" because that's what's hip now, right? Hurting women? But I have also hurt a lot of men!</t>
  </si>
  <si>
    <t>{'neg': 0.383, 'neu': 0.617, 'pos': 0.0, 'compound': -0.852}</t>
  </si>
  <si>
    <t>I told you to do just the one interview and go back to Connecticut.</t>
  </si>
  <si>
    <t>But it's gonna be okay, right? You wanna grab some tacos? What do you think?</t>
  </si>
  <si>
    <t>{'neg': 0.0, 'neu': 0.829, 'pos': 0.171, 'compound': 0.4386}</t>
  </si>
  <si>
    <t>I think you have three hours...before this interview airs and your world changes completely. You should think about how you wanna spend that time. I'm going home to my daughter.</t>
  </si>
  <si>
    <t>Sonny! It's great to finally meet you.</t>
  </si>
  <si>
    <t>SONNY</t>
  </si>
  <si>
    <t>Sonny! Come on!</t>
  </si>
  <si>
    <t>Good evening, ma'am.</t>
  </si>
  <si>
    <t>What's this? You made varsity?</t>
  </si>
  <si>
    <t>Yeah. Coach moved me up for the rest of the season.</t>
  </si>
  <si>
    <t>Wow! Congratulations!</t>
  </si>
  <si>
    <t>{'neg': 0.0, 'neu': 0.0, 'pos': 1.0, 'compound': 0.8513}</t>
  </si>
  <si>
    <t>That's amazing! Why didn't you tell me?</t>
  </si>
  <si>
    <t>{'neg': 0.0, 'neu': 0.595, 'pos': 0.405, 'compound': 0.6239}</t>
  </si>
  <si>
    <t>I wanted to wait for the jacket.</t>
  </si>
  <si>
    <t>I'm so proud of you, buddy. We should get Chicago-style cheese fries to celebrate.</t>
  </si>
  <si>
    <t>{'neg': 0.0, 'neu': 0.629, 'pos': 0.371, 'compound': 0.796}</t>
  </si>
  <si>
    <t>Oh! I'll get-</t>
  </si>
  <si>
    <t>I'm getting cheese fries.</t>
  </si>
  <si>
    <t>So... lacrosse.</t>
  </si>
  <si>
    <t>What's your deal?</t>
  </si>
  <si>
    <t>My dad has a thing for broken women. Then he nurses them back to health, and when they're better they leave. You gonna leave him?</t>
  </si>
  <si>
    <t>{'neg': 0.194, 'neu': 0.704, 'pos': 0.102, 'compound': -0.1531}</t>
  </si>
  <si>
    <t>Does your dad think I'm gonna leave him?</t>
  </si>
  <si>
    <t>It doesn't matter, because eventually my mom and dad are gonna get back together. They're still in love.</t>
  </si>
  <si>
    <t>{'neg': 0.05, 'neu': 0.752, 'pos': 0.197, 'compound': 0.6281}</t>
  </si>
  <si>
    <t>What? No, they hate each other.</t>
  </si>
  <si>
    <t>{'neg': 0.596, 'neu': 0.404, 'pos': 0.0, 'compound': -0.7096}</t>
  </si>
  <si>
    <t>No, they don't.</t>
  </si>
  <si>
    <t>They fight all the time.</t>
  </si>
  <si>
    <t>Wha- Really?</t>
  </si>
  <si>
    <t>Oh! Whoa!</t>
  </si>
  <si>
    <t>My dad hates my mom?</t>
  </si>
  <si>
    <t>Uh... No! Of course not!</t>
  </si>
  <si>
    <t>Then why would you say that? You're so mean!</t>
  </si>
  <si>
    <t>I was gone for two minutes!</t>
  </si>
  <si>
    <t>Huh. Ah.</t>
  </si>
  <si>
    <t>Is this anything? "My girlfriend was upset I gave her a CD for Christmas. But she gave me VD for Hanukkah!"</t>
  </si>
  <si>
    <t>{'neg': 0.104, 'neu': 0.896, 'pos': 0.0, 'compound': -0.2714}</t>
  </si>
  <si>
    <t>That's nothing. And possibly anti-Semitic. Hold still.</t>
  </si>
  <si>
    <t>Ugh! I am so ready to never do stand-up again. Are you gonna put me on your TV show or what?</t>
  </si>
  <si>
    <t>{'neg': 0.129, 'neu': 0.754, 'pos': 0.117, 'compound': -0.077}</t>
  </si>
  <si>
    <t>I'm telling you, the network loves you. They just need you to do a screen test. It's basically a formality.</t>
  </si>
  <si>
    <t>Screen test?</t>
  </si>
  <si>
    <t>What, you're too good for it?</t>
  </si>
  <si>
    <t>No, it's cool! A screen test! Ha! You wanna hit Alma's after the show? Best tacos in LA.</t>
  </si>
  <si>
    <t>{'neg': 0.088, 'neu': 0.52, 'pos': 0.391, 'compound': 0.8213}</t>
  </si>
  <si>
    <t>I keep telling you it's Neptune's Net.</t>
  </si>
  <si>
    <t>Ugh! Malibu is for pretentious, rich douchebags.</t>
  </si>
  <si>
    <t>{'neg': 0.239, 'neu': 0.428, 'pos': 0.333, 'compound': 0.2714}</t>
  </si>
  <si>
    <t>That's Beverly Hills. Malibu is for pretentious famous douchebags. Hold still so I can finish.</t>
  </si>
  <si>
    <t>Finish what?</t>
  </si>
  <si>
    <t>Look, you might never get a star on the Walk of Fame or a wax statue. But this way you'll always be immortalized and undisturbed in Hollywood forever. Unless they repaint.</t>
  </si>
  <si>
    <t>{'neg': 0.0, 'neu': 0.935, 'pos': 0.065, 'compound': 0.2382}</t>
  </si>
  <si>
    <t>COLTRANE</t>
  </si>
  <si>
    <t>Anybody from out of town? It's a trick question, it's LA. Everybody's from out of town. Most of Los Angeles isn't even in Los Angeles. I mean, Azusa? Excusa?</t>
  </si>
  <si>
    <t>{'neg': 0.063, 'neu': 0.937, 'pos': 0.0, 'compound': -0.1877}</t>
  </si>
  <si>
    <t>Hey, man. I hated your show.</t>
  </si>
  <si>
    <t>"Horsin' Around." Hated it.</t>
  </si>
  <si>
    <t>{'neg': 0.583, 'neu': 0.417, 'pos': 0.0, 'compound': -0.6369}</t>
  </si>
  <si>
    <t>Yeah, that's a hell of an opener.</t>
  </si>
  <si>
    <t>{'neg': 0.426, 'neu': 0.37, 'pos': 0.204, 'compound': -0.5267}</t>
  </si>
  <si>
    <t>But my baby brother loved it. I'd be in my bedroom, sulking and I'd hear him laughing his ass off in the living room. He had this great laugh. Drugs took a lot from him, but he still had that laugh. Right up to the end. Now anytime I hear anything about that show, I hear my brother's laugh. Thanks for that.</t>
  </si>
  <si>
    <t>{'neg': 0.086, 'neu': 0.538, 'pos': 0.376, 'compound': 0.9849}</t>
  </si>
  <si>
    <t>Well, shit. You're welcome.</t>
  </si>
  <si>
    <t>{'neg': 0.371, 'neu': 0.103, 'pos': 0.526, 'compound': 0.128}</t>
  </si>
  <si>
    <t>Hey, do you wanna go up?</t>
  </si>
  <si>
    <t>Oh, man. I...I haven't done stand-up in years.</t>
  </si>
  <si>
    <t>You're famous. They'll get a kick out of it even if you suck.</t>
  </si>
  <si>
    <t>I don't think so. Thanks, though. Oh.</t>
  </si>
  <si>
    <t>{'neg': 0.0, 'neu': 0.572, 'pos': 0.428, 'compound': 0.5777}</t>
  </si>
  <si>
    <t>Mm-mm. No. Hmm. Oh, what about this show?</t>
  </si>
  <si>
    <t>It's really smart. It's about New Orleans and jazz and Hurricane Katrina and drugs and John Goodman.</t>
  </si>
  <si>
    <t>{'neg': 0.0, 'neu': 0.842, 'pos': 0.158, 'compound': 0.4576}</t>
  </si>
  <si>
    <t>Sounds exciting.</t>
  </si>
  <si>
    <t>It's not!</t>
  </si>
  <si>
    <t>BESS</t>
  </si>
  <si>
    <t>Maude? I heard a man's voice!</t>
  </si>
  <si>
    <t>Yeah, Mom, Todd's over!</t>
  </si>
  <si>
    <t>Is that a burglar?</t>
  </si>
  <si>
    <t>He's my boyfriend! We're gonna watch TV!</t>
  </si>
  <si>
    <t>No shows about burglars, though!</t>
  </si>
  <si>
    <t>You got it, Mom!</t>
  </si>
  <si>
    <t>And keep the door open. No funny business!</t>
  </si>
  <si>
    <t>{'neg': 0.193, 'neu': 0.527, 'pos': 0.28, 'compound': 0.2481}</t>
  </si>
  <si>
    <t>Okay, Mom. Wanna watch the second part of the BoJack interview?</t>
  </si>
  <si>
    <t>I don't know. That guy was my best friend for like five years. But not because we have anything in common. I just landed at his house one night.</t>
  </si>
  <si>
    <t>{'neg': 0.0, 'neu': 0.788, 'pos': 0.212, 'compound': 0.6652}</t>
  </si>
  <si>
    <t>You ever get tired of living at the mercy of whoever happens to let you crash on their couch?</t>
  </si>
  <si>
    <t>{'neg': 0.232, 'neu': 0.664, 'pos': 0.104, 'compound': -0.4767}</t>
  </si>
  <si>
    <t>Why don't you get your own place? Princess Carolyn doesn't need a live-in ny anymore.</t>
  </si>
  <si>
    <t>I think I'd get lonely.</t>
  </si>
  <si>
    <t>How about this; what if you had your own place, but you shared it with someone?</t>
  </si>
  <si>
    <t>Like a roommate?</t>
  </si>
  <si>
    <t>Or a girlfriend.</t>
  </si>
  <si>
    <t>But Maude,you're my girlfriend. What am I supposed to do? Get a second girlfriend just to live with?</t>
  </si>
  <si>
    <t>And by the way, you're one to talk. You still live with your mom.</t>
  </si>
  <si>
    <t>Yeah, I--</t>
  </si>
  <si>
    <t>Why don't you get your own place?</t>
  </si>
  <si>
    <t>Right, that's actually what-</t>
  </si>
  <si>
    <t>Wait. I just got an incredible idea!</t>
  </si>
  <si>
    <t>Yeah? Because I just had an incredible idea, too.</t>
  </si>
  <si>
    <t>Okay, let's both say our ideas at the same time. One, two, three. Salty gum.</t>
  </si>
  <si>
    <t>Ice cream sandwich flavored ice cream. Also, we should move in together.</t>
  </si>
  <si>
    <t>You know what they don't tell you about getting sober? The hardest part, worse than the DTs or the looking back at everything you did or the constant fear of relapse, the hardest part is figuring out what the hell to drink when you order a meal at a nice restaurant. You expect me to order the bucatini carbonara at Gusto and then drink, what, an Arnold Palmer? I'm not even a red wine guy, but come on! "Here's your steak, sir. Would you like an ice-cold Dr. Pepperto go with that?" I mean...</t>
  </si>
  <si>
    <t>{'neg': 0.079, 'neu': 0.868, 'pos': 0.053, 'compound': -0.3883}</t>
  </si>
  <si>
    <t>Eh... Hmm.</t>
  </si>
  <si>
    <t>I guess what I'm getting at is I keep hearing you say, "That's not me. I've changed." But how can we believe you've stopped this pattern of behavior if you won't acknowledge this pattern exists?</t>
  </si>
  <si>
    <t>{'neg': 0.068, 'neu': 0.932, 'pos': 0.0, 'compound': -0.3291}</t>
  </si>
  <si>
    <t>I don't even know what pattern you're talking about.</t>
  </si>
  <si>
    <t>I'll try one more time. Over these last two nights, you've drawn us an outline of a person. A person who doesn't think about others, a person who puts his own needs first. And over and over, other people get hurt, not necessarily because he means to hurt them, but because he just doesn't care. This person I'm describing, is it a different person, or is it you?</t>
  </si>
  <si>
    <t>{'neg': 0.114, 'neu': 0.886, 'pos': 0.0, 'compound': -0.7809}</t>
  </si>
  <si>
    <t>Yeah. It's me.</t>
  </si>
  <si>
    <t>S6E13</t>
  </si>
  <si>
    <t>Hey, it's Hollyhock. Leave a message, if you're a hundred.</t>
  </si>
  <si>
    <t>Hey, Hollyhock. Um, you still haven't returned my last call, which is fine. I just... I know you're going back to school soon, and you should know I won't be there. Because of... everything you've probably heard about. So, if you were worried you'd have to see me, you won't. But I would love to talk. It's BoJack.</t>
  </si>
  <si>
    <t>{'neg': 0.105, 'neu': 0.871, 'pos': 0.024, 'compound': -0.6958}</t>
  </si>
  <si>
    <t>Welcome to Burritos and Mo! Home of burritos and much, much mo!</t>
  </si>
  <si>
    <t>{'neg': 0.0, 'neu': 0.754, 'pos': 0.246, 'compound': 0.555}</t>
  </si>
  <si>
    <t>Give me a large number three.</t>
  </si>
  <si>
    <t>Oh, my God. Ellie! Look at the monitor. It's fricking BoJack Horseman. Don't worry, I muted it.</t>
  </si>
  <si>
    <t>{'neg': 0.0, 'neu': 0.745, 'pos': 0.255, 'compound': 0.5856}</t>
  </si>
  <si>
    <t>ELLIE</t>
  </si>
  <si>
    <t>He looks like crap.</t>
  </si>
  <si>
    <t>{'neg': 0.366, 'neu': 0.282, 'pos': 0.352, 'compound': -0.0258}</t>
  </si>
  <si>
    <t>Yeah. His tie is all loosened up, which is like the universal sign for having a shitty day.</t>
  </si>
  <si>
    <t>{'neg': 0.161, 'neu': 0.628, 'pos': 0.211, 'compound': 0.0258}</t>
  </si>
  <si>
    <t>Probably because he just came from court. It's all over the news. He just settled with Sarah Lynn's family for five million dollars.</t>
  </si>
  <si>
    <t>Makes sense. He seemed like a real psycho in that interview he did a few months back.</t>
  </si>
  <si>
    <t>Yeah. Guys.</t>
  </si>
  <si>
    <t>I'm surprised he'd still wanna show his face in public.</t>
  </si>
  <si>
    <t>His face is everywhere.</t>
  </si>
  <si>
    <t>The cover of every magazine.</t>
  </si>
  <si>
    <t>Even got the number-one slot for Hundred Most Hatted Men.</t>
  </si>
  <si>
    <t>No, it-</t>
  </si>
  <si>
    <t>Most Hatted Men? What is that?</t>
  </si>
  <si>
    <t>List of men in hats, I guess. He was wearing a fedora.</t>
  </si>
  <si>
    <t>It was Most Hated Men!</t>
  </si>
  <si>
    <t>{'neg': 0.545, 'neu': 0.455, 'pos': 0.0, 'compound': -0.6989}</t>
  </si>
  <si>
    <t>It was the Hundred Most Hated Men, it was a newsboy cap, and I can hear everything you've been saying!</t>
  </si>
  <si>
    <t>{'neg': 0.22, 'neu': 0.78, 'pos': 0.0, 'compound': -0.6989}</t>
  </si>
  <si>
    <t>Get his bags, Ellie!</t>
  </si>
  <si>
    <t>You said you muted it!</t>
  </si>
  <si>
    <t>Have a burrito-ful day!</t>
  </si>
  <si>
    <t>Hey! You suck, asshole!</t>
  </si>
  <si>
    <t>{'neg': 0.537, 'neu': 0.463, 'pos': 0.0, 'compound': -0.5399}</t>
  </si>
  <si>
    <t>I don't think it's wise to be burning Bridges at this juncture.</t>
  </si>
  <si>
    <t>I'm sorry, just don't like Beau.</t>
  </si>
  <si>
    <t>{'neg': 0.46, 'neu': 0.54, 'pos': 0.0, 'compound': -0.3421}</t>
  </si>
  <si>
    <t>Greetings, strangers!</t>
  </si>
  <si>
    <t>Maude?</t>
  </si>
  <si>
    <t>That's what they want you to think! I'm Maude's twin sister Fergus, we have never met before, and I'd be delighted to accept a job at this company.</t>
  </si>
  <si>
    <t>{'neg': 0.0, 'neu': 0.762, 'pos': 0.238, 'compound': 0.7574}</t>
  </si>
  <si>
    <t>As you know, I have 12 children. What sort of day care services do you provide here?</t>
  </si>
  <si>
    <t>{'neg': 0.0, 'neu': 0.838, 'pos': 0.162, 'compound': 0.4417}</t>
  </si>
  <si>
    <t>Todd? At the office?</t>
  </si>
  <si>
    <t>Can we wrap whatever this is up? I'm supposed to head over to the "Birthday Dad" set.</t>
  </si>
  <si>
    <t>I wanna run a day care at VIM! I've mastered the art of looking at one baby and I'm ready for more.</t>
  </si>
  <si>
    <t>{'neg': 0.0, 'neu': 0.75, 'pos': 0.25, 'compound': 0.7177}</t>
  </si>
  <si>
    <t>You do have several employees with children. If you employ Todd through the company, you could offer him a raise and still save money on taxes.</t>
  </si>
  <si>
    <t>Great. It's done.</t>
  </si>
  <si>
    <t>Hooray! Corporate tax loophole!</t>
  </si>
  <si>
    <t>{'neg': 0.0, 'neu': 0.436, 'pos': 0.564, 'compound': 0.5972}</t>
  </si>
  <si>
    <t>Plus, we can carpool to the office.</t>
  </si>
  <si>
    <t>Which leads me to my next point. I am moving out to live with Maude.</t>
  </si>
  <si>
    <t>It's me! It's Maude. I don't really have a twin sister.</t>
  </si>
  <si>
    <t>Hey, that's fantastic! Where are you moving to?</t>
  </si>
  <si>
    <t>{'neg': 0.0, 'neu': 0.643, 'pos': 0.357, 'compound': 0.5983}</t>
  </si>
  <si>
    <t>You can stay here! Live with me forever!</t>
  </si>
  <si>
    <t>Cut! The line is, "Thank you for the birthday pizza. Today, I am your dad."</t>
  </si>
  <si>
    <t>{'neg': 0.124, 'neu': 0.71, 'pos': 0.165, 'compound': 0.1759}</t>
  </si>
  <si>
    <t>Oh, sorry!</t>
  </si>
  <si>
    <t>Let's take five?</t>
  </si>
  <si>
    <t>Hey, champ. Everything okay?</t>
  </si>
  <si>
    <t>I'm just distracted. Ever since Pickles left, I've been so lonely in that big, empty house. I've always had a wife or a girlfriend, someone to take care of. Princess Carolyn, you're perpetually alone. How do you manage?</t>
  </si>
  <si>
    <t>{'neg': 0.216, 'neu': 0.71, 'pos': 0.073, 'compound': -0.6418}</t>
  </si>
  <si>
    <t>One day at a time, buddy.</t>
  </si>
  <si>
    <t>I went to the doctor to see if he could make me feel better, he said, "You should check out this Internet meme, it always cheers me up</t>
  </si>
  <si>
    <t>{'neg': 0.0, 'neu': 0.806, 'pos': 0.194, 'compound': 0.7184}</t>
  </si>
  <si>
    <t>CAT</t>
  </si>
  <si>
    <t>Guys, I'm really sorry this keeps happening.</t>
  </si>
  <si>
    <t>{'neg': 0.21, 'neu': 0.79, 'pos': 0.0, 'compound': -0.1513}</t>
  </si>
  <si>
    <t>When I got home, I found my wife and daughter had moved out. All they left behind was this picture.</t>
  </si>
  <si>
    <t>Okay. Rude.</t>
  </si>
  <si>
    <t>{'neg': 0.612, 'neu': 0.0, 'pos': 0.388, 'compound': -0.2732}</t>
  </si>
  <si>
    <t>It's the stock photo that came in the frame. My wife kept asking me to put in a picture of our family, but I was always too drunk. But because of all of you and my sponsor Leo, I'm no longer just the man who's not in this picture. I'm a different, better man who is also not in this picture. Who's next?</t>
  </si>
  <si>
    <t>{'neg': 0.088, 'neu': 0.854, 'pos': 0.058, 'compound': -0.2617}</t>
  </si>
  <si>
    <t>Um, okay, I'll speak.</t>
  </si>
  <si>
    <t>Things have been pretty brutal for me lately. Most people hate me...</t>
  </si>
  <si>
    <t>{'neg': 0.398, 'neu': 0.444, 'pos': 0.158, 'compound': -0.7076}</t>
  </si>
  <si>
    <t>...I just lost five million dollars, so that's not great. Could probably use a Leo of my own right about now. Wow, tough room. This AA meeting is a tough room.</t>
  </si>
  <si>
    <t>{'neg': 0.242, 'neu': 0.655, 'pos': 0.104, 'compound': -0.4692}</t>
  </si>
  <si>
    <t>Hey, I'll be your sponsor.</t>
  </si>
  <si>
    <t>Oh! Um...</t>
  </si>
  <si>
    <t>I know what you're thinking,"Vance Waggoner? That guy's gonna be my sponsor? The guy Charlie Sheen once called 'a little much'?"</t>
  </si>
  <si>
    <t>"Vance Waggoner? That guy's got more domestic assault convictions than Sean Penn!" And now you're thinking, "Did Sean Penn get convicted of domestic assault or was it just alleged? I gotta look that up later."</t>
  </si>
  <si>
    <t>{'neg': 0.216, 'neu': 0.784, 'pos': 0.0, 'compound': -0.8692}</t>
  </si>
  <si>
    <t>I'm sure-</t>
  </si>
  <si>
    <t>Now you're thinking, "Why would someone this cool and put-together wanna sponsor me, dumb slob BoJack Horseman?"</t>
  </si>
  <si>
    <t>{'neg': 0.158, 'neu': 0.717, 'pos': 0.125, 'compound': -0.1717}</t>
  </si>
  <si>
    <t>Wait. I've been where you've been, BoJack.And everyone abandoned me. If you need someone to talk to, give me a call, okay? My number is 555-555-8008. Because sometimes life turns you upside-down, and when you're upside-down, my number is boobs.</t>
  </si>
  <si>
    <t>{'neg': 0.071, 'neu': 0.824, 'pos': 0.106, 'compound': -0.128}</t>
  </si>
  <si>
    <t>Diane! How are the revisions going?</t>
  </si>
  <si>
    <t>Good! Usually at this stage I hate everything I've ever written and I feel like a worthless hack, but this book actually isn't terrible.</t>
  </si>
  <si>
    <t>{'neg': 0.156, 'neu': 0.579, 'pos': 0.265, 'compound': 0.463}</t>
  </si>
  <si>
    <t>Great, so when can we expectthe not-terrible sequel, "Ivy Tran Two</t>
  </si>
  <si>
    <t>I don't know, Ivy Tran was fun but I'm a grown-up writer. There are other things I wanna write. Did you know Eleanor Roosevelt--</t>
  </si>
  <si>
    <t>{'neg': 0.0, 'neu': 0.903, 'pos': 0.097, 'compound': 0.2846}</t>
  </si>
  <si>
    <t>Interesting.</t>
  </si>
  <si>
    <t>I didn't even tell you the thing.</t>
  </si>
  <si>
    <t>I know. I was interested in you not telling me.</t>
  </si>
  <si>
    <t>Okay, good bit.</t>
  </si>
  <si>
    <t>In the meantime, if you're interested in writing booksthat people actually read, you'll get to work on "Ivy Tran Two;Last Tran to Clarksville."</t>
  </si>
  <si>
    <t>Eleanor Roosevelt once-</t>
  </si>
  <si>
    <t>Interesting!</t>
  </si>
  <si>
    <t>SAMANTHA BEE</t>
  </si>
  <si>
    <t>And those congressional turd-weasels actually called this legislation the "Anti-Corruption Bill!" That's like if BoJack Horseman wore a T-shirt that said, "I am not a ginormous dick-weasel!"</t>
  </si>
  <si>
    <t>Hey, that is an unfair drive-by!</t>
  </si>
  <si>
    <t>Now, I know this Photoshop is not up to our program's usual standards, but in our graphic department's defense, none of them could spend ten minuteslooking at this ass-weasel without their uteruses literally throwing up.</t>
  </si>
  <si>
    <t>{'neg': 0.0, 'neu': 0.95, 'pos': 0.05, 'compound': 0.1901}</t>
  </si>
  <si>
    <t>Ugh! Yes?</t>
  </si>
  <si>
    <t>{'neg': 0.534, 'neu': 0.0, 'pos': 0.466, 'compound': -0.1007}</t>
  </si>
  <si>
    <t>BoJack, it's your very good accountant Gaz. I'm here with...</t>
  </si>
  <si>
    <t>CHAZ</t>
  </si>
  <si>
    <t>Your very good lawyer Chaz!</t>
  </si>
  <si>
    <t>{'neg': 0.0, 'neu': 0.534, 'pos': 0.466, 'compound': 0.54}</t>
  </si>
  <si>
    <t>The good news is the Sarah Lynn settlement isn't gonna kill us.</t>
  </si>
  <si>
    <t>{'neg': 0.0, 'neu': 0.601, 'pos': 0.399, 'compound': 0.7676}</t>
  </si>
  <si>
    <t>What's the bad news?</t>
  </si>
  <si>
    <t>The bad news is you're being suedfor a hundred million dollars.</t>
  </si>
  <si>
    <t>Remember in your interview, when you disparagingly referred to yourself as "a Xerox of a Xerox"? The Xerox Corporation did not appreciate being implicated in your untoward behavior.</t>
  </si>
  <si>
    <t>{'neg': 0.08, 'neu': 0.92, 'pos': 0.0, 'compound': -0.3089}</t>
  </si>
  <si>
    <t>Just so I'm clear, Sarah Lynn's death cost me five million dollars, but saying something bad about a brand is gonna cost me a hundred million?</t>
  </si>
  <si>
    <t>{'neg': 0.239, 'neu': 0.697, 'pos': 0.064, 'compound': -0.74}</t>
  </si>
  <si>
    <t>When you frame it that way, it almost seems comical! But it is not comical, because a hundred million dollars is a lot of money you do not have.</t>
  </si>
  <si>
    <t>Okay, so what's the move?</t>
  </si>
  <si>
    <t>Funny you should mention "move."</t>
  </si>
  <si>
    <t>REAL ESTATE AGENT</t>
  </si>
  <si>
    <t>Your accountant told me you wanted to sell your house?</t>
  </si>
  <si>
    <t>Okay, I'm gonna call you back.</t>
  </si>
  <si>
    <t>So, I sold your house!</t>
  </si>
  <si>
    <t>Wow-ee! It looks better than the pictures!</t>
  </si>
  <si>
    <t>{'neg': 0.0, 'neu': 0.633, 'pos': 0.367, 'compound': 0.5399}</t>
  </si>
  <si>
    <t>You sold my house?</t>
  </si>
  <si>
    <t>Golly, are you...?</t>
  </si>
  <si>
    <t>Sylvester Stallion. From the Rocky movies.</t>
  </si>
  <si>
    <t>Oh! Hey, you kids wanna go check out the pool?</t>
  </si>
  <si>
    <t>I love my new life!</t>
  </si>
  <si>
    <t>{'neg': 0.0, 'neu': 0.4, 'pos': 0.6, 'compound': 0.6696}</t>
  </si>
  <si>
    <t>I found this sweet, sweet family from Ohio whose kid just got cast in a movie! I wanted to make sure the ink dried on the mortgage before they find out the movie's being shot in Saskatchewan. [chuckles]</t>
  </si>
  <si>
    <t>{'neg': 0.0, 'neu': 0.788, 'pos': 0.212, 'compound': 0.8221}</t>
  </si>
  <si>
    <t>So, where do I go?</t>
  </si>
  <si>
    <t>What do I look like, a real estate agent? Wait.</t>
  </si>
  <si>
    <t>Your mail came. Now leave. You're harshing the buzz.</t>
  </si>
  <si>
    <t>But... Huh?</t>
  </si>
  <si>
    <t>Well, I'm all moved in.</t>
  </si>
  <si>
    <t>Me too.</t>
  </si>
  <si>
    <t>Wow! Got a promotion and my own apartment all in the same day.</t>
  </si>
  <si>
    <t>I never realized my boyfriend was butter.</t>
  </si>
  <si>
    <t>You're right. I am on a roll! What should I do next?</t>
  </si>
  <si>
    <t>Chavez residence, this is Jorge. Please state the purpose of your call so I can most appropriately modulate my tone.</t>
  </si>
  <si>
    <t>Hey, it's Todd. Is Mom there?</t>
  </si>
  <si>
    <t>Ah! Todd! Yes.</t>
  </si>
  <si>
    <t>{'neg': 0.0, 'neu': 0.379, 'pos': 0.621, 'compound': 0.508}</t>
  </si>
  <si>
    <t>Oh. She's resting at the moment. Can I take a message?</t>
  </si>
  <si>
    <t>I just wanted her to know that I don't have anything to prove to her, but I got a new job and an apartment, so if I did have something to prove to her, I'd have proven it by now.</t>
  </si>
  <si>
    <t>Well, that's wonderful, Todd.</t>
  </si>
  <si>
    <t>{'neg': 0.0, 'neu': 0.256, 'pos': 0.744, 'compound': 0.7003}</t>
  </si>
  <si>
    <t>Yes. And quite mature. And she won't even talk to me. Does she know I'm butter?</t>
  </si>
  <si>
    <t>{'neg': 0.0, 'neu': 0.707, 'pos': 0.293, 'compound': 0.6997}</t>
  </si>
  <si>
    <t>I'm glad to hear you're on a roll. We'd love to see your home once you're settled.</t>
  </si>
  <si>
    <t>{'neg': 0.0, 'neu': 0.66, 'pos': 0.34, 'compound': 0.802}</t>
  </si>
  <si>
    <t>What's that supposed to mean? I'm settled! I'm a grown-ass Todd!</t>
  </si>
  <si>
    <t>No, I just meant-</t>
  </si>
  <si>
    <t>I don't need to impress you!</t>
  </si>
  <si>
    <t>{'neg': 0.403, 'neu': 0.597, 'pos': 0.0, 'compound': -0.4015}</t>
  </si>
  <si>
    <t>Why don't you come to my fancy, sophisticated housewarming party tomorrow night and see for yourself! Consider us there. What can we bring?</t>
  </si>
  <si>
    <t>{'neg': 0.0, 'neu': 0.761, 'pos': 0.239, 'compound': 0.7644}</t>
  </si>
  <si>
    <t>Two chairs! We could throw together a party, right?</t>
  </si>
  <si>
    <t>I need a job.</t>
  </si>
  <si>
    <t>There are no offers.</t>
  </si>
  <si>
    <t>Can you check? Ask around?</t>
  </si>
  <si>
    <t>I'm checking. I'm asking around. There are no offers.</t>
  </si>
  <si>
    <t>But I'm broke and homeless.</t>
  </si>
  <si>
    <t>I can get you a small role on "Birthday Dad."</t>
  </si>
  <si>
    <t>Great. Have my pages delivered to me at the Chateau Marmoset.</t>
  </si>
  <si>
    <t>You just said you're broke!</t>
  </si>
  <si>
    <t>And homeless.</t>
  </si>
  <si>
    <t>You are not staying at a fancy hotel.</t>
  </si>
  <si>
    <t>Who else would have me?</t>
  </si>
  <si>
    <t>You could stay here! Live with me forever! And flip! Morning, sunshine! I hope I didn't wake you with the delicious smell of a well-balanced breakfast.</t>
  </si>
  <si>
    <t>{'neg': 0.0, 'neu': 0.646, 'pos': 0.354, 'compound': 0.8994}</t>
  </si>
  <si>
    <t>Less talky. More coffee.</t>
  </si>
  <si>
    <t>You got it, roomie!</t>
  </si>
  <si>
    <t>Coffee maker, make!-[beeps]</t>
  </si>
  <si>
    <t>Took the liberty of doing your laundry and this letter was in your pocket. Ooh-hoo! A mysterious pen pal! Is it a secret admirer or the snowman killer still at large?</t>
  </si>
  <si>
    <t>{'neg': 0.116, 'neu': 0.701, 'pos': 0.183, 'compound': 0.3578}</t>
  </si>
  <si>
    <t>It's from Hollyhock. But... I can't open it. What if she says she never wants to hear from me again?</t>
  </si>
  <si>
    <t>Or maybe it says "I got rid of my TV three months ago. What's new, BoJack?"</t>
  </si>
  <si>
    <t>I should just call her. If I could talk to her, I feel like I could explain that-</t>
  </si>
  <si>
    <t>Hey, it's Hollyhock.Leave a message, if you're a hundred.</t>
  </si>
  <si>
    <t>Hey, Hollyhock. It's me again.</t>
  </si>
  <si>
    <t>And his good friend and roommate and coworker, Mr. Peanutbutter! It's our first day of work together!</t>
  </si>
  <si>
    <t>{'neg': 0.0, 'neu': 0.692, 'pos': 0.308, 'compound': 0.7707}</t>
  </si>
  <si>
    <t>I got your letter and I haven't read it yet, but I'm going to and... It's really great to hear your voice...your voicemail voice. Just give me a call. It's BoJack.</t>
  </si>
  <si>
    <t>{'neg': 0.0, 'neu': 0.816, 'pos': 0.184, 'compound': 0.7958}</t>
  </si>
  <si>
    <t>Ready to go?</t>
  </si>
  <si>
    <t>What about this breakfast?</t>
  </si>
  <si>
    <t>We don't have time for that! You can feed me while I drive, let's go!</t>
  </si>
  <si>
    <t>? Precision... ?</t>
  </si>
  <si>
    <t>Oh, whoa! Easy. Okay. Whoa, whoa, whoa. Stop! Hey, Judah. I need your advice. I'm trying to throw a sophisticated adult party to impress my parents and I have no furniture or sophisticated adult friends.</t>
  </si>
  <si>
    <t>{'neg': 0.09, 'neu': 0.472, 'pos': 0.437, 'compound': 0.9508}</t>
  </si>
  <si>
    <t>I'm alarmed. Do you not consider me a sophisticated adult or a friend?</t>
  </si>
  <si>
    <t>{'neg': 0.322, 'neu': 0.484, 'pos': 0.194, 'compound': -0.2787}</t>
  </si>
  <si>
    <t>Judah, this is no time for one of your famous Judah tantrums!</t>
  </si>
  <si>
    <t>Sounds like you need to throw together a scheme in a short amount of time. In situations like this, I often think, "What would Todd do?"</t>
  </si>
  <si>
    <t>{'neg': 0.0, 'neu': 0.808, 'pos': 0.192, 'compound': 0.6124}</t>
  </si>
  <si>
    <t>He'd probably scour VIM's talent list for underemployed actors, tell them they've been hired for a site-specific immersive theater piece as cosmopolitan partygoers, invite just enough real friends to lend it an air of legitimacy and raid the "Birthday Dad" set for furniture. That's brilliant! Todd, I've done it again!</t>
  </si>
  <si>
    <t>{'neg': 0.0, 'neu': 0.795, 'pos': 0.205, 'compound': 0.8908}</t>
  </si>
  <si>
    <t>Let's go, babies! Uh... Babies. Come on!</t>
  </si>
  <si>
    <t>War. And for what? A couple trophies? A parade? No. Not for me. Maybe I'm just a crazy, old birthday person, but I think war is bad.</t>
  </si>
  <si>
    <t>{'neg': 0.477, 'neu': 0.523, 'pos': 0.0, 'compound': -0.9468}</t>
  </si>
  <si>
    <t>Great job, Mr. Peanutbutter.You're changing hearts and minds.</t>
  </si>
  <si>
    <t>Isn't this great? Working together?</t>
  </si>
  <si>
    <t>{'neg': 0.477, 'neu': 0.523, 'pos': 0.0, 'compound': -0.5653}</t>
  </si>
  <si>
    <t>For the next take,can we get Dead Body Number Four to face away from the camera?</t>
  </si>
  <si>
    <t>{'neg': 0.219, 'neu': 0.714, 'pos': 0.066, 'compound': -0.6124}</t>
  </si>
  <si>
    <t>Oh! That's you!</t>
  </si>
  <si>
    <t>All the way away from the camera.</t>
  </si>
  <si>
    <t>I can't really breathe.</t>
  </si>
  <si>
    <t>That's okay. Let's run it again.</t>
  </si>
  <si>
    <t>Cool dressing room. And great work on that scene. You really seemed like a hollowed-out corpse. Once animated by the fire of life, now consumed by horror and regret, and for what?</t>
  </si>
  <si>
    <t>{'neg': 0.275, 'neu': 0.524, 'pos': 0.2, 'compound': -0.5302}</t>
  </si>
  <si>
    <t>Great. You wanna get dinner?</t>
  </si>
  <si>
    <t>Oh, I'd love to, buddy, but I have like five more scenes to shoot.</t>
  </si>
  <si>
    <t>{'neg': 0.181, 'neu': 0.517, 'pos': 0.302, 'compound': 0.3301}</t>
  </si>
  <si>
    <t>Oh. Of course, yeah. I'll see you back at the house then?</t>
  </si>
  <si>
    <t>Yeah. Oh! I'm probably going to head right to Todd's fancy party after work.</t>
  </si>
  <si>
    <t>{'neg': 0.0, 'neu': 0.698, 'pos': 0.302, 'compound': 0.636}</t>
  </si>
  <si>
    <t>Todd's having a fancy party?</t>
  </si>
  <si>
    <t>Mr. Peanutbutter, we're ready for the scene where you help an American soldier and a Taliban insurgent realize they both have the same birthday.</t>
  </si>
  <si>
    <t>It's Christmas.</t>
  </si>
  <si>
    <t>Greetings, cast! As you know, you have been hired to play urbane, civilized party guests. So, if at any point tonight a "member of the audience" tries to talk to you, please say one of the three following phrases that elegant adults say all the time, "I'm starting to think smart phones are actually making us less connected."</t>
  </si>
  <si>
    <t>{'neg': 0.0, 'neu': 0.758, 'pos': 0.242, 'compound': 0.9359}</t>
  </si>
  <si>
    <t>CAST</t>
  </si>
  <si>
    <t>"Well, that's politics for you!" Or, "Sir, you cannot remove your shoes inside this Applebee's."</t>
  </si>
  <si>
    <t>Hello. What's that?</t>
  </si>
  <si>
    <t>It's a case of Ass-Jolt, Pickles' favorite alcoholic energy drink. I don't need them anymore.</t>
  </si>
  <si>
    <t>Oh, fish, I forgot a gift.</t>
  </si>
  <si>
    <t>You have two options. This sourdough starter or a haiku I wrote on a grain of rice and then suspended in a bottle.</t>
  </si>
  <si>
    <t>Why don't we just say they're both from both of us?</t>
  </si>
  <si>
    <t>And you don't wanna open it?</t>
  </si>
  <si>
    <t>I'm not ready. As long as I don't read it, she's still in my life.</t>
  </si>
  <si>
    <t>{'neg': 0.14, 'neu': 0.86, 'pos': 0.0, 'compound': -0.2755}</t>
  </si>
  <si>
    <t>It's good to have people that remind uswhy we stay sober. That's what my daughter is for me.</t>
  </si>
  <si>
    <t>Here's your sandwich. Chef made it just for you. Hmph, hmph, hmph.</t>
  </si>
  <si>
    <t>Okay, do I have a horn? Because everybody keeps looking at me like I'm some kind of freak.</t>
  </si>
  <si>
    <t>{'neg': 0.155, 'neu': 0.631, 'pos': 0.214, 'compound': 0.0534}</t>
  </si>
  <si>
    <t>Well, if you've got a horn,you're the ugliest unicorn I ever saw. You'd be kicked out of the unicorn kingdom because you couldn't get a date to the marshmallow cotillion.</t>
  </si>
  <si>
    <t>{'neg': 0.123, 'neu': 0.809, 'pos': 0.068, 'compound': -0.4019}</t>
  </si>
  <si>
    <t>Yeah, or because I snorted up all the magic fairy glitter. "This summer; Dumbass Unicorn."</t>
  </si>
  <si>
    <t>{'neg': 0.202, 'neu': 0.674, 'pos': 0.124, 'compound': -0.34}</t>
  </si>
  <si>
    <t>That's so stupid. No, that's exactly what they'd do. It would be like "Nasty Unicorn, The Unicorn Who Parties."</t>
  </si>
  <si>
    <t>{'neg': 0.358, 'neu': 0.55, 'pos': 0.092, 'compound': -0.8059}</t>
  </si>
  <si>
    <t>Yeah, and his horn is like a corkscrew, and he tries to open a bottle of wine, but it gets stuck, so now he's got this wine bottleon his head, just dripping wine down his face, like...</t>
  </si>
  <si>
    <t>{'neg': 0.066, 'neu': 0.845, 'pos': 0.089, 'compound': -0.0387}</t>
  </si>
  <si>
    <t>"Nasty Unicorn. He puts the 'U' in 'Eff you.'"</t>
  </si>
  <si>
    <t>Okay, but it wouldn't be "Nasty Unicorn." It would be "Horny Unicorn"!</t>
  </si>
  <si>
    <t>{'neg': 0.0, 'neu': 0.64, 'pos': 0.36, 'compound': 0.6836}</t>
  </si>
  <si>
    <t>Oh, shit, that's amazing. Now we have to do it.</t>
  </si>
  <si>
    <t>{'neg': 0.234, 'neu': 0.519, 'pos': 0.247, 'compound': 0.0516}</t>
  </si>
  <si>
    <t>What do you mean "do it"?</t>
  </si>
  <si>
    <t>The movie. You're the Horny Unicorn. I'll direct. We're doing it.</t>
  </si>
  <si>
    <t>Yeah. I'm not really the guy people wanna see in movies right now.</t>
  </si>
  <si>
    <t>Yeah, they don't wanna see yoube Secretariat or raising orphans. But they will see you be a rude dude who says all the things polite society is too limp-dicked to say. This is your way back in. This is how you get that love back.</t>
  </si>
  <si>
    <t>{'neg': 0.076, 'neu': 0.782, 'pos': 0.141, 'compound': 0.5267}</t>
  </si>
  <si>
    <t>"The Horny Unicorn"?</t>
  </si>
  <si>
    <t>Yeah, 'cause deep down, he's wounded. He's misunderstood. It's not his fault he's the way he is! And people are gonna see that!</t>
  </si>
  <si>
    <t>{'neg': 0.087, 'neu': 0.729, 'pos': 0.184, 'compound': 0.3903}</t>
  </si>
  <si>
    <t>Yeah! He's like, "Hey, buddy!I never asked to be the horny unicorn! What? You think I like it that I gotta jizz rainbows every 20 minutes To keep my horn from going soft?"</t>
  </si>
  <si>
    <t>{'neg': 0.0, 'neu': 0.768, 'pos': 0.232, 'compound': 0.8144}</t>
  </si>
  <si>
    <t>Come on. I know you need the money. When are you gonna stop punishing yourself?</t>
  </si>
  <si>
    <t>{'neg': 0.326, 'neu': 0.674, 'pos': 0.0, 'compound': -0.7003}</t>
  </si>
  <si>
    <t>Flip it. No, you gotta... Flip the thing. Flip it.</t>
  </si>
  <si>
    <t>Hey, Sonny, do you knowwhere the advance copy of my book is?</t>
  </si>
  <si>
    <t>Your stupid book about the mall? Haven't seen it.'Cause I would never even notice it.'Cause it's for losers. Girl losers.</t>
  </si>
  <si>
    <t>{'neg': 0.389, 'neu': 0.611, 'pos': 0.0, 'compound': -0.8807}</t>
  </si>
  <si>
    <t>You can just say losers. Girls can be losers without specifying that they're girls. Will you let me know if you see it? I need to get revisions to my publisher.</t>
  </si>
  <si>
    <t>{'neg': 0.195, 'neu': 0.805, 'pos': 0.0, 'compound': -0.7783}</t>
  </si>
  <si>
    <t>Sounds like a "you" problem. Girl loser.</t>
  </si>
  <si>
    <t>{'neg': 0.526, 'neu': 0.259, 'pos': 0.216, 'compound': -0.5574}</t>
  </si>
  <si>
    <t>We're here for the party?</t>
  </si>
  <si>
    <t>We brought a plant.</t>
  </si>
  <si>
    <t>Uh, just one sec.</t>
  </si>
  <si>
    <t>I'm starting to think smart phones are actually making us less connected.</t>
  </si>
  <si>
    <t>They are!</t>
  </si>
  <si>
    <t>Well, that's politics for you.</t>
  </si>
  <si>
    <t>Hey, man. Uh...What's going on?</t>
  </si>
  <si>
    <t>We're here for the party.</t>
  </si>
  <si>
    <t>Look... BoJack,don't make me ask you to leave.</t>
  </si>
  <si>
    <t>You don't have to-</t>
  </si>
  <si>
    <t>Come on, dude. Let us in. This plant's heavy as tits.</t>
  </si>
  <si>
    <t>I don't want a whole thing here. My mom is coming and I haven't spoken to her in ten years, and I can't risk anything happening.</t>
  </si>
  <si>
    <t>{'neg': 0.053, 'neu': 0.868, 'pos': 0.079, 'compound': 0.1511}</t>
  </si>
  <si>
    <t>What do you think is going to "happen"?</t>
  </si>
  <si>
    <t>I don't know, man, but something always happens with you and usually I've been cool because I know you're always dealing with your own shit, but I can't risk it tonight.</t>
  </si>
  <si>
    <t>{'neg': 0.14, 'neu': 0.713, 'pos': 0.147, 'compound': -0.185}</t>
  </si>
  <si>
    <t>I'm sober. Nothing is going to happen.</t>
  </si>
  <si>
    <t>Yeah, bro, what do you think's gonna--Oh, shit.</t>
  </si>
  <si>
    <t>{'neg': 0.305, 'neu': 0.508, 'pos': 0.186, 'compound': -0.34}</t>
  </si>
  <si>
    <t>I'll see you around.</t>
  </si>
  <si>
    <t>We spent like 30 bucks on that plant.</t>
  </si>
  <si>
    <t>Yes, I have made mistakes. So, now what?I'm just supposed to go away forever?</t>
  </si>
  <si>
    <t>{'neg': 0.151, 'neu': 0.664, 'pos': 0.185, 'compound': 0.1431}</t>
  </si>
  <si>
    <t>I'm sorry, but that's bullshit. This is where you find out who your real friends are. Part of being sober is leaving behind all the people who can't stop seeing you as the person who pissed in the fountain at my own daughter's sweet 16.</t>
  </si>
  <si>
    <t>{'neg': 0.197, 'neu': 0.633, 'pos': 0.17, 'compound': -0.3956}</t>
  </si>
  <si>
    <t>You think you owe them something because they tolerated you at your worst, but these people enjoy seeing you fail because it lets them feel superior. They don't know how to process it when you're no longer the huge screw-up who hijacked a Meals On Wheels van to bring my friends to a strip club.</t>
  </si>
  <si>
    <t>{'neg': 0.14, 'neu': 0.637, 'pos': 0.224, 'compound': 0.7935}</t>
  </si>
  <si>
    <t>I don't know-</t>
  </si>
  <si>
    <t>I do. You know what else I know? You gotta go where the love is.</t>
  </si>
  <si>
    <t>Yeah. Maybe.</t>
  </si>
  <si>
    <t>That's why we gotta make "Horny Unicorn." Because it's gonna make a billion dollars and drive all those assholes crazy!</t>
  </si>
  <si>
    <t>{'neg': 0.276, 'neu': 0.724, 'pos': 0.0, 'compound': -0.7574}</t>
  </si>
  <si>
    <t>It would be good to have something to keep me busy.</t>
  </si>
  <si>
    <t>See? That's what I'm talking about! There he is! There's my Horn-corn! Ah, shit. My daughter's in trouble.</t>
  </si>
  <si>
    <t>{'neg': 0.31, 'neu': 0.69, 'pos': 0.0, 'compound': -0.8007}</t>
  </si>
  <si>
    <t>You mind if we swing by EWE.S.C.real quick?</t>
  </si>
  <si>
    <t>EWE.S.C.? I'm trying to keepa low profile. I don't think a college campus-</t>
  </si>
  <si>
    <t>BoJack, this is my daughter, okay? She's the one person I care about, the one thing keeping me sober.</t>
  </si>
  <si>
    <t>{'neg': 0.0, 'neu': 0.758, 'pos': 0.242, 'compound': 0.6249}</t>
  </si>
  <si>
    <t>Why do you need me to go with you?</t>
  </si>
  <si>
    <t>Unbelievable. When everyone else abandoned you, who was there for you? When the world judged you and ridiculed you? And now, the one time I need something from you...</t>
  </si>
  <si>
    <t>{'neg': 0.179, 'neu': 0.765, 'pos': 0.055, 'compound': -0.6199}</t>
  </si>
  <si>
    <t>Okay. I'm in. Or as the horny unicorn would say,"Am I in?"</t>
  </si>
  <si>
    <t>Oh, you're in, baby!</t>
  </si>
  <si>
    <t>No. No. Come on, come on, come on! Come on!</t>
  </si>
  <si>
    <t>What the hell, Diane?</t>
  </si>
  <si>
    <t>Ah! I'm working! I'm just taking a break. Oh, you found my book?</t>
  </si>
  <si>
    <t>Yeah, and it sucked. Totally unrealistic.</t>
  </si>
  <si>
    <t>{'neg': 0.326, 'neu': 0.435, 'pos': 0.239, 'compound': -0.2023}</t>
  </si>
  <si>
    <t>You read my book?</t>
  </si>
  <si>
    <t>I've been reading it. Obviously, I wasn't gonna say it in front of my friends, because it's a book for girl babies, but anyways it didn't even make sense!</t>
  </si>
  <si>
    <t>{'neg': 0.0, 'neu': 0.917, 'pos': 0.083, 'compound': 0.3274}</t>
  </si>
  <si>
    <t>Like, you say the book takes place in Chicago, but Ivy lives in Schaumburg. Schaumburg, Diane? Schaumburg's not Chicago.</t>
  </si>
  <si>
    <t>It's in the Chicago metropolitan-</t>
  </si>
  <si>
    <t>Oh, my God, what's next?! Evanston, Chicago? Morton Grove, Chicago? Naperville, Chicago? That's what you sound like!</t>
  </si>
  <si>
    <t>{'neg': 0.0, 'neu': 0.709, 'pos': 0.291, 'compound': 0.7306}</t>
  </si>
  <si>
    <t>Okay, it's not too late to change it.</t>
  </si>
  <si>
    <t>Good. And while you're at it, I've got some other questions.</t>
  </si>
  <si>
    <t>Like, okay. When Ivy told Moose that he wasn't her best friend anymore and Moose said,"You're still my best friend whether you like it or not..." was that real?</t>
  </si>
  <si>
    <t>{'neg': 0.293, 'neu': 0.538, 'pos': 0.169, 'compound': -0.7263}</t>
  </si>
  <si>
    <t>Like, did that really happen, that someone could be someone's best friend still even when they're disappointed in them?</t>
  </si>
  <si>
    <t>{'neg': 0.111, 'neu': 0.536, 'pos': 0.354, 'compound': 0.7783}</t>
  </si>
  <si>
    <t>Um, yeah, Sonny, that's real.</t>
  </si>
  <si>
    <t>Okay. And you know how Ivy kept her dad's watch in her locker because even though he wasn't around she still knew that he loved her? Was that real, too?</t>
  </si>
  <si>
    <t>{'neg': 0.0, 'neu': 0.82, 'pos': 0.18, 'compound': 0.7319}</t>
  </si>
  <si>
    <t>Well, the book is fiction.</t>
  </si>
  <si>
    <t>Yeah, no, I get it, I just...parts of it felt real, you know?</t>
  </si>
  <si>
    <t>{'neg': 0.164, 'neu': 0.672, 'pos': 0.164, 'compound': 0.0}</t>
  </si>
  <si>
    <t>It's cool that you wrote a book. I mean, I think girls are gonna like it. Especially girls who, like, don't have good self-esteem.</t>
  </si>
  <si>
    <t>{'neg': 0.09, 'neu': 0.637, 'pos': 0.273, 'compound': 0.5986}</t>
  </si>
  <si>
    <t>I hope so.</t>
  </si>
  <si>
    <t>So, when's the next one coming out? Just in case you need me to check it for other mistakes, you know.</t>
  </si>
  <si>
    <t>{'neg': 0.111, 'neu': 0.889, 'pos': 0.0, 'compound': -0.3612}</t>
  </si>
  <si>
    <t>Well, if I get started right away, it should be out by next fall.</t>
  </si>
  <si>
    <t>Cool. You gotta flip it.</t>
  </si>
  <si>
    <t>Oh, shit, shit, shit, shit!</t>
  </si>
  <si>
    <t>{'neg': 0.936, 'neu': 0.064, 'pos': 0.0, 'compound': -0.9402}</t>
  </si>
  <si>
    <t>Jagger! Jagger!</t>
  </si>
  <si>
    <t>Shh, shh. Hey, hey, hey, keep it down maybe?</t>
  </si>
  <si>
    <t>JAGGER</t>
  </si>
  <si>
    <t>Oh, my God, Dad, is this seriously happening? Why are you here?</t>
  </si>
  <si>
    <t>{'neg': 0.131, 'neu': 0.698, 'pos': 0.172, 'compound': 0.1494}</t>
  </si>
  <si>
    <t>You knew what you were doing when you liked your mother's Instagram post of her on the beachwith her new boyfriend.</t>
  </si>
  <si>
    <t>It was a good picture!</t>
  </si>
  <si>
    <t>That's why we're here?</t>
  </si>
  <si>
    <t>Every month, you get five Instagram likes on my account and five on your mother's account. You heard what the judge mandated!</t>
  </si>
  <si>
    <t>{'neg': 0.0, 'neu': 0.872, 'pos': 0.128, 'compound': 0.4753}</t>
  </si>
  <si>
    <t>Hey, man, let's just go. Okay? People are starting to-</t>
  </si>
  <si>
    <t>DELTA HOUSE</t>
  </si>
  <si>
    <t>Are you BoJack Horseman?</t>
  </si>
  <si>
    <t>Yeah, you are.</t>
  </si>
  <si>
    <t>NoJack.</t>
  </si>
  <si>
    <t>Were you trying to get my attention? 'Cause you got it now, baby!</t>
  </si>
  <si>
    <t>Dad!</t>
  </si>
  <si>
    <t>The story got picked up by TMZ!</t>
  </si>
  <si>
    <t>You're ruining my life!</t>
  </si>
  <si>
    <t>{'neg': 0.433, 'neu': 0.567, 'pos': 0.0, 'compound': -0.3164}</t>
  </si>
  <si>
    <t>You're making me look like a real cuck, Jagger. I'm getting cucked by my own daughter!</t>
  </si>
  <si>
    <t>You don't even know what that word means!</t>
  </si>
  <si>
    <t>I just want you to know, I think you got a real bum deal.</t>
  </si>
  <si>
    <t>You got massively sandbagged in that interview, bro. You were trying to apologize.</t>
  </si>
  <si>
    <t>Everything these days is all "patriarchy" this and "male gaze" that. And, well, I think it's cool you're pushing back against that.</t>
  </si>
  <si>
    <t>{'neg': 0.0, 'neu': 0.812, 'pos': 0.188, 'compound': 0.5267}</t>
  </si>
  <si>
    <t>Well, no, I'm not pushing back.</t>
  </si>
  <si>
    <t>No, Bo, I'm saying it's cool. You can relax here. This is a safe space.</t>
  </si>
  <si>
    <t>{'neg': 0.108, 'neu': 0.493, 'pos': 0.399, 'compound': 0.7096}</t>
  </si>
  <si>
    <t>You're embarrassing me!</t>
  </si>
  <si>
    <t>{'neg': 0.591, 'neu': 0.409, 'pos': 0.0, 'compound': -0.4389}</t>
  </si>
  <si>
    <t>Oh, yeah? How's this for embarrassing? Your last spon-con post for L'Oréal? It came off as disingenuous!</t>
  </si>
  <si>
    <t>{'neg': 0.166, 'neu': 0.727, 'pos': 0.107, 'compound': -0.3031}</t>
  </si>
  <si>
    <t>You know I love my wide arrayof L'Oréal products! From game days with the gals to cram sessions at the creamery, L'Oréal gives me the confidenceto shine my brightest!</t>
  </si>
  <si>
    <t>{'neg': 0.0, 'neu': 0.747, 'pos': 0.253, 'compound': 0.8684}</t>
  </si>
  <si>
    <t>Do you wanna come back to Delta House? I think those guys would be super-stoked to meet you.</t>
  </si>
  <si>
    <t>They'd be stoked?</t>
  </si>
  <si>
    <t>Super-stoked.</t>
  </si>
  <si>
    <t>All right, let's get out of here.</t>
  </si>
  <si>
    <t>My daughter sucks, which is surprising because I did such a good job raising her.</t>
  </si>
  <si>
    <t>Let's make one more stop.</t>
  </si>
  <si>
    <t>{'neg': 0.384, 'neu': 0.616, 'pos': 0.0, 'compound': -0.3597}</t>
  </si>
  <si>
    <t>Hey! Looking good!</t>
  </si>
  <si>
    <t>Well, that's politics for you!</t>
  </si>
  <si>
    <t>Your mother isn't feeling well. She's still recovering from her surgery.</t>
  </si>
  <si>
    <t>{'neg': 0.261, 'neu': 0.739, 'pos': 0.0, 'compound': -0.2924}</t>
  </si>
  <si>
    <t>Oh. Does that mean you're not coming to my refined, upscale party that I totally didn't just throw together only to impress you?</t>
  </si>
  <si>
    <t>{'neg': 0.0, 'neu': 0.781, 'pos': 0.219, 'compound': 0.6808}</t>
  </si>
  <si>
    <t>I'm sorry, uh, no. But thank you for inviting us.</t>
  </si>
  <si>
    <t>{'neg': 0.184, 'neu': 0.401, 'pos': 0.415, 'compound': 0.6652}</t>
  </si>
  <si>
    <t>Jorge, I'm trying to connect to her.</t>
  </si>
  <si>
    <t>I know. Please keep trying.</t>
  </si>
  <si>
    <t>I'm starting to think that smart phones are actually making us less connected.</t>
  </si>
  <si>
    <t>And then I passed out in the pool. Sploosh! Luckily, Lindsay Lohan was there to perform CPR. She still credits me for being the reason she got sober... that time.</t>
  </si>
  <si>
    <t>{'neg': 0.0, 'neu': 0.816, 'pos': 0.184, 'compound': 0.7263}</t>
  </si>
  <si>
    <t>Wow. Who's Lindsay Lohan? She's a celebrity from the olden days.</t>
  </si>
  <si>
    <t>Olden days? Jesus.</t>
  </si>
  <si>
    <t>Hey, look, buddy, I gotta go. I'm gonna walk this co-ed back to her room. 'Cause, you know, there's pervs out there.</t>
  </si>
  <si>
    <t>Are you serious? You're supposed to be my sponsor. So, what, I gotta hang out with you all the time? Relax, okay? I'll call you tomorrow, we'll set up "Horny Unicorn." Enjoy your people.</t>
  </si>
  <si>
    <t>{'neg': 0.033, 'neu': 0.747, 'pos': 0.22, 'compound': 0.8042}</t>
  </si>
  <si>
    <t>Okay. Hey, man. Hey! No pictures! Delete that.</t>
  </si>
  <si>
    <t>{'neg': 0.261, 'neu': 0.562, 'pos': 0.178, 'compound': -0.2225}</t>
  </si>
  <si>
    <t>Hey, no. You come on. I'm not here to be your cool story later.</t>
  </si>
  <si>
    <t>Okay, sorry.</t>
  </si>
  <si>
    <t>{'neg': 0.406, 'neu': 0.0, 'pos': 0.594, 'compound': 0.1531}</t>
  </si>
  <si>
    <t>I shouldn't be here.</t>
  </si>
  <si>
    <t>RECORDING</t>
  </si>
  <si>
    <t>The number you are trying to reach has been disconnected. Goodbye.</t>
  </si>
  <si>
    <t>{'neg': 0.0, 'neu': 0.789, 'pos': 0.211, 'compound': 0.1027}</t>
  </si>
  <si>
    <t>What? Huh.</t>
  </si>
  <si>
    <t>S6E14</t>
  </si>
  <si>
    <t>TEDDY</t>
  </si>
  <si>
    <t>And that's the end of a sexist, fatphobic anecdote in which I was so desperate to get out of the rain, I slept with a plus-sized woman.</t>
  </si>
  <si>
    <t>{'neg': 0.12, 'neu': 0.88, 'pos': 0.0, 'compound': -0.4572}</t>
  </si>
  <si>
    <t>ANGELA</t>
  </si>
  <si>
    <t>Hold the door. Oh! Did I miss a meeting?</t>
  </si>
  <si>
    <t>{'neg': 0.24, 'neu': 0.76, 'pos': 0.0, 'compound': -0.2244}</t>
  </si>
  <si>
    <t>No, Angela. We took Davey here out for a big '90s-style birthday party, it being the '90s and all...</t>
  </si>
  <si>
    <t>{'neg': 0.105, 'neu': 0.766, 'pos': 0.129, 'compound': 0.128}</t>
  </si>
  <si>
    <t>I would have come! I love the '90s, and it being them.</t>
  </si>
  <si>
    <t>{'neg': 0.0, 'neu': 0.667, 'pos': 0.333, 'compound': 0.6696}</t>
  </si>
  <si>
    <t>Come on, the president of the network shouldn't fraternize with the board. Let your number two handle that stuff.</t>
  </si>
  <si>
    <t>I don't like you going to birthday parties behind my back, Teddy.</t>
  </si>
  <si>
    <t>{'neg': 0.153, 'neu': 0.652, 'pos': 0.196, 'compound': 0.1506}</t>
  </si>
  <si>
    <t>I was doing reconnaissance for you! You didn't hear it from me, but there's some concern that as a single career gal, you're, well, a single career gal.</t>
  </si>
  <si>
    <t>{'neg': 0.0, 'neu': 0.891, 'pos': 0.109, 'compound': 0.4482}</t>
  </si>
  <si>
    <t>ABC's supposed to be a family network.</t>
  </si>
  <si>
    <t>I understand families.</t>
  </si>
  <si>
    <t>Uh-huh. Does he?</t>
  </si>
  <si>
    <t>Oh, Herb.</t>
  </si>
  <si>
    <t>I'm sorry, okay?</t>
  </si>
  <si>
    <t>It's called discretion, Herb. We're trying to sell the network to Disney.</t>
  </si>
  <si>
    <t>Disney? You think Michael Eisner gives a hoot who I go to bed with?</t>
  </si>
  <si>
    <t>We don't need to bring Eisner into this. Obviously, Michael Eisner is a compassionate and progressive individual. This isn't about him.</t>
  </si>
  <si>
    <t>So, it's you. Just say it's you.</t>
  </si>
  <si>
    <t>No. You're the one-</t>
  </si>
  <si>
    <t>If you're going to fire me, at least have the balls to fire me.</t>
  </si>
  <si>
    <t>Hey. Whoa, whoa, whoa. You think you can do "Horsin' Around" without me?</t>
  </si>
  <si>
    <t>We could do it without anybody. All we need is the horse.</t>
  </si>
  <si>
    <t>And that horse is just gonna go along with you canning his best friend? You want BoJack to betray me, you're gonna need one hell of a pitch.</t>
  </si>
  <si>
    <t>{'neg': 0.223, 'neu': 0.557, 'pos': 0.22, 'compound': -0.2732}</t>
  </si>
  <si>
    <t>CREW</t>
  </si>
  <si>
    <t>Mr. Horseman, you're invited to set?</t>
  </si>
  <si>
    <t>The set of "Horny Unicorn"?</t>
  </si>
  <si>
    <t>Yes, I'm aware.</t>
  </si>
  <si>
    <t>To shoot a scene in which the titular horny unicorn gets his penis stuck in a saxophone, because he was hoping to "get blown"?</t>
  </si>
  <si>
    <t>{'neg': 0.168, 'neu': 0.725, 'pos': 0.107, 'compound': -0.1531}</t>
  </si>
  <si>
    <t>I know the scene, thank you. Ah. Hello?</t>
  </si>
  <si>
    <t>BoJack, this is Angela Diaz.</t>
  </si>
  <si>
    <t>We met once before.</t>
  </si>
  <si>
    <t>I remember.</t>
  </si>
  <si>
    <t>I saw your interview several months back. It made me nostalgic.</t>
  </si>
  <si>
    <t>Me too. Nostalgic for the day before I did the interview.</t>
  </si>
  <si>
    <t>Oh, yes, humor. If you're free tonight, you could come by the house, watch the fire, reminisce. There's something I've been meaning to ask you.</t>
  </si>
  <si>
    <t>{'neg': 0.076, 'neu': 0.667, 'pos': 0.257, 'compound': 0.6908}</t>
  </si>
  <si>
    <t>Wouldn't you love to find out?</t>
  </si>
  <si>
    <t>{'neg': 0.402, 'neu': 0.598, 'pos': 0.0, 'compound': -0.5216}</t>
  </si>
  <si>
    <t>So, the Stephen King musical opened right next door to the Sondheim revival. We have clients in both. I was worried there'd be tension, but it turns out Misery loves Company.</t>
  </si>
  <si>
    <t>{'neg': 0.211, 'neu': 0.661, 'pos': 0.128, 'compound': -0.3071}</t>
  </si>
  <si>
    <t>Judah, are you in a band?</t>
  </si>
  <si>
    <t>Why do you ask that?</t>
  </si>
  <si>
    <t>I've always wondered if you were in a band ever since this afternoon when I overheard Juniper tell Stuart that you were in a band. You're playing a gig tonight, and the whole office is going.</t>
  </si>
  <si>
    <t>I was planning to invite you, but didn't want you to feel obligated. We're not good.</t>
  </si>
  <si>
    <t>{'neg': 0.25, 'neu': 0.676, 'pos': 0.073, 'compound': -0.484}</t>
  </si>
  <si>
    <t>Lenny! How the shell are you?</t>
  </si>
  <si>
    <t>I got trouble, PC! You know Teddy Buttons, my head of production?</t>
  </si>
  <si>
    <t>{'neg': 0.23, 'neu': 0.77, 'pos': 0.0, 'compound': -0.4574}</t>
  </si>
  <si>
    <t>I'm familiar with Teddy.</t>
  </si>
  <si>
    <t>I somehow missed that Teddy has spent the last 20 years showing women his...</t>
  </si>
  <si>
    <t>I'm familiar.</t>
  </si>
  <si>
    <t>See, that's why I love you. You're discreet. You're tough. You're Teflon.</t>
  </si>
  <si>
    <t>{'neg': 0.102, 'neu': 0.612, 'pos': 0.286, 'compound': 0.5719}</t>
  </si>
  <si>
    <t>That's me, an old frying pan.</t>
  </si>
  <si>
    <t>I could use someone who can handle the heat over here. Someone who can be more professional and less... Moonves.</t>
  </si>
  <si>
    <t>I want you to run Turteltaub'snew female-focused studio division, Girtletaub!</t>
  </si>
  <si>
    <t>I didn't sneeze.</t>
  </si>
  <si>
    <t>No, Girtletaub is the studio. I wanna announce a slate before the Teddy story hits the trades. You think you can throw one together?</t>
  </si>
  <si>
    <t>You want me to pitch my dream movie studio?</t>
  </si>
  <si>
    <t>{'neg': 0.0, 'neu': 0.68, 'pos': 0.32, 'compound': 0.3182}</t>
  </si>
  <si>
    <t>I need it tomorrow morning. We gotta hitthe ground running with this thing.</t>
  </si>
  <si>
    <t>You don't wanna go slow and steady?</t>
  </si>
  <si>
    <t>What am I, a tortoise?</t>
  </si>
  <si>
    <t>Hmm. Get me box office numbers. We need firm fi cial figures to frame how fans flock to flicks that flex chicks, woman films, like Pretty, Wonder, Little.</t>
  </si>
  <si>
    <t>{'neg': 0.0, 'neu': 0.814, 'pos': 0.186, 'compound': 0.6908}</t>
  </si>
  <si>
    <t>Diary of a Mad Black. I'll get my laptop.</t>
  </si>
  <si>
    <t>{'neg': 0.314, 'neu': 0.686, 'pos': 0.0, 'compound': -0.4939}</t>
  </si>
  <si>
    <t>Oh, wait! Your gig.</t>
  </si>
  <si>
    <t>I have time. This is important. When a Man Loves a...</t>
  </si>
  <si>
    <t>That's another film title, as we were discussing previously.</t>
  </si>
  <si>
    <t>Oh, of course. Mm.</t>
  </si>
  <si>
    <t>Hey, Guy, I'm about to...</t>
  </si>
  <si>
    <t>Diane. Am I wearing a T-shirt right now that says "Treat me like I'm some kind of asshole"?</t>
  </si>
  <si>
    <t>{'neg': 0.0, 'neu': 0.729, 'pos': 0.271, 'compound': 0.6369}</t>
  </si>
  <si>
    <t>I can't see you right now,but I'm guessing by your tone, no?</t>
  </si>
  <si>
    <t>Then why is my ex-wife treating me like I'm some kind of asshole?</t>
  </si>
  <si>
    <t>Did you tell her you weren't wearing the shirt?</t>
  </si>
  <si>
    <t>Lady got a job in Houston. She's taking Sonny out of school and moving to Texas.</t>
  </si>
  <si>
    <t>She can't do that!</t>
  </si>
  <si>
    <t>Well, she can, because she has full custody. And this is her dream job, and I'm really happy for her. But this sucks!</t>
  </si>
  <si>
    <t>{'neg': 0.133, 'neu': 0.663, 'pos': 0.204, 'compound': -0.1426}</t>
  </si>
  <si>
    <t>Well, they must need cameramen in Houston, and I can write anywhere...</t>
  </si>
  <si>
    <t>I... couldn't ask you to do that.</t>
  </si>
  <si>
    <t>I wouldn't ask you to ask. If Sonny's going to Houston, then we're going.</t>
  </si>
  <si>
    <t>Okay. Okay. All right. Houston. Uh, g-go, Astros!</t>
  </si>
  <si>
    <t>{'neg': 0.0, 'neu': 0.595, 'pos': 0.405, 'compound': 0.4753}</t>
  </si>
  <si>
    <t>Go... rodeos!</t>
  </si>
  <si>
    <t>Hope you like barbecue!</t>
  </si>
  <si>
    <t>{'neg': 0.0, 'neu': 0.26, 'pos': 0.74, 'compound': 0.69}</t>
  </si>
  <si>
    <t>I hope I don't need another abortion because they are hard to get there!</t>
  </si>
  <si>
    <t>{'neg': 0.096, 'neu': 0.685, 'pos': 0.219, 'compound': 0.4199}</t>
  </si>
  <si>
    <t>Just trying to think of Texas things. Sorry. Houston!</t>
  </si>
  <si>
    <t>All day at the airport, I watch people pull suitcases. Why do we suffer that extra weight dragging us down?</t>
  </si>
  <si>
    <t>Because we need clean clothes.</t>
  </si>
  <si>
    <t>The point is; helium luggage. Why pack light when you can pack lighter than air?</t>
  </si>
  <si>
    <t>All right, so Mom's too sick to come out of her room but not too sick to make her famous Frito pie?</t>
  </si>
  <si>
    <t>{'neg': 0.263, 'neu': 0.737, 'pos': 0.0, 'compound': -0.7979}</t>
  </si>
  <si>
    <t>Well, she wanted to see you. She was fine all day and then suddenly ill with a stomach bug.</t>
  </si>
  <si>
    <t>{'neg': 0.129, 'neu': 0.691, 'pos': 0.18, 'compound': 0.0258}</t>
  </si>
  <si>
    <t>I wanna see her.</t>
  </si>
  <si>
    <t>No, no, no, no, she's not there! She's at the Zumba.</t>
  </si>
  <si>
    <t>{'neg': 0.565, 'neu': 0.435, 'pos': 0.0, 'compound': -0.7959}</t>
  </si>
  <si>
    <t>Is she at Zumba or is she sick?</t>
  </si>
  <si>
    <t>She is sick but was hoping the Afro-Latin fusion beats would make her feel better.</t>
  </si>
  <si>
    <t>{'neg': 0.099, 'neu': 0.553, 'pos': 0.348, 'compound': 0.7506}</t>
  </si>
  <si>
    <t>This was a mistake. Hmm.</t>
  </si>
  <si>
    <t>Todd, I must confess to you,your mother is not at Zumba.</t>
  </si>
  <si>
    <t>I can see her in the window.</t>
  </si>
  <si>
    <t>Oh! That's a mannequin so I can test out my outfits.</t>
  </si>
  <si>
    <t>You're lying again!</t>
  </si>
  <si>
    <t>{'neg': 0.649, 'neu': 0.351, 'pos': 0.0, 'compound': -0.5707}</t>
  </si>
  <si>
    <t>Okay. She didn't come to dinner because she's ashamed.</t>
  </si>
  <si>
    <t>{'neg': 0.258, 'neu': 0.583, 'pos': 0.158, 'compound': -0.296}</t>
  </si>
  <si>
    <t>She can't say hello? The woman has my kidney!</t>
  </si>
  <si>
    <t>And that's why she's ashamed.</t>
  </si>
  <si>
    <t>A mother shouldn't owe her child her life.</t>
  </si>
  <si>
    <t>If she could turn it around somehow, save your life...But, alas, she cannot.</t>
  </si>
  <si>
    <t>{'neg': 0.129, 'neu': 0.675, 'pos': 0.196, 'compound': 0.2732}</t>
  </si>
  <si>
    <t>But maybe if she could...but no, you_x0092_re obviously healthy. But if you weren't...But you are.</t>
  </si>
  <si>
    <t>{'neg': 0.145, 'neu': 0.672, 'pos': 0.183, 'compound': 0.1901}</t>
  </si>
  <si>
    <t>Clearly there is nothing to be done.</t>
  </si>
  <si>
    <t>Aren't you the horse from "Horsin' Around"?</t>
  </si>
  <si>
    <t>Look at this thing. I fell down one time and I'm an invalid. Word to the wise, BoJack, don't get old.</t>
  </si>
  <si>
    <t>{'neg': 0.0, 'neu': 0.86, 'pos': 0.14, 'compound': 0.4767}</t>
  </si>
  <si>
    <t>I'll see what I can do about that.</t>
  </si>
  <si>
    <t>My 40-year-old companion treats me like a fragile antique. I've got a Lamborghini Miura and she won't even let me drive it.</t>
  </si>
  <si>
    <t>I'm sorry to hear that.</t>
  </si>
  <si>
    <t>Anyway, I wanted to say I'm sorry.</t>
  </si>
  <si>
    <t>Uh... Yeah?</t>
  </si>
  <si>
    <t>I'm sorry that at the '94 upfronts we made you do that stupid BoJack dance.</t>
  </si>
  <si>
    <t>{'neg': 0.266, 'neu': 0.734, 'pos': 0.0, 'compound': -0.5719}</t>
  </si>
  <si>
    <t>Oh. Is that why you wanted to see me tonight?</t>
  </si>
  <si>
    <t>No. You're tall. I need you to reach a box.</t>
  </si>
  <si>
    <t>{'neg': 0.237, 'neu': 0.645, 'pos': 0.118, 'compound': -0.2732}</t>
  </si>
  <si>
    <t>"Melanie, good luck with your braces. I think they look cool." Huh? Mr. Peanutbutter? Oh. Uh...</t>
  </si>
  <si>
    <t>{'neg': 0.0, 'neu': 0.675, 'pos': 0.325, 'compound': 0.7399}</t>
  </si>
  <si>
    <t>You wrote a memoir?</t>
  </si>
  <si>
    <t>Oh, yeah! I had the idea a few months ago, then one weekend it just fell out of me.</t>
  </si>
  <si>
    <t>From the way people talk about writing, I always assumed it was very difficult, but it turns out it's not at all, literally anyone can do it!</t>
  </si>
  <si>
    <t>{'neg': 0.08, 'neu': 0.92, 'pos': 0.0, 'compound': -0.2934}</t>
  </si>
  <si>
    <t>Yes, that's always been my experience.</t>
  </si>
  <si>
    <t>I loved your new book, by the way.</t>
  </si>
  <si>
    <t>I'm happy for you, Diane. Even though it's really easy to write a book, it's still an accomplishment to be proud of.</t>
  </si>
  <si>
    <t>{'neg': 0.0, 'neu': 0.643, 'pos': 0.357, 'compound': 0.8748}</t>
  </si>
  <si>
    <t>I am.</t>
  </si>
  <si>
    <t>And how's Chicago? Are you a Chicagoan yet? You know, I went to school in Chicago.</t>
  </si>
  <si>
    <t>You went to Northwestern. That's not in Chicago.</t>
  </si>
  <si>
    <t>Ah! You are a Chicagoan!</t>
  </si>
  <si>
    <t>I'm actually about to move to Houston.</t>
  </si>
  <si>
    <t>In New York? Oh, I think there they pronounce it "Hose-town."</t>
  </si>
  <si>
    <t>No, Texas. My boyfriend and I are going.</t>
  </si>
  <si>
    <t>Oh, wow! Boyfriend.</t>
  </si>
  <si>
    <t>That's fantastic. I wanna hear all about him. I assume he's a good guy?</t>
  </si>
  <si>
    <t>{'neg': 0.0, 'neu': 0.581, 'pos': 0.419, 'compound': 0.7579}</t>
  </si>
  <si>
    <t>He's actually the best Guy.</t>
  </si>
  <si>
    <t>HELEN</t>
  </si>
  <si>
    <t>His girlfriend looks nice. He seems healthy. What- What's his job?</t>
  </si>
  <si>
    <t>I think he runs a daycare, but he talks about the babies as if they're his co-workers, so it's impossible to know for sure.</t>
  </si>
  <si>
    <t>{'neg': 0.0, 'neu': 0.877, 'pos': 0.123, 'compound': 0.4497}</t>
  </si>
  <si>
    <t>I should have been there.</t>
  </si>
  <si>
    <t>We'll try again. Oh!</t>
  </si>
  <si>
    <t>Listen up, Helen. I've kidnapped your son and I demand a ransom or I will Next card? "Murder him!"</t>
  </si>
  <si>
    <t>{'neg': 0.317, 'neu': 0.683, 'pos': 0.0, 'compound': -0.7574}</t>
  </si>
  <si>
    <t>Oh, no! Todd's gonna get murdered by a fearsome stranger whose sage, buttery voice simultaneously comforts me and fills me with dread.</t>
  </si>
  <si>
    <t>{'neg': 0.397, 'neu': 0.505, 'pos': 0.098, 'compound': -0.8588}</t>
  </si>
  <si>
    <t>Sounds like a lot of range for a kidnapper.</t>
  </si>
  <si>
    <t>Who are you and what do you want?</t>
  </si>
  <si>
    <t>"I'm your worst nightmare and I want one hundred of your famous Frito pies."</t>
  </si>
  <si>
    <t>{'neg': 0.25, 'neu': 0.671, 'pos': 0.079, 'compound': -0.5859}</t>
  </si>
  <si>
    <t>Yes. Anything!</t>
  </si>
  <si>
    <t>"Under the Hyperion Street Bridge in one hour."</t>
  </si>
  <si>
    <t>That was perfect! Thank you, Margo!</t>
  </si>
  <si>
    <t>{'neg': 0.0, 'neu': 0.371, 'pos': 0.629, 'compound': 0.7772}</t>
  </si>
  <si>
    <t>It's the least I can do. Getting you to buy that addictive video game was the act that set me down this ruinous path so many years ago. If I can make things right by you, maybe there's hope yet for this wretched soul.</t>
  </si>
  <si>
    <t>{'neg': 0.093, 'neu': 0.846, 'pos': 0.061, 'compound': -0.3559}</t>
  </si>
  <si>
    <t>Open it.</t>
  </si>
  <si>
    <t>The studio went all-out. They even found your original screen test.</t>
  </si>
  <si>
    <t>Too bad no one will ever see it. After your interview, we couldn't give these things away.</t>
  </si>
  <si>
    <t>{'neg': 0.275, 'neu': 0.725, 'pos': 0.0, 'compound': -0.6908}</t>
  </si>
  <si>
    <t>Oh, right. Sure.</t>
  </si>
  <si>
    <t>It was a great show. It would be a shame for it to be forgotten now. Maybe it's for the best. I just feel so bad for Sarah Lynn. She was so good. It's tragic she won't be remembered for it.</t>
  </si>
  <si>
    <t>{'neg': 0.229, 'neu': 0.556, 'pos': 0.216, 'compound': 0.0737}</t>
  </si>
  <si>
    <t>Well, nothing we can do about it now, right?</t>
  </si>
  <si>
    <t>I've completed a projection for female-led films over five years. It's encouraging but vague until I get the specifics of your dream slate.</t>
  </si>
  <si>
    <t>{'neg': 0.066, 'neu': 0.741, 'pos': 0.193, 'compound': 0.4767}</t>
  </si>
  <si>
    <t>I don't know what that is! I don't remember my dreams. Did I ever even have dreams? If you leave now, you can still make your show.</t>
  </si>
  <si>
    <t>{'neg': 0.222, 'neu': 0.778, 'pos': 0.0, 'compound': -0.6134}</t>
  </si>
  <si>
    <t>My job is to be here when you are.</t>
  </si>
  <si>
    <t>No. Don't give your whole life to this job, because if you do, someday someone will finally ask you what you want and you'll realize you don't even know anymore.</t>
  </si>
  <si>
    <t>{'neg': 0.07, 'neu': 0.889, 'pos': 0.041, 'compound': -0.2263}</t>
  </si>
  <si>
    <t>I'm sorry to miss it.</t>
  </si>
  <si>
    <t>{'neg': 0.492, 'neu': 0.508, 'pos': 0.0, 'compound': -0.2263}</t>
  </si>
  <si>
    <t>You missing it will make eye contact easier tomorrow.</t>
  </si>
  <si>
    <t>Gronkle has been re-cutting old episodes of The Cosby Show to take out all the Cosby scenes. They call it "The Show."</t>
  </si>
  <si>
    <t>They wanna try something similar with "Horsin' Around."</t>
  </si>
  <si>
    <t>So, it'll just be "Around"?</t>
  </si>
  <si>
    <t>It'll just be around eight minutes an episode, which is perfect for today's ADD-addled youth. It's about three precocious orphans living without any adult supervision, who learn that wisdom and guidance can be found everywhere. It's all "around."</t>
  </si>
  <si>
    <t>{'neg': 0.0, 'neu': 0.835, 'pos': 0.165, 'compound': 0.7964}</t>
  </si>
  <si>
    <t>Well, sounds like you got it all figured out. What do you need me for?</t>
  </si>
  <si>
    <t>Your backend. Nobody's going to watch the show if they think you're still profiting off it.</t>
  </si>
  <si>
    <t>I need that money now more than ever.</t>
  </si>
  <si>
    <t>We want to buy you out. A one-time payment and then you're divorced from the show forever.</t>
  </si>
  <si>
    <t>Do it for Sarah Lynn. Doesn't she deserve more than to be remembered as the girl you killed?</t>
  </si>
  <si>
    <t>{'neg': 0.209, 'neu': 0.791, 'pos': 0.0, 'compound': -0.6705}</t>
  </si>
  <si>
    <t>Have you seen the episodes without me in them?</t>
  </si>
  <si>
    <t>And they're good?</t>
  </si>
  <si>
    <t>If you sign that document, you won't need to worry about that ever again. Good, let's drink.</t>
  </si>
  <si>
    <t>{'neg': 0.0, 'neu': 0.739, 'pos': 0.261, 'compound': 0.6492}</t>
  </si>
  <si>
    <t>I'm fine with my water, thanks.</t>
  </si>
  <si>
    <t>You're not fooling anyone with that water bottle. Let me fix you a real drink.</t>
  </si>
  <si>
    <t>{'neg': 0.0, 'neu': 0.852, 'pos': 0.148, 'compound': 0.3089}</t>
  </si>
  <si>
    <t>One.</t>
  </si>
  <si>
    <t>BANDMATE</t>
  </si>
  <si>
    <t>Wow, this is a huge crowd for us. Is everyone from your office here?</t>
  </si>
  <si>
    <t>{'neg': 0.0, 'neu': 0.643, 'pos': 0.357, 'compound': 0.7269}</t>
  </si>
  <si>
    <t>Not everyone.</t>
  </si>
  <si>
    <t>Judah, obviouslyI was speaking figuratively. Hi, we are Spectrum of Enchantment. Our lead singer had to go back to work...</t>
  </si>
  <si>
    <t>...so we'll be playing all of the instrumental versions of our songs. So...</t>
  </si>
  <si>
    <t>{'neg': 0.0, 'neu': 0.87, 'pos': 0.13, 'compound': 0.2023}</t>
  </si>
  <si>
    <t>Whoo! Instrumentals!</t>
  </si>
  <si>
    <t>? Now boys and girlsIf you wanna do the BoJack ? Take your hands Put them up on your lower back ? ? Take your circle and strut and strut Wiggle your hips and jiggle your... ? Uh-oh!</t>
  </si>
  <si>
    <t>{'neg': 0.097, 'neu': 0.903, 'pos': 0.0, 'compound': -0.5349}</t>
  </si>
  <si>
    <t>? ...troubles and pull up your pants That's how you do the BoJack dance! ?</t>
  </si>
  <si>
    <t>Brilliant!</t>
  </si>
  <si>
    <t>Yeah, but no one wants to do the BoJack now.</t>
  </si>
  <si>
    <t>{'neg': 0.226, 'neu': 0.645, 'pos': 0.129, 'compound': -0.296}</t>
  </si>
  <si>
    <t>It's funny. I remember a time when I was scared you'd leave the show. Who'd have thought one day I'd be asking you to?</t>
  </si>
  <si>
    <t>{'neg': 0.164, 'neu': 0.72, 'pos': 0.116, 'compound': -0.0516}</t>
  </si>
  <si>
    <t>When were you scared that I'd leave the show?</t>
  </si>
  <si>
    <t>{'neg': 0.369, 'neu': 0.631, 'pos': 0.0, 'compound': -0.4767}</t>
  </si>
  <si>
    <t>Oh, Herb was gay and I had to convince you to let us fire him.</t>
  </si>
  <si>
    <t>{'neg': 0.146, 'neu': 0.732, 'pos': 0.122, 'compound': -0.1027}</t>
  </si>
  <si>
    <t>Let you?</t>
  </si>
  <si>
    <t>You probably don't even remember, but I had this whole speech I practiced in the mirror. I was terrified you were going to call my bluff.</t>
  </si>
  <si>
    <t>{'neg': 0.2, 'neu': 0.8, 'pos': 0.0, 'compound': -0.7579}</t>
  </si>
  <si>
    <t>Bluff? All this time, I thought there was nothing I could have done...</t>
  </si>
  <si>
    <t>I guess I bluffed good!</t>
  </si>
  <si>
    <t>I'm not taking your stupid deal.</t>
  </si>
  <si>
    <t>No! You signed! Stop, you idiot!</t>
  </si>
  <si>
    <t>{'neg': 0.741, 'neu': 0.259, 'pos': 0.0, 'compound': -0.8213}</t>
  </si>
  <si>
    <t>No. No! Why should I give you what you want? You took everything from me.</t>
  </si>
  <si>
    <t>{'neg': 0.276, 'neu': 0.647, 'pos': 0.077, 'compound': -0.5255}</t>
  </si>
  <si>
    <t>My job was on the line. You have no idea-</t>
  </si>
  <si>
    <t>Every stupid decision I made, every bad thing that has ever happened, it all started because of you.</t>
  </si>
  <si>
    <t>{'neg': 0.315, 'neu': 0.685, 'pos': 0.0, 'compound': -0.7845}</t>
  </si>
  <si>
    <t>Grow up. You play these games, "if I hadn't done this, if I wasn't so that," but you did and you were and here we are.</t>
  </si>
  <si>
    <t>{'neg': 0.0, 'neu': 0.931, 'pos': 0.069, 'compound': 0.1779}</t>
  </si>
  <si>
    <t>I can't... I...</t>
  </si>
  <si>
    <t>Here we are! Because we did what we had to do. So, what do you have to do now?</t>
  </si>
  <si>
    <t>That's right. Now, another drink?</t>
  </si>
  <si>
    <t>Please! Don't hurt him!</t>
  </si>
  <si>
    <t>{'neg': 0.0, 'neu': 0.261, 'pos': 0.739, 'compound': 0.6868}</t>
  </si>
  <si>
    <t>Boy dies if you don't got the pies.</t>
  </si>
  <si>
    <t>We have them. Jorge? Go! Go!</t>
  </si>
  <si>
    <t>Whoa, whoa! Hey, hey! We should have boxed them!</t>
  </si>
  <si>
    <t>Please don't hurt him. I never got to make it right. I've ruined my chance...</t>
  </si>
  <si>
    <t>{'neg': 0.162, 'neu': 0.574, 'pos': 0.265, 'compound': 0.2444}</t>
  </si>
  <si>
    <t>Spare me the deets. I just want the freets. Frito pies, that is.</t>
  </si>
  <si>
    <t>Oh! No! Stop!</t>
  </si>
  <si>
    <t>{'neg': 0.841, 'neu': 0.159, 'pos': 0.0, 'compound': -0.6458}</t>
  </si>
  <si>
    <t>Mom! Mom!</t>
  </si>
  <si>
    <t>Helen? Are you all right?</t>
  </si>
  <si>
    <t>It's okay. It's not real. I'm fine! It's a classic Todd she igan! But how would you know what that is?</t>
  </si>
  <si>
    <t>{'neg': 0.064, 'neu': 0.836, 'pos': 0.1, 'compound': 0.1872}</t>
  </si>
  <si>
    <t>I think my wife is having a heart attack.</t>
  </si>
  <si>
    <t>That's Margo Martindale, the actress!</t>
  </si>
  <si>
    <t>I'm sorry! I'm sorry! I was too convincing! Oh, if only I wasn't so good at acting!</t>
  </si>
  <si>
    <t>{'neg': 0.332, 'neu': 0.537, 'pos': 0.132, 'compound': -0.476}</t>
  </si>
  <si>
    <t>It's funny, isn't it? The things that matter? The truth is none of it matters and the truth is it all matters tremendously. It's a wonder any of us ever get out of bed at all. And yet, we get out of bed.</t>
  </si>
  <si>
    <t>{'neg': 0.046, 'neu': 0.764, 'pos': 0.19, 'compound': 0.779}</t>
  </si>
  <si>
    <t>I'm taking your car.</t>
  </si>
  <si>
    <t>You're not using it. Someone should get some pleasure out of something in this sad, stupid world. Consider it a signing bonus.</t>
  </si>
  <si>
    <t>{'neg': 0.225, 'neu': 0.544, 'pos': 0.231, 'compound': 0.0451}</t>
  </si>
  <si>
    <t>And I'm taking these.</t>
  </si>
  <si>
    <t>But the lazy Susans turned out to be very problematic.</t>
  </si>
  <si>
    <t>{'neg': 0.485, 'neu': 0.515, 'pos': 0.0, 'compound': -0.8196}</t>
  </si>
  <si>
    <t>Offensive to Susans. There was a protest organized by Susan Sarandon.</t>
  </si>
  <si>
    <t>{'neg': 0.385, 'neu': 0.615, 'pos': 0.0, 'compound': -0.6124}</t>
  </si>
  <si>
    <t>Not that many Susans showed up. You know what they say about Susans.</t>
  </si>
  <si>
    <t>They're lazy?</t>
  </si>
  <si>
    <t>Suddenly you're desperately seeking them. Anyway, I don't know how we got talking about me for so long. You were gonna tell me about your boyfriend. It's good?</t>
  </si>
  <si>
    <t>{'neg': 0.085, 'neu': 0.82, 'pos': 0.095, 'compound': 0.0772}</t>
  </si>
  <si>
    <t>It's really good. When I'm with him, I feel like I'm part of an "us," you know? Like, every other relationship, I always felt like a "me" in a relationship. Does that make sense?</t>
  </si>
  <si>
    <t>{'neg': 0.0, 'neu': 0.702, 'pos': 0.298, 'compound': 0.8765}</t>
  </si>
  <si>
    <t>Uh, yeah. That makes sense. Sorry. I-I didn't realize I was doing that. I've always tried to be an "us" with people even when I could see it wasn't a good idea. Now that I'm single, I feel like I'm finally learning how to be a "me."</t>
  </si>
  <si>
    <t>{'neg': 0.08, 'neu': 0.819, 'pos': 0.101, 'compound': 0.2486}</t>
  </si>
  <si>
    <t>I know there were times you would try to tell me something and instead of listening, I just tried to fix it or convince you there wasn't a problem. I shouldn't have done that.</t>
  </si>
  <si>
    <t>{'neg': 0.0, 'neu': 0.868, 'pos': 0.132, 'compound': 0.5037}</t>
  </si>
  <si>
    <t>We're all doing our best.</t>
  </si>
  <si>
    <t>I wanna know now.</t>
  </si>
  <si>
    <t>Tell me what it's like to be Diane.</t>
  </si>
  <si>
    <t>Okay. When you're Diane, you can live your whole life like it's a puzzle, put together from the pieces of different sets.</t>
  </si>
  <si>
    <t>Like a crossover puzzle?</t>
  </si>
  <si>
    <t>Exactly. Your whole life is full of these pieces that don't quite fit.</t>
  </si>
  <si>
    <t>{'neg': 0.162, 'neu': 0.838, 'pos': 0.0, 'compound': -0.3241}</t>
  </si>
  <si>
    <t>Sounds like a hard puzzle.</t>
  </si>
  <si>
    <t>{'neg': 0.237, 'neu': 0.339, 'pos': 0.424, 'compound': 0.2732}</t>
  </si>
  <si>
    <t>But at some point, you start to think it's you. You're the piece that doesn't quite fit. And you spend so long with that feeling that the feeling becomes your home. And it can be jarring when you discover one day that you suddenly don't feel that way anymore. At first, you don't trust it. But then, gradually, you do. I'm sorry. That was a weird thing to be telling my ex-husband.</t>
  </si>
  <si>
    <t>{'neg': 0.128, 'neu': 0.828, 'pos': 0.045, 'compound': -0.761}</t>
  </si>
  <si>
    <t>No. I'm really happy for you, Diane.</t>
  </si>
  <si>
    <t>{'neg': 0.197, 'neu': 0.447, 'pos': 0.357, 'compound': 0.4201}</t>
  </si>
  <si>
    <t>It's funny. I feel like if we met each other as the people we are now, things would be totally different with us.</t>
  </si>
  <si>
    <t>Yeah, but if we hadn't met each other until now, we wouldn't be the people we are now.</t>
  </si>
  <si>
    <t>{'neg': 0.0, 'neu': 0.914, 'pos': 0.086, 'compound': 0.1531}</t>
  </si>
  <si>
    <t>Two equally accomplished book writers.</t>
  </si>
  <si>
    <t>You suffered an anxiety attack. I'd encourage you to avoid stressful situations like, uh, fake kidnappings under abandoned bridges. Okay, paperwork time. You seem like a fellow who enjoys unnecessary bureaucracy.</t>
  </si>
  <si>
    <t>{'neg': 0.384, 'neu': 0.352, 'pos': 0.264, 'compound': -0.7269}</t>
  </si>
  <si>
    <t>I do, Doctor.</t>
  </si>
  <si>
    <t>Mm, was that the bridge where they shot Grease?</t>
  </si>
  <si>
    <t>That's neat. Todd, I'm so sorry!</t>
  </si>
  <si>
    <t>{'neg': 0.193, 'neu': 0.443, 'pos': 0.364, 'compound': 0.3717}</t>
  </si>
  <si>
    <t>Oh, no, I know you didn't mean to-</t>
  </si>
  <si>
    <t>I thought kicking you out was the right thing. You were 18. You had dropped out of high school. You were always high. You only wore flip-flops. You never showered.</t>
  </si>
  <si>
    <t>You don't have to list everything.</t>
  </si>
  <si>
    <t>I wanted you to grow up, not leave forever. Then more and more time passed and I didn't know how to make it right.</t>
  </si>
  <si>
    <t>{'neg': 0.0, 'neu': 0.948, 'pos': 0.052, 'compound': 0.0382}</t>
  </si>
  <si>
    <t>Truth is, I did grow up. Your plan worked. I haven't had a mom for so long, I...I don't really need one anymore.</t>
  </si>
  <si>
    <t>{'neg': 0.0, 'neu': 0.892, 'pos': 0.108, 'compound': 0.3182}</t>
  </si>
  <si>
    <t>Oh. So, what do we do now?</t>
  </si>
  <si>
    <t>Well, I do have one idea.</t>
  </si>
  <si>
    <t>A big robot suit like in Aliens, but for babies so they can do grown-up things!</t>
  </si>
  <si>
    <t>{'neg': 0.0, 'neu': 0.873, 'pos': 0.127, 'compound': 0.2598}</t>
  </si>
  <si>
    <t>Yeah, I guess it is.</t>
  </si>
  <si>
    <t>But maybe the robots could be powered by energy generated from sucking on pacifiers.</t>
  </si>
  <si>
    <t>{'neg': 0.0, 'neu': 0.831, 'pos': 0.169, 'compound': 0.3919}</t>
  </si>
  <si>
    <t>That is so smart! Babies love sucking and right now it's just wasted energy!</t>
  </si>
  <si>
    <t>{'neg': 0.134, 'neu': 0.419, 'pos': 0.446, 'compound': 0.8146}</t>
  </si>
  <si>
    <t>And so you see,the circle had become complete. All the twists and turns had all been part of a beautiful tapestry, a grander mission to bring this boy and his mother together again.</t>
  </si>
  <si>
    <t>{'neg': 0.0, 'neu': 0.815, 'pos': 0.185, 'compound': 0.765}</t>
  </si>
  <si>
    <t>That's quite a story.But you've killed a lot of people.Margo Martindale, you're going to pris-</t>
  </si>
  <si>
    <t>{'neg': 0.284, 'neu': 0.716, 'pos': 0.0, 'compound': -0.6969}</t>
  </si>
  <si>
    <t>Wait! You can't send her to jail before she gets to act in one of my movies!</t>
  </si>
  <si>
    <t>Indie filmmaker Nicole Holofcener? I find it hard to believe Margo Martindale has never appeared in your work.</t>
  </si>
  <si>
    <t>It's true! And I need her to play the mother of the poetry student Catherine Keener has an affair within my new film, "Classroom Warfare."</t>
  </si>
  <si>
    <t>Ooh! Can I, Mr. Judge? Please?</t>
  </si>
  <si>
    <t>{'neg': 0.0, 'neu': 0.629, 'pos': 0.371, 'compound': 0.4501}</t>
  </si>
  <si>
    <t>Damn, that does sound good. Okay, you're free to go.</t>
  </si>
  <si>
    <t>{'neg': 0.161, 'neu': 0.357, 'pos': 0.482, 'compound': 0.6597}</t>
  </si>
  <si>
    <t>Yee-haw!</t>
  </si>
  <si>
    <t>Come on. Open. Open! Open up! God. Where's my stupid...Why is everything so difficult? Have it your way, door. Todd! How come we never go swimming? This is terrible. Well, hello. Who put pills in my house?</t>
  </si>
  <si>
    <t>{'neg': 0.173, 'neu': 0.734, 'pos': 0.093, 'compound': -0.6764}</t>
  </si>
  <si>
    <t>Judah, you were supposed to have the night off! Your hair is so long!</t>
  </si>
  <si>
    <t>I'd rather be here.</t>
  </si>
  <si>
    <t>I know. Would you think I was an idiot if I didn't go work for Turteltaub?</t>
  </si>
  <si>
    <t>I would never think you were an idiot.</t>
  </si>
  <si>
    <t>This slate we're putting together...We could get some fi ciers and do it ourselves, right?</t>
  </si>
  <si>
    <t>If there's one thing I know about this business, it's never underestimate what Princess Carolyn can do by herself.</t>
  </si>
  <si>
    <t>{'neg': 0.0, 'neu': 0.9, 'pos': 0.1, 'compound': 0.2235}</t>
  </si>
  <si>
    <t>Well, not all by myself.</t>
  </si>
  <si>
    <t>I've got the babysitter 'til 11,00. We might as well keep working, right?</t>
  </si>
  <si>
    <t>How can I help?</t>
  </si>
  <si>
    <t>Why don't you play me one of your songs?</t>
  </si>
  <si>
    <t>{'neg': 0.203, 'neu': 0.797, 'pos': 0.0, 'compound': -0.2584}</t>
  </si>
  <si>
    <t>? I strive for precision ? ? My aim is to be accurate and clear ? ? I don't say thingsI don't know to be true ? ? So believe meWhen I tell you I love you ? ? I don't write good love songs ? ? I'm not adept with metaphors or rhymes ? ? I just want to describeThe things I know ? ? And the only thing I knowIs that I love you ? ? Please believe me when I tell you ? I love you, Princess Carolyn.</t>
  </si>
  <si>
    <t>{'neg': 0.029, 'neu': 0.645, 'pos': 0.326, 'compound': 0.976}</t>
  </si>
  <si>
    <t>Mm. What are you so happy about? BoJack Horseman. Six-foot-five.</t>
  </si>
  <si>
    <t>{'neg': 0.0, 'neu': 0.655, 'pos': 0.345, 'compound': 0.6948}</t>
  </si>
  <si>
    <t>All right. Whenever you're ready.</t>
  </si>
  <si>
    <t>A mustard sandwich? We may be orphans but leave us our dignity.</t>
  </si>
  <si>
    <t>{'neg': 0.094, 'neu': 0.65, 'pos': 0.256, 'compound': 0.5023}</t>
  </si>
  <si>
    <t>Uh, BJ, that's Ethan's line.</t>
  </si>
  <si>
    <t>Oh, right. Uh... Orphans, huh? What am I supposed to feed you?</t>
  </si>
  <si>
    <t>All right, stop. You're nervous.</t>
  </si>
  <si>
    <t>{'neg': 0.589, 'neu': 0.411, 'pos': 0.0, 'compound': -0.5106}</t>
  </si>
  <si>
    <t>Forget the script.</t>
  </si>
  <si>
    <t>We're gonna do that movie that you're always making me watch. You know...You have to answer for the chimpanzee, Tino.</t>
  </si>
  <si>
    <t>No, Mickey, you got it all wrong!</t>
  </si>
  <si>
    <t>{'neg': 0.528, 'neu': 0.472, 'pos': 0.0, 'compound': -0.68}</t>
  </si>
  <si>
    <t>So, where'd all the ba as go? The chimp's dead, Tino. So's the bonobo. Who you been monkeyin' around with?</t>
  </si>
  <si>
    <t>{'neg': 0.206, 'neu': 0.794, 'pos': 0.0, 'compound': -0.6868}</t>
  </si>
  <si>
    <t>I can't do it anymore! It was the marmoset!</t>
  </si>
  <si>
    <t>Good. Perfect. Now look at the red dot. Go!</t>
  </si>
  <si>
    <t>{'neg': 0.0, 'neu': 0.504, 'pos': 0.496, 'compound': 0.784}</t>
  </si>
  <si>
    <t>What am I supposed to feed you? I have mustard.</t>
  </si>
  <si>
    <t>Well, I can't fix you a martini. Hey, wait! I have olives! Nope. Not olives.</t>
  </si>
  <si>
    <t>{'neg': 0.0, 'neu': 0.804, 'pos': 0.196, 'compound': 0.3987}</t>
  </si>
  <si>
    <t>Perfect!</t>
  </si>
  <si>
    <t>Yeah? You, you think we got it?</t>
  </si>
  <si>
    <t>Buckle up, buddy,your life is about to start.</t>
  </si>
  <si>
    <t>? Ch-ka, ch-ka, ch-ka, ch-ka, ch-ka, ah ? ? Ch-ka, ch-ka, ch-ka, ch-ka, ch-kaBoJack ? ? Whoa, whoa, yeah! ? ? Hey ? ? Now, boys and girlsIf you wanna do the BoJack ? ? Take your handsAnd put them on your lower back ? ? Walk in a circle and strut and strut ? ? Wiggle your hipsAnd jiggle your... uh-oh! ? ? Push away your troubles And pull up your pants ? ? And that's how you do The BoJack dance! ?? Hey ?</t>
  </si>
  <si>
    <t>{'neg': 0.099, 'neu': 0.87, 'pos': 0.031, 'compound': -0.7037}</t>
  </si>
  <si>
    <t>S6E15</t>
  </si>
  <si>
    <t>What you got there?</t>
  </si>
  <si>
    <t>I think it's a hydrangea.</t>
  </si>
  <si>
    <t>Does she even like that kind of plant?</t>
  </si>
  <si>
    <t>Probably not. She doesn't like anything.</t>
  </si>
  <si>
    <t>{'neg': 0.0, 'neu': 0.733, 'pos': 0.267, 'compound': 0.2075}</t>
  </si>
  <si>
    <t>Thanks for having me, Mom.</t>
  </si>
  <si>
    <t>You're the guest of honor. Everyone, BoJack is here.</t>
  </si>
  <si>
    <t>Hey, buddy! Get in here!</t>
  </si>
  <si>
    <t>For you.</t>
  </si>
  <si>
    <t>Oh, a plant. Dirt for inside. Goody. You got here just in time, BoJack. A bird flew in through the window and we're having trouble getting her out of the house.</t>
  </si>
  <si>
    <t>{'neg': 0.159, 'neu': 0.841, 'pos': 0.0, 'compound': -0.6249}</t>
  </si>
  <si>
    <t>Yeah, call yourself early and go get a worm!</t>
  </si>
  <si>
    <t>Golly, she's more coy than a coyote claiming a cottontail.</t>
  </si>
  <si>
    <t>ZACH BRAFF</t>
  </si>
  <si>
    <t>Ahem. Phone for you, Mrs. Horseman.</t>
  </si>
  <si>
    <t>Thank you, butler.</t>
  </si>
  <si>
    <t>Is that Zach Braff?</t>
  </si>
  <si>
    <t>Zach Braff. Actor, independent filmmaker, real-life friend of Donald Faison?</t>
  </si>
  <si>
    <t>You mean my butler?</t>
  </si>
  <si>
    <t>At your service! I actually was friends with Donald in real life. He's a spectacular man-</t>
  </si>
  <si>
    <t>{'neg': 0.0, 'neu': 0.793, 'pos': 0.207, 'compound': 0.5255}</t>
  </si>
  <si>
    <t>Butler!</t>
  </si>
  <si>
    <t>Sorry! Phone call for you.</t>
  </si>
  <si>
    <t>{'neg': 0.285, 'neu': 0.715, 'pos': 0.0, 'compound': -0.1511}</t>
  </si>
  <si>
    <t>I'll take it in the kitchen. BoJack, make yourself useful for a change and help, will ya? With the bird? Hello? Oh, it's you.</t>
  </si>
  <si>
    <t>{'neg': 0.0, 'neu': 0.774, 'pos': 0.226, 'compound': 0.7303}</t>
  </si>
  <si>
    <t>All right. That does it! Son of a--! With a drop like that, you'd think she was the ratings for Veronica's Closet when it moved to Mondays.</t>
  </si>
  <si>
    <t>{'neg': 0.072, 'neu': 0.822, 'pos': 0.106, 'compound': 0.2462}</t>
  </si>
  <si>
    <t>Ugh. Comedy poison. Who wants to laugh on a Monday?</t>
  </si>
  <si>
    <t>{'neg': 0.362, 'neu': 0.287, 'pos': 0.351, 'compound': -0.0516}</t>
  </si>
  <si>
    <t>BJ! Finally made it to our little soirée, huh?</t>
  </si>
  <si>
    <t>Yeah, I kept having this dream where I was having dinner with all the people who were gone and I thought, "I should do that!" So, here I am.</t>
  </si>
  <si>
    <t>{'neg': 0.0, 'neu': 0.829, 'pos': 0.171, 'compound': 0.5778}</t>
  </si>
  <si>
    <t>We've got to flank her from the left.</t>
  </si>
  <si>
    <t>BIRD</t>
  </si>
  <si>
    <t>Hello. Crackerjack?</t>
  </si>
  <si>
    <t>That's what it says on my underpants!</t>
  </si>
  <si>
    <t>The uncle I never met and yet could never live up to!</t>
  </si>
  <si>
    <t>All right, soldier. Ready, aim...</t>
  </si>
  <si>
    <t>CORDUROY</t>
  </si>
  <si>
    <t>Hey! What's up, man?</t>
  </si>
  <si>
    <t>Hey, Corduroy. Good to...</t>
  </si>
  <si>
    <t>Still weirded out because the last time you saw me I was naked, hanging from my iPhone charger, holding a lemon, with a very erect penis despite being deceased in my trailer for over an hour?</t>
  </si>
  <si>
    <t>You're gonna have to get over that, buddy. Hmm. Mm. Ooh.</t>
  </si>
  <si>
    <t>What are you...? Stop that.</t>
  </si>
  <si>
    <t>Oh! Oh, sorry. Forgot where I was for a second.</t>
  </si>
  <si>
    <t>{'neg': 0.185, 'neu': 0.815, 'pos': 0.0, 'compound': -0.1511}</t>
  </si>
  <si>
    <t>Think this'll help?</t>
  </si>
  <si>
    <t>Kid's got the right idea. We can chuck the choker and spook her with this poker!</t>
  </si>
  <si>
    <t>Show her who's boss!</t>
  </si>
  <si>
    <t>Ruffle her feathers!</t>
  </si>
  <si>
    <t>Get her to the kitchen!</t>
  </si>
  <si>
    <t>And that!</t>
  </si>
  <si>
    <t>Go!</t>
  </si>
  <si>
    <t>Ha-cha!</t>
  </si>
  <si>
    <t>Yes, yes, BoJack bullied a bird. Bully for him. Speaking of useless, my husband is running late, so we're gonna start dinner without him.</t>
  </si>
  <si>
    <t>{'neg': 0.301, 'neu': 0.537, 'pos': 0.161, 'compound': -0.6908}</t>
  </si>
  <si>
    <t>He'll be here before the show starts, won't he?</t>
  </si>
  <si>
    <t>He'd better be. In the meantime,let's adjourn to the dining room before our dinners get as cold as my parenting style.</t>
  </si>
  <si>
    <t>I think mine would be the first time someone asked for my autograph.</t>
  </si>
  <si>
    <t>I didn't even know how to write my name! I just drew a squiggle!</t>
  </si>
  <si>
    <t>Water?</t>
  </si>
  <si>
    <t>Thank you, Zach Braff.</t>
  </si>
  <si>
    <t>You only get to give your first autograph once, you know. The second time it becomes an obligation, the third time a chore. But the first time... The first time...</t>
  </si>
  <si>
    <t>Hey. What is that?</t>
  </si>
  <si>
    <t>Ah, ah, ah. Shh.</t>
  </si>
  <si>
    <t>Mm.-Okay. My turn.</t>
  </si>
  <si>
    <t>Mine was also when I signed on a dotted line to enlist.</t>
  </si>
  <si>
    <t>Are you ready to sing "The Lollypop Song" in the big show later?</t>
  </si>
  <si>
    <t>No, Mom. You know I never make it to the show.</t>
  </si>
  <si>
    <t>I didn't know then that enlisting would lead to my two worst parts.</t>
  </si>
  <si>
    <t>You have two? I didn't know we could pick two.</t>
  </si>
  <si>
    <t>Corduroy, it's a conversation, not an assignment.</t>
  </si>
  <si>
    <t>In that case, I have three.</t>
  </si>
  <si>
    <t>Three is way too many.</t>
  </si>
  <si>
    <t>My worst parts were saying goodbye to my mother and seeing a bullet go straight through my general's face, right before it hit my own.</t>
  </si>
  <si>
    <t>{'neg': 0.146, 'neu': 0.786, 'pos': 0.068, 'compound': -0.4939}</t>
  </si>
  <si>
    <t>At least your death was instantaneous. I can still hear the loud drips of my IV from when I had cancer. Drip. Drip.</t>
  </si>
  <si>
    <t>{'neg': 0.304, 'neu': 0.696, 'pos': 0.0, 'compound': -0.8519}</t>
  </si>
  <si>
    <t>What about you, BoJack?</t>
  </si>
  <si>
    <t>Best part, worst part, what about you? Well, I guess my worst part has to be, um... Right before I got here, I think? Uh... I went to Angela Diaz's house. Ugh! Does anyone else's water taste like chlorine? Hey, Braff, can I get some different water over here?</t>
  </si>
  <si>
    <t>{'neg': 0.207, 'neu': 0.644, 'pos': 0.149, 'compound': -0.6654}</t>
  </si>
  <si>
    <t>Right away, Mr. Horseman.</t>
  </si>
  <si>
    <t>Crackerjack, do you think your death meant something because it was in the service of a greater cause?</t>
  </si>
  <si>
    <t>{'neg': 0.182, 'neu': 0.701, 'pos': 0.117, 'compound': -0.34}</t>
  </si>
  <si>
    <t>Aw, shucks.</t>
  </si>
  <si>
    <t>Of course it meant something.</t>
  </si>
  <si>
    <t>I think questions like that are too big for a little soldier like me.</t>
  </si>
  <si>
    <t>My brother gave the ultimate sacrifice.</t>
  </si>
  <si>
    <t>Because sometimes I wonder</t>
  </si>
  <si>
    <t>But see, this is where I get hung up, because when we valorize the idea of sacrifice, of loss, of suffering-</t>
  </si>
  <si>
    <t>{'neg': 0.283, 'neu': 0.717, 'pos': 0.0, 'compound': -0.7964}</t>
  </si>
  <si>
    <t>BoJack, don't start with this again.</t>
  </si>
  <si>
    <t>When we grow up in a house that does that, we internalize this idea that being happy is a selfish act, but sacrifice doesn't mean anything.</t>
  </si>
  <si>
    <t>{'neg': 0.078, 'neu': 0.833, 'pos': 0.089, 'compound': 0.0772}</t>
  </si>
  <si>
    <t>Yes, it does.</t>
  </si>
  <si>
    <t>Sacrifice? In the service of something greater, maybe, but just in and of itself? What's the good in that?</t>
  </si>
  <si>
    <t>{'neg': 0.0, 'neu': 0.735, 'pos': 0.265, 'compound': 0.7303}</t>
  </si>
  <si>
    <t>A lot. Sacrifice is good. It has to be because I sacrificed a ton, and I was freaking awesome.</t>
  </si>
  <si>
    <t>{'neg': 0.128, 'neu': 0.55, 'pos': 0.321, 'compound': 0.6369}</t>
  </si>
  <si>
    <t>Oh, and what did you ever sacrifice?</t>
  </si>
  <si>
    <t>I gave everything. I gave my whole life.</t>
  </si>
  <si>
    <t>You died in a hedonistic bender.</t>
  </si>
  <si>
    <t>I'm not talking about my death. I'm talking about my life. I gave my whole life.</t>
  </si>
  <si>
    <t>{'neg': 0.218, 'neu': 0.782, 'pos': 0.0, 'compound': -0.5994}</t>
  </si>
  <si>
    <t>If we get into everyone's whole life, we're gonna be here all night. It's called "Best Part/Worst Part,"not "Everything That Ever Happened."</t>
  </si>
  <si>
    <t>{'neg': 0.0, 'neu': 0.833, 'pos': 0.167, 'compound': 0.6369}</t>
  </si>
  <si>
    <t>Okay, worst part; the 2007 "Sexually Confident Virgin Tour." My manager leaked nudes to get more tour dates added, my mom pointed out every carb I ate, it was hell. But it gave millions of fans a show they will never forget. And that is worth something.</t>
  </si>
  <si>
    <t>{'neg': 0.132, 'neu': 0.718, 'pos': 0.149, 'compound': -0.0261}</t>
  </si>
  <si>
    <t>No, that's a high you chase.</t>
  </si>
  <si>
    <t>It was not.</t>
  </si>
  <si>
    <t>You think you singing songs on stage is the same thing as this guy who died liberating the camps?</t>
  </si>
  <si>
    <t>{'neg': 0.167, 'neu': 0.833, 'pos': 0.0, 'compound': -0.5574}</t>
  </si>
  <si>
    <t>We don't need to compare apples to Auschwitzes.</t>
  </si>
  <si>
    <t>Herb, tell 'em. It means something-the work we do, the joy we bring. It has to, right?</t>
  </si>
  <si>
    <t>{'neg': 0.0, 'neu': 0.808, 'pos': 0.192, 'compound': 0.5859}</t>
  </si>
  <si>
    <t>Boy, I sure thought so.I-I used to really believe in it. I mean, I was one "trapped in an airport during a snowstorm on the eve of the dance championship guest starring Gregory Hines" episode away from an Emmy. Then I lost it all.</t>
  </si>
  <si>
    <t>{'neg': 0.124, 'neu': 0.763, 'pos': 0.113, 'compound': -0.128}</t>
  </si>
  <si>
    <t>Ow! Seriously, is no one noticing this leak?</t>
  </si>
  <si>
    <t>{'neg': 0.581, 'neu': 0.419, 'pos': 0.0, 'compound': -0.7133}</t>
  </si>
  <si>
    <t>Fine, we'll get a bucket.</t>
  </si>
  <si>
    <t>{'neg': 0.0, 'neu': 0.625, 'pos': 0.375, 'compound': 0.2023}</t>
  </si>
  <si>
    <t>The drips are hitting me!</t>
  </si>
  <si>
    <t>Then you'll hold the bucket.</t>
  </si>
  <si>
    <t>But the funny thing is, it wasn't until I got fired that I actually became myself. I was out of the closet. I was free. I was authentically me.</t>
  </si>
  <si>
    <t>{'neg': 0.0, 'neu': 0.633, 'pos': 0.367, 'compound': 0.9214}</t>
  </si>
  <si>
    <t>What does being authentic have to do with anything?</t>
  </si>
  <si>
    <t>Well, when I wasn't hiding behind some facade, I could be at peace. That's when I really got into philanthropy.</t>
  </si>
  <si>
    <t>{'neg': 0.0, 'neu': 0.652, 'pos': 0.348, 'compound': 0.7571}</t>
  </si>
  <si>
    <t>Can I ask you something, Herb?</t>
  </si>
  <si>
    <t>Why do people say that? If you're asking it, then yes, you can and you will and you just did.</t>
  </si>
  <si>
    <t>Yeah, why are we announcing our questions?</t>
  </si>
  <si>
    <t>Yeah, what are these questions, royalty?</t>
  </si>
  <si>
    <t>Announcing King and Queen Query of the Interrogative Isle.</t>
  </si>
  <si>
    <t>May I ask you how do you do?</t>
  </si>
  <si>
    <t>Very well, thanks.</t>
  </si>
  <si>
    <t>{'neg': 0.0, 'neu': 0.152, 'pos': 0.848, 'compound': 0.6779}</t>
  </si>
  <si>
    <t>Ah, bup, bup, bup! I didn't ask you yet. I asked if I could ask you.</t>
  </si>
  <si>
    <t>Did you get pleasurefrom your charity work? Like real, deep pleasure?</t>
  </si>
  <si>
    <t>{'neg': 0.0, 'neu': 0.461, 'pos': 0.539, 'compound': 0.8541}</t>
  </si>
  <si>
    <t>It dwarfed every other joy in my life.</t>
  </si>
  <si>
    <t>Doesn't count then. If you got pleasure, it wasn't selfless. And it's only good if it's selfless.</t>
  </si>
  <si>
    <t>Who made up that rule? I helped people. Who cares if it made me feel good, too?</t>
  </si>
  <si>
    <t>{'neg': 0.0, 'neu': 0.691, 'pos': 0.309, 'compound': 0.7399}</t>
  </si>
  <si>
    <t>Feeling good is inherently selfish. If I'd given myself to Christ, truly went down the path-</t>
  </si>
  <si>
    <t>{'neg': 0.138, 'neu': 0.536, 'pos': 0.326, 'compound': 0.4939}</t>
  </si>
  <si>
    <t>I don't care for this talk of religionin my house.</t>
  </si>
  <si>
    <t>{'neg': 0.247, 'neu': 0.753, 'pos': 0.0, 'compound': -0.3875}</t>
  </si>
  <si>
    <t>If I wasn't constantly trying to feel good, get it better, always looking for maximum pleasure... That was my worst part. Well, one of the three worst parts. Wait, actually, can I have four?</t>
  </si>
  <si>
    <t>{'neg': 0.19, 'neu': 0.626, 'pos': 0.183, 'compound': -0.3182}</t>
  </si>
  <si>
    <t>Discovering you in your trailer definitely cracks my top five.</t>
  </si>
  <si>
    <t>This is bullshit! I did a lot for a lot of people! I was not a bad person.</t>
  </si>
  <si>
    <t>{'neg': 0.24, 'neu': 0.603, 'pos': 0.156, 'compound': -0.3682}</t>
  </si>
  <si>
    <t>No one is accusing youof being a bad person, Sarah Lynn.</t>
  </si>
  <si>
    <t>{'neg': 0.514, 'neu': 0.486, 'pos': 0.0, 'compound': -0.7506}</t>
  </si>
  <si>
    <t>You are! You all are with your "being authentic" and "charity work" and "killing Nazis."</t>
  </si>
  <si>
    <t>{'neg': 0.229, 'neu': 0.634, 'pos': 0.137, 'compound': -0.4389}</t>
  </si>
  <si>
    <t>I actually never killed a Nazi.All my kills were friendly fire. I also never liberated any camps. I'm honestly not sure what I did.</t>
  </si>
  <si>
    <t>{'neg': 0.248, 'neu': 0.442, 'pos': 0.309, 'compound': 0.4456}</t>
  </si>
  <si>
    <t>Here you go.Your husband just pulled up, ma'am.</t>
  </si>
  <si>
    <t>Wait, Dad's here? He's never made it to dinner before.</t>
  </si>
  <si>
    <t>Hey, here's a question.</t>
  </si>
  <si>
    <t>Another question has arrived!</t>
  </si>
  <si>
    <t>Did any of you have a song of yours played in outer space? Anyone? No. Just me? Oh. That's what I thought. My hit single "No, No, No (No Means Yes)" is making its way to Mars! That means something. I will be remembered. That has to mean something. I will be-</t>
  </si>
  <si>
    <t>{'neg': 0.138, 'neu': 0.817, 'pos': 0.045, 'compound': -0.6164}</t>
  </si>
  <si>
    <t>Sorry I'm late. Did I miss the show?</t>
  </si>
  <si>
    <t>{'neg': 0.367, 'neu': 0.633, 'pos': 0.0, 'compound': -0.2263}</t>
  </si>
  <si>
    <t>There he is! There's our guy!</t>
  </si>
  <si>
    <t>I...</t>
  </si>
  <si>
    <t>Oh, you didn't miss a thing. It's not like we have anywhere to be. Why shouldn't we all bend ourselves to your schedule?</t>
  </si>
  <si>
    <t>{'neg': 0.09, 'neu': 0.849, 'pos': 0.061, 'compound': -0.1695}</t>
  </si>
  <si>
    <t>I already apologized. I was running.</t>
  </si>
  <si>
    <t>Yes. As always, running late, while I was running myself ragged trying to get dinner on the table. Yes, you helped.</t>
  </si>
  <si>
    <t>And now I'm running out of patiencefor you running your mouth.</t>
  </si>
  <si>
    <t>And I'm running out the clock until we both... Well. Here we are.</t>
  </si>
  <si>
    <t>I'll just squeeze in here. Get yourself something nice.</t>
  </si>
  <si>
    <t>Ooh! Thank you, Mr. Secretariat.</t>
  </si>
  <si>
    <t>What'd I miss?</t>
  </si>
  <si>
    <t>We're playing Best Part/Worst Part. Ooh! I got one! Machu Picchu. When I left "Horsin' Around," I honestly thought about killing myself.</t>
  </si>
  <si>
    <t>{'neg': 0.152, 'neu': 0.518, 'pos': 0.331, 'compound': 0.6351}</t>
  </si>
  <si>
    <t>Shit, Herb. Really?</t>
  </si>
  <si>
    <t>Yeah. But the Knicks were having a good season and I wanted to see what happened.</t>
  </si>
  <si>
    <t>{'neg': 0.0, 'neu': 0.688, 'pos': 0.312, 'compound': 0.6652}</t>
  </si>
  <si>
    <t>Wait, you didn't kill yourself because the Knickswere having a good season? What would you have done if they were having a bad season?</t>
  </si>
  <si>
    <t>{'neg': 0.119, 'neu': 0.644, 'pos': 0.237, 'compound': 0.542}</t>
  </si>
  <si>
    <t>I don't know. Gotten into baseball?</t>
  </si>
  <si>
    <t>Oh, for the love...Where's your follow-through? It's like you didn't even wanna kill yourself!</t>
  </si>
  <si>
    <t>{'neg': 0.0, 'neu': 0.648, 'pos': 0.352, 'compound': 0.7601}</t>
  </si>
  <si>
    <t>And I'm so glad I didn't. Because there I was ten years later at Machu Picchu and I realized there was so much more I could do in a life.</t>
  </si>
  <si>
    <t>{'neg': 0.0, 'neu': 0.861, 'pos': 0.139, 'compound': 0.5949}</t>
  </si>
  <si>
    <t>Okay, my turn. August 22nd, 1973,I was banned from running ever again. And running, well, that was the only thing that ever made sense to me, so if I couldn't do that I was nobody.</t>
  </si>
  <si>
    <t>{'neg': 0.081, 'neu': 0.811, 'pos': 0.108, 'compound': 0.0}</t>
  </si>
  <si>
    <t>This is your worst part?</t>
  </si>
  <si>
    <t>Best part; jumping off that bridge.</t>
  </si>
  <si>
    <t>What did I say about the Jesus talk?</t>
  </si>
  <si>
    <t>It was my choice.I got to go on my own terms. Not a lot of people can say that.</t>
  </si>
  <si>
    <t>That's true.</t>
  </si>
  <si>
    <t>The view from up there. Eh, you wouldn't believe it.</t>
  </si>
  <si>
    <t>Oh, my.</t>
  </si>
  <si>
    <t>It must've been from swimming earlier.</t>
  </si>
  <si>
    <t>Oh, you were swimming?</t>
  </si>
  <si>
    <t>Yeah. I, um... When was I swimming?</t>
  </si>
  <si>
    <t>Don't think about that. Do you have a best part?</t>
  </si>
  <si>
    <t>Oh, uh, I don't know.</t>
  </si>
  <si>
    <t>This past year I took a teaching job. And I had this one student who was really struggling, just couldn't get over this hump.</t>
  </si>
  <si>
    <t>{'neg': 0.134, 'neu': 0.866, 'pos': 0.0, 'compound': -0.4754}</t>
  </si>
  <si>
    <t>And what, you helped him do good in a scene? For your class? That's the best part of your whole life?</t>
  </si>
  <si>
    <t>{'neg': 0.0, 'neu': 0.702, 'pos': 0.298, 'compound': 0.8243}</t>
  </si>
  <si>
    <t>I don't know, I was just spitballing. I didn't know you were gonna put me on the spot like this!</t>
  </si>
  <si>
    <t>Come on, buddy.What was so special about that moment?</t>
  </si>
  <si>
    <t>{'neg': 0.0, 'neu': 0.696, 'pos': 0.304, 'compound': 0.541}</t>
  </si>
  <si>
    <t>It felt good to help someone do something.</t>
  </si>
  <si>
    <t>See? Helping someone, like I said!</t>
  </si>
  <si>
    <t>{'neg': 0.0, 'neu': 0.375, 'pos': 0.625, 'compound': 0.6114}</t>
  </si>
  <si>
    <t>But he liked it because it felt good,like I said!</t>
  </si>
  <si>
    <t>I liked it because it reminded me of when I was young, just starting out. You and me, screwing around, hitting up open mics. Trying to figure it out. I think... I think that was the best part.</t>
  </si>
  <si>
    <t>{'neg': 0.048, 'neu': 0.777, 'pos': 0.175, 'compound': 0.7269}</t>
  </si>
  <si>
    <t>Well, are we ready to start the show?</t>
  </si>
  <si>
    <t>Let's do this!</t>
  </si>
  <si>
    <t>Okay, nice seeing you all!</t>
  </si>
  <si>
    <t>You're not coming?</t>
  </si>
  <si>
    <t>This is always the part where I wake up. You all go to the show. Zach Braff says "Pardon my reach" even though he can clearly get my plate from another angle. Then I wake up.</t>
  </si>
  <si>
    <t>{'neg': 0.0, 'neu': 0.836, 'pos': 0.164, 'compound': 0.6249}</t>
  </si>
  <si>
    <t>Oh, okay. Next time then.</t>
  </si>
  <si>
    <t>Pardon my reach.</t>
  </si>
  <si>
    <t>{'neg': 0.0, 'neu': 0.227, 'pos': 0.773, 'compound': 0.34}</t>
  </si>
  <si>
    <t>Hello, everyone! Please take your seats. Tonight's show is in honor of BoJack Horseman! What do you say, huh? Should we get this show started? Yeah! Tonight's opener needs no introduction, but I'm gonna give her one anyway. Ladies and gentlemen, the one, the only, Sarah Lynn!</t>
  </si>
  <si>
    <t>{'neg': 0.031, 'neu': 0.835, 'pos': 0.134, 'compound': 0.646}</t>
  </si>
  <si>
    <t>Thank you, thank you! I'd like to dedicate tonight's performanceto the man of the hour, BoJack Horseman!</t>
  </si>
  <si>
    <t>{'neg': 0.0, 'neu': 0.634, 'pos': 0.366, 'compound': 0.7955}</t>
  </si>
  <si>
    <t>Sarah Lynn, I'm so sorry for everything that happened with you. With us. I should have protected you...</t>
  </si>
  <si>
    <t>{'neg': 0.089, 'neu': 0.764, 'pos': 0.148, 'compound': 0.2866}</t>
  </si>
  <si>
    <t>Ah, ah, ah. BoJack. This is my time.</t>
  </si>
  <si>
    <t>Yes. Of course. Sorry.</t>
  </si>
  <si>
    <t>{'neg': 0.217, 'neu': 0.333, 'pos': 0.45, 'compound': 0.34}</t>
  </si>
  <si>
    <t>? Life is a never-ending show, old sport ? ? Except the minor detail that it ends ? ? The overture's a lifetimeBut the show is short ? ? Here with all your family and friends ? ? You run the raceYou blurt your lines ? ? They put your faceOn shirts and shrines ? ? And giant signs a thousand feet tall ? ? And don't stop dancingDon't stop dancing ? ? 'Til the curtain call ? ? Shows are a never-ending lifeOf course ? ? A silhouette that staysWhen you are gone ? ? What use is the struggleAnd the strife, old horse? ? ? End it and your legacy lives on ? ? The chatter stopsThe crowd departs ? ? A needle drops, the music starts ? ? A song you taught me when I was small ? ? Don't stop dancing ? ? Don't stop dancing ?</t>
  </si>
  <si>
    <t>{'neg': 0.0, 'neu': 0.898, 'pos': 0.102, 'compound': 0.8629}</t>
  </si>
  <si>
    <t>Sarah Lynn? Sarah Lynn!</t>
  </si>
  <si>
    <t>Okay, performing an interpretive aerial routine, your friend and mine,and a killer hang...Corduroy Jackson-Jackson!</t>
  </si>
  <si>
    <t>{'neg': 0.218, 'neu': 0.508, 'pos': 0.274, 'compound': -0.126}</t>
  </si>
  <si>
    <t>Where did Sarah Lynn go?</t>
  </si>
  <si>
    <t>Shh. Try to enjoy the show.</t>
  </si>
  <si>
    <t>Where does this door go?</t>
  </si>
  <si>
    <t>Sit down, buddy. You'll get your turn.</t>
  </si>
  <si>
    <t>No, I need you to tell me- What?</t>
  </si>
  <si>
    <t>Watch out! That's a series wrap on Corduroy Jackson-Jackson!</t>
  </si>
  <si>
    <t>Down in front, please?</t>
  </si>
  <si>
    <t>All right, let's keep this show going, huh? Next up, you know him, you love him, please a give a warm, warm, burning hot welcome to...</t>
  </si>
  <si>
    <t>{'neg': 0.0, 'neu': 0.588, 'pos': 0.412, 'compound': 0.9062}</t>
  </si>
  <si>
    <t>Hey. You wanna grab a smoke?</t>
  </si>
  <si>
    <t>...Zach Braff!</t>
  </si>
  <si>
    <t>Yes. Yeah, let's get out of here.</t>
  </si>
  <si>
    <t>Oh-ho, whee! I'm honored.Honored, honored.</t>
  </si>
  <si>
    <t>So, what's on the other side of that door?</t>
  </si>
  <si>
    <t>The nerve of that guy. With the beard. Herb?</t>
  </si>
  <si>
    <t>Yeah. Herb.</t>
  </si>
  <si>
    <t>What, he says he's at peace?'Cause why, Machu Picchu? I don't buy it.</t>
  </si>
  <si>
    <t>I don't know. I... I believe him.</t>
  </si>
  <si>
    <t>I promise you, every single person in that room would go back if we could. Peace? That's someone trying to convince himself of something.</t>
  </si>
  <si>
    <t>{'neg': 0.0, 'neu': 0.719, 'pos': 0.281, 'compound': 0.7783}</t>
  </si>
  <si>
    <t>That life has meaning or purpose, that...that if you check the right boxes and do the dance, then you get a little parting gift at the end, a framed certificate that says,"Congratulations, you've got peace."</t>
  </si>
  <si>
    <t>{'neg': 0.0, 'neu': 0.924, 'pos': 0.076, 'compound': 0.3862}</t>
  </si>
  <si>
    <t>I wouldn't mind that.</t>
  </si>
  <si>
    <t>But guess what? All the time those people spent, trying to do good or help people or be something? I did none of that shit,and yet here I am, same as them.</t>
  </si>
  <si>
    <t>{'neg': 0.0, 'neu': 0.783, 'pos': 0.217, 'compound': 0.8299}</t>
  </si>
  <si>
    <t>You were the fastest runner in the world.You inspired millions.</t>
  </si>
  <si>
    <t>And yet, here I am, same as you.</t>
  </si>
  <si>
    <t>So, if you could go back, do it again, what would you do different?</t>
  </si>
  <si>
    <t>What would I do? I wouldn't have cared so much.</t>
  </si>
  <si>
    <t>{'neg': 0.25, 'neu': 0.75, 'pos': 0.0, 'compound': -0.3252}</t>
  </si>
  <si>
    <t>Cared about what? Racing?</t>
  </si>
  <si>
    <t>{'neg': 0.0, 'neu': 0.487, 'pos': 0.513, 'compound': 0.4871}</t>
  </si>
  <si>
    <t>About everything. I know this part is confusing because I'm Secretariat and also your dad for some reason, but speaking as your dad, it's important that you know that I cared.</t>
  </si>
  <si>
    <t>{'neg': 0.043, 'neu': 0.78, 'pos': 0.177, 'compound': 0.6652}</t>
  </si>
  <si>
    <t>No. You never cared.You cared about your book. You cared about getting drunk and telling everyone how miserable you were, but that's not caring.</t>
  </si>
  <si>
    <t>{'neg': 0.403, 'neu': 0.597, 'pos': 0.0, 'compound': -0.8471}</t>
  </si>
  <si>
    <t>You think I didn't care because I put up walls, but I cared so much, BoJack. About you, about your mother. I wanted you to respect me. I wanted you to love me. I was so afraid that you would know that. I cared so much.</t>
  </si>
  <si>
    <t>{'neg': 0.034, 'neu': 0.64, 'pos': 0.326, 'compound': 0.9554}</t>
  </si>
  <si>
    <t>It's a shame that we could never talk like this in real life.</t>
  </si>
  <si>
    <t>{'neg': 0.343, 'neu': 0.657, 'pos': 0.0, 'compound': -0.6381}</t>
  </si>
  <si>
    <t>All the good it would have done.</t>
  </si>
  <si>
    <t>Least we got the chance this time, before I wake up.</t>
  </si>
  <si>
    <t>Wake up? Oh, you're not getting it, are you?</t>
  </si>
  <si>
    <t>Getting what?</t>
  </si>
  <si>
    <t>Loss is a collaborative art, between the people who leave us and those who remain. We dance with the shadows of their absence. With that in mind, I present to you...</t>
  </si>
  <si>
    <t>{'neg': 0.115, 'neu': 0.885, 'pos': 0.0, 'compound': -0.3612}</t>
  </si>
  <si>
    <t>Stop the show!</t>
  </si>
  <si>
    <t>You're being very rude.I was about to do my roller-dance routine.</t>
  </si>
  <si>
    <t>Calm down, son.</t>
  </si>
  <si>
    <t>Yes, why don't you sit down, and--</t>
  </si>
  <si>
    <t>Whoa, whoa, whoa, whoa, no. Please! I'm not ready. I never got to direct my Backdraft remake; "Zach Braff's Backdraft"! I never finished my memoir; "I Started A Zach Which Started The Whole World Braffing!" I never got to license the Zach Braff Short StackBreakfast Attack at Shake Shack! Cash-strapped hash brown fans who hashtag "Zach's snacks" get cash back fast with the Braff Bucks app!</t>
  </si>
  <si>
    <t>{'neg': 0.148, 'neu': 0.819, 'pos': 0.033, 'compound': -0.7893}</t>
  </si>
  <si>
    <t>I need to wake up. I can't be here.</t>
  </si>
  <si>
    <t>Of course. Everything's always about you.</t>
  </si>
  <si>
    <t>BJ, buddy...</t>
  </si>
  <si>
    <t>Herb! How did I get here?</t>
  </si>
  <si>
    <t>How the hell should I know?</t>
  </si>
  <si>
    <t>I broke into my house. But it wasn't my house anymore. I was... I was watching the "Horsin' Around" Blu-ray. Yes. Yeah, and I drank some more and I found some pills. And then I went swimming... No! No! No! No, wait, wait, wait! I got out of the pool. Yes! And I called Diane!</t>
  </si>
  <si>
    <t>{'neg': 0.226, 'neu': 0.617, 'pos': 0.157, 'compound': -0.5216}</t>
  </si>
  <si>
    <t>BoJack, we're trying to do a show here.</t>
  </si>
  <si>
    <t>But I called Diane. I couldn't have drowned if I got out of the pool to call Diane! So, I shouldn't be here. If I could just finish the conversation. Where's a phone?!</t>
  </si>
  <si>
    <t>{'neg': 0.0, 'neu': 0.844, 'pos': 0.156, 'compound': 0.7006}</t>
  </si>
  <si>
    <t>All right, ladies and gentlemen, we have a real treat for you next. A real treat. Come and see him before he makes a run for it.</t>
  </si>
  <si>
    <t>No! Stop!</t>
  </si>
  <si>
    <t>It's Secretariat!</t>
  </si>
  <si>
    <t>Stay calm. Flyin' off the handle won't change a thing.</t>
  </si>
  <si>
    <t>This was gonna happen to you one of these days.</t>
  </si>
  <si>
    <t>A poem. Original, obviously. It's called "The View from Halfway Down." "The weak breeze whispers nothingThe water screams sublime His feet shift teeter-totter Deep breath, stand back, it's time Toes untouch the overpass Soon he's water bound Eyes locked shut but peek to seeThe view from halfway down" I'm not done. Hold on. I'm not done. I'm not done. "A little wind, a summer sun A river rich and regal A flood of fond endorphins Brings a calm that knows no equal You're flying now You see things much more clear Than from the ground It's all okay, it would be Were you not now halfway down Thrash to break from gravity What now could slow the drop? All I'd give for toes to touch The safety back at top" I change my mind. I change my mind. I don't wanna-</t>
  </si>
  <si>
    <t>{'neg': 0.058, 'neu': 0.778, 'pos': 0.164, 'compound': 0.9548}</t>
  </si>
  <si>
    <t>"But this is it, the deed is done Silence drowns the sound Before I leaped I should have seen The view from halfway down No! I really should have thought About the view from halfway down"</t>
  </si>
  <si>
    <t>{'neg': 0.193, 'neu': 0.807, 'pos': 0.0, 'compound': -0.8122}</t>
  </si>
  <si>
    <t>Find your peace, big guy. Find it.</t>
  </si>
  <si>
    <t>{'neg': 0.0, 'neu': 0.632, 'pos': 0.368, 'compound': 0.5423}</t>
  </si>
  <si>
    <t>"I wish I could have known About the view from halfway down--"</t>
  </si>
  <si>
    <t>I need to get out of here! Wha-</t>
  </si>
  <si>
    <t>BJ, where do you think you're going?</t>
  </si>
  <si>
    <t>Nothing you do in here matters, pal.</t>
  </si>
  <si>
    <t>{'neg': 0.0, 'neu': 0.845, 'pos': 0.155, 'compound': 0.0258}</t>
  </si>
  <si>
    <t>Yelling and struggling isn't gonna pull your body out of that pool, so you might as well just-</t>
  </si>
  <si>
    <t>{'neg': 0.134, 'neu': 0.766, 'pos': 0.1, 'compound': -0.1779}</t>
  </si>
  <si>
    <t>Sit down!</t>
  </si>
  <si>
    <t>But I...</t>
  </si>
  <si>
    <t>Look, BJ, it's possible that someone is going to find you and save you, and it's also possible that someone won't. We don't get to know.</t>
  </si>
  <si>
    <t>Can I ask you a question? Has anyone ever come back from this place?</t>
  </si>
  <si>
    <t>BJ, there is no place. It's just your brain going through what it feels like it has to go through. All you can do right now is sit back and enjoy the show. Folks, here is Beatrice Horseman with her younger older brother, Crackerjack!</t>
  </si>
  <si>
    <t>{'neg': 0.045, 'neu': 0.833, 'pos': 0.122, 'compound': 0.5848}</t>
  </si>
  <si>
    <t>Hoo! This is the hard part.</t>
  </si>
  <si>
    <t>{'neg': 0.253, 'neu': 0.747, 'pos': 0.0, 'compound': -0.1759}</t>
  </si>
  <si>
    <t>Golly.</t>
  </si>
  <si>
    <t>And now the easy part.</t>
  </si>
  <si>
    <t>Over and out!</t>
  </si>
  <si>
    <t>Wow. Beatrice Horseman, huh? You know, she was gonna sing for us tonight, but apparently, she was a little "horse." Okay. You ready for the headliner?</t>
  </si>
  <si>
    <t>{'neg': 0.0, 'neu': 0.735, 'pos': 0.265, 'compound': 0.7871}</t>
  </si>
  <si>
    <t>Please welcome to the stage...-[drumroll]</t>
  </si>
  <si>
    <t>No. Please.</t>
  </si>
  <si>
    <t>The star of "Horsin' Around" and "The BoJack Horseman Show"! "Philbert"! "Secretariat"! The upcoming "Horny Unicorn"! Son of Butterscotch and Beatrice! Husband to no one! Father to none,that we know of! Stand-up comedian, actor, crippling alcoholic! A talented charmer and a stupid piece of shit. It's... BoJack Horseman!</t>
  </si>
  <si>
    <t>{'neg': 0.175, 'neu': 0.676, 'pos': 0.149, 'compound': -0.3753}</t>
  </si>
  <si>
    <t>Is it terrifying?</t>
  </si>
  <si>
    <t>No. I don't think so. It's the way it is, you know? Everything must come to an end, the drip finally stops.</t>
  </si>
  <si>
    <t>{'neg': 0.167, 'neu': 0.833, 'pos': 0.0, 'compound': -0.4215}</t>
  </si>
  <si>
    <t>See you on the other side.</t>
  </si>
  <si>
    <t>Oh, BoJack, no, there is no other side. This is it.</t>
  </si>
  <si>
    <t>{'neg': 0.328, 'neu': 0.672, 'pos': 0.0, 'compound': -0.5267}</t>
  </si>
  <si>
    <t>Wait, wait, wait, wait, wait. I... I need to make a phone call. Hello? Someone? Anyone? I'm looking for a phone. Diane! Diane! Are you there? Diane! I need you!</t>
  </si>
  <si>
    <t>Diane! Thank God! Thank God, Diane. Okay, Diane. Diane, you're gonna save me, right? I called you and you're coming to get me?</t>
  </si>
  <si>
    <t>{'neg': 0.0, 'neu': 0.512, 'pos': 0.488, 'compound': 0.9223}</t>
  </si>
  <si>
    <t>BoJack, why did you call me? I live in Chicago. I can't save you.</t>
  </si>
  <si>
    <t>{'neg': 0.193, 'neu': 0.807, 'pos': 0.0, 'compound': -0.3875}</t>
  </si>
  <si>
    <t>You didn't pick up.</t>
  </si>
  <si>
    <t>It went to voicemail.</t>
  </si>
  <si>
    <t>And then... I went back in the pool.</t>
  </si>
  <si>
    <t>It's too late. What's done is done.</t>
  </si>
  <si>
    <t>There's nothing I can do, BoJack. I'm not real. None of this is.</t>
  </si>
  <si>
    <t>So, what do I do now?</t>
  </si>
  <si>
    <t>BoJack, it doesn't matter.</t>
  </si>
  <si>
    <t>{'neg': 0.264, 'neu': 0.736, 'pos': 0.0, 'compound': -0.0191}</t>
  </si>
  <si>
    <t>Well, if it doesn't matter, can I stay on the phone with you at least?</t>
  </si>
  <si>
    <t>{'neg': 0.071, 'neu': 0.791, 'pos': 0.138, 'compound': 0.2561}</t>
  </si>
  <si>
    <t>How was your day?</t>
  </si>
  <si>
    <t>Good.</t>
  </si>
  <si>
    <t>Yeah. My day was good.</t>
  </si>
  <si>
    <t>S6E16</t>
  </si>
  <si>
    <t>Look, nothing's easy. But I wouldn't be talking to you now if I didn't believe that it wasn't too late for us. So what are we doing here? I don't know about the rest of you, but I'm here to put on the best goddamn production of Hedda Gabler this supermax prison has ever seen! So let's take it back to Mrs. Elvsted's entrance, and remember, if you're on stage, I can see you, you're in character, you have an opinion about the return of Ejlert Løvborg. Oh, shit, is it 10,30 already? Okay, look, guys, I gotta go, but I'll be back tomorrow and we'll pick up rehearsals Monday. If everyone could be off-book by then,that would be phenomenal. Schlesinger, if you have time to fashion a shiv and organize a jump on the rats in Block C, you have time to learn your lines, 'kay? Priorities.</t>
  </si>
  <si>
    <t>{'neg': 0.112, 'neu': 0.826, 'pos': 0.062, 'compound': -0.8774}</t>
  </si>
  <si>
    <t>There he is! Uh-oh! America's most wanted over here, huh?</t>
  </si>
  <si>
    <t>Thanks for picking me up.</t>
  </si>
  <si>
    <t>The jury finds you guilty of being a super-cool dude, am I right?</t>
  </si>
  <si>
    <t>You're extremely clever, can we go?</t>
  </si>
  <si>
    <t>{'neg': 0.0, 'neu': 0.603, 'pos': 0.397, 'compound': 0.5095}</t>
  </si>
  <si>
    <t>I sentence you to life...filled with my friendship!</t>
  </si>
  <si>
    <t>{'neg': 0.0, 'neu': 0.527, 'pos': 0.473, 'compound': 0.5411}</t>
  </si>
  <si>
    <t>If this is my only other option, I choose prison.</t>
  </si>
  <si>
    <t>So you were just planning on wearing this to the wedding? Really leaning on that "optional" in black tie optional.</t>
  </si>
  <si>
    <t>These are the clothes I went in with. I didn't know I'd be going to a wedding in a year.</t>
  </si>
  <si>
    <t>That's why you always gotta packa spare suit, just in case. What are you in for again?</t>
  </si>
  <si>
    <t>Officially, breaking and entering, but I think it was kind of for everything.</t>
  </si>
  <si>
    <t>Ah, a little bit of everything. Like the varied cuisineat your favorite small plate lazy Susan restaurant, right?</t>
  </si>
  <si>
    <t>{'neg': 0.114, 'neu': 0.636, 'pos': 0.25, 'compound': 0.4588}</t>
  </si>
  <si>
    <t>Pardon?</t>
  </si>
  <si>
    <t>Do you have a favorite establishment of that sort?</t>
  </si>
  <si>
    <t>A favorite small plate lazy Susan restaurant? Hell if I know.</t>
  </si>
  <si>
    <t>{'neg': 0.441, 'neu': 0.373, 'pos': 0.186, 'compound': -0.6249}</t>
  </si>
  <si>
    <t>BoJack, it means so much that you would say that.</t>
  </si>
  <si>
    <t>I actually am a little hungry. Where could we get lunch around here?</t>
  </si>
  <si>
    <t>Elefino!</t>
  </si>
  <si>
    <t>No? Oh, how about the diner? So, do you spend a lot of time with them, as a couple?</t>
  </si>
  <si>
    <t>{'neg': 0.146, 'neu': 0.854, 'pos': 0.0, 'compound': -0.4098}</t>
  </si>
  <si>
    <t>Well, I see Princess Carolyn a lot at "Birthday Dad" events. Emmys, Golden Globes, Critic's Choice Awards, Peabody Awards. The Nobel Prize for Television they created just for our show. But Judah usually stays home with Ruthie.</t>
  </si>
  <si>
    <t>{'neg': 0.0, 'neu': 0.765, 'pos': 0.235, 'compound': 0.7351}</t>
  </si>
  <si>
    <t>I can't believe she's getting married.</t>
  </si>
  <si>
    <t>Thought it would be with you, huh?</t>
  </si>
  <si>
    <t>Honestly, I thought it would be with nobody because I wasted all her best years.</t>
  </si>
  <si>
    <t>{'neg': 0.157, 'neu': 0.49, 'pos': 0.353, 'compound': 0.6124}</t>
  </si>
  <si>
    <t>Turns out her best years are now.</t>
  </si>
  <si>
    <t>Well, joke's on me. I couldn't even waste the right years. I'm shocked she could get me out for the weekend.</t>
  </si>
  <si>
    <t>{'neg': 0.097, 'neu': 0.716, 'pos': 0.187, 'compound': 0.2805}</t>
  </si>
  <si>
    <t>When are you getting out for real?</t>
  </si>
  <si>
    <t>Few months.</t>
  </si>
  <si>
    <t>Wow. What are you gonna do next? Big plans post-big house? Big Momma's House reboot? Reboot of the franchise Big Momma's House, starring you?</t>
  </si>
  <si>
    <t>{'neg': 0.0, 'neu': 0.829, 'pos': 0.171, 'compound': 0.6966}</t>
  </si>
  <si>
    <t>My main goal right now is just not screwing up this weekend.</t>
  </si>
  <si>
    <t>{'neg': 0.0, 'neu': 0.868, 'pos': 0.132, 'compound': 0.1695}</t>
  </si>
  <si>
    <t>You won't screw it up.</t>
  </si>
  <si>
    <t>{'neg': 0.0, 'neu': 0.755, 'pos': 0.245, 'compound': 0.0762}</t>
  </si>
  <si>
    <t>I'm sure I'll find a way. Mm. Can you get me another suit? You think Diane's gonna be there?</t>
  </si>
  <si>
    <t>Everyone's going to be there. It's the party of the year.</t>
  </si>
  <si>
    <t>I haven't talked to Diane since, uh...What about you? Are you seeing anyone?</t>
  </si>
  <si>
    <t>Oh, I'm too busy with my show. Those birthdays aren't gonna dad themselves!</t>
  </si>
  <si>
    <t>What is this show?</t>
  </si>
  <si>
    <t>Besides, I'm really trying to focus on myself right now. I had this breakthrough recently. One day, in therapy, I just blurted out, "Is my problem with women any movie directed by Christopher Nolan? Because, yes, women are involved, but it's really never about the women. It's about me."</t>
  </si>
  <si>
    <t>{'neg': 0.038, 'neu': 0.924, 'pos': 0.038, 'compound': 0.0}</t>
  </si>
  <si>
    <t>That's actually somewhat astute.</t>
  </si>
  <si>
    <t>It occurred to me; Are my self-destructive patterns and unexamined cycles of co-dependency the popular Jim Carrey character The Mask? Because "somebody stop me"!</t>
  </si>
  <si>
    <t>{'neg': 0.081, 'neu': 0.806, 'pos': 0.113, 'compound': 0.2244}</t>
  </si>
  <si>
    <t>Are all of your breakthroughs phrased like that?</t>
  </si>
  <si>
    <t>Um, are all of my breakthroughs a British prog-rock band from the '70s? Because yes.</t>
  </si>
  <si>
    <t>Ugh! W-What are we doing here? Is this where the wedding is?</t>
  </si>
  <si>
    <t>{'neg': 0.239, 'neu': 0.761, 'pos': 0.0, 'compound': -0.5349}</t>
  </si>
  <si>
    <t>I just have to make a real quick stop.</t>
  </si>
  <si>
    <t>At the Griffith Observatory?</t>
  </si>
  <si>
    <t>I have a press event.</t>
  </si>
  <si>
    <t>You took me to a press event?</t>
  </si>
  <si>
    <t>It was on the way.</t>
  </si>
  <si>
    <t>Ah! No. What do you... I can't be here.</t>
  </si>
  <si>
    <t>It'll take 15 minutes, 20 tops. Definitely not more than two and a half hours. Hello, everybody! You all know and love meas the titular Birthday Dad. I've also been known for other roles; Sad Dog, fracking advocate, finder-outer of what Hollywoo stars and celebrities know and whether they know things, but some of you might remember meas the notorious Stealer of the "D"!</t>
  </si>
  <si>
    <t>{'neg': 0.136, 'neu': 0.774, 'pos': 0.09, 'compound': -0.6634}</t>
  </si>
  <si>
    <t>Now, to celebrate the success of "Birthday Dad," I thought it was time I gave a birthday present back! I called up my favorite sign company and said, "I wanna give this whole town the 'D'! 'D' for Dad. 'Birthday Dad,' that is!"</t>
  </si>
  <si>
    <t>{'neg': 0.0, 'neu': 0.761, 'pos': 0.239, 'compound': 0.9057}</t>
  </si>
  <si>
    <t>So, without further a-dad, let's say goodbye to the era of Hollywoo forever, and say hello to...Holly... woob? Huh? No, I said "D" as in "Birthday Dad." No, obviously I meant the "Dad" part of "Birthday Dad," I assumed that went without saying. Look, I gotta go, but the next time I need a sign made I'm going to strongly considergoing with a different company. Okay, next stop; wedding!</t>
  </si>
  <si>
    <t>{'neg': 0.097, 'neu': 0.83, 'pos': 0.073, 'compound': 0.166}</t>
  </si>
  <si>
    <t>I'm not ready for this.You gotta take me back to jail.</t>
  </si>
  <si>
    <t>What? Come on, Shawshank, you're gonna be fine.</t>
  </si>
  <si>
    <t>No, I can't be around people. I can't face them, I'm not ready.</t>
  </si>
  <si>
    <t>{'neg': 0.324, 'neu': 0.676, 'pos': 0.0, 'compound': -0.5122}</t>
  </si>
  <si>
    <t>What do you think is gonna happen?</t>
  </si>
  <si>
    <t>I don't know! I never know. I just know that something bad is gonna happen if I go to that wedding.</t>
  </si>
  <si>
    <t>{'neg': 0.192, 'neu': 0.808, 'pos': 0.0, 'compound': -0.5848}</t>
  </si>
  <si>
    <t>How about this? We'll go to the wedding and if you get there and you wanna leave, we can leave.</t>
  </si>
  <si>
    <t>{'neg': 0.118, 'neu': 0.882, 'pos': 0.0, 'compound': -0.1027}</t>
  </si>
  <si>
    <t>Yeah. And if you wanna stay, I'll stay there with you. I will not leave your side.</t>
  </si>
  <si>
    <t>{'neg': 0.0, 'neu': 0.807, 'pos': 0.193, 'compound': 0.3287}</t>
  </si>
  <si>
    <t>Of course. I'm here for you, buddy. No matter what. Unless I see my good friend Erica and get distracted by some noteworthy aspect of her character or presentation, but, BoJack,what are the odds that would...</t>
  </si>
  <si>
    <t>{'neg': 0.086, 'neu': 0.781, 'pos': 0.133, 'compound': 0.2023}</t>
  </si>
  <si>
    <t>Ugh. Hmm. Huh.</t>
  </si>
  <si>
    <t>BoJack! Thank God I found you!</t>
  </si>
  <si>
    <t>{'neg': 0.0, 'neu': 0.367, 'pos': 0.633, 'compound': 0.6351}</t>
  </si>
  <si>
    <t>The fireworks are going to startin ten minutes. There's no time to explain. We need to go down to the beach so I can sit on your shoulders!</t>
  </si>
  <si>
    <t>I just said there's no time to explain! Did you go to jail for being a bad listener? Come on, we gotta go!</t>
  </si>
  <si>
    <t>{'neg': 0.249, 'neu': 0.751, 'pos': 0.0, 'compound': -0.7418}</t>
  </si>
  <si>
    <t>Whoa! Ho-oh! Oh, wow! That's like a 3-D one!</t>
  </si>
  <si>
    <t>{'neg': 0.0, 'neu': 0.446, 'pos': 0.554, 'compound': 0.816}</t>
  </si>
  <si>
    <t>So... why did we need to be on the beach?</t>
  </si>
  <si>
    <t>Oh, you just seemed really overwhelmed at the party. I thought you could use some air.</t>
  </si>
  <si>
    <t>{'neg': 0.0, 'neu': 0.756, 'pos': 0.244, 'compound': 0.4927}</t>
  </si>
  <si>
    <t>Oh. Thanks. But then why are you on my shoulders?</t>
  </si>
  <si>
    <t>So I could get a better view of the fireworks.</t>
  </si>
  <si>
    <t>{'neg': 0.0, 'neu': 0.689, 'pos': 0.311, 'compound': 0.4877}</t>
  </si>
  <si>
    <t>Okay, get down. Oh, okay.</t>
  </si>
  <si>
    <t>{'neg': 0.0, 'neu': 0.441, 'pos': 0.559, 'compound': 0.4215}</t>
  </si>
  <si>
    <t>It's good to see you. How'd you get out of the supermax? Did a helicopter crash into the side of the building and then you just walked out?</t>
  </si>
  <si>
    <t>{'neg': 0.087, 'neu': 0.807, 'pos': 0.105, 'compound': 0.1431}</t>
  </si>
  <si>
    <t>What? No. I'm just here for the wedding. I'm going back tomorrow.</t>
  </si>
  <si>
    <t>Oh, bummer.</t>
  </si>
  <si>
    <t>No, it's good. I think the routine is good for me. I'm staying out of trouble, at least.</t>
  </si>
  <si>
    <t>{'neg': 0.207, 'neu': 0.549, 'pos': 0.245, 'compound': 0.2263}</t>
  </si>
  <si>
    <t>Hooray! Staying out of trouble, at least!</t>
  </si>
  <si>
    <t>{'neg': 0.233, 'neu': 0.432, 'pos': 0.335, 'compound': 0.2924}</t>
  </si>
  <si>
    <t>I'm trying to set little goals for myself. Like, in a couple months, I'll beat my record for being sober.</t>
  </si>
  <si>
    <t>Yeah, so that's...that's something to aim for, but then, uh, after that, um...</t>
  </si>
  <si>
    <t>{'neg': 0.0, 'neu': 0.882, 'pos': 0.118, 'compound': 0.1531}</t>
  </si>
  <si>
    <t>After that, you'll beat your record again. Every day, you'll set a new record.</t>
  </si>
  <si>
    <t>Sure. But it's easy now. In jail. I don't have to make any choices for myself. I worry about what's gonna happen when I get out. What if I relapse again?</t>
  </si>
  <si>
    <t>{'neg': 0.115, 'neu': 0.72, 'pos': 0.165, 'compound': 0.1655}</t>
  </si>
  <si>
    <t>Then you'll get sober again. Let me tell you something.</t>
  </si>
  <si>
    <t>I was at the office the other day, doing the "Hokey Pokey"with some work associates...</t>
  </si>
  <si>
    <t>...and I realized everyone misunderstands that song.</t>
  </si>
  <si>
    <t>"The Hokey Pokey"?</t>
  </si>
  <si>
    <t>Yeah, there's way too much emphasison the "hokey pokey" part.</t>
  </si>
  <si>
    <t>That is what it's all about.</t>
  </si>
  <si>
    <t>No. That's exactly what I mean. That's not what the song is saying.</t>
  </si>
  <si>
    <t>And I was thinking about my mom, you know, my relationship with my mom. It's weird. You know, awkward. I feel like she doesn't really get me, but, you know, she's trying. And a couple years ago, I never thought I would have any kind of relationship with her. Like, I was sure of it.</t>
  </si>
  <si>
    <t>{'neg': 0.049, 'neu': 0.806, 'pos': 0.146, 'compound': 0.743}</t>
  </si>
  <si>
    <t>What changed?</t>
  </si>
  <si>
    <t>I don't know. I did? Or- Or she did? Or, um, we... are?</t>
  </si>
  <si>
    <t>So, that's what I'm talking about. It's like the song says. "You do the hokey pokey and you turn yourself around." You turn yourself around. That's what it's all about.</t>
  </si>
  <si>
    <t>Yeah, I don't know if the song writers put that much thought into the existential significance of the lyrics. They literally rhyme "about" with "about."</t>
  </si>
  <si>
    <t>But isn't the point of art less what people put into it and more what people get out of it?</t>
  </si>
  <si>
    <t>Is that the point of art?</t>
  </si>
  <si>
    <t>Maybe. Or maybe art doesn't need a point. Maybe that's why it's called art.</t>
  </si>
  <si>
    <t>I can't tell if you're being smart or stupid.</t>
  </si>
  <si>
    <t>{'neg': 0.281, 'neu': 0.496, 'pos': 0.223, 'compound': -0.1779}</t>
  </si>
  <si>
    <t>Oh, I never know.</t>
  </si>
  <si>
    <t>I think you had it for a moment and then you lost it.</t>
  </si>
  <si>
    <t>Oh, well!It was nice while it lasted, right?</t>
  </si>
  <si>
    <t>{'neg': 0.0, 'neu': 0.694, 'pos': 0.306, 'compound': 0.4753}</t>
  </si>
  <si>
    <t>Sure. It was nice while it lasted.</t>
  </si>
  <si>
    <t>Ugh! Huh! Not bad.</t>
  </si>
  <si>
    <t>{'neg': 0.34, 'neu': 0.243, 'pos': 0.417, 'compound': 0.1615}</t>
  </si>
  <si>
    <t>Hey, there he is!</t>
  </si>
  <si>
    <t>Oh, my God,that was an incredible wedding.</t>
  </si>
  <si>
    <t>Yeah? It wasn't too much with the fireworks, and the cirque performers, and the procession of exotic peafowl?</t>
  </si>
  <si>
    <t>{'neg': 0.0, 'neu': 0.869, 'pos': 0.131, 'compound': 0.3736}</t>
  </si>
  <si>
    <t>No, you produced the hell out of it.</t>
  </si>
  <si>
    <t>{'neg': 0.531, 'neu': 0.469, 'pos': 0.0, 'compound': -0.7783}</t>
  </si>
  <si>
    <t>What'd you think about the part where the priest got murdered and Judah had to figure out which bridesmaid was the culprit?</t>
  </si>
  <si>
    <t>{'neg': 0.173, 'neu': 0.827, 'pos': 0.0, 'compound': -0.6597}</t>
  </si>
  <si>
    <t>A little outside the box, as far as weddings go, but it worked in context.</t>
  </si>
  <si>
    <t>I thought so, too!</t>
  </si>
  <si>
    <t>Congratulations. And Judah, too. Where is he?</t>
  </si>
  <si>
    <t>I think he's going over some contracts. We're putting together an all-female reboot of 12 Angry Men. It's called "11 Angry Women."</t>
  </si>
  <si>
    <t>{'neg': 0.258, 'neu': 0.742, 'pos': 0.0, 'compound': -0.765}</t>
  </si>
  <si>
    <t>Not 12?</t>
  </si>
  <si>
    <t>You gotta leave room for a sequel.</t>
  </si>
  <si>
    <t>{'neg': 0.194, 'neu': 0.806, 'pos': 0.0, 'compound': -0.0516}</t>
  </si>
  <si>
    <t>So your groom is doing paperwork during his own wedding reception?</t>
  </si>
  <si>
    <t>Oh, we had our real wedding a week ago. This one's just for the industry.</t>
  </si>
  <si>
    <t>I invited the town's top talent, took away their phones, and shuffled them together. Give 'em some booze, get 'em chatty, next day, they're calling me, "Hey, could you put me in touch with so-and-so?" Boom! I've attached myself as a producer!</t>
  </si>
  <si>
    <t>{'neg': 0.0, 'neu': 0.88, 'pos': 0.12, 'compound': 0.6351}</t>
  </si>
  <si>
    <t>Does that really work?</t>
  </si>
  <si>
    <t>Hey, Jennifer Jason Leigh! Have you met regular Jason Lee? You're my two favorite Jason Lees. Discuss.</t>
  </si>
  <si>
    <t>{'neg': 0.0, 'neu': 0.829, 'pos': 0.171, 'compound': 0.5093}</t>
  </si>
  <si>
    <t>Well, I am offended I wasn't important enough for your real wedding, but I'm flattered I'm important enough for your industry one.</t>
  </si>
  <si>
    <t>{'neg': 0.19, 'neu': 0.609, 'pos': 0.201, 'compound': 0.3107}</t>
  </si>
  <si>
    <t>Are you kidding? "Horny Unicorn" is tracking huge.</t>
  </si>
  <si>
    <t>{'neg': 0.0, 'neu': 0.619, 'pos': 0.381, 'compound': 0.4019}</t>
  </si>
  <si>
    <t>All of Hollywoob is buzzing about your comeback.</t>
  </si>
  <si>
    <t>No. Did you say "Hollywoob"?</t>
  </si>
  <si>
    <t>If this movie does what it's supposed to, the district attorney's not the only one who's gonna wanna lock you into something.</t>
  </si>
  <si>
    <t>I'm not sure I should take on more projects. I started this drama program at prison and we're doing Hedda Gabler. I mean, it's not Strindberg, but, you know, we're having a good time. I thought that maybe when I got out, I could go back and volunteer.</t>
  </si>
  <si>
    <t>{'neg': 0.08, 'neu': 0.836, 'pos': 0.085, 'compound': 0.3002}</t>
  </si>
  <si>
    <t>Oh! Well, that sounds fabulous!</t>
  </si>
  <si>
    <t>{'neg': 0.0, 'neu': 0.33, 'pos': 0.67, 'compound': 0.7256}</t>
  </si>
  <si>
    <t>Yeah, but... I didn't even think that I'd have other options. A year ago, everyone in this town hated me.</t>
  </si>
  <si>
    <t>{'neg': 0.188, 'neu': 0.714, 'pos': 0.098, 'compound': -0.4588}</t>
  </si>
  <si>
    <t>People have short memories. It's the best and worst thing about people.</t>
  </si>
  <si>
    <t>{'neg': 0.224, 'neu': 0.546, 'pos': 0.23, 'compound': 0.0258}</t>
  </si>
  <si>
    <t>Well, maybe there's a way I could do both? I've really enjoyed teaching.</t>
  </si>
  <si>
    <t>{'neg': 0.0, 'neu': 0.613, 'pos': 0.387, 'compound': 0.6901}</t>
  </si>
  <si>
    <t>Oh! Oh.</t>
  </si>
  <si>
    <t>Maybe I could direct something?</t>
  </si>
  <si>
    <t>I'm sorry I said anything. I-</t>
  </si>
  <si>
    <t>Well, I mean, hold on. Yeah, I shouldn't just jump into something, but if there's a good opportunity, I'd be stupid not to take it, right? I mean, we both know how hard it is to get heat in this town.</t>
  </si>
  <si>
    <t>{'neg': 0.129, 'neu': 0.647, 'pos': 0.223, 'compound': 0.5423}</t>
  </si>
  <si>
    <t>Think it over. I'm sure you'll make the right decision. Well, a decision.</t>
  </si>
  <si>
    <t>{'neg': 0.0, 'neu': 0.694, 'pos': 0.306, 'compound': 0.5267}</t>
  </si>
  <si>
    <t>Hey, you wanna dance?</t>
  </si>
  <si>
    <t>Oh! Aw.</t>
  </si>
  <si>
    <t>You know, I had this weird idea when I heard you were getting married that I'd get here and there'd be some disaster, and I knew that either I would cause it or, just maybe, I would be the only one who could fix it.</t>
  </si>
  <si>
    <t>{'neg': 0.136, 'neu': 0.864, 'pos': 0.0, 'compound': -0.7162}</t>
  </si>
  <si>
    <t>A disaster, huh?</t>
  </si>
  <si>
    <t>{'neg': 0.804, 'neu': 0.196, 'pos': 0.0, 'compound': -0.6249}</t>
  </si>
  <si>
    <t>Not like a "disaster" disaster, like a sitcom disaster, you know? Like, it would be time for the wedding and no one would know where to find you.</t>
  </si>
  <si>
    <t>{'neg': 0.181, 'neu': 0.563, 'pos': 0.256, 'compound': 0.5673}</t>
  </si>
  <si>
    <t>No one but you, right?</t>
  </si>
  <si>
    <t>Yeah. And I'd find you in some special spot and I'd say, "Come on, it's time to go." And you'd say,"What am I doing, BoJack?"</t>
  </si>
  <si>
    <t>{'neg': 0.0, 'neu': 0.818, 'pos': 0.182, 'compound': 0.5994}</t>
  </si>
  <si>
    <t>And then what, I'd run off with you?</t>
  </si>
  <si>
    <t>No, I would talk you into going through with it, and it would be like a symbolof how much I'd grown, that I could let you go.</t>
  </si>
  <si>
    <t>{'neg': 0.082, 'neu': 0.824, 'pos': 0.094, 'compound': 0.0772}</t>
  </si>
  <si>
    <t>I'm sorry to disappoint you.</t>
  </si>
  <si>
    <t>{'neg': 0.571, 'neu': 0.429, 'pos': 0.0, 'compound': -0.4588}</t>
  </si>
  <si>
    <t>No, I mean, I'm happy for you. Just... it's a better story if you had cold feet.</t>
  </si>
  <si>
    <t>{'neg': 0.106, 'neu': 0.577, 'pos': 0.317, 'compound': 0.6597}</t>
  </si>
  <si>
    <t>It's a better story for you. I think I like it better this way.</t>
  </si>
  <si>
    <t>{'neg': 0.0, 'neu': 0.491, 'pos': 0.509, 'compound': 0.8074}</t>
  </si>
  <si>
    <t>I guess you're right.</t>
  </si>
  <si>
    <t>What would you have said to me?</t>
  </si>
  <si>
    <t>Oh, I don't know. I would have said, uh, "Come on, man. Do it."</t>
  </si>
  <si>
    <t>No, no, no. I would- Okay. Hold on. Tell me what you're afraid of.</t>
  </si>
  <si>
    <t>{'neg': 0.377, 'neu': 0.514, 'pos': 0.109, 'compound': -0.5719}</t>
  </si>
  <si>
    <t>In this make-believe scenario that you came up with?</t>
  </si>
  <si>
    <t>Okay. Well, I guess I'm afraid of losing some part of myself. I'm afraid that if I let someone else take care of me that I'm not really me anymore. I'm afraid of getting too comfortable, you know, going soft. I'm afraid that this could be the best thing that ever happened to me and if it doesn't make me as happy as I'm supposed to be, that means I'm a lost cause.</t>
  </si>
  <si>
    <t>{'neg': 0.057, 'neu': 0.727, 'pos': 0.216, 'compound': 0.926}</t>
  </si>
  <si>
    <t>Holy shit.</t>
  </si>
  <si>
    <t>I don't know,those are some really good arguments.</t>
  </si>
  <si>
    <t>{'neg': 0.267, 'neu': 0.448, 'pos': 0.286, 'compound': 0.0553}</t>
  </si>
  <si>
    <t>Are you kidding me?!</t>
  </si>
  <si>
    <t>{'neg': 0.0, 'neu': 0.639, 'pos': 0.361, 'compound': 0.1759}</t>
  </si>
  <si>
    <t>Okay, okay, look. Yes, all those things could be true, but on the other hand, what if you deserve to be happy and this is a thing that will make you happy? And maybe don't worry about whether you'll be happy later and just focus on how you're happy right now?</t>
  </si>
  <si>
    <t>{'neg': 0.0, 'neu': 0.536, 'pos': 0.464, 'compound': 0.9879}</t>
  </si>
  <si>
    <t>Oh, is it that easy?</t>
  </si>
  <si>
    <t>No. But you're here because, at some point, Princess Carolyn thought this was a good idea. And I think we oughta listen to her. Because she's the smartest woman I know.</t>
  </si>
  <si>
    <t>{'neg': 0.045, 'neu': 0.695, 'pos': 0.26, 'compound': 0.8674}</t>
  </si>
  <si>
    <t>That's true. She is.</t>
  </si>
  <si>
    <t>So, what do you think? Are you gonna marry him?</t>
  </si>
  <si>
    <t>Well, I already got the dress.</t>
  </si>
  <si>
    <t>But you didn't need me to say any of that, did you?</t>
  </si>
  <si>
    <t>I guess I didn't.</t>
  </si>
  <si>
    <t>Hey, if I do decide to get back into the business when I get out of prison... I mean, I probably won't, but if I do, I'm gonna need representation. Someone who can look out for me, help me make the right decisions, keep me out of trouble...</t>
  </si>
  <si>
    <t>{'neg': 0.0, 'neu': 0.922, 'pos': 0.078, 'compound': 0.5499}</t>
  </si>
  <si>
    <t>I can recommend some excellent people.</t>
  </si>
  <si>
    <t>Thought I might find you here.</t>
  </si>
  <si>
    <t>I'm trying to quit.</t>
  </si>
  <si>
    <t>Yeah, you look like you're trying really hard.</t>
  </si>
  <si>
    <t>{'neg': 0.149, 'neu': 0.439, 'pos': 0.413, 'compound': 0.4601}</t>
  </si>
  <si>
    <t>I haven't seen you in a while. You doing okay?</t>
  </si>
  <si>
    <t>Yeah, I'm doing okay. I mean, you know, okay.</t>
  </si>
  <si>
    <t>{'neg': 0.0, 'neu': 0.455, 'pos': 0.545, 'compound': 0.6124}</t>
  </si>
  <si>
    <t>I'm working on this middle-grade fiction series. I mean, who am I, Rick Riordan?</t>
  </si>
  <si>
    <t>Who's Rick Riordan?</t>
  </si>
  <si>
    <t>Yeah, good point. What have you been up to?</t>
  </si>
  <si>
    <t>Well, let's see, um, I've been getting into podcasts, went through a Sudoku phase, and, uh, oh, I'm in prison, so...</t>
  </si>
  <si>
    <t>{'neg': 0.141, 'neu': 0.769, 'pos': 0.09, 'compound': -0.296}</t>
  </si>
  <si>
    <t>Right. That's still happening?</t>
  </si>
  <si>
    <t>Oh, it's very much happening. I've also got a new movie coming out.</t>
  </si>
  <si>
    <t>Oh, yeah, with Vance Waggoner, right?</t>
  </si>
  <si>
    <t>I know what you're thinking, but he's-</t>
  </si>
  <si>
    <t>You don't need to explain yourself to me.</t>
  </si>
  <si>
    <t>I know you think I'm some kind of a sell-out, but it wasn't like other opportunities were banging down my door...</t>
  </si>
  <si>
    <t>{'neg': 0.242, 'neu': 0.758, 'pos': 0.0, 'compound': -0.6642}</t>
  </si>
  <si>
    <t>I'm not arguing with you.</t>
  </si>
  <si>
    <t>Because of "Horny Unicorn"-</t>
  </si>
  <si>
    <t>I'm not going to help you work through whatever you're trying to work through.</t>
  </si>
  <si>
    <t>{'neg': 0.148, 'neu': 0.852, 'pos': 0.0, 'compound': -0.3089}</t>
  </si>
  <si>
    <t>I just came out here to smoke. You came to me.</t>
  </si>
  <si>
    <t>Because I wanted to talk to you.</t>
  </si>
  <si>
    <t>About what? "The Horny Unicorn"?</t>
  </si>
  <si>
    <t>No, about- I don't know.</t>
  </si>
  <si>
    <t>I just wanted to talk to you. I miss talking to you.</t>
  </si>
  <si>
    <t>I wish I had my phone right now.</t>
  </si>
  <si>
    <t>Yeah, I know what you mean. I never know what to do with my hands at parties.</t>
  </si>
  <si>
    <t>No, I wish I had my phone so I could play you the last voicemail you left me. Did you remember that, that you left me a voicemail?</t>
  </si>
  <si>
    <t>{'neg': 0.077, 'neu': 0.735, 'pos': 0.188, 'compound': 0.4902}</t>
  </si>
  <si>
    <t>I thought you were sober. You told me you were sober. And things were good in my life and I was thinking about my future, and then I woke up one morning and I had this voicemail.</t>
  </si>
  <si>
    <t>{'neg': 0.0, 'neu': 0.917, 'pos': 0.083, 'compound': 0.4404}</t>
  </si>
  <si>
    <t>Look, I-I wasn't in the-</t>
  </si>
  <si>
    <t>You were happy on the voicemail. You sounded happy. Or lightly sardonic, or glibly nihilistic, or however you'd describe that thing you get that's the closest to the emotion normal people call happy.</t>
  </si>
  <si>
    <t>{'neg': 0.0, 'neu': 0.73, 'pos': 0.27, 'compound': 0.9022}</t>
  </si>
  <si>
    <t>I'm sorry-</t>
  </si>
  <si>
    <t>And you were clearly intoxicated, and you were talking about swimming. "I'm going swimming," you said. "Since nothing matters anyway,and nobody cares about me, I might as well go swimming, right?"</t>
  </si>
  <si>
    <t>{'neg': 0.031, 'neu': 0.746, 'pos': 0.224, 'compound': 0.7735}</t>
  </si>
  <si>
    <t>"Call me backif you don't want me to go swimming. Otherwise, I'm just gonna assume you don't care." I thought you were dead. For seven hours, I couldn't get in touch with anyone and I was sure you were dead, and it was my fault for leaving you, for feeling good, for not worrying. When I left for Chicago, you promised me you were gonna be okay, but I made you promise me that. Was I selfish for believing you?</t>
  </si>
  <si>
    <t>{'neg': 0.143, 'neu': 0.713, 'pos': 0.144, 'compound': -0.4391}</t>
  </si>
  <si>
    <t>Why did you call me? You knew I was in Chicago.</t>
  </si>
  <si>
    <t>I don't know. I was drunk and- and I was high. And I just... I wanted to talk to you.</t>
  </si>
  <si>
    <t>When I found out you weren't dead, I was angry. I was relieved, but I was also angry that I'd given you that power over me. I was angry at you for a really long time.</t>
  </si>
  <si>
    <t>{'neg': 0.0, 'neu': 0.658, 'pos': 0.342, 'compound': 0.8996}</t>
  </si>
  <si>
    <t>Are you still angry at me?</t>
  </si>
  <si>
    <t>No. I don't know. What good has being angry at you ever done for me?</t>
  </si>
  <si>
    <t>{'neg': 0.418, 'neu': 0.582, 'pos': 0.0, 'compound': -0.7849}</t>
  </si>
  <si>
    <t>I wish I could have been the person you thought I was, the person who would save you.</t>
  </si>
  <si>
    <t>That was never your job.</t>
  </si>
  <si>
    <t>Then why did you always make me feel like it was? I don't know, maybe it's everybody's job to save each other. I don't know. Anyway, I'm glad you're alive.</t>
  </si>
  <si>
    <t>{'neg': 0.0, 'neu': 0.68, 'pos': 0.32, 'compound': 0.8834}</t>
  </si>
  <si>
    <t>I am, too. So, you're still in Chicago, then, or...?</t>
  </si>
  <si>
    <t>When I got that voicemail, my boyfriend at the time wanted me to move to Houston with him. I wanted to move with him. But after you called, I got scared.</t>
  </si>
  <si>
    <t>{'neg': 0.125, 'neu': 0.875, 'pos': 0.0, 'compound': -0.5927}</t>
  </si>
  <si>
    <t>I didn't trust myself. I was happy and I didn't trust that. So I stayed in Chicago. We tried to make it work long distance, but it was hard. Eventually, I just thought,"This is stupid."</t>
  </si>
  <si>
    <t>{'neg': 0.158, 'neu': 0.773, 'pos': 0.07, 'compound': -0.2387}</t>
  </si>
  <si>
    <t>So, what, you broke up with him?</t>
  </si>
  <si>
    <t>{'neg': 0.338, 'neu': 0.662, 'pos': 0.0, 'compound': -0.4703}</t>
  </si>
  <si>
    <t>No. I moved to Houston.</t>
  </si>
  <si>
    <t>To be with your boyfriend at the time?</t>
  </si>
  <si>
    <t>Yeah. Plus, the winters in Chicago are cold as shit, I don't know why anyone would build a city there. No wonder that cow started that fire. I get it. I'm on Team Cow.</t>
  </si>
  <si>
    <t>{'neg': 0.219, 'neu': 0.722, 'pos': 0.059, 'compound': -0.7184}</t>
  </si>
  <si>
    <t>But your boyfriend at the time, he's not your boyfriend anymore?</t>
  </si>
  <si>
    <t>He is not.</t>
  </si>
  <si>
    <t>How'd you learn how to trust it?The happiness?</t>
  </si>
  <si>
    <t>{'neg': 0.0, 'neu': 0.452, 'pos': 0.548, 'compound': 0.8053}</t>
  </si>
  <si>
    <t>I didn't. But I trust him.</t>
  </si>
  <si>
    <t>{'neg': 0.542, 'neu': 0.458, 'pos': 0.0, 'compound': -0.5504}</t>
  </si>
  <si>
    <t>It's hard to imagine you in Houston.</t>
  </si>
  <si>
    <t>Oh, I'm like a totally different person now.</t>
  </si>
  <si>
    <t>No? Yes? I wear fewer jackets. I smile more. Sometimes I look back at my LA years, and I think, "Who was that person?"</t>
  </si>
  <si>
    <t>{'neg': 0.088, 'neu': 0.682, 'pos': 0.23, 'compound': 0.5484}</t>
  </si>
  <si>
    <t>Does she ever come back, that Diane?</t>
  </si>
  <si>
    <t>Sometimes. I felt her when I got back to LA. I feel her now that I'm talking to you.</t>
  </si>
  <si>
    <t>But it's not you?</t>
  </si>
  <si>
    <t>I mean, it's all me. I'd love to say, "No, she's gone forever." But I was terrified of coming back here for the wedding. Seeing Mr. Peanutbutter. Seeing you.</t>
  </si>
  <si>
    <t>{'neg': 0.166, 'neu': 0.755, 'pos': 0.079, 'compound': -0.5994}</t>
  </si>
  <si>
    <t>What'd you think was gonna happen?</t>
  </si>
  <si>
    <t>I don't know, I would spin out,start questioning everything, blow everything up.</t>
  </si>
  <si>
    <t>{'neg': 0.135, 'neu': 0.865, 'pos': 0.0, 'compound': -0.1027}</t>
  </si>
  <si>
    <t>But that didn't happen, did it?</t>
  </si>
  <si>
    <t>No. That didn't happen.</t>
  </si>
  <si>
    <t>But was part of you kinda hoping that it would?</t>
  </si>
  <si>
    <t>{'neg': 0.0, 'neu': 0.734, 'pos': 0.266, 'compound': 0.5041}</t>
  </si>
  <si>
    <t>You ever miss the mess?</t>
  </si>
  <si>
    <t>{'neg': 0.577, 'neu': 0.423, 'pos': 0.0, 'compound': -0.4767}</t>
  </si>
  <si>
    <t>No, "miss" is the wrong word.</t>
  </si>
  <si>
    <t>{'neg': 0.57, 'neu': 0.43, 'pos': 0.0, 'compound': -0.6486}</t>
  </si>
  <si>
    <t>Sorry, Miss.</t>
  </si>
  <si>
    <t>{'neg': 1.0, 'neu': 0.0, 'pos': 0.0, 'compound': -0.2263}</t>
  </si>
  <si>
    <t>I'm glad I lived in LA, but I'm not nostalgic for it. I'm glad I knew Mr. Peanutbutter, even though he's not in my life anymore.</t>
  </si>
  <si>
    <t>I think there are people that help you become the person that you end up being, and you can be grateful for them even if they were never meant to be in your life forever. I'm glad I knew you, too.</t>
  </si>
  <si>
    <t>{'neg': 0.0, 'neu': 0.805, 'pos': 0.195, 'compound': 0.8271}</t>
  </si>
  <si>
    <t>"Knew," huh?</t>
  </si>
  <si>
    <t>Hey, wouldn't it be funny if this night was the last time we ever talked to each other? Um, anyway,</t>
  </si>
  <si>
    <t>{'neg': 0.112, 'neu': 0.888, 'pos': 0.0, 'compound': -0.3412}</t>
  </si>
  <si>
    <t>I-I need to tell you...</t>
  </si>
  <si>
    <t>No. You don't have to You don't owe me anything.</t>
  </si>
  <si>
    <t>No, I need to tell you; Thank you. And it's going to be okay. And I'm sorry. And... thank you.</t>
  </si>
  <si>
    <t>{'neg': 0.143, 'neu': 0.574, 'pos': 0.283, 'compound': 0.5267}</t>
  </si>
  <si>
    <t>Wait.</t>
  </si>
  <si>
    <t>I know. I know. But can I just tell you a funny story?</t>
  </si>
  <si>
    <t>{'neg': 0.0, 'neu': 0.675, 'pos': 0.325, 'compound': 0.5927}</t>
  </si>
  <si>
    <t>Sure. But it better be very funny.</t>
  </si>
  <si>
    <t>{'neg': 0.0, 'neu': 0.29, 'pos': 0.71, 'compound': 0.8686}</t>
  </si>
  <si>
    <t>I don't wanna lie to you, it's only kind of funny. So we have this movie night at the prison, right? And we get to vote on what movies we wanna see. But of course the whole thing's rigged, because Big Andy's favorite movie is The Family Stone, so Big Andy gets his guys to vote for it every week, and so every week we watch The Family Stone.</t>
  </si>
  <si>
    <t>{'neg': 0.072, 'neu': 0.851, 'pos': 0.077, 'compound': 0.1036}</t>
  </si>
  <si>
    <t>Hold on, whose favorite movieis The Family Stone? I mean, yeah, it's a fine movie... But every week?</t>
  </si>
  <si>
    <t>{'neg': 0.0, 'neu': 0.708, 'pos': 0.292, 'compound': 0.5204}</t>
  </si>
  <si>
    <t>That's what I'm saying! So, one day I'm like, "If I see Luke Wilson teach Sarah Jessica Parker how to let her freak flag fly one more time, I'm gonna snap."</t>
  </si>
  <si>
    <t>{'neg': 0.095, 'neu': 0.831, 'pos': 0.074, 'compound': -0.1759}</t>
  </si>
  <si>
    <t>I don't understand, is movie night mandatory?</t>
  </si>
  <si>
    <t>So why don't you just not go?</t>
  </si>
  <si>
    <t>What am I, a philistine? I support the arts, sue me.</t>
  </si>
  <si>
    <t>But I know a guy who volunteers in the library, which is where they keep the DVDs,so I make a deal with him. "I'll give you my Jell-O for a month if The Family Stone goes missing."</t>
  </si>
  <si>
    <t>I feel like this doesn't end well.</t>
  </si>
  <si>
    <t>{'neg': 0.218, 'neu': 0.481, 'pos': 0.301, 'compound': 0.1744}</t>
  </si>
  <si>
    <t>So, movie might comes around,time for another Christmas in Connecticut, but then, uh-oh, the DVD's gone, what do we do? So Big Andy's getting really upset, and his guys are all riled, and then I go, "Fellas, fellas, fellas! Why don't we watch Pieces of April this week? Change of pace. Patricia Clarkson's in it and..."</t>
  </si>
  <si>
    <t>{'neg': 0.077, 'neu': 0.923, 'pos': 0.0, 'compound': -0.6696}</t>
  </si>
  <si>
    <t>Prison riot.</t>
  </si>
  <si>
    <t>{'neg': 1.0, 'neu': 0.0, 'pos': 0.0, 'compound': -0.7845}</t>
  </si>
  <si>
    <t>Oh, shit, really?</t>
  </si>
  <si>
    <t>No. Worse. Big Andy falls in love with Pieces of April, so now we watch Pieces of April every week.</t>
  </si>
  <si>
    <t>{'neg': 0.2, 'neu': 0.642, 'pos': 0.158, 'compound': -0.0258}</t>
  </si>
  <si>
    <t>You kind of made your own bed on that one.</t>
  </si>
  <si>
    <t>I'm sorry, that sounds awful.</t>
  </si>
  <si>
    <t>Yeah, well, what are you gonna do? Life's a bitch and then you die, right?</t>
  </si>
  <si>
    <t>{'neg': 0.36, 'neu': 0.447, 'pos': 0.192, 'compound': -0.6966}</t>
  </si>
  <si>
    <t>Sometimes. Sometimes life's a bitch and then you keep living.</t>
  </si>
  <si>
    <t>{'neg': 0.322, 'neu': 0.678, 'pos': 0.0, 'compound': -0.5859}</t>
  </si>
  <si>
    <t>But it's a nice night, huh?</t>
  </si>
  <si>
    <t>Yeah. This is nice.</t>
  </si>
  <si>
    <t>S1E1</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</si>
</sst>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sz val="10.0"/>
      <color theme="1"/>
      <name val="Arial"/>
    </font>
    <font>
      <sz val="10.0"/>
      <color theme="1"/>
      <name val="Arial"/>
      <scheme val="minor"/>
    </font>
    <font>
      <color theme="1"/>
      <name val="Arial"/>
      <scheme val="minor"/>
    </font>
    <font>
      <sz val="10.0"/>
      <color rgb="FF000000"/>
      <name val="Arial"/>
    </font>
    <font>
      <color rgb="FF00000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2" fontId="4" numFmtId="0" xfId="0" applyFill="1" applyFont="1"/>
    <xf borderId="0" fillId="0" fontId="1" numFmtId="0" xfId="0" applyFont="1"/>
    <xf borderId="0" fillId="0" fontId="2" numFmtId="0" xfId="0" applyFont="1"/>
    <xf borderId="0" fillId="0" fontId="1" numFmtId="0" xfId="0" applyFont="1"/>
    <xf quotePrefix="1" borderId="0" fillId="0" fontId="3" numFmtId="0" xfId="0" applyAlignment="1" applyFont="1">
      <alignment readingOrder="0"/>
    </xf>
    <xf borderId="0" fillId="2" fontId="5" numFmtId="0" xfId="0" applyAlignment="1" applyFont="1">
      <alignment horizontal="left" readingOrder="0"/>
    </xf>
    <xf borderId="0" fillId="2" fontId="4"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22.63"/>
  </cols>
  <sheetData>
    <row r="1">
      <c r="A1" s="1"/>
      <c r="B1" s="2" t="b">
        <f t="shared" ref="B1:B629" si="1">IF(ISBLANK(C1),TRUE)</f>
        <v>0</v>
      </c>
      <c r="C1" s="3" t="s">
        <v>0</v>
      </c>
      <c r="D1" s="3" t="s">
        <v>1</v>
      </c>
      <c r="E1" s="3" t="s">
        <v>2</v>
      </c>
      <c r="F1" s="3" t="s">
        <v>3</v>
      </c>
      <c r="G1" s="3" t="s">
        <v>4</v>
      </c>
    </row>
    <row r="2">
      <c r="A2" s="4" t="str">
        <f t="shared" ref="A2:A333" si="2">IF(B2=FALSE,"S1E1","")</f>
        <v>S1E1</v>
      </c>
      <c r="B2" s="2" t="b">
        <f t="shared" si="1"/>
        <v>0</v>
      </c>
      <c r="C2" s="3" t="s">
        <v>5</v>
      </c>
      <c r="D2" s="3" t="s">
        <v>6</v>
      </c>
      <c r="E2" s="3" t="s">
        <v>7</v>
      </c>
      <c r="F2" s="3">
        <v>0.0</v>
      </c>
      <c r="G2" s="3" t="s">
        <v>8</v>
      </c>
    </row>
    <row r="3">
      <c r="A3" s="4" t="str">
        <f t="shared" si="2"/>
        <v>S1E1</v>
      </c>
      <c r="B3" s="2" t="b">
        <f t="shared" si="1"/>
        <v>0</v>
      </c>
      <c r="C3" s="3" t="s">
        <v>9</v>
      </c>
      <c r="D3" s="3" t="s">
        <v>10</v>
      </c>
      <c r="E3" s="3" t="s">
        <v>11</v>
      </c>
      <c r="F3" s="3">
        <v>0.6124</v>
      </c>
      <c r="G3" s="3" t="s">
        <v>12</v>
      </c>
    </row>
    <row r="4">
      <c r="A4" s="4" t="str">
        <f t="shared" si="2"/>
        <v>S1E1</v>
      </c>
      <c r="B4" s="2" t="b">
        <f t="shared" si="1"/>
        <v>0</v>
      </c>
      <c r="C4" s="3" t="s">
        <v>5</v>
      </c>
      <c r="D4" s="3" t="s">
        <v>13</v>
      </c>
      <c r="E4" s="3" t="s">
        <v>7</v>
      </c>
      <c r="F4" s="3">
        <v>0.0</v>
      </c>
      <c r="G4" s="3" t="s">
        <v>8</v>
      </c>
    </row>
    <row r="5">
      <c r="A5" s="4" t="str">
        <f t="shared" si="2"/>
        <v>S1E1</v>
      </c>
      <c r="B5" s="2" t="b">
        <f t="shared" si="1"/>
        <v>0</v>
      </c>
      <c r="C5" s="3" t="s">
        <v>9</v>
      </c>
      <c r="D5" s="3" t="s">
        <v>14</v>
      </c>
      <c r="E5" s="3" t="s">
        <v>15</v>
      </c>
      <c r="F5" s="3">
        <v>0.6369</v>
      </c>
      <c r="G5" s="3" t="s">
        <v>12</v>
      </c>
    </row>
    <row r="6">
      <c r="A6" s="4" t="str">
        <f t="shared" si="2"/>
        <v>S1E1</v>
      </c>
      <c r="B6" s="2" t="b">
        <f t="shared" si="1"/>
        <v>0</v>
      </c>
      <c r="C6" s="3" t="s">
        <v>16</v>
      </c>
      <c r="D6" s="3" t="s">
        <v>17</v>
      </c>
      <c r="E6" s="3" t="s">
        <v>18</v>
      </c>
      <c r="F6" s="3">
        <v>0.3612</v>
      </c>
      <c r="G6" s="3" t="s">
        <v>12</v>
      </c>
    </row>
    <row r="7">
      <c r="A7" s="4" t="str">
        <f t="shared" si="2"/>
        <v>S1E1</v>
      </c>
      <c r="B7" s="2" t="b">
        <f t="shared" si="1"/>
        <v>0</v>
      </c>
      <c r="C7" s="3" t="s">
        <v>16</v>
      </c>
      <c r="D7" s="3" t="s">
        <v>19</v>
      </c>
      <c r="E7" s="3" t="s">
        <v>20</v>
      </c>
      <c r="F7" s="3">
        <v>0.4305</v>
      </c>
      <c r="G7" s="3" t="s">
        <v>12</v>
      </c>
    </row>
    <row r="8">
      <c r="A8" s="4" t="str">
        <f t="shared" si="2"/>
        <v>S1E1</v>
      </c>
      <c r="B8" s="2" t="b">
        <f t="shared" si="1"/>
        <v>0</v>
      </c>
      <c r="C8" s="3" t="s">
        <v>9</v>
      </c>
      <c r="D8" s="3" t="s">
        <v>21</v>
      </c>
      <c r="E8" s="3" t="s">
        <v>22</v>
      </c>
      <c r="F8" s="3">
        <v>0.3818</v>
      </c>
      <c r="G8" s="3" t="s">
        <v>12</v>
      </c>
    </row>
    <row r="9">
      <c r="A9" s="4" t="str">
        <f t="shared" si="2"/>
        <v>S1E1</v>
      </c>
      <c r="B9" s="2" t="b">
        <f t="shared" si="1"/>
        <v>0</v>
      </c>
      <c r="C9" s="3" t="s">
        <v>16</v>
      </c>
      <c r="D9" s="3" t="s">
        <v>23</v>
      </c>
      <c r="E9" s="3" t="s">
        <v>24</v>
      </c>
      <c r="F9" s="3">
        <v>-0.6674</v>
      </c>
      <c r="G9" s="3" t="s">
        <v>25</v>
      </c>
    </row>
    <row r="10">
      <c r="A10" s="4" t="str">
        <f t="shared" si="2"/>
        <v>S1E1</v>
      </c>
      <c r="B10" s="2" t="b">
        <f t="shared" si="1"/>
        <v>0</v>
      </c>
      <c r="C10" s="3" t="s">
        <v>9</v>
      </c>
      <c r="D10" s="3" t="s">
        <v>26</v>
      </c>
      <c r="E10" s="3" t="s">
        <v>27</v>
      </c>
      <c r="F10" s="3">
        <v>0.5859</v>
      </c>
      <c r="G10" s="3" t="s">
        <v>12</v>
      </c>
    </row>
    <row r="11">
      <c r="A11" s="4" t="str">
        <f t="shared" si="2"/>
        <v>S1E1</v>
      </c>
      <c r="B11" s="2" t="b">
        <f t="shared" si="1"/>
        <v>0</v>
      </c>
      <c r="C11" s="3" t="s">
        <v>16</v>
      </c>
      <c r="D11" s="3" t="s">
        <v>28</v>
      </c>
      <c r="E11" s="3" t="s">
        <v>7</v>
      </c>
      <c r="F11" s="3">
        <v>0.0</v>
      </c>
      <c r="G11" s="3" t="s">
        <v>8</v>
      </c>
    </row>
    <row r="12">
      <c r="A12" s="4" t="str">
        <f t="shared" si="2"/>
        <v>S1E1</v>
      </c>
      <c r="B12" s="2" t="b">
        <f t="shared" si="1"/>
        <v>0</v>
      </c>
      <c r="C12" s="3" t="s">
        <v>9</v>
      </c>
      <c r="D12" s="3" t="s">
        <v>29</v>
      </c>
      <c r="E12" s="3" t="s">
        <v>30</v>
      </c>
      <c r="F12" s="3">
        <v>-0.0772</v>
      </c>
      <c r="G12" s="3" t="s">
        <v>25</v>
      </c>
    </row>
    <row r="13">
      <c r="A13" s="4" t="str">
        <f t="shared" si="2"/>
        <v>S1E1</v>
      </c>
      <c r="B13" s="2" t="b">
        <f t="shared" si="1"/>
        <v>0</v>
      </c>
      <c r="C13" s="3" t="s">
        <v>16</v>
      </c>
      <c r="D13" s="3" t="s">
        <v>31</v>
      </c>
      <c r="E13" s="3" t="s">
        <v>7</v>
      </c>
      <c r="F13" s="3">
        <v>0.0</v>
      </c>
      <c r="G13" s="3" t="s">
        <v>8</v>
      </c>
    </row>
    <row r="14">
      <c r="A14" s="4" t="str">
        <f t="shared" si="2"/>
        <v>S1E1</v>
      </c>
      <c r="B14" s="2" t="b">
        <f t="shared" si="1"/>
        <v>0</v>
      </c>
      <c r="C14" s="3" t="s">
        <v>9</v>
      </c>
      <c r="D14" s="3" t="s">
        <v>32</v>
      </c>
      <c r="E14" s="3" t="s">
        <v>33</v>
      </c>
      <c r="F14" s="3">
        <v>-0.5984</v>
      </c>
      <c r="G14" s="3" t="s">
        <v>25</v>
      </c>
    </row>
    <row r="15">
      <c r="A15" s="4" t="str">
        <f t="shared" si="2"/>
        <v>S1E1</v>
      </c>
      <c r="B15" s="2" t="b">
        <f t="shared" si="1"/>
        <v>0</v>
      </c>
      <c r="C15" s="3" t="s">
        <v>16</v>
      </c>
      <c r="D15" s="3" t="s">
        <v>34</v>
      </c>
      <c r="E15" s="3" t="s">
        <v>35</v>
      </c>
      <c r="F15" s="3">
        <v>-0.34</v>
      </c>
      <c r="G15" s="3" t="s">
        <v>25</v>
      </c>
    </row>
    <row r="16">
      <c r="A16" s="4" t="str">
        <f t="shared" si="2"/>
        <v>S1E1</v>
      </c>
      <c r="B16" s="2" t="b">
        <f t="shared" si="1"/>
        <v>0</v>
      </c>
      <c r="C16" s="3" t="s">
        <v>9</v>
      </c>
      <c r="D16" s="3" t="s">
        <v>36</v>
      </c>
      <c r="E16" s="3" t="s">
        <v>37</v>
      </c>
      <c r="F16" s="3">
        <v>0.3612</v>
      </c>
      <c r="G16" s="3" t="s">
        <v>12</v>
      </c>
    </row>
    <row r="17">
      <c r="A17" s="4" t="str">
        <f t="shared" si="2"/>
        <v>S1E1</v>
      </c>
      <c r="B17" s="2" t="b">
        <f t="shared" si="1"/>
        <v>0</v>
      </c>
      <c r="C17" s="3" t="s">
        <v>16</v>
      </c>
      <c r="D17" s="3" t="s">
        <v>38</v>
      </c>
      <c r="E17" s="3" t="s">
        <v>39</v>
      </c>
      <c r="F17" s="3">
        <v>0.4019</v>
      </c>
      <c r="G17" s="3" t="s">
        <v>12</v>
      </c>
    </row>
    <row r="18">
      <c r="A18" s="4" t="str">
        <f t="shared" si="2"/>
        <v>S1E1</v>
      </c>
      <c r="B18" s="2" t="b">
        <f t="shared" si="1"/>
        <v>0</v>
      </c>
      <c r="C18" s="3" t="s">
        <v>9</v>
      </c>
      <c r="D18" s="3" t="s">
        <v>40</v>
      </c>
      <c r="E18" s="3" t="s">
        <v>41</v>
      </c>
      <c r="F18" s="3">
        <v>0.0129</v>
      </c>
      <c r="G18" s="3" t="s">
        <v>8</v>
      </c>
    </row>
    <row r="19">
      <c r="A19" s="4" t="str">
        <f t="shared" si="2"/>
        <v>S1E1</v>
      </c>
      <c r="B19" s="2" t="b">
        <f t="shared" si="1"/>
        <v>0</v>
      </c>
      <c r="C19" s="3" t="s">
        <v>16</v>
      </c>
      <c r="D19" s="3" t="s">
        <v>42</v>
      </c>
      <c r="E19" s="3" t="s">
        <v>43</v>
      </c>
      <c r="F19" s="3">
        <v>0.3182</v>
      </c>
      <c r="G19" s="3" t="s">
        <v>12</v>
      </c>
    </row>
    <row r="20">
      <c r="A20" s="4" t="str">
        <f t="shared" si="2"/>
        <v>S1E1</v>
      </c>
      <c r="B20" s="2" t="b">
        <f t="shared" si="1"/>
        <v>0</v>
      </c>
      <c r="C20" s="3" t="s">
        <v>9</v>
      </c>
      <c r="D20" s="3" t="s">
        <v>44</v>
      </c>
      <c r="E20" s="3" t="s">
        <v>45</v>
      </c>
      <c r="F20" s="3">
        <v>0.9026</v>
      </c>
      <c r="G20" s="3" t="s">
        <v>12</v>
      </c>
    </row>
    <row r="21">
      <c r="A21" s="4" t="str">
        <f t="shared" si="2"/>
        <v>S1E1</v>
      </c>
      <c r="B21" s="2" t="b">
        <f t="shared" si="1"/>
        <v>0</v>
      </c>
      <c r="C21" s="3" t="s">
        <v>16</v>
      </c>
      <c r="D21" s="3" t="s">
        <v>46</v>
      </c>
      <c r="E21" s="3" t="s">
        <v>47</v>
      </c>
      <c r="F21" s="3">
        <v>0.2732</v>
      </c>
      <c r="G21" s="3" t="s">
        <v>12</v>
      </c>
    </row>
    <row r="22">
      <c r="A22" s="4" t="str">
        <f t="shared" si="2"/>
        <v>S1E1</v>
      </c>
      <c r="B22" s="2" t="b">
        <f t="shared" si="1"/>
        <v>0</v>
      </c>
      <c r="C22" s="3" t="s">
        <v>9</v>
      </c>
      <c r="D22" s="3" t="s">
        <v>48</v>
      </c>
      <c r="E22" s="3" t="s">
        <v>49</v>
      </c>
      <c r="F22" s="3">
        <v>0.6249</v>
      </c>
      <c r="G22" s="3" t="s">
        <v>12</v>
      </c>
    </row>
    <row r="23">
      <c r="A23" s="4" t="str">
        <f t="shared" si="2"/>
        <v>S1E1</v>
      </c>
      <c r="B23" s="2" t="b">
        <f t="shared" si="1"/>
        <v>0</v>
      </c>
      <c r="C23" s="3" t="s">
        <v>50</v>
      </c>
      <c r="D23" s="3" t="s">
        <v>51</v>
      </c>
      <c r="E23" s="3" t="s">
        <v>7</v>
      </c>
      <c r="F23" s="3">
        <v>0.0</v>
      </c>
      <c r="G23" s="3" t="s">
        <v>8</v>
      </c>
    </row>
    <row r="24">
      <c r="A24" s="4" t="str">
        <f t="shared" si="2"/>
        <v>S1E1</v>
      </c>
      <c r="B24" s="2" t="b">
        <f t="shared" si="1"/>
        <v>0</v>
      </c>
      <c r="C24" s="3" t="s">
        <v>52</v>
      </c>
      <c r="D24" s="3" t="s">
        <v>53</v>
      </c>
      <c r="E24" s="3" t="s">
        <v>54</v>
      </c>
      <c r="F24" s="3">
        <v>0.4939</v>
      </c>
      <c r="G24" s="3" t="s">
        <v>12</v>
      </c>
    </row>
    <row r="25">
      <c r="A25" s="4" t="str">
        <f t="shared" si="2"/>
        <v>S1E1</v>
      </c>
      <c r="B25" s="2" t="b">
        <f t="shared" si="1"/>
        <v>0</v>
      </c>
      <c r="C25" s="3" t="s">
        <v>52</v>
      </c>
      <c r="D25" s="3" t="s">
        <v>55</v>
      </c>
      <c r="E25" s="3" t="s">
        <v>56</v>
      </c>
      <c r="F25" s="3">
        <v>-0.2247</v>
      </c>
      <c r="G25" s="3" t="s">
        <v>25</v>
      </c>
    </row>
    <row r="26">
      <c r="A26" s="4" t="str">
        <f t="shared" si="2"/>
        <v>S1E1</v>
      </c>
      <c r="B26" s="2" t="b">
        <f t="shared" si="1"/>
        <v>0</v>
      </c>
      <c r="C26" s="3" t="s">
        <v>9</v>
      </c>
      <c r="D26" s="3" t="s">
        <v>57</v>
      </c>
      <c r="E26" s="3" t="s">
        <v>7</v>
      </c>
      <c r="F26" s="3">
        <v>0.0</v>
      </c>
      <c r="G26" s="3" t="s">
        <v>8</v>
      </c>
    </row>
    <row r="27">
      <c r="A27" s="4" t="str">
        <f t="shared" si="2"/>
        <v>S1E1</v>
      </c>
      <c r="B27" s="2" t="b">
        <f t="shared" si="1"/>
        <v>0</v>
      </c>
      <c r="C27" s="3" t="s">
        <v>52</v>
      </c>
      <c r="D27" s="3" t="s">
        <v>58</v>
      </c>
      <c r="E27" s="3" t="s">
        <v>59</v>
      </c>
      <c r="F27" s="3">
        <v>0.2732</v>
      </c>
      <c r="G27" s="3" t="s">
        <v>12</v>
      </c>
    </row>
    <row r="28">
      <c r="A28" s="4" t="str">
        <f t="shared" si="2"/>
        <v>S1E1</v>
      </c>
      <c r="B28" s="2" t="b">
        <f t="shared" si="1"/>
        <v>0</v>
      </c>
      <c r="C28" s="3" t="s">
        <v>9</v>
      </c>
      <c r="D28" s="3" t="s">
        <v>60</v>
      </c>
      <c r="E28" s="3" t="s">
        <v>61</v>
      </c>
      <c r="F28" s="3">
        <v>0.0762</v>
      </c>
      <c r="G28" s="3" t="s">
        <v>12</v>
      </c>
    </row>
    <row r="29">
      <c r="A29" s="4" t="str">
        <f t="shared" si="2"/>
        <v>S1E1</v>
      </c>
      <c r="B29" s="2" t="b">
        <f t="shared" si="1"/>
        <v>0</v>
      </c>
      <c r="C29" s="3" t="s">
        <v>52</v>
      </c>
      <c r="D29" s="3" t="s">
        <v>62</v>
      </c>
      <c r="E29" s="3" t="s">
        <v>63</v>
      </c>
      <c r="F29" s="3">
        <v>-0.0572</v>
      </c>
      <c r="G29" s="3" t="s">
        <v>25</v>
      </c>
    </row>
    <row r="30">
      <c r="A30" s="4" t="str">
        <f t="shared" si="2"/>
        <v>S1E1</v>
      </c>
      <c r="B30" s="2" t="b">
        <f t="shared" si="1"/>
        <v>0</v>
      </c>
      <c r="C30" s="3" t="s">
        <v>52</v>
      </c>
      <c r="D30" s="3" t="s">
        <v>64</v>
      </c>
      <c r="E30" s="3" t="s">
        <v>65</v>
      </c>
      <c r="F30" s="3">
        <v>0.4404</v>
      </c>
      <c r="G30" s="3" t="s">
        <v>12</v>
      </c>
    </row>
    <row r="31">
      <c r="A31" s="4" t="str">
        <f t="shared" si="2"/>
        <v>S1E1</v>
      </c>
      <c r="B31" s="2" t="b">
        <f t="shared" si="1"/>
        <v>0</v>
      </c>
      <c r="C31" s="3" t="s">
        <v>9</v>
      </c>
      <c r="D31" s="3" t="s">
        <v>66</v>
      </c>
      <c r="E31" s="3" t="s">
        <v>67</v>
      </c>
      <c r="F31" s="3">
        <v>-0.4588</v>
      </c>
      <c r="G31" s="3" t="s">
        <v>25</v>
      </c>
    </row>
    <row r="32">
      <c r="A32" s="4" t="str">
        <f t="shared" si="2"/>
        <v>S1E1</v>
      </c>
      <c r="B32" s="2" t="b">
        <f t="shared" si="1"/>
        <v>0</v>
      </c>
      <c r="C32" s="3" t="s">
        <v>68</v>
      </c>
      <c r="D32" s="3" t="s">
        <v>69</v>
      </c>
      <c r="E32" s="3" t="s">
        <v>7</v>
      </c>
      <c r="F32" s="3">
        <v>0.0</v>
      </c>
      <c r="G32" s="3" t="s">
        <v>8</v>
      </c>
    </row>
    <row r="33">
      <c r="A33" s="4" t="str">
        <f t="shared" si="2"/>
        <v>S1E1</v>
      </c>
      <c r="B33" s="2" t="b">
        <f t="shared" si="1"/>
        <v>0</v>
      </c>
      <c r="C33" s="3" t="s">
        <v>52</v>
      </c>
      <c r="D33" s="3" t="s">
        <v>70</v>
      </c>
      <c r="E33" s="3" t="s">
        <v>7</v>
      </c>
      <c r="F33" s="3">
        <v>0.0</v>
      </c>
      <c r="G33" s="3" t="s">
        <v>8</v>
      </c>
    </row>
    <row r="34">
      <c r="A34" s="4" t="str">
        <f t="shared" si="2"/>
        <v>S1E1</v>
      </c>
      <c r="B34" s="2" t="b">
        <f t="shared" si="1"/>
        <v>0</v>
      </c>
      <c r="C34" s="3" t="s">
        <v>71</v>
      </c>
      <c r="D34" s="3" t="s">
        <v>72</v>
      </c>
      <c r="E34" s="3" t="s">
        <v>73</v>
      </c>
      <c r="F34" s="3">
        <v>0.2382</v>
      </c>
      <c r="G34" s="3" t="s">
        <v>12</v>
      </c>
    </row>
    <row r="35">
      <c r="A35" s="4" t="str">
        <f t="shared" si="2"/>
        <v>S1E1</v>
      </c>
      <c r="B35" s="2" t="b">
        <f t="shared" si="1"/>
        <v>0</v>
      </c>
      <c r="C35" s="3" t="s">
        <v>9</v>
      </c>
      <c r="D35" s="3" t="s">
        <v>74</v>
      </c>
      <c r="E35" s="3" t="s">
        <v>75</v>
      </c>
      <c r="F35" s="3">
        <v>-0.4588</v>
      </c>
      <c r="G35" s="3" t="s">
        <v>25</v>
      </c>
    </row>
    <row r="36">
      <c r="A36" s="4" t="str">
        <f t="shared" si="2"/>
        <v>S1E1</v>
      </c>
      <c r="B36" s="2" t="b">
        <f t="shared" si="1"/>
        <v>0</v>
      </c>
      <c r="C36" s="3" t="s">
        <v>71</v>
      </c>
      <c r="D36" s="3" t="s">
        <v>76</v>
      </c>
      <c r="E36" s="3" t="s">
        <v>77</v>
      </c>
      <c r="F36" s="3">
        <v>-0.3723</v>
      </c>
      <c r="G36" s="3" t="s">
        <v>25</v>
      </c>
    </row>
    <row r="37">
      <c r="A37" s="4" t="str">
        <f t="shared" si="2"/>
        <v>S1E1</v>
      </c>
      <c r="B37" s="2" t="b">
        <f t="shared" si="1"/>
        <v>0</v>
      </c>
      <c r="C37" s="3" t="s">
        <v>9</v>
      </c>
      <c r="D37" s="3" t="s">
        <v>78</v>
      </c>
      <c r="E37" s="3" t="s">
        <v>79</v>
      </c>
      <c r="F37" s="3">
        <v>0.8807</v>
      </c>
      <c r="G37" s="3" t="s">
        <v>12</v>
      </c>
    </row>
    <row r="38">
      <c r="A38" s="4" t="str">
        <f t="shared" si="2"/>
        <v>S1E1</v>
      </c>
      <c r="B38" s="2" t="b">
        <f t="shared" si="1"/>
        <v>0</v>
      </c>
      <c r="C38" s="3" t="s">
        <v>9</v>
      </c>
      <c r="D38" s="3" t="s">
        <v>80</v>
      </c>
      <c r="E38" s="3" t="s">
        <v>7</v>
      </c>
      <c r="F38" s="3">
        <v>0.0</v>
      </c>
      <c r="G38" s="3" t="s">
        <v>8</v>
      </c>
    </row>
    <row r="39">
      <c r="A39" s="4" t="str">
        <f t="shared" si="2"/>
        <v>S1E1</v>
      </c>
      <c r="B39" s="2" t="b">
        <f t="shared" si="1"/>
        <v>0</v>
      </c>
      <c r="C39" s="3" t="s">
        <v>71</v>
      </c>
      <c r="D39" s="3" t="s">
        <v>81</v>
      </c>
      <c r="E39" s="3" t="s">
        <v>82</v>
      </c>
      <c r="F39" s="3">
        <v>-0.05</v>
      </c>
      <c r="G39" s="3" t="s">
        <v>25</v>
      </c>
    </row>
    <row r="40">
      <c r="A40" s="4" t="str">
        <f t="shared" si="2"/>
        <v>S1E1</v>
      </c>
      <c r="B40" s="2" t="b">
        <f t="shared" si="1"/>
        <v>0</v>
      </c>
      <c r="C40" s="3" t="s">
        <v>9</v>
      </c>
      <c r="D40" s="3" t="s">
        <v>83</v>
      </c>
      <c r="E40" s="3" t="s">
        <v>7</v>
      </c>
      <c r="F40" s="3">
        <v>0.0</v>
      </c>
      <c r="G40" s="3" t="s">
        <v>8</v>
      </c>
    </row>
    <row r="41">
      <c r="A41" s="4" t="str">
        <f t="shared" si="2"/>
        <v>S1E1</v>
      </c>
      <c r="B41" s="2" t="b">
        <f t="shared" si="1"/>
        <v>0</v>
      </c>
      <c r="C41" s="3" t="s">
        <v>71</v>
      </c>
      <c r="D41" s="3" t="s">
        <v>84</v>
      </c>
      <c r="E41" s="3" t="s">
        <v>85</v>
      </c>
      <c r="F41" s="3">
        <v>0.296</v>
      </c>
      <c r="G41" s="3" t="s">
        <v>12</v>
      </c>
    </row>
    <row r="42">
      <c r="A42" s="4" t="str">
        <f t="shared" si="2"/>
        <v>S1E1</v>
      </c>
      <c r="B42" s="2" t="b">
        <f t="shared" si="1"/>
        <v>0</v>
      </c>
      <c r="C42" s="3" t="s">
        <v>9</v>
      </c>
      <c r="D42" s="3" t="s">
        <v>86</v>
      </c>
      <c r="E42" s="3" t="s">
        <v>7</v>
      </c>
      <c r="F42" s="3">
        <v>0.0</v>
      </c>
      <c r="G42" s="3" t="s">
        <v>8</v>
      </c>
    </row>
    <row r="43">
      <c r="A43" s="4" t="str">
        <f t="shared" si="2"/>
        <v>S1E1</v>
      </c>
      <c r="B43" s="2" t="b">
        <f t="shared" si="1"/>
        <v>0</v>
      </c>
      <c r="C43" s="3" t="s">
        <v>87</v>
      </c>
      <c r="D43" s="3" t="s">
        <v>88</v>
      </c>
      <c r="E43" s="3" t="s">
        <v>89</v>
      </c>
      <c r="F43" s="3">
        <v>0.3612</v>
      </c>
      <c r="G43" s="3" t="s">
        <v>12</v>
      </c>
    </row>
    <row r="44">
      <c r="A44" s="4" t="str">
        <f t="shared" si="2"/>
        <v>S1E1</v>
      </c>
      <c r="B44" s="2" t="b">
        <f t="shared" si="1"/>
        <v>0</v>
      </c>
      <c r="C44" s="3" t="s">
        <v>71</v>
      </c>
      <c r="D44" s="3" t="s">
        <v>90</v>
      </c>
      <c r="E44" s="3" t="s">
        <v>91</v>
      </c>
      <c r="F44" s="3">
        <v>-0.0516</v>
      </c>
      <c r="G44" s="3" t="s">
        <v>25</v>
      </c>
    </row>
    <row r="45">
      <c r="A45" s="4" t="str">
        <f t="shared" si="2"/>
        <v>S1E1</v>
      </c>
      <c r="B45" s="2" t="b">
        <f t="shared" si="1"/>
        <v>0</v>
      </c>
      <c r="C45" s="3" t="s">
        <v>9</v>
      </c>
      <c r="D45" s="3" t="s">
        <v>92</v>
      </c>
      <c r="E45" s="3" t="s">
        <v>93</v>
      </c>
      <c r="F45" s="3">
        <v>-0.296</v>
      </c>
      <c r="G45" s="3" t="s">
        <v>25</v>
      </c>
    </row>
    <row r="46">
      <c r="A46" s="4" t="str">
        <f t="shared" si="2"/>
        <v>S1E1</v>
      </c>
      <c r="B46" s="2" t="b">
        <f t="shared" si="1"/>
        <v>0</v>
      </c>
      <c r="C46" s="3" t="s">
        <v>71</v>
      </c>
      <c r="D46" s="3" t="s">
        <v>94</v>
      </c>
      <c r="E46" s="3" t="s">
        <v>7</v>
      </c>
      <c r="F46" s="3">
        <v>0.0</v>
      </c>
      <c r="G46" s="3" t="s">
        <v>8</v>
      </c>
    </row>
    <row r="47">
      <c r="A47" s="4" t="str">
        <f t="shared" si="2"/>
        <v>S1E1</v>
      </c>
      <c r="B47" s="2" t="b">
        <f t="shared" si="1"/>
        <v>0</v>
      </c>
      <c r="C47" s="3" t="s">
        <v>9</v>
      </c>
      <c r="D47" s="3" t="s">
        <v>95</v>
      </c>
      <c r="E47" s="3" t="s">
        <v>96</v>
      </c>
      <c r="F47" s="3">
        <v>-0.7184</v>
      </c>
      <c r="G47" s="3" t="s">
        <v>25</v>
      </c>
    </row>
    <row r="48">
      <c r="A48" s="4" t="str">
        <f t="shared" si="2"/>
        <v>S1E1</v>
      </c>
      <c r="B48" s="2" t="b">
        <f t="shared" si="1"/>
        <v>0</v>
      </c>
      <c r="C48" s="3" t="s">
        <v>71</v>
      </c>
      <c r="D48" s="3" t="s">
        <v>97</v>
      </c>
      <c r="E48" s="3" t="s">
        <v>98</v>
      </c>
      <c r="F48" s="3">
        <v>-0.0191</v>
      </c>
      <c r="G48" s="3" t="s">
        <v>8</v>
      </c>
    </row>
    <row r="49">
      <c r="A49" s="4" t="str">
        <f t="shared" si="2"/>
        <v>S1E1</v>
      </c>
      <c r="B49" s="2" t="b">
        <f t="shared" si="1"/>
        <v>0</v>
      </c>
      <c r="C49" s="3" t="s">
        <v>9</v>
      </c>
      <c r="D49" s="3" t="s">
        <v>99</v>
      </c>
      <c r="E49" s="3" t="s">
        <v>100</v>
      </c>
      <c r="F49" s="3">
        <v>0.5423</v>
      </c>
      <c r="G49" s="3" t="s">
        <v>12</v>
      </c>
    </row>
    <row r="50">
      <c r="A50" s="4" t="str">
        <f t="shared" si="2"/>
        <v>S1E1</v>
      </c>
      <c r="B50" s="2" t="b">
        <f t="shared" si="1"/>
        <v>0</v>
      </c>
      <c r="C50" s="3" t="s">
        <v>9</v>
      </c>
      <c r="D50" s="3" t="s">
        <v>101</v>
      </c>
      <c r="E50" s="3" t="s">
        <v>7</v>
      </c>
      <c r="F50" s="3">
        <v>0.0</v>
      </c>
      <c r="G50" s="3" t="s">
        <v>8</v>
      </c>
    </row>
    <row r="51">
      <c r="A51" s="4" t="str">
        <f t="shared" si="2"/>
        <v>S1E1</v>
      </c>
      <c r="B51" s="2" t="b">
        <f t="shared" si="1"/>
        <v>0</v>
      </c>
      <c r="C51" s="3" t="s">
        <v>102</v>
      </c>
      <c r="D51" s="3" t="s">
        <v>103</v>
      </c>
      <c r="E51" s="3" t="s">
        <v>7</v>
      </c>
      <c r="F51" s="3">
        <v>0.0</v>
      </c>
      <c r="G51" s="3" t="s">
        <v>8</v>
      </c>
    </row>
    <row r="52">
      <c r="A52" s="4" t="str">
        <f t="shared" si="2"/>
        <v>S1E1</v>
      </c>
      <c r="B52" s="2" t="b">
        <f t="shared" si="1"/>
        <v>0</v>
      </c>
      <c r="C52" s="3" t="s">
        <v>104</v>
      </c>
      <c r="D52" s="3" t="s">
        <v>105</v>
      </c>
      <c r="E52" s="3" t="s">
        <v>106</v>
      </c>
      <c r="F52" s="3">
        <v>-0.357</v>
      </c>
      <c r="G52" s="3" t="s">
        <v>25</v>
      </c>
    </row>
    <row r="53">
      <c r="A53" s="4" t="str">
        <f t="shared" si="2"/>
        <v>S1E1</v>
      </c>
      <c r="B53" s="2" t="b">
        <f t="shared" si="1"/>
        <v>0</v>
      </c>
      <c r="C53" s="3" t="s">
        <v>102</v>
      </c>
      <c r="D53" s="3" t="s">
        <v>107</v>
      </c>
      <c r="E53" s="3" t="s">
        <v>7</v>
      </c>
      <c r="F53" s="3">
        <v>0.0</v>
      </c>
      <c r="G53" s="3" t="s">
        <v>8</v>
      </c>
    </row>
    <row r="54">
      <c r="A54" s="4" t="str">
        <f t="shared" si="2"/>
        <v>S1E1</v>
      </c>
      <c r="B54" s="2" t="b">
        <f t="shared" si="1"/>
        <v>0</v>
      </c>
      <c r="C54" s="3" t="s">
        <v>9</v>
      </c>
      <c r="D54" s="3" t="s">
        <v>108</v>
      </c>
      <c r="E54" s="3" t="s">
        <v>7</v>
      </c>
      <c r="F54" s="3">
        <v>0.0</v>
      </c>
      <c r="G54" s="3" t="s">
        <v>8</v>
      </c>
    </row>
    <row r="55">
      <c r="A55" s="4" t="str">
        <f t="shared" si="2"/>
        <v>S1E1</v>
      </c>
      <c r="B55" s="2" t="b">
        <f t="shared" si="1"/>
        <v>0</v>
      </c>
      <c r="C55" s="3" t="s">
        <v>52</v>
      </c>
      <c r="D55" s="3" t="s">
        <v>109</v>
      </c>
      <c r="E55" s="3" t="s">
        <v>7</v>
      </c>
      <c r="F55" s="3">
        <v>0.0</v>
      </c>
      <c r="G55" s="3" t="s">
        <v>8</v>
      </c>
    </row>
    <row r="56">
      <c r="A56" s="4" t="str">
        <f t="shared" si="2"/>
        <v>S1E1</v>
      </c>
      <c r="B56" s="2" t="b">
        <f t="shared" si="1"/>
        <v>0</v>
      </c>
      <c r="C56" s="3" t="s">
        <v>9</v>
      </c>
      <c r="D56" s="3" t="s">
        <v>110</v>
      </c>
      <c r="E56" s="3" t="s">
        <v>111</v>
      </c>
      <c r="F56" s="3">
        <v>-0.296</v>
      </c>
      <c r="G56" s="3" t="s">
        <v>25</v>
      </c>
    </row>
    <row r="57">
      <c r="A57" s="4" t="str">
        <f t="shared" si="2"/>
        <v>S1E1</v>
      </c>
      <c r="B57" s="2" t="b">
        <f t="shared" si="1"/>
        <v>0</v>
      </c>
      <c r="C57" s="3" t="s">
        <v>52</v>
      </c>
      <c r="D57" s="3" t="s">
        <v>112</v>
      </c>
      <c r="E57" s="3" t="s">
        <v>7</v>
      </c>
      <c r="F57" s="3">
        <v>0.0</v>
      </c>
      <c r="G57" s="3" t="s">
        <v>8</v>
      </c>
    </row>
    <row r="58">
      <c r="A58" s="4" t="str">
        <f t="shared" si="2"/>
        <v>S1E1</v>
      </c>
      <c r="B58" s="2" t="b">
        <f t="shared" si="1"/>
        <v>0</v>
      </c>
      <c r="C58" s="3" t="s">
        <v>9</v>
      </c>
      <c r="D58" s="3" t="s">
        <v>113</v>
      </c>
      <c r="E58" s="3" t="s">
        <v>7</v>
      </c>
      <c r="F58" s="3">
        <v>0.0</v>
      </c>
      <c r="G58" s="3" t="s">
        <v>8</v>
      </c>
    </row>
    <row r="59">
      <c r="A59" s="4" t="str">
        <f t="shared" si="2"/>
        <v>S1E1</v>
      </c>
      <c r="B59" s="2" t="b">
        <f t="shared" si="1"/>
        <v>0</v>
      </c>
      <c r="C59" s="3" t="s">
        <v>52</v>
      </c>
      <c r="D59" s="3" t="s">
        <v>114</v>
      </c>
      <c r="E59" s="3" t="s">
        <v>115</v>
      </c>
      <c r="F59" s="3">
        <v>-0.34</v>
      </c>
      <c r="G59" s="3" t="s">
        <v>25</v>
      </c>
    </row>
    <row r="60">
      <c r="A60" s="4" t="str">
        <f t="shared" si="2"/>
        <v>S1E1</v>
      </c>
      <c r="B60" s="2" t="b">
        <f t="shared" si="1"/>
        <v>0</v>
      </c>
      <c r="C60" s="3" t="s">
        <v>9</v>
      </c>
      <c r="D60" s="3" t="s">
        <v>116</v>
      </c>
      <c r="E60" s="3" t="s">
        <v>117</v>
      </c>
      <c r="F60" s="3">
        <v>0.0772</v>
      </c>
      <c r="G60" s="3" t="s">
        <v>12</v>
      </c>
    </row>
    <row r="61">
      <c r="A61" s="4" t="str">
        <f t="shared" si="2"/>
        <v>S1E1</v>
      </c>
      <c r="B61" s="2" t="b">
        <f t="shared" si="1"/>
        <v>0</v>
      </c>
      <c r="C61" s="3" t="s">
        <v>52</v>
      </c>
      <c r="D61" s="3" t="s">
        <v>118</v>
      </c>
      <c r="E61" s="3" t="s">
        <v>119</v>
      </c>
      <c r="F61" s="3">
        <v>-0.128</v>
      </c>
      <c r="G61" s="3" t="s">
        <v>25</v>
      </c>
    </row>
    <row r="62">
      <c r="A62" s="4" t="str">
        <f t="shared" si="2"/>
        <v>S1E1</v>
      </c>
      <c r="B62" s="2" t="b">
        <f t="shared" si="1"/>
        <v>0</v>
      </c>
      <c r="C62" s="3" t="s">
        <v>120</v>
      </c>
      <c r="D62" s="3" t="s">
        <v>121</v>
      </c>
      <c r="E62" s="3" t="s">
        <v>7</v>
      </c>
      <c r="F62" s="3">
        <v>0.0</v>
      </c>
      <c r="G62" s="3" t="s">
        <v>8</v>
      </c>
    </row>
    <row r="63">
      <c r="A63" s="4" t="str">
        <f t="shared" si="2"/>
        <v>S1E1</v>
      </c>
      <c r="B63" s="2" t="b">
        <f t="shared" si="1"/>
        <v>0</v>
      </c>
      <c r="C63" s="3" t="s">
        <v>9</v>
      </c>
      <c r="D63" s="3" t="s">
        <v>122</v>
      </c>
      <c r="E63" s="3" t="s">
        <v>7</v>
      </c>
      <c r="F63" s="3">
        <v>0.0</v>
      </c>
      <c r="G63" s="3" t="s">
        <v>8</v>
      </c>
    </row>
    <row r="64">
      <c r="A64" s="4" t="str">
        <f t="shared" si="2"/>
        <v>S1E1</v>
      </c>
      <c r="B64" s="2" t="b">
        <f t="shared" si="1"/>
        <v>0</v>
      </c>
      <c r="C64" s="3" t="s">
        <v>123</v>
      </c>
      <c r="D64" s="3" t="s">
        <v>124</v>
      </c>
      <c r="E64" s="3" t="s">
        <v>7</v>
      </c>
      <c r="F64" s="3">
        <v>0.0</v>
      </c>
      <c r="G64" s="3" t="s">
        <v>8</v>
      </c>
    </row>
    <row r="65">
      <c r="A65" s="4" t="str">
        <f t="shared" si="2"/>
        <v>S1E1</v>
      </c>
      <c r="B65" s="2" t="b">
        <f t="shared" si="1"/>
        <v>0</v>
      </c>
      <c r="C65" s="3" t="s">
        <v>9</v>
      </c>
      <c r="D65" s="3" t="s">
        <v>125</v>
      </c>
      <c r="E65" s="3" t="s">
        <v>126</v>
      </c>
      <c r="F65" s="3">
        <v>-0.4019</v>
      </c>
      <c r="G65" s="3" t="s">
        <v>25</v>
      </c>
    </row>
    <row r="66">
      <c r="A66" s="4" t="str">
        <f t="shared" si="2"/>
        <v>S1E1</v>
      </c>
      <c r="B66" s="2" t="b">
        <f t="shared" si="1"/>
        <v>0</v>
      </c>
      <c r="C66" s="3" t="s">
        <v>120</v>
      </c>
      <c r="D66" s="3" t="s">
        <v>127</v>
      </c>
      <c r="E66" s="3" t="s">
        <v>128</v>
      </c>
      <c r="F66" s="3">
        <v>-0.5859</v>
      </c>
      <c r="G66" s="3" t="s">
        <v>25</v>
      </c>
    </row>
    <row r="67">
      <c r="A67" s="4" t="str">
        <f t="shared" si="2"/>
        <v>S1E1</v>
      </c>
      <c r="B67" s="2" t="b">
        <f t="shared" si="1"/>
        <v>0</v>
      </c>
      <c r="C67" s="3" t="s">
        <v>9</v>
      </c>
      <c r="D67" s="3" t="s">
        <v>129</v>
      </c>
      <c r="E67" s="3" t="s">
        <v>130</v>
      </c>
      <c r="F67" s="3">
        <v>0.2584</v>
      </c>
      <c r="G67" s="3" t="s">
        <v>12</v>
      </c>
    </row>
    <row r="68">
      <c r="A68" s="4" t="str">
        <f t="shared" si="2"/>
        <v>S1E1</v>
      </c>
      <c r="B68" s="2" t="b">
        <f t="shared" si="1"/>
        <v>0</v>
      </c>
      <c r="C68" s="3" t="s">
        <v>120</v>
      </c>
      <c r="D68" s="3" t="s">
        <v>131</v>
      </c>
      <c r="E68" s="3" t="s">
        <v>132</v>
      </c>
      <c r="F68" s="3">
        <v>0.3182</v>
      </c>
      <c r="G68" s="3" t="s">
        <v>12</v>
      </c>
    </row>
    <row r="69">
      <c r="A69" s="4" t="str">
        <f t="shared" si="2"/>
        <v>S1E1</v>
      </c>
      <c r="B69" s="2" t="b">
        <f t="shared" si="1"/>
        <v>0</v>
      </c>
      <c r="C69" s="3" t="s">
        <v>9</v>
      </c>
      <c r="D69" s="3" t="s">
        <v>133</v>
      </c>
      <c r="E69" s="3" t="s">
        <v>7</v>
      </c>
      <c r="F69" s="3">
        <v>0.0</v>
      </c>
      <c r="G69" s="3" t="s">
        <v>8</v>
      </c>
    </row>
    <row r="70">
      <c r="A70" s="4" t="str">
        <f t="shared" si="2"/>
        <v>S1E1</v>
      </c>
      <c r="B70" s="2" t="b">
        <f t="shared" si="1"/>
        <v>0</v>
      </c>
      <c r="C70" s="3" t="s">
        <v>120</v>
      </c>
      <c r="D70" s="3" t="s">
        <v>134</v>
      </c>
      <c r="E70" s="3" t="s">
        <v>7</v>
      </c>
      <c r="F70" s="3">
        <v>0.0</v>
      </c>
      <c r="G70" s="3" t="s">
        <v>8</v>
      </c>
    </row>
    <row r="71">
      <c r="A71" s="4" t="str">
        <f t="shared" si="2"/>
        <v>S1E1</v>
      </c>
      <c r="B71" s="2" t="b">
        <f t="shared" si="1"/>
        <v>0</v>
      </c>
      <c r="C71" s="3" t="s">
        <v>9</v>
      </c>
      <c r="D71" s="3" t="s">
        <v>135</v>
      </c>
      <c r="E71" s="3" t="s">
        <v>7</v>
      </c>
      <c r="F71" s="3">
        <v>0.0</v>
      </c>
      <c r="G71" s="3" t="s">
        <v>8</v>
      </c>
    </row>
    <row r="72">
      <c r="A72" s="4" t="str">
        <f t="shared" si="2"/>
        <v>S1E1</v>
      </c>
      <c r="B72" s="2" t="b">
        <f t="shared" si="1"/>
        <v>0</v>
      </c>
      <c r="C72" s="3" t="s">
        <v>136</v>
      </c>
      <c r="D72" s="3" t="s">
        <v>137</v>
      </c>
      <c r="E72" s="3" t="s">
        <v>7</v>
      </c>
      <c r="F72" s="3">
        <v>0.0</v>
      </c>
      <c r="G72" s="3" t="s">
        <v>8</v>
      </c>
    </row>
    <row r="73">
      <c r="A73" s="4" t="str">
        <f t="shared" si="2"/>
        <v>S1E1</v>
      </c>
      <c r="B73" s="2" t="b">
        <f t="shared" si="1"/>
        <v>0</v>
      </c>
      <c r="C73" s="3" t="s">
        <v>9</v>
      </c>
      <c r="D73" s="3" t="s">
        <v>138</v>
      </c>
      <c r="E73" s="3" t="s">
        <v>7</v>
      </c>
      <c r="F73" s="3">
        <v>0.0</v>
      </c>
      <c r="G73" s="3" t="s">
        <v>8</v>
      </c>
    </row>
    <row r="74">
      <c r="A74" s="4" t="str">
        <f t="shared" si="2"/>
        <v>S1E1</v>
      </c>
      <c r="B74" s="2" t="b">
        <f t="shared" si="1"/>
        <v>0</v>
      </c>
      <c r="C74" s="3" t="s">
        <v>102</v>
      </c>
      <c r="D74" s="3" t="s">
        <v>139</v>
      </c>
      <c r="E74" s="3" t="s">
        <v>7</v>
      </c>
      <c r="F74" s="3">
        <v>0.0</v>
      </c>
      <c r="G74" s="3" t="s">
        <v>8</v>
      </c>
    </row>
    <row r="75">
      <c r="A75" s="4" t="str">
        <f t="shared" si="2"/>
        <v>S1E1</v>
      </c>
      <c r="B75" s="2" t="b">
        <f t="shared" si="1"/>
        <v>0</v>
      </c>
      <c r="C75" s="3" t="s">
        <v>9</v>
      </c>
      <c r="D75" s="3" t="s">
        <v>140</v>
      </c>
      <c r="E75" s="3" t="s">
        <v>141</v>
      </c>
      <c r="F75" s="3">
        <v>0.7777</v>
      </c>
      <c r="G75" s="3" t="s">
        <v>12</v>
      </c>
    </row>
    <row r="76">
      <c r="A76" s="4" t="str">
        <f t="shared" si="2"/>
        <v>S1E1</v>
      </c>
      <c r="B76" s="2" t="b">
        <f t="shared" si="1"/>
        <v>0</v>
      </c>
      <c r="C76" s="3" t="s">
        <v>120</v>
      </c>
      <c r="D76" s="3" t="s">
        <v>142</v>
      </c>
      <c r="E76" s="3" t="s">
        <v>7</v>
      </c>
      <c r="F76" s="3">
        <v>0.0</v>
      </c>
      <c r="G76" s="3" t="s">
        <v>8</v>
      </c>
    </row>
    <row r="77">
      <c r="A77" s="4" t="str">
        <f t="shared" si="2"/>
        <v>S1E1</v>
      </c>
      <c r="B77" s="2" t="b">
        <f t="shared" si="1"/>
        <v>0</v>
      </c>
      <c r="C77" s="3" t="s">
        <v>9</v>
      </c>
      <c r="D77" s="3" t="s">
        <v>143</v>
      </c>
      <c r="E77" s="3" t="s">
        <v>144</v>
      </c>
      <c r="F77" s="3">
        <v>0.1027</v>
      </c>
      <c r="G77" s="3" t="s">
        <v>12</v>
      </c>
    </row>
    <row r="78">
      <c r="A78" s="4" t="str">
        <f t="shared" si="2"/>
        <v>S1E1</v>
      </c>
      <c r="B78" s="2" t="b">
        <f t="shared" si="1"/>
        <v>0</v>
      </c>
      <c r="C78" s="3" t="s">
        <v>9</v>
      </c>
      <c r="D78" s="3" t="s">
        <v>145</v>
      </c>
      <c r="E78" s="3" t="s">
        <v>146</v>
      </c>
      <c r="F78" s="3">
        <v>0.0</v>
      </c>
      <c r="G78" s="3" t="s">
        <v>8</v>
      </c>
    </row>
    <row r="79">
      <c r="A79" s="4" t="str">
        <f t="shared" si="2"/>
        <v>S1E1</v>
      </c>
      <c r="B79" s="2" t="b">
        <f t="shared" si="1"/>
        <v>0</v>
      </c>
      <c r="C79" s="3" t="s">
        <v>120</v>
      </c>
      <c r="D79" s="3" t="s">
        <v>147</v>
      </c>
      <c r="E79" s="3" t="s">
        <v>7</v>
      </c>
      <c r="F79" s="3">
        <v>0.0</v>
      </c>
      <c r="G79" s="3" t="s">
        <v>8</v>
      </c>
    </row>
    <row r="80">
      <c r="A80" s="4" t="str">
        <f t="shared" si="2"/>
        <v>S1E1</v>
      </c>
      <c r="B80" s="2" t="b">
        <f t="shared" si="1"/>
        <v>0</v>
      </c>
      <c r="C80" s="3" t="s">
        <v>9</v>
      </c>
      <c r="D80" s="3" t="s">
        <v>148</v>
      </c>
      <c r="E80" s="3" t="s">
        <v>59</v>
      </c>
      <c r="F80" s="3">
        <v>0.2732</v>
      </c>
      <c r="G80" s="3" t="s">
        <v>12</v>
      </c>
    </row>
    <row r="81">
      <c r="A81" s="4" t="str">
        <f t="shared" si="2"/>
        <v>S1E1</v>
      </c>
      <c r="B81" s="2" t="b">
        <f t="shared" si="1"/>
        <v>0</v>
      </c>
      <c r="C81" s="3" t="s">
        <v>120</v>
      </c>
      <c r="D81" s="3" t="s">
        <v>149</v>
      </c>
      <c r="E81" s="3" t="s">
        <v>150</v>
      </c>
      <c r="F81" s="3">
        <v>-0.2917</v>
      </c>
      <c r="G81" s="3" t="s">
        <v>25</v>
      </c>
    </row>
    <row r="82">
      <c r="A82" s="4" t="str">
        <f t="shared" si="2"/>
        <v>S1E1</v>
      </c>
      <c r="B82" s="2" t="b">
        <f t="shared" si="1"/>
        <v>0</v>
      </c>
      <c r="C82" s="3" t="s">
        <v>9</v>
      </c>
      <c r="D82" s="3" t="s">
        <v>151</v>
      </c>
      <c r="E82" s="3" t="s">
        <v>7</v>
      </c>
      <c r="F82" s="3">
        <v>0.0</v>
      </c>
      <c r="G82" s="3" t="s">
        <v>8</v>
      </c>
    </row>
    <row r="83">
      <c r="A83" s="4" t="str">
        <f t="shared" si="2"/>
        <v>S1E1</v>
      </c>
      <c r="B83" s="2" t="b">
        <f t="shared" si="1"/>
        <v>0</v>
      </c>
      <c r="C83" s="3" t="s">
        <v>120</v>
      </c>
      <c r="D83" s="3" t="s">
        <v>152</v>
      </c>
      <c r="E83" s="3" t="s">
        <v>7</v>
      </c>
      <c r="F83" s="3">
        <v>0.0</v>
      </c>
      <c r="G83" s="3" t="s">
        <v>8</v>
      </c>
    </row>
    <row r="84">
      <c r="A84" s="4" t="str">
        <f t="shared" si="2"/>
        <v>S1E1</v>
      </c>
      <c r="B84" s="2" t="b">
        <f t="shared" si="1"/>
        <v>0</v>
      </c>
      <c r="C84" s="3" t="s">
        <v>9</v>
      </c>
      <c r="D84" s="3" t="s">
        <v>153</v>
      </c>
      <c r="E84" s="3" t="s">
        <v>7</v>
      </c>
      <c r="F84" s="3">
        <v>0.0</v>
      </c>
      <c r="G84" s="3" t="s">
        <v>8</v>
      </c>
    </row>
    <row r="85">
      <c r="A85" s="4" t="str">
        <f t="shared" si="2"/>
        <v>S1E1</v>
      </c>
      <c r="B85" s="2" t="b">
        <f t="shared" si="1"/>
        <v>0</v>
      </c>
      <c r="C85" s="3" t="s">
        <v>120</v>
      </c>
      <c r="D85" s="3" t="s">
        <v>154</v>
      </c>
      <c r="E85" s="3" t="s">
        <v>155</v>
      </c>
      <c r="F85" s="3">
        <v>-0.4717</v>
      </c>
      <c r="G85" s="3" t="s">
        <v>25</v>
      </c>
    </row>
    <row r="86">
      <c r="A86" s="4" t="str">
        <f t="shared" si="2"/>
        <v>S1E1</v>
      </c>
      <c r="B86" s="2" t="b">
        <f t="shared" si="1"/>
        <v>0</v>
      </c>
      <c r="C86" s="3" t="s">
        <v>9</v>
      </c>
      <c r="D86" s="3" t="s">
        <v>156</v>
      </c>
      <c r="E86" s="3" t="s">
        <v>157</v>
      </c>
      <c r="F86" s="3">
        <v>-0.6046</v>
      </c>
      <c r="G86" s="3" t="s">
        <v>25</v>
      </c>
    </row>
    <row r="87">
      <c r="A87" s="4" t="str">
        <f t="shared" si="2"/>
        <v>S1E1</v>
      </c>
      <c r="B87" s="2" t="b">
        <f t="shared" si="1"/>
        <v>0</v>
      </c>
      <c r="C87" s="3" t="s">
        <v>158</v>
      </c>
      <c r="D87" s="3" t="s">
        <v>159</v>
      </c>
      <c r="E87" s="3" t="s">
        <v>160</v>
      </c>
      <c r="F87" s="3">
        <v>-0.5411</v>
      </c>
      <c r="G87" s="3" t="s">
        <v>25</v>
      </c>
    </row>
    <row r="88">
      <c r="A88" s="4" t="str">
        <f t="shared" si="2"/>
        <v>S1E1</v>
      </c>
      <c r="B88" s="2" t="b">
        <f t="shared" si="1"/>
        <v>0</v>
      </c>
      <c r="C88" s="3" t="s">
        <v>9</v>
      </c>
      <c r="D88" s="3" t="s">
        <v>161</v>
      </c>
      <c r="E88" s="3" t="s">
        <v>162</v>
      </c>
      <c r="F88" s="3">
        <v>-0.8736</v>
      </c>
      <c r="G88" s="3" t="s">
        <v>25</v>
      </c>
    </row>
    <row r="89">
      <c r="A89" s="4" t="str">
        <f t="shared" si="2"/>
        <v>S1E1</v>
      </c>
      <c r="B89" s="2" t="b">
        <f t="shared" si="1"/>
        <v>0</v>
      </c>
      <c r="C89" s="3" t="s">
        <v>158</v>
      </c>
      <c r="D89" s="3" t="s">
        <v>163</v>
      </c>
      <c r="E89" s="3" t="s">
        <v>7</v>
      </c>
      <c r="F89" s="3">
        <v>0.0</v>
      </c>
      <c r="G89" s="3" t="s">
        <v>8</v>
      </c>
    </row>
    <row r="90">
      <c r="A90" s="4" t="str">
        <f t="shared" si="2"/>
        <v>S1E1</v>
      </c>
      <c r="B90" s="2" t="b">
        <f t="shared" si="1"/>
        <v>0</v>
      </c>
      <c r="C90" s="3" t="s">
        <v>120</v>
      </c>
      <c r="D90" s="3" t="s">
        <v>164</v>
      </c>
      <c r="E90" s="3" t="s">
        <v>165</v>
      </c>
      <c r="F90" s="3">
        <v>0.3818</v>
      </c>
      <c r="G90" s="3" t="s">
        <v>12</v>
      </c>
    </row>
    <row r="91">
      <c r="A91" s="4" t="str">
        <f t="shared" si="2"/>
        <v>S1E1</v>
      </c>
      <c r="B91" s="2" t="b">
        <f t="shared" si="1"/>
        <v>0</v>
      </c>
      <c r="C91" s="3" t="s">
        <v>9</v>
      </c>
      <c r="D91" s="3" t="s">
        <v>166</v>
      </c>
      <c r="E91" s="3" t="s">
        <v>167</v>
      </c>
      <c r="F91" s="3">
        <v>-0.2887</v>
      </c>
      <c r="G91" s="3" t="s">
        <v>25</v>
      </c>
    </row>
    <row r="92">
      <c r="A92" s="4" t="str">
        <f t="shared" si="2"/>
        <v>S1E1</v>
      </c>
      <c r="B92" s="2" t="b">
        <f t="shared" si="1"/>
        <v>0</v>
      </c>
      <c r="C92" s="3" t="s">
        <v>120</v>
      </c>
      <c r="D92" s="3" t="s">
        <v>168</v>
      </c>
      <c r="E92" s="3" t="s">
        <v>169</v>
      </c>
      <c r="F92" s="3">
        <v>-0.7208</v>
      </c>
      <c r="G92" s="3" t="s">
        <v>25</v>
      </c>
    </row>
    <row r="93">
      <c r="A93" s="4" t="str">
        <f t="shared" si="2"/>
        <v>S1E1</v>
      </c>
      <c r="B93" s="2" t="b">
        <f t="shared" si="1"/>
        <v>0</v>
      </c>
      <c r="C93" s="3" t="s">
        <v>9</v>
      </c>
      <c r="D93" s="3" t="s">
        <v>170</v>
      </c>
      <c r="E93" s="3" t="s">
        <v>171</v>
      </c>
      <c r="F93" s="3">
        <v>0.6124</v>
      </c>
      <c r="G93" s="3" t="s">
        <v>12</v>
      </c>
    </row>
    <row r="94">
      <c r="A94" s="4" t="str">
        <f t="shared" si="2"/>
        <v>S1E1</v>
      </c>
      <c r="B94" s="2" t="b">
        <f t="shared" si="1"/>
        <v>0</v>
      </c>
      <c r="C94" s="3" t="s">
        <v>172</v>
      </c>
      <c r="D94" s="3" t="s">
        <v>173</v>
      </c>
      <c r="E94" s="3" t="s">
        <v>7</v>
      </c>
      <c r="F94" s="3">
        <v>0.0</v>
      </c>
      <c r="G94" s="3" t="s">
        <v>8</v>
      </c>
    </row>
    <row r="95">
      <c r="A95" s="4" t="str">
        <f t="shared" si="2"/>
        <v>S1E1</v>
      </c>
      <c r="B95" s="2" t="b">
        <f t="shared" si="1"/>
        <v>0</v>
      </c>
      <c r="C95" s="3" t="s">
        <v>9</v>
      </c>
      <c r="D95" s="3" t="s">
        <v>174</v>
      </c>
      <c r="E95" s="3" t="s">
        <v>7</v>
      </c>
      <c r="F95" s="3">
        <v>0.0</v>
      </c>
      <c r="G95" s="3" t="s">
        <v>8</v>
      </c>
    </row>
    <row r="96">
      <c r="A96" s="4" t="str">
        <f t="shared" si="2"/>
        <v>S1E1</v>
      </c>
      <c r="B96" s="2" t="b">
        <f t="shared" si="1"/>
        <v>0</v>
      </c>
      <c r="C96" s="3" t="s">
        <v>172</v>
      </c>
      <c r="D96" s="3" t="s">
        <v>175</v>
      </c>
      <c r="E96" s="3" t="s">
        <v>7</v>
      </c>
      <c r="F96" s="3">
        <v>0.0</v>
      </c>
      <c r="G96" s="3" t="s">
        <v>8</v>
      </c>
    </row>
    <row r="97">
      <c r="A97" s="4" t="str">
        <f t="shared" si="2"/>
        <v>S1E1</v>
      </c>
      <c r="B97" s="2" t="b">
        <f t="shared" si="1"/>
        <v>0</v>
      </c>
      <c r="C97" s="3" t="s">
        <v>9</v>
      </c>
      <c r="D97" s="3" t="s">
        <v>176</v>
      </c>
      <c r="E97" s="3" t="s">
        <v>177</v>
      </c>
      <c r="F97" s="3">
        <v>0.4019</v>
      </c>
      <c r="G97" s="3" t="s">
        <v>12</v>
      </c>
    </row>
    <row r="98">
      <c r="A98" s="4" t="str">
        <f t="shared" si="2"/>
        <v>S1E1</v>
      </c>
      <c r="B98" s="2" t="b">
        <f t="shared" si="1"/>
        <v>0</v>
      </c>
      <c r="C98" s="3" t="s">
        <v>172</v>
      </c>
      <c r="D98" s="3" t="s">
        <v>178</v>
      </c>
      <c r="E98" s="3" t="s">
        <v>179</v>
      </c>
      <c r="F98" s="3">
        <v>0.4678</v>
      </c>
      <c r="G98" s="3" t="s">
        <v>12</v>
      </c>
    </row>
    <row r="99">
      <c r="A99" s="4" t="str">
        <f t="shared" si="2"/>
        <v>S1E1</v>
      </c>
      <c r="B99" s="2" t="b">
        <f t="shared" si="1"/>
        <v>0</v>
      </c>
      <c r="C99" s="3" t="s">
        <v>9</v>
      </c>
      <c r="D99" s="3" t="s">
        <v>180</v>
      </c>
      <c r="E99" s="3" t="s">
        <v>7</v>
      </c>
      <c r="F99" s="3">
        <v>0.0</v>
      </c>
      <c r="G99" s="3" t="s">
        <v>8</v>
      </c>
    </row>
    <row r="100">
      <c r="A100" s="4" t="str">
        <f t="shared" si="2"/>
        <v>S1E1</v>
      </c>
      <c r="B100" s="2" t="b">
        <f t="shared" si="1"/>
        <v>0</v>
      </c>
      <c r="C100" s="3" t="s">
        <v>172</v>
      </c>
      <c r="D100" s="3" t="s">
        <v>181</v>
      </c>
      <c r="E100" s="3" t="s">
        <v>182</v>
      </c>
      <c r="F100" s="3">
        <v>0.3736</v>
      </c>
      <c r="G100" s="3" t="s">
        <v>12</v>
      </c>
    </row>
    <row r="101">
      <c r="A101" s="4" t="str">
        <f t="shared" si="2"/>
        <v>S1E1</v>
      </c>
      <c r="B101" s="2" t="b">
        <f t="shared" si="1"/>
        <v>0</v>
      </c>
      <c r="C101" s="3" t="s">
        <v>9</v>
      </c>
      <c r="D101" s="3" t="s">
        <v>183</v>
      </c>
      <c r="E101" s="3" t="s">
        <v>184</v>
      </c>
      <c r="F101" s="3">
        <v>0.296</v>
      </c>
      <c r="G101" s="3" t="s">
        <v>12</v>
      </c>
    </row>
    <row r="102">
      <c r="A102" s="4" t="str">
        <f t="shared" si="2"/>
        <v>S1E1</v>
      </c>
      <c r="B102" s="2" t="b">
        <f t="shared" si="1"/>
        <v>0</v>
      </c>
      <c r="C102" s="3" t="s">
        <v>172</v>
      </c>
      <c r="D102" s="3" t="s">
        <v>185</v>
      </c>
      <c r="E102" s="3" t="s">
        <v>186</v>
      </c>
      <c r="F102" s="3">
        <v>-0.1531</v>
      </c>
      <c r="G102" s="3" t="s">
        <v>25</v>
      </c>
    </row>
    <row r="103">
      <c r="A103" s="4" t="str">
        <f t="shared" si="2"/>
        <v>S1E1</v>
      </c>
      <c r="B103" s="2" t="b">
        <f t="shared" si="1"/>
        <v>0</v>
      </c>
      <c r="C103" s="3" t="s">
        <v>9</v>
      </c>
      <c r="D103" s="3" t="s">
        <v>187</v>
      </c>
      <c r="E103" s="3" t="s">
        <v>188</v>
      </c>
      <c r="F103" s="3">
        <v>-0.0969</v>
      </c>
      <c r="G103" s="3" t="s">
        <v>25</v>
      </c>
    </row>
    <row r="104">
      <c r="A104" s="4" t="str">
        <f t="shared" si="2"/>
        <v>S1E1</v>
      </c>
      <c r="B104" s="2" t="b">
        <f t="shared" si="1"/>
        <v>0</v>
      </c>
      <c r="C104" s="3" t="s">
        <v>172</v>
      </c>
      <c r="D104" s="3" t="s">
        <v>189</v>
      </c>
      <c r="E104" s="3" t="s">
        <v>190</v>
      </c>
      <c r="F104" s="3">
        <v>0.1531</v>
      </c>
      <c r="G104" s="3" t="s">
        <v>12</v>
      </c>
    </row>
    <row r="105">
      <c r="A105" s="4" t="str">
        <f t="shared" si="2"/>
        <v>S1E1</v>
      </c>
      <c r="B105" s="2" t="b">
        <f t="shared" si="1"/>
        <v>0</v>
      </c>
      <c r="C105" s="3" t="s">
        <v>9</v>
      </c>
      <c r="D105" s="3" t="s">
        <v>191</v>
      </c>
      <c r="E105" s="3" t="s">
        <v>192</v>
      </c>
      <c r="F105" s="3">
        <v>0.5859</v>
      </c>
      <c r="G105" s="3" t="s">
        <v>12</v>
      </c>
    </row>
    <row r="106">
      <c r="A106" s="4" t="str">
        <f t="shared" si="2"/>
        <v>S1E1</v>
      </c>
      <c r="B106" s="2" t="b">
        <f t="shared" si="1"/>
        <v>0</v>
      </c>
      <c r="C106" s="3" t="s">
        <v>120</v>
      </c>
      <c r="D106" s="3" t="s">
        <v>193</v>
      </c>
      <c r="E106" s="3" t="s">
        <v>7</v>
      </c>
      <c r="F106" s="3">
        <v>0.0</v>
      </c>
      <c r="G106" s="3" t="s">
        <v>8</v>
      </c>
    </row>
    <row r="107">
      <c r="A107" s="4" t="str">
        <f t="shared" si="2"/>
        <v>S1E1</v>
      </c>
      <c r="B107" s="2" t="b">
        <f t="shared" si="1"/>
        <v>0</v>
      </c>
      <c r="C107" s="3" t="s">
        <v>172</v>
      </c>
      <c r="D107" s="3" t="s">
        <v>194</v>
      </c>
      <c r="E107" s="3" t="s">
        <v>195</v>
      </c>
      <c r="F107" s="3">
        <v>0.4588</v>
      </c>
      <c r="G107" s="3" t="s">
        <v>12</v>
      </c>
    </row>
    <row r="108">
      <c r="A108" s="4" t="str">
        <f t="shared" si="2"/>
        <v>S1E1</v>
      </c>
      <c r="B108" s="2" t="b">
        <f t="shared" si="1"/>
        <v>0</v>
      </c>
      <c r="C108" s="3" t="s">
        <v>9</v>
      </c>
      <c r="D108" s="3" t="s">
        <v>196</v>
      </c>
      <c r="E108" s="3" t="s">
        <v>7</v>
      </c>
      <c r="F108" s="3">
        <v>0.0</v>
      </c>
      <c r="G108" s="3" t="s">
        <v>8</v>
      </c>
    </row>
    <row r="109">
      <c r="A109" s="4" t="str">
        <f t="shared" si="2"/>
        <v>S1E1</v>
      </c>
      <c r="B109" s="2" t="b">
        <f t="shared" si="1"/>
        <v>0</v>
      </c>
      <c r="C109" s="3" t="s">
        <v>120</v>
      </c>
      <c r="D109" s="3" t="s">
        <v>197</v>
      </c>
      <c r="E109" s="3" t="s">
        <v>7</v>
      </c>
      <c r="F109" s="3">
        <v>0.0</v>
      </c>
      <c r="G109" s="3" t="s">
        <v>8</v>
      </c>
    </row>
    <row r="110">
      <c r="A110" s="4" t="str">
        <f t="shared" si="2"/>
        <v>S1E1</v>
      </c>
      <c r="B110" s="2" t="b">
        <f t="shared" si="1"/>
        <v>0</v>
      </c>
      <c r="C110" s="3" t="s">
        <v>9</v>
      </c>
      <c r="D110" s="3" t="s">
        <v>198</v>
      </c>
      <c r="E110" s="3" t="s">
        <v>199</v>
      </c>
      <c r="F110" s="3">
        <v>-0.8338</v>
      </c>
      <c r="G110" s="3" t="s">
        <v>25</v>
      </c>
    </row>
    <row r="111">
      <c r="A111" s="4" t="str">
        <f t="shared" si="2"/>
        <v>S1E1</v>
      </c>
      <c r="B111" s="2" t="b">
        <f t="shared" si="1"/>
        <v>0</v>
      </c>
      <c r="C111" s="3" t="s">
        <v>172</v>
      </c>
      <c r="D111" s="3" t="s">
        <v>200</v>
      </c>
      <c r="E111" s="3" t="s">
        <v>7</v>
      </c>
      <c r="F111" s="3">
        <v>0.0</v>
      </c>
      <c r="G111" s="3" t="s">
        <v>8</v>
      </c>
    </row>
    <row r="112">
      <c r="A112" s="4" t="str">
        <f t="shared" si="2"/>
        <v>S1E1</v>
      </c>
      <c r="B112" s="2" t="b">
        <f t="shared" si="1"/>
        <v>0</v>
      </c>
      <c r="C112" s="3" t="s">
        <v>9</v>
      </c>
      <c r="D112" s="3" t="s">
        <v>201</v>
      </c>
      <c r="E112" s="3" t="s">
        <v>7</v>
      </c>
      <c r="F112" s="3">
        <v>0.0</v>
      </c>
      <c r="G112" s="3" t="s">
        <v>8</v>
      </c>
    </row>
    <row r="113">
      <c r="A113" s="4" t="str">
        <f t="shared" si="2"/>
        <v>S1E1</v>
      </c>
      <c r="B113" s="2" t="b">
        <f t="shared" si="1"/>
        <v>0</v>
      </c>
      <c r="C113" s="3" t="s">
        <v>172</v>
      </c>
      <c r="D113" s="3" t="s">
        <v>202</v>
      </c>
      <c r="E113" s="3" t="s">
        <v>7</v>
      </c>
      <c r="F113" s="3">
        <v>0.0</v>
      </c>
      <c r="G113" s="3" t="s">
        <v>8</v>
      </c>
    </row>
    <row r="114">
      <c r="A114" s="4" t="str">
        <f t="shared" si="2"/>
        <v>S1E1</v>
      </c>
      <c r="B114" s="2" t="b">
        <f t="shared" si="1"/>
        <v>0</v>
      </c>
      <c r="C114" s="3" t="s">
        <v>172</v>
      </c>
      <c r="D114" s="3" t="s">
        <v>203</v>
      </c>
      <c r="E114" s="3" t="s">
        <v>7</v>
      </c>
      <c r="F114" s="3">
        <v>0.0</v>
      </c>
      <c r="G114" s="3" t="s">
        <v>8</v>
      </c>
    </row>
    <row r="115">
      <c r="A115" s="4" t="str">
        <f t="shared" si="2"/>
        <v>S1E1</v>
      </c>
      <c r="B115" s="2" t="b">
        <f t="shared" si="1"/>
        <v>0</v>
      </c>
      <c r="C115" s="3" t="s">
        <v>120</v>
      </c>
      <c r="D115" s="3" t="s">
        <v>204</v>
      </c>
      <c r="E115" s="3" t="s">
        <v>205</v>
      </c>
      <c r="F115" s="3">
        <v>-0.6908</v>
      </c>
      <c r="G115" s="3" t="s">
        <v>25</v>
      </c>
    </row>
    <row r="116">
      <c r="A116" s="4" t="str">
        <f t="shared" si="2"/>
        <v>S1E1</v>
      </c>
      <c r="B116" s="2" t="b">
        <f t="shared" si="1"/>
        <v>0</v>
      </c>
      <c r="C116" s="3" t="s">
        <v>9</v>
      </c>
      <c r="D116" s="3" t="s">
        <v>206</v>
      </c>
      <c r="E116" s="3" t="s">
        <v>7</v>
      </c>
      <c r="F116" s="3">
        <v>0.0</v>
      </c>
      <c r="G116" s="3" t="s">
        <v>8</v>
      </c>
    </row>
    <row r="117">
      <c r="A117" s="4" t="str">
        <f t="shared" si="2"/>
        <v>S1E1</v>
      </c>
      <c r="B117" s="2" t="b">
        <f t="shared" si="1"/>
        <v>0</v>
      </c>
      <c r="C117" s="3" t="s">
        <v>120</v>
      </c>
      <c r="D117" s="3" t="s">
        <v>207</v>
      </c>
      <c r="E117" s="3" t="s">
        <v>208</v>
      </c>
      <c r="F117" s="3">
        <v>0.6239</v>
      </c>
      <c r="G117" s="3" t="s">
        <v>12</v>
      </c>
    </row>
    <row r="118">
      <c r="A118" s="4" t="str">
        <f t="shared" si="2"/>
        <v>S1E1</v>
      </c>
      <c r="B118" s="2" t="b">
        <f t="shared" si="1"/>
        <v>0</v>
      </c>
      <c r="C118" s="3" t="s">
        <v>9</v>
      </c>
      <c r="D118" s="3" t="s">
        <v>209</v>
      </c>
      <c r="E118" s="3" t="s">
        <v>7</v>
      </c>
      <c r="F118" s="3">
        <v>0.0</v>
      </c>
      <c r="G118" s="3" t="s">
        <v>8</v>
      </c>
    </row>
    <row r="119">
      <c r="A119" s="4" t="str">
        <f t="shared" si="2"/>
        <v>S1E1</v>
      </c>
      <c r="B119" s="2" t="b">
        <f t="shared" si="1"/>
        <v>0</v>
      </c>
      <c r="C119" s="3" t="s">
        <v>120</v>
      </c>
      <c r="D119" s="3" t="s">
        <v>210</v>
      </c>
      <c r="E119" s="3" t="s">
        <v>211</v>
      </c>
      <c r="F119" s="3">
        <v>0.1313</v>
      </c>
      <c r="G119" s="3" t="s">
        <v>12</v>
      </c>
    </row>
    <row r="120">
      <c r="A120" s="4" t="str">
        <f t="shared" si="2"/>
        <v>S1E1</v>
      </c>
      <c r="B120" s="2" t="b">
        <f t="shared" si="1"/>
        <v>0</v>
      </c>
      <c r="C120" s="3" t="s">
        <v>212</v>
      </c>
      <c r="D120" s="3" t="s">
        <v>213</v>
      </c>
      <c r="E120" s="3" t="s">
        <v>7</v>
      </c>
      <c r="F120" s="3">
        <v>0.0</v>
      </c>
      <c r="G120" s="3" t="s">
        <v>8</v>
      </c>
    </row>
    <row r="121">
      <c r="A121" s="4" t="str">
        <f t="shared" si="2"/>
        <v>S1E1</v>
      </c>
      <c r="B121" s="2" t="b">
        <f t="shared" si="1"/>
        <v>0</v>
      </c>
      <c r="C121" s="3" t="s">
        <v>9</v>
      </c>
      <c r="D121" s="3" t="s">
        <v>214</v>
      </c>
      <c r="E121" s="3" t="s">
        <v>7</v>
      </c>
      <c r="F121" s="3">
        <v>0.0</v>
      </c>
      <c r="G121" s="3" t="s">
        <v>8</v>
      </c>
    </row>
    <row r="122">
      <c r="A122" s="4" t="str">
        <f t="shared" si="2"/>
        <v>S1E1</v>
      </c>
      <c r="B122" s="2" t="b">
        <f t="shared" si="1"/>
        <v>0</v>
      </c>
      <c r="C122" s="3" t="s">
        <v>9</v>
      </c>
      <c r="D122" s="3" t="s">
        <v>215</v>
      </c>
      <c r="E122" s="3" t="s">
        <v>216</v>
      </c>
      <c r="F122" s="3">
        <v>-0.4449</v>
      </c>
      <c r="G122" s="3" t="s">
        <v>25</v>
      </c>
    </row>
    <row r="123">
      <c r="A123" s="4" t="str">
        <f t="shared" si="2"/>
        <v>S1E1</v>
      </c>
      <c r="B123" s="2" t="b">
        <f t="shared" si="1"/>
        <v>0</v>
      </c>
      <c r="C123" s="3" t="s">
        <v>212</v>
      </c>
      <c r="D123" s="3" t="s">
        <v>217</v>
      </c>
      <c r="E123" s="3" t="s">
        <v>218</v>
      </c>
      <c r="F123" s="3">
        <v>0.5106</v>
      </c>
      <c r="G123" s="3" t="s">
        <v>12</v>
      </c>
    </row>
    <row r="124">
      <c r="A124" s="4" t="str">
        <f t="shared" si="2"/>
        <v>S1E1</v>
      </c>
      <c r="B124" s="2" t="b">
        <f t="shared" si="1"/>
        <v>0</v>
      </c>
      <c r="C124" s="3" t="s">
        <v>120</v>
      </c>
      <c r="D124" s="3" t="s">
        <v>219</v>
      </c>
      <c r="E124" s="3" t="s">
        <v>220</v>
      </c>
      <c r="F124" s="3">
        <v>0.3182</v>
      </c>
      <c r="G124" s="3" t="s">
        <v>12</v>
      </c>
    </row>
    <row r="125">
      <c r="A125" s="4" t="str">
        <f t="shared" si="2"/>
        <v>S1E1</v>
      </c>
      <c r="B125" s="2" t="b">
        <f t="shared" si="1"/>
        <v>0</v>
      </c>
      <c r="C125" s="3" t="s">
        <v>9</v>
      </c>
      <c r="D125" s="3" t="s">
        <v>221</v>
      </c>
      <c r="E125" s="3" t="s">
        <v>222</v>
      </c>
      <c r="F125" s="3">
        <v>0.1531</v>
      </c>
      <c r="G125" s="3" t="s">
        <v>12</v>
      </c>
    </row>
    <row r="126">
      <c r="A126" s="4" t="str">
        <f t="shared" si="2"/>
        <v>S1E1</v>
      </c>
      <c r="B126" s="2" t="b">
        <f t="shared" si="1"/>
        <v>0</v>
      </c>
      <c r="C126" s="3" t="s">
        <v>212</v>
      </c>
      <c r="D126" s="3" t="s">
        <v>223</v>
      </c>
      <c r="E126" s="3" t="s">
        <v>7</v>
      </c>
      <c r="F126" s="3">
        <v>0.0</v>
      </c>
      <c r="G126" s="3" t="s">
        <v>8</v>
      </c>
    </row>
    <row r="127">
      <c r="A127" s="4" t="str">
        <f t="shared" si="2"/>
        <v>S1E1</v>
      </c>
      <c r="B127" s="2" t="b">
        <f t="shared" si="1"/>
        <v>0</v>
      </c>
      <c r="C127" s="3" t="s">
        <v>9</v>
      </c>
      <c r="D127" s="3" t="s">
        <v>224</v>
      </c>
      <c r="E127" s="3" t="s">
        <v>225</v>
      </c>
      <c r="F127" s="3">
        <v>0.5256</v>
      </c>
      <c r="G127" s="3" t="s">
        <v>12</v>
      </c>
    </row>
    <row r="128">
      <c r="A128" s="4" t="str">
        <f t="shared" si="2"/>
        <v>S1E1</v>
      </c>
      <c r="B128" s="2" t="b">
        <f t="shared" si="1"/>
        <v>0</v>
      </c>
      <c r="C128" s="3" t="s">
        <v>9</v>
      </c>
      <c r="D128" s="3" t="s">
        <v>226</v>
      </c>
      <c r="E128" s="3" t="s">
        <v>7</v>
      </c>
      <c r="F128" s="3">
        <v>0.0</v>
      </c>
      <c r="G128" s="3" t="s">
        <v>8</v>
      </c>
    </row>
    <row r="129">
      <c r="A129" s="4" t="str">
        <f t="shared" si="2"/>
        <v>S1E1</v>
      </c>
      <c r="B129" s="2" t="b">
        <f t="shared" si="1"/>
        <v>0</v>
      </c>
      <c r="C129" s="3" t="s">
        <v>120</v>
      </c>
      <c r="D129" s="3" t="s">
        <v>227</v>
      </c>
      <c r="E129" s="3" t="s">
        <v>228</v>
      </c>
      <c r="F129" s="3">
        <v>0.0772</v>
      </c>
      <c r="G129" s="3" t="s">
        <v>12</v>
      </c>
    </row>
    <row r="130">
      <c r="A130" s="4" t="str">
        <f t="shared" si="2"/>
        <v>S1E1</v>
      </c>
      <c r="B130" s="2" t="b">
        <f t="shared" si="1"/>
        <v>0</v>
      </c>
      <c r="C130" s="3" t="s">
        <v>9</v>
      </c>
      <c r="D130" s="3" t="s">
        <v>229</v>
      </c>
      <c r="E130" s="3" t="s">
        <v>230</v>
      </c>
      <c r="F130" s="3">
        <v>-0.0772</v>
      </c>
      <c r="G130" s="3" t="s">
        <v>25</v>
      </c>
    </row>
    <row r="131">
      <c r="A131" s="4" t="str">
        <f t="shared" si="2"/>
        <v>S1E1</v>
      </c>
      <c r="B131" s="2" t="b">
        <f t="shared" si="1"/>
        <v>0</v>
      </c>
      <c r="C131" s="3" t="s">
        <v>120</v>
      </c>
      <c r="D131" s="3" t="s">
        <v>231</v>
      </c>
      <c r="E131" s="3" t="s">
        <v>232</v>
      </c>
      <c r="F131" s="3">
        <v>-0.296</v>
      </c>
      <c r="G131" s="3" t="s">
        <v>25</v>
      </c>
    </row>
    <row r="132">
      <c r="A132" s="4" t="str">
        <f t="shared" si="2"/>
        <v>S1E1</v>
      </c>
      <c r="B132" s="2" t="b">
        <f t="shared" si="1"/>
        <v>0</v>
      </c>
      <c r="C132" s="3" t="s">
        <v>9</v>
      </c>
      <c r="D132" s="3" t="s">
        <v>233</v>
      </c>
      <c r="E132" s="3" t="s">
        <v>234</v>
      </c>
      <c r="F132" s="3">
        <v>0.128</v>
      </c>
      <c r="G132" s="3" t="s">
        <v>12</v>
      </c>
    </row>
    <row r="133">
      <c r="A133" s="4" t="str">
        <f t="shared" si="2"/>
        <v>S1E1</v>
      </c>
      <c r="B133" s="2" t="b">
        <f t="shared" si="1"/>
        <v>0</v>
      </c>
      <c r="C133" s="3" t="s">
        <v>120</v>
      </c>
      <c r="D133" s="3" t="s">
        <v>235</v>
      </c>
      <c r="E133" s="3" t="s">
        <v>236</v>
      </c>
      <c r="F133" s="3">
        <v>0.3612</v>
      </c>
      <c r="G133" s="3" t="s">
        <v>12</v>
      </c>
    </row>
    <row r="134">
      <c r="A134" s="4" t="str">
        <f t="shared" si="2"/>
        <v>S1E1</v>
      </c>
      <c r="B134" s="2" t="b">
        <f t="shared" si="1"/>
        <v>0</v>
      </c>
      <c r="C134" s="3" t="s">
        <v>9</v>
      </c>
      <c r="D134" s="3" t="s">
        <v>237</v>
      </c>
      <c r="E134" s="3" t="s">
        <v>7</v>
      </c>
      <c r="F134" s="3">
        <v>0.0</v>
      </c>
      <c r="G134" s="3" t="s">
        <v>8</v>
      </c>
    </row>
    <row r="135">
      <c r="A135" s="4" t="str">
        <f t="shared" si="2"/>
        <v>S1E1</v>
      </c>
      <c r="B135" s="2" t="b">
        <f t="shared" si="1"/>
        <v>0</v>
      </c>
      <c r="C135" s="3" t="s">
        <v>9</v>
      </c>
      <c r="D135" s="3" t="s">
        <v>238</v>
      </c>
      <c r="E135" s="3" t="s">
        <v>239</v>
      </c>
      <c r="F135" s="3">
        <v>-0.6761</v>
      </c>
      <c r="G135" s="3" t="s">
        <v>25</v>
      </c>
    </row>
    <row r="136">
      <c r="A136" s="4" t="str">
        <f t="shared" si="2"/>
        <v>S1E1</v>
      </c>
      <c r="B136" s="2" t="b">
        <f t="shared" si="1"/>
        <v>0</v>
      </c>
      <c r="C136" s="3" t="s">
        <v>52</v>
      </c>
      <c r="D136" s="3" t="s">
        <v>240</v>
      </c>
      <c r="E136" s="3" t="s">
        <v>7</v>
      </c>
      <c r="F136" s="3">
        <v>0.0</v>
      </c>
      <c r="G136" s="3" t="s">
        <v>8</v>
      </c>
    </row>
    <row r="137">
      <c r="A137" s="4" t="str">
        <f t="shared" si="2"/>
        <v>S1E1</v>
      </c>
      <c r="B137" s="2" t="b">
        <f t="shared" si="1"/>
        <v>0</v>
      </c>
      <c r="C137" s="3" t="s">
        <v>9</v>
      </c>
      <c r="D137" s="3" t="s">
        <v>241</v>
      </c>
      <c r="E137" s="3" t="s">
        <v>242</v>
      </c>
      <c r="F137" s="3">
        <v>-0.4753</v>
      </c>
      <c r="G137" s="3" t="s">
        <v>25</v>
      </c>
    </row>
    <row r="138">
      <c r="A138" s="4" t="str">
        <f t="shared" si="2"/>
        <v>S1E1</v>
      </c>
      <c r="B138" s="2" t="b">
        <f t="shared" si="1"/>
        <v>0</v>
      </c>
      <c r="C138" s="3" t="s">
        <v>52</v>
      </c>
      <c r="D138" s="3" t="s">
        <v>243</v>
      </c>
      <c r="E138" s="3" t="s">
        <v>244</v>
      </c>
      <c r="F138" s="3">
        <v>0.7184</v>
      </c>
      <c r="G138" s="3" t="s">
        <v>12</v>
      </c>
    </row>
    <row r="139">
      <c r="A139" s="4" t="str">
        <f t="shared" si="2"/>
        <v>S1E1</v>
      </c>
      <c r="B139" s="2" t="b">
        <f t="shared" si="1"/>
        <v>0</v>
      </c>
      <c r="C139" s="3" t="s">
        <v>9</v>
      </c>
      <c r="D139" s="3" t="s">
        <v>245</v>
      </c>
      <c r="E139" s="3" t="s">
        <v>246</v>
      </c>
      <c r="F139" s="3">
        <v>-0.5996</v>
      </c>
      <c r="G139" s="3" t="s">
        <v>25</v>
      </c>
    </row>
    <row r="140">
      <c r="A140" s="4" t="str">
        <f t="shared" si="2"/>
        <v>S1E1</v>
      </c>
      <c r="B140" s="2" t="b">
        <f t="shared" si="1"/>
        <v>0</v>
      </c>
      <c r="C140" s="3" t="s">
        <v>9</v>
      </c>
      <c r="D140" s="3" t="s">
        <v>247</v>
      </c>
      <c r="E140" s="3" t="s">
        <v>248</v>
      </c>
      <c r="F140" s="3">
        <v>0.6369</v>
      </c>
      <c r="G140" s="3" t="s">
        <v>12</v>
      </c>
    </row>
    <row r="141">
      <c r="A141" s="4" t="str">
        <f t="shared" si="2"/>
        <v>S1E1</v>
      </c>
      <c r="B141" s="2" t="b">
        <f t="shared" si="1"/>
        <v>0</v>
      </c>
      <c r="C141" s="3" t="s">
        <v>249</v>
      </c>
      <c r="D141" s="3" t="s">
        <v>163</v>
      </c>
      <c r="E141" s="3" t="s">
        <v>7</v>
      </c>
      <c r="F141" s="3">
        <v>0.0</v>
      </c>
      <c r="G141" s="3" t="s">
        <v>8</v>
      </c>
    </row>
    <row r="142">
      <c r="A142" s="4" t="str">
        <f t="shared" si="2"/>
        <v>S1E1</v>
      </c>
      <c r="B142" s="2" t="b">
        <f t="shared" si="1"/>
        <v>0</v>
      </c>
      <c r="C142" s="3" t="s">
        <v>52</v>
      </c>
      <c r="D142" s="3" t="s">
        <v>250</v>
      </c>
      <c r="E142" s="3" t="s">
        <v>251</v>
      </c>
      <c r="F142" s="3">
        <v>0.8074</v>
      </c>
      <c r="G142" s="3" t="s">
        <v>12</v>
      </c>
    </row>
    <row r="143">
      <c r="A143" s="4" t="str">
        <f t="shared" si="2"/>
        <v>S1E1</v>
      </c>
      <c r="B143" s="2" t="b">
        <f t="shared" si="1"/>
        <v>0</v>
      </c>
      <c r="C143" s="3" t="s">
        <v>9</v>
      </c>
      <c r="D143" s="3" t="s">
        <v>252</v>
      </c>
      <c r="E143" s="3" t="s">
        <v>253</v>
      </c>
      <c r="F143" s="3">
        <v>-0.4215</v>
      </c>
      <c r="G143" s="3" t="s">
        <v>25</v>
      </c>
    </row>
    <row r="144">
      <c r="A144" s="4" t="str">
        <f t="shared" si="2"/>
        <v>S1E1</v>
      </c>
      <c r="B144" s="2" t="b">
        <f t="shared" si="1"/>
        <v>0</v>
      </c>
      <c r="C144" s="3" t="s">
        <v>52</v>
      </c>
      <c r="D144" s="3" t="s">
        <v>254</v>
      </c>
      <c r="E144" s="3" t="s">
        <v>7</v>
      </c>
      <c r="F144" s="3">
        <v>0.0</v>
      </c>
      <c r="G144" s="3" t="s">
        <v>8</v>
      </c>
    </row>
    <row r="145">
      <c r="A145" s="4" t="str">
        <f t="shared" si="2"/>
        <v>S1E1</v>
      </c>
      <c r="B145" s="2" t="b">
        <f t="shared" si="1"/>
        <v>0</v>
      </c>
      <c r="C145" s="3" t="s">
        <v>9</v>
      </c>
      <c r="D145" s="3" t="s">
        <v>201</v>
      </c>
      <c r="E145" s="3" t="s">
        <v>7</v>
      </c>
      <c r="F145" s="3">
        <v>0.0</v>
      </c>
      <c r="G145" s="3" t="s">
        <v>8</v>
      </c>
    </row>
    <row r="146">
      <c r="A146" s="4" t="str">
        <f t="shared" si="2"/>
        <v>S1E1</v>
      </c>
      <c r="B146" s="2" t="b">
        <f t="shared" si="1"/>
        <v>0</v>
      </c>
      <c r="C146" s="3" t="s">
        <v>120</v>
      </c>
      <c r="D146" s="3" t="s">
        <v>255</v>
      </c>
      <c r="E146" s="3" t="s">
        <v>256</v>
      </c>
      <c r="F146" s="3">
        <v>-0.4003</v>
      </c>
      <c r="G146" s="3" t="s">
        <v>25</v>
      </c>
    </row>
    <row r="147">
      <c r="A147" s="4" t="str">
        <f t="shared" si="2"/>
        <v>S1E1</v>
      </c>
      <c r="B147" s="2" t="b">
        <f t="shared" si="1"/>
        <v>0</v>
      </c>
      <c r="C147" s="3" t="s">
        <v>9</v>
      </c>
      <c r="D147" s="3" t="s">
        <v>257</v>
      </c>
      <c r="E147" s="3" t="s">
        <v>258</v>
      </c>
      <c r="F147" s="3">
        <v>-0.4019</v>
      </c>
      <c r="G147" s="3" t="s">
        <v>25</v>
      </c>
    </row>
    <row r="148">
      <c r="A148" s="4" t="str">
        <f t="shared" si="2"/>
        <v>S1E1</v>
      </c>
      <c r="B148" s="2" t="b">
        <f t="shared" si="1"/>
        <v>0</v>
      </c>
      <c r="C148" s="3" t="s">
        <v>120</v>
      </c>
      <c r="D148" s="3" t="s">
        <v>259</v>
      </c>
      <c r="E148" s="3" t="s">
        <v>7</v>
      </c>
      <c r="F148" s="3">
        <v>0.0</v>
      </c>
      <c r="G148" s="3" t="s">
        <v>8</v>
      </c>
    </row>
    <row r="149">
      <c r="A149" s="4" t="str">
        <f t="shared" si="2"/>
        <v>S1E1</v>
      </c>
      <c r="B149" s="2" t="b">
        <f t="shared" si="1"/>
        <v>0</v>
      </c>
      <c r="C149" s="3" t="s">
        <v>9</v>
      </c>
      <c r="D149" s="3" t="s">
        <v>260</v>
      </c>
      <c r="E149" s="3" t="s">
        <v>261</v>
      </c>
      <c r="F149" s="3">
        <v>0.1154</v>
      </c>
      <c r="G149" s="3" t="s">
        <v>12</v>
      </c>
    </row>
    <row r="150">
      <c r="A150" s="4" t="str">
        <f t="shared" si="2"/>
        <v>S1E1</v>
      </c>
      <c r="B150" s="2" t="b">
        <f t="shared" si="1"/>
        <v>0</v>
      </c>
      <c r="C150" s="3" t="s">
        <v>120</v>
      </c>
      <c r="D150" s="3" t="s">
        <v>262</v>
      </c>
      <c r="E150" s="3" t="s">
        <v>7</v>
      </c>
      <c r="F150" s="3">
        <v>0.0</v>
      </c>
      <c r="G150" s="3" t="s">
        <v>8</v>
      </c>
    </row>
    <row r="151">
      <c r="A151" s="4" t="str">
        <f t="shared" si="2"/>
        <v>S1E1</v>
      </c>
      <c r="B151" s="2" t="b">
        <f t="shared" si="1"/>
        <v>0</v>
      </c>
      <c r="C151" s="3" t="s">
        <v>263</v>
      </c>
      <c r="D151" s="3" t="s">
        <v>264</v>
      </c>
      <c r="E151" s="3" t="s">
        <v>7</v>
      </c>
      <c r="F151" s="3">
        <v>0.0</v>
      </c>
      <c r="G151" s="3" t="s">
        <v>8</v>
      </c>
    </row>
    <row r="152">
      <c r="A152" s="4" t="str">
        <f t="shared" si="2"/>
        <v>S1E1</v>
      </c>
      <c r="B152" s="2" t="b">
        <f t="shared" si="1"/>
        <v>0</v>
      </c>
      <c r="C152" s="3" t="s">
        <v>9</v>
      </c>
      <c r="D152" s="3" t="s">
        <v>265</v>
      </c>
      <c r="E152" s="3" t="s">
        <v>266</v>
      </c>
      <c r="F152" s="3">
        <v>0.2263</v>
      </c>
      <c r="G152" s="3" t="s">
        <v>12</v>
      </c>
    </row>
    <row r="153">
      <c r="A153" s="4" t="str">
        <f t="shared" si="2"/>
        <v>S1E1</v>
      </c>
      <c r="B153" s="2" t="b">
        <f t="shared" si="1"/>
        <v>0</v>
      </c>
      <c r="C153" s="3" t="s">
        <v>120</v>
      </c>
      <c r="D153" s="3" t="s">
        <v>267</v>
      </c>
      <c r="E153" s="3" t="s">
        <v>7</v>
      </c>
      <c r="F153" s="3">
        <v>0.0</v>
      </c>
      <c r="G153" s="3" t="s">
        <v>8</v>
      </c>
    </row>
    <row r="154">
      <c r="A154" s="4" t="str">
        <f t="shared" si="2"/>
        <v>S1E1</v>
      </c>
      <c r="B154" s="2" t="b">
        <f t="shared" si="1"/>
        <v>0</v>
      </c>
      <c r="C154" s="3" t="s">
        <v>9</v>
      </c>
      <c r="D154" s="3" t="s">
        <v>268</v>
      </c>
      <c r="E154" s="3" t="s">
        <v>269</v>
      </c>
      <c r="F154" s="3">
        <v>-0.1779</v>
      </c>
      <c r="G154" s="3" t="s">
        <v>25</v>
      </c>
    </row>
    <row r="155">
      <c r="A155" s="4" t="str">
        <f t="shared" si="2"/>
        <v>S1E1</v>
      </c>
      <c r="B155" s="2" t="b">
        <f t="shared" si="1"/>
        <v>0</v>
      </c>
      <c r="C155" s="3" t="s">
        <v>120</v>
      </c>
      <c r="D155" s="3" t="s">
        <v>270</v>
      </c>
      <c r="E155" s="3" t="s">
        <v>271</v>
      </c>
      <c r="F155" s="3">
        <v>0.7684</v>
      </c>
      <c r="G155" s="3" t="s">
        <v>12</v>
      </c>
    </row>
    <row r="156">
      <c r="A156" s="4" t="str">
        <f t="shared" si="2"/>
        <v>S1E1</v>
      </c>
      <c r="B156" s="2" t="b">
        <f t="shared" si="1"/>
        <v>0</v>
      </c>
      <c r="C156" s="3" t="s">
        <v>9</v>
      </c>
      <c r="D156" s="3" t="s">
        <v>272</v>
      </c>
      <c r="E156" s="3" t="s">
        <v>273</v>
      </c>
      <c r="F156" s="3">
        <v>0.6249</v>
      </c>
      <c r="G156" s="3" t="s">
        <v>12</v>
      </c>
    </row>
    <row r="157">
      <c r="A157" s="4" t="str">
        <f t="shared" si="2"/>
        <v>S1E1</v>
      </c>
      <c r="B157" s="2" t="b">
        <f t="shared" si="1"/>
        <v>0</v>
      </c>
      <c r="C157" s="3" t="s">
        <v>120</v>
      </c>
      <c r="D157" s="3" t="s">
        <v>274</v>
      </c>
      <c r="E157" s="3" t="s">
        <v>275</v>
      </c>
      <c r="F157" s="3">
        <v>-0.5583</v>
      </c>
      <c r="G157" s="3" t="s">
        <v>25</v>
      </c>
    </row>
    <row r="158">
      <c r="A158" s="4" t="str">
        <f t="shared" si="2"/>
        <v>S1E1</v>
      </c>
      <c r="B158" s="2" t="b">
        <f t="shared" si="1"/>
        <v>0</v>
      </c>
      <c r="C158" s="3" t="s">
        <v>9</v>
      </c>
      <c r="D158" s="3" t="s">
        <v>276</v>
      </c>
      <c r="E158" s="3" t="s">
        <v>7</v>
      </c>
      <c r="F158" s="3">
        <v>0.0</v>
      </c>
      <c r="G158" s="3" t="s">
        <v>8</v>
      </c>
    </row>
    <row r="159">
      <c r="A159" s="4" t="str">
        <f t="shared" si="2"/>
        <v>S1E1</v>
      </c>
      <c r="B159" s="2" t="b">
        <f t="shared" si="1"/>
        <v>0</v>
      </c>
      <c r="C159" s="3" t="s">
        <v>120</v>
      </c>
      <c r="D159" s="3" t="s">
        <v>277</v>
      </c>
      <c r="E159" s="3" t="s">
        <v>278</v>
      </c>
      <c r="F159" s="3">
        <v>-0.6486</v>
      </c>
      <c r="G159" s="3" t="s">
        <v>25</v>
      </c>
    </row>
    <row r="160">
      <c r="A160" s="4" t="str">
        <f t="shared" si="2"/>
        <v>S1E1</v>
      </c>
      <c r="B160" s="2" t="b">
        <f t="shared" si="1"/>
        <v>0</v>
      </c>
      <c r="C160" s="3" t="s">
        <v>9</v>
      </c>
      <c r="D160" s="3" t="s">
        <v>279</v>
      </c>
      <c r="E160" s="3" t="s">
        <v>280</v>
      </c>
      <c r="F160" s="3">
        <v>-0.0258</v>
      </c>
      <c r="G160" s="3" t="s">
        <v>8</v>
      </c>
    </row>
    <row r="161">
      <c r="A161" s="4" t="str">
        <f t="shared" si="2"/>
        <v>S1E1</v>
      </c>
      <c r="B161" s="2" t="b">
        <f t="shared" si="1"/>
        <v>0</v>
      </c>
      <c r="C161" s="3" t="s">
        <v>120</v>
      </c>
      <c r="D161" s="3" t="s">
        <v>281</v>
      </c>
      <c r="E161" s="3" t="s">
        <v>7</v>
      </c>
      <c r="F161" s="3">
        <v>0.0</v>
      </c>
      <c r="G161" s="3" t="s">
        <v>8</v>
      </c>
    </row>
    <row r="162">
      <c r="A162" s="4" t="str">
        <f t="shared" si="2"/>
        <v>S1E1</v>
      </c>
      <c r="B162" s="2" t="b">
        <f t="shared" si="1"/>
        <v>0</v>
      </c>
      <c r="C162" s="3" t="s">
        <v>9</v>
      </c>
      <c r="D162" s="3" t="s">
        <v>282</v>
      </c>
      <c r="E162" s="3" t="s">
        <v>283</v>
      </c>
      <c r="F162" s="3">
        <v>-0.6249</v>
      </c>
      <c r="G162" s="3" t="s">
        <v>25</v>
      </c>
    </row>
    <row r="163">
      <c r="A163" s="4" t="str">
        <f t="shared" si="2"/>
        <v>S1E1</v>
      </c>
      <c r="B163" s="2" t="b">
        <f t="shared" si="1"/>
        <v>0</v>
      </c>
      <c r="C163" s="3" t="s">
        <v>120</v>
      </c>
      <c r="D163" s="3" t="s">
        <v>284</v>
      </c>
      <c r="E163" s="3" t="s">
        <v>285</v>
      </c>
      <c r="F163" s="3">
        <v>0.6868</v>
      </c>
      <c r="G163" s="3" t="s">
        <v>12</v>
      </c>
    </row>
    <row r="164">
      <c r="A164" s="4" t="str">
        <f t="shared" si="2"/>
        <v>S1E1</v>
      </c>
      <c r="B164" s="2" t="b">
        <f t="shared" si="1"/>
        <v>0</v>
      </c>
      <c r="C164" s="3" t="s">
        <v>9</v>
      </c>
      <c r="D164" s="3" t="s">
        <v>286</v>
      </c>
      <c r="E164" s="3" t="s">
        <v>287</v>
      </c>
      <c r="F164" s="3">
        <v>-0.6588</v>
      </c>
      <c r="G164" s="3" t="s">
        <v>25</v>
      </c>
    </row>
    <row r="165">
      <c r="A165" s="4" t="str">
        <f t="shared" si="2"/>
        <v>S1E1</v>
      </c>
      <c r="B165" s="2" t="b">
        <f t="shared" si="1"/>
        <v>0</v>
      </c>
      <c r="C165" s="3" t="s">
        <v>120</v>
      </c>
      <c r="D165" s="3" t="s">
        <v>288</v>
      </c>
      <c r="E165" s="3" t="s">
        <v>7</v>
      </c>
      <c r="F165" s="3">
        <v>0.0</v>
      </c>
      <c r="G165" s="3" t="s">
        <v>8</v>
      </c>
    </row>
    <row r="166">
      <c r="A166" s="4" t="str">
        <f t="shared" si="2"/>
        <v>S1E1</v>
      </c>
      <c r="B166" s="2" t="b">
        <f t="shared" si="1"/>
        <v>0</v>
      </c>
      <c r="C166" s="3" t="s">
        <v>9</v>
      </c>
      <c r="D166" s="3" t="s">
        <v>289</v>
      </c>
      <c r="E166" s="3" t="s">
        <v>290</v>
      </c>
      <c r="F166" s="3">
        <v>0.5848</v>
      </c>
      <c r="G166" s="3" t="s">
        <v>12</v>
      </c>
    </row>
    <row r="167">
      <c r="A167" s="4" t="str">
        <f t="shared" si="2"/>
        <v>S1E1</v>
      </c>
      <c r="B167" s="2" t="b">
        <f t="shared" si="1"/>
        <v>0</v>
      </c>
      <c r="C167" s="3" t="s">
        <v>71</v>
      </c>
      <c r="D167" s="3" t="s">
        <v>291</v>
      </c>
      <c r="E167" s="3" t="s">
        <v>7</v>
      </c>
      <c r="F167" s="3">
        <v>0.0</v>
      </c>
      <c r="G167" s="3" t="s">
        <v>8</v>
      </c>
    </row>
    <row r="168">
      <c r="A168" s="4" t="str">
        <f t="shared" si="2"/>
        <v>S1E1</v>
      </c>
      <c r="B168" s="2" t="b">
        <f t="shared" si="1"/>
        <v>0</v>
      </c>
      <c r="C168" s="3" t="s">
        <v>9</v>
      </c>
      <c r="D168" s="3" t="s">
        <v>292</v>
      </c>
      <c r="E168" s="3" t="s">
        <v>293</v>
      </c>
      <c r="F168" s="3">
        <v>0.4404</v>
      </c>
      <c r="G168" s="3" t="s">
        <v>12</v>
      </c>
    </row>
    <row r="169">
      <c r="A169" s="4" t="str">
        <f t="shared" si="2"/>
        <v>S1E1</v>
      </c>
      <c r="B169" s="2" t="b">
        <f t="shared" si="1"/>
        <v>0</v>
      </c>
      <c r="C169" s="3" t="s">
        <v>71</v>
      </c>
      <c r="D169" s="3" t="s">
        <v>294</v>
      </c>
      <c r="E169" s="3" t="s">
        <v>295</v>
      </c>
      <c r="F169" s="3">
        <v>-0.7778</v>
      </c>
      <c r="G169" s="3" t="s">
        <v>25</v>
      </c>
    </row>
    <row r="170">
      <c r="A170" s="4" t="str">
        <f t="shared" si="2"/>
        <v>S1E1</v>
      </c>
      <c r="B170" s="2" t="b">
        <f t="shared" si="1"/>
        <v>0</v>
      </c>
      <c r="C170" s="3" t="s">
        <v>9</v>
      </c>
      <c r="D170" s="3" t="s">
        <v>296</v>
      </c>
      <c r="E170" s="3" t="s">
        <v>297</v>
      </c>
      <c r="F170" s="3">
        <v>-0.296</v>
      </c>
      <c r="G170" s="3" t="s">
        <v>25</v>
      </c>
    </row>
    <row r="171">
      <c r="A171" s="4" t="str">
        <f t="shared" si="2"/>
        <v>S1E1</v>
      </c>
      <c r="B171" s="2" t="b">
        <f t="shared" si="1"/>
        <v>0</v>
      </c>
      <c r="C171" s="3" t="s">
        <v>71</v>
      </c>
      <c r="D171" s="3" t="s">
        <v>298</v>
      </c>
      <c r="E171" s="3" t="s">
        <v>299</v>
      </c>
      <c r="F171" s="3">
        <v>0.4404</v>
      </c>
      <c r="G171" s="3" t="s">
        <v>12</v>
      </c>
    </row>
    <row r="172">
      <c r="A172" s="4" t="str">
        <f t="shared" si="2"/>
        <v>S1E1</v>
      </c>
      <c r="B172" s="2" t="b">
        <f t="shared" si="1"/>
        <v>0</v>
      </c>
      <c r="C172" s="3" t="s">
        <v>9</v>
      </c>
      <c r="D172" s="3" t="s">
        <v>300</v>
      </c>
      <c r="E172" s="3" t="s">
        <v>301</v>
      </c>
      <c r="F172" s="3">
        <v>0.4576</v>
      </c>
      <c r="G172" s="3" t="s">
        <v>12</v>
      </c>
    </row>
    <row r="173">
      <c r="A173" s="4" t="str">
        <f t="shared" si="2"/>
        <v>S1E1</v>
      </c>
      <c r="B173" s="2" t="b">
        <f t="shared" si="1"/>
        <v>0</v>
      </c>
      <c r="C173" s="3" t="s">
        <v>102</v>
      </c>
      <c r="D173" s="3" t="s">
        <v>302</v>
      </c>
      <c r="E173" s="3" t="s">
        <v>303</v>
      </c>
      <c r="F173" s="3">
        <v>0.5423</v>
      </c>
      <c r="G173" s="3" t="s">
        <v>12</v>
      </c>
    </row>
    <row r="174">
      <c r="A174" s="4" t="str">
        <f t="shared" si="2"/>
        <v>S1E1</v>
      </c>
      <c r="B174" s="2" t="b">
        <f t="shared" si="1"/>
        <v>0</v>
      </c>
      <c r="C174" s="3" t="s">
        <v>304</v>
      </c>
      <c r="D174" s="3" t="s">
        <v>305</v>
      </c>
      <c r="E174" s="3" t="s">
        <v>266</v>
      </c>
      <c r="F174" s="3">
        <v>0.2263</v>
      </c>
      <c r="G174" s="3" t="s">
        <v>12</v>
      </c>
    </row>
    <row r="175">
      <c r="A175" s="4" t="str">
        <f t="shared" si="2"/>
        <v>S1E1</v>
      </c>
      <c r="B175" s="2" t="b">
        <f t="shared" si="1"/>
        <v>0</v>
      </c>
      <c r="C175" s="3" t="s">
        <v>102</v>
      </c>
      <c r="D175" s="3" t="s">
        <v>306</v>
      </c>
      <c r="E175" s="3" t="s">
        <v>7</v>
      </c>
      <c r="F175" s="3">
        <v>0.0</v>
      </c>
      <c r="G175" s="3" t="s">
        <v>8</v>
      </c>
    </row>
    <row r="176">
      <c r="A176" s="4" t="str">
        <f t="shared" si="2"/>
        <v>S1E1</v>
      </c>
      <c r="B176" s="2" t="b">
        <f t="shared" si="1"/>
        <v>0</v>
      </c>
      <c r="C176" s="3" t="s">
        <v>9</v>
      </c>
      <c r="D176" s="3" t="s">
        <v>307</v>
      </c>
      <c r="E176" s="3" t="s">
        <v>7</v>
      </c>
      <c r="F176" s="3">
        <v>0.0</v>
      </c>
      <c r="G176" s="3" t="s">
        <v>8</v>
      </c>
    </row>
    <row r="177">
      <c r="A177" s="4" t="str">
        <f t="shared" si="2"/>
        <v>S1E1</v>
      </c>
      <c r="B177" s="2" t="b">
        <f t="shared" si="1"/>
        <v>0</v>
      </c>
      <c r="C177" s="3" t="s">
        <v>52</v>
      </c>
      <c r="D177" s="3" t="s">
        <v>201</v>
      </c>
      <c r="E177" s="3" t="s">
        <v>7</v>
      </c>
      <c r="F177" s="3">
        <v>0.0</v>
      </c>
      <c r="G177" s="3" t="s">
        <v>8</v>
      </c>
    </row>
    <row r="178">
      <c r="A178" s="4" t="str">
        <f t="shared" si="2"/>
        <v>S1E1</v>
      </c>
      <c r="B178" s="2" t="b">
        <f t="shared" si="1"/>
        <v>0</v>
      </c>
      <c r="C178" s="3" t="s">
        <v>9</v>
      </c>
      <c r="D178" s="3" t="s">
        <v>308</v>
      </c>
      <c r="E178" s="3" t="s">
        <v>7</v>
      </c>
      <c r="F178" s="3">
        <v>0.0</v>
      </c>
      <c r="G178" s="3" t="s">
        <v>8</v>
      </c>
    </row>
    <row r="179">
      <c r="A179" s="4" t="str">
        <f t="shared" si="2"/>
        <v>S1E1</v>
      </c>
      <c r="B179" s="2" t="b">
        <f t="shared" si="1"/>
        <v>0</v>
      </c>
      <c r="C179" s="3" t="s">
        <v>52</v>
      </c>
      <c r="D179" s="3" t="s">
        <v>309</v>
      </c>
      <c r="E179" s="3" t="s">
        <v>310</v>
      </c>
      <c r="F179" s="3">
        <v>0.4574</v>
      </c>
      <c r="G179" s="3" t="s">
        <v>12</v>
      </c>
    </row>
    <row r="180">
      <c r="A180" s="4" t="str">
        <f t="shared" si="2"/>
        <v>S1E1</v>
      </c>
      <c r="B180" s="2" t="b">
        <f t="shared" si="1"/>
        <v>0</v>
      </c>
      <c r="C180" s="3" t="s">
        <v>71</v>
      </c>
      <c r="D180" s="3" t="s">
        <v>311</v>
      </c>
      <c r="E180" s="3" t="s">
        <v>312</v>
      </c>
      <c r="F180" s="3">
        <v>-0.4404</v>
      </c>
      <c r="G180" s="3" t="s">
        <v>25</v>
      </c>
    </row>
    <row r="181">
      <c r="A181" s="4" t="str">
        <f t="shared" si="2"/>
        <v>S1E1</v>
      </c>
      <c r="B181" s="2" t="b">
        <f t="shared" si="1"/>
        <v>0</v>
      </c>
      <c r="C181" s="3" t="s">
        <v>9</v>
      </c>
      <c r="D181" s="3" t="s">
        <v>313</v>
      </c>
      <c r="E181" s="3" t="s">
        <v>7</v>
      </c>
      <c r="F181" s="3">
        <v>0.0</v>
      </c>
      <c r="G181" s="3" t="s">
        <v>8</v>
      </c>
    </row>
    <row r="182">
      <c r="A182" s="4" t="str">
        <f t="shared" si="2"/>
        <v>S1E1</v>
      </c>
      <c r="B182" s="2" t="b">
        <f t="shared" si="1"/>
        <v>0</v>
      </c>
      <c r="C182" s="3" t="s">
        <v>71</v>
      </c>
      <c r="D182" s="3" t="s">
        <v>314</v>
      </c>
      <c r="E182" s="3" t="s">
        <v>273</v>
      </c>
      <c r="F182" s="3">
        <v>0.6249</v>
      </c>
      <c r="G182" s="3" t="s">
        <v>12</v>
      </c>
    </row>
    <row r="183">
      <c r="A183" s="4" t="str">
        <f t="shared" si="2"/>
        <v>S1E1</v>
      </c>
      <c r="B183" s="2" t="b">
        <f t="shared" si="1"/>
        <v>0</v>
      </c>
      <c r="C183" s="3" t="s">
        <v>9</v>
      </c>
      <c r="D183" s="3" t="s">
        <v>315</v>
      </c>
      <c r="E183" s="3" t="s">
        <v>316</v>
      </c>
      <c r="F183" s="3">
        <v>-0.2144</v>
      </c>
      <c r="G183" s="3" t="s">
        <v>25</v>
      </c>
    </row>
    <row r="184">
      <c r="A184" s="4" t="str">
        <f t="shared" si="2"/>
        <v>S1E1</v>
      </c>
      <c r="B184" s="2" t="b">
        <f t="shared" si="1"/>
        <v>0</v>
      </c>
      <c r="C184" s="3" t="s">
        <v>71</v>
      </c>
      <c r="D184" s="3" t="s">
        <v>317</v>
      </c>
      <c r="E184" s="3" t="s">
        <v>7</v>
      </c>
      <c r="F184" s="3">
        <v>0.0</v>
      </c>
      <c r="G184" s="3" t="s">
        <v>8</v>
      </c>
    </row>
    <row r="185">
      <c r="A185" s="4" t="str">
        <f t="shared" si="2"/>
        <v>S1E1</v>
      </c>
      <c r="B185" s="2" t="b">
        <f t="shared" si="1"/>
        <v>0</v>
      </c>
      <c r="C185" s="3" t="s">
        <v>9</v>
      </c>
      <c r="D185" s="3" t="s">
        <v>318</v>
      </c>
      <c r="E185" s="3" t="s">
        <v>319</v>
      </c>
      <c r="F185" s="3">
        <v>0.4588</v>
      </c>
      <c r="G185" s="3" t="s">
        <v>12</v>
      </c>
    </row>
    <row r="186">
      <c r="A186" s="4" t="str">
        <f t="shared" si="2"/>
        <v>S1E1</v>
      </c>
      <c r="B186" s="2" t="b">
        <f t="shared" si="1"/>
        <v>0</v>
      </c>
      <c r="C186" s="3" t="s">
        <v>71</v>
      </c>
      <c r="D186" s="3" t="s">
        <v>320</v>
      </c>
      <c r="E186" s="3" t="s">
        <v>321</v>
      </c>
      <c r="F186" s="3">
        <v>0.5106</v>
      </c>
      <c r="G186" s="3" t="s">
        <v>12</v>
      </c>
    </row>
    <row r="187">
      <c r="A187" s="4" t="str">
        <f t="shared" si="2"/>
        <v>S1E1</v>
      </c>
      <c r="B187" s="2" t="b">
        <f t="shared" si="1"/>
        <v>0</v>
      </c>
      <c r="C187" s="3" t="s">
        <v>9</v>
      </c>
      <c r="D187" s="3" t="s">
        <v>322</v>
      </c>
      <c r="E187" s="3" t="s">
        <v>323</v>
      </c>
      <c r="F187" s="3">
        <v>-0.296</v>
      </c>
      <c r="G187" s="3" t="s">
        <v>25</v>
      </c>
    </row>
    <row r="188">
      <c r="A188" s="4" t="str">
        <f t="shared" si="2"/>
        <v>S1E1</v>
      </c>
      <c r="B188" s="2" t="b">
        <f t="shared" si="1"/>
        <v>0</v>
      </c>
      <c r="C188" s="3" t="s">
        <v>52</v>
      </c>
      <c r="D188" s="3" t="s">
        <v>324</v>
      </c>
      <c r="E188" s="3" t="s">
        <v>325</v>
      </c>
      <c r="F188" s="3">
        <v>0.4023</v>
      </c>
      <c r="G188" s="3" t="s">
        <v>12</v>
      </c>
    </row>
    <row r="189">
      <c r="A189" s="4" t="str">
        <f t="shared" si="2"/>
        <v>S1E1</v>
      </c>
      <c r="B189" s="2" t="b">
        <f t="shared" si="1"/>
        <v>0</v>
      </c>
      <c r="C189" s="3" t="s">
        <v>9</v>
      </c>
      <c r="D189" s="3" t="s">
        <v>326</v>
      </c>
      <c r="E189" s="3" t="s">
        <v>7</v>
      </c>
      <c r="F189" s="3">
        <v>0.0</v>
      </c>
      <c r="G189" s="3" t="s">
        <v>8</v>
      </c>
    </row>
    <row r="190">
      <c r="A190" s="4" t="str">
        <f t="shared" si="2"/>
        <v>S1E1</v>
      </c>
      <c r="B190" s="2" t="b">
        <f t="shared" si="1"/>
        <v>0</v>
      </c>
      <c r="C190" s="3" t="s">
        <v>52</v>
      </c>
      <c r="D190" s="3" t="s">
        <v>327</v>
      </c>
      <c r="E190" s="3" t="s">
        <v>328</v>
      </c>
      <c r="F190" s="3">
        <v>0.7717</v>
      </c>
      <c r="G190" s="3" t="s">
        <v>12</v>
      </c>
    </row>
    <row r="191">
      <c r="A191" s="4" t="str">
        <f t="shared" si="2"/>
        <v>S1E1</v>
      </c>
      <c r="B191" s="2" t="b">
        <f t="shared" si="1"/>
        <v>0</v>
      </c>
      <c r="C191" s="3" t="s">
        <v>9</v>
      </c>
      <c r="D191" s="3" t="s">
        <v>329</v>
      </c>
      <c r="E191" s="3" t="s">
        <v>330</v>
      </c>
      <c r="F191" s="3">
        <v>0.4588</v>
      </c>
      <c r="G191" s="3" t="s">
        <v>12</v>
      </c>
    </row>
    <row r="192">
      <c r="A192" s="4" t="str">
        <f t="shared" si="2"/>
        <v>S1E1</v>
      </c>
      <c r="B192" s="2" t="b">
        <f t="shared" si="1"/>
        <v>0</v>
      </c>
      <c r="C192" s="3" t="s">
        <v>52</v>
      </c>
      <c r="D192" s="3" t="s">
        <v>331</v>
      </c>
      <c r="E192" s="3" t="s">
        <v>7</v>
      </c>
      <c r="F192" s="3">
        <v>0.0</v>
      </c>
      <c r="G192" s="3" t="s">
        <v>8</v>
      </c>
    </row>
    <row r="193">
      <c r="A193" s="4" t="str">
        <f t="shared" si="2"/>
        <v>S1E1</v>
      </c>
      <c r="B193" s="2" t="b">
        <f t="shared" si="1"/>
        <v>0</v>
      </c>
      <c r="C193" s="3" t="s">
        <v>332</v>
      </c>
      <c r="D193" s="3" t="s">
        <v>333</v>
      </c>
      <c r="E193" s="3" t="s">
        <v>7</v>
      </c>
      <c r="F193" s="3">
        <v>0.0</v>
      </c>
      <c r="G193" s="3" t="s">
        <v>8</v>
      </c>
    </row>
    <row r="194">
      <c r="A194" s="4" t="str">
        <f t="shared" si="2"/>
        <v>S1E1</v>
      </c>
      <c r="B194" s="2" t="b">
        <f t="shared" si="1"/>
        <v>0</v>
      </c>
      <c r="C194" s="3" t="s">
        <v>52</v>
      </c>
      <c r="D194" s="3" t="s">
        <v>334</v>
      </c>
      <c r="E194" s="3" t="s">
        <v>7</v>
      </c>
      <c r="F194" s="3">
        <v>0.0</v>
      </c>
      <c r="G194" s="3" t="s">
        <v>8</v>
      </c>
    </row>
    <row r="195">
      <c r="A195" s="4" t="str">
        <f t="shared" si="2"/>
        <v>S1E1</v>
      </c>
      <c r="B195" s="2" t="b">
        <f t="shared" si="1"/>
        <v>0</v>
      </c>
      <c r="C195" s="3" t="s">
        <v>332</v>
      </c>
      <c r="D195" s="3" t="s">
        <v>335</v>
      </c>
      <c r="E195" s="3" t="s">
        <v>7</v>
      </c>
      <c r="F195" s="3">
        <v>0.0</v>
      </c>
      <c r="G195" s="3" t="s">
        <v>8</v>
      </c>
    </row>
    <row r="196">
      <c r="A196" s="4" t="str">
        <f t="shared" si="2"/>
        <v>S1E1</v>
      </c>
      <c r="B196" s="2" t="b">
        <f t="shared" si="1"/>
        <v>0</v>
      </c>
      <c r="C196" s="3" t="s">
        <v>52</v>
      </c>
      <c r="D196" s="3" t="s">
        <v>336</v>
      </c>
      <c r="E196" s="3" t="s">
        <v>337</v>
      </c>
      <c r="F196" s="3">
        <v>-0.4314</v>
      </c>
      <c r="G196" s="3" t="s">
        <v>25</v>
      </c>
    </row>
    <row r="197">
      <c r="A197" s="4" t="str">
        <f t="shared" si="2"/>
        <v>S1E1</v>
      </c>
      <c r="B197" s="2" t="b">
        <f t="shared" si="1"/>
        <v>0</v>
      </c>
      <c r="C197" s="3" t="s">
        <v>9</v>
      </c>
      <c r="D197" s="3" t="s">
        <v>338</v>
      </c>
      <c r="E197" s="3" t="s">
        <v>339</v>
      </c>
      <c r="F197" s="3">
        <v>0.4329</v>
      </c>
      <c r="G197" s="3" t="s">
        <v>12</v>
      </c>
    </row>
    <row r="198">
      <c r="A198" s="4" t="str">
        <f t="shared" si="2"/>
        <v>S1E1</v>
      </c>
      <c r="B198" s="2" t="b">
        <f t="shared" si="1"/>
        <v>0</v>
      </c>
      <c r="C198" s="3" t="s">
        <v>52</v>
      </c>
      <c r="D198" s="3" t="s">
        <v>340</v>
      </c>
      <c r="E198" s="3" t="s">
        <v>341</v>
      </c>
      <c r="F198" s="3">
        <v>0.2263</v>
      </c>
      <c r="G198" s="3" t="s">
        <v>12</v>
      </c>
    </row>
    <row r="199">
      <c r="A199" s="4" t="str">
        <f t="shared" si="2"/>
        <v>S1E1</v>
      </c>
      <c r="B199" s="2" t="b">
        <f t="shared" si="1"/>
        <v>0</v>
      </c>
      <c r="C199" s="3" t="s">
        <v>9</v>
      </c>
      <c r="D199" s="3" t="s">
        <v>342</v>
      </c>
      <c r="E199" s="3" t="s">
        <v>343</v>
      </c>
      <c r="F199" s="3">
        <v>0.2472</v>
      </c>
      <c r="G199" s="3" t="s">
        <v>12</v>
      </c>
    </row>
    <row r="200">
      <c r="A200" s="4" t="str">
        <f t="shared" si="2"/>
        <v>S1E1</v>
      </c>
      <c r="B200" s="2" t="b">
        <f t="shared" si="1"/>
        <v>0</v>
      </c>
      <c r="C200" s="3" t="s">
        <v>52</v>
      </c>
      <c r="D200" s="3" t="s">
        <v>344</v>
      </c>
      <c r="E200" s="3" t="s">
        <v>345</v>
      </c>
      <c r="F200" s="3">
        <v>0.4215</v>
      </c>
      <c r="G200" s="3" t="s">
        <v>12</v>
      </c>
    </row>
    <row r="201">
      <c r="A201" s="4" t="str">
        <f t="shared" si="2"/>
        <v>S1E1</v>
      </c>
      <c r="B201" s="2" t="b">
        <f t="shared" si="1"/>
        <v>0</v>
      </c>
      <c r="C201" s="3" t="s">
        <v>9</v>
      </c>
      <c r="D201" s="3" t="s">
        <v>346</v>
      </c>
      <c r="E201" s="3" t="s">
        <v>347</v>
      </c>
      <c r="F201" s="3">
        <v>0.1154</v>
      </c>
      <c r="G201" s="3" t="s">
        <v>12</v>
      </c>
    </row>
    <row r="202">
      <c r="A202" s="4" t="str">
        <f t="shared" si="2"/>
        <v>S1E1</v>
      </c>
      <c r="B202" s="2" t="b">
        <f t="shared" si="1"/>
        <v>0</v>
      </c>
      <c r="C202" s="3" t="s">
        <v>52</v>
      </c>
      <c r="D202" s="3" t="s">
        <v>348</v>
      </c>
      <c r="E202" s="3" t="s">
        <v>7</v>
      </c>
      <c r="F202" s="3">
        <v>0.0</v>
      </c>
      <c r="G202" s="3" t="s">
        <v>8</v>
      </c>
    </row>
    <row r="203">
      <c r="A203" s="4" t="str">
        <f t="shared" si="2"/>
        <v>S1E1</v>
      </c>
      <c r="B203" s="2" t="b">
        <f t="shared" si="1"/>
        <v>0</v>
      </c>
      <c r="C203" s="3" t="s">
        <v>9</v>
      </c>
      <c r="D203" s="3" t="s">
        <v>349</v>
      </c>
      <c r="E203" s="3" t="s">
        <v>350</v>
      </c>
      <c r="F203" s="3">
        <v>-0.8807</v>
      </c>
      <c r="G203" s="3" t="s">
        <v>25</v>
      </c>
    </row>
    <row r="204">
      <c r="A204" s="4" t="str">
        <f t="shared" si="2"/>
        <v>S1E1</v>
      </c>
      <c r="B204" s="2" t="b">
        <f t="shared" si="1"/>
        <v>0</v>
      </c>
      <c r="C204" s="3" t="s">
        <v>52</v>
      </c>
      <c r="D204" s="3" t="s">
        <v>351</v>
      </c>
      <c r="E204" s="3" t="s">
        <v>7</v>
      </c>
      <c r="F204" s="3">
        <v>0.0</v>
      </c>
      <c r="G204" s="3" t="s">
        <v>8</v>
      </c>
    </row>
    <row r="205">
      <c r="A205" s="4" t="str">
        <f t="shared" si="2"/>
        <v>S1E1</v>
      </c>
      <c r="B205" s="2" t="b">
        <f t="shared" si="1"/>
        <v>0</v>
      </c>
      <c r="C205" s="3" t="s">
        <v>120</v>
      </c>
      <c r="D205" s="3" t="s">
        <v>352</v>
      </c>
      <c r="E205" s="3" t="s">
        <v>7</v>
      </c>
      <c r="F205" s="3">
        <v>0.0</v>
      </c>
      <c r="G205" s="3" t="s">
        <v>8</v>
      </c>
    </row>
    <row r="206">
      <c r="A206" s="4" t="str">
        <f t="shared" si="2"/>
        <v>S1E1</v>
      </c>
      <c r="B206" s="2" t="b">
        <f t="shared" si="1"/>
        <v>0</v>
      </c>
      <c r="C206" s="3" t="s">
        <v>9</v>
      </c>
      <c r="D206" s="3" t="s">
        <v>353</v>
      </c>
      <c r="E206" s="3" t="s">
        <v>354</v>
      </c>
      <c r="F206" s="3">
        <v>0.4404</v>
      </c>
      <c r="G206" s="3" t="s">
        <v>12</v>
      </c>
    </row>
    <row r="207">
      <c r="A207" s="4" t="str">
        <f t="shared" si="2"/>
        <v>S1E1</v>
      </c>
      <c r="B207" s="2" t="b">
        <f t="shared" si="1"/>
        <v>0</v>
      </c>
      <c r="C207" s="3" t="s">
        <v>120</v>
      </c>
      <c r="D207" s="3" t="s">
        <v>355</v>
      </c>
      <c r="E207" s="3" t="s">
        <v>7</v>
      </c>
      <c r="F207" s="3">
        <v>0.0</v>
      </c>
      <c r="G207" s="3" t="s">
        <v>8</v>
      </c>
    </row>
    <row r="208">
      <c r="A208" s="4" t="str">
        <f t="shared" si="2"/>
        <v>S1E1</v>
      </c>
      <c r="B208" s="2" t="b">
        <f t="shared" si="1"/>
        <v>0</v>
      </c>
      <c r="C208" s="3" t="s">
        <v>9</v>
      </c>
      <c r="D208" s="3" t="s">
        <v>356</v>
      </c>
      <c r="E208" s="3" t="s">
        <v>357</v>
      </c>
      <c r="F208" s="3">
        <v>-0.4215</v>
      </c>
      <c r="G208" s="3" t="s">
        <v>25</v>
      </c>
    </row>
    <row r="209">
      <c r="A209" s="4" t="str">
        <f t="shared" si="2"/>
        <v>S1E1</v>
      </c>
      <c r="B209" s="2" t="b">
        <f t="shared" si="1"/>
        <v>0</v>
      </c>
      <c r="C209" s="3" t="s">
        <v>9</v>
      </c>
      <c r="D209" s="3" t="s">
        <v>358</v>
      </c>
      <c r="E209" s="3" t="s">
        <v>359</v>
      </c>
      <c r="F209" s="3">
        <v>-0.886</v>
      </c>
      <c r="G209" s="3" t="s">
        <v>25</v>
      </c>
    </row>
    <row r="210">
      <c r="A210" s="4" t="str">
        <f t="shared" si="2"/>
        <v>S1E1</v>
      </c>
      <c r="B210" s="2" t="b">
        <f t="shared" si="1"/>
        <v>0</v>
      </c>
      <c r="C210" s="3" t="s">
        <v>52</v>
      </c>
      <c r="D210" s="3" t="s">
        <v>360</v>
      </c>
      <c r="E210" s="3" t="s">
        <v>361</v>
      </c>
      <c r="F210" s="3">
        <v>0.6486</v>
      </c>
      <c r="G210" s="3" t="s">
        <v>12</v>
      </c>
    </row>
    <row r="211">
      <c r="A211" s="4" t="str">
        <f t="shared" si="2"/>
        <v>S1E1</v>
      </c>
      <c r="B211" s="2" t="b">
        <f t="shared" si="1"/>
        <v>0</v>
      </c>
      <c r="C211" s="3" t="s">
        <v>9</v>
      </c>
      <c r="D211" s="3" t="s">
        <v>362</v>
      </c>
      <c r="E211" s="3" t="s">
        <v>363</v>
      </c>
      <c r="F211" s="3">
        <v>0.5452</v>
      </c>
      <c r="G211" s="3" t="s">
        <v>12</v>
      </c>
    </row>
    <row r="212">
      <c r="A212" s="4" t="str">
        <f t="shared" si="2"/>
        <v>S1E1</v>
      </c>
      <c r="B212" s="2" t="b">
        <f t="shared" si="1"/>
        <v>0</v>
      </c>
      <c r="C212" s="3" t="s">
        <v>332</v>
      </c>
      <c r="D212" s="3" t="s">
        <v>364</v>
      </c>
      <c r="E212" s="3" t="s">
        <v>365</v>
      </c>
      <c r="F212" s="3">
        <v>0.1027</v>
      </c>
      <c r="G212" s="3" t="s">
        <v>12</v>
      </c>
    </row>
    <row r="213">
      <c r="A213" s="4" t="str">
        <f t="shared" si="2"/>
        <v>S1E1</v>
      </c>
      <c r="B213" s="2" t="b">
        <f t="shared" si="1"/>
        <v>0</v>
      </c>
      <c r="C213" s="3" t="s">
        <v>52</v>
      </c>
      <c r="D213" s="3" t="s">
        <v>366</v>
      </c>
      <c r="E213" s="3" t="s">
        <v>367</v>
      </c>
      <c r="F213" s="3">
        <v>0.7184</v>
      </c>
      <c r="G213" s="3" t="s">
        <v>12</v>
      </c>
    </row>
    <row r="214">
      <c r="A214" s="4" t="str">
        <f t="shared" si="2"/>
        <v>S1E1</v>
      </c>
      <c r="B214" s="2" t="b">
        <f t="shared" si="1"/>
        <v>0</v>
      </c>
      <c r="C214" s="3" t="s">
        <v>9</v>
      </c>
      <c r="D214" s="3" t="s">
        <v>368</v>
      </c>
      <c r="E214" s="3" t="s">
        <v>369</v>
      </c>
      <c r="F214" s="3">
        <v>0.6213</v>
      </c>
      <c r="G214" s="3" t="s">
        <v>12</v>
      </c>
    </row>
    <row r="215">
      <c r="A215" s="4" t="str">
        <f t="shared" si="2"/>
        <v>S1E1</v>
      </c>
      <c r="B215" s="2" t="b">
        <f t="shared" si="1"/>
        <v>0</v>
      </c>
      <c r="C215" s="3" t="s">
        <v>120</v>
      </c>
      <c r="D215" s="3" t="s">
        <v>370</v>
      </c>
      <c r="E215" s="3" t="s">
        <v>371</v>
      </c>
      <c r="F215" s="3">
        <v>0.3327</v>
      </c>
      <c r="G215" s="3" t="s">
        <v>12</v>
      </c>
    </row>
    <row r="216">
      <c r="A216" s="4" t="str">
        <f t="shared" si="2"/>
        <v>S1E1</v>
      </c>
      <c r="B216" s="2" t="b">
        <f t="shared" si="1"/>
        <v>0</v>
      </c>
      <c r="C216" s="3" t="s">
        <v>9</v>
      </c>
      <c r="D216" s="3" t="s">
        <v>372</v>
      </c>
      <c r="E216" s="3" t="s">
        <v>373</v>
      </c>
      <c r="F216" s="3">
        <v>0.4937</v>
      </c>
      <c r="G216" s="3" t="s">
        <v>12</v>
      </c>
    </row>
    <row r="217">
      <c r="A217" s="4" t="str">
        <f t="shared" si="2"/>
        <v>S1E1</v>
      </c>
      <c r="B217" s="2" t="b">
        <f t="shared" si="1"/>
        <v>0</v>
      </c>
      <c r="C217" s="3" t="s">
        <v>120</v>
      </c>
      <c r="D217" s="3" t="s">
        <v>374</v>
      </c>
      <c r="E217" s="3" t="s">
        <v>375</v>
      </c>
      <c r="F217" s="3">
        <v>0.3382</v>
      </c>
      <c r="G217" s="3" t="s">
        <v>12</v>
      </c>
    </row>
    <row r="218">
      <c r="A218" s="4" t="str">
        <f t="shared" si="2"/>
        <v>S1E1</v>
      </c>
      <c r="B218" s="2" t="b">
        <f t="shared" si="1"/>
        <v>0</v>
      </c>
      <c r="C218" s="3" t="s">
        <v>9</v>
      </c>
      <c r="D218" s="3" t="s">
        <v>376</v>
      </c>
      <c r="E218" s="3" t="s">
        <v>377</v>
      </c>
      <c r="F218" s="3">
        <v>-0.3182</v>
      </c>
      <c r="G218" s="3" t="s">
        <v>25</v>
      </c>
    </row>
    <row r="219">
      <c r="A219" s="4" t="str">
        <f t="shared" si="2"/>
        <v>S1E1</v>
      </c>
      <c r="B219" s="2" t="b">
        <f t="shared" si="1"/>
        <v>0</v>
      </c>
      <c r="C219" s="3" t="s">
        <v>52</v>
      </c>
      <c r="D219" s="3" t="s">
        <v>378</v>
      </c>
      <c r="E219" s="3" t="s">
        <v>379</v>
      </c>
      <c r="F219" s="3">
        <v>-0.296</v>
      </c>
      <c r="G219" s="3" t="s">
        <v>25</v>
      </c>
    </row>
    <row r="220">
      <c r="A220" s="4" t="str">
        <f t="shared" si="2"/>
        <v>S1E1</v>
      </c>
      <c r="B220" s="2" t="b">
        <f t="shared" si="1"/>
        <v>0</v>
      </c>
      <c r="C220" s="3" t="s">
        <v>9</v>
      </c>
      <c r="D220" s="3" t="s">
        <v>380</v>
      </c>
      <c r="E220" s="3" t="s">
        <v>381</v>
      </c>
      <c r="F220" s="3">
        <v>-0.3724</v>
      </c>
      <c r="G220" s="3" t="s">
        <v>25</v>
      </c>
    </row>
    <row r="221">
      <c r="A221" s="4" t="str">
        <f t="shared" si="2"/>
        <v>S1E1</v>
      </c>
      <c r="B221" s="2" t="b">
        <f t="shared" si="1"/>
        <v>0</v>
      </c>
      <c r="C221" s="3" t="s">
        <v>52</v>
      </c>
      <c r="D221" s="3" t="s">
        <v>382</v>
      </c>
      <c r="E221" s="3" t="s">
        <v>7</v>
      </c>
      <c r="F221" s="3">
        <v>0.0</v>
      </c>
      <c r="G221" s="3" t="s">
        <v>8</v>
      </c>
    </row>
    <row r="222">
      <c r="A222" s="4" t="str">
        <f t="shared" si="2"/>
        <v>S1E1</v>
      </c>
      <c r="B222" s="2" t="b">
        <f t="shared" si="1"/>
        <v>0</v>
      </c>
      <c r="C222" s="3" t="s">
        <v>383</v>
      </c>
      <c r="D222" s="3" t="s">
        <v>384</v>
      </c>
      <c r="E222" s="3" t="s">
        <v>385</v>
      </c>
      <c r="F222" s="3">
        <v>-0.7553</v>
      </c>
      <c r="G222" s="3" t="s">
        <v>25</v>
      </c>
    </row>
    <row r="223">
      <c r="A223" s="4" t="str">
        <f t="shared" si="2"/>
        <v>S1E1</v>
      </c>
      <c r="B223" s="2" t="b">
        <f t="shared" si="1"/>
        <v>0</v>
      </c>
      <c r="C223" s="3" t="s">
        <v>5</v>
      </c>
      <c r="D223" s="3" t="s">
        <v>386</v>
      </c>
      <c r="E223" s="3" t="s">
        <v>387</v>
      </c>
      <c r="F223" s="3">
        <v>-0.6486</v>
      </c>
      <c r="G223" s="3" t="s">
        <v>25</v>
      </c>
    </row>
    <row r="224">
      <c r="A224" s="4" t="str">
        <f t="shared" si="2"/>
        <v>S1E1</v>
      </c>
      <c r="B224" s="2" t="b">
        <f t="shared" si="1"/>
        <v>0</v>
      </c>
      <c r="C224" s="3" t="s">
        <v>383</v>
      </c>
      <c r="D224" s="3" t="s">
        <v>388</v>
      </c>
      <c r="E224" s="3" t="s">
        <v>389</v>
      </c>
      <c r="F224" s="3">
        <v>-0.5659</v>
      </c>
      <c r="G224" s="3" t="s">
        <v>25</v>
      </c>
    </row>
    <row r="225">
      <c r="A225" s="4" t="str">
        <f t="shared" si="2"/>
        <v>S1E1</v>
      </c>
      <c r="B225" s="2" t="b">
        <f t="shared" si="1"/>
        <v>0</v>
      </c>
      <c r="C225" s="3" t="s">
        <v>9</v>
      </c>
      <c r="D225" s="3" t="s">
        <v>390</v>
      </c>
      <c r="E225" s="3" t="s">
        <v>7</v>
      </c>
      <c r="F225" s="3">
        <v>0.0</v>
      </c>
      <c r="G225" s="3" t="s">
        <v>8</v>
      </c>
    </row>
    <row r="226">
      <c r="A226" s="4" t="str">
        <f t="shared" si="2"/>
        <v>S1E1</v>
      </c>
      <c r="B226" s="2" t="b">
        <f t="shared" si="1"/>
        <v>0</v>
      </c>
      <c r="C226" s="3" t="s">
        <v>383</v>
      </c>
      <c r="D226" s="3" t="s">
        <v>391</v>
      </c>
      <c r="E226" s="3" t="s">
        <v>392</v>
      </c>
      <c r="F226" s="3">
        <v>0.128</v>
      </c>
      <c r="G226" s="3" t="s">
        <v>12</v>
      </c>
    </row>
    <row r="227">
      <c r="A227" s="4" t="str">
        <f t="shared" si="2"/>
        <v>S1E1</v>
      </c>
      <c r="B227" s="2" t="b">
        <f t="shared" si="1"/>
        <v>0</v>
      </c>
      <c r="C227" s="3" t="s">
        <v>52</v>
      </c>
      <c r="D227" s="3" t="s">
        <v>393</v>
      </c>
      <c r="E227" s="3" t="s">
        <v>7</v>
      </c>
      <c r="F227" s="3">
        <v>0.0</v>
      </c>
      <c r="G227" s="3" t="s">
        <v>8</v>
      </c>
    </row>
    <row r="228">
      <c r="A228" s="4" t="str">
        <f t="shared" si="2"/>
        <v>S1E1</v>
      </c>
      <c r="B228" s="2" t="b">
        <f t="shared" si="1"/>
        <v>0</v>
      </c>
      <c r="C228" s="3" t="s">
        <v>9</v>
      </c>
      <c r="D228" s="3" t="s">
        <v>394</v>
      </c>
      <c r="E228" s="3" t="s">
        <v>395</v>
      </c>
      <c r="F228" s="3">
        <v>-0.7003</v>
      </c>
      <c r="G228" s="3" t="s">
        <v>25</v>
      </c>
    </row>
    <row r="229">
      <c r="A229" s="4" t="str">
        <f t="shared" si="2"/>
        <v>S1E1</v>
      </c>
      <c r="B229" s="2" t="b">
        <f t="shared" si="1"/>
        <v>0</v>
      </c>
      <c r="C229" s="3" t="s">
        <v>120</v>
      </c>
      <c r="D229" s="3" t="s">
        <v>396</v>
      </c>
      <c r="E229" s="3" t="s">
        <v>7</v>
      </c>
      <c r="F229" s="3">
        <v>0.0</v>
      </c>
      <c r="G229" s="3" t="s">
        <v>8</v>
      </c>
    </row>
    <row r="230">
      <c r="A230" s="4" t="str">
        <f t="shared" si="2"/>
        <v>S1E1</v>
      </c>
      <c r="B230" s="2" t="b">
        <f t="shared" si="1"/>
        <v>0</v>
      </c>
      <c r="C230" s="3" t="s">
        <v>9</v>
      </c>
      <c r="D230" s="3" t="s">
        <v>397</v>
      </c>
      <c r="E230" s="3" t="s">
        <v>7</v>
      </c>
      <c r="F230" s="3">
        <v>0.0</v>
      </c>
      <c r="G230" s="3" t="s">
        <v>8</v>
      </c>
    </row>
    <row r="231">
      <c r="A231" s="4" t="str">
        <f t="shared" si="2"/>
        <v>S1E1</v>
      </c>
      <c r="B231" s="2" t="b">
        <f t="shared" si="1"/>
        <v>0</v>
      </c>
      <c r="C231" s="3" t="s">
        <v>120</v>
      </c>
      <c r="D231" s="3" t="s">
        <v>398</v>
      </c>
      <c r="E231" s="3" t="s">
        <v>399</v>
      </c>
      <c r="F231" s="3">
        <v>-0.6908</v>
      </c>
      <c r="G231" s="3" t="s">
        <v>25</v>
      </c>
    </row>
    <row r="232">
      <c r="A232" s="4" t="str">
        <f t="shared" si="2"/>
        <v>S1E1</v>
      </c>
      <c r="B232" s="2" t="b">
        <f t="shared" si="1"/>
        <v>0</v>
      </c>
      <c r="C232" s="3" t="s">
        <v>9</v>
      </c>
      <c r="D232" s="3" t="s">
        <v>400</v>
      </c>
      <c r="E232" s="3" t="s">
        <v>401</v>
      </c>
      <c r="F232" s="3">
        <v>0.5563</v>
      </c>
      <c r="G232" s="3" t="s">
        <v>12</v>
      </c>
    </row>
    <row r="233">
      <c r="A233" s="4" t="str">
        <f t="shared" si="2"/>
        <v>S1E1</v>
      </c>
      <c r="B233" s="2" t="b">
        <f t="shared" si="1"/>
        <v>0</v>
      </c>
      <c r="C233" s="3" t="s">
        <v>402</v>
      </c>
      <c r="D233" s="3" t="s">
        <v>403</v>
      </c>
      <c r="E233" s="3" t="s">
        <v>7</v>
      </c>
      <c r="F233" s="3">
        <v>0.0</v>
      </c>
      <c r="G233" s="3" t="s">
        <v>8</v>
      </c>
    </row>
    <row r="234">
      <c r="A234" s="4" t="str">
        <f t="shared" si="2"/>
        <v>S1E1</v>
      </c>
      <c r="B234" s="2" t="b">
        <f t="shared" si="1"/>
        <v>0</v>
      </c>
      <c r="C234" s="3" t="s">
        <v>404</v>
      </c>
      <c r="D234" s="3" t="s">
        <v>405</v>
      </c>
      <c r="E234" s="3" t="s">
        <v>406</v>
      </c>
      <c r="F234" s="3">
        <v>-0.0516</v>
      </c>
      <c r="G234" s="3" t="s">
        <v>25</v>
      </c>
    </row>
    <row r="235">
      <c r="A235" s="4" t="str">
        <f t="shared" si="2"/>
        <v>S1E1</v>
      </c>
      <c r="B235" s="2" t="b">
        <f t="shared" si="1"/>
        <v>0</v>
      </c>
      <c r="C235" s="3" t="s">
        <v>9</v>
      </c>
      <c r="D235" s="3" t="s">
        <v>407</v>
      </c>
      <c r="E235" s="3" t="s">
        <v>408</v>
      </c>
      <c r="F235" s="3">
        <v>0.7334</v>
      </c>
      <c r="G235" s="3" t="s">
        <v>12</v>
      </c>
    </row>
    <row r="236">
      <c r="A236" s="4" t="str">
        <f t="shared" si="2"/>
        <v>S1E1</v>
      </c>
      <c r="B236" s="2" t="b">
        <f t="shared" si="1"/>
        <v>0</v>
      </c>
      <c r="C236" s="3" t="s">
        <v>404</v>
      </c>
      <c r="D236" s="3" t="s">
        <v>409</v>
      </c>
      <c r="E236" s="3" t="s">
        <v>293</v>
      </c>
      <c r="F236" s="3">
        <v>0.4404</v>
      </c>
      <c r="G236" s="3" t="s">
        <v>12</v>
      </c>
    </row>
    <row r="237">
      <c r="A237" s="4" t="str">
        <f t="shared" si="2"/>
        <v>S1E1</v>
      </c>
      <c r="B237" s="2" t="b">
        <f t="shared" si="1"/>
        <v>0</v>
      </c>
      <c r="C237" s="3" t="s">
        <v>120</v>
      </c>
      <c r="D237" s="3" t="s">
        <v>410</v>
      </c>
      <c r="E237" s="3" t="s">
        <v>411</v>
      </c>
      <c r="F237" s="3">
        <v>0.6597</v>
      </c>
      <c r="G237" s="3" t="s">
        <v>12</v>
      </c>
    </row>
    <row r="238">
      <c r="A238" s="4" t="str">
        <f t="shared" si="2"/>
        <v>S1E1</v>
      </c>
      <c r="B238" s="2" t="b">
        <f t="shared" si="1"/>
        <v>0</v>
      </c>
      <c r="C238" s="3" t="s">
        <v>404</v>
      </c>
      <c r="D238" s="3" t="s">
        <v>412</v>
      </c>
      <c r="E238" s="3" t="s">
        <v>413</v>
      </c>
      <c r="F238" s="3">
        <v>0.5994</v>
      </c>
      <c r="G238" s="3" t="s">
        <v>12</v>
      </c>
    </row>
    <row r="239">
      <c r="A239" s="4" t="str">
        <f t="shared" si="2"/>
        <v>S1E1</v>
      </c>
      <c r="B239" s="2" t="b">
        <f t="shared" si="1"/>
        <v>0</v>
      </c>
      <c r="C239" s="3" t="s">
        <v>9</v>
      </c>
      <c r="D239" s="3" t="s">
        <v>414</v>
      </c>
      <c r="E239" s="3" t="s">
        <v>7</v>
      </c>
      <c r="F239" s="3">
        <v>0.0</v>
      </c>
      <c r="G239" s="3" t="s">
        <v>8</v>
      </c>
    </row>
    <row r="240">
      <c r="A240" s="4" t="str">
        <f t="shared" si="2"/>
        <v>S1E1</v>
      </c>
      <c r="B240" s="2" t="b">
        <f t="shared" si="1"/>
        <v>0</v>
      </c>
      <c r="C240" s="3" t="s">
        <v>120</v>
      </c>
      <c r="D240" s="3" t="s">
        <v>415</v>
      </c>
      <c r="E240" s="3" t="s">
        <v>416</v>
      </c>
      <c r="F240" s="3">
        <v>-0.3612</v>
      </c>
      <c r="G240" s="3" t="s">
        <v>25</v>
      </c>
    </row>
    <row r="241">
      <c r="A241" s="4" t="str">
        <f t="shared" si="2"/>
        <v>S1E1</v>
      </c>
      <c r="B241" s="2" t="b">
        <f t="shared" si="1"/>
        <v>0</v>
      </c>
      <c r="C241" s="3" t="s">
        <v>9</v>
      </c>
      <c r="D241" s="3" t="s">
        <v>417</v>
      </c>
      <c r="E241" s="3" t="s">
        <v>418</v>
      </c>
      <c r="F241" s="3">
        <v>0.0772</v>
      </c>
      <c r="G241" s="3" t="s">
        <v>12</v>
      </c>
    </row>
    <row r="242">
      <c r="A242" s="4" t="str">
        <f t="shared" si="2"/>
        <v>S1E1</v>
      </c>
      <c r="B242" s="2" t="b">
        <f t="shared" si="1"/>
        <v>0</v>
      </c>
      <c r="C242" s="3" t="s">
        <v>404</v>
      </c>
      <c r="D242" s="3" t="s">
        <v>419</v>
      </c>
      <c r="E242" s="3" t="s">
        <v>420</v>
      </c>
      <c r="F242" s="3">
        <v>-0.4019</v>
      </c>
      <c r="G242" s="3" t="s">
        <v>25</v>
      </c>
    </row>
    <row r="243">
      <c r="A243" s="4" t="str">
        <f t="shared" si="2"/>
        <v>S1E1</v>
      </c>
      <c r="B243" s="2" t="b">
        <f t="shared" si="1"/>
        <v>0</v>
      </c>
      <c r="C243" s="3" t="s">
        <v>9</v>
      </c>
      <c r="D243" s="3" t="s">
        <v>421</v>
      </c>
      <c r="E243" s="3" t="s">
        <v>422</v>
      </c>
      <c r="F243" s="3">
        <v>-0.3776</v>
      </c>
      <c r="G243" s="3" t="s">
        <v>25</v>
      </c>
    </row>
    <row r="244">
      <c r="A244" s="4" t="str">
        <f t="shared" si="2"/>
        <v>S1E1</v>
      </c>
      <c r="B244" s="2" t="b">
        <f t="shared" si="1"/>
        <v>0</v>
      </c>
      <c r="C244" s="3" t="s">
        <v>52</v>
      </c>
      <c r="D244" s="3" t="s">
        <v>423</v>
      </c>
      <c r="E244" s="3" t="s">
        <v>424</v>
      </c>
      <c r="F244" s="3">
        <v>0.34</v>
      </c>
      <c r="G244" s="3" t="s">
        <v>12</v>
      </c>
    </row>
    <row r="245">
      <c r="A245" s="4" t="str">
        <f t="shared" si="2"/>
        <v>S1E1</v>
      </c>
      <c r="B245" s="2" t="b">
        <f t="shared" si="1"/>
        <v>0</v>
      </c>
      <c r="C245" s="3" t="s">
        <v>404</v>
      </c>
      <c r="D245" s="3" t="s">
        <v>425</v>
      </c>
      <c r="E245" s="3" t="s">
        <v>7</v>
      </c>
      <c r="F245" s="3">
        <v>0.0</v>
      </c>
      <c r="G245" s="3" t="s">
        <v>8</v>
      </c>
    </row>
    <row r="246">
      <c r="A246" s="4" t="str">
        <f t="shared" si="2"/>
        <v>S1E1</v>
      </c>
      <c r="B246" s="2" t="b">
        <f t="shared" si="1"/>
        <v>0</v>
      </c>
      <c r="C246" s="3" t="s">
        <v>9</v>
      </c>
      <c r="D246" s="3" t="s">
        <v>426</v>
      </c>
      <c r="E246" s="3" t="s">
        <v>7</v>
      </c>
      <c r="F246" s="3">
        <v>0.0</v>
      </c>
      <c r="G246" s="3" t="s">
        <v>8</v>
      </c>
    </row>
    <row r="247">
      <c r="A247" s="4" t="str">
        <f t="shared" si="2"/>
        <v>S1E1</v>
      </c>
      <c r="B247" s="2" t="b">
        <f t="shared" si="1"/>
        <v>0</v>
      </c>
      <c r="C247" s="3" t="s">
        <v>52</v>
      </c>
      <c r="D247" s="3" t="s">
        <v>427</v>
      </c>
      <c r="E247" s="3" t="s">
        <v>428</v>
      </c>
      <c r="F247" s="3">
        <v>0.9022</v>
      </c>
      <c r="G247" s="3" t="s">
        <v>12</v>
      </c>
    </row>
    <row r="248">
      <c r="A248" s="4" t="str">
        <f t="shared" si="2"/>
        <v>S1E1</v>
      </c>
      <c r="B248" s="2" t="b">
        <f t="shared" si="1"/>
        <v>0</v>
      </c>
      <c r="C248" s="3" t="s">
        <v>9</v>
      </c>
      <c r="D248" s="3" t="s">
        <v>429</v>
      </c>
      <c r="E248" s="3" t="s">
        <v>430</v>
      </c>
      <c r="F248" s="3">
        <v>0.6597</v>
      </c>
      <c r="G248" s="3" t="s">
        <v>12</v>
      </c>
    </row>
    <row r="249">
      <c r="A249" s="4" t="str">
        <f t="shared" si="2"/>
        <v>S1E1</v>
      </c>
      <c r="B249" s="2" t="b">
        <f t="shared" si="1"/>
        <v>0</v>
      </c>
      <c r="C249" s="3" t="s">
        <v>52</v>
      </c>
      <c r="D249" s="3" t="s">
        <v>431</v>
      </c>
      <c r="E249" s="3" t="s">
        <v>432</v>
      </c>
      <c r="F249" s="3">
        <v>0.5574</v>
      </c>
      <c r="G249" s="3" t="s">
        <v>12</v>
      </c>
    </row>
    <row r="250">
      <c r="A250" s="4" t="str">
        <f t="shared" si="2"/>
        <v>S1E1</v>
      </c>
      <c r="B250" s="2" t="b">
        <f t="shared" si="1"/>
        <v>0</v>
      </c>
      <c r="C250" s="3" t="s">
        <v>9</v>
      </c>
      <c r="D250" s="3" t="s">
        <v>433</v>
      </c>
      <c r="E250" s="3" t="s">
        <v>7</v>
      </c>
      <c r="F250" s="3">
        <v>0.0</v>
      </c>
      <c r="G250" s="3" t="s">
        <v>8</v>
      </c>
    </row>
    <row r="251">
      <c r="A251" s="4" t="str">
        <f t="shared" si="2"/>
        <v>S1E1</v>
      </c>
      <c r="B251" s="2" t="b">
        <f t="shared" si="1"/>
        <v>0</v>
      </c>
      <c r="C251" s="3" t="s">
        <v>52</v>
      </c>
      <c r="D251" s="3" t="s">
        <v>434</v>
      </c>
      <c r="E251" s="3" t="s">
        <v>435</v>
      </c>
      <c r="F251" s="3">
        <v>0.6369</v>
      </c>
      <c r="G251" s="3" t="s">
        <v>12</v>
      </c>
    </row>
    <row r="252">
      <c r="A252" s="4" t="str">
        <f t="shared" si="2"/>
        <v>S1E1</v>
      </c>
      <c r="B252" s="2" t="b">
        <f t="shared" si="1"/>
        <v>0</v>
      </c>
      <c r="C252" s="3" t="s">
        <v>332</v>
      </c>
      <c r="D252" s="3" t="s">
        <v>436</v>
      </c>
      <c r="E252" s="3" t="s">
        <v>437</v>
      </c>
      <c r="F252" s="3">
        <v>0.6763</v>
      </c>
      <c r="G252" s="3" t="s">
        <v>12</v>
      </c>
    </row>
    <row r="253">
      <c r="A253" s="4" t="str">
        <f t="shared" si="2"/>
        <v>S1E1</v>
      </c>
      <c r="B253" s="2" t="b">
        <f t="shared" si="1"/>
        <v>0</v>
      </c>
      <c r="C253" s="3" t="s">
        <v>9</v>
      </c>
      <c r="D253" s="3" t="s">
        <v>438</v>
      </c>
      <c r="E253" s="3" t="s">
        <v>7</v>
      </c>
      <c r="F253" s="3">
        <v>0.0</v>
      </c>
      <c r="G253" s="3" t="s">
        <v>8</v>
      </c>
    </row>
    <row r="254">
      <c r="A254" s="4" t="str">
        <f t="shared" si="2"/>
        <v>S1E1</v>
      </c>
      <c r="B254" s="2" t="b">
        <f t="shared" si="1"/>
        <v>0</v>
      </c>
      <c r="C254" s="3" t="s">
        <v>52</v>
      </c>
      <c r="D254" s="3" t="s">
        <v>439</v>
      </c>
      <c r="E254" s="3" t="s">
        <v>7</v>
      </c>
      <c r="F254" s="3">
        <v>0.0</v>
      </c>
      <c r="G254" s="3" t="s">
        <v>8</v>
      </c>
    </row>
    <row r="255">
      <c r="A255" s="4" t="str">
        <f t="shared" si="2"/>
        <v>S1E1</v>
      </c>
      <c r="B255" s="2" t="b">
        <f t="shared" si="1"/>
        <v>0</v>
      </c>
      <c r="C255" s="3" t="s">
        <v>9</v>
      </c>
      <c r="D255" s="3" t="s">
        <v>440</v>
      </c>
      <c r="E255" s="3" t="s">
        <v>7</v>
      </c>
      <c r="F255" s="3">
        <v>0.0</v>
      </c>
      <c r="G255" s="3" t="s">
        <v>8</v>
      </c>
    </row>
    <row r="256">
      <c r="A256" s="4" t="str">
        <f t="shared" si="2"/>
        <v>S1E1</v>
      </c>
      <c r="B256" s="2" t="b">
        <f t="shared" si="1"/>
        <v>0</v>
      </c>
      <c r="C256" s="3" t="s">
        <v>52</v>
      </c>
      <c r="D256" s="3" t="s">
        <v>441</v>
      </c>
      <c r="E256" s="3" t="s">
        <v>442</v>
      </c>
      <c r="F256" s="3">
        <v>-0.336</v>
      </c>
      <c r="G256" s="3" t="s">
        <v>25</v>
      </c>
    </row>
    <row r="257">
      <c r="A257" s="4" t="str">
        <f t="shared" si="2"/>
        <v>S1E1</v>
      </c>
      <c r="B257" s="2" t="b">
        <f t="shared" si="1"/>
        <v>0</v>
      </c>
      <c r="C257" s="3" t="s">
        <v>9</v>
      </c>
      <c r="D257" s="3" t="s">
        <v>443</v>
      </c>
      <c r="E257" s="3" t="s">
        <v>444</v>
      </c>
      <c r="F257" s="3">
        <v>-0.4588</v>
      </c>
      <c r="G257" s="3" t="s">
        <v>25</v>
      </c>
    </row>
    <row r="258">
      <c r="A258" s="4" t="str">
        <f t="shared" si="2"/>
        <v>S1E1</v>
      </c>
      <c r="B258" s="2" t="b">
        <f t="shared" si="1"/>
        <v>0</v>
      </c>
      <c r="C258" s="3" t="s">
        <v>52</v>
      </c>
      <c r="D258" s="3" t="s">
        <v>445</v>
      </c>
      <c r="E258" s="3" t="s">
        <v>418</v>
      </c>
      <c r="F258" s="3">
        <v>0.0772</v>
      </c>
      <c r="G258" s="3" t="s">
        <v>12</v>
      </c>
    </row>
    <row r="259">
      <c r="A259" s="4" t="str">
        <f t="shared" si="2"/>
        <v>S1E1</v>
      </c>
      <c r="B259" s="2" t="b">
        <f t="shared" si="1"/>
        <v>0</v>
      </c>
      <c r="C259" s="3" t="s">
        <v>172</v>
      </c>
      <c r="D259" s="3" t="s">
        <v>446</v>
      </c>
      <c r="E259" s="3" t="s">
        <v>447</v>
      </c>
      <c r="F259" s="3">
        <v>0.4926</v>
      </c>
      <c r="G259" s="3" t="s">
        <v>12</v>
      </c>
    </row>
    <row r="260">
      <c r="A260" s="4" t="str">
        <f t="shared" si="2"/>
        <v>S1E1</v>
      </c>
      <c r="B260" s="2" t="b">
        <f t="shared" si="1"/>
        <v>0</v>
      </c>
      <c r="C260" s="3" t="s">
        <v>9</v>
      </c>
      <c r="D260" s="3" t="s">
        <v>448</v>
      </c>
      <c r="E260" s="3" t="s">
        <v>7</v>
      </c>
      <c r="F260" s="3">
        <v>0.0</v>
      </c>
      <c r="G260" s="3" t="s">
        <v>8</v>
      </c>
    </row>
    <row r="261">
      <c r="A261" s="4" t="str">
        <f t="shared" si="2"/>
        <v>S1E1</v>
      </c>
      <c r="B261" s="2" t="b">
        <f t="shared" si="1"/>
        <v>0</v>
      </c>
      <c r="C261" s="3" t="s">
        <v>172</v>
      </c>
      <c r="D261" s="3" t="s">
        <v>449</v>
      </c>
      <c r="E261" s="3" t="s">
        <v>450</v>
      </c>
      <c r="F261" s="3">
        <v>-0.466</v>
      </c>
      <c r="G261" s="3" t="s">
        <v>25</v>
      </c>
    </row>
    <row r="262">
      <c r="A262" s="4" t="str">
        <f t="shared" si="2"/>
        <v>S1E1</v>
      </c>
      <c r="B262" s="2" t="b">
        <f t="shared" si="1"/>
        <v>0</v>
      </c>
      <c r="C262" s="3" t="s">
        <v>9</v>
      </c>
      <c r="D262" s="3" t="s">
        <v>451</v>
      </c>
      <c r="E262" s="3" t="s">
        <v>452</v>
      </c>
      <c r="F262" s="3">
        <v>0.2732</v>
      </c>
      <c r="G262" s="3" t="s">
        <v>12</v>
      </c>
    </row>
    <row r="263">
      <c r="A263" s="4" t="str">
        <f t="shared" si="2"/>
        <v>S1E1</v>
      </c>
      <c r="B263" s="2" t="b">
        <f t="shared" si="1"/>
        <v>0</v>
      </c>
      <c r="C263" s="3" t="s">
        <v>172</v>
      </c>
      <c r="D263" s="3" t="s">
        <v>453</v>
      </c>
      <c r="E263" s="3" t="s">
        <v>454</v>
      </c>
      <c r="F263" s="3">
        <v>0.7242</v>
      </c>
      <c r="G263" s="3" t="s">
        <v>12</v>
      </c>
    </row>
    <row r="264">
      <c r="A264" s="4" t="str">
        <f t="shared" si="2"/>
        <v>S1E1</v>
      </c>
      <c r="B264" s="2" t="b">
        <f t="shared" si="1"/>
        <v>0</v>
      </c>
      <c r="C264" s="3" t="s">
        <v>455</v>
      </c>
      <c r="D264" s="3" t="s">
        <v>456</v>
      </c>
      <c r="E264" s="3" t="s">
        <v>7</v>
      </c>
      <c r="F264" s="3">
        <v>0.0</v>
      </c>
      <c r="G264" s="3" t="s">
        <v>8</v>
      </c>
    </row>
    <row r="265">
      <c r="A265" s="4" t="str">
        <f t="shared" si="2"/>
        <v>S1E1</v>
      </c>
      <c r="B265" s="2" t="b">
        <f t="shared" si="1"/>
        <v>0</v>
      </c>
      <c r="C265" s="3" t="s">
        <v>9</v>
      </c>
      <c r="D265" s="3" t="s">
        <v>457</v>
      </c>
      <c r="E265" s="3" t="s">
        <v>458</v>
      </c>
      <c r="F265" s="3">
        <v>0.291</v>
      </c>
      <c r="G265" s="3" t="s">
        <v>12</v>
      </c>
    </row>
    <row r="266">
      <c r="A266" s="4" t="str">
        <f t="shared" si="2"/>
        <v>S1E1</v>
      </c>
      <c r="B266" s="2" t="b">
        <f t="shared" si="1"/>
        <v>0</v>
      </c>
      <c r="C266" s="3" t="s">
        <v>455</v>
      </c>
      <c r="D266" s="3" t="s">
        <v>459</v>
      </c>
      <c r="E266" s="3" t="s">
        <v>7</v>
      </c>
      <c r="F266" s="3">
        <v>0.0</v>
      </c>
      <c r="G266" s="3" t="s">
        <v>8</v>
      </c>
    </row>
    <row r="267">
      <c r="A267" s="4" t="str">
        <f t="shared" si="2"/>
        <v>S1E1</v>
      </c>
      <c r="B267" s="2" t="b">
        <f t="shared" si="1"/>
        <v>0</v>
      </c>
      <c r="C267" s="3" t="s">
        <v>9</v>
      </c>
      <c r="D267" s="3" t="s">
        <v>460</v>
      </c>
      <c r="E267" s="3" t="s">
        <v>7</v>
      </c>
      <c r="F267" s="3">
        <v>0.0</v>
      </c>
      <c r="G267" s="3" t="s">
        <v>8</v>
      </c>
    </row>
    <row r="268">
      <c r="A268" s="4" t="str">
        <f t="shared" si="2"/>
        <v>S1E1</v>
      </c>
      <c r="B268" s="2" t="b">
        <f t="shared" si="1"/>
        <v>0</v>
      </c>
      <c r="C268" s="3" t="s">
        <v>455</v>
      </c>
      <c r="D268" s="3" t="s">
        <v>461</v>
      </c>
      <c r="E268" s="3" t="s">
        <v>462</v>
      </c>
      <c r="F268" s="3">
        <v>0.813</v>
      </c>
      <c r="G268" s="3" t="s">
        <v>12</v>
      </c>
    </row>
    <row r="269">
      <c r="A269" s="4" t="str">
        <f t="shared" si="2"/>
        <v>S1E1</v>
      </c>
      <c r="B269" s="2" t="b">
        <f t="shared" si="1"/>
        <v>0</v>
      </c>
      <c r="C269" s="3" t="s">
        <v>9</v>
      </c>
      <c r="D269" s="3" t="s">
        <v>463</v>
      </c>
      <c r="E269" s="3" t="s">
        <v>7</v>
      </c>
      <c r="F269" s="3">
        <v>0.0</v>
      </c>
      <c r="G269" s="3" t="s">
        <v>8</v>
      </c>
    </row>
    <row r="270">
      <c r="A270" s="4" t="str">
        <f t="shared" si="2"/>
        <v>S1E1</v>
      </c>
      <c r="B270" s="2" t="b">
        <f t="shared" si="1"/>
        <v>0</v>
      </c>
      <c r="C270" s="3" t="s">
        <v>455</v>
      </c>
      <c r="D270" s="3" t="s">
        <v>464</v>
      </c>
      <c r="E270" s="3" t="s">
        <v>465</v>
      </c>
      <c r="F270" s="3">
        <v>0.3699</v>
      </c>
      <c r="G270" s="3" t="s">
        <v>12</v>
      </c>
    </row>
    <row r="271">
      <c r="A271" s="4" t="str">
        <f t="shared" si="2"/>
        <v>S1E1</v>
      </c>
      <c r="B271" s="2" t="b">
        <f t="shared" si="1"/>
        <v>0</v>
      </c>
      <c r="C271" s="3" t="s">
        <v>9</v>
      </c>
      <c r="D271" s="3" t="s">
        <v>466</v>
      </c>
      <c r="E271" s="3" t="s">
        <v>7</v>
      </c>
      <c r="F271" s="3">
        <v>0.0</v>
      </c>
      <c r="G271" s="3" t="s">
        <v>8</v>
      </c>
    </row>
    <row r="272">
      <c r="A272" s="4" t="str">
        <f t="shared" si="2"/>
        <v>S1E1</v>
      </c>
      <c r="B272" s="2" t="b">
        <f t="shared" si="1"/>
        <v>0</v>
      </c>
      <c r="C272" s="3" t="s">
        <v>455</v>
      </c>
      <c r="D272" s="3" t="s">
        <v>467</v>
      </c>
      <c r="E272" s="3" t="s">
        <v>468</v>
      </c>
      <c r="F272" s="3">
        <v>-0.2263</v>
      </c>
      <c r="G272" s="3" t="s">
        <v>25</v>
      </c>
    </row>
    <row r="273">
      <c r="A273" s="4" t="str">
        <f t="shared" si="2"/>
        <v>S1E1</v>
      </c>
      <c r="B273" s="2" t="b">
        <f t="shared" si="1"/>
        <v>0</v>
      </c>
      <c r="C273" s="3" t="s">
        <v>9</v>
      </c>
      <c r="D273" s="3" t="s">
        <v>469</v>
      </c>
      <c r="E273" s="3" t="s">
        <v>470</v>
      </c>
      <c r="F273" s="3">
        <v>0.4767</v>
      </c>
      <c r="G273" s="3" t="s">
        <v>12</v>
      </c>
    </row>
    <row r="274">
      <c r="A274" s="4" t="str">
        <f t="shared" si="2"/>
        <v>S1E1</v>
      </c>
      <c r="B274" s="2" t="b">
        <f t="shared" si="1"/>
        <v>0</v>
      </c>
      <c r="C274" s="3" t="s">
        <v>455</v>
      </c>
      <c r="D274" s="3" t="s">
        <v>471</v>
      </c>
      <c r="E274" s="3" t="s">
        <v>472</v>
      </c>
      <c r="F274" s="3">
        <v>0.8648</v>
      </c>
      <c r="G274" s="3" t="s">
        <v>12</v>
      </c>
    </row>
    <row r="275">
      <c r="A275" s="4" t="str">
        <f t="shared" si="2"/>
        <v>S1E1</v>
      </c>
      <c r="B275" s="2" t="b">
        <f t="shared" si="1"/>
        <v>0</v>
      </c>
      <c r="C275" s="3" t="s">
        <v>9</v>
      </c>
      <c r="D275" s="3" t="s">
        <v>473</v>
      </c>
      <c r="E275" s="3" t="s">
        <v>474</v>
      </c>
      <c r="F275" s="3">
        <v>0.6249</v>
      </c>
      <c r="G275" s="3" t="s">
        <v>12</v>
      </c>
    </row>
    <row r="276">
      <c r="A276" s="4" t="str">
        <f t="shared" si="2"/>
        <v>S1E1</v>
      </c>
      <c r="B276" s="2" t="b">
        <f t="shared" si="1"/>
        <v>0</v>
      </c>
      <c r="C276" s="3" t="s">
        <v>455</v>
      </c>
      <c r="D276" s="3" t="s">
        <v>475</v>
      </c>
      <c r="E276" s="3" t="s">
        <v>7</v>
      </c>
      <c r="F276" s="3">
        <v>0.0</v>
      </c>
      <c r="G276" s="3" t="s">
        <v>8</v>
      </c>
    </row>
    <row r="277">
      <c r="A277" s="4" t="str">
        <f t="shared" si="2"/>
        <v>S1E1</v>
      </c>
      <c r="B277" s="2" t="b">
        <f t="shared" si="1"/>
        <v>0</v>
      </c>
      <c r="C277" s="3" t="s">
        <v>9</v>
      </c>
      <c r="D277" s="3" t="s">
        <v>476</v>
      </c>
      <c r="E277" s="3" t="s">
        <v>477</v>
      </c>
      <c r="F277" s="3">
        <v>-0.1027</v>
      </c>
      <c r="G277" s="3" t="s">
        <v>25</v>
      </c>
    </row>
    <row r="278">
      <c r="A278" s="4" t="str">
        <f t="shared" si="2"/>
        <v>S1E1</v>
      </c>
      <c r="B278" s="2" t="b">
        <f t="shared" si="1"/>
        <v>0</v>
      </c>
      <c r="C278" s="3" t="s">
        <v>455</v>
      </c>
      <c r="D278" s="3" t="s">
        <v>478</v>
      </c>
      <c r="E278" s="3" t="s">
        <v>479</v>
      </c>
      <c r="F278" s="3">
        <v>0.296</v>
      </c>
      <c r="G278" s="3" t="s">
        <v>12</v>
      </c>
    </row>
    <row r="279">
      <c r="A279" s="4" t="str">
        <f t="shared" si="2"/>
        <v>S1E1</v>
      </c>
      <c r="B279" s="2" t="b">
        <f t="shared" si="1"/>
        <v>0</v>
      </c>
      <c r="C279" s="3" t="s">
        <v>9</v>
      </c>
      <c r="D279" s="3" t="s">
        <v>480</v>
      </c>
      <c r="E279" s="3" t="s">
        <v>481</v>
      </c>
      <c r="F279" s="3">
        <v>0.2755</v>
      </c>
      <c r="G279" s="3" t="s">
        <v>12</v>
      </c>
    </row>
    <row r="280">
      <c r="A280" s="4" t="str">
        <f t="shared" si="2"/>
        <v>S1E1</v>
      </c>
      <c r="B280" s="2" t="b">
        <f t="shared" si="1"/>
        <v>0</v>
      </c>
      <c r="C280" s="3" t="s">
        <v>172</v>
      </c>
      <c r="D280" s="3" t="s">
        <v>482</v>
      </c>
      <c r="E280" s="3" t="s">
        <v>483</v>
      </c>
      <c r="F280" s="3">
        <v>-0.1007</v>
      </c>
      <c r="G280" s="3" t="s">
        <v>25</v>
      </c>
    </row>
    <row r="281">
      <c r="A281" s="4" t="str">
        <f t="shared" si="2"/>
        <v>S1E1</v>
      </c>
      <c r="B281" s="2" t="b">
        <f t="shared" si="1"/>
        <v>0</v>
      </c>
      <c r="C281" s="3" t="s">
        <v>9</v>
      </c>
      <c r="D281" s="3" t="s">
        <v>484</v>
      </c>
      <c r="E281" s="3" t="s">
        <v>485</v>
      </c>
      <c r="F281" s="3">
        <v>-0.4215</v>
      </c>
      <c r="G281" s="3" t="s">
        <v>25</v>
      </c>
    </row>
    <row r="282">
      <c r="A282" s="4" t="str">
        <f t="shared" si="2"/>
        <v>S1E1</v>
      </c>
      <c r="B282" s="2" t="b">
        <f t="shared" si="1"/>
        <v>0</v>
      </c>
      <c r="C282" s="3" t="s">
        <v>455</v>
      </c>
      <c r="D282" s="3" t="s">
        <v>486</v>
      </c>
      <c r="E282" s="3" t="s">
        <v>7</v>
      </c>
      <c r="F282" s="3">
        <v>0.0</v>
      </c>
      <c r="G282" s="3" t="s">
        <v>8</v>
      </c>
    </row>
    <row r="283">
      <c r="A283" s="4" t="str">
        <f t="shared" si="2"/>
        <v>S1E1</v>
      </c>
      <c r="B283" s="2" t="b">
        <f t="shared" si="1"/>
        <v>0</v>
      </c>
      <c r="C283" s="3" t="s">
        <v>9</v>
      </c>
      <c r="D283" s="3" t="s">
        <v>487</v>
      </c>
      <c r="E283" s="3" t="s">
        <v>488</v>
      </c>
      <c r="F283" s="3">
        <v>-0.2732</v>
      </c>
      <c r="G283" s="3" t="s">
        <v>25</v>
      </c>
    </row>
    <row r="284">
      <c r="A284" s="4" t="str">
        <f t="shared" si="2"/>
        <v>S1E1</v>
      </c>
      <c r="B284" s="2" t="b">
        <f t="shared" si="1"/>
        <v>0</v>
      </c>
      <c r="C284" s="3" t="s">
        <v>172</v>
      </c>
      <c r="D284" s="3" t="s">
        <v>489</v>
      </c>
      <c r="E284" s="3" t="s">
        <v>7</v>
      </c>
      <c r="F284" s="3">
        <v>0.0</v>
      </c>
      <c r="G284" s="3" t="s">
        <v>8</v>
      </c>
    </row>
    <row r="285">
      <c r="A285" s="4" t="str">
        <f t="shared" si="2"/>
        <v>S1E1</v>
      </c>
      <c r="B285" s="2" t="b">
        <f t="shared" si="1"/>
        <v>0</v>
      </c>
      <c r="C285" s="3" t="s">
        <v>9</v>
      </c>
      <c r="D285" s="3" t="s">
        <v>490</v>
      </c>
      <c r="E285" s="3" t="s">
        <v>491</v>
      </c>
      <c r="F285" s="3">
        <v>-0.4879</v>
      </c>
      <c r="G285" s="3" t="s">
        <v>25</v>
      </c>
    </row>
    <row r="286">
      <c r="A286" s="4" t="str">
        <f t="shared" si="2"/>
        <v>S1E1</v>
      </c>
      <c r="B286" s="2" t="b">
        <f t="shared" si="1"/>
        <v>0</v>
      </c>
      <c r="C286" s="3" t="s">
        <v>455</v>
      </c>
      <c r="D286" s="3" t="s">
        <v>492</v>
      </c>
      <c r="E286" s="3" t="s">
        <v>7</v>
      </c>
      <c r="F286" s="3">
        <v>0.0</v>
      </c>
      <c r="G286" s="3" t="s">
        <v>8</v>
      </c>
    </row>
    <row r="287">
      <c r="A287" s="4" t="str">
        <f t="shared" si="2"/>
        <v>S1E1</v>
      </c>
      <c r="B287" s="2" t="b">
        <f t="shared" si="1"/>
        <v>0</v>
      </c>
      <c r="C287" s="3" t="s">
        <v>9</v>
      </c>
      <c r="D287" s="3" t="s">
        <v>493</v>
      </c>
      <c r="E287" s="3" t="s">
        <v>7</v>
      </c>
      <c r="F287" s="3">
        <v>0.0</v>
      </c>
      <c r="G287" s="3" t="s">
        <v>8</v>
      </c>
    </row>
    <row r="288">
      <c r="A288" s="4" t="str">
        <f t="shared" si="2"/>
        <v>S1E1</v>
      </c>
      <c r="B288" s="2" t="b">
        <f t="shared" si="1"/>
        <v>0</v>
      </c>
      <c r="C288" s="3" t="s">
        <v>455</v>
      </c>
      <c r="D288" s="3" t="s">
        <v>494</v>
      </c>
      <c r="E288" s="3" t="s">
        <v>7</v>
      </c>
      <c r="F288" s="3">
        <v>0.0</v>
      </c>
      <c r="G288" s="3" t="s">
        <v>8</v>
      </c>
    </row>
    <row r="289">
      <c r="A289" s="4" t="str">
        <f t="shared" si="2"/>
        <v>S1E1</v>
      </c>
      <c r="B289" s="2" t="b">
        <f t="shared" si="1"/>
        <v>0</v>
      </c>
      <c r="C289" s="3" t="s">
        <v>9</v>
      </c>
      <c r="D289" s="3" t="s">
        <v>495</v>
      </c>
      <c r="E289" s="3" t="s">
        <v>496</v>
      </c>
      <c r="F289" s="3">
        <v>-0.7684</v>
      </c>
      <c r="G289" s="3" t="s">
        <v>25</v>
      </c>
    </row>
    <row r="290">
      <c r="A290" s="4" t="str">
        <f t="shared" si="2"/>
        <v>S1E1</v>
      </c>
      <c r="B290" s="2" t="b">
        <f t="shared" si="1"/>
        <v>0</v>
      </c>
      <c r="C290" s="3" t="s">
        <v>455</v>
      </c>
      <c r="D290" s="3" t="s">
        <v>497</v>
      </c>
      <c r="E290" s="3" t="s">
        <v>498</v>
      </c>
      <c r="F290" s="3">
        <v>-0.6124</v>
      </c>
      <c r="G290" s="3" t="s">
        <v>25</v>
      </c>
    </row>
    <row r="291">
      <c r="A291" s="4" t="str">
        <f t="shared" si="2"/>
        <v>S1E1</v>
      </c>
      <c r="B291" s="2" t="b">
        <f t="shared" si="1"/>
        <v>0</v>
      </c>
      <c r="C291" s="3" t="s">
        <v>9</v>
      </c>
      <c r="D291" s="3" t="s">
        <v>499</v>
      </c>
      <c r="E291" s="3" t="s">
        <v>500</v>
      </c>
      <c r="F291" s="3">
        <v>0.5859</v>
      </c>
      <c r="G291" s="3" t="s">
        <v>12</v>
      </c>
    </row>
    <row r="292">
      <c r="A292" s="4" t="str">
        <f t="shared" si="2"/>
        <v>S1E1</v>
      </c>
      <c r="B292" s="2" t="b">
        <f t="shared" si="1"/>
        <v>0</v>
      </c>
      <c r="C292" s="3" t="s">
        <v>455</v>
      </c>
      <c r="D292" s="3" t="s">
        <v>501</v>
      </c>
      <c r="E292" s="3" t="s">
        <v>502</v>
      </c>
      <c r="F292" s="3">
        <v>0.9168</v>
      </c>
      <c r="G292" s="3" t="s">
        <v>12</v>
      </c>
    </row>
    <row r="293">
      <c r="A293" s="4" t="str">
        <f t="shared" si="2"/>
        <v>S1E1</v>
      </c>
      <c r="B293" s="2" t="b">
        <f t="shared" si="1"/>
        <v>0</v>
      </c>
      <c r="C293" s="3" t="s">
        <v>9</v>
      </c>
      <c r="D293" s="3" t="s">
        <v>503</v>
      </c>
      <c r="E293" s="3" t="s">
        <v>504</v>
      </c>
      <c r="F293" s="3">
        <v>0.0772</v>
      </c>
      <c r="G293" s="3" t="s">
        <v>12</v>
      </c>
    </row>
    <row r="294">
      <c r="A294" s="4" t="str">
        <f t="shared" si="2"/>
        <v>S1E1</v>
      </c>
      <c r="B294" s="2" t="b">
        <f t="shared" si="1"/>
        <v>0</v>
      </c>
      <c r="C294" s="3" t="s">
        <v>455</v>
      </c>
      <c r="D294" s="3" t="s">
        <v>505</v>
      </c>
      <c r="E294" s="3" t="s">
        <v>506</v>
      </c>
      <c r="F294" s="3">
        <v>-0.296</v>
      </c>
      <c r="G294" s="3" t="s">
        <v>25</v>
      </c>
    </row>
    <row r="295">
      <c r="A295" s="4" t="str">
        <f t="shared" si="2"/>
        <v>S1E1</v>
      </c>
      <c r="B295" s="2" t="b">
        <f t="shared" si="1"/>
        <v>0</v>
      </c>
      <c r="C295" s="3" t="s">
        <v>9</v>
      </c>
      <c r="D295" s="3" t="s">
        <v>507</v>
      </c>
      <c r="E295" s="3" t="s">
        <v>508</v>
      </c>
      <c r="F295" s="3">
        <v>0.802</v>
      </c>
      <c r="G295" s="3" t="s">
        <v>12</v>
      </c>
    </row>
    <row r="296">
      <c r="A296" s="4" t="str">
        <f t="shared" si="2"/>
        <v>S1E1</v>
      </c>
      <c r="B296" s="2" t="b">
        <f t="shared" si="1"/>
        <v>0</v>
      </c>
      <c r="C296" s="3" t="s">
        <v>9</v>
      </c>
      <c r="D296" s="3" t="s">
        <v>509</v>
      </c>
      <c r="E296" s="3" t="s">
        <v>510</v>
      </c>
      <c r="F296" s="3">
        <v>0.4574</v>
      </c>
      <c r="G296" s="3" t="s">
        <v>12</v>
      </c>
    </row>
    <row r="297">
      <c r="A297" s="4" t="str">
        <f t="shared" si="2"/>
        <v>S1E1</v>
      </c>
      <c r="B297" s="2" t="b">
        <f t="shared" si="1"/>
        <v>0</v>
      </c>
      <c r="C297" s="3" t="s">
        <v>455</v>
      </c>
      <c r="D297" s="3" t="s">
        <v>511</v>
      </c>
      <c r="E297" s="3" t="s">
        <v>512</v>
      </c>
      <c r="F297" s="3">
        <v>0.5719</v>
      </c>
      <c r="G297" s="3" t="s">
        <v>12</v>
      </c>
    </row>
    <row r="298">
      <c r="A298" s="4" t="str">
        <f t="shared" si="2"/>
        <v>S1E1</v>
      </c>
      <c r="B298" s="2" t="b">
        <f t="shared" si="1"/>
        <v>0</v>
      </c>
      <c r="C298" s="3" t="s">
        <v>9</v>
      </c>
      <c r="D298" s="3" t="s">
        <v>513</v>
      </c>
      <c r="E298" s="3" t="s">
        <v>514</v>
      </c>
      <c r="F298" s="3">
        <v>0.2732</v>
      </c>
      <c r="G298" s="3" t="s">
        <v>12</v>
      </c>
    </row>
    <row r="299">
      <c r="A299" s="4" t="str">
        <f t="shared" si="2"/>
        <v>S1E1</v>
      </c>
      <c r="B299" s="2" t="b">
        <f t="shared" si="1"/>
        <v>0</v>
      </c>
      <c r="C299" s="3" t="s">
        <v>455</v>
      </c>
      <c r="D299" s="3" t="s">
        <v>515</v>
      </c>
      <c r="E299" s="3" t="s">
        <v>516</v>
      </c>
      <c r="F299" s="3">
        <v>0.4019</v>
      </c>
      <c r="G299" s="3" t="s">
        <v>12</v>
      </c>
    </row>
    <row r="300">
      <c r="A300" s="4" t="str">
        <f t="shared" si="2"/>
        <v>S1E1</v>
      </c>
      <c r="B300" s="2" t="b">
        <f t="shared" si="1"/>
        <v>0</v>
      </c>
      <c r="C300" s="3" t="s">
        <v>9</v>
      </c>
      <c r="D300" s="3" t="s">
        <v>517</v>
      </c>
      <c r="E300" s="3" t="s">
        <v>518</v>
      </c>
      <c r="F300" s="3">
        <v>-0.2869</v>
      </c>
      <c r="G300" s="3" t="s">
        <v>25</v>
      </c>
    </row>
    <row r="301">
      <c r="A301" s="4" t="str">
        <f t="shared" si="2"/>
        <v>S1E1</v>
      </c>
      <c r="B301" s="2" t="b">
        <f t="shared" si="1"/>
        <v>0</v>
      </c>
      <c r="C301" s="3" t="s">
        <v>455</v>
      </c>
      <c r="D301" s="3" t="s">
        <v>519</v>
      </c>
      <c r="E301" s="3" t="s">
        <v>7</v>
      </c>
      <c r="F301" s="3">
        <v>0.0</v>
      </c>
      <c r="G301" s="3" t="s">
        <v>8</v>
      </c>
    </row>
    <row r="302">
      <c r="A302" s="4" t="str">
        <f t="shared" si="2"/>
        <v>S1E1</v>
      </c>
      <c r="B302" s="2" t="b">
        <f t="shared" si="1"/>
        <v>0</v>
      </c>
      <c r="C302" s="3" t="s">
        <v>9</v>
      </c>
      <c r="D302" s="3" t="s">
        <v>520</v>
      </c>
      <c r="E302" s="3" t="s">
        <v>521</v>
      </c>
      <c r="F302" s="3">
        <v>-0.296</v>
      </c>
      <c r="G302" s="3" t="s">
        <v>25</v>
      </c>
    </row>
    <row r="303">
      <c r="A303" s="4" t="str">
        <f t="shared" si="2"/>
        <v>S1E1</v>
      </c>
      <c r="B303" s="2" t="b">
        <f t="shared" si="1"/>
        <v>0</v>
      </c>
      <c r="C303" s="3" t="s">
        <v>455</v>
      </c>
      <c r="D303" s="3" t="s">
        <v>522</v>
      </c>
      <c r="E303" s="3" t="s">
        <v>297</v>
      </c>
      <c r="F303" s="3">
        <v>-0.296</v>
      </c>
      <c r="G303" s="3" t="s">
        <v>25</v>
      </c>
    </row>
    <row r="304">
      <c r="A304" s="4" t="str">
        <f t="shared" si="2"/>
        <v>S1E1</v>
      </c>
      <c r="B304" s="2" t="b">
        <f t="shared" si="1"/>
        <v>0</v>
      </c>
      <c r="C304" s="3" t="s">
        <v>9</v>
      </c>
      <c r="D304" s="3" t="s">
        <v>523</v>
      </c>
      <c r="E304" s="3" t="s">
        <v>524</v>
      </c>
      <c r="F304" s="3">
        <v>-0.4854</v>
      </c>
      <c r="G304" s="3" t="s">
        <v>25</v>
      </c>
    </row>
    <row r="305">
      <c r="A305" s="4" t="str">
        <f t="shared" si="2"/>
        <v>S1E1</v>
      </c>
      <c r="B305" s="2" t="b">
        <f t="shared" si="1"/>
        <v>0</v>
      </c>
      <c r="C305" s="3" t="s">
        <v>455</v>
      </c>
      <c r="D305" s="3" t="s">
        <v>525</v>
      </c>
      <c r="E305" s="3" t="s">
        <v>7</v>
      </c>
      <c r="F305" s="3">
        <v>0.0</v>
      </c>
      <c r="G305" s="3" t="s">
        <v>8</v>
      </c>
    </row>
    <row r="306">
      <c r="A306" s="4" t="str">
        <f t="shared" si="2"/>
        <v>S1E1</v>
      </c>
      <c r="B306" s="2" t="b">
        <f t="shared" si="1"/>
        <v>0</v>
      </c>
      <c r="C306" s="3" t="s">
        <v>9</v>
      </c>
      <c r="D306" s="3" t="s">
        <v>526</v>
      </c>
      <c r="E306" s="3" t="s">
        <v>527</v>
      </c>
      <c r="F306" s="3">
        <v>0.2023</v>
      </c>
      <c r="G306" s="3" t="s">
        <v>12</v>
      </c>
    </row>
    <row r="307">
      <c r="A307" s="4" t="str">
        <f t="shared" si="2"/>
        <v>S1E1</v>
      </c>
      <c r="B307" s="2" t="b">
        <f t="shared" si="1"/>
        <v>0</v>
      </c>
      <c r="C307" s="3" t="s">
        <v>455</v>
      </c>
      <c r="D307" s="3" t="s">
        <v>528</v>
      </c>
      <c r="E307" s="3" t="s">
        <v>7</v>
      </c>
      <c r="F307" s="3">
        <v>0.0</v>
      </c>
      <c r="G307" s="3" t="s">
        <v>8</v>
      </c>
    </row>
    <row r="308">
      <c r="A308" s="4" t="str">
        <f t="shared" si="2"/>
        <v>S1E1</v>
      </c>
      <c r="B308" s="2" t="b">
        <f t="shared" si="1"/>
        <v>0</v>
      </c>
      <c r="C308" s="3" t="s">
        <v>172</v>
      </c>
      <c r="D308" s="3" t="s">
        <v>142</v>
      </c>
      <c r="E308" s="3" t="s">
        <v>7</v>
      </c>
      <c r="F308" s="3">
        <v>0.0</v>
      </c>
      <c r="G308" s="3" t="s">
        <v>8</v>
      </c>
    </row>
    <row r="309">
      <c r="A309" s="4" t="str">
        <f t="shared" si="2"/>
        <v>S1E1</v>
      </c>
      <c r="B309" s="2" t="b">
        <f t="shared" si="1"/>
        <v>0</v>
      </c>
      <c r="C309" s="3" t="s">
        <v>9</v>
      </c>
      <c r="D309" s="3" t="s">
        <v>529</v>
      </c>
      <c r="E309" s="3" t="s">
        <v>530</v>
      </c>
      <c r="F309" s="3">
        <v>-0.4215</v>
      </c>
      <c r="G309" s="3" t="s">
        <v>25</v>
      </c>
    </row>
    <row r="310">
      <c r="A310" s="4" t="str">
        <f t="shared" si="2"/>
        <v>S1E1</v>
      </c>
      <c r="B310" s="2" t="b">
        <f t="shared" si="1"/>
        <v>0</v>
      </c>
      <c r="C310" s="3" t="s">
        <v>172</v>
      </c>
      <c r="D310" s="3" t="s">
        <v>531</v>
      </c>
      <c r="E310" s="3" t="s">
        <v>532</v>
      </c>
      <c r="F310" s="3">
        <v>0.5994</v>
      </c>
      <c r="G310" s="3" t="s">
        <v>12</v>
      </c>
    </row>
    <row r="311">
      <c r="A311" s="4" t="str">
        <f t="shared" si="2"/>
        <v>S1E1</v>
      </c>
      <c r="B311" s="2" t="b">
        <f t="shared" si="1"/>
        <v>0</v>
      </c>
      <c r="C311" s="3" t="s">
        <v>9</v>
      </c>
      <c r="D311" s="3" t="s">
        <v>533</v>
      </c>
      <c r="E311" s="3" t="s">
        <v>7</v>
      </c>
      <c r="F311" s="3">
        <v>0.0</v>
      </c>
      <c r="G311" s="3" t="s">
        <v>8</v>
      </c>
    </row>
    <row r="312">
      <c r="A312" s="4" t="str">
        <f t="shared" si="2"/>
        <v>S1E1</v>
      </c>
      <c r="B312" s="2" t="b">
        <f t="shared" si="1"/>
        <v>0</v>
      </c>
      <c r="C312" s="3" t="s">
        <v>172</v>
      </c>
      <c r="D312" s="3" t="s">
        <v>534</v>
      </c>
      <c r="E312" s="3" t="s">
        <v>535</v>
      </c>
      <c r="F312" s="3">
        <v>0.296</v>
      </c>
      <c r="G312" s="3" t="s">
        <v>12</v>
      </c>
    </row>
    <row r="313">
      <c r="A313" s="4" t="str">
        <f t="shared" si="2"/>
        <v>S1E1</v>
      </c>
      <c r="B313" s="2" t="b">
        <f t="shared" si="1"/>
        <v>0</v>
      </c>
      <c r="C313" s="3" t="s">
        <v>9</v>
      </c>
      <c r="D313" s="3" t="s">
        <v>536</v>
      </c>
      <c r="E313" s="3" t="s">
        <v>7</v>
      </c>
      <c r="F313" s="3">
        <v>0.0</v>
      </c>
      <c r="G313" s="3" t="s">
        <v>8</v>
      </c>
    </row>
    <row r="314">
      <c r="A314" s="4" t="str">
        <f t="shared" si="2"/>
        <v>S1E1</v>
      </c>
      <c r="B314" s="2" t="b">
        <f t="shared" si="1"/>
        <v>0</v>
      </c>
      <c r="C314" s="3" t="s">
        <v>455</v>
      </c>
      <c r="D314" s="3" t="s">
        <v>537</v>
      </c>
      <c r="E314" s="3" t="s">
        <v>538</v>
      </c>
      <c r="F314" s="3">
        <v>0.4019</v>
      </c>
      <c r="G314" s="3" t="s">
        <v>12</v>
      </c>
    </row>
    <row r="315">
      <c r="A315" s="4" t="str">
        <f t="shared" si="2"/>
        <v>S1E1</v>
      </c>
      <c r="B315" s="2" t="b">
        <f t="shared" si="1"/>
        <v>0</v>
      </c>
      <c r="C315" s="3" t="s">
        <v>9</v>
      </c>
      <c r="D315" s="3" t="s">
        <v>539</v>
      </c>
      <c r="E315" s="3" t="s">
        <v>7</v>
      </c>
      <c r="F315" s="3">
        <v>0.0</v>
      </c>
      <c r="G315" s="3" t="s">
        <v>8</v>
      </c>
    </row>
    <row r="316">
      <c r="A316" s="4" t="str">
        <f t="shared" si="2"/>
        <v>S1E1</v>
      </c>
      <c r="B316" s="2" t="b">
        <f t="shared" si="1"/>
        <v>0</v>
      </c>
      <c r="C316" s="3" t="s">
        <v>455</v>
      </c>
      <c r="D316" s="3" t="s">
        <v>540</v>
      </c>
      <c r="E316" s="3" t="s">
        <v>7</v>
      </c>
      <c r="F316" s="3">
        <v>0.0</v>
      </c>
      <c r="G316" s="3" t="s">
        <v>8</v>
      </c>
    </row>
    <row r="317">
      <c r="A317" s="4" t="str">
        <f t="shared" si="2"/>
        <v>S1E1</v>
      </c>
      <c r="B317" s="2" t="b">
        <f t="shared" si="1"/>
        <v>0</v>
      </c>
      <c r="C317" s="3" t="s">
        <v>172</v>
      </c>
      <c r="D317" s="3" t="s">
        <v>541</v>
      </c>
      <c r="E317" s="3" t="s">
        <v>7</v>
      </c>
      <c r="F317" s="3">
        <v>0.0</v>
      </c>
      <c r="G317" s="3" t="s">
        <v>8</v>
      </c>
    </row>
    <row r="318">
      <c r="A318" s="4" t="str">
        <f t="shared" si="2"/>
        <v>S1E1</v>
      </c>
      <c r="B318" s="2" t="b">
        <f t="shared" si="1"/>
        <v>0</v>
      </c>
      <c r="C318" s="3" t="s">
        <v>9</v>
      </c>
      <c r="D318" s="3" t="s">
        <v>542</v>
      </c>
      <c r="E318" s="3" t="s">
        <v>7</v>
      </c>
      <c r="F318" s="3">
        <v>0.0</v>
      </c>
      <c r="G318" s="3" t="s">
        <v>8</v>
      </c>
    </row>
    <row r="319">
      <c r="A319" s="4" t="str">
        <f t="shared" si="2"/>
        <v>S1E1</v>
      </c>
      <c r="B319" s="2" t="b">
        <f t="shared" si="1"/>
        <v>0</v>
      </c>
      <c r="C319" s="3" t="s">
        <v>543</v>
      </c>
      <c r="D319" s="3" t="s">
        <v>541</v>
      </c>
      <c r="E319" s="3" t="s">
        <v>7</v>
      </c>
      <c r="F319" s="3">
        <v>0.0</v>
      </c>
      <c r="G319" s="3" t="s">
        <v>8</v>
      </c>
    </row>
    <row r="320">
      <c r="A320" s="4" t="str">
        <f t="shared" si="2"/>
        <v>S1E1</v>
      </c>
      <c r="B320" s="2" t="b">
        <f t="shared" si="1"/>
        <v>0</v>
      </c>
      <c r="C320" s="3" t="s">
        <v>9</v>
      </c>
      <c r="D320" s="3" t="s">
        <v>544</v>
      </c>
      <c r="E320" s="3" t="s">
        <v>545</v>
      </c>
      <c r="F320" s="3">
        <v>-0.5157</v>
      </c>
      <c r="G320" s="3" t="s">
        <v>25</v>
      </c>
    </row>
    <row r="321">
      <c r="A321" s="4" t="str">
        <f t="shared" si="2"/>
        <v>S1E1</v>
      </c>
      <c r="B321" s="2" t="b">
        <f t="shared" si="1"/>
        <v>0</v>
      </c>
      <c r="C321" s="3" t="s">
        <v>455</v>
      </c>
      <c r="D321" s="3" t="s">
        <v>546</v>
      </c>
      <c r="E321" s="3" t="s">
        <v>7</v>
      </c>
      <c r="F321" s="3">
        <v>0.0</v>
      </c>
      <c r="G321" s="3" t="s">
        <v>8</v>
      </c>
    </row>
    <row r="322">
      <c r="A322" s="4" t="str">
        <f t="shared" si="2"/>
        <v>S1E1</v>
      </c>
      <c r="B322" s="2" t="b">
        <f t="shared" si="1"/>
        <v>0</v>
      </c>
      <c r="C322" s="3" t="s">
        <v>9</v>
      </c>
      <c r="D322" s="3" t="s">
        <v>547</v>
      </c>
      <c r="E322" s="3" t="s">
        <v>7</v>
      </c>
      <c r="F322" s="3">
        <v>0.0</v>
      </c>
      <c r="G322" s="3" t="s">
        <v>8</v>
      </c>
    </row>
    <row r="323">
      <c r="A323" s="4" t="str">
        <f t="shared" si="2"/>
        <v>S1E1</v>
      </c>
      <c r="B323" s="2" t="b">
        <f t="shared" si="1"/>
        <v>0</v>
      </c>
      <c r="C323" s="3" t="s">
        <v>172</v>
      </c>
      <c r="D323" s="3" t="s">
        <v>548</v>
      </c>
      <c r="E323" s="3" t="s">
        <v>549</v>
      </c>
      <c r="F323" s="3">
        <v>0.4019</v>
      </c>
      <c r="G323" s="3" t="s">
        <v>12</v>
      </c>
    </row>
    <row r="324">
      <c r="A324" s="4" t="str">
        <f t="shared" si="2"/>
        <v>S1E1</v>
      </c>
      <c r="B324" s="2" t="b">
        <f t="shared" si="1"/>
        <v>0</v>
      </c>
      <c r="C324" s="3" t="s">
        <v>9</v>
      </c>
      <c r="D324" s="3" t="s">
        <v>550</v>
      </c>
      <c r="E324" s="3" t="s">
        <v>551</v>
      </c>
      <c r="F324" s="3">
        <v>0.4215</v>
      </c>
      <c r="G324" s="3" t="s">
        <v>12</v>
      </c>
    </row>
    <row r="325">
      <c r="A325" s="4" t="str">
        <f t="shared" si="2"/>
        <v>S1E1</v>
      </c>
      <c r="B325" s="2" t="b">
        <f t="shared" si="1"/>
        <v>0</v>
      </c>
      <c r="C325" s="3" t="s">
        <v>455</v>
      </c>
      <c r="D325" s="3" t="s">
        <v>537</v>
      </c>
      <c r="E325" s="3" t="s">
        <v>538</v>
      </c>
      <c r="F325" s="3">
        <v>0.4019</v>
      </c>
      <c r="G325" s="3" t="s">
        <v>12</v>
      </c>
    </row>
    <row r="326">
      <c r="A326" s="4" t="str">
        <f t="shared" si="2"/>
        <v>S1E1</v>
      </c>
      <c r="B326" s="2" t="b">
        <f t="shared" si="1"/>
        <v>0</v>
      </c>
      <c r="C326" s="3" t="s">
        <v>9</v>
      </c>
      <c r="D326" s="3" t="s">
        <v>552</v>
      </c>
      <c r="E326" s="3" t="s">
        <v>7</v>
      </c>
      <c r="F326" s="3">
        <v>0.0</v>
      </c>
      <c r="G326" s="3" t="s">
        <v>8</v>
      </c>
    </row>
    <row r="327">
      <c r="A327" s="4" t="str">
        <f t="shared" si="2"/>
        <v>S1E1</v>
      </c>
      <c r="B327" s="2" t="b">
        <f t="shared" si="1"/>
        <v>0</v>
      </c>
      <c r="C327" s="3" t="s">
        <v>455</v>
      </c>
      <c r="D327" s="3" t="s">
        <v>553</v>
      </c>
      <c r="E327" s="3" t="s">
        <v>535</v>
      </c>
      <c r="F327" s="3">
        <v>0.296</v>
      </c>
      <c r="G327" s="3" t="s">
        <v>12</v>
      </c>
    </row>
    <row r="328">
      <c r="A328" s="4" t="str">
        <f t="shared" si="2"/>
        <v>S1E1</v>
      </c>
      <c r="B328" s="2" t="b">
        <f t="shared" si="1"/>
        <v>0</v>
      </c>
      <c r="C328" s="3" t="s">
        <v>9</v>
      </c>
      <c r="D328" s="3" t="s">
        <v>554</v>
      </c>
      <c r="E328" s="3" t="s">
        <v>7</v>
      </c>
      <c r="F328" s="3">
        <v>0.0</v>
      </c>
      <c r="G328" s="3" t="s">
        <v>8</v>
      </c>
    </row>
    <row r="329">
      <c r="A329" s="4" t="str">
        <f t="shared" si="2"/>
        <v>S1E1</v>
      </c>
      <c r="B329" s="2" t="b">
        <f t="shared" si="1"/>
        <v>0</v>
      </c>
      <c r="C329" s="3" t="s">
        <v>172</v>
      </c>
      <c r="D329" s="3" t="s">
        <v>555</v>
      </c>
      <c r="E329" s="3" t="s">
        <v>556</v>
      </c>
      <c r="F329" s="3">
        <v>0.4019</v>
      </c>
      <c r="G329" s="3" t="s">
        <v>12</v>
      </c>
    </row>
    <row r="330">
      <c r="A330" s="4" t="str">
        <f t="shared" si="2"/>
        <v>S1E1</v>
      </c>
      <c r="B330" s="2" t="b">
        <f t="shared" si="1"/>
        <v>0</v>
      </c>
      <c r="C330" s="3" t="s">
        <v>9</v>
      </c>
      <c r="D330" s="3" t="s">
        <v>557</v>
      </c>
      <c r="E330" s="3" t="s">
        <v>558</v>
      </c>
      <c r="F330" s="3">
        <v>-0.1779</v>
      </c>
      <c r="G330" s="3" t="s">
        <v>25</v>
      </c>
    </row>
    <row r="331">
      <c r="A331" s="4" t="str">
        <f t="shared" si="2"/>
        <v>S1E1</v>
      </c>
      <c r="B331" s="2" t="b">
        <f t="shared" si="1"/>
        <v>0</v>
      </c>
      <c r="C331" s="3" t="s">
        <v>455</v>
      </c>
      <c r="D331" s="3" t="s">
        <v>559</v>
      </c>
      <c r="E331" s="3" t="s">
        <v>560</v>
      </c>
      <c r="F331" s="3">
        <v>0.2263</v>
      </c>
      <c r="G331" s="3" t="s">
        <v>12</v>
      </c>
    </row>
    <row r="332">
      <c r="A332" s="4" t="str">
        <f t="shared" si="2"/>
        <v>S1E1</v>
      </c>
      <c r="B332" s="2" t="b">
        <f t="shared" si="1"/>
        <v>0</v>
      </c>
      <c r="C332" s="3" t="s">
        <v>9</v>
      </c>
      <c r="D332" s="3" t="s">
        <v>561</v>
      </c>
      <c r="E332" s="3" t="s">
        <v>562</v>
      </c>
      <c r="F332" s="3">
        <v>0.6997</v>
      </c>
      <c r="G332" s="3" t="s">
        <v>12</v>
      </c>
    </row>
    <row r="333">
      <c r="A333" s="4" t="str">
        <f t="shared" si="2"/>
        <v>S1E1</v>
      </c>
      <c r="B333" s="2" t="b">
        <f t="shared" si="1"/>
        <v>0</v>
      </c>
      <c r="C333" s="3" t="s">
        <v>172</v>
      </c>
      <c r="D333" s="3" t="s">
        <v>563</v>
      </c>
      <c r="E333" s="3" t="s">
        <v>7</v>
      </c>
      <c r="F333" s="3">
        <v>0.0</v>
      </c>
      <c r="G333" s="3" t="s">
        <v>8</v>
      </c>
    </row>
    <row r="334">
      <c r="A334" s="1"/>
      <c r="B334" s="2" t="b">
        <f t="shared" si="1"/>
        <v>0</v>
      </c>
      <c r="C334" s="3" t="s">
        <v>9</v>
      </c>
      <c r="D334" s="3" t="s">
        <v>564</v>
      </c>
      <c r="E334" s="3" t="s">
        <v>565</v>
      </c>
      <c r="F334" s="3">
        <v>0.6318</v>
      </c>
      <c r="G334" s="3" t="s">
        <v>12</v>
      </c>
    </row>
    <row r="335">
      <c r="A335" s="5"/>
      <c r="B335" s="2" t="b">
        <f t="shared" si="1"/>
        <v>1</v>
      </c>
    </row>
    <row r="336">
      <c r="A336" s="1"/>
      <c r="B336" s="2" t="b">
        <f t="shared" si="1"/>
        <v>0</v>
      </c>
      <c r="C336" s="3" t="s">
        <v>566</v>
      </c>
    </row>
    <row r="337">
      <c r="A337" s="4" t="str">
        <f t="shared" ref="A337:A629" si="3">IF(B337=FALSE,"S1E2","")</f>
        <v>S1E2</v>
      </c>
      <c r="B337" s="2" t="b">
        <f t="shared" si="1"/>
        <v>0</v>
      </c>
      <c r="C337" s="3" t="s">
        <v>567</v>
      </c>
      <c r="D337" s="3" t="s">
        <v>568</v>
      </c>
      <c r="E337" s="3" t="s">
        <v>7</v>
      </c>
      <c r="F337" s="3">
        <v>0.0</v>
      </c>
      <c r="G337" s="3" t="s">
        <v>8</v>
      </c>
    </row>
    <row r="338">
      <c r="A338" s="4" t="str">
        <f t="shared" si="3"/>
        <v>S1E2</v>
      </c>
      <c r="B338" s="2" t="b">
        <f t="shared" si="1"/>
        <v>0</v>
      </c>
      <c r="C338" s="3" t="s">
        <v>9</v>
      </c>
      <c r="D338" s="3" t="s">
        <v>569</v>
      </c>
      <c r="E338" s="3" t="s">
        <v>7</v>
      </c>
      <c r="F338" s="3">
        <v>0.0</v>
      </c>
      <c r="G338" s="3" t="s">
        <v>8</v>
      </c>
    </row>
    <row r="339">
      <c r="A339" s="4" t="str">
        <f t="shared" si="3"/>
        <v>S1E2</v>
      </c>
      <c r="B339" s="2" t="b">
        <f t="shared" si="1"/>
        <v>0</v>
      </c>
      <c r="C339" s="3" t="s">
        <v>570</v>
      </c>
      <c r="D339" s="3" t="s">
        <v>571</v>
      </c>
      <c r="E339" s="3" t="s">
        <v>572</v>
      </c>
      <c r="F339" s="3">
        <v>0.5433</v>
      </c>
      <c r="G339" s="3" t="s">
        <v>12</v>
      </c>
    </row>
    <row r="340">
      <c r="A340" s="4" t="str">
        <f t="shared" si="3"/>
        <v>S1E2</v>
      </c>
      <c r="B340" s="2" t="b">
        <f t="shared" si="1"/>
        <v>0</v>
      </c>
      <c r="C340" s="3" t="s">
        <v>9</v>
      </c>
      <c r="D340" s="3" t="s">
        <v>573</v>
      </c>
      <c r="E340" s="3" t="s">
        <v>574</v>
      </c>
      <c r="F340" s="3">
        <v>0.0772</v>
      </c>
      <c r="G340" s="3" t="s">
        <v>12</v>
      </c>
    </row>
    <row r="341">
      <c r="A341" s="4" t="str">
        <f t="shared" si="3"/>
        <v>S1E2</v>
      </c>
      <c r="B341" s="2" t="b">
        <f t="shared" si="1"/>
        <v>0</v>
      </c>
      <c r="C341" s="3" t="s">
        <v>575</v>
      </c>
      <c r="D341" s="3" t="s">
        <v>576</v>
      </c>
      <c r="E341" s="3" t="s">
        <v>220</v>
      </c>
      <c r="F341" s="3">
        <v>0.3182</v>
      </c>
      <c r="G341" s="3" t="s">
        <v>12</v>
      </c>
    </row>
    <row r="342">
      <c r="A342" s="4" t="str">
        <f t="shared" si="3"/>
        <v>S1E2</v>
      </c>
      <c r="B342" s="2" t="b">
        <f t="shared" si="1"/>
        <v>0</v>
      </c>
      <c r="C342" s="3" t="s">
        <v>9</v>
      </c>
      <c r="D342" s="3" t="s">
        <v>577</v>
      </c>
      <c r="E342" s="3" t="s">
        <v>578</v>
      </c>
      <c r="F342" s="3">
        <v>0.4404</v>
      </c>
      <c r="G342" s="3" t="s">
        <v>12</v>
      </c>
    </row>
    <row r="343">
      <c r="A343" s="4" t="str">
        <f t="shared" si="3"/>
        <v>S1E2</v>
      </c>
      <c r="B343" s="2" t="b">
        <f t="shared" si="1"/>
        <v>0</v>
      </c>
      <c r="C343" s="3" t="s">
        <v>120</v>
      </c>
      <c r="D343" s="3" t="s">
        <v>579</v>
      </c>
      <c r="E343" s="3" t="s">
        <v>580</v>
      </c>
      <c r="F343" s="3">
        <v>0.4588</v>
      </c>
      <c r="G343" s="3" t="s">
        <v>12</v>
      </c>
    </row>
    <row r="344">
      <c r="A344" s="4" t="str">
        <f t="shared" si="3"/>
        <v>S1E2</v>
      </c>
      <c r="B344" s="2" t="b">
        <f t="shared" si="1"/>
        <v>0</v>
      </c>
      <c r="C344" s="3" t="s">
        <v>9</v>
      </c>
      <c r="D344" s="3" t="s">
        <v>581</v>
      </c>
      <c r="E344" s="3" t="s">
        <v>582</v>
      </c>
      <c r="F344" s="3">
        <v>-0.0516</v>
      </c>
      <c r="G344" s="3" t="s">
        <v>25</v>
      </c>
    </row>
    <row r="345">
      <c r="A345" s="4" t="str">
        <f t="shared" si="3"/>
        <v>S1E2</v>
      </c>
      <c r="B345" s="2" t="b">
        <f t="shared" si="1"/>
        <v>0</v>
      </c>
      <c r="C345" s="3" t="s">
        <v>120</v>
      </c>
      <c r="D345" s="3" t="s">
        <v>583</v>
      </c>
      <c r="E345" s="3" t="s">
        <v>584</v>
      </c>
      <c r="F345" s="3">
        <v>0.3818</v>
      </c>
      <c r="G345" s="3" t="s">
        <v>12</v>
      </c>
    </row>
    <row r="346">
      <c r="A346" s="4" t="str">
        <f t="shared" si="3"/>
        <v>S1E2</v>
      </c>
      <c r="B346" s="2" t="b">
        <f t="shared" si="1"/>
        <v>0</v>
      </c>
      <c r="C346" s="3" t="s">
        <v>9</v>
      </c>
      <c r="D346" s="3" t="s">
        <v>585</v>
      </c>
      <c r="E346" s="3" t="s">
        <v>7</v>
      </c>
      <c r="F346" s="3">
        <v>0.0</v>
      </c>
      <c r="G346" s="3" t="s">
        <v>8</v>
      </c>
    </row>
    <row r="347">
      <c r="A347" s="4" t="str">
        <f t="shared" si="3"/>
        <v>S1E2</v>
      </c>
      <c r="B347" s="2" t="b">
        <f t="shared" si="1"/>
        <v>0</v>
      </c>
      <c r="C347" s="3" t="s">
        <v>120</v>
      </c>
      <c r="D347" s="3" t="s">
        <v>586</v>
      </c>
      <c r="E347" s="3" t="s">
        <v>587</v>
      </c>
      <c r="F347" s="3">
        <v>0.296</v>
      </c>
      <c r="G347" s="3" t="s">
        <v>12</v>
      </c>
    </row>
    <row r="348">
      <c r="A348" s="4" t="str">
        <f t="shared" si="3"/>
        <v>S1E2</v>
      </c>
      <c r="B348" s="2" t="b">
        <f t="shared" si="1"/>
        <v>0</v>
      </c>
      <c r="C348" s="3" t="s">
        <v>9</v>
      </c>
      <c r="D348" s="3" t="s">
        <v>588</v>
      </c>
      <c r="E348" s="3" t="s">
        <v>589</v>
      </c>
      <c r="F348" s="3">
        <v>-0.0772</v>
      </c>
      <c r="G348" s="3" t="s">
        <v>25</v>
      </c>
    </row>
    <row r="349">
      <c r="A349" s="4" t="str">
        <f t="shared" si="3"/>
        <v>S1E2</v>
      </c>
      <c r="B349" s="2" t="b">
        <f t="shared" si="1"/>
        <v>0</v>
      </c>
      <c r="C349" s="3" t="s">
        <v>120</v>
      </c>
      <c r="D349" s="3" t="s">
        <v>590</v>
      </c>
      <c r="E349" s="3" t="s">
        <v>7</v>
      </c>
      <c r="F349" s="3">
        <v>0.0</v>
      </c>
      <c r="G349" s="3" t="s">
        <v>8</v>
      </c>
    </row>
    <row r="350">
      <c r="A350" s="4" t="str">
        <f t="shared" si="3"/>
        <v>S1E2</v>
      </c>
      <c r="B350" s="2" t="b">
        <f t="shared" si="1"/>
        <v>0</v>
      </c>
      <c r="C350" s="3" t="s">
        <v>9</v>
      </c>
      <c r="D350" s="3" t="s">
        <v>591</v>
      </c>
      <c r="E350" s="3" t="s">
        <v>7</v>
      </c>
      <c r="F350" s="3">
        <v>0.0</v>
      </c>
      <c r="G350" s="3" t="s">
        <v>8</v>
      </c>
    </row>
    <row r="351">
      <c r="A351" s="4" t="str">
        <f t="shared" si="3"/>
        <v>S1E2</v>
      </c>
      <c r="B351" s="2" t="b">
        <f t="shared" si="1"/>
        <v>0</v>
      </c>
      <c r="C351" s="3" t="s">
        <v>592</v>
      </c>
      <c r="D351" s="3" t="s">
        <v>593</v>
      </c>
      <c r="E351" s="3" t="s">
        <v>7</v>
      </c>
      <c r="F351" s="3">
        <v>0.0</v>
      </c>
      <c r="G351" s="3" t="s">
        <v>8</v>
      </c>
    </row>
    <row r="352">
      <c r="A352" s="4" t="str">
        <f t="shared" si="3"/>
        <v>S1E2</v>
      </c>
      <c r="B352" s="2" t="b">
        <f t="shared" si="1"/>
        <v>0</v>
      </c>
      <c r="C352" s="3" t="s">
        <v>9</v>
      </c>
      <c r="D352" s="3" t="s">
        <v>594</v>
      </c>
      <c r="E352" s="3" t="s">
        <v>7</v>
      </c>
      <c r="F352" s="3">
        <v>0.0</v>
      </c>
      <c r="G352" s="3" t="s">
        <v>8</v>
      </c>
    </row>
    <row r="353">
      <c r="A353" s="4" t="str">
        <f t="shared" si="3"/>
        <v>S1E2</v>
      </c>
      <c r="B353" s="2" t="b">
        <f t="shared" si="1"/>
        <v>0</v>
      </c>
      <c r="C353" s="3" t="s">
        <v>120</v>
      </c>
      <c r="D353" s="3" t="s">
        <v>595</v>
      </c>
      <c r="E353" s="3" t="s">
        <v>7</v>
      </c>
      <c r="F353" s="3">
        <v>0.0</v>
      </c>
      <c r="G353" s="3" t="s">
        <v>8</v>
      </c>
    </row>
    <row r="354">
      <c r="A354" s="4" t="str">
        <f t="shared" si="3"/>
        <v>S1E2</v>
      </c>
      <c r="B354" s="2" t="b">
        <f t="shared" si="1"/>
        <v>0</v>
      </c>
      <c r="C354" s="3" t="s">
        <v>9</v>
      </c>
      <c r="D354" s="3" t="s">
        <v>596</v>
      </c>
      <c r="E354" s="3" t="s">
        <v>7</v>
      </c>
      <c r="F354" s="3">
        <v>0.0</v>
      </c>
      <c r="G354" s="3" t="s">
        <v>8</v>
      </c>
    </row>
    <row r="355">
      <c r="A355" s="4" t="str">
        <f t="shared" si="3"/>
        <v>S1E2</v>
      </c>
      <c r="B355" s="2" t="b">
        <f t="shared" si="1"/>
        <v>0</v>
      </c>
      <c r="C355" s="3" t="s">
        <v>592</v>
      </c>
      <c r="D355" s="3" t="s">
        <v>597</v>
      </c>
      <c r="E355" s="3" t="s">
        <v>7</v>
      </c>
      <c r="F355" s="3">
        <v>0.0</v>
      </c>
      <c r="G355" s="3" t="s">
        <v>8</v>
      </c>
    </row>
    <row r="356">
      <c r="A356" s="4" t="str">
        <f t="shared" si="3"/>
        <v>S1E2</v>
      </c>
      <c r="B356" s="2" t="b">
        <f t="shared" si="1"/>
        <v>0</v>
      </c>
      <c r="C356" s="3" t="s">
        <v>9</v>
      </c>
      <c r="D356" s="3" t="s">
        <v>598</v>
      </c>
      <c r="E356" s="3" t="s">
        <v>7</v>
      </c>
      <c r="F356" s="3">
        <v>0.0</v>
      </c>
      <c r="G356" s="3" t="s">
        <v>8</v>
      </c>
    </row>
    <row r="357">
      <c r="A357" s="4" t="str">
        <f t="shared" si="3"/>
        <v>S1E2</v>
      </c>
      <c r="B357" s="2" t="b">
        <f t="shared" si="1"/>
        <v>0</v>
      </c>
      <c r="C357" s="3" t="s">
        <v>599</v>
      </c>
      <c r="D357" s="3" t="s">
        <v>600</v>
      </c>
      <c r="E357" s="3" t="s">
        <v>59</v>
      </c>
      <c r="F357" s="3">
        <v>0.2732</v>
      </c>
      <c r="G357" s="3" t="s">
        <v>12</v>
      </c>
    </row>
    <row r="358">
      <c r="A358" s="4" t="str">
        <f t="shared" si="3"/>
        <v>S1E2</v>
      </c>
      <c r="B358" s="2" t="b">
        <f t="shared" si="1"/>
        <v>0</v>
      </c>
      <c r="C358" s="3" t="s">
        <v>9</v>
      </c>
      <c r="D358" s="3" t="s">
        <v>601</v>
      </c>
      <c r="E358" s="3" t="s">
        <v>602</v>
      </c>
      <c r="F358" s="3">
        <v>-0.4976</v>
      </c>
      <c r="G358" s="3" t="s">
        <v>25</v>
      </c>
    </row>
    <row r="359">
      <c r="A359" s="4" t="str">
        <f t="shared" si="3"/>
        <v>S1E2</v>
      </c>
      <c r="B359" s="2" t="b">
        <f t="shared" si="1"/>
        <v>0</v>
      </c>
      <c r="C359" s="3" t="s">
        <v>570</v>
      </c>
      <c r="D359" s="3" t="s">
        <v>603</v>
      </c>
      <c r="E359" s="3" t="s">
        <v>604</v>
      </c>
      <c r="F359" s="3">
        <v>0.0772</v>
      </c>
      <c r="G359" s="3" t="s">
        <v>12</v>
      </c>
    </row>
    <row r="360">
      <c r="A360" s="4" t="str">
        <f t="shared" si="3"/>
        <v>S1E2</v>
      </c>
      <c r="B360" s="2" t="b">
        <f t="shared" si="1"/>
        <v>0</v>
      </c>
      <c r="C360" s="3" t="s">
        <v>9</v>
      </c>
      <c r="D360" s="3" t="s">
        <v>605</v>
      </c>
      <c r="E360" s="3" t="s">
        <v>606</v>
      </c>
      <c r="F360" s="3">
        <v>0.1406</v>
      </c>
      <c r="G360" s="3" t="s">
        <v>12</v>
      </c>
    </row>
    <row r="361">
      <c r="A361" s="4" t="str">
        <f t="shared" si="3"/>
        <v>S1E2</v>
      </c>
      <c r="B361" s="2" t="b">
        <f t="shared" si="1"/>
        <v>0</v>
      </c>
      <c r="C361" s="3" t="s">
        <v>570</v>
      </c>
      <c r="D361" s="3" t="s">
        <v>607</v>
      </c>
      <c r="E361" s="3" t="s">
        <v>608</v>
      </c>
      <c r="F361" s="3">
        <v>-0.351</v>
      </c>
      <c r="G361" s="3" t="s">
        <v>25</v>
      </c>
    </row>
    <row r="362">
      <c r="A362" s="4" t="str">
        <f t="shared" si="3"/>
        <v>S1E2</v>
      </c>
      <c r="B362" s="2" t="b">
        <f t="shared" si="1"/>
        <v>0</v>
      </c>
      <c r="C362" s="3" t="s">
        <v>9</v>
      </c>
      <c r="D362" s="3" t="s">
        <v>609</v>
      </c>
      <c r="E362" s="3" t="s">
        <v>610</v>
      </c>
      <c r="F362" s="3">
        <v>-0.5267</v>
      </c>
      <c r="G362" s="3" t="s">
        <v>25</v>
      </c>
    </row>
    <row r="363">
      <c r="A363" s="4" t="str">
        <f t="shared" si="3"/>
        <v>S1E2</v>
      </c>
      <c r="B363" s="2" t="b">
        <f t="shared" si="1"/>
        <v>0</v>
      </c>
      <c r="C363" s="3" t="s">
        <v>570</v>
      </c>
      <c r="D363" s="3" t="s">
        <v>611</v>
      </c>
      <c r="E363" s="3" t="s">
        <v>7</v>
      </c>
      <c r="F363" s="3">
        <v>0.0</v>
      </c>
      <c r="G363" s="3" t="s">
        <v>8</v>
      </c>
    </row>
    <row r="364">
      <c r="A364" s="4" t="str">
        <f t="shared" si="3"/>
        <v>S1E2</v>
      </c>
      <c r="B364" s="2" t="b">
        <f t="shared" si="1"/>
        <v>0</v>
      </c>
      <c r="C364" s="3" t="s">
        <v>9</v>
      </c>
      <c r="D364" s="3" t="s">
        <v>612</v>
      </c>
      <c r="E364" s="3" t="s">
        <v>613</v>
      </c>
      <c r="F364" s="3">
        <v>-0.9668</v>
      </c>
      <c r="G364" s="3" t="s">
        <v>25</v>
      </c>
    </row>
    <row r="365">
      <c r="A365" s="4" t="str">
        <f t="shared" si="3"/>
        <v>S1E2</v>
      </c>
      <c r="B365" s="2" t="b">
        <f t="shared" si="1"/>
        <v>0</v>
      </c>
      <c r="C365" s="3" t="s">
        <v>570</v>
      </c>
      <c r="D365" s="3" t="s">
        <v>614</v>
      </c>
      <c r="E365" s="3" t="s">
        <v>615</v>
      </c>
      <c r="F365" s="3">
        <v>0.4939</v>
      </c>
      <c r="G365" s="3" t="s">
        <v>12</v>
      </c>
    </row>
    <row r="366">
      <c r="A366" s="4" t="str">
        <f t="shared" si="3"/>
        <v>S1E2</v>
      </c>
      <c r="B366" s="2" t="b">
        <f t="shared" si="1"/>
        <v>0</v>
      </c>
      <c r="C366" s="3" t="s">
        <v>9</v>
      </c>
      <c r="D366" s="3" t="s">
        <v>616</v>
      </c>
      <c r="E366" s="3" t="s">
        <v>617</v>
      </c>
      <c r="F366" s="3">
        <v>-0.296</v>
      </c>
      <c r="G366" s="3" t="s">
        <v>25</v>
      </c>
    </row>
    <row r="367">
      <c r="A367" s="4" t="str">
        <f t="shared" si="3"/>
        <v>S1E2</v>
      </c>
      <c r="B367" s="2" t="b">
        <f t="shared" si="1"/>
        <v>0</v>
      </c>
      <c r="C367" s="3" t="s">
        <v>570</v>
      </c>
      <c r="D367" s="3" t="s">
        <v>618</v>
      </c>
      <c r="E367" s="3" t="s">
        <v>619</v>
      </c>
      <c r="F367" s="3">
        <v>-0.1779</v>
      </c>
      <c r="G367" s="3" t="s">
        <v>25</v>
      </c>
    </row>
    <row r="368">
      <c r="A368" s="4" t="str">
        <f t="shared" si="3"/>
        <v>S1E2</v>
      </c>
      <c r="B368" s="2" t="b">
        <f t="shared" si="1"/>
        <v>0</v>
      </c>
      <c r="C368" s="3" t="s">
        <v>570</v>
      </c>
      <c r="D368" s="3" t="s">
        <v>620</v>
      </c>
      <c r="E368" s="3" t="s">
        <v>578</v>
      </c>
      <c r="F368" s="3">
        <v>0.4404</v>
      </c>
      <c r="G368" s="3" t="s">
        <v>12</v>
      </c>
    </row>
    <row r="369">
      <c r="A369" s="4" t="str">
        <f t="shared" si="3"/>
        <v>S1E2</v>
      </c>
      <c r="B369" s="2" t="b">
        <f t="shared" si="1"/>
        <v>0</v>
      </c>
      <c r="C369" s="3" t="s">
        <v>9</v>
      </c>
      <c r="D369" s="3" t="s">
        <v>621</v>
      </c>
      <c r="E369" s="3" t="s">
        <v>7</v>
      </c>
      <c r="F369" s="3">
        <v>0.0</v>
      </c>
      <c r="G369" s="3" t="s">
        <v>8</v>
      </c>
    </row>
    <row r="370">
      <c r="A370" s="4" t="str">
        <f t="shared" si="3"/>
        <v>S1E2</v>
      </c>
      <c r="B370" s="2" t="b">
        <f t="shared" si="1"/>
        <v>0</v>
      </c>
      <c r="C370" s="3" t="s">
        <v>570</v>
      </c>
      <c r="D370" s="3" t="s">
        <v>622</v>
      </c>
      <c r="E370" s="3" t="s">
        <v>7</v>
      </c>
      <c r="F370" s="3">
        <v>0.0</v>
      </c>
      <c r="G370" s="3" t="s">
        <v>8</v>
      </c>
    </row>
    <row r="371">
      <c r="A371" s="4" t="str">
        <f t="shared" si="3"/>
        <v>S1E2</v>
      </c>
      <c r="B371" s="2" t="b">
        <f t="shared" si="1"/>
        <v>0</v>
      </c>
      <c r="C371" s="3" t="s">
        <v>9</v>
      </c>
      <c r="D371" s="3" t="s">
        <v>623</v>
      </c>
      <c r="E371" s="3" t="s">
        <v>624</v>
      </c>
      <c r="F371" s="3">
        <v>0.1531</v>
      </c>
      <c r="G371" s="3" t="s">
        <v>12</v>
      </c>
    </row>
    <row r="372">
      <c r="A372" s="4" t="str">
        <f t="shared" si="3"/>
        <v>S1E2</v>
      </c>
      <c r="B372" s="2" t="b">
        <f t="shared" si="1"/>
        <v>0</v>
      </c>
      <c r="C372" s="3" t="s">
        <v>570</v>
      </c>
      <c r="D372" s="3" t="s">
        <v>625</v>
      </c>
      <c r="E372" s="3" t="s">
        <v>7</v>
      </c>
      <c r="F372" s="3">
        <v>0.0</v>
      </c>
      <c r="G372" s="3" t="s">
        <v>8</v>
      </c>
    </row>
    <row r="373">
      <c r="A373" s="4" t="str">
        <f t="shared" si="3"/>
        <v>S1E2</v>
      </c>
      <c r="B373" s="2" t="b">
        <f t="shared" si="1"/>
        <v>0</v>
      </c>
      <c r="C373" s="3" t="s">
        <v>9</v>
      </c>
      <c r="D373" s="3" t="s">
        <v>626</v>
      </c>
      <c r="E373" s="3" t="s">
        <v>354</v>
      </c>
      <c r="F373" s="3">
        <v>0.4404</v>
      </c>
      <c r="G373" s="3" t="s">
        <v>12</v>
      </c>
    </row>
    <row r="374">
      <c r="A374" s="4" t="str">
        <f t="shared" si="3"/>
        <v>S1E2</v>
      </c>
      <c r="B374" s="2" t="b">
        <f t="shared" si="1"/>
        <v>0</v>
      </c>
      <c r="C374" s="3" t="s">
        <v>570</v>
      </c>
      <c r="D374" s="3" t="s">
        <v>627</v>
      </c>
      <c r="E374" s="3" t="s">
        <v>93</v>
      </c>
      <c r="F374" s="3">
        <v>-0.296</v>
      </c>
      <c r="G374" s="3" t="s">
        <v>25</v>
      </c>
    </row>
    <row r="375">
      <c r="A375" s="4" t="str">
        <f t="shared" si="3"/>
        <v>S1E2</v>
      </c>
      <c r="B375" s="2" t="b">
        <f t="shared" si="1"/>
        <v>0</v>
      </c>
      <c r="C375" s="3" t="s">
        <v>9</v>
      </c>
      <c r="D375" s="3" t="s">
        <v>628</v>
      </c>
      <c r="E375" s="3" t="s">
        <v>629</v>
      </c>
      <c r="F375" s="3">
        <v>0.2732</v>
      </c>
      <c r="G375" s="3" t="s">
        <v>12</v>
      </c>
    </row>
    <row r="376">
      <c r="A376" s="4" t="str">
        <f t="shared" si="3"/>
        <v>S1E2</v>
      </c>
      <c r="B376" s="2" t="b">
        <f t="shared" si="1"/>
        <v>0</v>
      </c>
      <c r="C376" s="3" t="s">
        <v>570</v>
      </c>
      <c r="D376" s="3" t="s">
        <v>630</v>
      </c>
      <c r="E376" s="3" t="s">
        <v>7</v>
      </c>
      <c r="F376" s="3">
        <v>0.0</v>
      </c>
      <c r="G376" s="3" t="s">
        <v>8</v>
      </c>
    </row>
    <row r="377">
      <c r="A377" s="4" t="str">
        <f t="shared" si="3"/>
        <v>S1E2</v>
      </c>
      <c r="B377" s="2" t="b">
        <f t="shared" si="1"/>
        <v>0</v>
      </c>
      <c r="C377" s="3" t="s">
        <v>9</v>
      </c>
      <c r="D377" s="3" t="s">
        <v>631</v>
      </c>
      <c r="E377" s="3" t="s">
        <v>7</v>
      </c>
      <c r="F377" s="3">
        <v>0.0</v>
      </c>
      <c r="G377" s="3" t="s">
        <v>8</v>
      </c>
    </row>
    <row r="378">
      <c r="A378" s="4" t="str">
        <f t="shared" si="3"/>
        <v>S1E2</v>
      </c>
      <c r="B378" s="2" t="b">
        <f t="shared" si="1"/>
        <v>0</v>
      </c>
      <c r="C378" s="3" t="s">
        <v>455</v>
      </c>
      <c r="D378" s="3" t="s">
        <v>632</v>
      </c>
      <c r="E378" s="3" t="s">
        <v>7</v>
      </c>
      <c r="F378" s="3">
        <v>0.0</v>
      </c>
      <c r="G378" s="3" t="s">
        <v>8</v>
      </c>
    </row>
    <row r="379">
      <c r="A379" s="4" t="str">
        <f t="shared" si="3"/>
        <v>S1E2</v>
      </c>
      <c r="B379" s="2" t="b">
        <f t="shared" si="1"/>
        <v>0</v>
      </c>
      <c r="C379" s="3" t="s">
        <v>9</v>
      </c>
      <c r="D379" s="3" t="s">
        <v>621</v>
      </c>
      <c r="E379" s="3" t="s">
        <v>7</v>
      </c>
      <c r="F379" s="3">
        <v>0.0</v>
      </c>
      <c r="G379" s="3" t="s">
        <v>8</v>
      </c>
    </row>
    <row r="380">
      <c r="A380" s="4" t="str">
        <f t="shared" si="3"/>
        <v>S1E2</v>
      </c>
      <c r="B380" s="2" t="b">
        <f t="shared" si="1"/>
        <v>0</v>
      </c>
      <c r="C380" s="3" t="s">
        <v>455</v>
      </c>
      <c r="D380" s="3" t="s">
        <v>633</v>
      </c>
      <c r="E380" s="3" t="s">
        <v>7</v>
      </c>
      <c r="F380" s="3">
        <v>0.0</v>
      </c>
      <c r="G380" s="3" t="s">
        <v>8</v>
      </c>
    </row>
    <row r="381">
      <c r="A381" s="4" t="str">
        <f t="shared" si="3"/>
        <v>S1E2</v>
      </c>
      <c r="B381" s="2" t="b">
        <f t="shared" si="1"/>
        <v>0</v>
      </c>
      <c r="C381" s="3" t="s">
        <v>9</v>
      </c>
      <c r="D381" s="3" t="s">
        <v>634</v>
      </c>
      <c r="E381" s="3" t="s">
        <v>635</v>
      </c>
      <c r="F381" s="3">
        <v>-0.2755</v>
      </c>
      <c r="G381" s="3" t="s">
        <v>25</v>
      </c>
    </row>
    <row r="382">
      <c r="A382" s="4" t="str">
        <f t="shared" si="3"/>
        <v>S1E2</v>
      </c>
      <c r="B382" s="2" t="b">
        <f t="shared" si="1"/>
        <v>0</v>
      </c>
      <c r="C382" s="3" t="s">
        <v>455</v>
      </c>
      <c r="D382" s="3" t="s">
        <v>636</v>
      </c>
      <c r="E382" s="3" t="s">
        <v>637</v>
      </c>
      <c r="F382" s="3">
        <v>0.3616</v>
      </c>
      <c r="G382" s="3" t="s">
        <v>12</v>
      </c>
    </row>
    <row r="383">
      <c r="A383" s="4" t="str">
        <f t="shared" si="3"/>
        <v>S1E2</v>
      </c>
      <c r="B383" s="2" t="b">
        <f t="shared" si="1"/>
        <v>0</v>
      </c>
      <c r="C383" s="3" t="s">
        <v>9</v>
      </c>
      <c r="D383" s="3" t="s">
        <v>638</v>
      </c>
      <c r="E383" s="3" t="s">
        <v>639</v>
      </c>
      <c r="F383" s="3">
        <v>0.5574</v>
      </c>
      <c r="G383" s="3" t="s">
        <v>12</v>
      </c>
    </row>
    <row r="384">
      <c r="A384" s="4" t="str">
        <f t="shared" si="3"/>
        <v>S1E2</v>
      </c>
      <c r="B384" s="2" t="b">
        <f t="shared" si="1"/>
        <v>0</v>
      </c>
      <c r="C384" s="3" t="s">
        <v>570</v>
      </c>
      <c r="D384" s="3" t="s">
        <v>603</v>
      </c>
      <c r="E384" s="3" t="s">
        <v>604</v>
      </c>
      <c r="F384" s="3">
        <v>0.0772</v>
      </c>
      <c r="G384" s="3" t="s">
        <v>12</v>
      </c>
    </row>
    <row r="385">
      <c r="A385" s="4" t="str">
        <f t="shared" si="3"/>
        <v>S1E2</v>
      </c>
      <c r="B385" s="2" t="b">
        <f t="shared" si="1"/>
        <v>0</v>
      </c>
      <c r="C385" s="3" t="s">
        <v>9</v>
      </c>
      <c r="D385" s="3" t="s">
        <v>640</v>
      </c>
      <c r="E385" s="3" t="s">
        <v>641</v>
      </c>
      <c r="F385" s="3">
        <v>0.4019</v>
      </c>
      <c r="G385" s="3" t="s">
        <v>12</v>
      </c>
    </row>
    <row r="386">
      <c r="A386" s="4" t="str">
        <f t="shared" si="3"/>
        <v>S1E2</v>
      </c>
      <c r="B386" s="2" t="b">
        <f t="shared" si="1"/>
        <v>0</v>
      </c>
      <c r="C386" s="3" t="s">
        <v>570</v>
      </c>
      <c r="D386" s="3" t="s">
        <v>642</v>
      </c>
      <c r="E386" s="3" t="s">
        <v>7</v>
      </c>
      <c r="F386" s="3">
        <v>0.0</v>
      </c>
      <c r="G386" s="3" t="s">
        <v>8</v>
      </c>
    </row>
    <row r="387">
      <c r="A387" s="4" t="str">
        <f t="shared" si="3"/>
        <v>S1E2</v>
      </c>
      <c r="B387" s="2" t="b">
        <f t="shared" si="1"/>
        <v>0</v>
      </c>
      <c r="C387" s="3" t="s">
        <v>9</v>
      </c>
      <c r="D387" s="3" t="s">
        <v>643</v>
      </c>
      <c r="E387" s="3" t="s">
        <v>644</v>
      </c>
      <c r="F387" s="3">
        <v>-0.296</v>
      </c>
      <c r="G387" s="3" t="s">
        <v>25</v>
      </c>
    </row>
    <row r="388">
      <c r="A388" s="4" t="str">
        <f t="shared" si="3"/>
        <v>S1E2</v>
      </c>
      <c r="B388" s="2" t="b">
        <f t="shared" si="1"/>
        <v>0</v>
      </c>
      <c r="C388" s="3" t="s">
        <v>172</v>
      </c>
      <c r="D388" s="3" t="s">
        <v>645</v>
      </c>
      <c r="E388" s="3" t="s">
        <v>646</v>
      </c>
      <c r="F388" s="3">
        <v>0.5859</v>
      </c>
      <c r="G388" s="3" t="s">
        <v>12</v>
      </c>
    </row>
    <row r="389">
      <c r="A389" s="4" t="str">
        <f t="shared" si="3"/>
        <v>S1E2</v>
      </c>
      <c r="B389" s="2" t="b">
        <f t="shared" si="1"/>
        <v>0</v>
      </c>
      <c r="C389" s="3" t="s">
        <v>9</v>
      </c>
      <c r="D389" s="3" t="s">
        <v>647</v>
      </c>
      <c r="E389" s="3" t="s">
        <v>7</v>
      </c>
      <c r="F389" s="3">
        <v>0.0</v>
      </c>
      <c r="G389" s="3" t="s">
        <v>8</v>
      </c>
    </row>
    <row r="390">
      <c r="A390" s="4" t="str">
        <f t="shared" si="3"/>
        <v>S1E2</v>
      </c>
      <c r="B390" s="2" t="b">
        <f t="shared" si="1"/>
        <v>0</v>
      </c>
      <c r="C390" s="3" t="s">
        <v>172</v>
      </c>
      <c r="D390" s="3" t="s">
        <v>648</v>
      </c>
      <c r="E390" s="3" t="s">
        <v>649</v>
      </c>
      <c r="F390" s="3">
        <v>0.1372</v>
      </c>
      <c r="G390" s="3" t="s">
        <v>12</v>
      </c>
    </row>
    <row r="391">
      <c r="A391" s="4" t="str">
        <f t="shared" si="3"/>
        <v>S1E2</v>
      </c>
      <c r="B391" s="2" t="b">
        <f t="shared" si="1"/>
        <v>0</v>
      </c>
      <c r="C391" s="3" t="s">
        <v>9</v>
      </c>
      <c r="D391" s="3" t="s">
        <v>650</v>
      </c>
      <c r="E391" s="3" t="s">
        <v>651</v>
      </c>
      <c r="F391" s="3">
        <v>-0.5432</v>
      </c>
      <c r="G391" s="3" t="s">
        <v>25</v>
      </c>
    </row>
    <row r="392">
      <c r="A392" s="4" t="str">
        <f t="shared" si="3"/>
        <v>S1E2</v>
      </c>
      <c r="B392" s="2" t="b">
        <f t="shared" si="1"/>
        <v>0</v>
      </c>
      <c r="C392" s="3" t="s">
        <v>455</v>
      </c>
      <c r="D392" s="3" t="s">
        <v>652</v>
      </c>
      <c r="E392" s="3" t="s">
        <v>7</v>
      </c>
      <c r="F392" s="3">
        <v>0.0</v>
      </c>
      <c r="G392" s="3" t="s">
        <v>8</v>
      </c>
    </row>
    <row r="393">
      <c r="A393" s="4" t="str">
        <f t="shared" si="3"/>
        <v>S1E2</v>
      </c>
      <c r="B393" s="2" t="b">
        <f t="shared" si="1"/>
        <v>0</v>
      </c>
      <c r="C393" s="3" t="s">
        <v>172</v>
      </c>
      <c r="D393" s="3" t="s">
        <v>653</v>
      </c>
      <c r="E393" s="3" t="s">
        <v>654</v>
      </c>
      <c r="F393" s="3">
        <v>0.4019</v>
      </c>
      <c r="G393" s="3" t="s">
        <v>12</v>
      </c>
    </row>
    <row r="394">
      <c r="A394" s="4" t="str">
        <f t="shared" si="3"/>
        <v>S1E2</v>
      </c>
      <c r="B394" s="2" t="b">
        <f t="shared" si="1"/>
        <v>0</v>
      </c>
      <c r="C394" s="3" t="s">
        <v>9</v>
      </c>
      <c r="D394" s="3" t="s">
        <v>655</v>
      </c>
      <c r="E394" s="3" t="s">
        <v>656</v>
      </c>
      <c r="F394" s="3">
        <v>0.296</v>
      </c>
      <c r="G394" s="3" t="s">
        <v>12</v>
      </c>
    </row>
    <row r="395">
      <c r="A395" s="4" t="str">
        <f t="shared" si="3"/>
        <v>S1E2</v>
      </c>
      <c r="B395" s="2" t="b">
        <f t="shared" si="1"/>
        <v>0</v>
      </c>
      <c r="C395" s="3" t="s">
        <v>172</v>
      </c>
      <c r="D395" s="3" t="s">
        <v>657</v>
      </c>
      <c r="E395" s="3" t="s">
        <v>658</v>
      </c>
      <c r="F395" s="3">
        <v>0.6597</v>
      </c>
      <c r="G395" s="3" t="s">
        <v>12</v>
      </c>
    </row>
    <row r="396">
      <c r="A396" s="4" t="str">
        <f t="shared" si="3"/>
        <v>S1E2</v>
      </c>
      <c r="B396" s="2" t="b">
        <f t="shared" si="1"/>
        <v>0</v>
      </c>
      <c r="C396" s="3" t="s">
        <v>9</v>
      </c>
      <c r="D396" s="3" t="s">
        <v>659</v>
      </c>
      <c r="E396" s="3" t="s">
        <v>560</v>
      </c>
      <c r="F396" s="3">
        <v>0.2263</v>
      </c>
      <c r="G396" s="3" t="s">
        <v>12</v>
      </c>
    </row>
    <row r="397">
      <c r="A397" s="4" t="str">
        <f t="shared" si="3"/>
        <v>S1E2</v>
      </c>
      <c r="B397" s="2" t="b">
        <f t="shared" si="1"/>
        <v>0</v>
      </c>
      <c r="C397" s="3" t="s">
        <v>172</v>
      </c>
      <c r="D397" s="3" t="s">
        <v>660</v>
      </c>
      <c r="E397" s="3" t="s">
        <v>661</v>
      </c>
      <c r="F397" s="3">
        <v>-0.4767</v>
      </c>
      <c r="G397" s="3" t="s">
        <v>25</v>
      </c>
    </row>
    <row r="398">
      <c r="A398" s="4" t="str">
        <f t="shared" si="3"/>
        <v>S1E2</v>
      </c>
      <c r="B398" s="2" t="b">
        <f t="shared" si="1"/>
        <v>0</v>
      </c>
      <c r="C398" s="3" t="s">
        <v>9</v>
      </c>
      <c r="D398" s="3" t="s">
        <v>662</v>
      </c>
      <c r="E398" s="3" t="s">
        <v>663</v>
      </c>
      <c r="F398" s="3">
        <v>0.4404</v>
      </c>
      <c r="G398" s="3" t="s">
        <v>12</v>
      </c>
    </row>
    <row r="399">
      <c r="A399" s="4" t="str">
        <f t="shared" si="3"/>
        <v>S1E2</v>
      </c>
      <c r="B399" s="2" t="b">
        <f t="shared" si="1"/>
        <v>0</v>
      </c>
      <c r="C399" s="3" t="s">
        <v>172</v>
      </c>
      <c r="D399" s="3" t="s">
        <v>664</v>
      </c>
      <c r="E399" s="3" t="s">
        <v>665</v>
      </c>
      <c r="F399" s="3">
        <v>0.2732</v>
      </c>
      <c r="G399" s="3" t="s">
        <v>12</v>
      </c>
    </row>
    <row r="400">
      <c r="A400" s="4" t="str">
        <f t="shared" si="3"/>
        <v>S1E2</v>
      </c>
      <c r="B400" s="2" t="b">
        <f t="shared" si="1"/>
        <v>0</v>
      </c>
      <c r="C400" s="3" t="s">
        <v>9</v>
      </c>
      <c r="D400" s="3" t="s">
        <v>666</v>
      </c>
      <c r="E400" s="3" t="s">
        <v>47</v>
      </c>
      <c r="F400" s="3">
        <v>0.2732</v>
      </c>
      <c r="G400" s="3" t="s">
        <v>12</v>
      </c>
    </row>
    <row r="401">
      <c r="A401" s="4" t="str">
        <f t="shared" si="3"/>
        <v>S1E2</v>
      </c>
      <c r="B401" s="2" t="b">
        <f t="shared" si="1"/>
        <v>0</v>
      </c>
      <c r="C401" s="3" t="s">
        <v>455</v>
      </c>
      <c r="D401" s="3" t="s">
        <v>667</v>
      </c>
      <c r="E401" s="3" t="s">
        <v>7</v>
      </c>
      <c r="F401" s="3">
        <v>0.0</v>
      </c>
      <c r="G401" s="3" t="s">
        <v>8</v>
      </c>
    </row>
    <row r="402">
      <c r="A402" s="4" t="str">
        <f t="shared" si="3"/>
        <v>S1E2</v>
      </c>
      <c r="B402" s="2" t="b">
        <f t="shared" si="1"/>
        <v>0</v>
      </c>
      <c r="C402" s="3" t="s">
        <v>52</v>
      </c>
      <c r="D402" s="3" t="s">
        <v>668</v>
      </c>
      <c r="E402" s="3" t="s">
        <v>7</v>
      </c>
      <c r="F402" s="3">
        <v>0.0</v>
      </c>
      <c r="G402" s="3" t="s">
        <v>8</v>
      </c>
    </row>
    <row r="403">
      <c r="A403" s="4" t="str">
        <f t="shared" si="3"/>
        <v>S1E2</v>
      </c>
      <c r="B403" s="2" t="b">
        <f t="shared" si="1"/>
        <v>0</v>
      </c>
      <c r="C403" s="3" t="s">
        <v>9</v>
      </c>
      <c r="D403" s="3" t="s">
        <v>669</v>
      </c>
      <c r="E403" s="3" t="s">
        <v>670</v>
      </c>
      <c r="F403" s="3">
        <v>-0.4767</v>
      </c>
      <c r="G403" s="3" t="s">
        <v>25</v>
      </c>
    </row>
    <row r="404">
      <c r="A404" s="4" t="str">
        <f t="shared" si="3"/>
        <v>S1E2</v>
      </c>
      <c r="B404" s="2" t="b">
        <f t="shared" si="1"/>
        <v>0</v>
      </c>
      <c r="C404" s="3" t="s">
        <v>52</v>
      </c>
      <c r="D404" s="3" t="s">
        <v>671</v>
      </c>
      <c r="E404" s="3" t="s">
        <v>672</v>
      </c>
      <c r="F404" s="3">
        <v>0.2263</v>
      </c>
      <c r="G404" s="3" t="s">
        <v>12</v>
      </c>
    </row>
    <row r="405">
      <c r="A405" s="4" t="str">
        <f t="shared" si="3"/>
        <v>S1E2</v>
      </c>
      <c r="B405" s="2" t="b">
        <f t="shared" si="1"/>
        <v>0</v>
      </c>
      <c r="C405" s="3" t="s">
        <v>9</v>
      </c>
      <c r="D405" s="3" t="s">
        <v>673</v>
      </c>
      <c r="E405" s="3" t="s">
        <v>674</v>
      </c>
      <c r="F405" s="3">
        <v>0.296</v>
      </c>
      <c r="G405" s="3" t="s">
        <v>12</v>
      </c>
    </row>
    <row r="406">
      <c r="A406" s="4" t="str">
        <f t="shared" si="3"/>
        <v>S1E2</v>
      </c>
      <c r="B406" s="2" t="b">
        <f t="shared" si="1"/>
        <v>0</v>
      </c>
      <c r="C406" s="3" t="s">
        <v>570</v>
      </c>
      <c r="D406" s="3" t="s">
        <v>675</v>
      </c>
      <c r="E406" s="3" t="s">
        <v>7</v>
      </c>
      <c r="F406" s="3">
        <v>0.0</v>
      </c>
      <c r="G406" s="3" t="s">
        <v>8</v>
      </c>
    </row>
    <row r="407">
      <c r="A407" s="4" t="str">
        <f t="shared" si="3"/>
        <v>S1E2</v>
      </c>
      <c r="B407" s="2" t="b">
        <f t="shared" si="1"/>
        <v>0</v>
      </c>
      <c r="C407" s="3" t="s">
        <v>9</v>
      </c>
      <c r="D407" s="3" t="s">
        <v>676</v>
      </c>
      <c r="E407" s="3" t="s">
        <v>516</v>
      </c>
      <c r="F407" s="3">
        <v>0.4019</v>
      </c>
      <c r="G407" s="3" t="s">
        <v>12</v>
      </c>
    </row>
    <row r="408">
      <c r="A408" s="4" t="str">
        <f t="shared" si="3"/>
        <v>S1E2</v>
      </c>
      <c r="B408" s="2" t="b">
        <f t="shared" si="1"/>
        <v>0</v>
      </c>
      <c r="C408" s="3" t="s">
        <v>677</v>
      </c>
      <c r="D408" s="3" t="s">
        <v>678</v>
      </c>
      <c r="E408" s="3" t="s">
        <v>679</v>
      </c>
      <c r="F408" s="3">
        <v>-0.6908</v>
      </c>
      <c r="G408" s="3" t="s">
        <v>25</v>
      </c>
    </row>
    <row r="409">
      <c r="A409" s="4" t="str">
        <f t="shared" si="3"/>
        <v>S1E2</v>
      </c>
      <c r="B409" s="2" t="b">
        <f t="shared" si="1"/>
        <v>0</v>
      </c>
      <c r="C409" s="3" t="s">
        <v>680</v>
      </c>
      <c r="D409" s="3" t="s">
        <v>681</v>
      </c>
      <c r="E409" s="3" t="s">
        <v>7</v>
      </c>
      <c r="F409" s="3">
        <v>0.0</v>
      </c>
      <c r="G409" s="3" t="s">
        <v>8</v>
      </c>
    </row>
    <row r="410">
      <c r="A410" s="4" t="str">
        <f t="shared" si="3"/>
        <v>S1E2</v>
      </c>
      <c r="B410" s="2" t="b">
        <f t="shared" si="1"/>
        <v>0</v>
      </c>
      <c r="C410" s="3" t="s">
        <v>677</v>
      </c>
      <c r="D410" s="3" t="s">
        <v>682</v>
      </c>
      <c r="E410" s="3" t="s">
        <v>683</v>
      </c>
      <c r="F410" s="3">
        <v>0.7783</v>
      </c>
      <c r="G410" s="3" t="s">
        <v>12</v>
      </c>
    </row>
    <row r="411">
      <c r="A411" s="4" t="str">
        <f t="shared" si="3"/>
        <v>S1E2</v>
      </c>
      <c r="B411" s="2" t="b">
        <f t="shared" si="1"/>
        <v>0</v>
      </c>
      <c r="C411" s="3" t="s">
        <v>680</v>
      </c>
      <c r="D411" s="3" t="s">
        <v>684</v>
      </c>
      <c r="E411" s="3" t="s">
        <v>7</v>
      </c>
      <c r="F411" s="3">
        <v>0.0</v>
      </c>
      <c r="G411" s="3" t="s">
        <v>8</v>
      </c>
    </row>
    <row r="412">
      <c r="A412" s="4" t="str">
        <f t="shared" si="3"/>
        <v>S1E2</v>
      </c>
      <c r="B412" s="2" t="b">
        <f t="shared" si="1"/>
        <v>0</v>
      </c>
      <c r="C412" s="3" t="s">
        <v>685</v>
      </c>
      <c r="D412" s="3" t="s">
        <v>686</v>
      </c>
      <c r="E412" s="3" t="s">
        <v>687</v>
      </c>
      <c r="F412" s="3">
        <v>0.0772</v>
      </c>
      <c r="G412" s="3" t="s">
        <v>12</v>
      </c>
    </row>
    <row r="413">
      <c r="A413" s="4" t="str">
        <f t="shared" si="3"/>
        <v>S1E2</v>
      </c>
      <c r="B413" s="2" t="b">
        <f t="shared" si="1"/>
        <v>0</v>
      </c>
      <c r="C413" s="3" t="s">
        <v>9</v>
      </c>
      <c r="D413" s="3" t="s">
        <v>688</v>
      </c>
      <c r="E413" s="3" t="s">
        <v>516</v>
      </c>
      <c r="F413" s="3">
        <v>0.4019</v>
      </c>
      <c r="G413" s="3" t="s">
        <v>12</v>
      </c>
    </row>
    <row r="414">
      <c r="A414" s="4" t="str">
        <f t="shared" si="3"/>
        <v>S1E2</v>
      </c>
      <c r="B414" s="2" t="b">
        <f t="shared" si="1"/>
        <v>0</v>
      </c>
      <c r="C414" s="3" t="s">
        <v>685</v>
      </c>
      <c r="D414" s="3" t="s">
        <v>689</v>
      </c>
      <c r="E414" s="3" t="s">
        <v>690</v>
      </c>
      <c r="F414" s="3">
        <v>0.121</v>
      </c>
      <c r="G414" s="3" t="s">
        <v>12</v>
      </c>
    </row>
    <row r="415">
      <c r="A415" s="4" t="str">
        <f t="shared" si="3"/>
        <v>S1E2</v>
      </c>
      <c r="B415" s="2" t="b">
        <f t="shared" si="1"/>
        <v>0</v>
      </c>
      <c r="C415" s="3" t="s">
        <v>9</v>
      </c>
      <c r="D415" s="3" t="s">
        <v>691</v>
      </c>
      <c r="E415" s="3" t="s">
        <v>230</v>
      </c>
      <c r="F415" s="3">
        <v>-0.0772</v>
      </c>
      <c r="G415" s="3" t="s">
        <v>25</v>
      </c>
    </row>
    <row r="416">
      <c r="A416" s="4" t="str">
        <f t="shared" si="3"/>
        <v>S1E2</v>
      </c>
      <c r="B416" s="2" t="b">
        <f t="shared" si="1"/>
        <v>0</v>
      </c>
      <c r="C416" s="3" t="s">
        <v>685</v>
      </c>
      <c r="D416" s="3" t="s">
        <v>692</v>
      </c>
      <c r="E416" s="3" t="s">
        <v>693</v>
      </c>
      <c r="F416" s="3">
        <v>-0.1531</v>
      </c>
      <c r="G416" s="3" t="s">
        <v>25</v>
      </c>
    </row>
    <row r="417">
      <c r="A417" s="4" t="str">
        <f t="shared" si="3"/>
        <v>S1E2</v>
      </c>
      <c r="B417" s="2" t="b">
        <f t="shared" si="1"/>
        <v>0</v>
      </c>
      <c r="C417" s="3" t="s">
        <v>9</v>
      </c>
      <c r="D417" s="3" t="s">
        <v>694</v>
      </c>
      <c r="E417" s="3" t="s">
        <v>7</v>
      </c>
      <c r="F417" s="3">
        <v>0.0</v>
      </c>
      <c r="G417" s="3" t="s">
        <v>8</v>
      </c>
    </row>
    <row r="418">
      <c r="A418" s="4" t="str">
        <f t="shared" si="3"/>
        <v>S1E2</v>
      </c>
      <c r="B418" s="2" t="b">
        <f t="shared" si="1"/>
        <v>0</v>
      </c>
      <c r="C418" s="3" t="s">
        <v>685</v>
      </c>
      <c r="D418" s="3" t="s">
        <v>695</v>
      </c>
      <c r="E418" s="3" t="s">
        <v>696</v>
      </c>
      <c r="F418" s="3">
        <v>0.296</v>
      </c>
      <c r="G418" s="3" t="s">
        <v>12</v>
      </c>
    </row>
    <row r="419">
      <c r="A419" s="4" t="str">
        <f t="shared" si="3"/>
        <v>S1E2</v>
      </c>
      <c r="B419" s="2" t="b">
        <f t="shared" si="1"/>
        <v>0</v>
      </c>
      <c r="C419" s="3" t="s">
        <v>9</v>
      </c>
      <c r="D419" s="3" t="s">
        <v>697</v>
      </c>
      <c r="E419" s="3" t="s">
        <v>698</v>
      </c>
      <c r="F419" s="3">
        <v>-0.0286</v>
      </c>
      <c r="G419" s="3" t="s">
        <v>8</v>
      </c>
    </row>
    <row r="420">
      <c r="A420" s="4" t="str">
        <f t="shared" si="3"/>
        <v>S1E2</v>
      </c>
      <c r="B420" s="2" t="b">
        <f t="shared" si="1"/>
        <v>0</v>
      </c>
      <c r="C420" s="3" t="s">
        <v>685</v>
      </c>
      <c r="D420" s="3" t="s">
        <v>699</v>
      </c>
      <c r="E420" s="3" t="s">
        <v>7</v>
      </c>
      <c r="F420" s="3">
        <v>0.0</v>
      </c>
      <c r="G420" s="3" t="s">
        <v>8</v>
      </c>
    </row>
    <row r="421">
      <c r="A421" s="4" t="str">
        <f t="shared" si="3"/>
        <v>S1E2</v>
      </c>
      <c r="B421" s="2" t="b">
        <f t="shared" si="1"/>
        <v>0</v>
      </c>
      <c r="C421" s="3" t="s">
        <v>9</v>
      </c>
      <c r="D421" s="3" t="s">
        <v>700</v>
      </c>
      <c r="E421" s="3" t="s">
        <v>7</v>
      </c>
      <c r="F421" s="3">
        <v>0.0</v>
      </c>
      <c r="G421" s="3" t="s">
        <v>8</v>
      </c>
    </row>
    <row r="422">
      <c r="A422" s="4" t="str">
        <f t="shared" si="3"/>
        <v>S1E2</v>
      </c>
      <c r="B422" s="2" t="b">
        <f t="shared" si="1"/>
        <v>0</v>
      </c>
      <c r="C422" s="3" t="s">
        <v>685</v>
      </c>
      <c r="D422" s="3" t="s">
        <v>701</v>
      </c>
      <c r="E422" s="3" t="s">
        <v>702</v>
      </c>
      <c r="F422" s="3">
        <v>0.5994</v>
      </c>
      <c r="G422" s="3" t="s">
        <v>12</v>
      </c>
    </row>
    <row r="423">
      <c r="A423" s="4" t="str">
        <f t="shared" si="3"/>
        <v>S1E2</v>
      </c>
      <c r="B423" s="2" t="b">
        <f t="shared" si="1"/>
        <v>0</v>
      </c>
      <c r="C423" s="3" t="s">
        <v>9</v>
      </c>
      <c r="D423" s="3" t="s">
        <v>703</v>
      </c>
      <c r="E423" s="3" t="s">
        <v>704</v>
      </c>
      <c r="F423" s="3">
        <v>-0.0572</v>
      </c>
      <c r="G423" s="3" t="s">
        <v>25</v>
      </c>
    </row>
    <row r="424">
      <c r="A424" s="4" t="str">
        <f t="shared" si="3"/>
        <v>S1E2</v>
      </c>
      <c r="B424" s="2" t="b">
        <f t="shared" si="1"/>
        <v>0</v>
      </c>
      <c r="C424" s="3" t="s">
        <v>685</v>
      </c>
      <c r="D424" s="3" t="s">
        <v>705</v>
      </c>
      <c r="E424" s="3" t="s">
        <v>7</v>
      </c>
      <c r="F424" s="3">
        <v>0.0</v>
      </c>
      <c r="G424" s="3" t="s">
        <v>8</v>
      </c>
    </row>
    <row r="425">
      <c r="A425" s="4" t="str">
        <f t="shared" si="3"/>
        <v>S1E2</v>
      </c>
      <c r="B425" s="2" t="b">
        <f t="shared" si="1"/>
        <v>0</v>
      </c>
      <c r="C425" s="3" t="s">
        <v>9</v>
      </c>
      <c r="D425" s="3" t="s">
        <v>706</v>
      </c>
      <c r="E425" s="3" t="s">
        <v>707</v>
      </c>
      <c r="F425" s="3">
        <v>-0.2263</v>
      </c>
      <c r="G425" s="3" t="s">
        <v>25</v>
      </c>
    </row>
    <row r="426">
      <c r="A426" s="4" t="str">
        <f t="shared" si="3"/>
        <v>S1E2</v>
      </c>
      <c r="B426" s="2" t="b">
        <f t="shared" si="1"/>
        <v>0</v>
      </c>
      <c r="C426" s="3" t="s">
        <v>685</v>
      </c>
      <c r="D426" s="3" t="s">
        <v>708</v>
      </c>
      <c r="E426" s="3" t="s">
        <v>7</v>
      </c>
      <c r="F426" s="3">
        <v>0.0</v>
      </c>
      <c r="G426" s="3" t="s">
        <v>8</v>
      </c>
    </row>
    <row r="427">
      <c r="A427" s="4" t="str">
        <f t="shared" si="3"/>
        <v>S1E2</v>
      </c>
      <c r="B427" s="2" t="b">
        <f t="shared" si="1"/>
        <v>0</v>
      </c>
      <c r="C427" s="3" t="s">
        <v>9</v>
      </c>
      <c r="D427" s="3" t="s">
        <v>709</v>
      </c>
      <c r="E427" s="3" t="s">
        <v>7</v>
      </c>
      <c r="F427" s="3">
        <v>0.0</v>
      </c>
      <c r="G427" s="3" t="s">
        <v>8</v>
      </c>
    </row>
    <row r="428">
      <c r="A428" s="4" t="str">
        <f t="shared" si="3"/>
        <v>S1E2</v>
      </c>
      <c r="B428" s="2" t="b">
        <f t="shared" si="1"/>
        <v>0</v>
      </c>
      <c r="C428" s="3" t="s">
        <v>685</v>
      </c>
      <c r="D428" s="3" t="s">
        <v>710</v>
      </c>
      <c r="E428" s="3" t="s">
        <v>7</v>
      </c>
      <c r="F428" s="3">
        <v>0.0</v>
      </c>
      <c r="G428" s="3" t="s">
        <v>8</v>
      </c>
    </row>
    <row r="429">
      <c r="A429" s="4" t="str">
        <f t="shared" si="3"/>
        <v>S1E2</v>
      </c>
      <c r="B429" s="2" t="b">
        <f t="shared" si="1"/>
        <v>0</v>
      </c>
      <c r="C429" s="3" t="s">
        <v>9</v>
      </c>
      <c r="D429" s="3" t="s">
        <v>711</v>
      </c>
      <c r="E429" s="3" t="s">
        <v>712</v>
      </c>
      <c r="F429" s="3">
        <v>-0.0772</v>
      </c>
      <c r="G429" s="3" t="s">
        <v>25</v>
      </c>
    </row>
    <row r="430">
      <c r="A430" s="4" t="str">
        <f t="shared" si="3"/>
        <v>S1E2</v>
      </c>
      <c r="B430" s="2" t="b">
        <f t="shared" si="1"/>
        <v>0</v>
      </c>
      <c r="C430" s="3" t="s">
        <v>685</v>
      </c>
      <c r="D430" s="3" t="s">
        <v>713</v>
      </c>
      <c r="E430" s="3" t="s">
        <v>714</v>
      </c>
      <c r="F430" s="3">
        <v>-0.4215</v>
      </c>
      <c r="G430" s="3" t="s">
        <v>25</v>
      </c>
    </row>
    <row r="431">
      <c r="A431" s="4" t="str">
        <f t="shared" si="3"/>
        <v>S1E2</v>
      </c>
      <c r="B431" s="2" t="b">
        <f t="shared" si="1"/>
        <v>0</v>
      </c>
      <c r="C431" s="3" t="s">
        <v>9</v>
      </c>
      <c r="D431" s="3" t="s">
        <v>715</v>
      </c>
      <c r="E431" s="3" t="s">
        <v>716</v>
      </c>
      <c r="F431" s="3">
        <v>-0.6154</v>
      </c>
      <c r="G431" s="3" t="s">
        <v>25</v>
      </c>
    </row>
    <row r="432">
      <c r="A432" s="4" t="str">
        <f t="shared" si="3"/>
        <v>S1E2</v>
      </c>
      <c r="B432" s="2" t="b">
        <f t="shared" si="1"/>
        <v>0</v>
      </c>
      <c r="C432" s="3" t="s">
        <v>9</v>
      </c>
      <c r="D432" s="3" t="s">
        <v>717</v>
      </c>
      <c r="E432" s="3" t="s">
        <v>718</v>
      </c>
      <c r="F432" s="3">
        <v>-0.4754</v>
      </c>
      <c r="G432" s="3" t="s">
        <v>25</v>
      </c>
    </row>
    <row r="433">
      <c r="A433" s="4" t="str">
        <f t="shared" si="3"/>
        <v>S1E2</v>
      </c>
      <c r="B433" s="2" t="b">
        <f t="shared" si="1"/>
        <v>0</v>
      </c>
      <c r="C433" s="3" t="s">
        <v>52</v>
      </c>
      <c r="D433" s="3" t="s">
        <v>719</v>
      </c>
      <c r="E433" s="3" t="s">
        <v>720</v>
      </c>
      <c r="F433" s="3">
        <v>0.7698</v>
      </c>
      <c r="G433" s="3" t="s">
        <v>12</v>
      </c>
    </row>
    <row r="434">
      <c r="A434" s="4" t="str">
        <f t="shared" si="3"/>
        <v>S1E2</v>
      </c>
      <c r="B434" s="2" t="b">
        <f t="shared" si="1"/>
        <v>0</v>
      </c>
      <c r="C434" s="3" t="s">
        <v>9</v>
      </c>
      <c r="D434" s="3" t="s">
        <v>721</v>
      </c>
      <c r="E434" s="3" t="s">
        <v>722</v>
      </c>
      <c r="F434" s="3">
        <v>0.743</v>
      </c>
      <c r="G434" s="3" t="s">
        <v>12</v>
      </c>
    </row>
    <row r="435">
      <c r="A435" s="4" t="str">
        <f t="shared" si="3"/>
        <v>S1E2</v>
      </c>
      <c r="B435" s="2" t="b">
        <f t="shared" si="1"/>
        <v>0</v>
      </c>
      <c r="C435" s="3" t="s">
        <v>52</v>
      </c>
      <c r="D435" s="3" t="s">
        <v>723</v>
      </c>
      <c r="E435" s="3" t="s">
        <v>724</v>
      </c>
      <c r="F435" s="3">
        <v>0.6899</v>
      </c>
      <c r="G435" s="3" t="s">
        <v>12</v>
      </c>
    </row>
    <row r="436">
      <c r="A436" s="4" t="str">
        <f t="shared" si="3"/>
        <v>S1E2</v>
      </c>
      <c r="B436" s="2" t="b">
        <f t="shared" si="1"/>
        <v>0</v>
      </c>
      <c r="C436" s="3" t="s">
        <v>9</v>
      </c>
      <c r="D436" s="3" t="s">
        <v>725</v>
      </c>
      <c r="E436" s="3" t="s">
        <v>726</v>
      </c>
      <c r="F436" s="3">
        <v>-0.3089</v>
      </c>
      <c r="G436" s="3" t="s">
        <v>25</v>
      </c>
    </row>
    <row r="437">
      <c r="A437" s="4" t="str">
        <f t="shared" si="3"/>
        <v>S1E2</v>
      </c>
      <c r="B437" s="2" t="b">
        <f t="shared" si="1"/>
        <v>0</v>
      </c>
      <c r="C437" s="3" t="s">
        <v>455</v>
      </c>
      <c r="D437" s="3" t="s">
        <v>727</v>
      </c>
      <c r="E437" s="3" t="s">
        <v>7</v>
      </c>
      <c r="F437" s="3">
        <v>0.0</v>
      </c>
      <c r="G437" s="3" t="s">
        <v>8</v>
      </c>
    </row>
    <row r="438">
      <c r="A438" s="4" t="str">
        <f t="shared" si="3"/>
        <v>S1E2</v>
      </c>
      <c r="B438" s="2" t="b">
        <f t="shared" si="1"/>
        <v>0</v>
      </c>
      <c r="C438" s="3" t="s">
        <v>9</v>
      </c>
      <c r="D438" s="3" t="s">
        <v>728</v>
      </c>
      <c r="E438" s="3" t="s">
        <v>7</v>
      </c>
      <c r="F438" s="3">
        <v>0.0</v>
      </c>
      <c r="G438" s="3" t="s">
        <v>8</v>
      </c>
    </row>
    <row r="439">
      <c r="A439" s="4" t="str">
        <f t="shared" si="3"/>
        <v>S1E2</v>
      </c>
      <c r="B439" s="2" t="b">
        <f t="shared" si="1"/>
        <v>0</v>
      </c>
      <c r="C439" s="3" t="s">
        <v>52</v>
      </c>
      <c r="D439" s="3" t="s">
        <v>729</v>
      </c>
      <c r="E439" s="3" t="s">
        <v>7</v>
      </c>
      <c r="F439" s="3">
        <v>0.0</v>
      </c>
      <c r="G439" s="3" t="s">
        <v>8</v>
      </c>
    </row>
    <row r="440">
      <c r="A440" s="4" t="str">
        <f t="shared" si="3"/>
        <v>S1E2</v>
      </c>
      <c r="B440" s="2" t="b">
        <f t="shared" si="1"/>
        <v>0</v>
      </c>
      <c r="C440" s="3" t="s">
        <v>9</v>
      </c>
      <c r="D440" s="3" t="s">
        <v>730</v>
      </c>
      <c r="E440" s="3" t="s">
        <v>731</v>
      </c>
      <c r="F440" s="3">
        <v>0.2263</v>
      </c>
      <c r="G440" s="3" t="s">
        <v>12</v>
      </c>
    </row>
    <row r="441">
      <c r="A441" s="4" t="str">
        <f t="shared" si="3"/>
        <v>S1E2</v>
      </c>
      <c r="B441" s="2" t="b">
        <f t="shared" si="1"/>
        <v>0</v>
      </c>
      <c r="C441" s="3" t="s">
        <v>455</v>
      </c>
      <c r="D441" s="3" t="s">
        <v>732</v>
      </c>
      <c r="E441" s="3" t="s">
        <v>18</v>
      </c>
      <c r="F441" s="3">
        <v>0.3612</v>
      </c>
      <c r="G441" s="3" t="s">
        <v>12</v>
      </c>
    </row>
    <row r="442">
      <c r="A442" s="4" t="str">
        <f t="shared" si="3"/>
        <v>S1E2</v>
      </c>
      <c r="B442" s="2" t="b">
        <f t="shared" si="1"/>
        <v>0</v>
      </c>
      <c r="C442" s="3" t="s">
        <v>9</v>
      </c>
      <c r="D442" s="3" t="s">
        <v>733</v>
      </c>
      <c r="E442" s="3" t="s">
        <v>7</v>
      </c>
      <c r="F442" s="3">
        <v>0.0</v>
      </c>
      <c r="G442" s="3" t="s">
        <v>8</v>
      </c>
    </row>
    <row r="443">
      <c r="A443" s="4" t="str">
        <f t="shared" si="3"/>
        <v>S1E2</v>
      </c>
      <c r="B443" s="2" t="b">
        <f t="shared" si="1"/>
        <v>0</v>
      </c>
      <c r="C443" s="3" t="s">
        <v>455</v>
      </c>
      <c r="D443" s="3" t="s">
        <v>734</v>
      </c>
      <c r="E443" s="3" t="s">
        <v>7</v>
      </c>
      <c r="F443" s="3">
        <v>0.0</v>
      </c>
      <c r="G443" s="3" t="s">
        <v>8</v>
      </c>
    </row>
    <row r="444">
      <c r="A444" s="4" t="str">
        <f t="shared" si="3"/>
        <v>S1E2</v>
      </c>
      <c r="B444" s="2" t="b">
        <f t="shared" si="1"/>
        <v>0</v>
      </c>
      <c r="C444" s="3" t="s">
        <v>9</v>
      </c>
      <c r="D444" s="3" t="s">
        <v>735</v>
      </c>
      <c r="E444" s="3" t="s">
        <v>479</v>
      </c>
      <c r="F444" s="3">
        <v>0.296</v>
      </c>
      <c r="G444" s="3" t="s">
        <v>12</v>
      </c>
    </row>
    <row r="445">
      <c r="A445" s="4" t="str">
        <f t="shared" si="3"/>
        <v>S1E2</v>
      </c>
      <c r="B445" s="2" t="b">
        <f t="shared" si="1"/>
        <v>0</v>
      </c>
      <c r="C445" s="3" t="s">
        <v>736</v>
      </c>
      <c r="D445" s="3" t="s">
        <v>737</v>
      </c>
      <c r="E445" s="3" t="s">
        <v>738</v>
      </c>
      <c r="F445" s="3">
        <v>-0.2151</v>
      </c>
      <c r="G445" s="3" t="s">
        <v>25</v>
      </c>
    </row>
    <row r="446">
      <c r="A446" s="4" t="str">
        <f t="shared" si="3"/>
        <v>S1E2</v>
      </c>
      <c r="B446" s="2" t="b">
        <f t="shared" si="1"/>
        <v>0</v>
      </c>
      <c r="C446" s="3" t="s">
        <v>739</v>
      </c>
      <c r="D446" s="3" t="s">
        <v>740</v>
      </c>
      <c r="E446" s="3" t="s">
        <v>741</v>
      </c>
      <c r="F446" s="3">
        <v>-0.0258</v>
      </c>
      <c r="G446" s="3" t="s">
        <v>8</v>
      </c>
    </row>
    <row r="447">
      <c r="A447" s="4" t="str">
        <f t="shared" si="3"/>
        <v>S1E2</v>
      </c>
      <c r="B447" s="2" t="b">
        <f t="shared" si="1"/>
        <v>0</v>
      </c>
      <c r="C447" s="3" t="s">
        <v>9</v>
      </c>
      <c r="D447" s="3" t="s">
        <v>742</v>
      </c>
      <c r="E447" s="3" t="s">
        <v>7</v>
      </c>
      <c r="F447" s="3">
        <v>0.0</v>
      </c>
      <c r="G447" s="3" t="s">
        <v>8</v>
      </c>
    </row>
    <row r="448">
      <c r="A448" s="4" t="str">
        <f t="shared" si="3"/>
        <v>S1E2</v>
      </c>
      <c r="B448" s="2" t="b">
        <f t="shared" si="1"/>
        <v>0</v>
      </c>
      <c r="C448" s="3" t="s">
        <v>736</v>
      </c>
      <c r="D448" s="3" t="s">
        <v>743</v>
      </c>
      <c r="E448" s="3" t="s">
        <v>7</v>
      </c>
      <c r="F448" s="3">
        <v>0.0</v>
      </c>
      <c r="G448" s="3" t="s">
        <v>8</v>
      </c>
    </row>
    <row r="449">
      <c r="A449" s="4" t="str">
        <f t="shared" si="3"/>
        <v>S1E2</v>
      </c>
      <c r="B449" s="2" t="b">
        <f t="shared" si="1"/>
        <v>0</v>
      </c>
      <c r="C449" s="3" t="s">
        <v>9</v>
      </c>
      <c r="D449" s="3" t="s">
        <v>744</v>
      </c>
      <c r="E449" s="3" t="s">
        <v>7</v>
      </c>
      <c r="F449" s="3">
        <v>0.0</v>
      </c>
      <c r="G449" s="3" t="s">
        <v>8</v>
      </c>
    </row>
    <row r="450">
      <c r="A450" s="4" t="str">
        <f t="shared" si="3"/>
        <v>S1E2</v>
      </c>
      <c r="B450" s="2" t="b">
        <f t="shared" si="1"/>
        <v>0</v>
      </c>
      <c r="C450" s="3" t="s">
        <v>455</v>
      </c>
      <c r="D450" s="3" t="s">
        <v>745</v>
      </c>
      <c r="E450" s="3" t="s">
        <v>746</v>
      </c>
      <c r="F450" s="3">
        <v>-0.2755</v>
      </c>
      <c r="G450" s="3" t="s">
        <v>25</v>
      </c>
    </row>
    <row r="451">
      <c r="A451" s="4" t="str">
        <f t="shared" si="3"/>
        <v>S1E2</v>
      </c>
      <c r="B451" s="2" t="b">
        <f t="shared" si="1"/>
        <v>0</v>
      </c>
      <c r="C451" s="3" t="s">
        <v>9</v>
      </c>
      <c r="D451" s="3" t="s">
        <v>747</v>
      </c>
      <c r="E451" s="3" t="s">
        <v>748</v>
      </c>
      <c r="F451" s="3">
        <v>-0.7913</v>
      </c>
      <c r="G451" s="3" t="s">
        <v>25</v>
      </c>
    </row>
    <row r="452">
      <c r="A452" s="4" t="str">
        <f t="shared" si="3"/>
        <v>S1E2</v>
      </c>
      <c r="B452" s="2" t="b">
        <f t="shared" si="1"/>
        <v>0</v>
      </c>
      <c r="C452" s="3" t="s">
        <v>455</v>
      </c>
      <c r="D452" s="3" t="s">
        <v>749</v>
      </c>
      <c r="E452" s="3" t="s">
        <v>750</v>
      </c>
      <c r="F452" s="3">
        <v>0.2263</v>
      </c>
      <c r="G452" s="3" t="s">
        <v>12</v>
      </c>
    </row>
    <row r="453">
      <c r="A453" s="4" t="str">
        <f t="shared" si="3"/>
        <v>S1E2</v>
      </c>
      <c r="B453" s="2" t="b">
        <f t="shared" si="1"/>
        <v>0</v>
      </c>
      <c r="C453" s="3" t="s">
        <v>9</v>
      </c>
      <c r="D453" s="3" t="s">
        <v>751</v>
      </c>
      <c r="E453" s="3" t="s">
        <v>7</v>
      </c>
      <c r="F453" s="3">
        <v>0.0</v>
      </c>
      <c r="G453" s="3" t="s">
        <v>8</v>
      </c>
    </row>
    <row r="454">
      <c r="A454" s="4" t="str">
        <f t="shared" si="3"/>
        <v>S1E2</v>
      </c>
      <c r="B454" s="2" t="b">
        <f t="shared" si="1"/>
        <v>0</v>
      </c>
      <c r="C454" s="3" t="s">
        <v>575</v>
      </c>
      <c r="D454" s="3" t="s">
        <v>752</v>
      </c>
      <c r="E454" s="3" t="s">
        <v>753</v>
      </c>
      <c r="F454" s="3">
        <v>0.2023</v>
      </c>
      <c r="G454" s="3" t="s">
        <v>12</v>
      </c>
    </row>
    <row r="455">
      <c r="A455" s="4" t="str">
        <f t="shared" si="3"/>
        <v>S1E2</v>
      </c>
      <c r="B455" s="2" t="b">
        <f t="shared" si="1"/>
        <v>0</v>
      </c>
      <c r="C455" s="3" t="s">
        <v>9</v>
      </c>
      <c r="D455" s="3" t="s">
        <v>754</v>
      </c>
      <c r="E455" s="3" t="s">
        <v>755</v>
      </c>
      <c r="F455" s="3">
        <v>0.6249</v>
      </c>
      <c r="G455" s="3" t="s">
        <v>12</v>
      </c>
    </row>
    <row r="456">
      <c r="A456" s="4" t="str">
        <f t="shared" si="3"/>
        <v>S1E2</v>
      </c>
      <c r="B456" s="2" t="b">
        <f t="shared" si="1"/>
        <v>0</v>
      </c>
      <c r="C456" s="3" t="s">
        <v>575</v>
      </c>
      <c r="D456" s="3" t="s">
        <v>756</v>
      </c>
      <c r="E456" s="3" t="s">
        <v>7</v>
      </c>
      <c r="F456" s="3">
        <v>0.0</v>
      </c>
      <c r="G456" s="3" t="s">
        <v>8</v>
      </c>
    </row>
    <row r="457">
      <c r="A457" s="4" t="str">
        <f t="shared" si="3"/>
        <v>S1E2</v>
      </c>
      <c r="B457" s="2" t="b">
        <f t="shared" si="1"/>
        <v>0</v>
      </c>
      <c r="C457" s="3" t="s">
        <v>120</v>
      </c>
      <c r="D457" s="3" t="s">
        <v>757</v>
      </c>
      <c r="E457" s="3" t="s">
        <v>7</v>
      </c>
      <c r="F457" s="3">
        <v>0.0</v>
      </c>
      <c r="G457" s="3" t="s">
        <v>8</v>
      </c>
    </row>
    <row r="458">
      <c r="A458" s="4" t="str">
        <f t="shared" si="3"/>
        <v>S1E2</v>
      </c>
      <c r="B458" s="2" t="b">
        <f t="shared" si="1"/>
        <v>0</v>
      </c>
      <c r="C458" s="3" t="s">
        <v>9</v>
      </c>
      <c r="D458" s="3" t="s">
        <v>758</v>
      </c>
      <c r="E458" s="3" t="s">
        <v>759</v>
      </c>
      <c r="F458" s="3">
        <v>0.2157</v>
      </c>
      <c r="G458" s="3" t="s">
        <v>12</v>
      </c>
    </row>
    <row r="459">
      <c r="A459" s="4" t="str">
        <f t="shared" si="3"/>
        <v>S1E2</v>
      </c>
      <c r="B459" s="2" t="b">
        <f t="shared" si="1"/>
        <v>0</v>
      </c>
      <c r="C459" s="3" t="s">
        <v>592</v>
      </c>
      <c r="D459" s="3" t="s">
        <v>760</v>
      </c>
      <c r="E459" s="3" t="s">
        <v>761</v>
      </c>
      <c r="F459" s="3">
        <v>0.5574</v>
      </c>
      <c r="G459" s="3" t="s">
        <v>12</v>
      </c>
    </row>
    <row r="460">
      <c r="A460" s="4" t="str">
        <f t="shared" si="3"/>
        <v>S1E2</v>
      </c>
      <c r="B460" s="2" t="b">
        <f t="shared" si="1"/>
        <v>0</v>
      </c>
      <c r="C460" s="3" t="s">
        <v>9</v>
      </c>
      <c r="D460" s="3" t="s">
        <v>762</v>
      </c>
      <c r="E460" s="3" t="s">
        <v>763</v>
      </c>
      <c r="F460" s="3">
        <v>0.7263</v>
      </c>
      <c r="G460" s="3" t="s">
        <v>12</v>
      </c>
    </row>
    <row r="461">
      <c r="A461" s="4" t="str">
        <f t="shared" si="3"/>
        <v>S1E2</v>
      </c>
      <c r="B461" s="2" t="b">
        <f t="shared" si="1"/>
        <v>0</v>
      </c>
      <c r="C461" s="3" t="s">
        <v>764</v>
      </c>
      <c r="D461" s="3" t="s">
        <v>765</v>
      </c>
      <c r="E461" s="3" t="s">
        <v>766</v>
      </c>
      <c r="F461" s="3">
        <v>0.4215</v>
      </c>
      <c r="G461" s="3" t="s">
        <v>12</v>
      </c>
    </row>
    <row r="462">
      <c r="A462" s="4" t="str">
        <f t="shared" si="3"/>
        <v>S1E2</v>
      </c>
      <c r="B462" s="2" t="b">
        <f t="shared" si="1"/>
        <v>0</v>
      </c>
      <c r="C462" s="3" t="s">
        <v>685</v>
      </c>
      <c r="D462" s="3" t="s">
        <v>767</v>
      </c>
      <c r="E462" s="3" t="s">
        <v>89</v>
      </c>
      <c r="F462" s="3">
        <v>0.3612</v>
      </c>
      <c r="G462" s="3" t="s">
        <v>12</v>
      </c>
    </row>
    <row r="463">
      <c r="A463" s="4" t="str">
        <f t="shared" si="3"/>
        <v>S1E2</v>
      </c>
      <c r="B463" s="2" t="b">
        <f t="shared" si="1"/>
        <v>0</v>
      </c>
      <c r="C463" s="3" t="s">
        <v>9</v>
      </c>
      <c r="D463" s="3" t="s">
        <v>768</v>
      </c>
      <c r="E463" s="3" t="s">
        <v>7</v>
      </c>
      <c r="F463" s="3">
        <v>0.0</v>
      </c>
      <c r="G463" s="3" t="s">
        <v>8</v>
      </c>
    </row>
    <row r="464">
      <c r="A464" s="4" t="str">
        <f t="shared" si="3"/>
        <v>S1E2</v>
      </c>
      <c r="B464" s="2" t="b">
        <f t="shared" si="1"/>
        <v>0</v>
      </c>
      <c r="C464" s="3" t="s">
        <v>764</v>
      </c>
      <c r="D464" s="3" t="s">
        <v>769</v>
      </c>
      <c r="E464" s="3" t="s">
        <v>770</v>
      </c>
      <c r="F464" s="3">
        <v>0.6249</v>
      </c>
      <c r="G464" s="3" t="s">
        <v>12</v>
      </c>
    </row>
    <row r="465">
      <c r="A465" s="4" t="str">
        <f t="shared" si="3"/>
        <v>S1E2</v>
      </c>
      <c r="B465" s="2" t="b">
        <f t="shared" si="1"/>
        <v>0</v>
      </c>
      <c r="C465" s="3" t="s">
        <v>685</v>
      </c>
      <c r="D465" s="3" t="s">
        <v>771</v>
      </c>
      <c r="E465" s="3" t="s">
        <v>772</v>
      </c>
      <c r="F465" s="3">
        <v>0.2263</v>
      </c>
      <c r="G465" s="3" t="s">
        <v>12</v>
      </c>
    </row>
    <row r="466">
      <c r="A466" s="4" t="str">
        <f t="shared" si="3"/>
        <v>S1E2</v>
      </c>
      <c r="B466" s="2" t="b">
        <f t="shared" si="1"/>
        <v>0</v>
      </c>
      <c r="C466" s="3" t="s">
        <v>764</v>
      </c>
      <c r="D466" s="3" t="s">
        <v>773</v>
      </c>
      <c r="E466" s="3" t="s">
        <v>774</v>
      </c>
      <c r="F466" s="3">
        <v>-0.3818</v>
      </c>
      <c r="G466" s="3" t="s">
        <v>25</v>
      </c>
    </row>
    <row r="467">
      <c r="A467" s="4" t="str">
        <f t="shared" si="3"/>
        <v>S1E2</v>
      </c>
      <c r="B467" s="2" t="b">
        <f t="shared" si="1"/>
        <v>0</v>
      </c>
      <c r="C467" s="3" t="s">
        <v>9</v>
      </c>
      <c r="D467" s="3" t="s">
        <v>775</v>
      </c>
      <c r="E467" s="3" t="s">
        <v>7</v>
      </c>
      <c r="F467" s="3">
        <v>0.0</v>
      </c>
      <c r="G467" s="3" t="s">
        <v>8</v>
      </c>
    </row>
    <row r="468">
      <c r="A468" s="4" t="str">
        <f t="shared" si="3"/>
        <v>S1E2</v>
      </c>
      <c r="B468" s="2" t="b">
        <f t="shared" si="1"/>
        <v>0</v>
      </c>
      <c r="C468" s="3" t="s">
        <v>764</v>
      </c>
      <c r="D468" s="3" t="s">
        <v>776</v>
      </c>
      <c r="E468" s="3" t="s">
        <v>777</v>
      </c>
      <c r="F468" s="3">
        <v>-0.7469</v>
      </c>
      <c r="G468" s="3" t="s">
        <v>25</v>
      </c>
    </row>
    <row r="469">
      <c r="A469" s="4" t="str">
        <f t="shared" si="3"/>
        <v>S1E2</v>
      </c>
      <c r="B469" s="2" t="b">
        <f t="shared" si="1"/>
        <v>0</v>
      </c>
      <c r="C469" s="3" t="s">
        <v>52</v>
      </c>
      <c r="D469" s="3" t="s">
        <v>778</v>
      </c>
      <c r="E469" s="3" t="s">
        <v>7</v>
      </c>
      <c r="F469" s="3">
        <v>0.0</v>
      </c>
      <c r="G469" s="3" t="s">
        <v>8</v>
      </c>
    </row>
    <row r="470">
      <c r="A470" s="4" t="str">
        <f t="shared" si="3"/>
        <v>S1E2</v>
      </c>
      <c r="B470" s="2" t="b">
        <f t="shared" si="1"/>
        <v>0</v>
      </c>
      <c r="C470" s="3" t="s">
        <v>9</v>
      </c>
      <c r="D470" s="3" t="s">
        <v>779</v>
      </c>
      <c r="E470" s="3" t="s">
        <v>7</v>
      </c>
      <c r="F470" s="3">
        <v>0.0</v>
      </c>
      <c r="G470" s="3" t="s">
        <v>8</v>
      </c>
    </row>
    <row r="471">
      <c r="A471" s="4" t="str">
        <f t="shared" si="3"/>
        <v>S1E2</v>
      </c>
      <c r="B471" s="2" t="b">
        <f t="shared" si="1"/>
        <v>0</v>
      </c>
      <c r="C471" s="3" t="s">
        <v>685</v>
      </c>
      <c r="D471" s="3" t="s">
        <v>780</v>
      </c>
      <c r="E471" s="3" t="s">
        <v>781</v>
      </c>
      <c r="F471" s="3">
        <v>0.8016</v>
      </c>
      <c r="G471" s="3" t="s">
        <v>12</v>
      </c>
    </row>
    <row r="472">
      <c r="A472" s="4" t="str">
        <f t="shared" si="3"/>
        <v>S1E2</v>
      </c>
      <c r="B472" s="2" t="b">
        <f t="shared" si="1"/>
        <v>0</v>
      </c>
      <c r="C472" s="3" t="s">
        <v>764</v>
      </c>
      <c r="D472" s="3" t="s">
        <v>782</v>
      </c>
      <c r="E472" s="3" t="s">
        <v>7</v>
      </c>
      <c r="F472" s="3">
        <v>0.0</v>
      </c>
      <c r="G472" s="3" t="s">
        <v>8</v>
      </c>
    </row>
    <row r="473">
      <c r="A473" s="4" t="str">
        <f t="shared" si="3"/>
        <v>S1E2</v>
      </c>
      <c r="B473" s="2" t="b">
        <f t="shared" si="1"/>
        <v>0</v>
      </c>
      <c r="C473" s="3" t="s">
        <v>9</v>
      </c>
      <c r="D473" s="3" t="s">
        <v>783</v>
      </c>
      <c r="E473" s="3" t="s">
        <v>784</v>
      </c>
      <c r="F473" s="3">
        <v>-0.3612</v>
      </c>
      <c r="G473" s="3" t="s">
        <v>25</v>
      </c>
    </row>
    <row r="474">
      <c r="A474" s="4" t="str">
        <f t="shared" si="3"/>
        <v>S1E2</v>
      </c>
      <c r="B474" s="2" t="b">
        <f t="shared" si="1"/>
        <v>0</v>
      </c>
      <c r="C474" s="3" t="s">
        <v>455</v>
      </c>
      <c r="D474" s="3" t="s">
        <v>785</v>
      </c>
      <c r="E474" s="3" t="s">
        <v>786</v>
      </c>
      <c r="F474" s="3">
        <v>0.4215</v>
      </c>
      <c r="G474" s="3" t="s">
        <v>12</v>
      </c>
    </row>
    <row r="475">
      <c r="A475" s="4" t="str">
        <f t="shared" si="3"/>
        <v>S1E2</v>
      </c>
      <c r="B475" s="2" t="b">
        <f t="shared" si="1"/>
        <v>0</v>
      </c>
      <c r="C475" s="3" t="s">
        <v>764</v>
      </c>
      <c r="D475" s="3" t="s">
        <v>787</v>
      </c>
      <c r="E475" s="3" t="s">
        <v>7</v>
      </c>
      <c r="F475" s="3">
        <v>0.0</v>
      </c>
      <c r="G475" s="3" t="s">
        <v>8</v>
      </c>
    </row>
    <row r="476">
      <c r="A476" s="4" t="str">
        <f t="shared" si="3"/>
        <v>S1E2</v>
      </c>
      <c r="B476" s="2" t="b">
        <f t="shared" si="1"/>
        <v>0</v>
      </c>
      <c r="C476" s="3" t="s">
        <v>9</v>
      </c>
      <c r="D476" s="3" t="s">
        <v>788</v>
      </c>
      <c r="E476" s="3" t="s">
        <v>789</v>
      </c>
      <c r="F476" s="3">
        <v>-0.296</v>
      </c>
      <c r="G476" s="3" t="s">
        <v>25</v>
      </c>
    </row>
    <row r="477">
      <c r="A477" s="4" t="str">
        <f t="shared" si="3"/>
        <v>S1E2</v>
      </c>
      <c r="B477" s="2" t="b">
        <f t="shared" si="1"/>
        <v>0</v>
      </c>
      <c r="C477" s="3" t="s">
        <v>764</v>
      </c>
      <c r="D477" s="3" t="s">
        <v>790</v>
      </c>
      <c r="E477" s="3" t="s">
        <v>361</v>
      </c>
      <c r="F477" s="3">
        <v>0.6486</v>
      </c>
      <c r="G477" s="3" t="s">
        <v>12</v>
      </c>
    </row>
    <row r="478">
      <c r="A478" s="4" t="str">
        <f t="shared" si="3"/>
        <v>S1E2</v>
      </c>
      <c r="B478" s="2" t="b">
        <f t="shared" si="1"/>
        <v>0</v>
      </c>
      <c r="C478" s="3" t="s">
        <v>9</v>
      </c>
      <c r="D478" s="3" t="s">
        <v>791</v>
      </c>
      <c r="E478" s="3" t="s">
        <v>792</v>
      </c>
      <c r="F478" s="3">
        <v>0.6369</v>
      </c>
      <c r="G478" s="3" t="s">
        <v>12</v>
      </c>
    </row>
    <row r="479">
      <c r="A479" s="4" t="str">
        <f t="shared" si="3"/>
        <v>S1E2</v>
      </c>
      <c r="B479" s="2" t="b">
        <f t="shared" si="1"/>
        <v>0</v>
      </c>
      <c r="C479" s="3" t="s">
        <v>685</v>
      </c>
      <c r="D479" s="3" t="s">
        <v>793</v>
      </c>
      <c r="E479" s="3" t="s">
        <v>794</v>
      </c>
      <c r="F479" s="3">
        <v>-0.1759</v>
      </c>
      <c r="G479" s="3" t="s">
        <v>25</v>
      </c>
    </row>
    <row r="480">
      <c r="A480" s="4" t="str">
        <f t="shared" si="3"/>
        <v>S1E2</v>
      </c>
      <c r="B480" s="2" t="b">
        <f t="shared" si="1"/>
        <v>0</v>
      </c>
      <c r="C480" s="3" t="s">
        <v>9</v>
      </c>
      <c r="D480" s="3" t="s">
        <v>795</v>
      </c>
      <c r="E480" s="3" t="s">
        <v>796</v>
      </c>
      <c r="F480" s="3">
        <v>-0.3736</v>
      </c>
      <c r="G480" s="3" t="s">
        <v>25</v>
      </c>
    </row>
    <row r="481">
      <c r="A481" s="4" t="str">
        <f t="shared" si="3"/>
        <v>S1E2</v>
      </c>
      <c r="B481" s="2" t="b">
        <f t="shared" si="1"/>
        <v>0</v>
      </c>
      <c r="C481" s="3" t="s">
        <v>685</v>
      </c>
      <c r="D481" s="3" t="s">
        <v>797</v>
      </c>
      <c r="E481" s="3" t="s">
        <v>7</v>
      </c>
      <c r="F481" s="3">
        <v>0.0</v>
      </c>
      <c r="G481" s="3" t="s">
        <v>8</v>
      </c>
    </row>
    <row r="482">
      <c r="A482" s="4" t="str">
        <f t="shared" si="3"/>
        <v>S1E2</v>
      </c>
      <c r="B482" s="2" t="b">
        <f t="shared" si="1"/>
        <v>0</v>
      </c>
      <c r="C482" s="3" t="s">
        <v>9</v>
      </c>
      <c r="D482" s="3" t="s">
        <v>798</v>
      </c>
      <c r="E482" s="3" t="s">
        <v>799</v>
      </c>
      <c r="F482" s="3">
        <v>0.2263</v>
      </c>
      <c r="G482" s="3" t="s">
        <v>12</v>
      </c>
    </row>
    <row r="483">
      <c r="A483" s="4" t="str">
        <f t="shared" si="3"/>
        <v>S1E2</v>
      </c>
      <c r="B483" s="2" t="b">
        <f t="shared" si="1"/>
        <v>0</v>
      </c>
      <c r="C483" s="3" t="s">
        <v>52</v>
      </c>
      <c r="D483" s="3" t="s">
        <v>800</v>
      </c>
      <c r="E483" s="3" t="s">
        <v>7</v>
      </c>
      <c r="F483" s="3">
        <v>0.0</v>
      </c>
      <c r="G483" s="3" t="s">
        <v>8</v>
      </c>
    </row>
    <row r="484">
      <c r="A484" s="4" t="str">
        <f t="shared" si="3"/>
        <v>S1E2</v>
      </c>
      <c r="B484" s="2" t="b">
        <f t="shared" si="1"/>
        <v>0</v>
      </c>
      <c r="C484" s="3" t="s">
        <v>764</v>
      </c>
      <c r="D484" s="3" t="s">
        <v>801</v>
      </c>
      <c r="E484" s="3" t="s">
        <v>802</v>
      </c>
      <c r="F484" s="3">
        <v>0.3818</v>
      </c>
      <c r="G484" s="3" t="s">
        <v>12</v>
      </c>
    </row>
    <row r="485">
      <c r="A485" s="4" t="str">
        <f t="shared" si="3"/>
        <v>S1E2</v>
      </c>
      <c r="B485" s="2" t="b">
        <f t="shared" si="1"/>
        <v>0</v>
      </c>
      <c r="C485" s="3" t="s">
        <v>9</v>
      </c>
      <c r="D485" s="3" t="s">
        <v>803</v>
      </c>
      <c r="E485" s="3" t="s">
        <v>804</v>
      </c>
      <c r="F485" s="3">
        <v>-0.5267</v>
      </c>
      <c r="G485" s="3" t="s">
        <v>25</v>
      </c>
    </row>
    <row r="486">
      <c r="A486" s="4" t="str">
        <f t="shared" si="3"/>
        <v>S1E2</v>
      </c>
      <c r="B486" s="2" t="b">
        <f t="shared" si="1"/>
        <v>0</v>
      </c>
      <c r="C486" s="3" t="s">
        <v>764</v>
      </c>
      <c r="D486" s="3" t="s">
        <v>805</v>
      </c>
      <c r="E486" s="3" t="s">
        <v>806</v>
      </c>
      <c r="F486" s="3">
        <v>0.3612</v>
      </c>
      <c r="G486" s="3" t="s">
        <v>12</v>
      </c>
    </row>
    <row r="487">
      <c r="A487" s="4" t="str">
        <f t="shared" si="3"/>
        <v>S1E2</v>
      </c>
      <c r="B487" s="2" t="b">
        <f t="shared" si="1"/>
        <v>0</v>
      </c>
      <c r="C487" s="3" t="s">
        <v>685</v>
      </c>
      <c r="D487" s="3" t="s">
        <v>807</v>
      </c>
      <c r="E487" s="3" t="s">
        <v>808</v>
      </c>
      <c r="F487" s="3">
        <v>0.1779</v>
      </c>
      <c r="G487" s="3" t="s">
        <v>12</v>
      </c>
    </row>
    <row r="488">
      <c r="A488" s="4" t="str">
        <f t="shared" si="3"/>
        <v>S1E2</v>
      </c>
      <c r="B488" s="2" t="b">
        <f t="shared" si="1"/>
        <v>0</v>
      </c>
      <c r="C488" s="3" t="s">
        <v>764</v>
      </c>
      <c r="D488" s="3" t="s">
        <v>809</v>
      </c>
      <c r="E488" s="3" t="s">
        <v>7</v>
      </c>
      <c r="F488" s="3">
        <v>0.0</v>
      </c>
      <c r="G488" s="3" t="s">
        <v>8</v>
      </c>
    </row>
    <row r="489">
      <c r="A489" s="4" t="str">
        <f t="shared" si="3"/>
        <v>S1E2</v>
      </c>
      <c r="B489" s="2" t="b">
        <f t="shared" si="1"/>
        <v>0</v>
      </c>
      <c r="C489" s="3" t="s">
        <v>9</v>
      </c>
      <c r="D489" s="3" t="s">
        <v>810</v>
      </c>
      <c r="E489" s="3" t="s">
        <v>811</v>
      </c>
      <c r="F489" s="3">
        <v>-0.8073</v>
      </c>
      <c r="G489" s="3" t="s">
        <v>25</v>
      </c>
    </row>
    <row r="490">
      <c r="A490" s="4" t="str">
        <f t="shared" si="3"/>
        <v>S1E2</v>
      </c>
      <c r="B490" s="2" t="b">
        <f t="shared" si="1"/>
        <v>0</v>
      </c>
      <c r="C490" s="3" t="s">
        <v>52</v>
      </c>
      <c r="D490" s="3" t="s">
        <v>812</v>
      </c>
      <c r="E490" s="3" t="s">
        <v>813</v>
      </c>
      <c r="F490" s="3">
        <v>-0.101</v>
      </c>
      <c r="G490" s="3" t="s">
        <v>25</v>
      </c>
    </row>
    <row r="491">
      <c r="A491" s="4" t="str">
        <f t="shared" si="3"/>
        <v>S1E2</v>
      </c>
      <c r="B491" s="2" t="b">
        <f t="shared" si="1"/>
        <v>0</v>
      </c>
      <c r="C491" s="3" t="s">
        <v>9</v>
      </c>
      <c r="D491" s="3" t="s">
        <v>814</v>
      </c>
      <c r="E491" s="3" t="s">
        <v>7</v>
      </c>
      <c r="F491" s="3">
        <v>0.0</v>
      </c>
      <c r="G491" s="3" t="s">
        <v>8</v>
      </c>
    </row>
    <row r="492">
      <c r="A492" s="4" t="str">
        <f t="shared" si="3"/>
        <v>S1E2</v>
      </c>
      <c r="B492" s="2" t="b">
        <f t="shared" si="1"/>
        <v>0</v>
      </c>
      <c r="C492" s="3" t="s">
        <v>455</v>
      </c>
      <c r="D492" s="3" t="s">
        <v>815</v>
      </c>
      <c r="E492" s="3" t="s">
        <v>816</v>
      </c>
      <c r="F492" s="3">
        <v>0.1027</v>
      </c>
      <c r="G492" s="3" t="s">
        <v>12</v>
      </c>
    </row>
    <row r="493">
      <c r="A493" s="4" t="str">
        <f t="shared" si="3"/>
        <v>S1E2</v>
      </c>
      <c r="B493" s="2" t="b">
        <f t="shared" si="1"/>
        <v>0</v>
      </c>
      <c r="C493" s="3" t="s">
        <v>9</v>
      </c>
      <c r="D493" s="3" t="s">
        <v>817</v>
      </c>
      <c r="E493" s="3" t="s">
        <v>7</v>
      </c>
      <c r="F493" s="3">
        <v>0.0</v>
      </c>
      <c r="G493" s="3" t="s">
        <v>8</v>
      </c>
    </row>
    <row r="494">
      <c r="A494" s="4" t="str">
        <f t="shared" si="3"/>
        <v>S1E2</v>
      </c>
      <c r="B494" s="2" t="b">
        <f t="shared" si="1"/>
        <v>0</v>
      </c>
      <c r="C494" s="3" t="s">
        <v>455</v>
      </c>
      <c r="D494" s="3" t="s">
        <v>818</v>
      </c>
      <c r="E494" s="3" t="s">
        <v>819</v>
      </c>
      <c r="F494" s="3">
        <v>0.0534</v>
      </c>
      <c r="G494" s="3" t="s">
        <v>12</v>
      </c>
    </row>
    <row r="495">
      <c r="A495" s="4" t="str">
        <f t="shared" si="3"/>
        <v>S1E2</v>
      </c>
      <c r="B495" s="2" t="b">
        <f t="shared" si="1"/>
        <v>0</v>
      </c>
      <c r="C495" s="3" t="s">
        <v>9</v>
      </c>
      <c r="D495" s="3" t="s">
        <v>820</v>
      </c>
      <c r="E495" s="3" t="s">
        <v>821</v>
      </c>
      <c r="F495" s="3">
        <v>0.25</v>
      </c>
      <c r="G495" s="3" t="s">
        <v>12</v>
      </c>
    </row>
    <row r="496">
      <c r="A496" s="4" t="str">
        <f t="shared" si="3"/>
        <v>S1E2</v>
      </c>
      <c r="B496" s="2" t="b">
        <f t="shared" si="1"/>
        <v>0</v>
      </c>
      <c r="C496" s="3" t="s">
        <v>455</v>
      </c>
      <c r="D496" s="3" t="s">
        <v>822</v>
      </c>
      <c r="E496" s="3" t="s">
        <v>7</v>
      </c>
      <c r="F496" s="3">
        <v>0.0</v>
      </c>
      <c r="G496" s="3" t="s">
        <v>8</v>
      </c>
    </row>
    <row r="497">
      <c r="A497" s="4" t="str">
        <f t="shared" si="3"/>
        <v>S1E2</v>
      </c>
      <c r="B497" s="2" t="b">
        <f t="shared" si="1"/>
        <v>0</v>
      </c>
      <c r="C497" s="3" t="s">
        <v>9</v>
      </c>
      <c r="D497" s="3" t="s">
        <v>823</v>
      </c>
      <c r="E497" s="3" t="s">
        <v>824</v>
      </c>
      <c r="F497" s="3">
        <v>0.5719</v>
      </c>
      <c r="G497" s="3" t="s">
        <v>12</v>
      </c>
    </row>
    <row r="498">
      <c r="A498" s="4" t="str">
        <f t="shared" si="3"/>
        <v>S1E2</v>
      </c>
      <c r="B498" s="2" t="b">
        <f t="shared" si="1"/>
        <v>0</v>
      </c>
      <c r="C498" s="3" t="s">
        <v>739</v>
      </c>
      <c r="D498" s="3" t="s">
        <v>825</v>
      </c>
      <c r="E498" s="3" t="s">
        <v>7</v>
      </c>
      <c r="F498" s="3">
        <v>0.0</v>
      </c>
      <c r="G498" s="3" t="s">
        <v>8</v>
      </c>
    </row>
    <row r="499">
      <c r="A499" s="4" t="str">
        <f t="shared" si="3"/>
        <v>S1E2</v>
      </c>
      <c r="B499" s="2" t="b">
        <f t="shared" si="1"/>
        <v>0</v>
      </c>
      <c r="C499" s="3" t="s">
        <v>9</v>
      </c>
      <c r="D499" s="3" t="s">
        <v>826</v>
      </c>
      <c r="E499" s="3" t="s">
        <v>7</v>
      </c>
      <c r="F499" s="3">
        <v>0.0</v>
      </c>
      <c r="G499" s="3" t="s">
        <v>8</v>
      </c>
    </row>
    <row r="500">
      <c r="A500" s="4" t="str">
        <f t="shared" si="3"/>
        <v>S1E2</v>
      </c>
      <c r="B500" s="2" t="b">
        <f t="shared" si="1"/>
        <v>0</v>
      </c>
      <c r="C500" s="3" t="s">
        <v>739</v>
      </c>
      <c r="D500" s="3" t="s">
        <v>827</v>
      </c>
      <c r="E500" s="3" t="s">
        <v>7</v>
      </c>
      <c r="F500" s="3">
        <v>0.0</v>
      </c>
      <c r="G500" s="3" t="s">
        <v>8</v>
      </c>
    </row>
    <row r="501">
      <c r="A501" s="4" t="str">
        <f t="shared" si="3"/>
        <v>S1E2</v>
      </c>
      <c r="B501" s="2" t="b">
        <f t="shared" si="1"/>
        <v>0</v>
      </c>
      <c r="C501" s="3" t="s">
        <v>9</v>
      </c>
      <c r="D501" s="3" t="s">
        <v>828</v>
      </c>
      <c r="E501" s="3" t="s">
        <v>829</v>
      </c>
      <c r="F501" s="3">
        <v>0.6369</v>
      </c>
      <c r="G501" s="3" t="s">
        <v>12</v>
      </c>
    </row>
    <row r="502">
      <c r="A502" s="4" t="str">
        <f t="shared" si="3"/>
        <v>S1E2</v>
      </c>
      <c r="B502" s="2" t="b">
        <f t="shared" si="1"/>
        <v>0</v>
      </c>
      <c r="C502" s="3" t="s">
        <v>739</v>
      </c>
      <c r="D502" s="3" t="s">
        <v>830</v>
      </c>
      <c r="E502" s="3" t="s">
        <v>831</v>
      </c>
      <c r="F502" s="3">
        <v>0.7579</v>
      </c>
      <c r="G502" s="3" t="s">
        <v>12</v>
      </c>
    </row>
    <row r="503">
      <c r="A503" s="4" t="str">
        <f t="shared" si="3"/>
        <v>S1E2</v>
      </c>
      <c r="B503" s="2" t="b">
        <f t="shared" si="1"/>
        <v>0</v>
      </c>
      <c r="C503" s="3" t="s">
        <v>9</v>
      </c>
      <c r="D503" s="3" t="s">
        <v>832</v>
      </c>
      <c r="E503" s="3" t="s">
        <v>7</v>
      </c>
      <c r="F503" s="3">
        <v>0.0</v>
      </c>
      <c r="G503" s="3" t="s">
        <v>8</v>
      </c>
    </row>
    <row r="504">
      <c r="A504" s="4" t="str">
        <f t="shared" si="3"/>
        <v>S1E2</v>
      </c>
      <c r="B504" s="2" t="b">
        <f t="shared" si="1"/>
        <v>0</v>
      </c>
      <c r="C504" s="3" t="s">
        <v>739</v>
      </c>
      <c r="D504" s="3" t="s">
        <v>833</v>
      </c>
      <c r="E504" s="3" t="s">
        <v>834</v>
      </c>
      <c r="F504" s="3">
        <v>0.3382</v>
      </c>
      <c r="G504" s="3" t="s">
        <v>12</v>
      </c>
    </row>
    <row r="505">
      <c r="A505" s="4" t="str">
        <f t="shared" si="3"/>
        <v>S1E2</v>
      </c>
      <c r="B505" s="2" t="b">
        <f t="shared" si="1"/>
        <v>0</v>
      </c>
      <c r="C505" s="3" t="s">
        <v>9</v>
      </c>
      <c r="D505" s="3" t="s">
        <v>835</v>
      </c>
      <c r="E505" s="3" t="s">
        <v>7</v>
      </c>
      <c r="F505" s="3">
        <v>0.0</v>
      </c>
      <c r="G505" s="3" t="s">
        <v>8</v>
      </c>
    </row>
    <row r="506">
      <c r="A506" s="4" t="str">
        <f t="shared" si="3"/>
        <v>S1E2</v>
      </c>
      <c r="B506" s="2" t="b">
        <f t="shared" si="1"/>
        <v>0</v>
      </c>
      <c r="C506" s="3" t="s">
        <v>455</v>
      </c>
      <c r="D506" s="3" t="s">
        <v>201</v>
      </c>
      <c r="E506" s="3" t="s">
        <v>7</v>
      </c>
      <c r="F506" s="3">
        <v>0.0</v>
      </c>
      <c r="G506" s="3" t="s">
        <v>8</v>
      </c>
    </row>
    <row r="507">
      <c r="A507" s="4" t="str">
        <f t="shared" si="3"/>
        <v>S1E2</v>
      </c>
      <c r="B507" s="2" t="b">
        <f t="shared" si="1"/>
        <v>0</v>
      </c>
      <c r="C507" s="3" t="s">
        <v>9</v>
      </c>
      <c r="D507" s="3" t="s">
        <v>201</v>
      </c>
      <c r="E507" s="3" t="s">
        <v>7</v>
      </c>
      <c r="F507" s="3">
        <v>0.0</v>
      </c>
      <c r="G507" s="3" t="s">
        <v>8</v>
      </c>
    </row>
    <row r="508">
      <c r="A508" s="4" t="str">
        <f t="shared" si="3"/>
        <v>S1E2</v>
      </c>
      <c r="B508" s="2" t="b">
        <f t="shared" si="1"/>
        <v>0</v>
      </c>
      <c r="C508" s="3" t="s">
        <v>455</v>
      </c>
      <c r="D508" s="3" t="s">
        <v>836</v>
      </c>
      <c r="E508" s="3" t="s">
        <v>7</v>
      </c>
      <c r="F508" s="3">
        <v>0.0</v>
      </c>
      <c r="G508" s="3" t="s">
        <v>8</v>
      </c>
    </row>
    <row r="509">
      <c r="A509" s="4" t="str">
        <f t="shared" si="3"/>
        <v>S1E2</v>
      </c>
      <c r="B509" s="2" t="b">
        <f t="shared" si="1"/>
        <v>0</v>
      </c>
      <c r="C509" s="3" t="s">
        <v>9</v>
      </c>
      <c r="D509" s="3" t="s">
        <v>837</v>
      </c>
      <c r="E509" s="3" t="s">
        <v>838</v>
      </c>
      <c r="F509" s="3">
        <v>0.476</v>
      </c>
      <c r="G509" s="3" t="s">
        <v>12</v>
      </c>
    </row>
    <row r="510">
      <c r="A510" s="4" t="str">
        <f t="shared" si="3"/>
        <v>S1E2</v>
      </c>
      <c r="B510" s="2" t="b">
        <f t="shared" si="1"/>
        <v>0</v>
      </c>
      <c r="C510" s="3" t="s">
        <v>685</v>
      </c>
      <c r="D510" s="3" t="s">
        <v>839</v>
      </c>
      <c r="E510" s="3" t="s">
        <v>7</v>
      </c>
      <c r="F510" s="3">
        <v>0.0</v>
      </c>
      <c r="G510" s="3" t="s">
        <v>8</v>
      </c>
    </row>
    <row r="511">
      <c r="A511" s="4" t="str">
        <f t="shared" si="3"/>
        <v>S1E2</v>
      </c>
      <c r="B511" s="2" t="b">
        <f t="shared" si="1"/>
        <v>0</v>
      </c>
      <c r="C511" s="3" t="s">
        <v>9</v>
      </c>
      <c r="D511" s="3" t="s">
        <v>840</v>
      </c>
      <c r="E511" s="3" t="s">
        <v>7</v>
      </c>
      <c r="F511" s="3">
        <v>0.0</v>
      </c>
      <c r="G511" s="3" t="s">
        <v>8</v>
      </c>
    </row>
    <row r="512">
      <c r="A512" s="4" t="str">
        <f t="shared" si="3"/>
        <v>S1E2</v>
      </c>
      <c r="B512" s="2" t="b">
        <f t="shared" si="1"/>
        <v>0</v>
      </c>
      <c r="C512" s="3" t="s">
        <v>685</v>
      </c>
      <c r="D512" s="3" t="s">
        <v>841</v>
      </c>
      <c r="E512" s="3" t="s">
        <v>842</v>
      </c>
      <c r="F512" s="3">
        <v>0.6908</v>
      </c>
      <c r="G512" s="3" t="s">
        <v>12</v>
      </c>
    </row>
    <row r="513">
      <c r="A513" s="4" t="str">
        <f t="shared" si="3"/>
        <v>S1E2</v>
      </c>
      <c r="B513" s="2" t="b">
        <f t="shared" si="1"/>
        <v>0</v>
      </c>
      <c r="C513" s="3" t="s">
        <v>9</v>
      </c>
      <c r="D513" s="3" t="s">
        <v>843</v>
      </c>
      <c r="E513" s="3" t="s">
        <v>844</v>
      </c>
      <c r="F513" s="3">
        <v>0.4215</v>
      </c>
      <c r="G513" s="3" t="s">
        <v>12</v>
      </c>
    </row>
    <row r="514">
      <c r="A514" s="4" t="str">
        <f t="shared" si="3"/>
        <v>S1E2</v>
      </c>
      <c r="B514" s="2" t="b">
        <f t="shared" si="1"/>
        <v>0</v>
      </c>
      <c r="C514" s="3" t="s">
        <v>764</v>
      </c>
      <c r="D514" s="3" t="s">
        <v>845</v>
      </c>
      <c r="E514" s="3" t="s">
        <v>846</v>
      </c>
      <c r="F514" s="3">
        <v>0.8689</v>
      </c>
      <c r="G514" s="3" t="s">
        <v>12</v>
      </c>
    </row>
    <row r="515">
      <c r="A515" s="4" t="str">
        <f t="shared" si="3"/>
        <v>S1E2</v>
      </c>
      <c r="B515" s="2" t="b">
        <f t="shared" si="1"/>
        <v>0</v>
      </c>
      <c r="C515" s="3" t="s">
        <v>9</v>
      </c>
      <c r="D515" s="3" t="s">
        <v>847</v>
      </c>
      <c r="E515" s="3" t="s">
        <v>848</v>
      </c>
      <c r="F515" s="3">
        <v>-0.8644</v>
      </c>
      <c r="G515" s="3" t="s">
        <v>25</v>
      </c>
    </row>
    <row r="516">
      <c r="A516" s="4" t="str">
        <f t="shared" si="3"/>
        <v>S1E2</v>
      </c>
      <c r="B516" s="2" t="b">
        <f t="shared" si="1"/>
        <v>0</v>
      </c>
      <c r="C516" s="3" t="s">
        <v>764</v>
      </c>
      <c r="D516" s="3" t="s">
        <v>849</v>
      </c>
      <c r="E516" s="3" t="s">
        <v>850</v>
      </c>
      <c r="F516" s="3">
        <v>-0.2732</v>
      </c>
      <c r="G516" s="3" t="s">
        <v>25</v>
      </c>
    </row>
    <row r="517">
      <c r="A517" s="4" t="str">
        <f t="shared" si="3"/>
        <v>S1E2</v>
      </c>
      <c r="B517" s="2" t="b">
        <f t="shared" si="1"/>
        <v>0</v>
      </c>
      <c r="C517" s="3" t="s">
        <v>9</v>
      </c>
      <c r="D517" s="3" t="s">
        <v>851</v>
      </c>
      <c r="E517" s="3" t="s">
        <v>852</v>
      </c>
      <c r="F517" s="3">
        <v>-0.5423</v>
      </c>
      <c r="G517" s="3" t="s">
        <v>25</v>
      </c>
    </row>
    <row r="518">
      <c r="A518" s="4" t="str">
        <f t="shared" si="3"/>
        <v>S1E2</v>
      </c>
      <c r="B518" s="2" t="b">
        <f t="shared" si="1"/>
        <v>0</v>
      </c>
      <c r="C518" s="3" t="s">
        <v>9</v>
      </c>
      <c r="D518" s="3" t="s">
        <v>853</v>
      </c>
      <c r="E518" s="3" t="s">
        <v>854</v>
      </c>
      <c r="F518" s="3">
        <v>-0.5106</v>
      </c>
      <c r="G518" s="3" t="s">
        <v>25</v>
      </c>
    </row>
    <row r="519">
      <c r="A519" s="4" t="str">
        <f t="shared" si="3"/>
        <v>S1E2</v>
      </c>
      <c r="B519" s="2" t="b">
        <f t="shared" si="1"/>
        <v>0</v>
      </c>
      <c r="C519" s="3" t="s">
        <v>764</v>
      </c>
      <c r="D519" s="3" t="s">
        <v>855</v>
      </c>
      <c r="E519" s="3" t="s">
        <v>856</v>
      </c>
      <c r="F519" s="3">
        <v>-0.2732</v>
      </c>
      <c r="G519" s="3" t="s">
        <v>25</v>
      </c>
    </row>
    <row r="520">
      <c r="A520" s="4" t="str">
        <f t="shared" si="3"/>
        <v>S1E2</v>
      </c>
      <c r="B520" s="2" t="b">
        <f t="shared" si="1"/>
        <v>0</v>
      </c>
      <c r="C520" s="3" t="s">
        <v>9</v>
      </c>
      <c r="D520" s="3" t="s">
        <v>857</v>
      </c>
      <c r="E520" s="3" t="s">
        <v>858</v>
      </c>
      <c r="F520" s="3">
        <v>-0.3343</v>
      </c>
      <c r="G520" s="3" t="s">
        <v>25</v>
      </c>
    </row>
    <row r="521">
      <c r="A521" s="4" t="str">
        <f t="shared" si="3"/>
        <v>S1E2</v>
      </c>
      <c r="B521" s="2" t="b">
        <f t="shared" si="1"/>
        <v>0</v>
      </c>
      <c r="C521" s="3" t="s">
        <v>9</v>
      </c>
      <c r="D521" s="3" t="s">
        <v>859</v>
      </c>
      <c r="E521" s="3" t="s">
        <v>7</v>
      </c>
      <c r="F521" s="3">
        <v>0.0</v>
      </c>
      <c r="G521" s="3" t="s">
        <v>8</v>
      </c>
    </row>
    <row r="522">
      <c r="A522" s="4" t="str">
        <f t="shared" si="3"/>
        <v>S1E2</v>
      </c>
      <c r="B522" s="2" t="b">
        <f t="shared" si="1"/>
        <v>0</v>
      </c>
      <c r="C522" s="3" t="s">
        <v>575</v>
      </c>
      <c r="D522" s="3" t="s">
        <v>860</v>
      </c>
      <c r="E522" s="3" t="s">
        <v>7</v>
      </c>
      <c r="F522" s="3">
        <v>0.0</v>
      </c>
      <c r="G522" s="3" t="s">
        <v>8</v>
      </c>
    </row>
    <row r="523">
      <c r="A523" s="4" t="str">
        <f t="shared" si="3"/>
        <v>S1E2</v>
      </c>
      <c r="B523" s="2" t="b">
        <f t="shared" si="1"/>
        <v>0</v>
      </c>
      <c r="C523" s="3" t="s">
        <v>9</v>
      </c>
      <c r="D523" s="3" t="s">
        <v>754</v>
      </c>
      <c r="E523" s="3" t="s">
        <v>755</v>
      </c>
      <c r="F523" s="3">
        <v>0.6249</v>
      </c>
      <c r="G523" s="3" t="s">
        <v>12</v>
      </c>
    </row>
    <row r="524">
      <c r="A524" s="4" t="str">
        <f t="shared" si="3"/>
        <v>S1E2</v>
      </c>
      <c r="B524" s="2" t="b">
        <f t="shared" si="1"/>
        <v>0</v>
      </c>
      <c r="C524" s="3" t="s">
        <v>575</v>
      </c>
      <c r="D524" s="3" t="s">
        <v>861</v>
      </c>
      <c r="E524" s="3" t="s">
        <v>7</v>
      </c>
      <c r="F524" s="3">
        <v>0.0</v>
      </c>
      <c r="G524" s="3" t="s">
        <v>8</v>
      </c>
    </row>
    <row r="525">
      <c r="A525" s="4" t="str">
        <f t="shared" si="3"/>
        <v>S1E2</v>
      </c>
      <c r="B525" s="2" t="b">
        <f t="shared" si="1"/>
        <v>0</v>
      </c>
      <c r="C525" s="3" t="s">
        <v>9</v>
      </c>
      <c r="D525" s="3" t="s">
        <v>862</v>
      </c>
      <c r="E525" s="3" t="s">
        <v>7</v>
      </c>
      <c r="F525" s="3">
        <v>0.0</v>
      </c>
      <c r="G525" s="3" t="s">
        <v>8</v>
      </c>
    </row>
    <row r="526">
      <c r="A526" s="4" t="str">
        <f t="shared" si="3"/>
        <v>S1E2</v>
      </c>
      <c r="B526" s="2" t="b">
        <f t="shared" si="1"/>
        <v>0</v>
      </c>
      <c r="C526" s="3" t="s">
        <v>9</v>
      </c>
      <c r="D526" s="3" t="s">
        <v>863</v>
      </c>
      <c r="E526" s="3" t="s">
        <v>864</v>
      </c>
      <c r="F526" s="3">
        <v>-0.4215</v>
      </c>
      <c r="G526" s="3" t="s">
        <v>25</v>
      </c>
    </row>
    <row r="527">
      <c r="A527" s="4" t="str">
        <f t="shared" si="3"/>
        <v>S1E2</v>
      </c>
      <c r="B527" s="2" t="b">
        <f t="shared" si="1"/>
        <v>0</v>
      </c>
      <c r="C527" s="3" t="s">
        <v>120</v>
      </c>
      <c r="D527" s="3" t="s">
        <v>267</v>
      </c>
      <c r="E527" s="3" t="s">
        <v>7</v>
      </c>
      <c r="F527" s="3">
        <v>0.0</v>
      </c>
      <c r="G527" s="3" t="s">
        <v>8</v>
      </c>
    </row>
    <row r="528">
      <c r="A528" s="4" t="str">
        <f t="shared" si="3"/>
        <v>S1E2</v>
      </c>
      <c r="B528" s="2" t="b">
        <f t="shared" si="1"/>
        <v>0</v>
      </c>
      <c r="C528" s="3" t="s">
        <v>9</v>
      </c>
      <c r="D528" s="3" t="s">
        <v>865</v>
      </c>
      <c r="E528" s="3" t="s">
        <v>7</v>
      </c>
      <c r="F528" s="3">
        <v>0.0</v>
      </c>
      <c r="G528" s="3" t="s">
        <v>8</v>
      </c>
    </row>
    <row r="529">
      <c r="A529" s="4" t="str">
        <f t="shared" si="3"/>
        <v>S1E2</v>
      </c>
      <c r="B529" s="2" t="b">
        <f t="shared" si="1"/>
        <v>0</v>
      </c>
      <c r="C529" s="3" t="s">
        <v>120</v>
      </c>
      <c r="D529" s="3" t="s">
        <v>866</v>
      </c>
      <c r="E529" s="3" t="s">
        <v>867</v>
      </c>
      <c r="F529" s="3">
        <v>-0.7646</v>
      </c>
      <c r="G529" s="3" t="s">
        <v>25</v>
      </c>
    </row>
    <row r="530">
      <c r="A530" s="4" t="str">
        <f t="shared" si="3"/>
        <v>S1E2</v>
      </c>
      <c r="B530" s="2" t="b">
        <f t="shared" si="1"/>
        <v>0</v>
      </c>
      <c r="C530" s="3" t="s">
        <v>9</v>
      </c>
      <c r="D530" s="3" t="s">
        <v>868</v>
      </c>
      <c r="E530" s="3" t="s">
        <v>869</v>
      </c>
      <c r="F530" s="3">
        <v>0.709</v>
      </c>
      <c r="G530" s="3" t="s">
        <v>12</v>
      </c>
    </row>
    <row r="531">
      <c r="A531" s="4" t="str">
        <f t="shared" si="3"/>
        <v>S1E2</v>
      </c>
      <c r="B531" s="2" t="b">
        <f t="shared" si="1"/>
        <v>0</v>
      </c>
      <c r="C531" s="3" t="s">
        <v>120</v>
      </c>
      <c r="D531" s="3" t="s">
        <v>870</v>
      </c>
      <c r="E531" s="3" t="s">
        <v>871</v>
      </c>
      <c r="F531" s="3">
        <v>-0.4318</v>
      </c>
      <c r="G531" s="3" t="s">
        <v>25</v>
      </c>
    </row>
    <row r="532">
      <c r="A532" s="4" t="str">
        <f t="shared" si="3"/>
        <v>S1E2</v>
      </c>
      <c r="B532" s="2" t="b">
        <f t="shared" si="1"/>
        <v>0</v>
      </c>
      <c r="C532" s="3" t="s">
        <v>9</v>
      </c>
      <c r="D532" s="3" t="s">
        <v>872</v>
      </c>
      <c r="E532" s="3" t="s">
        <v>873</v>
      </c>
      <c r="F532" s="3">
        <v>-0.0762</v>
      </c>
      <c r="G532" s="3" t="s">
        <v>25</v>
      </c>
    </row>
    <row r="533">
      <c r="A533" s="4" t="str">
        <f t="shared" si="3"/>
        <v>S1E2</v>
      </c>
      <c r="B533" s="2" t="b">
        <f t="shared" si="1"/>
        <v>0</v>
      </c>
      <c r="C533" s="3" t="s">
        <v>120</v>
      </c>
      <c r="D533" s="3" t="s">
        <v>874</v>
      </c>
      <c r="E533" s="3" t="s">
        <v>7</v>
      </c>
      <c r="F533" s="3">
        <v>0.0</v>
      </c>
      <c r="G533" s="3" t="s">
        <v>8</v>
      </c>
    </row>
    <row r="534">
      <c r="A534" s="4" t="str">
        <f t="shared" si="3"/>
        <v>S1E2</v>
      </c>
      <c r="B534" s="2" t="b">
        <f t="shared" si="1"/>
        <v>0</v>
      </c>
      <c r="C534" s="3" t="s">
        <v>9</v>
      </c>
      <c r="D534" s="3" t="s">
        <v>875</v>
      </c>
      <c r="E534" s="3" t="s">
        <v>876</v>
      </c>
      <c r="F534" s="3">
        <v>-0.1027</v>
      </c>
      <c r="G534" s="3" t="s">
        <v>25</v>
      </c>
    </row>
    <row r="535">
      <c r="A535" s="4" t="str">
        <f t="shared" si="3"/>
        <v>S1E2</v>
      </c>
      <c r="B535" s="2" t="b">
        <f t="shared" si="1"/>
        <v>0</v>
      </c>
      <c r="C535" s="3" t="s">
        <v>120</v>
      </c>
      <c r="D535" s="3" t="s">
        <v>877</v>
      </c>
      <c r="E535" s="3" t="s">
        <v>878</v>
      </c>
      <c r="F535" s="3">
        <v>0.8164</v>
      </c>
      <c r="G535" s="3" t="s">
        <v>12</v>
      </c>
    </row>
    <row r="536">
      <c r="A536" s="4" t="str">
        <f t="shared" si="3"/>
        <v>S1E2</v>
      </c>
      <c r="B536" s="2" t="b">
        <f t="shared" si="1"/>
        <v>0</v>
      </c>
      <c r="C536" s="3" t="s">
        <v>764</v>
      </c>
      <c r="D536" s="3" t="s">
        <v>879</v>
      </c>
      <c r="E536" s="3" t="s">
        <v>880</v>
      </c>
      <c r="F536" s="3">
        <v>-0.5362</v>
      </c>
      <c r="G536" s="3" t="s">
        <v>25</v>
      </c>
    </row>
    <row r="537">
      <c r="A537" s="4" t="str">
        <f t="shared" si="3"/>
        <v>S1E2</v>
      </c>
      <c r="B537" s="2" t="b">
        <f t="shared" si="1"/>
        <v>0</v>
      </c>
      <c r="C537" s="3" t="s">
        <v>881</v>
      </c>
      <c r="D537" s="3" t="s">
        <v>882</v>
      </c>
      <c r="E537" s="3" t="s">
        <v>883</v>
      </c>
      <c r="F537" s="3">
        <v>-0.7346</v>
      </c>
      <c r="G537" s="3" t="s">
        <v>25</v>
      </c>
    </row>
    <row r="538">
      <c r="A538" s="4" t="str">
        <f t="shared" si="3"/>
        <v>S1E2</v>
      </c>
      <c r="B538" s="2" t="b">
        <f t="shared" si="1"/>
        <v>0</v>
      </c>
      <c r="C538" s="3" t="s">
        <v>570</v>
      </c>
      <c r="D538" s="3" t="s">
        <v>884</v>
      </c>
      <c r="E538" s="3" t="s">
        <v>435</v>
      </c>
      <c r="F538" s="3">
        <v>0.6369</v>
      </c>
      <c r="G538" s="3" t="s">
        <v>12</v>
      </c>
    </row>
    <row r="539">
      <c r="A539" s="4" t="str">
        <f t="shared" si="3"/>
        <v>S1E2</v>
      </c>
      <c r="B539" s="2" t="b">
        <f t="shared" si="1"/>
        <v>0</v>
      </c>
      <c r="C539" s="3" t="s">
        <v>885</v>
      </c>
      <c r="D539" s="3" t="s">
        <v>886</v>
      </c>
      <c r="E539" s="3" t="s">
        <v>7</v>
      </c>
      <c r="F539" s="3">
        <v>0.0</v>
      </c>
      <c r="G539" s="3" t="s">
        <v>8</v>
      </c>
    </row>
    <row r="540">
      <c r="A540" s="4" t="str">
        <f t="shared" si="3"/>
        <v>S1E2</v>
      </c>
      <c r="B540" s="2" t="b">
        <f t="shared" si="1"/>
        <v>0</v>
      </c>
      <c r="C540" s="3" t="s">
        <v>764</v>
      </c>
      <c r="D540" s="3" t="s">
        <v>887</v>
      </c>
      <c r="E540" s="3" t="s">
        <v>888</v>
      </c>
      <c r="F540" s="3">
        <v>-0.2144</v>
      </c>
      <c r="G540" s="3" t="s">
        <v>25</v>
      </c>
    </row>
    <row r="541">
      <c r="A541" s="4" t="str">
        <f t="shared" si="3"/>
        <v>S1E2</v>
      </c>
      <c r="B541" s="2" t="b">
        <f t="shared" si="1"/>
        <v>0</v>
      </c>
      <c r="C541" s="3" t="s">
        <v>889</v>
      </c>
      <c r="D541" s="3" t="s">
        <v>890</v>
      </c>
      <c r="E541" s="3" t="s">
        <v>891</v>
      </c>
      <c r="F541" s="3">
        <v>-0.2023</v>
      </c>
      <c r="G541" s="3" t="s">
        <v>25</v>
      </c>
    </row>
    <row r="542">
      <c r="A542" s="4" t="str">
        <f t="shared" si="3"/>
        <v>S1E2</v>
      </c>
      <c r="B542" s="2" t="b">
        <f t="shared" si="1"/>
        <v>0</v>
      </c>
      <c r="C542" s="3" t="s">
        <v>892</v>
      </c>
      <c r="D542" s="3" t="s">
        <v>893</v>
      </c>
      <c r="E542" s="3" t="s">
        <v>7</v>
      </c>
      <c r="F542" s="3">
        <v>0.0</v>
      </c>
      <c r="G542" s="3" t="s">
        <v>8</v>
      </c>
    </row>
    <row r="543">
      <c r="A543" s="4" t="str">
        <f t="shared" si="3"/>
        <v>S1E2</v>
      </c>
      <c r="B543" s="2" t="b">
        <f t="shared" si="1"/>
        <v>0</v>
      </c>
      <c r="C543" s="3" t="s">
        <v>894</v>
      </c>
      <c r="D543" s="3" t="s">
        <v>895</v>
      </c>
      <c r="E543" s="3" t="s">
        <v>7</v>
      </c>
      <c r="F543" s="3">
        <v>0.0</v>
      </c>
      <c r="G543" s="3" t="s">
        <v>8</v>
      </c>
    </row>
    <row r="544">
      <c r="A544" s="4" t="str">
        <f t="shared" si="3"/>
        <v>S1E2</v>
      </c>
      <c r="B544" s="2" t="b">
        <f t="shared" si="1"/>
        <v>0</v>
      </c>
      <c r="C544" s="3" t="s">
        <v>892</v>
      </c>
      <c r="D544" s="3" t="s">
        <v>896</v>
      </c>
      <c r="E544" s="3" t="s">
        <v>897</v>
      </c>
      <c r="F544" s="3">
        <v>0.3412</v>
      </c>
      <c r="G544" s="3" t="s">
        <v>12</v>
      </c>
    </row>
    <row r="545">
      <c r="A545" s="4" t="str">
        <f t="shared" si="3"/>
        <v>S1E2</v>
      </c>
      <c r="B545" s="2" t="b">
        <f t="shared" si="1"/>
        <v>0</v>
      </c>
      <c r="C545" s="3" t="s">
        <v>898</v>
      </c>
      <c r="D545" s="3" t="s">
        <v>899</v>
      </c>
      <c r="E545" s="3" t="s">
        <v>7</v>
      </c>
      <c r="F545" s="3">
        <v>0.0</v>
      </c>
      <c r="G545" s="3" t="s">
        <v>8</v>
      </c>
    </row>
    <row r="546">
      <c r="A546" s="4" t="str">
        <f t="shared" si="3"/>
        <v>S1E2</v>
      </c>
      <c r="B546" s="2" t="b">
        <f t="shared" si="1"/>
        <v>0</v>
      </c>
      <c r="C546" s="3" t="s">
        <v>892</v>
      </c>
      <c r="D546" s="3" t="s">
        <v>900</v>
      </c>
      <c r="E546" s="3" t="s">
        <v>7</v>
      </c>
      <c r="F546" s="3">
        <v>0.0</v>
      </c>
      <c r="G546" s="3" t="s">
        <v>8</v>
      </c>
    </row>
    <row r="547">
      <c r="A547" s="4" t="str">
        <f t="shared" si="3"/>
        <v>S1E2</v>
      </c>
      <c r="B547" s="2" t="b">
        <f t="shared" si="1"/>
        <v>0</v>
      </c>
      <c r="C547" s="3" t="s">
        <v>901</v>
      </c>
      <c r="D547" s="3" t="s">
        <v>902</v>
      </c>
      <c r="E547" s="3" t="s">
        <v>903</v>
      </c>
      <c r="F547" s="3">
        <v>-0.126</v>
      </c>
      <c r="G547" s="3" t="s">
        <v>25</v>
      </c>
    </row>
    <row r="548">
      <c r="A548" s="4" t="str">
        <f t="shared" si="3"/>
        <v>S1E2</v>
      </c>
      <c r="B548" s="2" t="b">
        <f t="shared" si="1"/>
        <v>0</v>
      </c>
      <c r="C548" s="3" t="s">
        <v>892</v>
      </c>
      <c r="D548" s="3" t="s">
        <v>904</v>
      </c>
      <c r="E548" s="3" t="s">
        <v>905</v>
      </c>
      <c r="F548" s="3">
        <v>0.8481</v>
      </c>
      <c r="G548" s="3" t="s">
        <v>12</v>
      </c>
    </row>
    <row r="549">
      <c r="A549" s="4" t="str">
        <f t="shared" si="3"/>
        <v>S1E2</v>
      </c>
      <c r="B549" s="2" t="b">
        <f t="shared" si="1"/>
        <v>0</v>
      </c>
      <c r="C549" s="3" t="s">
        <v>901</v>
      </c>
      <c r="D549" s="3" t="s">
        <v>906</v>
      </c>
      <c r="E549" s="3" t="s">
        <v>907</v>
      </c>
      <c r="F549" s="3">
        <v>0.7135</v>
      </c>
      <c r="G549" s="3" t="s">
        <v>12</v>
      </c>
    </row>
    <row r="550">
      <c r="A550" s="4" t="str">
        <f t="shared" si="3"/>
        <v>S1E2</v>
      </c>
      <c r="B550" s="2" t="b">
        <f t="shared" si="1"/>
        <v>0</v>
      </c>
      <c r="C550" s="3" t="s">
        <v>892</v>
      </c>
      <c r="D550" s="3" t="s">
        <v>908</v>
      </c>
      <c r="E550" s="3" t="s">
        <v>909</v>
      </c>
      <c r="F550" s="3">
        <v>0.2732</v>
      </c>
      <c r="G550" s="3" t="s">
        <v>12</v>
      </c>
    </row>
    <row r="551">
      <c r="A551" s="4" t="str">
        <f t="shared" si="3"/>
        <v>S1E2</v>
      </c>
      <c r="B551" s="2" t="b">
        <f t="shared" si="1"/>
        <v>0</v>
      </c>
      <c r="C551" s="3" t="s">
        <v>898</v>
      </c>
      <c r="D551" s="3" t="s">
        <v>910</v>
      </c>
      <c r="E551" s="3" t="s">
        <v>911</v>
      </c>
      <c r="F551" s="3">
        <v>-0.1779</v>
      </c>
      <c r="G551" s="3" t="s">
        <v>25</v>
      </c>
    </row>
    <row r="552">
      <c r="A552" s="4" t="str">
        <f t="shared" si="3"/>
        <v>S1E2</v>
      </c>
      <c r="B552" s="2" t="b">
        <f t="shared" si="1"/>
        <v>0</v>
      </c>
      <c r="C552" s="3" t="s">
        <v>894</v>
      </c>
      <c r="D552" s="3" t="s">
        <v>912</v>
      </c>
      <c r="E552" s="3" t="s">
        <v>913</v>
      </c>
      <c r="F552" s="3">
        <v>0.743</v>
      </c>
      <c r="G552" s="3" t="s">
        <v>12</v>
      </c>
    </row>
    <row r="553">
      <c r="A553" s="4" t="str">
        <f t="shared" si="3"/>
        <v>S1E2</v>
      </c>
      <c r="B553" s="2" t="b">
        <f t="shared" si="1"/>
        <v>0</v>
      </c>
      <c r="C553" s="3" t="s">
        <v>894</v>
      </c>
      <c r="D553" s="3" t="s">
        <v>914</v>
      </c>
      <c r="E553" s="3" t="s">
        <v>7</v>
      </c>
      <c r="F553" s="3">
        <v>0.0</v>
      </c>
      <c r="G553" s="3" t="s">
        <v>8</v>
      </c>
    </row>
    <row r="554">
      <c r="A554" s="4" t="str">
        <f t="shared" si="3"/>
        <v>S1E2</v>
      </c>
      <c r="B554" s="2" t="b">
        <f t="shared" si="1"/>
        <v>0</v>
      </c>
      <c r="C554" s="3" t="s">
        <v>915</v>
      </c>
      <c r="D554" s="3" t="s">
        <v>916</v>
      </c>
      <c r="E554" s="3" t="s">
        <v>917</v>
      </c>
      <c r="F554" s="3">
        <v>-0.128</v>
      </c>
      <c r="G554" s="3" t="s">
        <v>25</v>
      </c>
    </row>
    <row r="555">
      <c r="A555" s="4" t="str">
        <f t="shared" si="3"/>
        <v>S1E2</v>
      </c>
      <c r="B555" s="2" t="b">
        <f t="shared" si="1"/>
        <v>0</v>
      </c>
      <c r="C555" s="3" t="s">
        <v>894</v>
      </c>
      <c r="D555" s="3" t="s">
        <v>918</v>
      </c>
      <c r="E555" s="3" t="s">
        <v>919</v>
      </c>
      <c r="F555" s="3">
        <v>0.3757</v>
      </c>
      <c r="G555" s="3" t="s">
        <v>12</v>
      </c>
    </row>
    <row r="556">
      <c r="A556" s="4" t="str">
        <f t="shared" si="3"/>
        <v>S1E2</v>
      </c>
      <c r="B556" s="2" t="b">
        <f t="shared" si="1"/>
        <v>0</v>
      </c>
      <c r="C556" s="3" t="s">
        <v>915</v>
      </c>
      <c r="D556" s="3" t="s">
        <v>920</v>
      </c>
      <c r="E556" s="3" t="s">
        <v>7</v>
      </c>
      <c r="F556" s="3">
        <v>0.0</v>
      </c>
      <c r="G556" s="3" t="s">
        <v>8</v>
      </c>
    </row>
    <row r="557">
      <c r="A557" s="4" t="str">
        <f t="shared" si="3"/>
        <v>S1E2</v>
      </c>
      <c r="B557" s="2" t="b">
        <f t="shared" si="1"/>
        <v>0</v>
      </c>
      <c r="C557" s="3" t="s">
        <v>921</v>
      </c>
      <c r="D557" s="3" t="s">
        <v>922</v>
      </c>
      <c r="E557" s="3" t="s">
        <v>923</v>
      </c>
      <c r="F557" s="3">
        <v>0.4215</v>
      </c>
      <c r="G557" s="3" t="s">
        <v>12</v>
      </c>
    </row>
    <row r="558">
      <c r="A558" s="4" t="str">
        <f t="shared" si="3"/>
        <v>S1E2</v>
      </c>
      <c r="B558" s="2" t="b">
        <f t="shared" si="1"/>
        <v>0</v>
      </c>
      <c r="C558" s="3" t="s">
        <v>915</v>
      </c>
      <c r="D558" s="3" t="s">
        <v>924</v>
      </c>
      <c r="E558" s="3" t="s">
        <v>925</v>
      </c>
      <c r="F558" s="3">
        <v>-0.1027</v>
      </c>
      <c r="G558" s="3" t="s">
        <v>25</v>
      </c>
    </row>
    <row r="559">
      <c r="A559" s="4" t="str">
        <f t="shared" si="3"/>
        <v>S1E2</v>
      </c>
      <c r="B559" s="2" t="b">
        <f t="shared" si="1"/>
        <v>0</v>
      </c>
      <c r="C559" s="3" t="s">
        <v>894</v>
      </c>
      <c r="D559" s="3" t="s">
        <v>926</v>
      </c>
      <c r="E559" s="3" t="s">
        <v>927</v>
      </c>
      <c r="F559" s="3">
        <v>0.4588</v>
      </c>
      <c r="G559" s="3" t="s">
        <v>12</v>
      </c>
    </row>
    <row r="560">
      <c r="A560" s="4" t="str">
        <f t="shared" si="3"/>
        <v>S1E2</v>
      </c>
      <c r="B560" s="2" t="b">
        <f t="shared" si="1"/>
        <v>0</v>
      </c>
      <c r="C560" s="3" t="s">
        <v>928</v>
      </c>
      <c r="D560" s="3" t="s">
        <v>929</v>
      </c>
      <c r="E560" s="3" t="s">
        <v>930</v>
      </c>
      <c r="F560" s="3">
        <v>0.3182</v>
      </c>
      <c r="G560" s="3" t="s">
        <v>12</v>
      </c>
    </row>
    <row r="561">
      <c r="A561" s="4" t="str">
        <f t="shared" si="3"/>
        <v>S1E2</v>
      </c>
      <c r="B561" s="2" t="b">
        <f t="shared" si="1"/>
        <v>0</v>
      </c>
      <c r="C561" s="3" t="s">
        <v>894</v>
      </c>
      <c r="D561" s="3" t="s">
        <v>931</v>
      </c>
      <c r="E561" s="3" t="s">
        <v>89</v>
      </c>
      <c r="F561" s="3">
        <v>0.3612</v>
      </c>
      <c r="G561" s="3" t="s">
        <v>12</v>
      </c>
    </row>
    <row r="562">
      <c r="A562" s="4" t="str">
        <f t="shared" si="3"/>
        <v>S1E2</v>
      </c>
      <c r="B562" s="2" t="b">
        <f t="shared" si="1"/>
        <v>0</v>
      </c>
      <c r="C562" s="3" t="s">
        <v>928</v>
      </c>
      <c r="D562" s="3" t="s">
        <v>932</v>
      </c>
      <c r="E562" s="3" t="s">
        <v>7</v>
      </c>
      <c r="F562" s="3">
        <v>0.0</v>
      </c>
      <c r="G562" s="3" t="s">
        <v>8</v>
      </c>
    </row>
    <row r="563">
      <c r="A563" s="4" t="str">
        <f t="shared" si="3"/>
        <v>S1E2</v>
      </c>
      <c r="B563" s="2" t="b">
        <f t="shared" si="1"/>
        <v>0</v>
      </c>
      <c r="C563" s="3" t="s">
        <v>894</v>
      </c>
      <c r="D563" s="3" t="s">
        <v>933</v>
      </c>
      <c r="E563" s="3" t="s">
        <v>934</v>
      </c>
      <c r="F563" s="3">
        <v>0.0021</v>
      </c>
      <c r="G563" s="3" t="s">
        <v>8</v>
      </c>
    </row>
    <row r="564">
      <c r="A564" s="4" t="str">
        <f t="shared" si="3"/>
        <v>S1E2</v>
      </c>
      <c r="B564" s="2" t="b">
        <f t="shared" si="1"/>
        <v>0</v>
      </c>
      <c r="C564" s="3" t="s">
        <v>921</v>
      </c>
      <c r="D564" s="3" t="s">
        <v>935</v>
      </c>
      <c r="E564" s="3" t="s">
        <v>936</v>
      </c>
      <c r="F564" s="3">
        <v>0.8885</v>
      </c>
      <c r="G564" s="3" t="s">
        <v>12</v>
      </c>
    </row>
    <row r="565">
      <c r="A565" s="4" t="str">
        <f t="shared" si="3"/>
        <v>S1E2</v>
      </c>
      <c r="B565" s="2" t="b">
        <f t="shared" si="1"/>
        <v>0</v>
      </c>
      <c r="C565" s="3" t="s">
        <v>894</v>
      </c>
      <c r="D565" s="3" t="s">
        <v>937</v>
      </c>
      <c r="E565" s="3" t="s">
        <v>7</v>
      </c>
      <c r="F565" s="3">
        <v>0.0</v>
      </c>
      <c r="G565" s="3" t="s">
        <v>8</v>
      </c>
    </row>
    <row r="566">
      <c r="A566" s="4" t="str">
        <f t="shared" si="3"/>
        <v>S1E2</v>
      </c>
      <c r="B566" s="2" t="b">
        <f t="shared" si="1"/>
        <v>0</v>
      </c>
      <c r="C566" s="3" t="s">
        <v>921</v>
      </c>
      <c r="D566" s="3" t="s">
        <v>938</v>
      </c>
      <c r="E566" s="3" t="s">
        <v>7</v>
      </c>
      <c r="F566" s="3">
        <v>0.0</v>
      </c>
      <c r="G566" s="3" t="s">
        <v>8</v>
      </c>
    </row>
    <row r="567">
      <c r="A567" s="4" t="str">
        <f t="shared" si="3"/>
        <v>S1E2</v>
      </c>
      <c r="B567" s="2" t="b">
        <f t="shared" si="1"/>
        <v>0</v>
      </c>
      <c r="C567" s="3" t="s">
        <v>894</v>
      </c>
      <c r="D567" s="3" t="s">
        <v>939</v>
      </c>
      <c r="E567" s="3" t="s">
        <v>7</v>
      </c>
      <c r="F567" s="3">
        <v>0.0</v>
      </c>
      <c r="G567" s="3" t="s">
        <v>8</v>
      </c>
    </row>
    <row r="568">
      <c r="A568" s="4" t="str">
        <f t="shared" si="3"/>
        <v>S1E2</v>
      </c>
      <c r="B568" s="2" t="b">
        <f t="shared" si="1"/>
        <v>0</v>
      </c>
      <c r="C568" s="3" t="s">
        <v>921</v>
      </c>
      <c r="D568" s="3" t="s">
        <v>940</v>
      </c>
      <c r="E568" s="3" t="s">
        <v>941</v>
      </c>
      <c r="F568" s="3">
        <v>0.2942</v>
      </c>
      <c r="G568" s="3" t="s">
        <v>12</v>
      </c>
    </row>
    <row r="569">
      <c r="A569" s="4" t="str">
        <f t="shared" si="3"/>
        <v>S1E2</v>
      </c>
      <c r="B569" s="2" t="b">
        <f t="shared" si="1"/>
        <v>0</v>
      </c>
      <c r="C569" s="3" t="s">
        <v>892</v>
      </c>
      <c r="D569" s="3" t="s">
        <v>942</v>
      </c>
      <c r="E569" s="3" t="s">
        <v>943</v>
      </c>
      <c r="F569" s="3">
        <v>0.7256</v>
      </c>
      <c r="G569" s="3" t="s">
        <v>12</v>
      </c>
    </row>
    <row r="570">
      <c r="A570" s="4" t="str">
        <f t="shared" si="3"/>
        <v>S1E2</v>
      </c>
      <c r="B570" s="2" t="b">
        <f t="shared" si="1"/>
        <v>0</v>
      </c>
      <c r="C570" s="3" t="s">
        <v>894</v>
      </c>
      <c r="D570" s="3" t="s">
        <v>944</v>
      </c>
      <c r="E570" s="3" t="s">
        <v>7</v>
      </c>
      <c r="F570" s="3">
        <v>0.0</v>
      </c>
      <c r="G570" s="3" t="s">
        <v>8</v>
      </c>
    </row>
    <row r="571">
      <c r="A571" s="4" t="str">
        <f t="shared" si="3"/>
        <v>S1E2</v>
      </c>
      <c r="B571" s="2" t="b">
        <f t="shared" si="1"/>
        <v>0</v>
      </c>
      <c r="C571" s="3" t="s">
        <v>921</v>
      </c>
      <c r="D571" s="3" t="s">
        <v>945</v>
      </c>
      <c r="E571" s="3" t="s">
        <v>946</v>
      </c>
      <c r="F571" s="3">
        <v>-0.296</v>
      </c>
      <c r="G571" s="3" t="s">
        <v>25</v>
      </c>
    </row>
    <row r="572">
      <c r="A572" s="4" t="str">
        <f t="shared" si="3"/>
        <v>S1E2</v>
      </c>
      <c r="B572" s="2" t="b">
        <f t="shared" si="1"/>
        <v>0</v>
      </c>
      <c r="C572" s="3" t="s">
        <v>915</v>
      </c>
      <c r="D572" s="3" t="s">
        <v>947</v>
      </c>
      <c r="E572" s="3" t="s">
        <v>7</v>
      </c>
      <c r="F572" s="3">
        <v>0.0</v>
      </c>
      <c r="G572" s="3" t="s">
        <v>8</v>
      </c>
    </row>
    <row r="573">
      <c r="A573" s="4" t="str">
        <f t="shared" si="3"/>
        <v>S1E2</v>
      </c>
      <c r="B573" s="2" t="b">
        <f t="shared" si="1"/>
        <v>0</v>
      </c>
      <c r="C573" s="3" t="s">
        <v>894</v>
      </c>
      <c r="D573" s="3" t="s">
        <v>948</v>
      </c>
      <c r="E573" s="3" t="s">
        <v>949</v>
      </c>
      <c r="F573" s="3">
        <v>-0.296</v>
      </c>
      <c r="G573" s="3" t="s">
        <v>25</v>
      </c>
    </row>
    <row r="574">
      <c r="A574" s="4" t="str">
        <f t="shared" si="3"/>
        <v>S1E2</v>
      </c>
      <c r="B574" s="2" t="b">
        <f t="shared" si="1"/>
        <v>0</v>
      </c>
      <c r="C574" s="3" t="s">
        <v>915</v>
      </c>
      <c r="D574" s="3" t="s">
        <v>950</v>
      </c>
      <c r="E574" s="3" t="s">
        <v>7</v>
      </c>
      <c r="F574" s="3">
        <v>0.0</v>
      </c>
      <c r="G574" s="3" t="s">
        <v>8</v>
      </c>
    </row>
    <row r="575">
      <c r="A575" s="4" t="str">
        <f t="shared" si="3"/>
        <v>S1E2</v>
      </c>
      <c r="B575" s="2" t="b">
        <f t="shared" si="1"/>
        <v>0</v>
      </c>
      <c r="C575" s="3" t="s">
        <v>894</v>
      </c>
      <c r="D575" s="3" t="s">
        <v>951</v>
      </c>
      <c r="E575" s="3" t="s">
        <v>7</v>
      </c>
      <c r="F575" s="3">
        <v>0.0</v>
      </c>
      <c r="G575" s="3" t="s">
        <v>8</v>
      </c>
    </row>
    <row r="576">
      <c r="A576" s="4" t="str">
        <f t="shared" si="3"/>
        <v>S1E2</v>
      </c>
      <c r="B576" s="2" t="b">
        <f t="shared" si="1"/>
        <v>0</v>
      </c>
      <c r="C576" s="3" t="s">
        <v>921</v>
      </c>
      <c r="D576" s="3" t="s">
        <v>952</v>
      </c>
      <c r="E576" s="3" t="s">
        <v>7</v>
      </c>
      <c r="F576" s="3">
        <v>0.0</v>
      </c>
      <c r="G576" s="3" t="s">
        <v>8</v>
      </c>
    </row>
    <row r="577">
      <c r="A577" s="4" t="str">
        <f t="shared" si="3"/>
        <v>S1E2</v>
      </c>
      <c r="B577" s="2" t="b">
        <f t="shared" si="1"/>
        <v>0</v>
      </c>
      <c r="C577" s="3" t="s">
        <v>915</v>
      </c>
      <c r="D577" s="3" t="s">
        <v>953</v>
      </c>
      <c r="E577" s="3" t="s">
        <v>954</v>
      </c>
      <c r="F577" s="3">
        <v>0.9534</v>
      </c>
      <c r="G577" s="3" t="s">
        <v>12</v>
      </c>
    </row>
    <row r="578">
      <c r="A578" s="4" t="str">
        <f t="shared" si="3"/>
        <v>S1E2</v>
      </c>
      <c r="B578" s="2" t="b">
        <f t="shared" si="1"/>
        <v>0</v>
      </c>
      <c r="C578" s="3" t="s">
        <v>915</v>
      </c>
      <c r="D578" s="3" t="s">
        <v>955</v>
      </c>
      <c r="E578" s="3" t="s">
        <v>956</v>
      </c>
      <c r="F578" s="3">
        <v>0.6322</v>
      </c>
      <c r="G578" s="3" t="s">
        <v>12</v>
      </c>
    </row>
    <row r="579">
      <c r="A579" s="4" t="str">
        <f t="shared" si="3"/>
        <v>S1E2</v>
      </c>
      <c r="B579" s="2" t="b">
        <f t="shared" si="1"/>
        <v>0</v>
      </c>
      <c r="C579" s="3" t="s">
        <v>957</v>
      </c>
      <c r="D579" s="3" t="s">
        <v>958</v>
      </c>
      <c r="E579" s="3" t="s">
        <v>7</v>
      </c>
      <c r="F579" s="3">
        <v>0.0</v>
      </c>
      <c r="G579" s="3" t="s">
        <v>8</v>
      </c>
    </row>
    <row r="580">
      <c r="A580" s="4" t="str">
        <f t="shared" si="3"/>
        <v>S1E2</v>
      </c>
      <c r="B580" s="2" t="b">
        <f t="shared" si="1"/>
        <v>0</v>
      </c>
      <c r="C580" s="3" t="s">
        <v>915</v>
      </c>
      <c r="D580" s="3" t="s">
        <v>959</v>
      </c>
      <c r="E580" s="3" t="s">
        <v>960</v>
      </c>
      <c r="F580" s="3">
        <v>0.891</v>
      </c>
      <c r="G580" s="3" t="s">
        <v>12</v>
      </c>
    </row>
    <row r="581">
      <c r="A581" s="4" t="str">
        <f t="shared" si="3"/>
        <v>S1E2</v>
      </c>
      <c r="B581" s="2" t="b">
        <f t="shared" si="1"/>
        <v>0</v>
      </c>
      <c r="C581" s="3" t="s">
        <v>894</v>
      </c>
      <c r="D581" s="3" t="s">
        <v>961</v>
      </c>
      <c r="E581" s="3" t="s">
        <v>962</v>
      </c>
      <c r="F581" s="3">
        <v>0.6666</v>
      </c>
      <c r="G581" s="3" t="s">
        <v>12</v>
      </c>
    </row>
    <row r="582">
      <c r="A582" s="4" t="str">
        <f t="shared" si="3"/>
        <v>S1E2</v>
      </c>
      <c r="B582" s="2" t="b">
        <f t="shared" si="1"/>
        <v>0</v>
      </c>
      <c r="C582" s="3" t="s">
        <v>915</v>
      </c>
      <c r="D582" s="3" t="s">
        <v>963</v>
      </c>
      <c r="E582" s="3" t="s">
        <v>964</v>
      </c>
      <c r="F582" s="3">
        <v>0.7345</v>
      </c>
      <c r="G582" s="3" t="s">
        <v>12</v>
      </c>
    </row>
    <row r="583">
      <c r="A583" s="4" t="str">
        <f t="shared" si="3"/>
        <v>S1E2</v>
      </c>
      <c r="B583" s="2" t="b">
        <f t="shared" si="1"/>
        <v>0</v>
      </c>
      <c r="C583" s="3" t="s">
        <v>965</v>
      </c>
      <c r="D583" s="3" t="s">
        <v>966</v>
      </c>
      <c r="E583" s="3" t="s">
        <v>967</v>
      </c>
      <c r="F583" s="3">
        <v>0.8225</v>
      </c>
      <c r="G583" s="3" t="s">
        <v>12</v>
      </c>
    </row>
    <row r="584">
      <c r="A584" s="4" t="str">
        <f t="shared" si="3"/>
        <v>S1E2</v>
      </c>
      <c r="B584" s="2" t="b">
        <f t="shared" si="1"/>
        <v>0</v>
      </c>
      <c r="C584" s="3" t="s">
        <v>915</v>
      </c>
      <c r="D584" s="3" t="s">
        <v>968</v>
      </c>
      <c r="E584" s="3" t="s">
        <v>18</v>
      </c>
      <c r="F584" s="3">
        <v>0.3612</v>
      </c>
      <c r="G584" s="3" t="s">
        <v>12</v>
      </c>
    </row>
    <row r="585">
      <c r="A585" s="4" t="str">
        <f t="shared" si="3"/>
        <v>S1E2</v>
      </c>
      <c r="B585" s="2" t="b">
        <f t="shared" si="1"/>
        <v>0</v>
      </c>
      <c r="C585" s="3" t="s">
        <v>894</v>
      </c>
      <c r="D585" s="3" t="s">
        <v>969</v>
      </c>
      <c r="E585" s="3" t="s">
        <v>970</v>
      </c>
      <c r="F585" s="3">
        <v>-0.5803</v>
      </c>
      <c r="G585" s="3" t="s">
        <v>25</v>
      </c>
    </row>
    <row r="586">
      <c r="A586" s="4" t="str">
        <f t="shared" si="3"/>
        <v>S1E2</v>
      </c>
      <c r="B586" s="2" t="b">
        <f t="shared" si="1"/>
        <v>0</v>
      </c>
      <c r="C586" s="3" t="s">
        <v>892</v>
      </c>
      <c r="D586" s="3" t="s">
        <v>971</v>
      </c>
      <c r="E586" s="3" t="s">
        <v>972</v>
      </c>
      <c r="F586" s="3">
        <v>0.0286</v>
      </c>
      <c r="G586" s="3" t="s">
        <v>8</v>
      </c>
    </row>
    <row r="587">
      <c r="A587" s="4" t="str">
        <f t="shared" si="3"/>
        <v>S1E2</v>
      </c>
      <c r="B587" s="2" t="b">
        <f t="shared" si="1"/>
        <v>0</v>
      </c>
      <c r="C587" s="3" t="s">
        <v>894</v>
      </c>
      <c r="D587" s="3" t="s">
        <v>973</v>
      </c>
      <c r="E587" s="3" t="s">
        <v>974</v>
      </c>
      <c r="F587" s="3">
        <v>-0.0772</v>
      </c>
      <c r="G587" s="3" t="s">
        <v>25</v>
      </c>
    </row>
    <row r="588">
      <c r="A588" s="4" t="str">
        <f t="shared" si="3"/>
        <v>S1E2</v>
      </c>
      <c r="B588" s="2" t="b">
        <f t="shared" si="1"/>
        <v>0</v>
      </c>
      <c r="C588" s="3" t="s">
        <v>892</v>
      </c>
      <c r="D588" s="3" t="s">
        <v>975</v>
      </c>
      <c r="E588" s="3" t="s">
        <v>976</v>
      </c>
      <c r="F588" s="3">
        <v>0.5411</v>
      </c>
      <c r="G588" s="3" t="s">
        <v>12</v>
      </c>
    </row>
    <row r="589">
      <c r="A589" s="4" t="str">
        <f t="shared" si="3"/>
        <v>S1E2</v>
      </c>
      <c r="B589" s="2" t="b">
        <f t="shared" si="1"/>
        <v>0</v>
      </c>
      <c r="C589" s="3" t="s">
        <v>894</v>
      </c>
      <c r="D589" s="3" t="s">
        <v>977</v>
      </c>
      <c r="E589" s="3" t="s">
        <v>978</v>
      </c>
      <c r="F589" s="3">
        <v>0.8126</v>
      </c>
      <c r="G589" s="3" t="s">
        <v>12</v>
      </c>
    </row>
    <row r="590">
      <c r="A590" s="4" t="str">
        <f t="shared" si="3"/>
        <v>S1E2</v>
      </c>
      <c r="B590" s="2" t="b">
        <f t="shared" si="1"/>
        <v>0</v>
      </c>
      <c r="C590" s="3" t="s">
        <v>965</v>
      </c>
      <c r="D590" s="3" t="s">
        <v>201</v>
      </c>
      <c r="E590" s="3" t="s">
        <v>7</v>
      </c>
      <c r="F590" s="3">
        <v>0.0</v>
      </c>
      <c r="G590" s="3" t="s">
        <v>8</v>
      </c>
    </row>
    <row r="591">
      <c r="A591" s="4" t="str">
        <f t="shared" si="3"/>
        <v>S1E2</v>
      </c>
      <c r="B591" s="2" t="b">
        <f t="shared" si="1"/>
        <v>0</v>
      </c>
      <c r="C591" s="3" t="s">
        <v>894</v>
      </c>
      <c r="D591" s="3" t="s">
        <v>979</v>
      </c>
      <c r="E591" s="3" t="s">
        <v>980</v>
      </c>
      <c r="F591" s="3">
        <v>-0.0258</v>
      </c>
      <c r="G591" s="3" t="s">
        <v>8</v>
      </c>
    </row>
    <row r="592">
      <c r="A592" s="4" t="str">
        <f t="shared" si="3"/>
        <v>S1E2</v>
      </c>
      <c r="B592" s="2" t="b">
        <f t="shared" si="1"/>
        <v>0</v>
      </c>
      <c r="C592" s="3" t="s">
        <v>965</v>
      </c>
      <c r="D592" s="3" t="s">
        <v>981</v>
      </c>
      <c r="E592" s="3" t="s">
        <v>7</v>
      </c>
      <c r="F592" s="3">
        <v>0.0</v>
      </c>
      <c r="G592" s="3" t="s">
        <v>8</v>
      </c>
    </row>
    <row r="593">
      <c r="A593" s="4" t="str">
        <f t="shared" si="3"/>
        <v>S1E2</v>
      </c>
      <c r="B593" s="2" t="b">
        <f t="shared" si="1"/>
        <v>0</v>
      </c>
      <c r="C593" s="3" t="s">
        <v>894</v>
      </c>
      <c r="D593" s="3" t="s">
        <v>982</v>
      </c>
      <c r="E593" s="3" t="s">
        <v>983</v>
      </c>
      <c r="F593" s="3">
        <v>0.8922</v>
      </c>
      <c r="G593" s="3" t="s">
        <v>12</v>
      </c>
    </row>
    <row r="594">
      <c r="A594" s="4" t="str">
        <f t="shared" si="3"/>
        <v>S1E2</v>
      </c>
      <c r="B594" s="2" t="b">
        <f t="shared" si="1"/>
        <v>0</v>
      </c>
      <c r="C594" s="3" t="s">
        <v>965</v>
      </c>
      <c r="D594" s="3" t="s">
        <v>984</v>
      </c>
      <c r="E594" s="3" t="s">
        <v>985</v>
      </c>
      <c r="F594" s="3">
        <v>0.5574</v>
      </c>
      <c r="G594" s="3" t="s">
        <v>12</v>
      </c>
    </row>
    <row r="595">
      <c r="A595" s="4" t="str">
        <f t="shared" si="3"/>
        <v>S1E2</v>
      </c>
      <c r="B595" s="2" t="b">
        <f t="shared" si="1"/>
        <v>0</v>
      </c>
      <c r="C595" s="3" t="s">
        <v>894</v>
      </c>
      <c r="D595" s="3" t="s">
        <v>986</v>
      </c>
      <c r="E595" s="3" t="s">
        <v>514</v>
      </c>
      <c r="F595" s="3">
        <v>0.2732</v>
      </c>
      <c r="G595" s="3" t="s">
        <v>12</v>
      </c>
    </row>
    <row r="596">
      <c r="A596" s="4" t="str">
        <f t="shared" si="3"/>
        <v>S1E2</v>
      </c>
      <c r="B596" s="2" t="b">
        <f t="shared" si="1"/>
        <v>0</v>
      </c>
      <c r="C596" s="3" t="s">
        <v>965</v>
      </c>
      <c r="D596" s="3" t="s">
        <v>987</v>
      </c>
      <c r="E596" s="3" t="s">
        <v>988</v>
      </c>
      <c r="F596" s="3">
        <v>0.5574</v>
      </c>
      <c r="G596" s="3" t="s">
        <v>12</v>
      </c>
    </row>
    <row r="597">
      <c r="A597" s="4" t="str">
        <f t="shared" si="3"/>
        <v>S1E2</v>
      </c>
      <c r="B597" s="2" t="b">
        <f t="shared" si="1"/>
        <v>0</v>
      </c>
      <c r="C597" s="3" t="s">
        <v>894</v>
      </c>
      <c r="D597" s="3" t="s">
        <v>989</v>
      </c>
      <c r="E597" s="3" t="s">
        <v>990</v>
      </c>
      <c r="F597" s="3">
        <v>0.7845</v>
      </c>
      <c r="G597" s="3" t="s">
        <v>12</v>
      </c>
    </row>
    <row r="598">
      <c r="A598" s="4" t="str">
        <f t="shared" si="3"/>
        <v>S1E2</v>
      </c>
      <c r="B598" s="2" t="b">
        <f t="shared" si="1"/>
        <v>0</v>
      </c>
      <c r="C598" s="3" t="s">
        <v>965</v>
      </c>
      <c r="D598" s="3" t="s">
        <v>991</v>
      </c>
      <c r="E598" s="3" t="s">
        <v>992</v>
      </c>
      <c r="F598" s="3">
        <v>0.6249</v>
      </c>
      <c r="G598" s="3" t="s">
        <v>12</v>
      </c>
    </row>
    <row r="599">
      <c r="A599" s="4" t="str">
        <f t="shared" si="3"/>
        <v>S1E2</v>
      </c>
      <c r="B599" s="2" t="b">
        <f t="shared" si="1"/>
        <v>0</v>
      </c>
      <c r="C599" s="3" t="s">
        <v>894</v>
      </c>
      <c r="D599" s="3" t="s">
        <v>993</v>
      </c>
      <c r="E599" s="3" t="s">
        <v>994</v>
      </c>
      <c r="F599" s="3">
        <v>0.4939</v>
      </c>
      <c r="G599" s="3" t="s">
        <v>12</v>
      </c>
    </row>
    <row r="600">
      <c r="A600" s="4" t="str">
        <f t="shared" si="3"/>
        <v>S1E2</v>
      </c>
      <c r="B600" s="2" t="b">
        <f t="shared" si="1"/>
        <v>0</v>
      </c>
      <c r="C600" s="3" t="s">
        <v>965</v>
      </c>
      <c r="D600" s="3" t="s">
        <v>995</v>
      </c>
      <c r="E600" s="3" t="s">
        <v>996</v>
      </c>
      <c r="F600" s="3">
        <v>0.2263</v>
      </c>
      <c r="G600" s="3" t="s">
        <v>12</v>
      </c>
    </row>
    <row r="601">
      <c r="A601" s="4" t="str">
        <f t="shared" si="3"/>
        <v>S1E2</v>
      </c>
      <c r="B601" s="2" t="b">
        <f t="shared" si="1"/>
        <v>0</v>
      </c>
      <c r="C601" s="3" t="s">
        <v>894</v>
      </c>
      <c r="D601" s="3" t="s">
        <v>997</v>
      </c>
      <c r="E601" s="3" t="s">
        <v>998</v>
      </c>
      <c r="F601" s="3">
        <v>-0.3584</v>
      </c>
      <c r="G601" s="3" t="s">
        <v>25</v>
      </c>
    </row>
    <row r="602">
      <c r="A602" s="4" t="str">
        <f t="shared" si="3"/>
        <v>S1E2</v>
      </c>
      <c r="B602" s="2" t="b">
        <f t="shared" si="1"/>
        <v>0</v>
      </c>
      <c r="C602" s="3" t="s">
        <v>965</v>
      </c>
      <c r="D602" s="3" t="s">
        <v>999</v>
      </c>
      <c r="E602" s="3" t="s">
        <v>1000</v>
      </c>
      <c r="F602" s="3">
        <v>0.6597</v>
      </c>
      <c r="G602" s="3" t="s">
        <v>12</v>
      </c>
    </row>
    <row r="603">
      <c r="A603" s="4" t="str">
        <f t="shared" si="3"/>
        <v>S1E2</v>
      </c>
      <c r="B603" s="2" t="b">
        <f t="shared" si="1"/>
        <v>0</v>
      </c>
      <c r="C603" s="3" t="s">
        <v>894</v>
      </c>
      <c r="D603" s="3" t="s">
        <v>1001</v>
      </c>
      <c r="E603" s="3" t="s">
        <v>1002</v>
      </c>
      <c r="F603" s="3">
        <v>0.1531</v>
      </c>
      <c r="G603" s="3" t="s">
        <v>12</v>
      </c>
    </row>
    <row r="604">
      <c r="A604" s="4" t="str">
        <f t="shared" si="3"/>
        <v>S1E2</v>
      </c>
      <c r="B604" s="2" t="b">
        <f t="shared" si="1"/>
        <v>0</v>
      </c>
      <c r="C604" s="3" t="s">
        <v>965</v>
      </c>
      <c r="D604" s="3" t="s">
        <v>1003</v>
      </c>
      <c r="E604" s="3" t="s">
        <v>1004</v>
      </c>
      <c r="F604" s="3">
        <v>0.2263</v>
      </c>
      <c r="G604" s="3" t="s">
        <v>12</v>
      </c>
    </row>
    <row r="605">
      <c r="A605" s="4" t="str">
        <f t="shared" si="3"/>
        <v>S1E2</v>
      </c>
      <c r="B605" s="2" t="b">
        <f t="shared" si="1"/>
        <v>0</v>
      </c>
      <c r="C605" s="3" t="s">
        <v>894</v>
      </c>
      <c r="D605" s="3" t="s">
        <v>1005</v>
      </c>
      <c r="E605" s="3" t="s">
        <v>7</v>
      </c>
      <c r="F605" s="3">
        <v>0.0</v>
      </c>
      <c r="G605" s="3" t="s">
        <v>8</v>
      </c>
    </row>
    <row r="606">
      <c r="A606" s="4" t="str">
        <f t="shared" si="3"/>
        <v>S1E2</v>
      </c>
      <c r="B606" s="2" t="b">
        <f t="shared" si="1"/>
        <v>0</v>
      </c>
      <c r="C606" s="3" t="s">
        <v>957</v>
      </c>
      <c r="D606" s="3" t="s">
        <v>1006</v>
      </c>
      <c r="E606" s="3" t="s">
        <v>1007</v>
      </c>
      <c r="F606" s="3">
        <v>-0.25</v>
      </c>
      <c r="G606" s="3" t="s">
        <v>25</v>
      </c>
    </row>
    <row r="607">
      <c r="A607" s="4" t="str">
        <f t="shared" si="3"/>
        <v>S1E2</v>
      </c>
      <c r="B607" s="2" t="b">
        <f t="shared" si="1"/>
        <v>0</v>
      </c>
      <c r="C607" s="3" t="s">
        <v>915</v>
      </c>
      <c r="D607" s="3" t="s">
        <v>1008</v>
      </c>
      <c r="E607" s="3" t="s">
        <v>7</v>
      </c>
      <c r="F607" s="3">
        <v>0.0</v>
      </c>
      <c r="G607" s="3" t="s">
        <v>8</v>
      </c>
    </row>
    <row r="608">
      <c r="A608" s="4" t="str">
        <f t="shared" si="3"/>
        <v>S1E2</v>
      </c>
      <c r="B608" s="2" t="b">
        <f t="shared" si="1"/>
        <v>0</v>
      </c>
      <c r="C608" s="3" t="s">
        <v>965</v>
      </c>
      <c r="D608" s="3" t="s">
        <v>1009</v>
      </c>
      <c r="E608" s="3" t="s">
        <v>7</v>
      </c>
      <c r="F608" s="3">
        <v>0.0</v>
      </c>
      <c r="G608" s="3" t="s">
        <v>8</v>
      </c>
    </row>
    <row r="609">
      <c r="A609" s="4" t="str">
        <f t="shared" si="3"/>
        <v>S1E2</v>
      </c>
      <c r="B609" s="2" t="b">
        <f t="shared" si="1"/>
        <v>0</v>
      </c>
      <c r="C609" s="3" t="s">
        <v>894</v>
      </c>
      <c r="D609" s="3" t="s">
        <v>1010</v>
      </c>
      <c r="E609" s="3" t="s">
        <v>7</v>
      </c>
      <c r="F609" s="3">
        <v>0.0</v>
      </c>
      <c r="G609" s="3" t="s">
        <v>8</v>
      </c>
    </row>
    <row r="610">
      <c r="A610" s="4" t="str">
        <f t="shared" si="3"/>
        <v>S1E2</v>
      </c>
      <c r="B610" s="2" t="b">
        <f t="shared" si="1"/>
        <v>0</v>
      </c>
      <c r="C610" s="3" t="s">
        <v>892</v>
      </c>
      <c r="D610" s="3" t="s">
        <v>1011</v>
      </c>
      <c r="E610" s="3" t="s">
        <v>1012</v>
      </c>
      <c r="F610" s="3">
        <v>-0.703</v>
      </c>
      <c r="G610" s="3" t="s">
        <v>25</v>
      </c>
    </row>
    <row r="611">
      <c r="A611" s="4" t="str">
        <f t="shared" si="3"/>
        <v>S1E2</v>
      </c>
      <c r="B611" s="2" t="b">
        <f t="shared" si="1"/>
        <v>0</v>
      </c>
      <c r="C611" s="3" t="s">
        <v>1013</v>
      </c>
      <c r="D611" s="3" t="s">
        <v>1014</v>
      </c>
      <c r="E611" s="3" t="s">
        <v>7</v>
      </c>
      <c r="F611" s="3">
        <v>0.0</v>
      </c>
      <c r="G611" s="3" t="s">
        <v>8</v>
      </c>
    </row>
    <row r="612">
      <c r="A612" s="4" t="str">
        <f t="shared" si="3"/>
        <v>S1E2</v>
      </c>
      <c r="B612" s="2" t="b">
        <f t="shared" si="1"/>
        <v>0</v>
      </c>
      <c r="C612" s="3" t="s">
        <v>915</v>
      </c>
      <c r="D612" s="3" t="s">
        <v>1015</v>
      </c>
      <c r="E612" s="3" t="s">
        <v>1016</v>
      </c>
      <c r="F612" s="3">
        <v>0.8519</v>
      </c>
      <c r="G612" s="3" t="s">
        <v>12</v>
      </c>
    </row>
    <row r="613">
      <c r="A613" s="4" t="str">
        <f t="shared" si="3"/>
        <v>S1E2</v>
      </c>
      <c r="B613" s="2" t="b">
        <f t="shared" si="1"/>
        <v>0</v>
      </c>
      <c r="C613" s="3" t="s">
        <v>894</v>
      </c>
      <c r="D613" s="3" t="s">
        <v>1017</v>
      </c>
      <c r="E613" s="3" t="s">
        <v>1018</v>
      </c>
      <c r="F613" s="3">
        <v>0.2023</v>
      </c>
      <c r="G613" s="3" t="s">
        <v>12</v>
      </c>
    </row>
    <row r="614">
      <c r="A614" s="4" t="str">
        <f t="shared" si="3"/>
        <v>S1E2</v>
      </c>
      <c r="B614" s="2" t="b">
        <f t="shared" si="1"/>
        <v>0</v>
      </c>
      <c r="C614" s="3" t="s">
        <v>915</v>
      </c>
      <c r="D614" s="3" t="s">
        <v>1019</v>
      </c>
      <c r="E614" s="3" t="s">
        <v>7</v>
      </c>
      <c r="F614" s="3">
        <v>0.0</v>
      </c>
      <c r="G614" s="3" t="s">
        <v>8</v>
      </c>
    </row>
    <row r="615">
      <c r="A615" s="4" t="str">
        <f t="shared" si="3"/>
        <v>S1E2</v>
      </c>
      <c r="B615" s="2" t="b">
        <f t="shared" si="1"/>
        <v>0</v>
      </c>
      <c r="C615" s="3" t="s">
        <v>1020</v>
      </c>
      <c r="D615" s="3" t="s">
        <v>1021</v>
      </c>
      <c r="E615" s="3" t="s">
        <v>1022</v>
      </c>
      <c r="F615" s="3">
        <v>0.6908</v>
      </c>
      <c r="G615" s="3" t="s">
        <v>12</v>
      </c>
    </row>
    <row r="616">
      <c r="A616" s="4" t="str">
        <f t="shared" si="3"/>
        <v>S1E2</v>
      </c>
      <c r="B616" s="2" t="b">
        <f t="shared" si="1"/>
        <v>0</v>
      </c>
      <c r="C616" s="3" t="s">
        <v>915</v>
      </c>
      <c r="D616" s="3" t="s">
        <v>1023</v>
      </c>
      <c r="E616" s="3" t="s">
        <v>1024</v>
      </c>
      <c r="F616" s="3">
        <v>0.6189</v>
      </c>
      <c r="G616" s="3" t="s">
        <v>12</v>
      </c>
    </row>
    <row r="617">
      <c r="A617" s="4" t="str">
        <f t="shared" si="3"/>
        <v>S1E2</v>
      </c>
      <c r="B617" s="2" t="b">
        <f t="shared" si="1"/>
        <v>0</v>
      </c>
      <c r="C617" s="3" t="s">
        <v>894</v>
      </c>
      <c r="D617" s="3" t="s">
        <v>1025</v>
      </c>
      <c r="E617" s="3" t="s">
        <v>1026</v>
      </c>
      <c r="F617" s="3">
        <v>0.0772</v>
      </c>
      <c r="G617" s="3" t="s">
        <v>12</v>
      </c>
    </row>
    <row r="618">
      <c r="A618" s="4" t="str">
        <f t="shared" si="3"/>
        <v>S1E2</v>
      </c>
      <c r="B618" s="2" t="b">
        <f t="shared" si="1"/>
        <v>0</v>
      </c>
      <c r="C618" s="3" t="s">
        <v>898</v>
      </c>
      <c r="D618" s="3" t="s">
        <v>1027</v>
      </c>
      <c r="E618" s="3" t="s">
        <v>7</v>
      </c>
      <c r="F618" s="3">
        <v>0.0</v>
      </c>
      <c r="G618" s="3" t="s">
        <v>8</v>
      </c>
    </row>
    <row r="619">
      <c r="A619" s="4" t="str">
        <f t="shared" si="3"/>
        <v>S1E2</v>
      </c>
      <c r="B619" s="2" t="b">
        <f t="shared" si="1"/>
        <v>0</v>
      </c>
      <c r="C619" s="3" t="s">
        <v>894</v>
      </c>
      <c r="D619" s="3" t="s">
        <v>1028</v>
      </c>
      <c r="E619" s="3" t="s">
        <v>1029</v>
      </c>
      <c r="F619" s="3">
        <v>-0.3182</v>
      </c>
      <c r="G619" s="3" t="s">
        <v>25</v>
      </c>
    </row>
    <row r="620">
      <c r="A620" s="4" t="str">
        <f t="shared" si="3"/>
        <v>S1E2</v>
      </c>
      <c r="B620" s="2" t="b">
        <f t="shared" si="1"/>
        <v>0</v>
      </c>
      <c r="C620" s="3" t="s">
        <v>898</v>
      </c>
      <c r="D620" s="3" t="s">
        <v>1030</v>
      </c>
      <c r="E620" s="3" t="s">
        <v>1031</v>
      </c>
      <c r="F620" s="3">
        <v>0.4404</v>
      </c>
      <c r="G620" s="3" t="s">
        <v>12</v>
      </c>
    </row>
    <row r="621">
      <c r="A621" s="4" t="str">
        <f t="shared" si="3"/>
        <v>S1E2</v>
      </c>
      <c r="B621" s="2" t="b">
        <f t="shared" si="1"/>
        <v>0</v>
      </c>
      <c r="C621" s="3" t="s">
        <v>894</v>
      </c>
      <c r="D621" s="3" t="s">
        <v>1032</v>
      </c>
      <c r="E621" s="3" t="s">
        <v>7</v>
      </c>
      <c r="F621" s="3">
        <v>0.0</v>
      </c>
      <c r="G621" s="3" t="s">
        <v>8</v>
      </c>
    </row>
    <row r="622">
      <c r="A622" s="4" t="str">
        <f t="shared" si="3"/>
        <v>S1E2</v>
      </c>
      <c r="B622" s="2" t="b">
        <f t="shared" si="1"/>
        <v>0</v>
      </c>
      <c r="C622" s="3" t="s">
        <v>898</v>
      </c>
      <c r="D622" s="3" t="s">
        <v>1033</v>
      </c>
      <c r="E622" s="3" t="s">
        <v>1034</v>
      </c>
      <c r="F622" s="3">
        <v>0.1154</v>
      </c>
      <c r="G622" s="3" t="s">
        <v>12</v>
      </c>
    </row>
    <row r="623">
      <c r="A623" s="4" t="str">
        <f t="shared" si="3"/>
        <v>S1E2</v>
      </c>
      <c r="B623" s="2" t="b">
        <f t="shared" si="1"/>
        <v>0</v>
      </c>
      <c r="C623" s="3" t="s">
        <v>894</v>
      </c>
      <c r="D623" s="3" t="s">
        <v>1035</v>
      </c>
      <c r="E623" s="3" t="s">
        <v>7</v>
      </c>
      <c r="F623" s="3">
        <v>0.0</v>
      </c>
      <c r="G623" s="3" t="s">
        <v>8</v>
      </c>
    </row>
    <row r="624">
      <c r="A624" s="4" t="str">
        <f t="shared" si="3"/>
        <v>S1E2</v>
      </c>
      <c r="B624" s="2" t="b">
        <f t="shared" si="1"/>
        <v>0</v>
      </c>
      <c r="C624" s="3" t="s">
        <v>898</v>
      </c>
      <c r="D624" s="3" t="s">
        <v>1036</v>
      </c>
      <c r="E624" s="3" t="s">
        <v>1037</v>
      </c>
      <c r="F624" s="3">
        <v>0.2732</v>
      </c>
      <c r="G624" s="3" t="s">
        <v>12</v>
      </c>
    </row>
    <row r="625">
      <c r="A625" s="4" t="str">
        <f t="shared" si="3"/>
        <v>S1E2</v>
      </c>
      <c r="B625" s="2" t="b">
        <f t="shared" si="1"/>
        <v>0</v>
      </c>
      <c r="C625" s="3" t="s">
        <v>894</v>
      </c>
      <c r="D625" s="3" t="s">
        <v>1038</v>
      </c>
      <c r="E625" s="3" t="s">
        <v>7</v>
      </c>
      <c r="F625" s="3">
        <v>0.0</v>
      </c>
      <c r="G625" s="3" t="s">
        <v>8</v>
      </c>
    </row>
    <row r="626">
      <c r="A626" s="4" t="str">
        <f t="shared" si="3"/>
        <v>S1E2</v>
      </c>
      <c r="B626" s="2" t="b">
        <f t="shared" si="1"/>
        <v>0</v>
      </c>
      <c r="C626" s="3" t="s">
        <v>898</v>
      </c>
      <c r="D626" s="3" t="s">
        <v>1039</v>
      </c>
      <c r="E626" s="3" t="s">
        <v>1040</v>
      </c>
      <c r="F626" s="3">
        <v>0.0165</v>
      </c>
      <c r="G626" s="3" t="s">
        <v>8</v>
      </c>
    </row>
    <row r="627">
      <c r="A627" s="4" t="str">
        <f t="shared" si="3"/>
        <v>S1E2</v>
      </c>
      <c r="B627" s="2" t="b">
        <f t="shared" si="1"/>
        <v>0</v>
      </c>
      <c r="C627" s="3" t="s">
        <v>894</v>
      </c>
      <c r="D627" s="3" t="s">
        <v>1041</v>
      </c>
      <c r="E627" s="3" t="s">
        <v>1042</v>
      </c>
      <c r="F627" s="3">
        <v>0.6908</v>
      </c>
      <c r="G627" s="3" t="s">
        <v>12</v>
      </c>
    </row>
    <row r="628">
      <c r="A628" s="4" t="str">
        <f t="shared" si="3"/>
        <v>S1E2</v>
      </c>
      <c r="B628" s="2" t="b">
        <f t="shared" si="1"/>
        <v>0</v>
      </c>
      <c r="C628" s="3" t="s">
        <v>898</v>
      </c>
      <c r="D628" s="3" t="s">
        <v>1043</v>
      </c>
      <c r="E628" s="3" t="s">
        <v>7</v>
      </c>
      <c r="F628" s="3">
        <v>0.0</v>
      </c>
      <c r="G628" s="3" t="s">
        <v>8</v>
      </c>
    </row>
    <row r="629">
      <c r="A629" s="4" t="str">
        <f t="shared" si="3"/>
        <v>S1E2</v>
      </c>
      <c r="B629" s="2" t="b">
        <f t="shared" si="1"/>
        <v>0</v>
      </c>
      <c r="C629" s="3" t="s">
        <v>894</v>
      </c>
      <c r="D629" s="3" t="s">
        <v>1044</v>
      </c>
      <c r="E629" s="3" t="s">
        <v>1045</v>
      </c>
      <c r="F629" s="3">
        <v>-0.7579</v>
      </c>
      <c r="G629" s="3" t="s">
        <v>25</v>
      </c>
    </row>
    <row r="630">
      <c r="A630" s="5"/>
      <c r="B630" s="6"/>
    </row>
    <row r="631">
      <c r="A631" s="1"/>
      <c r="B631" s="2" t="b">
        <f t="shared" ref="B631:B919" si="4">IF(ISBLANK(C631),TRUE)</f>
        <v>0</v>
      </c>
      <c r="C631" s="3" t="s">
        <v>1046</v>
      </c>
      <c r="D631" s="3" t="s">
        <v>1047</v>
      </c>
    </row>
    <row r="632">
      <c r="A632" s="4" t="str">
        <f t="shared" ref="A632:A919" si="5">IF(B632=FALSE,"S1E3","")</f>
        <v>S1E3</v>
      </c>
      <c r="B632" s="2" t="b">
        <f t="shared" si="4"/>
        <v>0</v>
      </c>
      <c r="C632" s="3" t="s">
        <v>1048</v>
      </c>
      <c r="D632" s="3" t="s">
        <v>1049</v>
      </c>
      <c r="E632" s="3" t="s">
        <v>7</v>
      </c>
      <c r="F632" s="3">
        <v>0.0</v>
      </c>
      <c r="G632" s="3" t="s">
        <v>8</v>
      </c>
    </row>
    <row r="633">
      <c r="A633" s="4" t="str">
        <f t="shared" si="5"/>
        <v>S1E3</v>
      </c>
      <c r="B633" s="2" t="b">
        <f t="shared" si="4"/>
        <v>0</v>
      </c>
      <c r="C633" s="3" t="s">
        <v>1050</v>
      </c>
      <c r="D633" s="3" t="s">
        <v>1051</v>
      </c>
      <c r="E633" s="3" t="s">
        <v>7</v>
      </c>
      <c r="F633" s="3">
        <v>0.0</v>
      </c>
      <c r="G633" s="3" t="s">
        <v>8</v>
      </c>
    </row>
    <row r="634">
      <c r="A634" s="4" t="str">
        <f t="shared" si="5"/>
        <v>S1E3</v>
      </c>
      <c r="B634" s="2" t="b">
        <f t="shared" si="4"/>
        <v>0</v>
      </c>
      <c r="C634" s="3" t="s">
        <v>1052</v>
      </c>
      <c r="D634" s="3" t="s">
        <v>1053</v>
      </c>
      <c r="E634" s="3" t="s">
        <v>7</v>
      </c>
      <c r="F634" s="3">
        <v>0.0</v>
      </c>
      <c r="G634" s="3" t="s">
        <v>8</v>
      </c>
    </row>
    <row r="635">
      <c r="A635" s="4" t="str">
        <f t="shared" si="5"/>
        <v>S1E3</v>
      </c>
      <c r="B635" s="2" t="b">
        <f t="shared" si="4"/>
        <v>0</v>
      </c>
      <c r="C635" s="3" t="s">
        <v>1050</v>
      </c>
      <c r="D635" s="3" t="s">
        <v>1054</v>
      </c>
      <c r="E635" s="3" t="s">
        <v>7</v>
      </c>
      <c r="F635" s="3">
        <v>0.0</v>
      </c>
      <c r="G635" s="3" t="s">
        <v>8</v>
      </c>
    </row>
    <row r="636">
      <c r="A636" s="4" t="str">
        <f t="shared" si="5"/>
        <v>S1E3</v>
      </c>
      <c r="B636" s="2" t="b">
        <f t="shared" si="4"/>
        <v>0</v>
      </c>
      <c r="C636" s="3" t="s">
        <v>1048</v>
      </c>
      <c r="D636" s="3" t="s">
        <v>1055</v>
      </c>
      <c r="E636" s="3" t="s">
        <v>7</v>
      </c>
      <c r="F636" s="3">
        <v>0.0</v>
      </c>
      <c r="G636" s="3" t="s">
        <v>8</v>
      </c>
    </row>
    <row r="637">
      <c r="A637" s="4" t="str">
        <f t="shared" si="5"/>
        <v>S1E3</v>
      </c>
      <c r="B637" s="2" t="b">
        <f t="shared" si="4"/>
        <v>0</v>
      </c>
      <c r="C637" s="3" t="s">
        <v>1056</v>
      </c>
      <c r="D637" s="3" t="s">
        <v>1057</v>
      </c>
      <c r="E637" s="3" t="s">
        <v>1058</v>
      </c>
      <c r="F637" s="3">
        <v>0.4919</v>
      </c>
      <c r="G637" s="3" t="s">
        <v>12</v>
      </c>
    </row>
    <row r="638">
      <c r="A638" s="4" t="str">
        <f t="shared" si="5"/>
        <v>S1E3</v>
      </c>
      <c r="B638" s="2" t="b">
        <f t="shared" si="4"/>
        <v>0</v>
      </c>
      <c r="C638" s="3" t="s">
        <v>1048</v>
      </c>
      <c r="D638" s="3" t="s">
        <v>1059</v>
      </c>
      <c r="E638" s="3" t="s">
        <v>1060</v>
      </c>
      <c r="F638" s="3">
        <v>0.1301</v>
      </c>
      <c r="G638" s="3" t="s">
        <v>12</v>
      </c>
    </row>
    <row r="639">
      <c r="A639" s="4" t="str">
        <f t="shared" si="5"/>
        <v>S1E3</v>
      </c>
      <c r="B639" s="2" t="b">
        <f t="shared" si="4"/>
        <v>0</v>
      </c>
      <c r="C639" s="3" t="s">
        <v>1056</v>
      </c>
      <c r="D639" s="3" t="s">
        <v>1061</v>
      </c>
      <c r="E639" s="3" t="s">
        <v>1062</v>
      </c>
      <c r="F639" s="3">
        <v>-0.5727</v>
      </c>
      <c r="G639" s="3" t="s">
        <v>25</v>
      </c>
    </row>
    <row r="640">
      <c r="A640" s="4" t="str">
        <f t="shared" si="5"/>
        <v>S1E3</v>
      </c>
      <c r="B640" s="2" t="b">
        <f t="shared" si="4"/>
        <v>0</v>
      </c>
      <c r="C640" s="3" t="s">
        <v>1048</v>
      </c>
      <c r="D640" s="3" t="s">
        <v>1063</v>
      </c>
      <c r="E640" s="3" t="s">
        <v>1064</v>
      </c>
      <c r="F640" s="3">
        <v>0.4767</v>
      </c>
      <c r="G640" s="3" t="s">
        <v>12</v>
      </c>
    </row>
    <row r="641">
      <c r="A641" s="4" t="str">
        <f t="shared" si="5"/>
        <v>S1E3</v>
      </c>
      <c r="B641" s="2" t="b">
        <f t="shared" si="4"/>
        <v>0</v>
      </c>
      <c r="C641" s="3" t="s">
        <v>957</v>
      </c>
      <c r="D641" s="3" t="s">
        <v>1065</v>
      </c>
      <c r="E641" s="3" t="s">
        <v>1066</v>
      </c>
      <c r="F641" s="3">
        <v>-0.2732</v>
      </c>
      <c r="G641" s="3" t="s">
        <v>25</v>
      </c>
    </row>
    <row r="642">
      <c r="A642" s="4" t="str">
        <f t="shared" si="5"/>
        <v>S1E3</v>
      </c>
      <c r="B642" s="2" t="b">
        <f t="shared" si="4"/>
        <v>0</v>
      </c>
      <c r="C642" s="3" t="s">
        <v>894</v>
      </c>
      <c r="D642" s="3" t="s">
        <v>1067</v>
      </c>
      <c r="E642" s="3" t="s">
        <v>1068</v>
      </c>
      <c r="F642" s="3">
        <v>0.2411</v>
      </c>
      <c r="G642" s="3" t="s">
        <v>12</v>
      </c>
    </row>
    <row r="643">
      <c r="A643" s="4" t="str">
        <f t="shared" si="5"/>
        <v>S1E3</v>
      </c>
      <c r="B643" s="2" t="b">
        <f t="shared" si="4"/>
        <v>0</v>
      </c>
      <c r="C643" s="3" t="s">
        <v>1069</v>
      </c>
      <c r="D643" s="3" t="s">
        <v>1070</v>
      </c>
      <c r="E643" s="3" t="s">
        <v>89</v>
      </c>
      <c r="F643" s="3">
        <v>0.3612</v>
      </c>
      <c r="G643" s="3" t="s">
        <v>12</v>
      </c>
    </row>
    <row r="644">
      <c r="A644" s="4" t="str">
        <f t="shared" si="5"/>
        <v>S1E3</v>
      </c>
      <c r="B644" s="2" t="b">
        <f t="shared" si="4"/>
        <v>0</v>
      </c>
      <c r="C644" s="3" t="s">
        <v>894</v>
      </c>
      <c r="D644" s="3" t="s">
        <v>1071</v>
      </c>
      <c r="E644" s="3" t="s">
        <v>7</v>
      </c>
      <c r="F644" s="3">
        <v>0.0</v>
      </c>
      <c r="G644" s="3" t="s">
        <v>8</v>
      </c>
    </row>
    <row r="645">
      <c r="A645" s="4" t="str">
        <f t="shared" si="5"/>
        <v>S1E3</v>
      </c>
      <c r="B645" s="2" t="b">
        <f t="shared" si="4"/>
        <v>0</v>
      </c>
      <c r="C645" s="3" t="s">
        <v>957</v>
      </c>
      <c r="D645" s="3" t="s">
        <v>1072</v>
      </c>
      <c r="E645" s="3" t="s">
        <v>7</v>
      </c>
      <c r="F645" s="3">
        <v>0.0</v>
      </c>
      <c r="G645" s="3" t="s">
        <v>8</v>
      </c>
    </row>
    <row r="646">
      <c r="A646" s="4" t="str">
        <f t="shared" si="5"/>
        <v>S1E3</v>
      </c>
      <c r="B646" s="2" t="b">
        <f t="shared" si="4"/>
        <v>0</v>
      </c>
      <c r="C646" s="3" t="s">
        <v>894</v>
      </c>
      <c r="D646" s="3" t="s">
        <v>1073</v>
      </c>
      <c r="E646" s="3" t="s">
        <v>7</v>
      </c>
      <c r="F646" s="3">
        <v>0.0</v>
      </c>
      <c r="G646" s="3" t="s">
        <v>8</v>
      </c>
    </row>
    <row r="647">
      <c r="A647" s="4" t="str">
        <f t="shared" si="5"/>
        <v>S1E3</v>
      </c>
      <c r="B647" s="2" t="b">
        <f t="shared" si="4"/>
        <v>0</v>
      </c>
      <c r="C647" s="3" t="s">
        <v>1069</v>
      </c>
      <c r="D647" s="3" t="s">
        <v>534</v>
      </c>
      <c r="E647" s="3" t="s">
        <v>535</v>
      </c>
      <c r="F647" s="3">
        <v>0.296</v>
      </c>
      <c r="G647" s="3" t="s">
        <v>12</v>
      </c>
    </row>
    <row r="648">
      <c r="A648" s="4" t="str">
        <f t="shared" si="5"/>
        <v>S1E3</v>
      </c>
      <c r="B648" s="2" t="b">
        <f t="shared" si="4"/>
        <v>0</v>
      </c>
      <c r="C648" s="3" t="s">
        <v>894</v>
      </c>
      <c r="D648" s="3" t="s">
        <v>1074</v>
      </c>
      <c r="E648" s="3" t="s">
        <v>1075</v>
      </c>
      <c r="F648" s="3">
        <v>0.7906</v>
      </c>
      <c r="G648" s="3" t="s">
        <v>12</v>
      </c>
    </row>
    <row r="649">
      <c r="A649" s="4" t="str">
        <f t="shared" si="5"/>
        <v>S1E3</v>
      </c>
      <c r="B649" s="2" t="b">
        <f t="shared" si="4"/>
        <v>0</v>
      </c>
      <c r="C649" s="3" t="s">
        <v>957</v>
      </c>
      <c r="D649" s="3" t="s">
        <v>1076</v>
      </c>
      <c r="E649" s="3" t="s">
        <v>7</v>
      </c>
      <c r="F649" s="3">
        <v>0.0</v>
      </c>
      <c r="G649" s="3" t="s">
        <v>8</v>
      </c>
    </row>
    <row r="650">
      <c r="A650" s="4" t="str">
        <f t="shared" si="5"/>
        <v>S1E3</v>
      </c>
      <c r="B650" s="2" t="b">
        <f t="shared" si="4"/>
        <v>0</v>
      </c>
      <c r="C650" s="3" t="s">
        <v>894</v>
      </c>
      <c r="D650" s="3" t="s">
        <v>1077</v>
      </c>
      <c r="E650" s="3" t="s">
        <v>1078</v>
      </c>
      <c r="F650" s="3">
        <v>0.8689</v>
      </c>
      <c r="G650" s="3" t="s">
        <v>12</v>
      </c>
    </row>
    <row r="651">
      <c r="A651" s="4" t="str">
        <f t="shared" si="5"/>
        <v>S1E3</v>
      </c>
      <c r="B651" s="2" t="b">
        <f t="shared" si="4"/>
        <v>0</v>
      </c>
      <c r="C651" s="3" t="s">
        <v>957</v>
      </c>
      <c r="D651" s="3" t="s">
        <v>1079</v>
      </c>
      <c r="E651" s="3" t="s">
        <v>7</v>
      </c>
      <c r="F651" s="3">
        <v>0.0</v>
      </c>
      <c r="G651" s="3" t="s">
        <v>8</v>
      </c>
    </row>
    <row r="652">
      <c r="A652" s="4" t="str">
        <f t="shared" si="5"/>
        <v>S1E3</v>
      </c>
      <c r="B652" s="2" t="b">
        <f t="shared" si="4"/>
        <v>0</v>
      </c>
      <c r="C652" s="3" t="s">
        <v>894</v>
      </c>
      <c r="D652" s="3" t="s">
        <v>1080</v>
      </c>
      <c r="E652" s="3" t="s">
        <v>1081</v>
      </c>
      <c r="F652" s="3">
        <v>-0.7857</v>
      </c>
      <c r="G652" s="3" t="s">
        <v>25</v>
      </c>
    </row>
    <row r="653">
      <c r="A653" s="4" t="str">
        <f t="shared" si="5"/>
        <v>S1E3</v>
      </c>
      <c r="B653" s="2" t="b">
        <f t="shared" si="4"/>
        <v>0</v>
      </c>
      <c r="C653" s="3" t="s">
        <v>957</v>
      </c>
      <c r="D653" s="3" t="s">
        <v>1082</v>
      </c>
      <c r="E653" s="3" t="s">
        <v>7</v>
      </c>
      <c r="F653" s="3">
        <v>0.0</v>
      </c>
      <c r="G653" s="3" t="s">
        <v>8</v>
      </c>
    </row>
    <row r="654">
      <c r="A654" s="4" t="str">
        <f t="shared" si="5"/>
        <v>S1E3</v>
      </c>
      <c r="B654" s="2" t="b">
        <f t="shared" si="4"/>
        <v>0</v>
      </c>
      <c r="C654" s="3" t="s">
        <v>1048</v>
      </c>
      <c r="D654" s="3" t="s">
        <v>1083</v>
      </c>
      <c r="E654" s="3" t="s">
        <v>7</v>
      </c>
      <c r="F654" s="3">
        <v>0.0</v>
      </c>
      <c r="G654" s="3" t="s">
        <v>8</v>
      </c>
    </row>
    <row r="655">
      <c r="A655" s="4" t="str">
        <f t="shared" si="5"/>
        <v>S1E3</v>
      </c>
      <c r="B655" s="2" t="b">
        <f t="shared" si="4"/>
        <v>0</v>
      </c>
      <c r="C655" s="3" t="s">
        <v>1084</v>
      </c>
      <c r="D655" s="3" t="s">
        <v>1085</v>
      </c>
      <c r="E655" s="3" t="s">
        <v>1086</v>
      </c>
      <c r="F655" s="3">
        <v>0.2732</v>
      </c>
      <c r="G655" s="3" t="s">
        <v>12</v>
      </c>
    </row>
    <row r="656">
      <c r="A656" s="4" t="str">
        <f t="shared" si="5"/>
        <v>S1E3</v>
      </c>
      <c r="B656" s="2" t="b">
        <f t="shared" si="4"/>
        <v>0</v>
      </c>
      <c r="C656" s="3" t="s">
        <v>1069</v>
      </c>
      <c r="D656" s="3" t="s">
        <v>1087</v>
      </c>
      <c r="E656" s="3" t="s">
        <v>1088</v>
      </c>
      <c r="F656" s="3">
        <v>-0.296</v>
      </c>
      <c r="G656" s="3" t="s">
        <v>25</v>
      </c>
    </row>
    <row r="657">
      <c r="A657" s="4" t="str">
        <f t="shared" si="5"/>
        <v>S1E3</v>
      </c>
      <c r="B657" s="2" t="b">
        <f t="shared" si="4"/>
        <v>0</v>
      </c>
      <c r="C657" s="3" t="s">
        <v>1089</v>
      </c>
      <c r="D657" s="3" t="s">
        <v>1090</v>
      </c>
      <c r="E657" s="3" t="s">
        <v>7</v>
      </c>
      <c r="F657" s="3">
        <v>0.0</v>
      </c>
      <c r="G657" s="3" t="s">
        <v>8</v>
      </c>
    </row>
    <row r="658">
      <c r="A658" s="4" t="str">
        <f t="shared" si="5"/>
        <v>S1E3</v>
      </c>
      <c r="B658" s="2" t="b">
        <f t="shared" si="4"/>
        <v>0</v>
      </c>
      <c r="C658" s="3" t="s">
        <v>1069</v>
      </c>
      <c r="D658" s="3" t="s">
        <v>1091</v>
      </c>
      <c r="E658" s="3" t="s">
        <v>1092</v>
      </c>
      <c r="F658" s="3">
        <v>0.946</v>
      </c>
      <c r="G658" s="3" t="s">
        <v>12</v>
      </c>
    </row>
    <row r="659">
      <c r="A659" s="4" t="str">
        <f t="shared" si="5"/>
        <v>S1E3</v>
      </c>
      <c r="B659" s="2" t="b">
        <f t="shared" si="4"/>
        <v>0</v>
      </c>
      <c r="C659" s="3" t="s">
        <v>1089</v>
      </c>
      <c r="D659" s="3" t="s">
        <v>1093</v>
      </c>
      <c r="E659" s="3" t="s">
        <v>1094</v>
      </c>
      <c r="F659" s="3">
        <v>-0.4215</v>
      </c>
      <c r="G659" s="3" t="s">
        <v>25</v>
      </c>
    </row>
    <row r="660">
      <c r="A660" s="4" t="str">
        <f t="shared" si="5"/>
        <v>S1E3</v>
      </c>
      <c r="B660" s="2" t="b">
        <f t="shared" si="4"/>
        <v>0</v>
      </c>
      <c r="C660" s="3" t="s">
        <v>1069</v>
      </c>
      <c r="D660" s="3" t="s">
        <v>1095</v>
      </c>
      <c r="E660" s="3" t="s">
        <v>1096</v>
      </c>
      <c r="F660" s="3">
        <v>0.3164</v>
      </c>
      <c r="G660" s="3" t="s">
        <v>12</v>
      </c>
    </row>
    <row r="661">
      <c r="A661" s="4" t="str">
        <f t="shared" si="5"/>
        <v>S1E3</v>
      </c>
      <c r="B661" s="2" t="b">
        <f t="shared" si="4"/>
        <v>0</v>
      </c>
      <c r="C661" s="3" t="s">
        <v>1084</v>
      </c>
      <c r="D661" s="3" t="s">
        <v>1097</v>
      </c>
      <c r="E661" s="3" t="s">
        <v>1098</v>
      </c>
      <c r="F661" s="3">
        <v>0.8834</v>
      </c>
      <c r="G661" s="3" t="s">
        <v>12</v>
      </c>
    </row>
    <row r="662">
      <c r="A662" s="4" t="str">
        <f t="shared" si="5"/>
        <v>S1E3</v>
      </c>
      <c r="B662" s="2" t="b">
        <f t="shared" si="4"/>
        <v>0</v>
      </c>
      <c r="C662" s="3" t="s">
        <v>1099</v>
      </c>
      <c r="D662" s="3" t="s">
        <v>1100</v>
      </c>
      <c r="E662" s="3" t="s">
        <v>7</v>
      </c>
      <c r="F662" s="3">
        <v>0.0</v>
      </c>
      <c r="G662" s="3" t="s">
        <v>8</v>
      </c>
    </row>
    <row r="663">
      <c r="A663" s="4" t="str">
        <f t="shared" si="5"/>
        <v>S1E3</v>
      </c>
      <c r="B663" s="2" t="b">
        <f t="shared" si="4"/>
        <v>0</v>
      </c>
      <c r="C663" s="3" t="s">
        <v>1089</v>
      </c>
      <c r="D663" s="3" t="s">
        <v>1101</v>
      </c>
      <c r="E663" s="3" t="s">
        <v>7</v>
      </c>
      <c r="F663" s="3">
        <v>0.0</v>
      </c>
      <c r="G663" s="3" t="s">
        <v>8</v>
      </c>
    </row>
    <row r="664">
      <c r="A664" s="4" t="str">
        <f t="shared" si="5"/>
        <v>S1E3</v>
      </c>
      <c r="B664" s="2" t="b">
        <f t="shared" si="4"/>
        <v>0</v>
      </c>
      <c r="C664" s="3" t="s">
        <v>1102</v>
      </c>
      <c r="D664" s="3" t="s">
        <v>1103</v>
      </c>
      <c r="E664" s="3" t="s">
        <v>1104</v>
      </c>
      <c r="F664" s="3">
        <v>0.3802</v>
      </c>
      <c r="G664" s="3" t="s">
        <v>12</v>
      </c>
    </row>
    <row r="665">
      <c r="A665" s="4" t="str">
        <f t="shared" si="5"/>
        <v>S1E3</v>
      </c>
      <c r="B665" s="2" t="b">
        <f t="shared" si="4"/>
        <v>0</v>
      </c>
      <c r="C665" s="3" t="s">
        <v>1089</v>
      </c>
      <c r="D665" s="3" t="s">
        <v>1105</v>
      </c>
      <c r="E665" s="3" t="s">
        <v>1106</v>
      </c>
      <c r="F665" s="3">
        <v>0.8356</v>
      </c>
      <c r="G665" s="3" t="s">
        <v>12</v>
      </c>
    </row>
    <row r="666">
      <c r="A666" s="4" t="str">
        <f t="shared" si="5"/>
        <v>S1E3</v>
      </c>
      <c r="B666" s="2" t="b">
        <f t="shared" si="4"/>
        <v>0</v>
      </c>
      <c r="C666" s="3" t="s">
        <v>1102</v>
      </c>
      <c r="D666" s="3" t="s">
        <v>1107</v>
      </c>
      <c r="E666" s="3" t="s">
        <v>1108</v>
      </c>
      <c r="F666" s="3">
        <v>-0.2263</v>
      </c>
      <c r="G666" s="3" t="s">
        <v>25</v>
      </c>
    </row>
    <row r="667">
      <c r="A667" s="4" t="str">
        <f t="shared" si="5"/>
        <v>S1E3</v>
      </c>
      <c r="B667" s="2" t="b">
        <f t="shared" si="4"/>
        <v>0</v>
      </c>
      <c r="C667" s="3" t="s">
        <v>894</v>
      </c>
      <c r="D667" s="3" t="s">
        <v>1109</v>
      </c>
      <c r="E667" s="3" t="s">
        <v>7</v>
      </c>
      <c r="F667" s="3">
        <v>0.0</v>
      </c>
      <c r="G667" s="3" t="s">
        <v>8</v>
      </c>
    </row>
    <row r="668">
      <c r="A668" s="4" t="str">
        <f t="shared" si="5"/>
        <v>S1E3</v>
      </c>
      <c r="B668" s="2" t="b">
        <f t="shared" si="4"/>
        <v>0</v>
      </c>
      <c r="C668" s="3" t="s">
        <v>892</v>
      </c>
      <c r="D668" s="3" t="s">
        <v>1110</v>
      </c>
      <c r="E668" s="3" t="s">
        <v>7</v>
      </c>
      <c r="F668" s="3">
        <v>0.0</v>
      </c>
      <c r="G668" s="3" t="s">
        <v>8</v>
      </c>
    </row>
    <row r="669">
      <c r="A669" s="4" t="str">
        <f t="shared" si="5"/>
        <v>S1E3</v>
      </c>
      <c r="B669" s="2" t="b">
        <f t="shared" si="4"/>
        <v>0</v>
      </c>
      <c r="C669" s="3" t="s">
        <v>894</v>
      </c>
      <c r="D669" s="3" t="s">
        <v>1111</v>
      </c>
      <c r="E669" s="3" t="s">
        <v>7</v>
      </c>
      <c r="F669" s="3">
        <v>0.0</v>
      </c>
      <c r="G669" s="3" t="s">
        <v>8</v>
      </c>
    </row>
    <row r="670">
      <c r="A670" s="4" t="str">
        <f t="shared" si="5"/>
        <v>S1E3</v>
      </c>
      <c r="B670" s="2" t="b">
        <f t="shared" si="4"/>
        <v>0</v>
      </c>
      <c r="C670" s="3" t="s">
        <v>892</v>
      </c>
      <c r="D670" s="3" t="s">
        <v>1112</v>
      </c>
      <c r="E670" s="3" t="s">
        <v>7</v>
      </c>
      <c r="F670" s="3">
        <v>0.0</v>
      </c>
      <c r="G670" s="3" t="s">
        <v>8</v>
      </c>
    </row>
    <row r="671">
      <c r="A671" s="4" t="str">
        <f t="shared" si="5"/>
        <v>S1E3</v>
      </c>
      <c r="B671" s="2" t="b">
        <f t="shared" si="4"/>
        <v>0</v>
      </c>
      <c r="C671" s="3" t="s">
        <v>892</v>
      </c>
      <c r="D671" s="3" t="s">
        <v>1113</v>
      </c>
      <c r="E671" s="3" t="s">
        <v>1114</v>
      </c>
      <c r="F671" s="3">
        <v>0.5994</v>
      </c>
      <c r="G671" s="3" t="s">
        <v>12</v>
      </c>
    </row>
    <row r="672">
      <c r="A672" s="4" t="str">
        <f t="shared" si="5"/>
        <v>S1E3</v>
      </c>
      <c r="B672" s="2" t="b">
        <f t="shared" si="4"/>
        <v>0</v>
      </c>
      <c r="C672" s="3" t="s">
        <v>1115</v>
      </c>
      <c r="D672" s="3" t="s">
        <v>1116</v>
      </c>
      <c r="E672" s="3" t="s">
        <v>7</v>
      </c>
      <c r="F672" s="3">
        <v>0.0</v>
      </c>
      <c r="G672" s="3" t="s">
        <v>8</v>
      </c>
    </row>
    <row r="673">
      <c r="A673" s="4" t="str">
        <f t="shared" si="5"/>
        <v>S1E3</v>
      </c>
      <c r="B673" s="2" t="b">
        <f t="shared" si="4"/>
        <v>0</v>
      </c>
      <c r="C673" s="3" t="s">
        <v>1117</v>
      </c>
      <c r="D673" s="3" t="s">
        <v>1118</v>
      </c>
      <c r="E673" s="3" t="s">
        <v>1119</v>
      </c>
      <c r="F673" s="3">
        <v>-0.5719</v>
      </c>
      <c r="G673" s="3" t="s">
        <v>25</v>
      </c>
    </row>
    <row r="674">
      <c r="A674" s="4" t="str">
        <f t="shared" si="5"/>
        <v>S1E3</v>
      </c>
      <c r="B674" s="2" t="b">
        <f t="shared" si="4"/>
        <v>0</v>
      </c>
      <c r="C674" s="3" t="s">
        <v>1115</v>
      </c>
      <c r="D674" s="3" t="s">
        <v>1120</v>
      </c>
      <c r="E674" s="3" t="s">
        <v>7</v>
      </c>
      <c r="F674" s="3">
        <v>0.0</v>
      </c>
      <c r="G674" s="3" t="s">
        <v>8</v>
      </c>
    </row>
    <row r="675">
      <c r="A675" s="4" t="str">
        <f t="shared" si="5"/>
        <v>S1E3</v>
      </c>
      <c r="B675" s="2" t="b">
        <f t="shared" si="4"/>
        <v>0</v>
      </c>
      <c r="C675" s="3" t="s">
        <v>1117</v>
      </c>
      <c r="D675" s="3" t="s">
        <v>1121</v>
      </c>
      <c r="E675" s="3" t="s">
        <v>1122</v>
      </c>
      <c r="F675" s="3">
        <v>0.296</v>
      </c>
      <c r="G675" s="3" t="s">
        <v>12</v>
      </c>
    </row>
    <row r="676">
      <c r="A676" s="4" t="str">
        <f t="shared" si="5"/>
        <v>S1E3</v>
      </c>
      <c r="B676" s="2" t="b">
        <f t="shared" si="4"/>
        <v>0</v>
      </c>
      <c r="C676" s="3" t="s">
        <v>1115</v>
      </c>
      <c r="D676" s="3" t="s">
        <v>1123</v>
      </c>
      <c r="E676" s="3" t="s">
        <v>578</v>
      </c>
      <c r="F676" s="3">
        <v>0.4404</v>
      </c>
      <c r="G676" s="3" t="s">
        <v>12</v>
      </c>
    </row>
    <row r="677">
      <c r="A677" s="4" t="str">
        <f t="shared" si="5"/>
        <v>S1E3</v>
      </c>
      <c r="B677" s="2" t="b">
        <f t="shared" si="4"/>
        <v>0</v>
      </c>
      <c r="C677" s="3" t="s">
        <v>892</v>
      </c>
      <c r="D677" s="3" t="s">
        <v>1124</v>
      </c>
      <c r="E677" s="3" t="s">
        <v>1125</v>
      </c>
      <c r="F677" s="3">
        <v>0.5106</v>
      </c>
      <c r="G677" s="3" t="s">
        <v>12</v>
      </c>
    </row>
    <row r="678">
      <c r="A678" s="4" t="str">
        <f t="shared" si="5"/>
        <v>S1E3</v>
      </c>
      <c r="B678" s="2" t="b">
        <f t="shared" si="4"/>
        <v>0</v>
      </c>
      <c r="C678" s="3" t="s">
        <v>894</v>
      </c>
      <c r="D678" s="3" t="s">
        <v>1126</v>
      </c>
      <c r="E678" s="3" t="s">
        <v>1127</v>
      </c>
      <c r="F678" s="3">
        <v>0.3612</v>
      </c>
      <c r="G678" s="3" t="s">
        <v>12</v>
      </c>
    </row>
    <row r="679">
      <c r="A679" s="4" t="str">
        <f t="shared" si="5"/>
        <v>S1E3</v>
      </c>
      <c r="B679" s="2" t="b">
        <f t="shared" si="4"/>
        <v>0</v>
      </c>
      <c r="C679" s="3" t="s">
        <v>892</v>
      </c>
      <c r="D679" s="3" t="s">
        <v>1128</v>
      </c>
      <c r="E679" s="3" t="s">
        <v>1129</v>
      </c>
      <c r="F679" s="3">
        <v>0.6476</v>
      </c>
      <c r="G679" s="3" t="s">
        <v>12</v>
      </c>
    </row>
    <row r="680">
      <c r="A680" s="4" t="str">
        <f t="shared" si="5"/>
        <v>S1E3</v>
      </c>
      <c r="B680" s="2" t="b">
        <f t="shared" si="4"/>
        <v>0</v>
      </c>
      <c r="C680" s="3" t="s">
        <v>892</v>
      </c>
      <c r="D680" s="3" t="s">
        <v>1130</v>
      </c>
      <c r="E680" s="3" t="s">
        <v>1131</v>
      </c>
      <c r="F680" s="3">
        <v>0.5859</v>
      </c>
      <c r="G680" s="3" t="s">
        <v>12</v>
      </c>
    </row>
    <row r="681">
      <c r="A681" s="4" t="str">
        <f t="shared" si="5"/>
        <v>S1E3</v>
      </c>
      <c r="B681" s="2" t="b">
        <f t="shared" si="4"/>
        <v>0</v>
      </c>
      <c r="C681" s="3" t="s">
        <v>894</v>
      </c>
      <c r="D681" s="3" t="s">
        <v>1132</v>
      </c>
      <c r="E681" s="3" t="s">
        <v>1133</v>
      </c>
      <c r="F681" s="3">
        <v>0.8625</v>
      </c>
      <c r="G681" s="3" t="s">
        <v>12</v>
      </c>
    </row>
    <row r="682">
      <c r="A682" s="4" t="str">
        <f t="shared" si="5"/>
        <v>S1E3</v>
      </c>
      <c r="B682" s="2" t="b">
        <f t="shared" si="4"/>
        <v>0</v>
      </c>
      <c r="C682" s="3" t="s">
        <v>892</v>
      </c>
      <c r="D682" s="3" t="s">
        <v>1134</v>
      </c>
      <c r="E682" s="3" t="s">
        <v>7</v>
      </c>
      <c r="F682" s="3">
        <v>0.0</v>
      </c>
      <c r="G682" s="3" t="s">
        <v>8</v>
      </c>
    </row>
    <row r="683">
      <c r="A683" s="4" t="str">
        <f t="shared" si="5"/>
        <v>S1E3</v>
      </c>
      <c r="B683" s="2" t="b">
        <f t="shared" si="4"/>
        <v>0</v>
      </c>
      <c r="C683" s="3" t="s">
        <v>1135</v>
      </c>
      <c r="D683" s="3" t="s">
        <v>1136</v>
      </c>
      <c r="E683" s="3" t="s">
        <v>7</v>
      </c>
      <c r="F683" s="3">
        <v>0.0</v>
      </c>
      <c r="G683" s="3" t="s">
        <v>8</v>
      </c>
    </row>
    <row r="684">
      <c r="A684" s="4" t="str">
        <f t="shared" si="5"/>
        <v>S1E3</v>
      </c>
      <c r="B684" s="2" t="b">
        <f t="shared" si="4"/>
        <v>0</v>
      </c>
      <c r="C684" s="3" t="s">
        <v>1137</v>
      </c>
      <c r="D684" s="3" t="s">
        <v>1138</v>
      </c>
      <c r="E684" s="3" t="s">
        <v>7</v>
      </c>
      <c r="F684" s="3">
        <v>0.0</v>
      </c>
      <c r="G684" s="3" t="s">
        <v>8</v>
      </c>
    </row>
    <row r="685">
      <c r="A685" s="4" t="str">
        <f t="shared" si="5"/>
        <v>S1E3</v>
      </c>
      <c r="B685" s="2" t="b">
        <f t="shared" si="4"/>
        <v>0</v>
      </c>
      <c r="C685" s="3" t="s">
        <v>894</v>
      </c>
      <c r="D685" s="3" t="s">
        <v>1139</v>
      </c>
      <c r="E685" s="3" t="s">
        <v>1140</v>
      </c>
      <c r="F685" s="3">
        <v>-0.5106</v>
      </c>
      <c r="G685" s="3" t="s">
        <v>25</v>
      </c>
    </row>
    <row r="686">
      <c r="A686" s="4" t="str">
        <f t="shared" si="5"/>
        <v>S1E3</v>
      </c>
      <c r="B686" s="2" t="b">
        <f t="shared" si="4"/>
        <v>0</v>
      </c>
      <c r="C686" s="3" t="s">
        <v>1135</v>
      </c>
      <c r="D686" s="3" t="s">
        <v>1141</v>
      </c>
      <c r="E686" s="3" t="s">
        <v>7</v>
      </c>
      <c r="F686" s="3">
        <v>0.0</v>
      </c>
      <c r="G686" s="3" t="s">
        <v>8</v>
      </c>
    </row>
    <row r="687">
      <c r="A687" s="4" t="str">
        <f t="shared" si="5"/>
        <v>S1E3</v>
      </c>
      <c r="B687" s="2" t="b">
        <f t="shared" si="4"/>
        <v>0</v>
      </c>
      <c r="C687" s="3" t="s">
        <v>894</v>
      </c>
      <c r="D687" s="3" t="s">
        <v>1142</v>
      </c>
      <c r="E687" s="3" t="s">
        <v>7</v>
      </c>
      <c r="F687" s="3">
        <v>0.0</v>
      </c>
      <c r="G687" s="3" t="s">
        <v>8</v>
      </c>
    </row>
    <row r="688">
      <c r="A688" s="4" t="str">
        <f t="shared" si="5"/>
        <v>S1E3</v>
      </c>
      <c r="B688" s="2" t="b">
        <f t="shared" si="4"/>
        <v>0</v>
      </c>
      <c r="C688" s="3" t="s">
        <v>1143</v>
      </c>
      <c r="D688" s="3" t="s">
        <v>1144</v>
      </c>
      <c r="E688" s="3" t="s">
        <v>1145</v>
      </c>
      <c r="F688" s="3">
        <v>0.5859</v>
      </c>
      <c r="G688" s="3" t="s">
        <v>12</v>
      </c>
    </row>
    <row r="689">
      <c r="A689" s="4" t="str">
        <f t="shared" si="5"/>
        <v>S1E3</v>
      </c>
      <c r="B689" s="2" t="b">
        <f t="shared" si="4"/>
        <v>0</v>
      </c>
      <c r="C689" s="3" t="s">
        <v>1143</v>
      </c>
      <c r="D689" s="3" t="s">
        <v>1146</v>
      </c>
      <c r="E689" s="3" t="s">
        <v>7</v>
      </c>
      <c r="F689" s="3">
        <v>0.0</v>
      </c>
      <c r="G689" s="3" t="s">
        <v>8</v>
      </c>
    </row>
    <row r="690">
      <c r="A690" s="4" t="str">
        <f t="shared" si="5"/>
        <v>S1E3</v>
      </c>
      <c r="B690" s="2" t="b">
        <f t="shared" si="4"/>
        <v>0</v>
      </c>
      <c r="C690" s="3" t="s">
        <v>894</v>
      </c>
      <c r="D690" s="3" t="s">
        <v>1147</v>
      </c>
      <c r="E690" s="3" t="s">
        <v>7</v>
      </c>
      <c r="F690" s="3">
        <v>0.0</v>
      </c>
      <c r="G690" s="3" t="s">
        <v>8</v>
      </c>
    </row>
    <row r="691">
      <c r="A691" s="4" t="str">
        <f t="shared" si="5"/>
        <v>S1E3</v>
      </c>
      <c r="B691" s="2" t="b">
        <f t="shared" si="4"/>
        <v>0</v>
      </c>
      <c r="C691" s="3" t="s">
        <v>1069</v>
      </c>
      <c r="D691" s="3" t="s">
        <v>1148</v>
      </c>
      <c r="E691" s="3" t="s">
        <v>7</v>
      </c>
      <c r="F691" s="3">
        <v>0.0</v>
      </c>
      <c r="G691" s="3" t="s">
        <v>8</v>
      </c>
    </row>
    <row r="692">
      <c r="A692" s="4" t="str">
        <f t="shared" si="5"/>
        <v>S1E3</v>
      </c>
      <c r="B692" s="2" t="b">
        <f t="shared" si="4"/>
        <v>0</v>
      </c>
      <c r="C692" s="3" t="s">
        <v>1143</v>
      </c>
      <c r="D692" s="3" t="s">
        <v>1149</v>
      </c>
      <c r="E692" s="3" t="s">
        <v>7</v>
      </c>
      <c r="F692" s="3">
        <v>0.0</v>
      </c>
      <c r="G692" s="3" t="s">
        <v>8</v>
      </c>
    </row>
    <row r="693">
      <c r="A693" s="4" t="str">
        <f t="shared" si="5"/>
        <v>S1E3</v>
      </c>
      <c r="B693" s="2" t="b">
        <f t="shared" si="4"/>
        <v>0</v>
      </c>
      <c r="C693" s="3" t="s">
        <v>1069</v>
      </c>
      <c r="D693" s="3" t="s">
        <v>1150</v>
      </c>
      <c r="E693" s="3" t="s">
        <v>1151</v>
      </c>
      <c r="F693" s="3">
        <v>-0.296</v>
      </c>
      <c r="G693" s="3" t="s">
        <v>25</v>
      </c>
    </row>
    <row r="694">
      <c r="A694" s="4" t="str">
        <f t="shared" si="5"/>
        <v>S1E3</v>
      </c>
      <c r="B694" s="2" t="b">
        <f t="shared" si="4"/>
        <v>0</v>
      </c>
      <c r="C694" s="3" t="s">
        <v>1143</v>
      </c>
      <c r="D694" s="3" t="s">
        <v>1152</v>
      </c>
      <c r="E694" s="3" t="s">
        <v>7</v>
      </c>
      <c r="F694" s="3">
        <v>0.0</v>
      </c>
      <c r="G694" s="3" t="s">
        <v>8</v>
      </c>
    </row>
    <row r="695">
      <c r="A695" s="4" t="str">
        <f t="shared" si="5"/>
        <v>S1E3</v>
      </c>
      <c r="B695" s="2" t="b">
        <f t="shared" si="4"/>
        <v>0</v>
      </c>
      <c r="C695" s="3" t="s">
        <v>1069</v>
      </c>
      <c r="D695" s="3" t="s">
        <v>1153</v>
      </c>
      <c r="E695" s="3" t="s">
        <v>7</v>
      </c>
      <c r="F695" s="3">
        <v>0.0</v>
      </c>
      <c r="G695" s="3" t="s">
        <v>8</v>
      </c>
    </row>
    <row r="696">
      <c r="A696" s="4" t="str">
        <f t="shared" si="5"/>
        <v>S1E3</v>
      </c>
      <c r="B696" s="2" t="b">
        <f t="shared" si="4"/>
        <v>0</v>
      </c>
      <c r="C696" s="3" t="s">
        <v>1143</v>
      </c>
      <c r="D696" s="3" t="s">
        <v>1154</v>
      </c>
      <c r="E696" s="3" t="s">
        <v>1155</v>
      </c>
      <c r="F696" s="3">
        <v>-0.34</v>
      </c>
      <c r="G696" s="3" t="s">
        <v>25</v>
      </c>
    </row>
    <row r="697">
      <c r="A697" s="4" t="str">
        <f t="shared" si="5"/>
        <v>S1E3</v>
      </c>
      <c r="B697" s="2" t="b">
        <f t="shared" si="4"/>
        <v>0</v>
      </c>
      <c r="C697" s="3" t="s">
        <v>894</v>
      </c>
      <c r="D697" s="3" t="s">
        <v>1156</v>
      </c>
      <c r="E697" s="3" t="s">
        <v>7</v>
      </c>
      <c r="F697" s="3">
        <v>0.0</v>
      </c>
      <c r="G697" s="3" t="s">
        <v>8</v>
      </c>
    </row>
    <row r="698">
      <c r="A698" s="4" t="str">
        <f t="shared" si="5"/>
        <v>S1E3</v>
      </c>
      <c r="B698" s="2" t="b">
        <f t="shared" si="4"/>
        <v>0</v>
      </c>
      <c r="C698" s="3" t="s">
        <v>1069</v>
      </c>
      <c r="D698" s="3" t="s">
        <v>1157</v>
      </c>
      <c r="E698" s="3" t="s">
        <v>1158</v>
      </c>
      <c r="F698" s="3">
        <v>-0.3923</v>
      </c>
      <c r="G698" s="3" t="s">
        <v>25</v>
      </c>
    </row>
    <row r="699">
      <c r="A699" s="4" t="str">
        <f t="shared" si="5"/>
        <v>S1E3</v>
      </c>
      <c r="B699" s="2" t="b">
        <f t="shared" si="4"/>
        <v>0</v>
      </c>
      <c r="C699" s="3" t="s">
        <v>892</v>
      </c>
      <c r="D699" s="3" t="s">
        <v>1159</v>
      </c>
      <c r="E699" s="3" t="s">
        <v>1160</v>
      </c>
      <c r="F699" s="3">
        <v>-0.4574</v>
      </c>
      <c r="G699" s="3" t="s">
        <v>25</v>
      </c>
    </row>
    <row r="700">
      <c r="A700" s="4" t="str">
        <f t="shared" si="5"/>
        <v>S1E3</v>
      </c>
      <c r="B700" s="2" t="b">
        <f t="shared" si="4"/>
        <v>0</v>
      </c>
      <c r="C700" s="3" t="s">
        <v>1143</v>
      </c>
      <c r="D700" s="3" t="s">
        <v>1161</v>
      </c>
      <c r="E700" s="3" t="s">
        <v>1162</v>
      </c>
      <c r="F700" s="3">
        <v>0.3818</v>
      </c>
      <c r="G700" s="3" t="s">
        <v>12</v>
      </c>
    </row>
    <row r="701">
      <c r="A701" s="4" t="str">
        <f t="shared" si="5"/>
        <v>S1E3</v>
      </c>
      <c r="B701" s="2" t="b">
        <f t="shared" si="4"/>
        <v>0</v>
      </c>
      <c r="C701" s="3" t="s">
        <v>1143</v>
      </c>
      <c r="D701" s="3" t="s">
        <v>1163</v>
      </c>
      <c r="E701" s="3" t="s">
        <v>1164</v>
      </c>
      <c r="F701" s="3">
        <v>0.7269</v>
      </c>
      <c r="G701" s="3" t="s">
        <v>12</v>
      </c>
    </row>
    <row r="702">
      <c r="A702" s="4" t="str">
        <f t="shared" si="5"/>
        <v>S1E3</v>
      </c>
      <c r="B702" s="2" t="b">
        <f t="shared" si="4"/>
        <v>0</v>
      </c>
      <c r="C702" s="3" t="s">
        <v>1069</v>
      </c>
      <c r="D702" s="3" t="s">
        <v>1165</v>
      </c>
      <c r="E702" s="3" t="s">
        <v>1166</v>
      </c>
      <c r="F702" s="3">
        <v>-0.7752</v>
      </c>
      <c r="G702" s="3" t="s">
        <v>25</v>
      </c>
    </row>
    <row r="703">
      <c r="A703" s="4" t="str">
        <f t="shared" si="5"/>
        <v>S1E3</v>
      </c>
      <c r="B703" s="2" t="b">
        <f t="shared" si="4"/>
        <v>0</v>
      </c>
      <c r="C703" s="3" t="s">
        <v>894</v>
      </c>
      <c r="D703" s="3" t="s">
        <v>1167</v>
      </c>
      <c r="E703" s="3" t="s">
        <v>1168</v>
      </c>
      <c r="F703" s="3">
        <v>-0.3818</v>
      </c>
      <c r="G703" s="3" t="s">
        <v>25</v>
      </c>
    </row>
    <row r="704">
      <c r="A704" s="4" t="str">
        <f t="shared" si="5"/>
        <v>S1E3</v>
      </c>
      <c r="B704" s="2" t="b">
        <f t="shared" si="4"/>
        <v>0</v>
      </c>
      <c r="C704" s="3" t="s">
        <v>898</v>
      </c>
      <c r="D704" s="3" t="s">
        <v>1169</v>
      </c>
      <c r="E704" s="3" t="s">
        <v>7</v>
      </c>
      <c r="F704" s="3">
        <v>0.0</v>
      </c>
      <c r="G704" s="3" t="s">
        <v>8</v>
      </c>
    </row>
    <row r="705">
      <c r="A705" s="4" t="str">
        <f t="shared" si="5"/>
        <v>S1E3</v>
      </c>
      <c r="B705" s="2" t="b">
        <f t="shared" si="4"/>
        <v>0</v>
      </c>
      <c r="C705" s="3" t="s">
        <v>894</v>
      </c>
      <c r="D705" s="3" t="s">
        <v>1170</v>
      </c>
      <c r="E705" s="3" t="s">
        <v>1171</v>
      </c>
      <c r="F705" s="3">
        <v>0.6705</v>
      </c>
      <c r="G705" s="3" t="s">
        <v>12</v>
      </c>
    </row>
    <row r="706">
      <c r="A706" s="4" t="str">
        <f t="shared" si="5"/>
        <v>S1E3</v>
      </c>
      <c r="B706" s="2" t="b">
        <f t="shared" si="4"/>
        <v>0</v>
      </c>
      <c r="C706" s="3" t="s">
        <v>898</v>
      </c>
      <c r="D706" s="3" t="s">
        <v>1172</v>
      </c>
      <c r="E706" s="3" t="s">
        <v>7</v>
      </c>
      <c r="F706" s="3">
        <v>0.0</v>
      </c>
      <c r="G706" s="3" t="s">
        <v>8</v>
      </c>
    </row>
    <row r="707">
      <c r="A707" s="4" t="str">
        <f t="shared" si="5"/>
        <v>S1E3</v>
      </c>
      <c r="B707" s="2" t="b">
        <f t="shared" si="4"/>
        <v>0</v>
      </c>
      <c r="C707" s="3" t="s">
        <v>894</v>
      </c>
      <c r="D707" s="3" t="s">
        <v>1173</v>
      </c>
      <c r="E707" s="3" t="s">
        <v>1174</v>
      </c>
      <c r="F707" s="3">
        <v>0.3182</v>
      </c>
      <c r="G707" s="3" t="s">
        <v>12</v>
      </c>
    </row>
    <row r="708">
      <c r="A708" s="4" t="str">
        <f t="shared" si="5"/>
        <v>S1E3</v>
      </c>
      <c r="B708" s="2" t="b">
        <f t="shared" si="4"/>
        <v>0</v>
      </c>
      <c r="C708" s="3" t="s">
        <v>1069</v>
      </c>
      <c r="D708" s="3" t="s">
        <v>1175</v>
      </c>
      <c r="E708" s="3" t="s">
        <v>7</v>
      </c>
      <c r="F708" s="3">
        <v>0.0</v>
      </c>
      <c r="G708" s="3" t="s">
        <v>8</v>
      </c>
    </row>
    <row r="709">
      <c r="A709" s="4" t="str">
        <f t="shared" si="5"/>
        <v>S1E3</v>
      </c>
      <c r="B709" s="2" t="b">
        <f t="shared" si="4"/>
        <v>0</v>
      </c>
      <c r="C709" s="3" t="s">
        <v>892</v>
      </c>
      <c r="D709" s="3" t="s">
        <v>1176</v>
      </c>
      <c r="E709" s="3" t="s">
        <v>1177</v>
      </c>
      <c r="F709" s="3">
        <v>-0.4389</v>
      </c>
      <c r="G709" s="3" t="s">
        <v>25</v>
      </c>
    </row>
    <row r="710">
      <c r="A710" s="4" t="str">
        <f t="shared" si="5"/>
        <v>S1E3</v>
      </c>
      <c r="B710" s="2" t="b">
        <f t="shared" si="4"/>
        <v>0</v>
      </c>
      <c r="C710" s="3" t="s">
        <v>894</v>
      </c>
      <c r="D710" s="3" t="s">
        <v>1178</v>
      </c>
      <c r="E710" s="3" t="s">
        <v>1179</v>
      </c>
      <c r="F710" s="3">
        <v>0.5994</v>
      </c>
      <c r="G710" s="3" t="s">
        <v>12</v>
      </c>
    </row>
    <row r="711">
      <c r="A711" s="4" t="str">
        <f t="shared" si="5"/>
        <v>S1E3</v>
      </c>
      <c r="B711" s="2" t="b">
        <f t="shared" si="4"/>
        <v>0</v>
      </c>
      <c r="C711" s="3" t="s">
        <v>898</v>
      </c>
      <c r="D711" s="3" t="s">
        <v>1180</v>
      </c>
      <c r="E711" s="3" t="s">
        <v>1181</v>
      </c>
      <c r="F711" s="3">
        <v>0.2732</v>
      </c>
      <c r="G711" s="3" t="s">
        <v>12</v>
      </c>
    </row>
    <row r="712">
      <c r="A712" s="4" t="str">
        <f t="shared" si="5"/>
        <v>S1E3</v>
      </c>
      <c r="B712" s="2" t="b">
        <f t="shared" si="4"/>
        <v>0</v>
      </c>
      <c r="C712" s="3" t="s">
        <v>894</v>
      </c>
      <c r="D712" s="3" t="s">
        <v>1182</v>
      </c>
      <c r="E712" s="3" t="s">
        <v>1183</v>
      </c>
      <c r="F712" s="3">
        <v>0.5009</v>
      </c>
      <c r="G712" s="3" t="s">
        <v>12</v>
      </c>
    </row>
    <row r="713">
      <c r="A713" s="4" t="str">
        <f t="shared" si="5"/>
        <v>S1E3</v>
      </c>
      <c r="B713" s="2" t="b">
        <f t="shared" si="4"/>
        <v>0</v>
      </c>
      <c r="C713" s="3" t="s">
        <v>1069</v>
      </c>
      <c r="D713" s="3" t="s">
        <v>1184</v>
      </c>
      <c r="E713" s="3" t="s">
        <v>1185</v>
      </c>
      <c r="F713" s="3">
        <v>0.6908</v>
      </c>
      <c r="G713" s="3" t="s">
        <v>12</v>
      </c>
    </row>
    <row r="714">
      <c r="A714" s="4" t="str">
        <f t="shared" si="5"/>
        <v>S1E3</v>
      </c>
      <c r="B714" s="2" t="b">
        <f t="shared" si="4"/>
        <v>0</v>
      </c>
      <c r="C714" s="3" t="s">
        <v>894</v>
      </c>
      <c r="D714" s="3" t="s">
        <v>1186</v>
      </c>
      <c r="E714" s="3" t="s">
        <v>1016</v>
      </c>
      <c r="F714" s="3">
        <v>0.8519</v>
      </c>
      <c r="G714" s="3" t="s">
        <v>12</v>
      </c>
    </row>
    <row r="715">
      <c r="A715" s="4" t="str">
        <f t="shared" si="5"/>
        <v>S1E3</v>
      </c>
      <c r="B715" s="2" t="b">
        <f t="shared" si="4"/>
        <v>0</v>
      </c>
      <c r="C715" s="3" t="s">
        <v>1069</v>
      </c>
      <c r="D715" s="3" t="s">
        <v>1187</v>
      </c>
      <c r="E715" s="3" t="s">
        <v>7</v>
      </c>
      <c r="F715" s="3">
        <v>0.0</v>
      </c>
      <c r="G715" s="3" t="s">
        <v>8</v>
      </c>
    </row>
    <row r="716">
      <c r="A716" s="4" t="str">
        <f t="shared" si="5"/>
        <v>S1E3</v>
      </c>
      <c r="B716" s="2" t="b">
        <f t="shared" si="4"/>
        <v>0</v>
      </c>
      <c r="C716" s="3" t="s">
        <v>894</v>
      </c>
      <c r="D716" s="3" t="s">
        <v>1188</v>
      </c>
      <c r="E716" s="3" t="s">
        <v>7</v>
      </c>
      <c r="F716" s="3">
        <v>0.0</v>
      </c>
      <c r="G716" s="3" t="s">
        <v>8</v>
      </c>
    </row>
    <row r="717">
      <c r="A717" s="4" t="str">
        <f t="shared" si="5"/>
        <v>S1E3</v>
      </c>
      <c r="B717" s="2" t="b">
        <f t="shared" si="4"/>
        <v>0</v>
      </c>
      <c r="C717" s="3" t="s">
        <v>1069</v>
      </c>
      <c r="D717" s="3" t="s">
        <v>1189</v>
      </c>
      <c r="E717" s="3" t="s">
        <v>1190</v>
      </c>
      <c r="F717" s="3">
        <v>0.5574</v>
      </c>
      <c r="G717" s="3" t="s">
        <v>12</v>
      </c>
    </row>
    <row r="718">
      <c r="A718" s="4" t="str">
        <f t="shared" si="5"/>
        <v>S1E3</v>
      </c>
      <c r="B718" s="2" t="b">
        <f t="shared" si="4"/>
        <v>0</v>
      </c>
      <c r="C718" s="3" t="s">
        <v>894</v>
      </c>
      <c r="D718" s="3" t="s">
        <v>1191</v>
      </c>
      <c r="E718" s="3" t="s">
        <v>1192</v>
      </c>
      <c r="F718" s="3">
        <v>0.296</v>
      </c>
      <c r="G718" s="3" t="s">
        <v>12</v>
      </c>
    </row>
    <row r="719">
      <c r="A719" s="4" t="str">
        <f t="shared" si="5"/>
        <v>S1E3</v>
      </c>
      <c r="B719" s="2" t="b">
        <f t="shared" si="4"/>
        <v>0</v>
      </c>
      <c r="C719" s="3" t="s">
        <v>1069</v>
      </c>
      <c r="D719" s="3" t="s">
        <v>1193</v>
      </c>
      <c r="E719" s="3" t="s">
        <v>1194</v>
      </c>
      <c r="F719" s="3">
        <v>-0.1531</v>
      </c>
      <c r="G719" s="3" t="s">
        <v>25</v>
      </c>
    </row>
    <row r="720">
      <c r="A720" s="4" t="str">
        <f t="shared" si="5"/>
        <v>S1E3</v>
      </c>
      <c r="B720" s="2" t="b">
        <f t="shared" si="4"/>
        <v>0</v>
      </c>
      <c r="C720" s="3" t="s">
        <v>894</v>
      </c>
      <c r="D720" s="3" t="s">
        <v>1195</v>
      </c>
      <c r="E720" s="3" t="s">
        <v>18</v>
      </c>
      <c r="F720" s="3">
        <v>0.3612</v>
      </c>
      <c r="G720" s="3" t="s">
        <v>12</v>
      </c>
    </row>
    <row r="721">
      <c r="A721" s="4" t="str">
        <f t="shared" si="5"/>
        <v>S1E3</v>
      </c>
      <c r="B721" s="2" t="b">
        <f t="shared" si="4"/>
        <v>0</v>
      </c>
      <c r="C721" s="3" t="s">
        <v>1069</v>
      </c>
      <c r="D721" s="3" t="s">
        <v>1196</v>
      </c>
      <c r="E721" s="3" t="s">
        <v>1197</v>
      </c>
      <c r="F721" s="3">
        <v>-0.1007</v>
      </c>
      <c r="G721" s="3" t="s">
        <v>25</v>
      </c>
    </row>
    <row r="722">
      <c r="A722" s="4" t="str">
        <f t="shared" si="5"/>
        <v>S1E3</v>
      </c>
      <c r="B722" s="2" t="b">
        <f t="shared" si="4"/>
        <v>0</v>
      </c>
      <c r="C722" s="3" t="s">
        <v>894</v>
      </c>
      <c r="D722" s="3" t="s">
        <v>1198</v>
      </c>
      <c r="E722" s="3" t="s">
        <v>1199</v>
      </c>
      <c r="F722" s="3">
        <v>0.2263</v>
      </c>
      <c r="G722" s="3" t="s">
        <v>12</v>
      </c>
    </row>
    <row r="723">
      <c r="A723" s="4" t="str">
        <f t="shared" si="5"/>
        <v>S1E3</v>
      </c>
      <c r="B723" s="2" t="b">
        <f t="shared" si="4"/>
        <v>0</v>
      </c>
      <c r="C723" s="3" t="s">
        <v>1069</v>
      </c>
      <c r="D723" s="3" t="s">
        <v>1200</v>
      </c>
      <c r="E723" s="3" t="s">
        <v>1201</v>
      </c>
      <c r="F723" s="3">
        <v>-0.6764</v>
      </c>
      <c r="G723" s="3" t="s">
        <v>25</v>
      </c>
    </row>
    <row r="724">
      <c r="A724" s="4" t="str">
        <f t="shared" si="5"/>
        <v>S1E3</v>
      </c>
      <c r="B724" s="2" t="b">
        <f t="shared" si="4"/>
        <v>0</v>
      </c>
      <c r="C724" s="3" t="s">
        <v>894</v>
      </c>
      <c r="D724" s="3" t="s">
        <v>1202</v>
      </c>
      <c r="E724" s="3" t="s">
        <v>1203</v>
      </c>
      <c r="F724" s="3">
        <v>0.6808</v>
      </c>
      <c r="G724" s="3" t="s">
        <v>12</v>
      </c>
    </row>
    <row r="725">
      <c r="A725" s="4" t="str">
        <f t="shared" si="5"/>
        <v>S1E3</v>
      </c>
      <c r="B725" s="2" t="b">
        <f t="shared" si="4"/>
        <v>0</v>
      </c>
      <c r="C725" s="3" t="s">
        <v>894</v>
      </c>
      <c r="D725" s="3" t="s">
        <v>1204</v>
      </c>
      <c r="E725" s="3" t="s">
        <v>7</v>
      </c>
      <c r="F725" s="3">
        <v>0.0</v>
      </c>
      <c r="G725" s="3" t="s">
        <v>8</v>
      </c>
    </row>
    <row r="726">
      <c r="A726" s="4" t="str">
        <f t="shared" si="5"/>
        <v>S1E3</v>
      </c>
      <c r="B726" s="2" t="b">
        <f t="shared" si="4"/>
        <v>0</v>
      </c>
      <c r="C726" s="3" t="s">
        <v>1069</v>
      </c>
      <c r="D726" s="3" t="s">
        <v>1051</v>
      </c>
      <c r="E726" s="3" t="s">
        <v>7</v>
      </c>
      <c r="F726" s="3">
        <v>0.0</v>
      </c>
      <c r="G726" s="3" t="s">
        <v>8</v>
      </c>
    </row>
    <row r="727">
      <c r="A727" s="4" t="str">
        <f t="shared" si="5"/>
        <v>S1E3</v>
      </c>
      <c r="B727" s="2" t="b">
        <f t="shared" si="4"/>
        <v>0</v>
      </c>
      <c r="C727" s="3" t="s">
        <v>892</v>
      </c>
      <c r="D727" s="3" t="s">
        <v>1205</v>
      </c>
      <c r="E727" s="3" t="s">
        <v>7</v>
      </c>
      <c r="F727" s="3">
        <v>0.0</v>
      </c>
      <c r="G727" s="3" t="s">
        <v>8</v>
      </c>
    </row>
    <row r="728">
      <c r="A728" s="4" t="str">
        <f t="shared" si="5"/>
        <v>S1E3</v>
      </c>
      <c r="B728" s="2" t="b">
        <f t="shared" si="4"/>
        <v>0</v>
      </c>
      <c r="C728" s="3" t="s">
        <v>894</v>
      </c>
      <c r="D728" s="3" t="s">
        <v>1206</v>
      </c>
      <c r="E728" s="3" t="s">
        <v>1026</v>
      </c>
      <c r="F728" s="3">
        <v>0.0772</v>
      </c>
      <c r="G728" s="3" t="s">
        <v>12</v>
      </c>
    </row>
    <row r="729">
      <c r="A729" s="4" t="str">
        <f t="shared" si="5"/>
        <v>S1E3</v>
      </c>
      <c r="B729" s="2" t="b">
        <f t="shared" si="4"/>
        <v>0</v>
      </c>
      <c r="C729" s="3" t="s">
        <v>892</v>
      </c>
      <c r="D729" s="3" t="s">
        <v>1207</v>
      </c>
      <c r="E729" s="3" t="s">
        <v>1208</v>
      </c>
      <c r="F729" s="3">
        <v>0.743</v>
      </c>
      <c r="G729" s="3" t="s">
        <v>12</v>
      </c>
    </row>
    <row r="730">
      <c r="A730" s="4" t="str">
        <f t="shared" si="5"/>
        <v>S1E3</v>
      </c>
      <c r="B730" s="2" t="b">
        <f t="shared" si="4"/>
        <v>0</v>
      </c>
      <c r="C730" s="3" t="s">
        <v>894</v>
      </c>
      <c r="D730" s="3" t="s">
        <v>1209</v>
      </c>
      <c r="E730" s="3" t="s">
        <v>1210</v>
      </c>
      <c r="F730" s="3">
        <v>0.3818</v>
      </c>
      <c r="G730" s="3" t="s">
        <v>12</v>
      </c>
    </row>
    <row r="731">
      <c r="A731" s="4" t="str">
        <f t="shared" si="5"/>
        <v>S1E3</v>
      </c>
      <c r="B731" s="2" t="b">
        <f t="shared" si="4"/>
        <v>0</v>
      </c>
      <c r="C731" s="3" t="s">
        <v>1069</v>
      </c>
      <c r="D731" s="3" t="s">
        <v>1211</v>
      </c>
      <c r="E731" s="3" t="s">
        <v>1212</v>
      </c>
      <c r="F731" s="3">
        <v>0.4201</v>
      </c>
      <c r="G731" s="3" t="s">
        <v>12</v>
      </c>
    </row>
    <row r="732">
      <c r="A732" s="4" t="str">
        <f t="shared" si="5"/>
        <v>S1E3</v>
      </c>
      <c r="B732" s="2" t="b">
        <f t="shared" si="4"/>
        <v>0</v>
      </c>
      <c r="C732" s="3" t="s">
        <v>894</v>
      </c>
      <c r="D732" s="3" t="s">
        <v>1213</v>
      </c>
      <c r="E732" s="3" t="s">
        <v>1214</v>
      </c>
      <c r="F732" s="3">
        <v>0.6705</v>
      </c>
      <c r="G732" s="3" t="s">
        <v>12</v>
      </c>
    </row>
    <row r="733">
      <c r="A733" s="4" t="str">
        <f t="shared" si="5"/>
        <v>S1E3</v>
      </c>
      <c r="B733" s="2" t="b">
        <f t="shared" si="4"/>
        <v>0</v>
      </c>
      <c r="C733" s="3" t="s">
        <v>1069</v>
      </c>
      <c r="D733" s="3" t="s">
        <v>1215</v>
      </c>
      <c r="E733" s="3" t="s">
        <v>1216</v>
      </c>
      <c r="F733" s="3">
        <v>0.0516</v>
      </c>
      <c r="G733" s="3" t="s">
        <v>12</v>
      </c>
    </row>
    <row r="734">
      <c r="A734" s="4" t="str">
        <f t="shared" si="5"/>
        <v>S1E3</v>
      </c>
      <c r="B734" s="2" t="b">
        <f t="shared" si="4"/>
        <v>0</v>
      </c>
      <c r="C734" s="3" t="s">
        <v>894</v>
      </c>
      <c r="D734" s="3" t="s">
        <v>1217</v>
      </c>
      <c r="E734" s="3" t="s">
        <v>228</v>
      </c>
      <c r="F734" s="3">
        <v>0.0772</v>
      </c>
      <c r="G734" s="3" t="s">
        <v>12</v>
      </c>
    </row>
    <row r="735">
      <c r="A735" s="4" t="str">
        <f t="shared" si="5"/>
        <v>S1E3</v>
      </c>
      <c r="B735" s="2" t="b">
        <f t="shared" si="4"/>
        <v>0</v>
      </c>
      <c r="C735" s="3" t="s">
        <v>892</v>
      </c>
      <c r="D735" s="3" t="s">
        <v>1218</v>
      </c>
      <c r="E735" s="3" t="s">
        <v>7</v>
      </c>
      <c r="F735" s="3">
        <v>0.0</v>
      </c>
      <c r="G735" s="3" t="s">
        <v>8</v>
      </c>
    </row>
    <row r="736">
      <c r="A736" s="4" t="str">
        <f t="shared" si="5"/>
        <v>S1E3</v>
      </c>
      <c r="B736" s="2" t="b">
        <f t="shared" si="4"/>
        <v>0</v>
      </c>
      <c r="C736" s="3" t="s">
        <v>894</v>
      </c>
      <c r="D736" s="3" t="s">
        <v>1219</v>
      </c>
      <c r="E736" s="3" t="s">
        <v>7</v>
      </c>
      <c r="F736" s="3">
        <v>0.0</v>
      </c>
      <c r="G736" s="3" t="s">
        <v>8</v>
      </c>
    </row>
    <row r="737">
      <c r="A737" s="4" t="str">
        <f t="shared" si="5"/>
        <v>S1E3</v>
      </c>
      <c r="B737" s="2" t="b">
        <f t="shared" si="4"/>
        <v>0</v>
      </c>
      <c r="C737" s="3" t="s">
        <v>1069</v>
      </c>
      <c r="D737" s="3" t="s">
        <v>1220</v>
      </c>
      <c r="E737" s="3" t="s">
        <v>1221</v>
      </c>
      <c r="F737" s="3">
        <v>0.0878</v>
      </c>
      <c r="G737" s="3" t="s">
        <v>12</v>
      </c>
    </row>
    <row r="738">
      <c r="A738" s="4" t="str">
        <f t="shared" si="5"/>
        <v>S1E3</v>
      </c>
      <c r="B738" s="2" t="b">
        <f t="shared" si="4"/>
        <v>0</v>
      </c>
      <c r="C738" s="3" t="s">
        <v>892</v>
      </c>
      <c r="D738" s="3" t="s">
        <v>1222</v>
      </c>
      <c r="E738" s="3" t="s">
        <v>824</v>
      </c>
      <c r="F738" s="3">
        <v>0.5719</v>
      </c>
      <c r="G738" s="3" t="s">
        <v>12</v>
      </c>
    </row>
    <row r="739">
      <c r="A739" s="4" t="str">
        <f t="shared" si="5"/>
        <v>S1E3</v>
      </c>
      <c r="B739" s="2" t="b">
        <f t="shared" si="4"/>
        <v>0</v>
      </c>
      <c r="C739" s="3" t="s">
        <v>1069</v>
      </c>
      <c r="D739" s="3" t="s">
        <v>1223</v>
      </c>
      <c r="E739" s="3" t="s">
        <v>1224</v>
      </c>
      <c r="F739" s="3">
        <v>-0.1316</v>
      </c>
      <c r="G739" s="3" t="s">
        <v>25</v>
      </c>
    </row>
    <row r="740">
      <c r="A740" s="4" t="str">
        <f t="shared" si="5"/>
        <v>S1E3</v>
      </c>
      <c r="B740" s="2" t="b">
        <f t="shared" si="4"/>
        <v>0</v>
      </c>
      <c r="C740" s="3" t="s">
        <v>892</v>
      </c>
      <c r="D740" s="3" t="s">
        <v>1225</v>
      </c>
      <c r="E740" s="3" t="s">
        <v>7</v>
      </c>
      <c r="F740" s="3">
        <v>0.0</v>
      </c>
      <c r="G740" s="3" t="s">
        <v>8</v>
      </c>
    </row>
    <row r="741">
      <c r="A741" s="4" t="str">
        <f t="shared" si="5"/>
        <v>S1E3</v>
      </c>
      <c r="B741" s="2" t="b">
        <f t="shared" si="4"/>
        <v>0</v>
      </c>
      <c r="C741" s="3" t="s">
        <v>1069</v>
      </c>
      <c r="D741" s="3" t="s">
        <v>1226</v>
      </c>
      <c r="E741" s="3" t="s">
        <v>1227</v>
      </c>
      <c r="F741" s="3">
        <v>0.4574</v>
      </c>
      <c r="G741" s="3" t="s">
        <v>12</v>
      </c>
    </row>
    <row r="742">
      <c r="A742" s="4" t="str">
        <f t="shared" si="5"/>
        <v>S1E3</v>
      </c>
      <c r="B742" s="2" t="b">
        <f t="shared" si="4"/>
        <v>0</v>
      </c>
      <c r="C742" s="3" t="s">
        <v>894</v>
      </c>
      <c r="D742" s="3" t="s">
        <v>1228</v>
      </c>
      <c r="E742" s="3" t="s">
        <v>1229</v>
      </c>
      <c r="F742" s="3">
        <v>0.7269</v>
      </c>
      <c r="G742" s="3" t="s">
        <v>12</v>
      </c>
    </row>
    <row r="743">
      <c r="A743" s="4" t="str">
        <f t="shared" si="5"/>
        <v>S1E3</v>
      </c>
      <c r="B743" s="2" t="b">
        <f t="shared" si="4"/>
        <v>0</v>
      </c>
      <c r="C743" s="3" t="s">
        <v>1056</v>
      </c>
      <c r="D743" s="3" t="s">
        <v>1230</v>
      </c>
      <c r="E743" s="3" t="s">
        <v>7</v>
      </c>
      <c r="F743" s="3">
        <v>0.0</v>
      </c>
      <c r="G743" s="3" t="s">
        <v>8</v>
      </c>
    </row>
    <row r="744">
      <c r="A744" s="4" t="str">
        <f t="shared" si="5"/>
        <v>S1E3</v>
      </c>
      <c r="B744" s="2" t="b">
        <f t="shared" si="4"/>
        <v>0</v>
      </c>
      <c r="C744" s="3" t="s">
        <v>892</v>
      </c>
      <c r="D744" s="3" t="s">
        <v>1231</v>
      </c>
      <c r="E744" s="3" t="s">
        <v>7</v>
      </c>
      <c r="F744" s="3">
        <v>0.0</v>
      </c>
      <c r="G744" s="3" t="s">
        <v>8</v>
      </c>
    </row>
    <row r="745">
      <c r="A745" s="4" t="str">
        <f t="shared" si="5"/>
        <v>S1E3</v>
      </c>
      <c r="B745" s="2" t="b">
        <f t="shared" si="4"/>
        <v>0</v>
      </c>
      <c r="C745" s="3" t="s">
        <v>1069</v>
      </c>
      <c r="D745" s="3" t="s">
        <v>1232</v>
      </c>
      <c r="E745" s="3" t="s">
        <v>1233</v>
      </c>
      <c r="F745" s="3">
        <v>0.2584</v>
      </c>
      <c r="G745" s="3" t="s">
        <v>12</v>
      </c>
    </row>
    <row r="746">
      <c r="A746" s="4" t="str">
        <f t="shared" si="5"/>
        <v>S1E3</v>
      </c>
      <c r="B746" s="2" t="b">
        <f t="shared" si="4"/>
        <v>0</v>
      </c>
      <c r="C746" s="3" t="s">
        <v>892</v>
      </c>
      <c r="D746" s="3" t="s">
        <v>1234</v>
      </c>
      <c r="E746" s="3" t="s">
        <v>1235</v>
      </c>
      <c r="F746" s="3">
        <v>0.2023</v>
      </c>
      <c r="G746" s="3" t="s">
        <v>12</v>
      </c>
    </row>
    <row r="747">
      <c r="A747" s="4" t="str">
        <f t="shared" si="5"/>
        <v>S1E3</v>
      </c>
      <c r="B747" s="2" t="b">
        <f t="shared" si="4"/>
        <v>0</v>
      </c>
      <c r="C747" s="3" t="s">
        <v>1069</v>
      </c>
      <c r="D747" s="3" t="s">
        <v>1236</v>
      </c>
      <c r="E747" s="3" t="s">
        <v>1237</v>
      </c>
      <c r="F747" s="3">
        <v>-0.1316</v>
      </c>
      <c r="G747" s="3" t="s">
        <v>25</v>
      </c>
    </row>
    <row r="748">
      <c r="A748" s="4" t="str">
        <f t="shared" si="5"/>
        <v>S1E3</v>
      </c>
      <c r="B748" s="2" t="b">
        <f t="shared" si="4"/>
        <v>0</v>
      </c>
      <c r="C748" s="3" t="s">
        <v>894</v>
      </c>
      <c r="D748" s="3" t="s">
        <v>1238</v>
      </c>
      <c r="E748" s="3" t="s">
        <v>1239</v>
      </c>
      <c r="F748" s="3">
        <v>-0.3382</v>
      </c>
      <c r="G748" s="3" t="s">
        <v>25</v>
      </c>
    </row>
    <row r="749">
      <c r="A749" s="4" t="str">
        <f t="shared" si="5"/>
        <v>S1E3</v>
      </c>
      <c r="B749" s="2" t="b">
        <f t="shared" si="4"/>
        <v>0</v>
      </c>
      <c r="C749" s="3" t="s">
        <v>1069</v>
      </c>
      <c r="D749" s="3" t="s">
        <v>1240</v>
      </c>
      <c r="E749" s="3" t="s">
        <v>1241</v>
      </c>
      <c r="F749" s="3">
        <v>-0.1336</v>
      </c>
      <c r="G749" s="3" t="s">
        <v>25</v>
      </c>
    </row>
    <row r="750">
      <c r="A750" s="4" t="str">
        <f t="shared" si="5"/>
        <v>S1E3</v>
      </c>
      <c r="B750" s="2" t="b">
        <f t="shared" si="4"/>
        <v>0</v>
      </c>
      <c r="C750" s="3" t="s">
        <v>894</v>
      </c>
      <c r="D750" s="3" t="s">
        <v>1242</v>
      </c>
      <c r="E750" s="3" t="s">
        <v>7</v>
      </c>
      <c r="F750" s="3">
        <v>0.0</v>
      </c>
      <c r="G750" s="3" t="s">
        <v>8</v>
      </c>
    </row>
    <row r="751">
      <c r="A751" s="4" t="str">
        <f t="shared" si="5"/>
        <v>S1E3</v>
      </c>
      <c r="B751" s="2" t="b">
        <f t="shared" si="4"/>
        <v>0</v>
      </c>
      <c r="C751" s="3" t="s">
        <v>1069</v>
      </c>
      <c r="D751" s="3" t="s">
        <v>1243</v>
      </c>
      <c r="E751" s="3" t="s">
        <v>1244</v>
      </c>
      <c r="F751" s="3">
        <v>-0.4404</v>
      </c>
      <c r="G751" s="3" t="s">
        <v>25</v>
      </c>
    </row>
    <row r="752">
      <c r="A752" s="4" t="str">
        <f t="shared" si="5"/>
        <v>S1E3</v>
      </c>
      <c r="B752" s="2" t="b">
        <f t="shared" si="4"/>
        <v>0</v>
      </c>
      <c r="C752" s="3" t="s">
        <v>894</v>
      </c>
      <c r="D752" s="3" t="s">
        <v>1245</v>
      </c>
      <c r="E752" s="3" t="s">
        <v>1246</v>
      </c>
      <c r="F752" s="3">
        <v>0.1531</v>
      </c>
      <c r="G752" s="3" t="s">
        <v>12</v>
      </c>
    </row>
    <row r="753">
      <c r="A753" s="4" t="str">
        <f t="shared" si="5"/>
        <v>S1E3</v>
      </c>
      <c r="B753" s="2" t="b">
        <f t="shared" si="4"/>
        <v>0</v>
      </c>
      <c r="C753" s="3" t="s">
        <v>1069</v>
      </c>
      <c r="D753" s="3" t="s">
        <v>1247</v>
      </c>
      <c r="E753" s="3" t="s">
        <v>1248</v>
      </c>
      <c r="F753" s="3">
        <v>0.2023</v>
      </c>
      <c r="G753" s="3" t="s">
        <v>12</v>
      </c>
    </row>
    <row r="754">
      <c r="A754" s="4" t="str">
        <f t="shared" si="5"/>
        <v>S1E3</v>
      </c>
      <c r="B754" s="2" t="b">
        <f t="shared" si="4"/>
        <v>0</v>
      </c>
      <c r="C754" s="3" t="s">
        <v>894</v>
      </c>
      <c r="D754" s="3" t="s">
        <v>1249</v>
      </c>
      <c r="E754" s="3" t="s">
        <v>1250</v>
      </c>
      <c r="F754" s="3">
        <v>0.7269</v>
      </c>
      <c r="G754" s="3" t="s">
        <v>12</v>
      </c>
    </row>
    <row r="755">
      <c r="A755" s="4" t="str">
        <f t="shared" si="5"/>
        <v>S1E3</v>
      </c>
      <c r="B755" s="2" t="b">
        <f t="shared" si="4"/>
        <v>0</v>
      </c>
      <c r="C755" s="3" t="s">
        <v>1069</v>
      </c>
      <c r="D755" s="3" t="s">
        <v>1251</v>
      </c>
      <c r="E755" s="3" t="s">
        <v>43</v>
      </c>
      <c r="F755" s="3">
        <v>0.3182</v>
      </c>
      <c r="G755" s="3" t="s">
        <v>12</v>
      </c>
    </row>
    <row r="756">
      <c r="A756" s="4" t="str">
        <f t="shared" si="5"/>
        <v>S1E3</v>
      </c>
      <c r="B756" s="2" t="b">
        <f t="shared" si="4"/>
        <v>0</v>
      </c>
      <c r="C756" s="3" t="s">
        <v>892</v>
      </c>
      <c r="D756" s="3" t="s">
        <v>1252</v>
      </c>
      <c r="E756" s="3" t="s">
        <v>1253</v>
      </c>
      <c r="F756" s="3">
        <v>0.1531</v>
      </c>
      <c r="G756" s="3" t="s">
        <v>12</v>
      </c>
    </row>
    <row r="757">
      <c r="A757" s="4" t="str">
        <f t="shared" si="5"/>
        <v>S1E3</v>
      </c>
      <c r="B757" s="2" t="b">
        <f t="shared" si="4"/>
        <v>0</v>
      </c>
      <c r="C757" s="3" t="s">
        <v>894</v>
      </c>
      <c r="D757" s="3" t="s">
        <v>1254</v>
      </c>
      <c r="E757" s="3" t="s">
        <v>521</v>
      </c>
      <c r="F757" s="3">
        <v>-0.296</v>
      </c>
      <c r="G757" s="3" t="s">
        <v>25</v>
      </c>
    </row>
    <row r="758">
      <c r="A758" s="4" t="str">
        <f t="shared" si="5"/>
        <v>S1E3</v>
      </c>
      <c r="B758" s="2" t="b">
        <f t="shared" si="4"/>
        <v>0</v>
      </c>
      <c r="C758" s="3" t="s">
        <v>921</v>
      </c>
      <c r="D758" s="3" t="s">
        <v>1255</v>
      </c>
      <c r="E758" s="3" t="s">
        <v>7</v>
      </c>
      <c r="F758" s="3">
        <v>0.0</v>
      </c>
      <c r="G758" s="3" t="s">
        <v>8</v>
      </c>
    </row>
    <row r="759">
      <c r="A759" s="4" t="str">
        <f t="shared" si="5"/>
        <v>S1E3</v>
      </c>
      <c r="B759" s="2" t="b">
        <f t="shared" si="4"/>
        <v>0</v>
      </c>
      <c r="C759" s="3" t="s">
        <v>894</v>
      </c>
      <c r="D759" s="3" t="s">
        <v>1256</v>
      </c>
      <c r="E759" s="3" t="s">
        <v>1257</v>
      </c>
      <c r="F759" s="3">
        <v>-0.8519</v>
      </c>
      <c r="G759" s="3" t="s">
        <v>25</v>
      </c>
    </row>
    <row r="760">
      <c r="A760" s="4" t="str">
        <f t="shared" si="5"/>
        <v>S1E3</v>
      </c>
      <c r="B760" s="2" t="b">
        <f t="shared" si="4"/>
        <v>0</v>
      </c>
      <c r="C760" s="3" t="s">
        <v>921</v>
      </c>
      <c r="D760" s="3" t="s">
        <v>1258</v>
      </c>
      <c r="E760" s="3" t="s">
        <v>1259</v>
      </c>
      <c r="F760" s="3">
        <v>-0.3786</v>
      </c>
      <c r="G760" s="3" t="s">
        <v>25</v>
      </c>
    </row>
    <row r="761">
      <c r="A761" s="4" t="str">
        <f t="shared" si="5"/>
        <v>S1E3</v>
      </c>
      <c r="B761" s="2" t="b">
        <f t="shared" si="4"/>
        <v>0</v>
      </c>
      <c r="C761" s="3" t="s">
        <v>894</v>
      </c>
      <c r="D761" s="3" t="s">
        <v>1260</v>
      </c>
      <c r="E761" s="3" t="s">
        <v>7</v>
      </c>
      <c r="F761" s="3">
        <v>0.0</v>
      </c>
      <c r="G761" s="3" t="s">
        <v>8</v>
      </c>
    </row>
    <row r="762">
      <c r="A762" s="4" t="str">
        <f t="shared" si="5"/>
        <v>S1E3</v>
      </c>
      <c r="B762" s="2" t="b">
        <f t="shared" si="4"/>
        <v>0</v>
      </c>
      <c r="C762" s="3" t="s">
        <v>892</v>
      </c>
      <c r="D762" s="3" t="s">
        <v>1261</v>
      </c>
      <c r="E762" s="3" t="s">
        <v>1262</v>
      </c>
      <c r="F762" s="3">
        <v>-0.4153</v>
      </c>
      <c r="G762" s="3" t="s">
        <v>25</v>
      </c>
    </row>
    <row r="763">
      <c r="A763" s="4" t="str">
        <f t="shared" si="5"/>
        <v>S1E3</v>
      </c>
      <c r="B763" s="2" t="b">
        <f t="shared" si="4"/>
        <v>0</v>
      </c>
      <c r="C763" s="3" t="s">
        <v>1263</v>
      </c>
      <c r="D763" s="3" t="s">
        <v>1264</v>
      </c>
      <c r="E763" s="3" t="s">
        <v>1265</v>
      </c>
      <c r="F763" s="3">
        <v>0.7783</v>
      </c>
      <c r="G763" s="3" t="s">
        <v>12</v>
      </c>
    </row>
    <row r="764">
      <c r="A764" s="4" t="str">
        <f t="shared" si="5"/>
        <v>S1E3</v>
      </c>
      <c r="B764" s="2" t="b">
        <f t="shared" si="4"/>
        <v>0</v>
      </c>
      <c r="C764" s="3" t="s">
        <v>921</v>
      </c>
      <c r="D764" s="3" t="s">
        <v>1266</v>
      </c>
      <c r="E764" s="3" t="s">
        <v>7</v>
      </c>
      <c r="F764" s="3">
        <v>0.0</v>
      </c>
      <c r="G764" s="3" t="s">
        <v>8</v>
      </c>
    </row>
    <row r="765">
      <c r="A765" s="4" t="str">
        <f t="shared" si="5"/>
        <v>S1E3</v>
      </c>
      <c r="B765" s="2" t="b">
        <f t="shared" si="4"/>
        <v>0</v>
      </c>
      <c r="C765" s="3" t="s">
        <v>1069</v>
      </c>
      <c r="D765" s="3" t="s">
        <v>1267</v>
      </c>
      <c r="E765" s="3" t="s">
        <v>7</v>
      </c>
      <c r="F765" s="3">
        <v>0.0</v>
      </c>
      <c r="G765" s="3" t="s">
        <v>8</v>
      </c>
    </row>
    <row r="766">
      <c r="A766" s="4" t="str">
        <f t="shared" si="5"/>
        <v>S1E3</v>
      </c>
      <c r="B766" s="2" t="b">
        <f t="shared" si="4"/>
        <v>0</v>
      </c>
      <c r="C766" s="3" t="s">
        <v>921</v>
      </c>
      <c r="D766" s="3" t="s">
        <v>1268</v>
      </c>
      <c r="E766" s="3" t="s">
        <v>7</v>
      </c>
      <c r="F766" s="3">
        <v>0.0</v>
      </c>
      <c r="G766" s="3" t="s">
        <v>8</v>
      </c>
    </row>
    <row r="767">
      <c r="A767" s="4" t="str">
        <f t="shared" si="5"/>
        <v>S1E3</v>
      </c>
      <c r="B767" s="2" t="b">
        <f t="shared" si="4"/>
        <v>0</v>
      </c>
      <c r="C767" s="3" t="s">
        <v>1069</v>
      </c>
      <c r="D767" s="3" t="s">
        <v>1269</v>
      </c>
      <c r="E767" s="3" t="s">
        <v>1270</v>
      </c>
      <c r="F767" s="3">
        <v>0.659</v>
      </c>
      <c r="G767" s="3" t="s">
        <v>12</v>
      </c>
    </row>
    <row r="768">
      <c r="A768" s="4" t="str">
        <f t="shared" si="5"/>
        <v>S1E3</v>
      </c>
      <c r="B768" s="2" t="b">
        <f t="shared" si="4"/>
        <v>0</v>
      </c>
      <c r="C768" s="3" t="s">
        <v>921</v>
      </c>
      <c r="D768" s="3" t="s">
        <v>1271</v>
      </c>
      <c r="E768" s="3" t="s">
        <v>7</v>
      </c>
      <c r="F768" s="3">
        <v>0.0</v>
      </c>
      <c r="G768" s="3" t="s">
        <v>8</v>
      </c>
    </row>
    <row r="769">
      <c r="A769" s="4" t="str">
        <f t="shared" si="5"/>
        <v>S1E3</v>
      </c>
      <c r="B769" s="2" t="b">
        <f t="shared" si="4"/>
        <v>0</v>
      </c>
      <c r="C769" s="3" t="s">
        <v>898</v>
      </c>
      <c r="D769" s="3" t="s">
        <v>1272</v>
      </c>
      <c r="E769" s="3" t="s">
        <v>7</v>
      </c>
      <c r="F769" s="3">
        <v>0.0</v>
      </c>
      <c r="G769" s="3" t="s">
        <v>8</v>
      </c>
    </row>
    <row r="770">
      <c r="A770" s="4" t="str">
        <f t="shared" si="5"/>
        <v>S1E3</v>
      </c>
      <c r="B770" s="2" t="b">
        <f t="shared" si="4"/>
        <v>0</v>
      </c>
      <c r="C770" s="3" t="s">
        <v>894</v>
      </c>
      <c r="D770" s="3" t="s">
        <v>1273</v>
      </c>
      <c r="E770" s="3" t="s">
        <v>1274</v>
      </c>
      <c r="F770" s="3">
        <v>-0.7579</v>
      </c>
      <c r="G770" s="3" t="s">
        <v>25</v>
      </c>
    </row>
    <row r="771">
      <c r="A771" s="4" t="str">
        <f t="shared" si="5"/>
        <v>S1E3</v>
      </c>
      <c r="B771" s="2" t="b">
        <f t="shared" si="4"/>
        <v>0</v>
      </c>
      <c r="C771" s="3" t="s">
        <v>898</v>
      </c>
      <c r="D771" s="3" t="s">
        <v>1275</v>
      </c>
      <c r="E771" s="3" t="s">
        <v>1276</v>
      </c>
      <c r="F771" s="3">
        <v>0.7535</v>
      </c>
      <c r="G771" s="3" t="s">
        <v>12</v>
      </c>
    </row>
    <row r="772">
      <c r="A772" s="4" t="str">
        <f t="shared" si="5"/>
        <v>S1E3</v>
      </c>
      <c r="B772" s="2" t="b">
        <f t="shared" si="4"/>
        <v>0</v>
      </c>
      <c r="C772" s="3" t="s">
        <v>894</v>
      </c>
      <c r="D772" s="3" t="s">
        <v>1277</v>
      </c>
      <c r="E772" s="3" t="s">
        <v>7</v>
      </c>
      <c r="F772" s="3">
        <v>0.0</v>
      </c>
      <c r="G772" s="3" t="s">
        <v>8</v>
      </c>
    </row>
    <row r="773">
      <c r="A773" s="4" t="str">
        <f t="shared" si="5"/>
        <v>S1E3</v>
      </c>
      <c r="B773" s="2" t="b">
        <f t="shared" si="4"/>
        <v>0</v>
      </c>
      <c r="C773" s="3" t="s">
        <v>898</v>
      </c>
      <c r="D773" s="3" t="s">
        <v>1278</v>
      </c>
      <c r="E773" s="3" t="s">
        <v>1279</v>
      </c>
      <c r="F773" s="3">
        <v>0.5719</v>
      </c>
      <c r="G773" s="3" t="s">
        <v>12</v>
      </c>
    </row>
    <row r="774">
      <c r="A774" s="4" t="str">
        <f t="shared" si="5"/>
        <v>S1E3</v>
      </c>
      <c r="B774" s="2" t="b">
        <f t="shared" si="4"/>
        <v>0</v>
      </c>
      <c r="C774" s="3" t="s">
        <v>894</v>
      </c>
      <c r="D774" s="3" t="s">
        <v>1280</v>
      </c>
      <c r="E774" s="3" t="s">
        <v>1281</v>
      </c>
      <c r="F774" s="3">
        <v>-0.4404</v>
      </c>
      <c r="G774" s="3" t="s">
        <v>25</v>
      </c>
    </row>
    <row r="775">
      <c r="A775" s="4" t="str">
        <f t="shared" si="5"/>
        <v>S1E3</v>
      </c>
      <c r="B775" s="2" t="b">
        <f t="shared" si="4"/>
        <v>0</v>
      </c>
      <c r="C775" s="3" t="s">
        <v>898</v>
      </c>
      <c r="D775" s="3" t="s">
        <v>1282</v>
      </c>
      <c r="E775" s="3" t="s">
        <v>1283</v>
      </c>
      <c r="F775" s="3">
        <v>0.34</v>
      </c>
      <c r="G775" s="3" t="s">
        <v>12</v>
      </c>
    </row>
    <row r="776">
      <c r="A776" s="4" t="str">
        <f t="shared" si="5"/>
        <v>S1E3</v>
      </c>
      <c r="B776" s="2" t="b">
        <f t="shared" si="4"/>
        <v>0</v>
      </c>
      <c r="C776" s="3" t="s">
        <v>894</v>
      </c>
      <c r="D776" s="3" t="s">
        <v>1284</v>
      </c>
      <c r="E776" s="3" t="s">
        <v>7</v>
      </c>
      <c r="F776" s="3">
        <v>0.0</v>
      </c>
      <c r="G776" s="3" t="s">
        <v>8</v>
      </c>
    </row>
    <row r="777">
      <c r="A777" s="4" t="str">
        <f t="shared" si="5"/>
        <v>S1E3</v>
      </c>
      <c r="B777" s="2" t="b">
        <f t="shared" si="4"/>
        <v>0</v>
      </c>
      <c r="C777" s="3" t="s">
        <v>898</v>
      </c>
      <c r="D777" s="3" t="s">
        <v>1285</v>
      </c>
      <c r="E777" s="3" t="s">
        <v>7</v>
      </c>
      <c r="F777" s="3">
        <v>0.0</v>
      </c>
      <c r="G777" s="3" t="s">
        <v>8</v>
      </c>
    </row>
    <row r="778">
      <c r="A778" s="4" t="str">
        <f t="shared" si="5"/>
        <v>S1E3</v>
      </c>
      <c r="B778" s="2" t="b">
        <f t="shared" si="4"/>
        <v>0</v>
      </c>
      <c r="C778" s="3" t="s">
        <v>894</v>
      </c>
      <c r="D778" s="3" t="s">
        <v>1286</v>
      </c>
      <c r="E778" s="3" t="s">
        <v>7</v>
      </c>
      <c r="F778" s="3">
        <v>0.0</v>
      </c>
      <c r="G778" s="3" t="s">
        <v>8</v>
      </c>
    </row>
    <row r="779">
      <c r="A779" s="4" t="str">
        <f t="shared" si="5"/>
        <v>S1E3</v>
      </c>
      <c r="B779" s="2" t="b">
        <f t="shared" si="4"/>
        <v>0</v>
      </c>
      <c r="C779" s="3" t="s">
        <v>898</v>
      </c>
      <c r="D779" s="3" t="s">
        <v>1287</v>
      </c>
      <c r="E779" s="3" t="s">
        <v>1288</v>
      </c>
      <c r="F779" s="3">
        <v>0.5023</v>
      </c>
      <c r="G779" s="3" t="s">
        <v>12</v>
      </c>
    </row>
    <row r="780">
      <c r="A780" s="4" t="str">
        <f t="shared" si="5"/>
        <v>S1E3</v>
      </c>
      <c r="B780" s="2" t="b">
        <f t="shared" si="4"/>
        <v>0</v>
      </c>
      <c r="C780" s="3" t="s">
        <v>894</v>
      </c>
      <c r="D780" s="3" t="s">
        <v>1289</v>
      </c>
      <c r="E780" s="3" t="s">
        <v>1290</v>
      </c>
      <c r="F780" s="3">
        <v>0.4582</v>
      </c>
      <c r="G780" s="3" t="s">
        <v>12</v>
      </c>
    </row>
    <row r="781">
      <c r="A781" s="4" t="str">
        <f t="shared" si="5"/>
        <v>S1E3</v>
      </c>
      <c r="B781" s="2" t="b">
        <f t="shared" si="4"/>
        <v>0</v>
      </c>
      <c r="C781" s="3" t="s">
        <v>898</v>
      </c>
      <c r="D781" s="3" t="s">
        <v>1291</v>
      </c>
      <c r="E781" s="3" t="s">
        <v>1292</v>
      </c>
      <c r="F781" s="3">
        <v>0.5574</v>
      </c>
      <c r="G781" s="3" t="s">
        <v>12</v>
      </c>
    </row>
    <row r="782">
      <c r="A782" s="4" t="str">
        <f t="shared" si="5"/>
        <v>S1E3</v>
      </c>
      <c r="B782" s="2" t="b">
        <f t="shared" si="4"/>
        <v>0</v>
      </c>
      <c r="C782" s="3" t="s">
        <v>894</v>
      </c>
      <c r="D782" s="3" t="s">
        <v>1293</v>
      </c>
      <c r="E782" s="3" t="s">
        <v>1294</v>
      </c>
      <c r="F782" s="3">
        <v>0.4927</v>
      </c>
      <c r="G782" s="3" t="s">
        <v>12</v>
      </c>
    </row>
    <row r="783">
      <c r="A783" s="4" t="str">
        <f t="shared" si="5"/>
        <v>S1E3</v>
      </c>
      <c r="B783" s="2" t="b">
        <f t="shared" si="4"/>
        <v>0</v>
      </c>
      <c r="C783" s="3" t="s">
        <v>1069</v>
      </c>
      <c r="D783" s="3" t="s">
        <v>1295</v>
      </c>
      <c r="E783" s="3" t="s">
        <v>7</v>
      </c>
      <c r="F783" s="3">
        <v>0.0</v>
      </c>
      <c r="G783" s="3" t="s">
        <v>8</v>
      </c>
    </row>
    <row r="784">
      <c r="A784" s="4" t="str">
        <f t="shared" si="5"/>
        <v>S1E3</v>
      </c>
      <c r="B784" s="2" t="b">
        <f t="shared" si="4"/>
        <v>0</v>
      </c>
      <c r="C784" s="3" t="s">
        <v>1296</v>
      </c>
      <c r="D784" s="3" t="s">
        <v>1297</v>
      </c>
      <c r="E784" s="3" t="s">
        <v>1298</v>
      </c>
      <c r="F784" s="3">
        <v>0.2584</v>
      </c>
      <c r="G784" s="3" t="s">
        <v>12</v>
      </c>
    </row>
    <row r="785">
      <c r="A785" s="4" t="str">
        <f t="shared" si="5"/>
        <v>S1E3</v>
      </c>
      <c r="B785" s="2" t="b">
        <f t="shared" si="4"/>
        <v>0</v>
      </c>
      <c r="C785" s="3" t="s">
        <v>894</v>
      </c>
      <c r="D785" s="3" t="s">
        <v>1299</v>
      </c>
      <c r="E785" s="3" t="s">
        <v>1300</v>
      </c>
      <c r="F785" s="3">
        <v>-0.5994</v>
      </c>
      <c r="G785" s="3" t="s">
        <v>25</v>
      </c>
    </row>
    <row r="786">
      <c r="A786" s="4" t="str">
        <f t="shared" si="5"/>
        <v>S1E3</v>
      </c>
      <c r="B786" s="2" t="b">
        <f t="shared" si="4"/>
        <v>0</v>
      </c>
      <c r="C786" s="3" t="s">
        <v>1296</v>
      </c>
      <c r="D786" s="3" t="s">
        <v>1301</v>
      </c>
      <c r="E786" s="3" t="s">
        <v>1302</v>
      </c>
      <c r="F786" s="3">
        <v>-0.5106</v>
      </c>
      <c r="G786" s="3" t="s">
        <v>25</v>
      </c>
    </row>
    <row r="787">
      <c r="A787" s="4" t="str">
        <f t="shared" si="5"/>
        <v>S1E3</v>
      </c>
      <c r="B787" s="2" t="b">
        <f t="shared" si="4"/>
        <v>0</v>
      </c>
      <c r="C787" s="3" t="s">
        <v>1069</v>
      </c>
      <c r="D787" s="3" t="s">
        <v>1303</v>
      </c>
      <c r="E787" s="3" t="s">
        <v>1026</v>
      </c>
      <c r="F787" s="3">
        <v>0.0772</v>
      </c>
      <c r="G787" s="3" t="s">
        <v>12</v>
      </c>
    </row>
    <row r="788">
      <c r="A788" s="4" t="str">
        <f t="shared" si="5"/>
        <v>S1E3</v>
      </c>
      <c r="B788" s="2" t="b">
        <f t="shared" si="4"/>
        <v>0</v>
      </c>
      <c r="C788" s="3" t="s">
        <v>1296</v>
      </c>
      <c r="D788" s="3" t="s">
        <v>1304</v>
      </c>
      <c r="E788" s="3" t="s">
        <v>1305</v>
      </c>
      <c r="F788" s="3">
        <v>0.6486</v>
      </c>
      <c r="G788" s="3" t="s">
        <v>12</v>
      </c>
    </row>
    <row r="789">
      <c r="A789" s="4" t="str">
        <f t="shared" si="5"/>
        <v>S1E3</v>
      </c>
      <c r="B789" s="2" t="b">
        <f t="shared" si="4"/>
        <v>0</v>
      </c>
      <c r="C789" s="3" t="s">
        <v>894</v>
      </c>
      <c r="D789" s="3" t="s">
        <v>1306</v>
      </c>
      <c r="E789" s="3" t="s">
        <v>7</v>
      </c>
      <c r="F789" s="3">
        <v>0.0</v>
      </c>
      <c r="G789" s="3" t="s">
        <v>8</v>
      </c>
    </row>
    <row r="790">
      <c r="A790" s="4" t="str">
        <f t="shared" si="5"/>
        <v>S1E3</v>
      </c>
      <c r="B790" s="2" t="b">
        <f t="shared" si="4"/>
        <v>0</v>
      </c>
      <c r="C790" s="3" t="s">
        <v>1069</v>
      </c>
      <c r="D790" s="3" t="s">
        <v>1307</v>
      </c>
      <c r="E790" s="3" t="s">
        <v>7</v>
      </c>
      <c r="F790" s="3">
        <v>0.0</v>
      </c>
      <c r="G790" s="3" t="s">
        <v>8</v>
      </c>
    </row>
    <row r="791">
      <c r="A791" s="4" t="str">
        <f t="shared" si="5"/>
        <v>S1E3</v>
      </c>
      <c r="B791" s="2" t="b">
        <f t="shared" si="4"/>
        <v>0</v>
      </c>
      <c r="C791" s="3" t="s">
        <v>894</v>
      </c>
      <c r="D791" s="3" t="s">
        <v>1308</v>
      </c>
      <c r="E791" s="3" t="s">
        <v>1309</v>
      </c>
      <c r="F791" s="3">
        <v>0.5719</v>
      </c>
      <c r="G791" s="3" t="s">
        <v>12</v>
      </c>
    </row>
    <row r="792">
      <c r="A792" s="4" t="str">
        <f t="shared" si="5"/>
        <v>S1E3</v>
      </c>
      <c r="B792" s="2" t="b">
        <f t="shared" si="4"/>
        <v>0</v>
      </c>
      <c r="C792" s="3" t="s">
        <v>1069</v>
      </c>
      <c r="D792" s="3" t="s">
        <v>1310</v>
      </c>
      <c r="E792" s="3" t="s">
        <v>1311</v>
      </c>
      <c r="F792" s="3">
        <v>0.7251</v>
      </c>
      <c r="G792" s="3" t="s">
        <v>12</v>
      </c>
    </row>
    <row r="793">
      <c r="A793" s="4" t="str">
        <f t="shared" si="5"/>
        <v>S1E3</v>
      </c>
      <c r="B793" s="2" t="b">
        <f t="shared" si="4"/>
        <v>0</v>
      </c>
      <c r="C793" s="3" t="s">
        <v>894</v>
      </c>
      <c r="D793" s="3" t="s">
        <v>1312</v>
      </c>
      <c r="E793" s="3" t="s">
        <v>1313</v>
      </c>
      <c r="F793" s="3">
        <v>0.8023</v>
      </c>
      <c r="G793" s="3" t="s">
        <v>12</v>
      </c>
    </row>
    <row r="794">
      <c r="A794" s="4" t="str">
        <f t="shared" si="5"/>
        <v>S1E3</v>
      </c>
      <c r="B794" s="2" t="b">
        <f t="shared" si="4"/>
        <v>0</v>
      </c>
      <c r="C794" s="3" t="s">
        <v>898</v>
      </c>
      <c r="D794" s="3" t="s">
        <v>1314</v>
      </c>
      <c r="E794" s="3" t="s">
        <v>7</v>
      </c>
      <c r="F794" s="3">
        <v>0.0</v>
      </c>
      <c r="G794" s="3" t="s">
        <v>8</v>
      </c>
    </row>
    <row r="795">
      <c r="A795" s="4" t="str">
        <f t="shared" si="5"/>
        <v>S1E3</v>
      </c>
      <c r="B795" s="2" t="b">
        <f t="shared" si="4"/>
        <v>0</v>
      </c>
      <c r="C795" s="3" t="s">
        <v>894</v>
      </c>
      <c r="D795" s="3" t="s">
        <v>1315</v>
      </c>
      <c r="E795" s="3" t="s">
        <v>1316</v>
      </c>
      <c r="F795" s="3">
        <v>0.0258</v>
      </c>
      <c r="G795" s="3" t="s">
        <v>8</v>
      </c>
    </row>
    <row r="796">
      <c r="A796" s="4" t="str">
        <f t="shared" si="5"/>
        <v>S1E3</v>
      </c>
      <c r="B796" s="2" t="b">
        <f t="shared" si="4"/>
        <v>0</v>
      </c>
      <c r="C796" s="3" t="s">
        <v>898</v>
      </c>
      <c r="D796" s="3" t="s">
        <v>1317</v>
      </c>
      <c r="E796" s="3" t="s">
        <v>1318</v>
      </c>
      <c r="F796" s="3">
        <v>0.3182</v>
      </c>
      <c r="G796" s="3" t="s">
        <v>12</v>
      </c>
    </row>
    <row r="797">
      <c r="A797" s="4" t="str">
        <f t="shared" si="5"/>
        <v>S1E3</v>
      </c>
      <c r="B797" s="2" t="b">
        <f t="shared" si="4"/>
        <v>0</v>
      </c>
      <c r="C797" s="3" t="s">
        <v>894</v>
      </c>
      <c r="D797" s="3" t="s">
        <v>1319</v>
      </c>
      <c r="E797" s="3" t="s">
        <v>1320</v>
      </c>
      <c r="F797" s="3">
        <v>-0.6836</v>
      </c>
      <c r="G797" s="3" t="s">
        <v>25</v>
      </c>
    </row>
    <row r="798">
      <c r="A798" s="4" t="str">
        <f t="shared" si="5"/>
        <v>S1E3</v>
      </c>
      <c r="B798" s="2" t="b">
        <f t="shared" si="4"/>
        <v>0</v>
      </c>
      <c r="C798" s="3" t="s">
        <v>898</v>
      </c>
      <c r="D798" s="3" t="s">
        <v>1003</v>
      </c>
      <c r="E798" s="3" t="s">
        <v>1004</v>
      </c>
      <c r="F798" s="3">
        <v>0.2263</v>
      </c>
      <c r="G798" s="3" t="s">
        <v>12</v>
      </c>
    </row>
    <row r="799">
      <c r="A799" s="4" t="str">
        <f t="shared" si="5"/>
        <v>S1E3</v>
      </c>
      <c r="B799" s="2" t="b">
        <f t="shared" si="4"/>
        <v>0</v>
      </c>
      <c r="C799" s="3" t="s">
        <v>894</v>
      </c>
      <c r="D799" s="3" t="s">
        <v>1321</v>
      </c>
      <c r="E799" s="3" t="s">
        <v>1322</v>
      </c>
      <c r="F799" s="3">
        <v>0.3451</v>
      </c>
      <c r="G799" s="3" t="s">
        <v>12</v>
      </c>
    </row>
    <row r="800">
      <c r="A800" s="4" t="str">
        <f t="shared" si="5"/>
        <v>S1E3</v>
      </c>
      <c r="B800" s="2" t="b">
        <f t="shared" si="4"/>
        <v>0</v>
      </c>
      <c r="C800" s="3" t="s">
        <v>1069</v>
      </c>
      <c r="D800" s="3" t="s">
        <v>1323</v>
      </c>
      <c r="E800" s="3" t="s">
        <v>1324</v>
      </c>
      <c r="F800" s="3">
        <v>0.8126</v>
      </c>
      <c r="G800" s="3" t="s">
        <v>12</v>
      </c>
    </row>
    <row r="801">
      <c r="A801" s="4" t="str">
        <f t="shared" si="5"/>
        <v>S1E3</v>
      </c>
      <c r="B801" s="2" t="b">
        <f t="shared" si="4"/>
        <v>0</v>
      </c>
      <c r="C801" s="3" t="s">
        <v>894</v>
      </c>
      <c r="D801" s="3" t="s">
        <v>1325</v>
      </c>
      <c r="E801" s="3" t="s">
        <v>1326</v>
      </c>
      <c r="F801" s="3">
        <v>-0.4874</v>
      </c>
      <c r="G801" s="3" t="s">
        <v>25</v>
      </c>
    </row>
    <row r="802">
      <c r="A802" s="4" t="str">
        <f t="shared" si="5"/>
        <v>S1E3</v>
      </c>
      <c r="B802" s="2" t="b">
        <f t="shared" si="4"/>
        <v>0</v>
      </c>
      <c r="C802" s="3" t="s">
        <v>921</v>
      </c>
      <c r="D802" s="3" t="s">
        <v>1327</v>
      </c>
      <c r="E802" s="3" t="s">
        <v>1328</v>
      </c>
      <c r="F802" s="3">
        <v>-0.4404</v>
      </c>
      <c r="G802" s="3" t="s">
        <v>25</v>
      </c>
    </row>
    <row r="803">
      <c r="A803" s="4" t="str">
        <f t="shared" si="5"/>
        <v>S1E3</v>
      </c>
      <c r="B803" s="2" t="b">
        <f t="shared" si="4"/>
        <v>0</v>
      </c>
      <c r="C803" s="3" t="s">
        <v>1069</v>
      </c>
      <c r="D803" s="3" t="s">
        <v>1329</v>
      </c>
      <c r="E803" s="3" t="s">
        <v>1330</v>
      </c>
      <c r="F803" s="3">
        <v>-0.0387</v>
      </c>
      <c r="G803" s="3" t="s">
        <v>8</v>
      </c>
    </row>
    <row r="804">
      <c r="A804" s="4" t="str">
        <f t="shared" si="5"/>
        <v>S1E3</v>
      </c>
      <c r="B804" s="2" t="b">
        <f t="shared" si="4"/>
        <v>0</v>
      </c>
      <c r="C804" s="3" t="s">
        <v>894</v>
      </c>
      <c r="D804" s="3" t="s">
        <v>1331</v>
      </c>
      <c r="E804" s="3" t="s">
        <v>1332</v>
      </c>
      <c r="F804" s="3">
        <v>0.7906</v>
      </c>
      <c r="G804" s="3" t="s">
        <v>12</v>
      </c>
    </row>
    <row r="805">
      <c r="A805" s="4" t="str">
        <f t="shared" si="5"/>
        <v>S1E3</v>
      </c>
      <c r="B805" s="2" t="b">
        <f t="shared" si="4"/>
        <v>0</v>
      </c>
      <c r="C805" s="3" t="s">
        <v>1069</v>
      </c>
      <c r="D805" s="3" t="s">
        <v>1333</v>
      </c>
      <c r="E805" s="3" t="s">
        <v>1334</v>
      </c>
      <c r="F805" s="3">
        <v>-0.2023</v>
      </c>
      <c r="G805" s="3" t="s">
        <v>25</v>
      </c>
    </row>
    <row r="806">
      <c r="A806" s="4" t="str">
        <f t="shared" si="5"/>
        <v>S1E3</v>
      </c>
      <c r="B806" s="2" t="b">
        <f t="shared" si="4"/>
        <v>0</v>
      </c>
      <c r="C806" s="3" t="s">
        <v>894</v>
      </c>
      <c r="D806" s="3" t="s">
        <v>1335</v>
      </c>
      <c r="E806" s="3" t="s">
        <v>1336</v>
      </c>
      <c r="F806" s="3">
        <v>0.5859</v>
      </c>
      <c r="G806" s="3" t="s">
        <v>12</v>
      </c>
    </row>
    <row r="807">
      <c r="A807" s="4" t="str">
        <f t="shared" si="5"/>
        <v>S1E3</v>
      </c>
      <c r="B807" s="2" t="b">
        <f t="shared" si="4"/>
        <v>0</v>
      </c>
      <c r="C807" s="3" t="s">
        <v>892</v>
      </c>
      <c r="D807" s="3" t="s">
        <v>1337</v>
      </c>
      <c r="E807" s="3" t="s">
        <v>1338</v>
      </c>
      <c r="F807" s="3">
        <v>-0.0772</v>
      </c>
      <c r="G807" s="3" t="s">
        <v>25</v>
      </c>
    </row>
    <row r="808">
      <c r="A808" s="4" t="str">
        <f t="shared" si="5"/>
        <v>S1E3</v>
      </c>
      <c r="B808" s="2" t="b">
        <f t="shared" si="4"/>
        <v>0</v>
      </c>
      <c r="C808" s="3" t="s">
        <v>892</v>
      </c>
      <c r="D808" s="3" t="s">
        <v>1339</v>
      </c>
      <c r="E808" s="3" t="s">
        <v>7</v>
      </c>
      <c r="F808" s="3">
        <v>0.0</v>
      </c>
      <c r="G808" s="3" t="s">
        <v>8</v>
      </c>
    </row>
    <row r="809">
      <c r="A809" s="4" t="str">
        <f t="shared" si="5"/>
        <v>S1E3</v>
      </c>
      <c r="B809" s="2" t="b">
        <f t="shared" si="4"/>
        <v>0</v>
      </c>
      <c r="C809" s="3" t="s">
        <v>894</v>
      </c>
      <c r="D809" s="3" t="s">
        <v>1340</v>
      </c>
      <c r="E809" s="3" t="s">
        <v>1341</v>
      </c>
      <c r="F809" s="3">
        <v>-0.0572</v>
      </c>
      <c r="G809" s="3" t="s">
        <v>25</v>
      </c>
    </row>
    <row r="810">
      <c r="A810" s="4" t="str">
        <f t="shared" si="5"/>
        <v>S1E3</v>
      </c>
      <c r="B810" s="2" t="b">
        <f t="shared" si="4"/>
        <v>0</v>
      </c>
      <c r="C810" s="3" t="s">
        <v>892</v>
      </c>
      <c r="D810" s="3" t="s">
        <v>1342</v>
      </c>
      <c r="E810" s="3" t="s">
        <v>1343</v>
      </c>
      <c r="F810" s="3">
        <v>0.296</v>
      </c>
      <c r="G810" s="3" t="s">
        <v>12</v>
      </c>
    </row>
    <row r="811">
      <c r="A811" s="4" t="str">
        <f t="shared" si="5"/>
        <v>S1E3</v>
      </c>
      <c r="B811" s="2" t="b">
        <f t="shared" si="4"/>
        <v>0</v>
      </c>
      <c r="C811" s="3" t="s">
        <v>894</v>
      </c>
      <c r="D811" s="3" t="s">
        <v>1344</v>
      </c>
      <c r="E811" s="3" t="s">
        <v>1345</v>
      </c>
      <c r="F811" s="3">
        <v>-0.4404</v>
      </c>
      <c r="G811" s="3" t="s">
        <v>25</v>
      </c>
    </row>
    <row r="812">
      <c r="A812" s="4" t="str">
        <f t="shared" si="5"/>
        <v>S1E3</v>
      </c>
      <c r="B812" s="2" t="b">
        <f t="shared" si="4"/>
        <v>0</v>
      </c>
      <c r="C812" s="3" t="s">
        <v>892</v>
      </c>
      <c r="D812" s="3" t="s">
        <v>1346</v>
      </c>
      <c r="E812" s="3" t="s">
        <v>1347</v>
      </c>
      <c r="F812" s="3">
        <v>0.4404</v>
      </c>
      <c r="G812" s="3" t="s">
        <v>12</v>
      </c>
    </row>
    <row r="813">
      <c r="A813" s="4" t="str">
        <f t="shared" si="5"/>
        <v>S1E3</v>
      </c>
      <c r="B813" s="2" t="b">
        <f t="shared" si="4"/>
        <v>0</v>
      </c>
      <c r="C813" s="3" t="s">
        <v>894</v>
      </c>
      <c r="D813" s="3" t="s">
        <v>1348</v>
      </c>
      <c r="E813" s="3" t="s">
        <v>1349</v>
      </c>
      <c r="F813" s="3">
        <v>-0.5358</v>
      </c>
      <c r="G813" s="3" t="s">
        <v>25</v>
      </c>
    </row>
    <row r="814">
      <c r="A814" s="4" t="str">
        <f t="shared" si="5"/>
        <v>S1E3</v>
      </c>
      <c r="B814" s="2" t="b">
        <f t="shared" si="4"/>
        <v>0</v>
      </c>
      <c r="C814" s="3" t="s">
        <v>892</v>
      </c>
      <c r="D814" s="3" t="s">
        <v>1350</v>
      </c>
      <c r="E814" s="3" t="s">
        <v>1351</v>
      </c>
      <c r="F814" s="3">
        <v>-0.2732</v>
      </c>
      <c r="G814" s="3" t="s">
        <v>25</v>
      </c>
    </row>
    <row r="815">
      <c r="A815" s="4" t="str">
        <f t="shared" si="5"/>
        <v>S1E3</v>
      </c>
      <c r="B815" s="2" t="b">
        <f t="shared" si="4"/>
        <v>0</v>
      </c>
      <c r="C815" s="3" t="s">
        <v>898</v>
      </c>
      <c r="D815" s="3" t="s">
        <v>1352</v>
      </c>
      <c r="E815" s="3" t="s">
        <v>1353</v>
      </c>
      <c r="F815" s="3">
        <v>0.2023</v>
      </c>
      <c r="G815" s="3" t="s">
        <v>12</v>
      </c>
    </row>
    <row r="816">
      <c r="A816" s="4" t="str">
        <f t="shared" si="5"/>
        <v>S1E3</v>
      </c>
      <c r="B816" s="2" t="b">
        <f t="shared" si="4"/>
        <v>0</v>
      </c>
      <c r="C816" s="3" t="s">
        <v>894</v>
      </c>
      <c r="D816" s="3" t="s">
        <v>1354</v>
      </c>
      <c r="E816" s="3" t="s">
        <v>1355</v>
      </c>
      <c r="F816" s="3">
        <v>0.8591</v>
      </c>
      <c r="G816" s="3" t="s">
        <v>12</v>
      </c>
    </row>
    <row r="817">
      <c r="A817" s="4" t="str">
        <f t="shared" si="5"/>
        <v>S1E3</v>
      </c>
      <c r="B817" s="2" t="b">
        <f t="shared" si="4"/>
        <v>0</v>
      </c>
      <c r="C817" s="3" t="s">
        <v>892</v>
      </c>
      <c r="D817" s="3" t="s">
        <v>1356</v>
      </c>
      <c r="E817" s="3" t="s">
        <v>1357</v>
      </c>
      <c r="F817" s="3">
        <v>-0.2401</v>
      </c>
      <c r="G817" s="3" t="s">
        <v>25</v>
      </c>
    </row>
    <row r="818">
      <c r="A818" s="4" t="str">
        <f t="shared" si="5"/>
        <v>S1E3</v>
      </c>
      <c r="B818" s="2" t="b">
        <f t="shared" si="4"/>
        <v>0</v>
      </c>
      <c r="C818" s="3" t="s">
        <v>1263</v>
      </c>
      <c r="D818" s="3" t="s">
        <v>1358</v>
      </c>
      <c r="E818" s="3" t="s">
        <v>1359</v>
      </c>
      <c r="F818" s="3">
        <v>-0.6884</v>
      </c>
      <c r="G818" s="3" t="s">
        <v>25</v>
      </c>
    </row>
    <row r="819">
      <c r="A819" s="4" t="str">
        <f t="shared" si="5"/>
        <v>S1E3</v>
      </c>
      <c r="B819" s="2" t="b">
        <f t="shared" si="4"/>
        <v>0</v>
      </c>
      <c r="C819" s="3" t="s">
        <v>894</v>
      </c>
      <c r="D819" s="3" t="s">
        <v>1360</v>
      </c>
      <c r="E819" s="3" t="s">
        <v>1361</v>
      </c>
      <c r="F819" s="3">
        <v>0.7522</v>
      </c>
      <c r="G819" s="3" t="s">
        <v>12</v>
      </c>
    </row>
    <row r="820">
      <c r="A820" s="4" t="str">
        <f t="shared" si="5"/>
        <v>S1E3</v>
      </c>
      <c r="B820" s="2" t="b">
        <f t="shared" si="4"/>
        <v>0</v>
      </c>
      <c r="C820" s="3" t="s">
        <v>892</v>
      </c>
      <c r="D820" s="3" t="s">
        <v>1362</v>
      </c>
      <c r="E820" s="3" t="s">
        <v>1363</v>
      </c>
      <c r="F820" s="3">
        <v>0.3612</v>
      </c>
      <c r="G820" s="3" t="s">
        <v>12</v>
      </c>
    </row>
    <row r="821">
      <c r="A821" s="4" t="str">
        <f t="shared" si="5"/>
        <v>S1E3</v>
      </c>
      <c r="B821" s="2" t="b">
        <f t="shared" si="4"/>
        <v>0</v>
      </c>
      <c r="C821" s="3" t="s">
        <v>921</v>
      </c>
      <c r="D821" s="3" t="s">
        <v>1364</v>
      </c>
      <c r="E821" s="3" t="s">
        <v>1365</v>
      </c>
      <c r="F821" s="3">
        <v>0.3612</v>
      </c>
      <c r="G821" s="3" t="s">
        <v>12</v>
      </c>
    </row>
    <row r="822">
      <c r="A822" s="4" t="str">
        <f t="shared" si="5"/>
        <v>S1E3</v>
      </c>
      <c r="B822" s="2" t="b">
        <f t="shared" si="4"/>
        <v>0</v>
      </c>
      <c r="C822" s="3" t="s">
        <v>1069</v>
      </c>
      <c r="D822" s="3" t="s">
        <v>1366</v>
      </c>
      <c r="E822" s="3" t="s">
        <v>1367</v>
      </c>
      <c r="F822" s="3">
        <v>-0.4215</v>
      </c>
      <c r="G822" s="3" t="s">
        <v>25</v>
      </c>
    </row>
    <row r="823">
      <c r="A823" s="4" t="str">
        <f t="shared" si="5"/>
        <v>S1E3</v>
      </c>
      <c r="B823" s="2" t="b">
        <f t="shared" si="4"/>
        <v>0</v>
      </c>
      <c r="C823" s="3" t="s">
        <v>921</v>
      </c>
      <c r="D823" s="3" t="s">
        <v>1368</v>
      </c>
      <c r="E823" s="3" t="s">
        <v>1369</v>
      </c>
      <c r="F823" s="3">
        <v>0.7691</v>
      </c>
      <c r="G823" s="3" t="s">
        <v>12</v>
      </c>
    </row>
    <row r="824">
      <c r="A824" s="4" t="str">
        <f t="shared" si="5"/>
        <v>S1E3</v>
      </c>
      <c r="B824" s="2" t="b">
        <f t="shared" si="4"/>
        <v>0</v>
      </c>
      <c r="C824" s="3" t="s">
        <v>1069</v>
      </c>
      <c r="D824" s="3" t="s">
        <v>1370</v>
      </c>
      <c r="E824" s="3" t="s">
        <v>7</v>
      </c>
      <c r="F824" s="3">
        <v>0.0</v>
      </c>
      <c r="G824" s="3" t="s">
        <v>8</v>
      </c>
    </row>
    <row r="825">
      <c r="A825" s="4" t="str">
        <f t="shared" si="5"/>
        <v>S1E3</v>
      </c>
      <c r="B825" s="2" t="b">
        <f t="shared" si="4"/>
        <v>0</v>
      </c>
      <c r="C825" s="3" t="s">
        <v>921</v>
      </c>
      <c r="D825" s="3" t="s">
        <v>1371</v>
      </c>
      <c r="E825" s="3" t="s">
        <v>1372</v>
      </c>
      <c r="F825" s="3">
        <v>0.5574</v>
      </c>
      <c r="G825" s="3" t="s">
        <v>12</v>
      </c>
    </row>
    <row r="826">
      <c r="A826" s="4" t="str">
        <f t="shared" si="5"/>
        <v>S1E3</v>
      </c>
      <c r="B826" s="2" t="b">
        <f t="shared" si="4"/>
        <v>0</v>
      </c>
      <c r="C826" s="3" t="s">
        <v>894</v>
      </c>
      <c r="D826" s="3" t="s">
        <v>1373</v>
      </c>
      <c r="E826" s="3" t="s">
        <v>1374</v>
      </c>
      <c r="F826" s="3">
        <v>-0.4939</v>
      </c>
      <c r="G826" s="3" t="s">
        <v>25</v>
      </c>
    </row>
    <row r="827">
      <c r="A827" s="4" t="str">
        <f t="shared" si="5"/>
        <v>S1E3</v>
      </c>
      <c r="B827" s="2" t="b">
        <f t="shared" si="4"/>
        <v>0</v>
      </c>
      <c r="C827" s="3" t="s">
        <v>1069</v>
      </c>
      <c r="D827" s="3" t="s">
        <v>1375</v>
      </c>
      <c r="E827" s="3" t="s">
        <v>1376</v>
      </c>
      <c r="F827" s="3">
        <v>0.4588</v>
      </c>
      <c r="G827" s="3" t="s">
        <v>12</v>
      </c>
    </row>
    <row r="828">
      <c r="A828" s="4" t="str">
        <f t="shared" si="5"/>
        <v>S1E3</v>
      </c>
      <c r="B828" s="2" t="b">
        <f t="shared" si="4"/>
        <v>0</v>
      </c>
      <c r="C828" s="3" t="s">
        <v>894</v>
      </c>
      <c r="D828" s="3" t="s">
        <v>1377</v>
      </c>
      <c r="E828" s="3" t="s">
        <v>1378</v>
      </c>
      <c r="F828" s="3">
        <v>0.6249</v>
      </c>
      <c r="G828" s="3" t="s">
        <v>12</v>
      </c>
    </row>
    <row r="829">
      <c r="A829" s="4" t="str">
        <f t="shared" si="5"/>
        <v>S1E3</v>
      </c>
      <c r="B829" s="2" t="b">
        <f t="shared" si="4"/>
        <v>0</v>
      </c>
      <c r="C829" s="3" t="s">
        <v>894</v>
      </c>
      <c r="D829" s="3" t="s">
        <v>1379</v>
      </c>
      <c r="E829" s="3" t="s">
        <v>1380</v>
      </c>
      <c r="F829" s="3">
        <v>0.34</v>
      </c>
      <c r="G829" s="3" t="s">
        <v>12</v>
      </c>
    </row>
    <row r="830">
      <c r="A830" s="4" t="str">
        <f t="shared" si="5"/>
        <v>S1E3</v>
      </c>
      <c r="B830" s="2" t="b">
        <f t="shared" si="4"/>
        <v>0</v>
      </c>
      <c r="C830" s="3" t="s">
        <v>1069</v>
      </c>
      <c r="D830" s="3" t="s">
        <v>1381</v>
      </c>
      <c r="E830" s="3" t="s">
        <v>1382</v>
      </c>
      <c r="F830" s="3">
        <v>-0.6597</v>
      </c>
      <c r="G830" s="3" t="s">
        <v>25</v>
      </c>
    </row>
    <row r="831">
      <c r="A831" s="4" t="str">
        <f t="shared" si="5"/>
        <v>S1E3</v>
      </c>
      <c r="B831" s="2" t="b">
        <f t="shared" si="4"/>
        <v>0</v>
      </c>
      <c r="C831" s="3" t="s">
        <v>894</v>
      </c>
      <c r="D831" s="3" t="s">
        <v>1383</v>
      </c>
      <c r="E831" s="3" t="s">
        <v>1384</v>
      </c>
      <c r="F831" s="3">
        <v>-0.6966</v>
      </c>
      <c r="G831" s="3" t="s">
        <v>25</v>
      </c>
    </row>
    <row r="832">
      <c r="A832" s="4" t="str">
        <f t="shared" si="5"/>
        <v>S1E3</v>
      </c>
      <c r="B832" s="2" t="b">
        <f t="shared" si="4"/>
        <v>0</v>
      </c>
      <c r="C832" s="3" t="s">
        <v>1069</v>
      </c>
      <c r="D832" s="3" t="s">
        <v>1385</v>
      </c>
      <c r="E832" s="3" t="s">
        <v>1386</v>
      </c>
      <c r="F832" s="3">
        <v>0.5719</v>
      </c>
      <c r="G832" s="3" t="s">
        <v>12</v>
      </c>
    </row>
    <row r="833">
      <c r="A833" s="4" t="str">
        <f t="shared" si="5"/>
        <v>S1E3</v>
      </c>
      <c r="B833" s="2" t="b">
        <f t="shared" si="4"/>
        <v>0</v>
      </c>
      <c r="C833" s="3" t="s">
        <v>894</v>
      </c>
      <c r="D833" s="3" t="s">
        <v>1387</v>
      </c>
      <c r="E833" s="3" t="s">
        <v>1388</v>
      </c>
      <c r="F833" s="3">
        <v>-0.34</v>
      </c>
      <c r="G833" s="3" t="s">
        <v>25</v>
      </c>
    </row>
    <row r="834">
      <c r="A834" s="4" t="str">
        <f t="shared" si="5"/>
        <v>S1E3</v>
      </c>
      <c r="B834" s="2" t="b">
        <f t="shared" si="4"/>
        <v>0</v>
      </c>
      <c r="C834" s="3" t="s">
        <v>1069</v>
      </c>
      <c r="D834" s="3" t="s">
        <v>1389</v>
      </c>
      <c r="E834" s="3" t="s">
        <v>1390</v>
      </c>
      <c r="F834" s="3">
        <v>-0.9652</v>
      </c>
      <c r="G834" s="3" t="s">
        <v>25</v>
      </c>
    </row>
    <row r="835">
      <c r="A835" s="4" t="str">
        <f t="shared" si="5"/>
        <v>S1E3</v>
      </c>
      <c r="B835" s="2" t="b">
        <f t="shared" si="4"/>
        <v>0</v>
      </c>
      <c r="C835" s="3" t="s">
        <v>894</v>
      </c>
      <c r="D835" s="3" t="s">
        <v>1391</v>
      </c>
      <c r="E835" s="3" t="s">
        <v>1392</v>
      </c>
      <c r="F835" s="3">
        <v>-0.3447</v>
      </c>
      <c r="G835" s="3" t="s">
        <v>25</v>
      </c>
    </row>
    <row r="836">
      <c r="A836" s="4" t="str">
        <f t="shared" si="5"/>
        <v>S1E3</v>
      </c>
      <c r="B836" s="2" t="b">
        <f t="shared" si="4"/>
        <v>0</v>
      </c>
      <c r="C836" s="3" t="s">
        <v>1069</v>
      </c>
      <c r="D836" s="3" t="s">
        <v>1393</v>
      </c>
      <c r="E836" s="3" t="s">
        <v>1394</v>
      </c>
      <c r="F836" s="3">
        <v>0.5423</v>
      </c>
      <c r="G836" s="3" t="s">
        <v>12</v>
      </c>
    </row>
    <row r="837">
      <c r="A837" s="4" t="str">
        <f t="shared" si="5"/>
        <v>S1E3</v>
      </c>
      <c r="B837" s="2" t="b">
        <f t="shared" si="4"/>
        <v>0</v>
      </c>
      <c r="C837" s="3" t="s">
        <v>894</v>
      </c>
      <c r="D837" s="3" t="s">
        <v>1395</v>
      </c>
      <c r="E837" s="3" t="s">
        <v>1396</v>
      </c>
      <c r="F837" s="3">
        <v>0.8307</v>
      </c>
      <c r="G837" s="3" t="s">
        <v>12</v>
      </c>
    </row>
    <row r="838">
      <c r="A838" s="4" t="str">
        <f t="shared" si="5"/>
        <v>S1E3</v>
      </c>
      <c r="B838" s="2" t="b">
        <f t="shared" si="4"/>
        <v>0</v>
      </c>
      <c r="C838" s="3" t="s">
        <v>1069</v>
      </c>
      <c r="D838" s="3" t="s">
        <v>1397</v>
      </c>
      <c r="E838" s="3" t="s">
        <v>1398</v>
      </c>
      <c r="F838" s="3">
        <v>0.8658</v>
      </c>
      <c r="G838" s="3" t="s">
        <v>12</v>
      </c>
    </row>
    <row r="839">
      <c r="A839" s="4" t="str">
        <f t="shared" si="5"/>
        <v>S1E3</v>
      </c>
      <c r="B839" s="2" t="b">
        <f t="shared" si="4"/>
        <v>0</v>
      </c>
      <c r="C839" s="3" t="s">
        <v>1069</v>
      </c>
      <c r="D839" s="3" t="s">
        <v>1399</v>
      </c>
      <c r="E839" s="3" t="s">
        <v>7</v>
      </c>
      <c r="F839" s="3">
        <v>0.0</v>
      </c>
      <c r="G839" s="3" t="s">
        <v>8</v>
      </c>
    </row>
    <row r="840">
      <c r="A840" s="4" t="str">
        <f t="shared" si="5"/>
        <v>S1E3</v>
      </c>
      <c r="B840" s="2" t="b">
        <f t="shared" si="4"/>
        <v>0</v>
      </c>
      <c r="C840" s="3" t="s">
        <v>894</v>
      </c>
      <c r="D840" s="3" t="s">
        <v>1400</v>
      </c>
      <c r="E840" s="3" t="s">
        <v>1401</v>
      </c>
      <c r="F840" s="3">
        <v>0.891</v>
      </c>
      <c r="G840" s="3" t="s">
        <v>12</v>
      </c>
    </row>
    <row r="841">
      <c r="A841" s="4" t="str">
        <f t="shared" si="5"/>
        <v>S1E3</v>
      </c>
      <c r="B841" s="2" t="b">
        <f t="shared" si="4"/>
        <v>0</v>
      </c>
      <c r="C841" s="3" t="s">
        <v>1069</v>
      </c>
      <c r="D841" s="3" t="s">
        <v>1402</v>
      </c>
      <c r="E841" s="3" t="s">
        <v>7</v>
      </c>
      <c r="F841" s="3">
        <v>0.0</v>
      </c>
      <c r="G841" s="3" t="s">
        <v>8</v>
      </c>
    </row>
    <row r="842">
      <c r="A842" s="4" t="str">
        <f t="shared" si="5"/>
        <v>S1E3</v>
      </c>
      <c r="B842" s="2" t="b">
        <f t="shared" si="4"/>
        <v>0</v>
      </c>
      <c r="C842" s="3" t="s">
        <v>894</v>
      </c>
      <c r="D842" s="3" t="s">
        <v>1403</v>
      </c>
      <c r="E842" s="3" t="s">
        <v>1404</v>
      </c>
      <c r="F842" s="3">
        <v>0.4767</v>
      </c>
      <c r="G842" s="3" t="s">
        <v>12</v>
      </c>
    </row>
    <row r="843">
      <c r="A843" s="4" t="str">
        <f t="shared" si="5"/>
        <v>S1E3</v>
      </c>
      <c r="B843" s="2" t="b">
        <f t="shared" si="4"/>
        <v>0</v>
      </c>
      <c r="C843" s="3" t="s">
        <v>894</v>
      </c>
      <c r="D843" s="3" t="s">
        <v>859</v>
      </c>
      <c r="E843" s="3" t="s">
        <v>7</v>
      </c>
      <c r="F843" s="3">
        <v>0.0</v>
      </c>
      <c r="G843" s="3" t="s">
        <v>8</v>
      </c>
    </row>
    <row r="844">
      <c r="A844" s="4" t="str">
        <f t="shared" si="5"/>
        <v>S1E3</v>
      </c>
      <c r="B844" s="2" t="b">
        <f t="shared" si="4"/>
        <v>0</v>
      </c>
      <c r="C844" s="3" t="s">
        <v>915</v>
      </c>
      <c r="D844" s="3" t="s">
        <v>1405</v>
      </c>
      <c r="E844" s="3" t="s">
        <v>1406</v>
      </c>
      <c r="F844" s="3">
        <v>0.5423</v>
      </c>
      <c r="G844" s="3" t="s">
        <v>12</v>
      </c>
    </row>
    <row r="845">
      <c r="A845" s="4" t="str">
        <f t="shared" si="5"/>
        <v>S1E3</v>
      </c>
      <c r="B845" s="2" t="b">
        <f t="shared" si="4"/>
        <v>0</v>
      </c>
      <c r="C845" s="3" t="s">
        <v>894</v>
      </c>
      <c r="D845" s="3" t="s">
        <v>1407</v>
      </c>
      <c r="E845" s="3" t="s">
        <v>7</v>
      </c>
      <c r="F845" s="3">
        <v>0.0</v>
      </c>
      <c r="G845" s="3" t="s">
        <v>8</v>
      </c>
    </row>
    <row r="846">
      <c r="A846" s="4" t="str">
        <f t="shared" si="5"/>
        <v>S1E3</v>
      </c>
      <c r="B846" s="2" t="b">
        <f t="shared" si="4"/>
        <v>0</v>
      </c>
      <c r="C846" s="3" t="s">
        <v>915</v>
      </c>
      <c r="D846" s="3" t="s">
        <v>1408</v>
      </c>
      <c r="E846" s="3" t="s">
        <v>1409</v>
      </c>
      <c r="F846" s="3">
        <v>0.8588</v>
      </c>
      <c r="G846" s="3" t="s">
        <v>12</v>
      </c>
    </row>
    <row r="847">
      <c r="A847" s="4" t="str">
        <f t="shared" si="5"/>
        <v>S1E3</v>
      </c>
      <c r="B847" s="2" t="b">
        <f t="shared" si="4"/>
        <v>0</v>
      </c>
      <c r="C847" s="3" t="s">
        <v>894</v>
      </c>
      <c r="D847" s="3" t="s">
        <v>1410</v>
      </c>
      <c r="E847" s="3" t="s">
        <v>7</v>
      </c>
      <c r="F847" s="3">
        <v>0.0</v>
      </c>
      <c r="G847" s="3" t="s">
        <v>8</v>
      </c>
    </row>
    <row r="848">
      <c r="A848" s="4" t="str">
        <f t="shared" si="5"/>
        <v>S1E3</v>
      </c>
      <c r="B848" s="2" t="b">
        <f t="shared" si="4"/>
        <v>0</v>
      </c>
      <c r="C848" s="3" t="s">
        <v>915</v>
      </c>
      <c r="D848" s="3" t="s">
        <v>1411</v>
      </c>
      <c r="E848" s="3" t="s">
        <v>7</v>
      </c>
      <c r="F848" s="3">
        <v>0.0</v>
      </c>
      <c r="G848" s="3" t="s">
        <v>8</v>
      </c>
    </row>
    <row r="849">
      <c r="A849" s="4" t="str">
        <f t="shared" si="5"/>
        <v>S1E3</v>
      </c>
      <c r="B849" s="2" t="b">
        <f t="shared" si="4"/>
        <v>0</v>
      </c>
      <c r="C849" s="3" t="s">
        <v>1412</v>
      </c>
      <c r="D849" s="3" t="s">
        <v>1413</v>
      </c>
      <c r="E849" s="3" t="s">
        <v>7</v>
      </c>
      <c r="F849" s="3">
        <v>0.0</v>
      </c>
      <c r="G849" s="3" t="s">
        <v>8</v>
      </c>
    </row>
    <row r="850">
      <c r="A850" s="4" t="str">
        <f t="shared" si="5"/>
        <v>S1E3</v>
      </c>
      <c r="B850" s="2" t="b">
        <f t="shared" si="4"/>
        <v>0</v>
      </c>
      <c r="C850" s="3" t="s">
        <v>894</v>
      </c>
      <c r="D850" s="3" t="s">
        <v>1414</v>
      </c>
      <c r="E850" s="3" t="s">
        <v>1415</v>
      </c>
      <c r="F850" s="3">
        <v>0.4019</v>
      </c>
      <c r="G850" s="3" t="s">
        <v>12</v>
      </c>
    </row>
    <row r="851">
      <c r="A851" s="4" t="str">
        <f t="shared" si="5"/>
        <v>S1E3</v>
      </c>
      <c r="B851" s="2" t="b">
        <f t="shared" si="4"/>
        <v>0</v>
      </c>
      <c r="C851" s="3" t="s">
        <v>1069</v>
      </c>
      <c r="D851" s="3" t="s">
        <v>1416</v>
      </c>
      <c r="E851" s="3" t="s">
        <v>1417</v>
      </c>
      <c r="F851" s="3">
        <v>0.7579</v>
      </c>
      <c r="G851" s="3" t="s">
        <v>12</v>
      </c>
    </row>
    <row r="852">
      <c r="A852" s="4" t="str">
        <f t="shared" si="5"/>
        <v>S1E3</v>
      </c>
      <c r="B852" s="2" t="b">
        <f t="shared" si="4"/>
        <v>0</v>
      </c>
      <c r="C852" s="3" t="s">
        <v>894</v>
      </c>
      <c r="D852" s="3" t="s">
        <v>1418</v>
      </c>
      <c r="E852" s="3" t="s">
        <v>1419</v>
      </c>
      <c r="F852" s="3">
        <v>-0.128</v>
      </c>
      <c r="G852" s="3" t="s">
        <v>25</v>
      </c>
    </row>
    <row r="853">
      <c r="A853" s="4" t="str">
        <f t="shared" si="5"/>
        <v>S1E3</v>
      </c>
      <c r="B853" s="2" t="b">
        <f t="shared" si="4"/>
        <v>0</v>
      </c>
      <c r="C853" s="3" t="s">
        <v>1069</v>
      </c>
      <c r="D853" s="3" t="s">
        <v>1420</v>
      </c>
      <c r="E853" s="3" t="s">
        <v>1421</v>
      </c>
      <c r="F853" s="3">
        <v>-0.5913</v>
      </c>
      <c r="G853" s="3" t="s">
        <v>25</v>
      </c>
    </row>
    <row r="854">
      <c r="A854" s="4" t="str">
        <f t="shared" si="5"/>
        <v>S1E3</v>
      </c>
      <c r="B854" s="2" t="b">
        <f t="shared" si="4"/>
        <v>0</v>
      </c>
      <c r="C854" s="3" t="s">
        <v>894</v>
      </c>
      <c r="D854" s="3" t="s">
        <v>1422</v>
      </c>
      <c r="E854" s="3" t="s">
        <v>7</v>
      </c>
      <c r="F854" s="3">
        <v>0.0</v>
      </c>
      <c r="G854" s="3" t="s">
        <v>8</v>
      </c>
    </row>
    <row r="855">
      <c r="A855" s="4" t="str">
        <f t="shared" si="5"/>
        <v>S1E3</v>
      </c>
      <c r="B855" s="2" t="b">
        <f t="shared" si="4"/>
        <v>0</v>
      </c>
      <c r="C855" s="3" t="s">
        <v>1069</v>
      </c>
      <c r="D855" s="3" t="s">
        <v>1423</v>
      </c>
      <c r="E855" s="3" t="s">
        <v>7</v>
      </c>
      <c r="F855" s="3">
        <v>0.0</v>
      </c>
      <c r="G855" s="3" t="s">
        <v>8</v>
      </c>
    </row>
    <row r="856">
      <c r="A856" s="4" t="str">
        <f t="shared" si="5"/>
        <v>S1E3</v>
      </c>
      <c r="B856" s="2" t="b">
        <f t="shared" si="4"/>
        <v>0</v>
      </c>
      <c r="C856" s="3" t="s">
        <v>894</v>
      </c>
      <c r="D856" s="3" t="s">
        <v>1424</v>
      </c>
      <c r="E856" s="3" t="s">
        <v>1425</v>
      </c>
      <c r="F856" s="3">
        <v>-0.4767</v>
      </c>
      <c r="G856" s="3" t="s">
        <v>25</v>
      </c>
    </row>
    <row r="857">
      <c r="A857" s="4" t="str">
        <f t="shared" si="5"/>
        <v>S1E3</v>
      </c>
      <c r="B857" s="2" t="b">
        <f t="shared" si="4"/>
        <v>0</v>
      </c>
      <c r="C857" s="3" t="s">
        <v>1069</v>
      </c>
      <c r="D857" s="3" t="s">
        <v>1426</v>
      </c>
      <c r="E857" s="3" t="s">
        <v>1427</v>
      </c>
      <c r="F857" s="3">
        <v>-0.1511</v>
      </c>
      <c r="G857" s="3" t="s">
        <v>25</v>
      </c>
    </row>
    <row r="858">
      <c r="A858" s="4" t="str">
        <f t="shared" si="5"/>
        <v>S1E3</v>
      </c>
      <c r="B858" s="2" t="b">
        <f t="shared" si="4"/>
        <v>0</v>
      </c>
      <c r="C858" s="3" t="s">
        <v>894</v>
      </c>
      <c r="D858" s="3" t="s">
        <v>1428</v>
      </c>
      <c r="E858" s="3" t="s">
        <v>7</v>
      </c>
      <c r="F858" s="3">
        <v>0.0</v>
      </c>
      <c r="G858" s="3" t="s">
        <v>8</v>
      </c>
    </row>
    <row r="859">
      <c r="A859" s="4" t="str">
        <f t="shared" si="5"/>
        <v>S1E3</v>
      </c>
      <c r="B859" s="2" t="b">
        <f t="shared" si="4"/>
        <v>0</v>
      </c>
      <c r="C859" s="3" t="s">
        <v>1069</v>
      </c>
      <c r="D859" s="3" t="s">
        <v>1429</v>
      </c>
      <c r="E859" s="3" t="s">
        <v>1430</v>
      </c>
      <c r="F859" s="3">
        <v>0.5106</v>
      </c>
      <c r="G859" s="3" t="s">
        <v>12</v>
      </c>
    </row>
    <row r="860">
      <c r="A860" s="4" t="str">
        <f t="shared" si="5"/>
        <v>S1E3</v>
      </c>
      <c r="B860" s="2" t="b">
        <f t="shared" si="4"/>
        <v>0</v>
      </c>
      <c r="C860" s="3" t="s">
        <v>894</v>
      </c>
      <c r="D860" s="3" t="s">
        <v>1431</v>
      </c>
      <c r="E860" s="3" t="s">
        <v>1432</v>
      </c>
      <c r="F860" s="3">
        <v>-0.2748</v>
      </c>
      <c r="G860" s="3" t="s">
        <v>25</v>
      </c>
    </row>
    <row r="861">
      <c r="A861" s="4" t="str">
        <f t="shared" si="5"/>
        <v>S1E3</v>
      </c>
      <c r="B861" s="2" t="b">
        <f t="shared" si="4"/>
        <v>0</v>
      </c>
      <c r="C861" s="3" t="s">
        <v>894</v>
      </c>
      <c r="D861" s="3" t="s">
        <v>1433</v>
      </c>
      <c r="E861" s="3" t="s">
        <v>1434</v>
      </c>
      <c r="F861" s="3">
        <v>-0.34</v>
      </c>
      <c r="G861" s="3" t="s">
        <v>25</v>
      </c>
    </row>
    <row r="862">
      <c r="A862" s="4" t="str">
        <f t="shared" si="5"/>
        <v>S1E3</v>
      </c>
      <c r="B862" s="2" t="b">
        <f t="shared" si="4"/>
        <v>0</v>
      </c>
      <c r="C862" s="3" t="s">
        <v>892</v>
      </c>
      <c r="D862" s="3" t="s">
        <v>1435</v>
      </c>
      <c r="E862" s="3" t="s">
        <v>1436</v>
      </c>
      <c r="F862" s="3">
        <v>-0.34</v>
      </c>
      <c r="G862" s="3" t="s">
        <v>25</v>
      </c>
    </row>
    <row r="863">
      <c r="A863" s="4" t="str">
        <f t="shared" si="5"/>
        <v>S1E3</v>
      </c>
      <c r="B863" s="2" t="b">
        <f t="shared" si="4"/>
        <v>0</v>
      </c>
      <c r="C863" s="3" t="s">
        <v>1069</v>
      </c>
      <c r="D863" s="3" t="s">
        <v>1437</v>
      </c>
      <c r="E863" s="3" t="s">
        <v>1438</v>
      </c>
      <c r="F863" s="3">
        <v>-0.5423</v>
      </c>
      <c r="G863" s="3" t="s">
        <v>25</v>
      </c>
    </row>
    <row r="864">
      <c r="A864" s="4" t="str">
        <f t="shared" si="5"/>
        <v>S1E3</v>
      </c>
      <c r="B864" s="2" t="b">
        <f t="shared" si="4"/>
        <v>0</v>
      </c>
      <c r="C864" s="3" t="s">
        <v>894</v>
      </c>
      <c r="D864" s="3" t="s">
        <v>1439</v>
      </c>
      <c r="E864" s="3" t="s">
        <v>1440</v>
      </c>
      <c r="F864" s="3">
        <v>-0.7263</v>
      </c>
      <c r="G864" s="3" t="s">
        <v>25</v>
      </c>
    </row>
    <row r="865">
      <c r="A865" s="4" t="str">
        <f t="shared" si="5"/>
        <v>S1E3</v>
      </c>
      <c r="B865" s="2" t="b">
        <f t="shared" si="4"/>
        <v>0</v>
      </c>
      <c r="C865" s="3" t="s">
        <v>1069</v>
      </c>
      <c r="D865" s="3" t="s">
        <v>1441</v>
      </c>
      <c r="E865" s="3" t="s">
        <v>228</v>
      </c>
      <c r="F865" s="3">
        <v>0.0772</v>
      </c>
      <c r="G865" s="3" t="s">
        <v>12</v>
      </c>
    </row>
    <row r="866">
      <c r="A866" s="4" t="str">
        <f t="shared" si="5"/>
        <v>S1E3</v>
      </c>
      <c r="B866" s="2" t="b">
        <f t="shared" si="4"/>
        <v>0</v>
      </c>
      <c r="C866" s="3" t="s">
        <v>892</v>
      </c>
      <c r="D866" s="3" t="s">
        <v>1277</v>
      </c>
      <c r="E866" s="3" t="s">
        <v>7</v>
      </c>
      <c r="F866" s="3">
        <v>0.0</v>
      </c>
      <c r="G866" s="3" t="s">
        <v>8</v>
      </c>
    </row>
    <row r="867">
      <c r="A867" s="4" t="str">
        <f t="shared" si="5"/>
        <v>S1E3</v>
      </c>
      <c r="B867" s="2" t="b">
        <f t="shared" si="4"/>
        <v>0</v>
      </c>
      <c r="C867" s="3" t="s">
        <v>894</v>
      </c>
      <c r="D867" s="3" t="s">
        <v>1442</v>
      </c>
      <c r="E867" s="3" t="s">
        <v>1443</v>
      </c>
      <c r="F867" s="3">
        <v>-0.34</v>
      </c>
      <c r="G867" s="3" t="s">
        <v>25</v>
      </c>
    </row>
    <row r="868">
      <c r="A868" s="4" t="str">
        <f t="shared" si="5"/>
        <v>S1E3</v>
      </c>
      <c r="B868" s="2" t="b">
        <f t="shared" si="4"/>
        <v>0</v>
      </c>
      <c r="C868" s="3" t="s">
        <v>892</v>
      </c>
      <c r="D868" s="3" t="s">
        <v>1444</v>
      </c>
      <c r="E868" s="3" t="s">
        <v>7</v>
      </c>
      <c r="F868" s="3">
        <v>0.0</v>
      </c>
      <c r="G868" s="3" t="s">
        <v>8</v>
      </c>
    </row>
    <row r="869">
      <c r="A869" s="4" t="str">
        <f t="shared" si="5"/>
        <v>S1E3</v>
      </c>
      <c r="B869" s="2" t="b">
        <f t="shared" si="4"/>
        <v>0</v>
      </c>
      <c r="C869" s="3" t="s">
        <v>894</v>
      </c>
      <c r="D869" s="3" t="s">
        <v>1445</v>
      </c>
      <c r="E869" s="3" t="s">
        <v>444</v>
      </c>
      <c r="F869" s="3">
        <v>-0.4588</v>
      </c>
      <c r="G869" s="3" t="s">
        <v>25</v>
      </c>
    </row>
    <row r="870">
      <c r="A870" s="4" t="str">
        <f t="shared" si="5"/>
        <v>S1E3</v>
      </c>
      <c r="B870" s="2" t="b">
        <f t="shared" si="4"/>
        <v>0</v>
      </c>
      <c r="C870" s="3" t="s">
        <v>1069</v>
      </c>
      <c r="D870" s="3" t="s">
        <v>1446</v>
      </c>
      <c r="E870" s="3" t="s">
        <v>7</v>
      </c>
      <c r="F870" s="3">
        <v>0.0</v>
      </c>
      <c r="G870" s="3" t="s">
        <v>8</v>
      </c>
    </row>
    <row r="871">
      <c r="A871" s="4" t="str">
        <f t="shared" si="5"/>
        <v>S1E3</v>
      </c>
      <c r="B871" s="2" t="b">
        <f t="shared" si="4"/>
        <v>0</v>
      </c>
      <c r="C871" s="3" t="s">
        <v>892</v>
      </c>
      <c r="D871" s="3" t="s">
        <v>1447</v>
      </c>
      <c r="E871" s="3" t="s">
        <v>1448</v>
      </c>
      <c r="F871" s="3">
        <v>-0.7243</v>
      </c>
      <c r="G871" s="3" t="s">
        <v>25</v>
      </c>
    </row>
    <row r="872">
      <c r="A872" s="4" t="str">
        <f t="shared" si="5"/>
        <v>S1E3</v>
      </c>
      <c r="B872" s="2" t="b">
        <f t="shared" si="4"/>
        <v>0</v>
      </c>
      <c r="C872" s="3" t="s">
        <v>892</v>
      </c>
      <c r="D872" s="3" t="s">
        <v>1449</v>
      </c>
      <c r="E872" s="3" t="s">
        <v>1450</v>
      </c>
      <c r="F872" s="3">
        <v>-0.0951</v>
      </c>
      <c r="G872" s="3" t="s">
        <v>25</v>
      </c>
    </row>
    <row r="873">
      <c r="A873" s="4" t="str">
        <f t="shared" si="5"/>
        <v>S1E3</v>
      </c>
      <c r="B873" s="2" t="b">
        <f t="shared" si="4"/>
        <v>0</v>
      </c>
      <c r="C873" s="3" t="s">
        <v>894</v>
      </c>
      <c r="D873" s="3" t="s">
        <v>1451</v>
      </c>
      <c r="E873" s="3" t="s">
        <v>7</v>
      </c>
      <c r="F873" s="3">
        <v>0.0</v>
      </c>
      <c r="G873" s="3" t="s">
        <v>8</v>
      </c>
    </row>
    <row r="874">
      <c r="A874" s="4" t="str">
        <f t="shared" si="5"/>
        <v>S1E3</v>
      </c>
      <c r="B874" s="2" t="b">
        <f t="shared" si="4"/>
        <v>0</v>
      </c>
      <c r="C874" s="3" t="s">
        <v>892</v>
      </c>
      <c r="D874" s="3" t="s">
        <v>1452</v>
      </c>
      <c r="E874" s="3" t="s">
        <v>1453</v>
      </c>
      <c r="F874" s="3">
        <v>-0.4767</v>
      </c>
      <c r="G874" s="3" t="s">
        <v>25</v>
      </c>
    </row>
    <row r="875">
      <c r="A875" s="4" t="str">
        <f t="shared" si="5"/>
        <v>S1E3</v>
      </c>
      <c r="B875" s="2" t="b">
        <f t="shared" si="4"/>
        <v>0</v>
      </c>
      <c r="C875" s="3" t="s">
        <v>894</v>
      </c>
      <c r="D875" s="3" t="s">
        <v>1454</v>
      </c>
      <c r="E875" s="3" t="s">
        <v>1455</v>
      </c>
      <c r="F875" s="3">
        <v>0.3595</v>
      </c>
      <c r="G875" s="3" t="s">
        <v>12</v>
      </c>
    </row>
    <row r="876">
      <c r="A876" s="4" t="str">
        <f t="shared" si="5"/>
        <v>S1E3</v>
      </c>
      <c r="B876" s="2" t="b">
        <f t="shared" si="4"/>
        <v>0</v>
      </c>
      <c r="C876" s="3" t="s">
        <v>892</v>
      </c>
      <c r="D876" s="3" t="s">
        <v>1456</v>
      </c>
      <c r="E876" s="3" t="s">
        <v>1457</v>
      </c>
      <c r="F876" s="3">
        <v>-0.9217</v>
      </c>
      <c r="G876" s="3" t="s">
        <v>25</v>
      </c>
    </row>
    <row r="877">
      <c r="A877" s="4" t="str">
        <f t="shared" si="5"/>
        <v>S1E3</v>
      </c>
      <c r="B877" s="2" t="b">
        <f t="shared" si="4"/>
        <v>0</v>
      </c>
      <c r="C877" s="3" t="s">
        <v>894</v>
      </c>
      <c r="D877" s="3" t="s">
        <v>1458</v>
      </c>
      <c r="E877" s="3" t="s">
        <v>1459</v>
      </c>
      <c r="F877" s="3">
        <v>0.25</v>
      </c>
      <c r="G877" s="3" t="s">
        <v>12</v>
      </c>
    </row>
    <row r="878">
      <c r="A878" s="4" t="str">
        <f t="shared" si="5"/>
        <v>S1E3</v>
      </c>
      <c r="B878" s="2" t="b">
        <f t="shared" si="4"/>
        <v>0</v>
      </c>
      <c r="C878" s="3" t="s">
        <v>898</v>
      </c>
      <c r="D878" s="3" t="s">
        <v>1460</v>
      </c>
      <c r="E878" s="3" t="s">
        <v>1461</v>
      </c>
      <c r="F878" s="3">
        <v>-0.5267</v>
      </c>
      <c r="G878" s="3" t="s">
        <v>25</v>
      </c>
    </row>
    <row r="879">
      <c r="A879" s="4" t="str">
        <f t="shared" si="5"/>
        <v>S1E3</v>
      </c>
      <c r="B879" s="2" t="b">
        <f t="shared" si="4"/>
        <v>0</v>
      </c>
      <c r="C879" s="3" t="s">
        <v>894</v>
      </c>
      <c r="D879" s="3" t="s">
        <v>1462</v>
      </c>
      <c r="E879" s="3" t="s">
        <v>1463</v>
      </c>
      <c r="F879" s="3">
        <v>-0.7845</v>
      </c>
      <c r="G879" s="3" t="s">
        <v>25</v>
      </c>
    </row>
    <row r="880">
      <c r="A880" s="4" t="str">
        <f t="shared" si="5"/>
        <v>S1E3</v>
      </c>
      <c r="B880" s="2" t="b">
        <f t="shared" si="4"/>
        <v>0</v>
      </c>
      <c r="C880" s="3" t="s">
        <v>898</v>
      </c>
      <c r="D880" s="3" t="s">
        <v>1464</v>
      </c>
      <c r="E880" s="3" t="s">
        <v>1465</v>
      </c>
      <c r="F880" s="3">
        <v>0.631</v>
      </c>
      <c r="G880" s="3" t="s">
        <v>12</v>
      </c>
    </row>
    <row r="881">
      <c r="A881" s="4" t="str">
        <f t="shared" si="5"/>
        <v>S1E3</v>
      </c>
      <c r="B881" s="2" t="b">
        <f t="shared" si="4"/>
        <v>0</v>
      </c>
      <c r="C881" s="3" t="s">
        <v>921</v>
      </c>
      <c r="D881" s="3" t="s">
        <v>1466</v>
      </c>
      <c r="E881" s="3" t="s">
        <v>1467</v>
      </c>
      <c r="F881" s="3">
        <v>-0.25</v>
      </c>
      <c r="G881" s="3" t="s">
        <v>25</v>
      </c>
    </row>
    <row r="882">
      <c r="A882" s="4" t="str">
        <f t="shared" si="5"/>
        <v>S1E3</v>
      </c>
      <c r="B882" s="2" t="b">
        <f t="shared" si="4"/>
        <v>0</v>
      </c>
      <c r="C882" s="3" t="s">
        <v>1069</v>
      </c>
      <c r="D882" s="3" t="s">
        <v>1468</v>
      </c>
      <c r="E882" s="3" t="s">
        <v>1469</v>
      </c>
      <c r="F882" s="3">
        <v>-0.4215</v>
      </c>
      <c r="G882" s="3" t="s">
        <v>25</v>
      </c>
    </row>
    <row r="883">
      <c r="A883" s="4" t="str">
        <f t="shared" si="5"/>
        <v>S1E3</v>
      </c>
      <c r="B883" s="2" t="b">
        <f t="shared" si="4"/>
        <v>0</v>
      </c>
      <c r="C883" s="3" t="s">
        <v>921</v>
      </c>
      <c r="D883" s="3" t="s">
        <v>1003</v>
      </c>
      <c r="E883" s="3" t="s">
        <v>1004</v>
      </c>
      <c r="F883" s="3">
        <v>0.2263</v>
      </c>
      <c r="G883" s="3" t="s">
        <v>12</v>
      </c>
    </row>
    <row r="884">
      <c r="A884" s="4" t="str">
        <f t="shared" si="5"/>
        <v>S1E3</v>
      </c>
      <c r="B884" s="2" t="b">
        <f t="shared" si="4"/>
        <v>0</v>
      </c>
      <c r="C884" s="3" t="s">
        <v>894</v>
      </c>
      <c r="D884" s="3" t="s">
        <v>1470</v>
      </c>
      <c r="E884" s="3" t="s">
        <v>7</v>
      </c>
      <c r="F884" s="3">
        <v>0.0</v>
      </c>
      <c r="G884" s="3" t="s">
        <v>8</v>
      </c>
    </row>
    <row r="885">
      <c r="A885" s="4" t="str">
        <f t="shared" si="5"/>
        <v>S1E3</v>
      </c>
      <c r="B885" s="2" t="b">
        <f t="shared" si="4"/>
        <v>0</v>
      </c>
      <c r="C885" s="3" t="s">
        <v>1069</v>
      </c>
      <c r="D885" s="3" t="s">
        <v>1471</v>
      </c>
      <c r="E885" s="3" t="s">
        <v>1472</v>
      </c>
      <c r="F885" s="3">
        <v>-0.1027</v>
      </c>
      <c r="G885" s="3" t="s">
        <v>25</v>
      </c>
    </row>
    <row r="886">
      <c r="A886" s="4" t="str">
        <f t="shared" si="5"/>
        <v>S1E3</v>
      </c>
      <c r="B886" s="2" t="b">
        <f t="shared" si="4"/>
        <v>0</v>
      </c>
      <c r="C886" s="3" t="s">
        <v>894</v>
      </c>
      <c r="D886" s="3" t="s">
        <v>1473</v>
      </c>
      <c r="E886" s="3" t="s">
        <v>93</v>
      </c>
      <c r="F886" s="3">
        <v>-0.296</v>
      </c>
      <c r="G886" s="3" t="s">
        <v>25</v>
      </c>
    </row>
    <row r="887">
      <c r="A887" s="4" t="str">
        <f t="shared" si="5"/>
        <v>S1E3</v>
      </c>
      <c r="B887" s="2" t="b">
        <f t="shared" si="4"/>
        <v>0</v>
      </c>
      <c r="C887" s="3" t="s">
        <v>1069</v>
      </c>
      <c r="D887" s="3" t="s">
        <v>201</v>
      </c>
      <c r="E887" s="3" t="s">
        <v>7</v>
      </c>
      <c r="F887" s="3">
        <v>0.0</v>
      </c>
      <c r="G887" s="3" t="s">
        <v>8</v>
      </c>
    </row>
    <row r="888">
      <c r="A888" s="4" t="str">
        <f t="shared" si="5"/>
        <v>S1E3</v>
      </c>
      <c r="B888" s="2" t="b">
        <f t="shared" si="4"/>
        <v>0</v>
      </c>
      <c r="C888" s="3" t="s">
        <v>894</v>
      </c>
      <c r="D888" s="3" t="s">
        <v>1474</v>
      </c>
      <c r="E888" s="3" t="s">
        <v>1475</v>
      </c>
      <c r="F888" s="3">
        <v>0.4577</v>
      </c>
      <c r="G888" s="3" t="s">
        <v>12</v>
      </c>
    </row>
    <row r="889">
      <c r="A889" s="4" t="str">
        <f t="shared" si="5"/>
        <v>S1E3</v>
      </c>
      <c r="B889" s="2" t="b">
        <f t="shared" si="4"/>
        <v>0</v>
      </c>
      <c r="C889" s="3" t="s">
        <v>1069</v>
      </c>
      <c r="D889" s="3" t="s">
        <v>1476</v>
      </c>
      <c r="E889" s="3" t="s">
        <v>1477</v>
      </c>
      <c r="F889" s="3">
        <v>0.5023</v>
      </c>
      <c r="G889" s="3" t="s">
        <v>12</v>
      </c>
    </row>
    <row r="890">
      <c r="A890" s="4" t="str">
        <f t="shared" si="5"/>
        <v>S1E3</v>
      </c>
      <c r="B890" s="2" t="b">
        <f t="shared" si="4"/>
        <v>0</v>
      </c>
      <c r="C890" s="3" t="s">
        <v>1048</v>
      </c>
      <c r="D890" s="3" t="s">
        <v>1478</v>
      </c>
      <c r="E890" s="3" t="s">
        <v>7</v>
      </c>
      <c r="F890" s="3">
        <v>0.0</v>
      </c>
      <c r="G890" s="3" t="s">
        <v>8</v>
      </c>
    </row>
    <row r="891">
      <c r="A891" s="4" t="str">
        <f t="shared" si="5"/>
        <v>S1E3</v>
      </c>
      <c r="B891" s="2" t="b">
        <f t="shared" si="4"/>
        <v>0</v>
      </c>
      <c r="C891" s="3" t="s">
        <v>957</v>
      </c>
      <c r="D891" s="3" t="s">
        <v>1479</v>
      </c>
      <c r="E891" s="3" t="s">
        <v>1480</v>
      </c>
      <c r="F891" s="3">
        <v>-0.2732</v>
      </c>
      <c r="G891" s="3" t="s">
        <v>25</v>
      </c>
    </row>
    <row r="892">
      <c r="A892" s="4" t="str">
        <f t="shared" si="5"/>
        <v>S1E3</v>
      </c>
      <c r="B892" s="2" t="b">
        <f t="shared" si="4"/>
        <v>0</v>
      </c>
      <c r="C892" s="3" t="s">
        <v>894</v>
      </c>
      <c r="D892" s="3" t="s">
        <v>1481</v>
      </c>
      <c r="E892" s="3" t="s">
        <v>1482</v>
      </c>
      <c r="F892" s="3">
        <v>-0.6705</v>
      </c>
      <c r="G892" s="3" t="s">
        <v>25</v>
      </c>
    </row>
    <row r="893">
      <c r="A893" s="4" t="str">
        <f t="shared" si="5"/>
        <v>S1E3</v>
      </c>
      <c r="B893" s="2" t="b">
        <f t="shared" si="4"/>
        <v>0</v>
      </c>
      <c r="C893" s="3" t="s">
        <v>957</v>
      </c>
      <c r="D893" s="3" t="s">
        <v>1483</v>
      </c>
      <c r="E893" s="3" t="s">
        <v>7</v>
      </c>
      <c r="F893" s="3">
        <v>0.0</v>
      </c>
      <c r="G893" s="3" t="s">
        <v>8</v>
      </c>
    </row>
    <row r="894">
      <c r="A894" s="4" t="str">
        <f t="shared" si="5"/>
        <v>S1E3</v>
      </c>
      <c r="B894" s="2" t="b">
        <f t="shared" si="4"/>
        <v>0</v>
      </c>
      <c r="C894" s="3" t="s">
        <v>894</v>
      </c>
      <c r="D894" s="3" t="s">
        <v>1484</v>
      </c>
      <c r="E894" s="3" t="s">
        <v>1485</v>
      </c>
      <c r="F894" s="3">
        <v>-0.565</v>
      </c>
      <c r="G894" s="3" t="s">
        <v>25</v>
      </c>
    </row>
    <row r="895">
      <c r="A895" s="4" t="str">
        <f t="shared" si="5"/>
        <v>S1E3</v>
      </c>
      <c r="B895" s="2" t="b">
        <f t="shared" si="4"/>
        <v>0</v>
      </c>
      <c r="C895" s="3" t="s">
        <v>894</v>
      </c>
      <c r="D895" s="3" t="s">
        <v>1486</v>
      </c>
      <c r="E895" s="3" t="s">
        <v>1487</v>
      </c>
      <c r="F895" s="3">
        <v>-0.5095</v>
      </c>
      <c r="G895" s="3" t="s">
        <v>25</v>
      </c>
    </row>
    <row r="896">
      <c r="A896" s="4" t="str">
        <f t="shared" si="5"/>
        <v>S1E3</v>
      </c>
      <c r="B896" s="2" t="b">
        <f t="shared" si="4"/>
        <v>0</v>
      </c>
      <c r="C896" s="3" t="s">
        <v>1069</v>
      </c>
      <c r="D896" s="3" t="s">
        <v>1488</v>
      </c>
      <c r="E896" s="3" t="s">
        <v>1489</v>
      </c>
      <c r="F896" s="3">
        <v>0.3612</v>
      </c>
      <c r="G896" s="3" t="s">
        <v>12</v>
      </c>
    </row>
    <row r="897">
      <c r="A897" s="4" t="str">
        <f t="shared" si="5"/>
        <v>S1E3</v>
      </c>
      <c r="B897" s="2" t="b">
        <f t="shared" si="4"/>
        <v>0</v>
      </c>
      <c r="C897" s="3" t="s">
        <v>894</v>
      </c>
      <c r="D897" s="3" t="s">
        <v>1490</v>
      </c>
      <c r="E897" s="3" t="s">
        <v>1491</v>
      </c>
      <c r="F897" s="3">
        <v>0.4404</v>
      </c>
      <c r="G897" s="3" t="s">
        <v>12</v>
      </c>
    </row>
    <row r="898">
      <c r="A898" s="4" t="str">
        <f t="shared" si="5"/>
        <v>S1E3</v>
      </c>
      <c r="B898" s="2" t="b">
        <f t="shared" si="4"/>
        <v>0</v>
      </c>
      <c r="C898" s="3" t="s">
        <v>1069</v>
      </c>
      <c r="D898" s="3" t="s">
        <v>1492</v>
      </c>
      <c r="E898" s="3" t="s">
        <v>1493</v>
      </c>
      <c r="F898" s="3">
        <v>0.4019</v>
      </c>
      <c r="G898" s="3" t="s">
        <v>12</v>
      </c>
    </row>
    <row r="899">
      <c r="A899" s="4" t="str">
        <f t="shared" si="5"/>
        <v>S1E3</v>
      </c>
      <c r="B899" s="2" t="b">
        <f t="shared" si="4"/>
        <v>0</v>
      </c>
      <c r="C899" s="3" t="s">
        <v>894</v>
      </c>
      <c r="D899" s="3" t="s">
        <v>1494</v>
      </c>
      <c r="E899" s="3" t="s">
        <v>452</v>
      </c>
      <c r="F899" s="3">
        <v>0.2732</v>
      </c>
      <c r="G899" s="3" t="s">
        <v>12</v>
      </c>
    </row>
    <row r="900">
      <c r="A900" s="4" t="str">
        <f t="shared" si="5"/>
        <v>S1E3</v>
      </c>
      <c r="B900" s="2" t="b">
        <f t="shared" si="4"/>
        <v>0</v>
      </c>
      <c r="C900" s="3" t="s">
        <v>1069</v>
      </c>
      <c r="D900" s="3" t="s">
        <v>1495</v>
      </c>
      <c r="E900" s="3" t="s">
        <v>1496</v>
      </c>
      <c r="F900" s="3">
        <v>-0.9081</v>
      </c>
      <c r="G900" s="3" t="s">
        <v>25</v>
      </c>
    </row>
    <row r="901">
      <c r="A901" s="4" t="str">
        <f t="shared" si="5"/>
        <v>S1E3</v>
      </c>
      <c r="B901" s="2" t="b">
        <f t="shared" si="4"/>
        <v>0</v>
      </c>
      <c r="C901" s="3" t="s">
        <v>894</v>
      </c>
      <c r="D901" s="3" t="s">
        <v>1497</v>
      </c>
      <c r="E901" s="3" t="s">
        <v>7</v>
      </c>
      <c r="F901" s="3">
        <v>0.0</v>
      </c>
      <c r="G901" s="3" t="s">
        <v>8</v>
      </c>
    </row>
    <row r="902">
      <c r="A902" s="4" t="str">
        <f t="shared" si="5"/>
        <v>S1E3</v>
      </c>
      <c r="B902" s="2" t="b">
        <f t="shared" si="4"/>
        <v>0</v>
      </c>
      <c r="C902" s="3" t="s">
        <v>1069</v>
      </c>
      <c r="D902" s="3" t="s">
        <v>1498</v>
      </c>
      <c r="E902" s="3" t="s">
        <v>1499</v>
      </c>
      <c r="F902" s="3">
        <v>0.8555</v>
      </c>
      <c r="G902" s="3" t="s">
        <v>12</v>
      </c>
    </row>
    <row r="903">
      <c r="A903" s="4" t="str">
        <f t="shared" si="5"/>
        <v>S1E3</v>
      </c>
      <c r="B903" s="2" t="b">
        <f t="shared" si="4"/>
        <v>0</v>
      </c>
      <c r="C903" s="3" t="s">
        <v>921</v>
      </c>
      <c r="D903" s="3" t="s">
        <v>1500</v>
      </c>
      <c r="E903" s="3" t="s">
        <v>1501</v>
      </c>
      <c r="F903" s="3">
        <v>-0.8953</v>
      </c>
      <c r="G903" s="3" t="s">
        <v>25</v>
      </c>
    </row>
    <row r="904">
      <c r="A904" s="4" t="str">
        <f t="shared" si="5"/>
        <v>S1E3</v>
      </c>
      <c r="B904" s="2" t="b">
        <f t="shared" si="4"/>
        <v>0</v>
      </c>
      <c r="C904" s="3" t="s">
        <v>1069</v>
      </c>
      <c r="D904" s="3" t="s">
        <v>1502</v>
      </c>
      <c r="E904" s="3" t="s">
        <v>1503</v>
      </c>
      <c r="F904" s="3">
        <v>-0.9117</v>
      </c>
      <c r="G904" s="3" t="s">
        <v>25</v>
      </c>
    </row>
    <row r="905">
      <c r="A905" s="4" t="str">
        <f t="shared" si="5"/>
        <v>S1E3</v>
      </c>
      <c r="B905" s="2" t="b">
        <f t="shared" si="4"/>
        <v>0</v>
      </c>
      <c r="C905" s="3" t="s">
        <v>921</v>
      </c>
      <c r="D905" s="3" t="s">
        <v>1504</v>
      </c>
      <c r="E905" s="3" t="s">
        <v>7</v>
      </c>
      <c r="F905" s="3">
        <v>0.0</v>
      </c>
      <c r="G905" s="3" t="s">
        <v>8</v>
      </c>
    </row>
    <row r="906">
      <c r="A906" s="4" t="str">
        <f t="shared" si="5"/>
        <v>S1E3</v>
      </c>
      <c r="B906" s="2" t="b">
        <f t="shared" si="4"/>
        <v>0</v>
      </c>
      <c r="C906" s="3" t="s">
        <v>892</v>
      </c>
      <c r="D906" s="3" t="s">
        <v>1505</v>
      </c>
      <c r="E906" s="3" t="s">
        <v>1506</v>
      </c>
      <c r="F906" s="3">
        <v>0.504</v>
      </c>
      <c r="G906" s="3" t="s">
        <v>12</v>
      </c>
    </row>
    <row r="907">
      <c r="A907" s="4" t="str">
        <f t="shared" si="5"/>
        <v>S1E3</v>
      </c>
      <c r="B907" s="2" t="b">
        <f t="shared" si="4"/>
        <v>0</v>
      </c>
      <c r="C907" s="3" t="s">
        <v>921</v>
      </c>
      <c r="D907" s="3" t="s">
        <v>1507</v>
      </c>
      <c r="E907" s="3" t="s">
        <v>1508</v>
      </c>
      <c r="F907" s="3">
        <v>-0.34</v>
      </c>
      <c r="G907" s="3" t="s">
        <v>25</v>
      </c>
    </row>
    <row r="908">
      <c r="A908" s="4" t="str">
        <f t="shared" si="5"/>
        <v>S1E3</v>
      </c>
      <c r="B908" s="2" t="b">
        <f t="shared" si="4"/>
        <v>0</v>
      </c>
      <c r="C908" s="3" t="s">
        <v>894</v>
      </c>
      <c r="D908" s="3" t="s">
        <v>1509</v>
      </c>
      <c r="E908" s="3" t="s">
        <v>7</v>
      </c>
      <c r="F908" s="3">
        <v>0.0</v>
      </c>
      <c r="G908" s="3" t="s">
        <v>8</v>
      </c>
    </row>
    <row r="909">
      <c r="A909" s="4" t="str">
        <f t="shared" si="5"/>
        <v>S1E3</v>
      </c>
      <c r="B909" s="2" t="b">
        <f t="shared" si="4"/>
        <v>0</v>
      </c>
      <c r="C909" s="3" t="s">
        <v>898</v>
      </c>
      <c r="D909" s="3" t="s">
        <v>1510</v>
      </c>
      <c r="E909" s="3" t="s">
        <v>1511</v>
      </c>
      <c r="F909" s="3">
        <v>-0.1202</v>
      </c>
      <c r="G909" s="3" t="s">
        <v>25</v>
      </c>
    </row>
    <row r="910">
      <c r="A910" s="4" t="str">
        <f t="shared" si="5"/>
        <v>S1E3</v>
      </c>
      <c r="B910" s="2" t="b">
        <f t="shared" si="4"/>
        <v>0</v>
      </c>
      <c r="C910" s="3" t="s">
        <v>894</v>
      </c>
      <c r="D910" s="3" t="s">
        <v>1512</v>
      </c>
      <c r="E910" s="3" t="s">
        <v>7</v>
      </c>
      <c r="F910" s="3">
        <v>0.0</v>
      </c>
      <c r="G910" s="3" t="s">
        <v>8</v>
      </c>
    </row>
    <row r="911">
      <c r="A911" s="4" t="str">
        <f t="shared" si="5"/>
        <v>S1E3</v>
      </c>
      <c r="B911" s="2" t="b">
        <f t="shared" si="4"/>
        <v>0</v>
      </c>
      <c r="C911" s="3" t="s">
        <v>898</v>
      </c>
      <c r="D911" s="3" t="s">
        <v>1513</v>
      </c>
      <c r="E911" s="3" t="s">
        <v>1514</v>
      </c>
      <c r="F911" s="3">
        <v>-0.296</v>
      </c>
      <c r="G911" s="3" t="s">
        <v>25</v>
      </c>
    </row>
    <row r="912">
      <c r="A912" s="4" t="str">
        <f t="shared" si="5"/>
        <v>S1E3</v>
      </c>
      <c r="B912" s="2" t="b">
        <f t="shared" si="4"/>
        <v>0</v>
      </c>
      <c r="C912" s="3" t="s">
        <v>894</v>
      </c>
      <c r="D912" s="3" t="s">
        <v>1515</v>
      </c>
      <c r="E912" s="3" t="s">
        <v>1516</v>
      </c>
      <c r="F912" s="3">
        <v>0.7585</v>
      </c>
      <c r="G912" s="3" t="s">
        <v>12</v>
      </c>
    </row>
    <row r="913">
      <c r="A913" s="4" t="str">
        <f t="shared" si="5"/>
        <v>S1E3</v>
      </c>
      <c r="B913" s="2" t="b">
        <f t="shared" si="4"/>
        <v>0</v>
      </c>
      <c r="C913" s="3" t="s">
        <v>898</v>
      </c>
      <c r="D913" s="3" t="s">
        <v>1517</v>
      </c>
      <c r="E913" s="3" t="s">
        <v>1514</v>
      </c>
      <c r="F913" s="3">
        <v>-0.296</v>
      </c>
      <c r="G913" s="3" t="s">
        <v>25</v>
      </c>
    </row>
    <row r="914">
      <c r="A914" s="4" t="str">
        <f t="shared" si="5"/>
        <v>S1E3</v>
      </c>
      <c r="B914" s="2" t="b">
        <f t="shared" si="4"/>
        <v>0</v>
      </c>
      <c r="C914" s="3" t="s">
        <v>894</v>
      </c>
      <c r="D914" s="3" t="s">
        <v>1518</v>
      </c>
      <c r="E914" s="3" t="s">
        <v>1519</v>
      </c>
      <c r="F914" s="3">
        <v>0.5789</v>
      </c>
      <c r="G914" s="3" t="s">
        <v>12</v>
      </c>
    </row>
    <row r="915">
      <c r="A915" s="4" t="str">
        <f t="shared" si="5"/>
        <v>S1E3</v>
      </c>
      <c r="B915" s="2" t="b">
        <f t="shared" si="4"/>
        <v>0</v>
      </c>
      <c r="C915" s="3" t="s">
        <v>898</v>
      </c>
      <c r="D915" s="3" t="s">
        <v>1520</v>
      </c>
      <c r="E915" s="3" t="s">
        <v>7</v>
      </c>
      <c r="F915" s="3">
        <v>0.0</v>
      </c>
      <c r="G915" s="3" t="s">
        <v>8</v>
      </c>
    </row>
    <row r="916">
      <c r="A916" s="4" t="str">
        <f t="shared" si="5"/>
        <v>S1E3</v>
      </c>
      <c r="B916" s="2" t="b">
        <f t="shared" si="4"/>
        <v>0</v>
      </c>
      <c r="C916" s="3" t="s">
        <v>892</v>
      </c>
      <c r="D916" s="3" t="s">
        <v>1521</v>
      </c>
      <c r="E916" s="3" t="s">
        <v>7</v>
      </c>
      <c r="F916" s="3">
        <v>0.0</v>
      </c>
      <c r="G916" s="3" t="s">
        <v>8</v>
      </c>
    </row>
    <row r="917">
      <c r="A917" s="4" t="str">
        <f t="shared" si="5"/>
        <v>S1E3</v>
      </c>
      <c r="B917" s="2" t="b">
        <f t="shared" si="4"/>
        <v>0</v>
      </c>
      <c r="C917" s="3" t="s">
        <v>894</v>
      </c>
      <c r="D917" s="3" t="s">
        <v>1522</v>
      </c>
      <c r="E917" s="3" t="s">
        <v>1523</v>
      </c>
      <c r="F917" s="3">
        <v>0.3129</v>
      </c>
      <c r="G917" s="3" t="s">
        <v>12</v>
      </c>
    </row>
    <row r="918">
      <c r="A918" s="4" t="str">
        <f t="shared" si="5"/>
        <v>S1E3</v>
      </c>
      <c r="B918" s="2" t="b">
        <f t="shared" si="4"/>
        <v>0</v>
      </c>
      <c r="C918" s="3" t="s">
        <v>1115</v>
      </c>
      <c r="D918" s="3" t="s">
        <v>1524</v>
      </c>
      <c r="E918" s="3" t="s">
        <v>1525</v>
      </c>
      <c r="F918" s="3">
        <v>0.4404</v>
      </c>
      <c r="G918" s="3" t="s">
        <v>12</v>
      </c>
    </row>
    <row r="919">
      <c r="A919" s="4" t="str">
        <f t="shared" si="5"/>
        <v>S1E3</v>
      </c>
      <c r="B919" s="2" t="b">
        <f t="shared" si="4"/>
        <v>0</v>
      </c>
      <c r="C919" s="3" t="s">
        <v>1117</v>
      </c>
      <c r="D919" s="3" t="s">
        <v>1526</v>
      </c>
      <c r="E919" s="3" t="s">
        <v>7</v>
      </c>
      <c r="F919" s="3">
        <v>0.0</v>
      </c>
      <c r="G919" s="3" t="s">
        <v>8</v>
      </c>
    </row>
    <row r="920">
      <c r="A920" s="5"/>
      <c r="B920" s="6"/>
    </row>
    <row r="921">
      <c r="A921" s="1"/>
      <c r="B921" s="2" t="b">
        <f t="shared" ref="B921:B1240" si="6">IF(ISBLANK(C921),TRUE)</f>
        <v>0</v>
      </c>
      <c r="C921" s="3" t="s">
        <v>1527</v>
      </c>
      <c r="D921" s="3" t="s">
        <v>1047</v>
      </c>
      <c r="E921" s="3" t="s">
        <v>7</v>
      </c>
      <c r="F921" s="3">
        <v>0.0</v>
      </c>
      <c r="G921" s="3" t="s">
        <v>8</v>
      </c>
    </row>
    <row r="922">
      <c r="A922" s="4" t="str">
        <f t="shared" ref="A922:A1240" si="7">IF(B922=FALSE,"S1E4","")</f>
        <v>S1E4</v>
      </c>
      <c r="B922" s="2" t="b">
        <f t="shared" si="6"/>
        <v>0</v>
      </c>
      <c r="C922" s="3" t="s">
        <v>894</v>
      </c>
      <c r="D922" s="3" t="s">
        <v>1528</v>
      </c>
      <c r="E922" s="3" t="s">
        <v>1529</v>
      </c>
      <c r="F922" s="3">
        <v>0.7907</v>
      </c>
      <c r="G922" s="3" t="s">
        <v>12</v>
      </c>
    </row>
    <row r="923">
      <c r="A923" s="4" t="str">
        <f t="shared" si="7"/>
        <v>S1E4</v>
      </c>
      <c r="B923" s="2" t="b">
        <f t="shared" si="6"/>
        <v>0</v>
      </c>
      <c r="C923" s="3" t="s">
        <v>1530</v>
      </c>
      <c r="D923" s="3" t="s">
        <v>1531</v>
      </c>
      <c r="E923" s="3" t="s">
        <v>7</v>
      </c>
      <c r="F923" s="3">
        <v>0.0</v>
      </c>
      <c r="G923" s="3" t="s">
        <v>8</v>
      </c>
    </row>
    <row r="924">
      <c r="A924" s="4" t="str">
        <f t="shared" si="7"/>
        <v>S1E4</v>
      </c>
      <c r="B924" s="2" t="b">
        <f t="shared" si="6"/>
        <v>0</v>
      </c>
      <c r="C924" s="3" t="s">
        <v>894</v>
      </c>
      <c r="D924" s="3" t="s">
        <v>1532</v>
      </c>
      <c r="E924" s="3" t="s">
        <v>1533</v>
      </c>
      <c r="F924" s="3">
        <v>0.1012</v>
      </c>
      <c r="G924" s="3" t="s">
        <v>12</v>
      </c>
    </row>
    <row r="925">
      <c r="A925" s="4" t="str">
        <f t="shared" si="7"/>
        <v>S1E4</v>
      </c>
      <c r="B925" s="2" t="b">
        <f t="shared" si="6"/>
        <v>0</v>
      </c>
      <c r="C925" s="3" t="s">
        <v>1534</v>
      </c>
      <c r="D925" s="3" t="s">
        <v>1535</v>
      </c>
      <c r="E925" s="3" t="s">
        <v>7</v>
      </c>
      <c r="F925" s="3">
        <v>0.0</v>
      </c>
      <c r="G925" s="3" t="s">
        <v>8</v>
      </c>
    </row>
    <row r="926">
      <c r="A926" s="4" t="str">
        <f t="shared" si="7"/>
        <v>S1E4</v>
      </c>
      <c r="B926" s="2" t="b">
        <f t="shared" si="6"/>
        <v>0</v>
      </c>
      <c r="C926" s="3" t="s">
        <v>894</v>
      </c>
      <c r="D926" s="3" t="s">
        <v>1536</v>
      </c>
      <c r="E926" s="3" t="s">
        <v>7</v>
      </c>
      <c r="F926" s="3">
        <v>0.0</v>
      </c>
      <c r="G926" s="3" t="s">
        <v>8</v>
      </c>
    </row>
    <row r="927">
      <c r="A927" s="4" t="str">
        <f t="shared" si="7"/>
        <v>S1E4</v>
      </c>
      <c r="B927" s="2" t="b">
        <f t="shared" si="6"/>
        <v>0</v>
      </c>
      <c r="C927" s="3" t="s">
        <v>1534</v>
      </c>
      <c r="D927" s="3" t="s">
        <v>1537</v>
      </c>
      <c r="E927" s="3" t="s">
        <v>7</v>
      </c>
      <c r="F927" s="3">
        <v>0.0</v>
      </c>
      <c r="G927" s="3" t="s">
        <v>8</v>
      </c>
    </row>
    <row r="928">
      <c r="A928" s="4" t="str">
        <f t="shared" si="7"/>
        <v>S1E4</v>
      </c>
      <c r="B928" s="2" t="b">
        <f t="shared" si="6"/>
        <v>0</v>
      </c>
      <c r="C928" s="3" t="s">
        <v>894</v>
      </c>
      <c r="D928" s="3" t="s">
        <v>1538</v>
      </c>
      <c r="E928" s="3" t="s">
        <v>1539</v>
      </c>
      <c r="F928" s="3">
        <v>-0.6597</v>
      </c>
      <c r="G928" s="3" t="s">
        <v>25</v>
      </c>
    </row>
    <row r="929">
      <c r="A929" s="4" t="str">
        <f t="shared" si="7"/>
        <v>S1E4</v>
      </c>
      <c r="B929" s="2" t="b">
        <f t="shared" si="6"/>
        <v>0</v>
      </c>
      <c r="C929" s="3" t="s">
        <v>1534</v>
      </c>
      <c r="D929" s="3" t="s">
        <v>1540</v>
      </c>
      <c r="E929" s="3" t="s">
        <v>1541</v>
      </c>
      <c r="F929" s="3">
        <v>-0.5423</v>
      </c>
      <c r="G929" s="3" t="s">
        <v>25</v>
      </c>
    </row>
    <row r="930">
      <c r="A930" s="4" t="str">
        <f t="shared" si="7"/>
        <v>S1E4</v>
      </c>
      <c r="B930" s="2" t="b">
        <f t="shared" si="6"/>
        <v>0</v>
      </c>
      <c r="C930" s="3" t="s">
        <v>894</v>
      </c>
      <c r="D930" s="3" t="s">
        <v>1542</v>
      </c>
      <c r="E930" s="3" t="s">
        <v>7</v>
      </c>
      <c r="F930" s="3">
        <v>0.0</v>
      </c>
      <c r="G930" s="3" t="s">
        <v>8</v>
      </c>
    </row>
    <row r="931">
      <c r="A931" s="4" t="str">
        <f t="shared" si="7"/>
        <v>S1E4</v>
      </c>
      <c r="B931" s="2" t="b">
        <f t="shared" si="6"/>
        <v>0</v>
      </c>
      <c r="C931" s="3" t="s">
        <v>1534</v>
      </c>
      <c r="D931" s="3" t="s">
        <v>1543</v>
      </c>
      <c r="E931" s="3" t="s">
        <v>1544</v>
      </c>
      <c r="F931" s="3">
        <v>0.5574</v>
      </c>
      <c r="G931" s="3" t="s">
        <v>12</v>
      </c>
    </row>
    <row r="932">
      <c r="A932" s="4" t="str">
        <f t="shared" si="7"/>
        <v>S1E4</v>
      </c>
      <c r="B932" s="2" t="b">
        <f t="shared" si="6"/>
        <v>0</v>
      </c>
      <c r="C932" s="3" t="s">
        <v>894</v>
      </c>
      <c r="D932" s="3" t="s">
        <v>1545</v>
      </c>
      <c r="E932" s="3" t="s">
        <v>1546</v>
      </c>
      <c r="F932" s="3">
        <v>0.34</v>
      </c>
      <c r="G932" s="3" t="s">
        <v>12</v>
      </c>
    </row>
    <row r="933">
      <c r="A933" s="4" t="str">
        <f t="shared" si="7"/>
        <v>S1E4</v>
      </c>
      <c r="B933" s="2" t="b">
        <f t="shared" si="6"/>
        <v>0</v>
      </c>
      <c r="C933" s="3" t="s">
        <v>1534</v>
      </c>
      <c r="D933" s="3" t="s">
        <v>1547</v>
      </c>
      <c r="E933" s="3" t="s">
        <v>1548</v>
      </c>
      <c r="F933" s="3">
        <v>0.3612</v>
      </c>
      <c r="G933" s="3" t="s">
        <v>12</v>
      </c>
    </row>
    <row r="934">
      <c r="A934" s="4" t="str">
        <f t="shared" si="7"/>
        <v>S1E4</v>
      </c>
      <c r="B934" s="2" t="b">
        <f t="shared" si="6"/>
        <v>0</v>
      </c>
      <c r="C934" s="3" t="s">
        <v>894</v>
      </c>
      <c r="D934" s="3" t="s">
        <v>1549</v>
      </c>
      <c r="E934" s="3" t="s">
        <v>7</v>
      </c>
      <c r="F934" s="3">
        <v>0.0</v>
      </c>
      <c r="G934" s="3" t="s">
        <v>8</v>
      </c>
    </row>
    <row r="935">
      <c r="A935" s="4" t="str">
        <f t="shared" si="7"/>
        <v>S1E4</v>
      </c>
      <c r="B935" s="2" t="b">
        <f t="shared" si="6"/>
        <v>0</v>
      </c>
      <c r="C935" s="3" t="s">
        <v>1534</v>
      </c>
      <c r="D935" s="3" t="s">
        <v>1550</v>
      </c>
      <c r="E935" s="3" t="s">
        <v>7</v>
      </c>
      <c r="F935" s="3">
        <v>0.0</v>
      </c>
      <c r="G935" s="3" t="s">
        <v>8</v>
      </c>
    </row>
    <row r="936">
      <c r="A936" s="4" t="str">
        <f t="shared" si="7"/>
        <v>S1E4</v>
      </c>
      <c r="B936" s="2" t="b">
        <f t="shared" si="6"/>
        <v>0</v>
      </c>
      <c r="C936" s="3" t="s">
        <v>894</v>
      </c>
      <c r="D936" s="3" t="s">
        <v>1551</v>
      </c>
      <c r="E936" s="3" t="s">
        <v>1552</v>
      </c>
      <c r="F936" s="3">
        <v>-0.4926</v>
      </c>
      <c r="G936" s="3" t="s">
        <v>25</v>
      </c>
    </row>
    <row r="937">
      <c r="A937" s="4" t="str">
        <f t="shared" si="7"/>
        <v>S1E4</v>
      </c>
      <c r="B937" s="2" t="b">
        <f t="shared" si="6"/>
        <v>0</v>
      </c>
      <c r="C937" s="3" t="s">
        <v>892</v>
      </c>
      <c r="D937" s="3" t="s">
        <v>1553</v>
      </c>
      <c r="E937" s="3" t="s">
        <v>1554</v>
      </c>
      <c r="F937" s="3">
        <v>0.2263</v>
      </c>
      <c r="G937" s="3" t="s">
        <v>12</v>
      </c>
    </row>
    <row r="938">
      <c r="A938" s="4" t="str">
        <f t="shared" si="7"/>
        <v>S1E4</v>
      </c>
      <c r="B938" s="2" t="b">
        <f t="shared" si="6"/>
        <v>0</v>
      </c>
      <c r="C938" s="3" t="s">
        <v>894</v>
      </c>
      <c r="D938" s="3" t="s">
        <v>1555</v>
      </c>
      <c r="E938" s="3" t="s">
        <v>1556</v>
      </c>
      <c r="F938" s="3">
        <v>0.5098</v>
      </c>
      <c r="G938" s="3" t="s">
        <v>12</v>
      </c>
    </row>
    <row r="939">
      <c r="A939" s="4" t="str">
        <f t="shared" si="7"/>
        <v>S1E4</v>
      </c>
      <c r="B939" s="2" t="b">
        <f t="shared" si="6"/>
        <v>0</v>
      </c>
      <c r="C939" s="3" t="s">
        <v>892</v>
      </c>
      <c r="D939" s="3" t="s">
        <v>1557</v>
      </c>
      <c r="E939" s="3" t="s">
        <v>7</v>
      </c>
      <c r="F939" s="3">
        <v>0.0</v>
      </c>
      <c r="G939" s="3" t="s">
        <v>8</v>
      </c>
    </row>
    <row r="940">
      <c r="A940" s="4" t="str">
        <f t="shared" si="7"/>
        <v>S1E4</v>
      </c>
      <c r="B940" s="2" t="b">
        <f t="shared" si="6"/>
        <v>0</v>
      </c>
      <c r="C940" s="3" t="s">
        <v>894</v>
      </c>
      <c r="D940" s="3" t="s">
        <v>1558</v>
      </c>
      <c r="E940" s="3" t="s">
        <v>1559</v>
      </c>
      <c r="F940" s="3">
        <v>-0.3578</v>
      </c>
      <c r="G940" s="3" t="s">
        <v>25</v>
      </c>
    </row>
    <row r="941">
      <c r="A941" s="4" t="str">
        <f t="shared" si="7"/>
        <v>S1E4</v>
      </c>
      <c r="B941" s="2" t="b">
        <f t="shared" si="6"/>
        <v>0</v>
      </c>
      <c r="C941" s="3" t="s">
        <v>1560</v>
      </c>
      <c r="D941" s="3" t="s">
        <v>1561</v>
      </c>
      <c r="E941" s="3" t="s">
        <v>1562</v>
      </c>
      <c r="F941" s="3">
        <v>0.7003</v>
      </c>
      <c r="G941" s="3" t="s">
        <v>12</v>
      </c>
    </row>
    <row r="942">
      <c r="A942" s="4" t="str">
        <f t="shared" si="7"/>
        <v>S1E4</v>
      </c>
      <c r="B942" s="2" t="b">
        <f t="shared" si="6"/>
        <v>0</v>
      </c>
      <c r="C942" s="3" t="s">
        <v>915</v>
      </c>
      <c r="D942" s="3" t="s">
        <v>1563</v>
      </c>
      <c r="E942" s="3" t="s">
        <v>7</v>
      </c>
      <c r="F942" s="3">
        <v>0.0</v>
      </c>
      <c r="G942" s="3" t="s">
        <v>8</v>
      </c>
    </row>
    <row r="943">
      <c r="A943" s="4" t="str">
        <f t="shared" si="7"/>
        <v>S1E4</v>
      </c>
      <c r="B943" s="2" t="b">
        <f t="shared" si="6"/>
        <v>0</v>
      </c>
      <c r="C943" s="3" t="s">
        <v>894</v>
      </c>
      <c r="D943" s="3" t="s">
        <v>1564</v>
      </c>
      <c r="E943" s="3" t="s">
        <v>7</v>
      </c>
      <c r="F943" s="3">
        <v>0.0</v>
      </c>
      <c r="G943" s="3" t="s">
        <v>8</v>
      </c>
    </row>
    <row r="944">
      <c r="A944" s="4" t="str">
        <f t="shared" si="7"/>
        <v>S1E4</v>
      </c>
      <c r="B944" s="2" t="b">
        <f t="shared" si="6"/>
        <v>0</v>
      </c>
      <c r="C944" s="3" t="s">
        <v>915</v>
      </c>
      <c r="D944" s="3" t="s">
        <v>1565</v>
      </c>
      <c r="E944" s="3" t="s">
        <v>514</v>
      </c>
      <c r="F944" s="3">
        <v>0.2732</v>
      </c>
      <c r="G944" s="3" t="s">
        <v>12</v>
      </c>
    </row>
    <row r="945">
      <c r="A945" s="4" t="str">
        <f t="shared" si="7"/>
        <v>S1E4</v>
      </c>
      <c r="B945" s="2" t="b">
        <f t="shared" si="6"/>
        <v>0</v>
      </c>
      <c r="C945" s="3" t="s">
        <v>894</v>
      </c>
      <c r="D945" s="3" t="s">
        <v>1566</v>
      </c>
      <c r="E945" s="3" t="s">
        <v>7</v>
      </c>
      <c r="F945" s="3">
        <v>0.0</v>
      </c>
      <c r="G945" s="3" t="s">
        <v>8</v>
      </c>
    </row>
    <row r="946">
      <c r="A946" s="4" t="str">
        <f t="shared" si="7"/>
        <v>S1E4</v>
      </c>
      <c r="B946" s="2" t="b">
        <f t="shared" si="6"/>
        <v>0</v>
      </c>
      <c r="C946" s="3" t="s">
        <v>1567</v>
      </c>
      <c r="D946" s="3" t="s">
        <v>1568</v>
      </c>
      <c r="E946" s="3" t="s">
        <v>7</v>
      </c>
      <c r="F946" s="3">
        <v>0.0</v>
      </c>
      <c r="G946" s="3" t="s">
        <v>8</v>
      </c>
    </row>
    <row r="947">
      <c r="A947" s="4" t="str">
        <f t="shared" si="7"/>
        <v>S1E4</v>
      </c>
      <c r="B947" s="2" t="b">
        <f t="shared" si="6"/>
        <v>0</v>
      </c>
      <c r="C947" s="3" t="s">
        <v>915</v>
      </c>
      <c r="D947" s="3" t="s">
        <v>1569</v>
      </c>
      <c r="E947" s="3" t="s">
        <v>7</v>
      </c>
      <c r="F947" s="3">
        <v>0.0</v>
      </c>
      <c r="G947" s="3" t="s">
        <v>8</v>
      </c>
    </row>
    <row r="948">
      <c r="A948" s="4" t="str">
        <f t="shared" si="7"/>
        <v>S1E4</v>
      </c>
      <c r="B948" s="2" t="b">
        <f t="shared" si="6"/>
        <v>0</v>
      </c>
      <c r="C948" s="3" t="s">
        <v>894</v>
      </c>
      <c r="D948" s="3" t="s">
        <v>1570</v>
      </c>
      <c r="E948" s="3" t="s">
        <v>7</v>
      </c>
      <c r="F948" s="3">
        <v>0.0</v>
      </c>
      <c r="G948" s="3" t="s">
        <v>8</v>
      </c>
    </row>
    <row r="949">
      <c r="A949" s="4" t="str">
        <f t="shared" si="7"/>
        <v>S1E4</v>
      </c>
      <c r="B949" s="2" t="b">
        <f t="shared" si="6"/>
        <v>0</v>
      </c>
      <c r="C949" s="3" t="s">
        <v>898</v>
      </c>
      <c r="D949" s="3" t="s">
        <v>1571</v>
      </c>
      <c r="E949" s="3" t="s">
        <v>1572</v>
      </c>
      <c r="F949" s="3">
        <v>0.5106</v>
      </c>
      <c r="G949" s="3" t="s">
        <v>12</v>
      </c>
    </row>
    <row r="950">
      <c r="A950" s="4" t="str">
        <f t="shared" si="7"/>
        <v>S1E4</v>
      </c>
      <c r="B950" s="2" t="b">
        <f t="shared" si="6"/>
        <v>0</v>
      </c>
      <c r="C950" s="3" t="s">
        <v>1567</v>
      </c>
      <c r="D950" s="3" t="s">
        <v>1573</v>
      </c>
      <c r="E950" s="3" t="s">
        <v>1574</v>
      </c>
      <c r="F950" s="3">
        <v>0.4404</v>
      </c>
      <c r="G950" s="3" t="s">
        <v>12</v>
      </c>
    </row>
    <row r="951">
      <c r="A951" s="4" t="str">
        <f t="shared" si="7"/>
        <v>S1E4</v>
      </c>
      <c r="B951" s="2" t="b">
        <f t="shared" si="6"/>
        <v>0</v>
      </c>
      <c r="C951" s="3" t="s">
        <v>915</v>
      </c>
      <c r="D951" s="3" t="s">
        <v>1575</v>
      </c>
      <c r="E951" s="3" t="s">
        <v>1576</v>
      </c>
      <c r="F951" s="3">
        <v>0.6996</v>
      </c>
      <c r="G951" s="3" t="s">
        <v>12</v>
      </c>
    </row>
    <row r="952">
      <c r="A952" s="4" t="str">
        <f t="shared" si="7"/>
        <v>S1E4</v>
      </c>
      <c r="B952" s="2" t="b">
        <f t="shared" si="6"/>
        <v>0</v>
      </c>
      <c r="C952" s="3" t="s">
        <v>894</v>
      </c>
      <c r="D952" s="3" t="s">
        <v>1577</v>
      </c>
      <c r="E952" s="3" t="s">
        <v>1578</v>
      </c>
      <c r="F952" s="3">
        <v>0.4767</v>
      </c>
      <c r="G952" s="3" t="s">
        <v>12</v>
      </c>
    </row>
    <row r="953">
      <c r="A953" s="4" t="str">
        <f t="shared" si="7"/>
        <v>S1E4</v>
      </c>
      <c r="B953" s="2" t="b">
        <f t="shared" si="6"/>
        <v>0</v>
      </c>
      <c r="C953" s="3" t="s">
        <v>915</v>
      </c>
      <c r="D953" s="3" t="s">
        <v>1579</v>
      </c>
      <c r="E953" s="3" t="s">
        <v>1580</v>
      </c>
      <c r="F953" s="3">
        <v>0.4003</v>
      </c>
      <c r="G953" s="3" t="s">
        <v>12</v>
      </c>
    </row>
    <row r="954">
      <c r="A954" s="4" t="str">
        <f t="shared" si="7"/>
        <v>S1E4</v>
      </c>
      <c r="B954" s="2" t="b">
        <f t="shared" si="6"/>
        <v>0</v>
      </c>
      <c r="C954" s="3" t="s">
        <v>894</v>
      </c>
      <c r="D954" s="3" t="s">
        <v>1581</v>
      </c>
      <c r="E954" s="3" t="s">
        <v>7</v>
      </c>
      <c r="F954" s="3">
        <v>0.0</v>
      </c>
      <c r="G954" s="3" t="s">
        <v>8</v>
      </c>
    </row>
    <row r="955">
      <c r="A955" s="4" t="str">
        <f t="shared" si="7"/>
        <v>S1E4</v>
      </c>
      <c r="B955" s="2" t="b">
        <f t="shared" si="6"/>
        <v>0</v>
      </c>
      <c r="C955" s="3" t="s">
        <v>1567</v>
      </c>
      <c r="D955" s="3" t="s">
        <v>1582</v>
      </c>
      <c r="E955" s="3" t="s">
        <v>452</v>
      </c>
      <c r="F955" s="3">
        <v>0.2732</v>
      </c>
      <c r="G955" s="3" t="s">
        <v>12</v>
      </c>
    </row>
    <row r="956">
      <c r="A956" s="4" t="str">
        <f t="shared" si="7"/>
        <v>S1E4</v>
      </c>
      <c r="B956" s="2" t="b">
        <f t="shared" si="6"/>
        <v>0</v>
      </c>
      <c r="C956" s="3" t="s">
        <v>894</v>
      </c>
      <c r="D956" s="3" t="s">
        <v>1583</v>
      </c>
      <c r="E956" s="3" t="s">
        <v>7</v>
      </c>
      <c r="F956" s="3">
        <v>0.0</v>
      </c>
      <c r="G956" s="3" t="s">
        <v>8</v>
      </c>
    </row>
    <row r="957">
      <c r="A957" s="4" t="str">
        <f t="shared" si="7"/>
        <v>S1E4</v>
      </c>
      <c r="B957" s="2" t="b">
        <f t="shared" si="6"/>
        <v>0</v>
      </c>
      <c r="C957" s="3" t="s">
        <v>1567</v>
      </c>
      <c r="D957" s="3" t="s">
        <v>1584</v>
      </c>
      <c r="E957" s="3" t="s">
        <v>1585</v>
      </c>
      <c r="F957" s="3">
        <v>0.4215</v>
      </c>
      <c r="G957" s="3" t="s">
        <v>12</v>
      </c>
    </row>
    <row r="958">
      <c r="A958" s="4" t="str">
        <f t="shared" si="7"/>
        <v>S1E4</v>
      </c>
      <c r="B958" s="2" t="b">
        <f t="shared" si="6"/>
        <v>0</v>
      </c>
      <c r="C958" s="3" t="s">
        <v>1586</v>
      </c>
      <c r="D958" s="3" t="s">
        <v>1587</v>
      </c>
      <c r="E958" s="3" t="s">
        <v>7</v>
      </c>
      <c r="F958" s="3">
        <v>0.0</v>
      </c>
      <c r="G958" s="3" t="s">
        <v>8</v>
      </c>
    </row>
    <row r="959">
      <c r="A959" s="4" t="str">
        <f t="shared" si="7"/>
        <v>S1E4</v>
      </c>
      <c r="B959" s="2" t="b">
        <f t="shared" si="6"/>
        <v>0</v>
      </c>
      <c r="C959" s="3" t="s">
        <v>915</v>
      </c>
      <c r="D959" s="3" t="s">
        <v>1588</v>
      </c>
      <c r="E959" s="3" t="s">
        <v>1589</v>
      </c>
      <c r="F959" s="3">
        <v>0.6908</v>
      </c>
      <c r="G959" s="3" t="s">
        <v>12</v>
      </c>
    </row>
    <row r="960">
      <c r="A960" s="4" t="str">
        <f t="shared" si="7"/>
        <v>S1E4</v>
      </c>
      <c r="B960" s="2" t="b">
        <f t="shared" si="6"/>
        <v>0</v>
      </c>
      <c r="C960" s="3" t="s">
        <v>1567</v>
      </c>
      <c r="D960" s="3" t="s">
        <v>1590</v>
      </c>
      <c r="E960" s="3" t="s">
        <v>1591</v>
      </c>
      <c r="F960" s="3">
        <v>0.0258</v>
      </c>
      <c r="G960" s="3" t="s">
        <v>8</v>
      </c>
    </row>
    <row r="961">
      <c r="A961" s="4" t="str">
        <f t="shared" si="7"/>
        <v>S1E4</v>
      </c>
      <c r="B961" s="2" t="b">
        <f t="shared" si="6"/>
        <v>0</v>
      </c>
      <c r="C961" s="3" t="s">
        <v>1592</v>
      </c>
      <c r="D961" s="3" t="s">
        <v>1593</v>
      </c>
      <c r="E961" s="3" t="s">
        <v>1594</v>
      </c>
      <c r="F961" s="3">
        <v>-0.1027</v>
      </c>
      <c r="G961" s="3" t="s">
        <v>25</v>
      </c>
    </row>
    <row r="962">
      <c r="A962" s="4" t="str">
        <f t="shared" si="7"/>
        <v>S1E4</v>
      </c>
      <c r="B962" s="2" t="b">
        <f t="shared" si="6"/>
        <v>0</v>
      </c>
      <c r="C962" s="3" t="s">
        <v>915</v>
      </c>
      <c r="D962" s="3" t="s">
        <v>1595</v>
      </c>
      <c r="E962" s="3" t="s">
        <v>7</v>
      </c>
      <c r="F962" s="3">
        <v>0.0</v>
      </c>
      <c r="G962" s="3" t="s">
        <v>8</v>
      </c>
    </row>
    <row r="963">
      <c r="A963" s="4" t="str">
        <f t="shared" si="7"/>
        <v>S1E4</v>
      </c>
      <c r="B963" s="2" t="b">
        <f t="shared" si="6"/>
        <v>0</v>
      </c>
      <c r="C963" s="3" t="s">
        <v>1567</v>
      </c>
      <c r="D963" s="3" t="s">
        <v>1596</v>
      </c>
      <c r="E963" s="3" t="s">
        <v>1597</v>
      </c>
      <c r="F963" s="3">
        <v>-0.5719</v>
      </c>
      <c r="G963" s="3" t="s">
        <v>25</v>
      </c>
    </row>
    <row r="964">
      <c r="A964" s="4" t="str">
        <f t="shared" si="7"/>
        <v>S1E4</v>
      </c>
      <c r="B964" s="2" t="b">
        <f t="shared" si="6"/>
        <v>0</v>
      </c>
      <c r="C964" s="3" t="s">
        <v>915</v>
      </c>
      <c r="D964" s="3" t="s">
        <v>1598</v>
      </c>
      <c r="E964" s="3" t="s">
        <v>7</v>
      </c>
      <c r="F964" s="3">
        <v>0.0</v>
      </c>
      <c r="G964" s="3" t="s">
        <v>8</v>
      </c>
    </row>
    <row r="965">
      <c r="A965" s="4" t="str">
        <f t="shared" si="7"/>
        <v>S1E4</v>
      </c>
      <c r="B965" s="2" t="b">
        <f t="shared" si="6"/>
        <v>0</v>
      </c>
      <c r="C965" s="3" t="s">
        <v>1567</v>
      </c>
      <c r="D965" s="3" t="s">
        <v>1599</v>
      </c>
      <c r="E965" s="3" t="s">
        <v>1600</v>
      </c>
      <c r="F965" s="3">
        <v>0.6757</v>
      </c>
      <c r="G965" s="3" t="s">
        <v>12</v>
      </c>
    </row>
    <row r="966">
      <c r="A966" s="4" t="str">
        <f t="shared" si="7"/>
        <v>S1E4</v>
      </c>
      <c r="B966" s="2" t="b">
        <f t="shared" si="6"/>
        <v>0</v>
      </c>
      <c r="C966" s="3" t="s">
        <v>892</v>
      </c>
      <c r="D966" s="3" t="s">
        <v>1601</v>
      </c>
      <c r="E966" s="3" t="s">
        <v>7</v>
      </c>
      <c r="F966" s="3">
        <v>0.0</v>
      </c>
      <c r="G966" s="3" t="s">
        <v>8</v>
      </c>
    </row>
    <row r="967">
      <c r="A967" s="4" t="str">
        <f t="shared" si="7"/>
        <v>S1E4</v>
      </c>
      <c r="B967" s="2" t="b">
        <f t="shared" si="6"/>
        <v>0</v>
      </c>
      <c r="C967" s="3" t="s">
        <v>1567</v>
      </c>
      <c r="D967" s="3" t="s">
        <v>1602</v>
      </c>
      <c r="E967" s="3" t="s">
        <v>1603</v>
      </c>
      <c r="F967" s="3">
        <v>-0.296</v>
      </c>
      <c r="G967" s="3" t="s">
        <v>25</v>
      </c>
    </row>
    <row r="968">
      <c r="A968" s="4" t="str">
        <f t="shared" si="7"/>
        <v>S1E4</v>
      </c>
      <c r="B968" s="2" t="b">
        <f t="shared" si="6"/>
        <v>0</v>
      </c>
      <c r="C968" s="3" t="s">
        <v>892</v>
      </c>
      <c r="D968" s="3" t="s">
        <v>1604</v>
      </c>
      <c r="E968" s="3" t="s">
        <v>115</v>
      </c>
      <c r="F968" s="3">
        <v>-0.34</v>
      </c>
      <c r="G968" s="3" t="s">
        <v>25</v>
      </c>
    </row>
    <row r="969">
      <c r="A969" s="4" t="str">
        <f t="shared" si="7"/>
        <v>S1E4</v>
      </c>
      <c r="B969" s="2" t="b">
        <f t="shared" si="6"/>
        <v>0</v>
      </c>
      <c r="C969" s="3" t="s">
        <v>915</v>
      </c>
      <c r="D969" s="3" t="s">
        <v>1605</v>
      </c>
      <c r="E969" s="3" t="s">
        <v>7</v>
      </c>
      <c r="F969" s="3">
        <v>0.0</v>
      </c>
      <c r="G969" s="3" t="s">
        <v>8</v>
      </c>
    </row>
    <row r="970">
      <c r="A970" s="4" t="str">
        <f t="shared" si="7"/>
        <v>S1E4</v>
      </c>
      <c r="B970" s="2" t="b">
        <f t="shared" si="6"/>
        <v>0</v>
      </c>
      <c r="C970" s="3" t="s">
        <v>894</v>
      </c>
      <c r="D970" s="3" t="s">
        <v>1606</v>
      </c>
      <c r="E970" s="3" t="s">
        <v>7</v>
      </c>
      <c r="F970" s="3">
        <v>0.0</v>
      </c>
      <c r="G970" s="3" t="s">
        <v>8</v>
      </c>
    </row>
    <row r="971">
      <c r="A971" s="4" t="str">
        <f t="shared" si="7"/>
        <v>S1E4</v>
      </c>
      <c r="B971" s="2" t="b">
        <f t="shared" si="6"/>
        <v>0</v>
      </c>
      <c r="C971" s="3" t="s">
        <v>915</v>
      </c>
      <c r="D971" s="3" t="s">
        <v>1607</v>
      </c>
      <c r="E971" s="3" t="s">
        <v>7</v>
      </c>
      <c r="F971" s="3">
        <v>0.0</v>
      </c>
      <c r="G971" s="3" t="s">
        <v>8</v>
      </c>
    </row>
    <row r="972">
      <c r="A972" s="4" t="str">
        <f t="shared" si="7"/>
        <v>S1E4</v>
      </c>
      <c r="B972" s="2" t="b">
        <f t="shared" si="6"/>
        <v>0</v>
      </c>
      <c r="C972" s="3" t="s">
        <v>892</v>
      </c>
      <c r="D972" s="3" t="s">
        <v>1608</v>
      </c>
      <c r="E972" s="3" t="s">
        <v>665</v>
      </c>
      <c r="F972" s="3">
        <v>0.2732</v>
      </c>
      <c r="G972" s="3" t="s">
        <v>12</v>
      </c>
    </row>
    <row r="973">
      <c r="A973" s="4" t="str">
        <f t="shared" si="7"/>
        <v>S1E4</v>
      </c>
      <c r="B973" s="2" t="b">
        <f t="shared" si="6"/>
        <v>0</v>
      </c>
      <c r="C973" s="3" t="s">
        <v>894</v>
      </c>
      <c r="D973" s="3" t="s">
        <v>1609</v>
      </c>
      <c r="E973" s="3" t="s">
        <v>1610</v>
      </c>
      <c r="F973" s="3">
        <v>0.2732</v>
      </c>
      <c r="G973" s="3" t="s">
        <v>12</v>
      </c>
    </row>
    <row r="974">
      <c r="A974" s="4" t="str">
        <f t="shared" si="7"/>
        <v>S1E4</v>
      </c>
      <c r="B974" s="2" t="b">
        <f t="shared" si="6"/>
        <v>0</v>
      </c>
      <c r="C974" s="3" t="s">
        <v>898</v>
      </c>
      <c r="D974" s="3" t="s">
        <v>1611</v>
      </c>
      <c r="E974" s="3" t="s">
        <v>7</v>
      </c>
      <c r="F974" s="3">
        <v>0.0</v>
      </c>
      <c r="G974" s="3" t="s">
        <v>8</v>
      </c>
    </row>
    <row r="975">
      <c r="A975" s="4" t="str">
        <f t="shared" si="7"/>
        <v>S1E4</v>
      </c>
      <c r="B975" s="2" t="b">
        <f t="shared" si="6"/>
        <v>0</v>
      </c>
      <c r="C975" s="3" t="s">
        <v>892</v>
      </c>
      <c r="D975" s="3" t="s">
        <v>1612</v>
      </c>
      <c r="E975" s="3" t="s">
        <v>1613</v>
      </c>
      <c r="F975" s="3">
        <v>-0.0258</v>
      </c>
      <c r="G975" s="3" t="s">
        <v>8</v>
      </c>
    </row>
    <row r="976">
      <c r="A976" s="4" t="str">
        <f t="shared" si="7"/>
        <v>S1E4</v>
      </c>
      <c r="B976" s="2" t="b">
        <f t="shared" si="6"/>
        <v>0</v>
      </c>
      <c r="C976" s="3" t="s">
        <v>894</v>
      </c>
      <c r="D976" s="3" t="s">
        <v>1614</v>
      </c>
      <c r="E976" s="3" t="s">
        <v>7</v>
      </c>
      <c r="F976" s="3">
        <v>0.0</v>
      </c>
      <c r="G976" s="3" t="s">
        <v>8</v>
      </c>
    </row>
    <row r="977">
      <c r="A977" s="4" t="str">
        <f t="shared" si="7"/>
        <v>S1E4</v>
      </c>
      <c r="B977" s="2" t="b">
        <f t="shared" si="6"/>
        <v>0</v>
      </c>
      <c r="C977" s="3" t="s">
        <v>892</v>
      </c>
      <c r="D977" s="3" t="s">
        <v>1615</v>
      </c>
      <c r="E977" s="3" t="s">
        <v>1616</v>
      </c>
      <c r="F977" s="3">
        <v>-0.2235</v>
      </c>
      <c r="G977" s="3" t="s">
        <v>25</v>
      </c>
    </row>
    <row r="978">
      <c r="A978" s="4" t="str">
        <f t="shared" si="7"/>
        <v>S1E4</v>
      </c>
      <c r="B978" s="2" t="b">
        <f t="shared" si="6"/>
        <v>0</v>
      </c>
      <c r="C978" s="3" t="s">
        <v>894</v>
      </c>
      <c r="D978" s="3" t="s">
        <v>1617</v>
      </c>
      <c r="E978" s="3" t="s">
        <v>1618</v>
      </c>
      <c r="F978" s="3">
        <v>-0.4098</v>
      </c>
      <c r="G978" s="3" t="s">
        <v>25</v>
      </c>
    </row>
    <row r="979">
      <c r="A979" s="4" t="str">
        <f t="shared" si="7"/>
        <v>S1E4</v>
      </c>
      <c r="B979" s="2" t="b">
        <f t="shared" si="6"/>
        <v>0</v>
      </c>
      <c r="C979" s="3" t="s">
        <v>892</v>
      </c>
      <c r="D979" s="3" t="s">
        <v>1619</v>
      </c>
      <c r="E979" s="3" t="s">
        <v>1620</v>
      </c>
      <c r="F979" s="3">
        <v>0.355</v>
      </c>
      <c r="G979" s="3" t="s">
        <v>12</v>
      </c>
    </row>
    <row r="980">
      <c r="A980" s="4" t="str">
        <f t="shared" si="7"/>
        <v>S1E4</v>
      </c>
      <c r="B980" s="2" t="b">
        <f t="shared" si="6"/>
        <v>0</v>
      </c>
      <c r="C980" s="3" t="s">
        <v>915</v>
      </c>
      <c r="D980" s="3" t="s">
        <v>1621</v>
      </c>
      <c r="E980" s="3" t="s">
        <v>7</v>
      </c>
      <c r="F980" s="3">
        <v>0.0</v>
      </c>
      <c r="G980" s="3" t="s">
        <v>8</v>
      </c>
    </row>
    <row r="981">
      <c r="A981" s="4" t="str">
        <f t="shared" si="7"/>
        <v>S1E4</v>
      </c>
      <c r="B981" s="2" t="b">
        <f t="shared" si="6"/>
        <v>0</v>
      </c>
      <c r="C981" s="3" t="s">
        <v>892</v>
      </c>
      <c r="D981" s="3" t="s">
        <v>1622</v>
      </c>
      <c r="E981" s="3" t="s">
        <v>7</v>
      </c>
      <c r="F981" s="3">
        <v>0.0</v>
      </c>
      <c r="G981" s="3" t="s">
        <v>8</v>
      </c>
    </row>
    <row r="982">
      <c r="A982" s="4" t="str">
        <f t="shared" si="7"/>
        <v>S1E4</v>
      </c>
      <c r="B982" s="2" t="b">
        <f t="shared" si="6"/>
        <v>0</v>
      </c>
      <c r="C982" s="3" t="s">
        <v>915</v>
      </c>
      <c r="D982" s="3" t="s">
        <v>1623</v>
      </c>
      <c r="E982" s="3" t="s">
        <v>7</v>
      </c>
      <c r="F982" s="3">
        <v>0.0</v>
      </c>
      <c r="G982" s="3" t="s">
        <v>8</v>
      </c>
    </row>
    <row r="983">
      <c r="A983" s="4" t="str">
        <f t="shared" si="7"/>
        <v>S1E4</v>
      </c>
      <c r="B983" s="2" t="b">
        <f t="shared" si="6"/>
        <v>0</v>
      </c>
      <c r="C983" s="3" t="s">
        <v>894</v>
      </c>
      <c r="D983" s="3" t="s">
        <v>1624</v>
      </c>
      <c r="E983" s="3" t="s">
        <v>7</v>
      </c>
      <c r="F983" s="3">
        <v>0.0</v>
      </c>
      <c r="G983" s="3" t="s">
        <v>8</v>
      </c>
    </row>
    <row r="984">
      <c r="A984" s="4" t="str">
        <f t="shared" si="7"/>
        <v>S1E4</v>
      </c>
      <c r="B984" s="2" t="b">
        <f t="shared" si="6"/>
        <v>0</v>
      </c>
      <c r="C984" s="3" t="s">
        <v>892</v>
      </c>
      <c r="D984" s="3" t="s">
        <v>1625</v>
      </c>
      <c r="E984" s="3" t="s">
        <v>1626</v>
      </c>
      <c r="F984" s="3">
        <v>0.7579</v>
      </c>
      <c r="G984" s="3" t="s">
        <v>12</v>
      </c>
    </row>
    <row r="985">
      <c r="A985" s="4" t="str">
        <f t="shared" si="7"/>
        <v>S1E4</v>
      </c>
      <c r="B985" s="2" t="b">
        <f t="shared" si="6"/>
        <v>0</v>
      </c>
      <c r="C985" s="3" t="s">
        <v>894</v>
      </c>
      <c r="D985" s="3" t="s">
        <v>1627</v>
      </c>
      <c r="E985" s="3" t="s">
        <v>1628</v>
      </c>
      <c r="F985" s="3">
        <v>0.6072</v>
      </c>
      <c r="G985" s="3" t="s">
        <v>12</v>
      </c>
    </row>
    <row r="986">
      <c r="A986" s="4" t="str">
        <f t="shared" si="7"/>
        <v>S1E4</v>
      </c>
      <c r="B986" s="2" t="b">
        <f t="shared" si="6"/>
        <v>0</v>
      </c>
      <c r="C986" s="3" t="s">
        <v>892</v>
      </c>
      <c r="D986" s="3" t="s">
        <v>1629</v>
      </c>
      <c r="E986" s="3" t="s">
        <v>85</v>
      </c>
      <c r="F986" s="3">
        <v>0.296</v>
      </c>
      <c r="G986" s="3" t="s">
        <v>12</v>
      </c>
    </row>
    <row r="987">
      <c r="A987" s="4" t="str">
        <f t="shared" si="7"/>
        <v>S1E4</v>
      </c>
      <c r="B987" s="2" t="b">
        <f t="shared" si="6"/>
        <v>0</v>
      </c>
      <c r="C987" s="3" t="s">
        <v>894</v>
      </c>
      <c r="D987" s="3" t="s">
        <v>1630</v>
      </c>
      <c r="E987" s="3" t="s">
        <v>7</v>
      </c>
      <c r="F987" s="3">
        <v>0.0</v>
      </c>
      <c r="G987" s="3" t="s">
        <v>8</v>
      </c>
    </row>
    <row r="988">
      <c r="A988" s="4" t="str">
        <f t="shared" si="7"/>
        <v>S1E4</v>
      </c>
      <c r="B988" s="2" t="b">
        <f t="shared" si="6"/>
        <v>0</v>
      </c>
      <c r="C988" s="3" t="s">
        <v>892</v>
      </c>
      <c r="D988" s="3" t="s">
        <v>1631</v>
      </c>
      <c r="E988" s="3" t="s">
        <v>1632</v>
      </c>
      <c r="F988" s="3">
        <v>-0.6229</v>
      </c>
      <c r="G988" s="3" t="s">
        <v>25</v>
      </c>
    </row>
    <row r="989">
      <c r="A989" s="4" t="str">
        <f t="shared" si="7"/>
        <v>S1E4</v>
      </c>
      <c r="B989" s="2" t="b">
        <f t="shared" si="6"/>
        <v>0</v>
      </c>
      <c r="C989" s="3" t="s">
        <v>1633</v>
      </c>
      <c r="D989" s="3" t="s">
        <v>1634</v>
      </c>
      <c r="E989" s="3" t="s">
        <v>7</v>
      </c>
      <c r="F989" s="3">
        <v>0.0</v>
      </c>
      <c r="G989" s="3" t="s">
        <v>8</v>
      </c>
    </row>
    <row r="990">
      <c r="A990" s="4" t="str">
        <f t="shared" si="7"/>
        <v>S1E4</v>
      </c>
      <c r="B990" s="2" t="b">
        <f t="shared" si="6"/>
        <v>0</v>
      </c>
      <c r="C990" s="3" t="s">
        <v>894</v>
      </c>
      <c r="D990" s="3" t="s">
        <v>1635</v>
      </c>
      <c r="E990" s="3" t="s">
        <v>7</v>
      </c>
      <c r="F990" s="3">
        <v>0.0</v>
      </c>
      <c r="G990" s="3" t="s">
        <v>8</v>
      </c>
    </row>
    <row r="991">
      <c r="A991" s="4" t="str">
        <f t="shared" si="7"/>
        <v>S1E4</v>
      </c>
      <c r="B991" s="2" t="b">
        <f t="shared" si="6"/>
        <v>0</v>
      </c>
      <c r="C991" s="3" t="s">
        <v>892</v>
      </c>
      <c r="D991" s="3" t="s">
        <v>1636</v>
      </c>
      <c r="E991" s="3" t="s">
        <v>7</v>
      </c>
      <c r="F991" s="3">
        <v>0.0</v>
      </c>
      <c r="G991" s="3" t="s">
        <v>8</v>
      </c>
    </row>
    <row r="992">
      <c r="A992" s="4" t="str">
        <f t="shared" si="7"/>
        <v>S1E4</v>
      </c>
      <c r="B992" s="2" t="b">
        <f t="shared" si="6"/>
        <v>0</v>
      </c>
      <c r="C992" s="3" t="s">
        <v>894</v>
      </c>
      <c r="D992" s="3" t="s">
        <v>1637</v>
      </c>
      <c r="E992" s="3" t="s">
        <v>1638</v>
      </c>
      <c r="F992" s="3">
        <v>-0.4767</v>
      </c>
      <c r="G992" s="3" t="s">
        <v>25</v>
      </c>
    </row>
    <row r="993">
      <c r="A993" s="4" t="str">
        <f t="shared" si="7"/>
        <v>S1E4</v>
      </c>
      <c r="B993" s="2" t="b">
        <f t="shared" si="6"/>
        <v>0</v>
      </c>
      <c r="C993" s="3" t="s">
        <v>892</v>
      </c>
      <c r="D993" s="3" t="s">
        <v>1639</v>
      </c>
      <c r="E993" s="3" t="s">
        <v>1640</v>
      </c>
      <c r="F993" s="3">
        <v>-0.0258</v>
      </c>
      <c r="G993" s="3" t="s">
        <v>8</v>
      </c>
    </row>
    <row r="994">
      <c r="A994" s="4" t="str">
        <f t="shared" si="7"/>
        <v>S1E4</v>
      </c>
      <c r="B994" s="2" t="b">
        <f t="shared" si="6"/>
        <v>0</v>
      </c>
      <c r="C994" s="3" t="s">
        <v>894</v>
      </c>
      <c r="D994" s="3" t="s">
        <v>1641</v>
      </c>
      <c r="E994" s="3" t="s">
        <v>1642</v>
      </c>
      <c r="F994" s="3">
        <v>0.1779</v>
      </c>
      <c r="G994" s="3" t="s">
        <v>12</v>
      </c>
    </row>
    <row r="995">
      <c r="A995" s="4" t="str">
        <f t="shared" si="7"/>
        <v>S1E4</v>
      </c>
      <c r="B995" s="2" t="b">
        <f t="shared" si="6"/>
        <v>0</v>
      </c>
      <c r="C995" s="3" t="s">
        <v>894</v>
      </c>
      <c r="D995" s="3" t="s">
        <v>1643</v>
      </c>
      <c r="E995" s="3" t="s">
        <v>7</v>
      </c>
      <c r="F995" s="3">
        <v>0.0</v>
      </c>
      <c r="G995" s="3" t="s">
        <v>8</v>
      </c>
    </row>
    <row r="996">
      <c r="A996" s="4" t="str">
        <f t="shared" si="7"/>
        <v>S1E4</v>
      </c>
      <c r="B996" s="2" t="b">
        <f t="shared" si="6"/>
        <v>0</v>
      </c>
      <c r="C996" s="3" t="s">
        <v>898</v>
      </c>
      <c r="D996" s="3" t="s">
        <v>1644</v>
      </c>
      <c r="E996" s="3" t="s">
        <v>7</v>
      </c>
      <c r="F996" s="3">
        <v>0.0</v>
      </c>
      <c r="G996" s="3" t="s">
        <v>8</v>
      </c>
    </row>
    <row r="997">
      <c r="A997" s="4" t="str">
        <f t="shared" si="7"/>
        <v>S1E4</v>
      </c>
      <c r="B997" s="2" t="b">
        <f t="shared" si="6"/>
        <v>0</v>
      </c>
      <c r="C997" s="3" t="s">
        <v>894</v>
      </c>
      <c r="D997" s="3" t="s">
        <v>1645</v>
      </c>
      <c r="E997" s="3" t="s">
        <v>516</v>
      </c>
      <c r="F997" s="3">
        <v>0.4019</v>
      </c>
      <c r="G997" s="3" t="s">
        <v>12</v>
      </c>
    </row>
    <row r="998">
      <c r="A998" s="4" t="str">
        <f t="shared" si="7"/>
        <v>S1E4</v>
      </c>
      <c r="B998" s="2" t="b">
        <f t="shared" si="6"/>
        <v>0</v>
      </c>
      <c r="C998" s="3" t="s">
        <v>898</v>
      </c>
      <c r="D998" s="3" t="s">
        <v>1646</v>
      </c>
      <c r="E998" s="3" t="s">
        <v>7</v>
      </c>
      <c r="F998" s="3">
        <v>0.0</v>
      </c>
      <c r="G998" s="3" t="s">
        <v>8</v>
      </c>
    </row>
    <row r="999">
      <c r="A999" s="4" t="str">
        <f t="shared" si="7"/>
        <v>S1E4</v>
      </c>
      <c r="B999" s="2" t="b">
        <f t="shared" si="6"/>
        <v>0</v>
      </c>
      <c r="C999" s="3" t="s">
        <v>894</v>
      </c>
      <c r="D999" s="3" t="s">
        <v>1647</v>
      </c>
      <c r="E999" s="3" t="s">
        <v>1648</v>
      </c>
      <c r="F999" s="3">
        <v>0.4696</v>
      </c>
      <c r="G999" s="3" t="s">
        <v>12</v>
      </c>
    </row>
    <row r="1000">
      <c r="A1000" s="4" t="str">
        <f t="shared" si="7"/>
        <v>S1E4</v>
      </c>
      <c r="B1000" s="2" t="b">
        <f t="shared" si="6"/>
        <v>0</v>
      </c>
      <c r="C1000" s="3" t="s">
        <v>898</v>
      </c>
      <c r="D1000" s="3" t="s">
        <v>1649</v>
      </c>
      <c r="E1000" s="3" t="s">
        <v>7</v>
      </c>
      <c r="F1000" s="3">
        <v>0.0</v>
      </c>
      <c r="G1000" s="3" t="s">
        <v>8</v>
      </c>
    </row>
    <row r="1001">
      <c r="A1001" s="4" t="str">
        <f t="shared" si="7"/>
        <v>S1E4</v>
      </c>
      <c r="B1001" s="2" t="b">
        <f t="shared" si="6"/>
        <v>0</v>
      </c>
      <c r="C1001" s="3" t="s">
        <v>894</v>
      </c>
      <c r="D1001" s="3" t="s">
        <v>1650</v>
      </c>
      <c r="E1001" s="3" t="s">
        <v>7</v>
      </c>
      <c r="F1001" s="3">
        <v>0.0</v>
      </c>
      <c r="G1001" s="3" t="s">
        <v>8</v>
      </c>
    </row>
    <row r="1002">
      <c r="A1002" s="4" t="str">
        <f t="shared" si="7"/>
        <v>S1E4</v>
      </c>
      <c r="B1002" s="2" t="b">
        <f t="shared" si="6"/>
        <v>0</v>
      </c>
      <c r="C1002" s="3" t="s">
        <v>898</v>
      </c>
      <c r="D1002" s="3" t="s">
        <v>1651</v>
      </c>
      <c r="E1002" s="3" t="s">
        <v>1652</v>
      </c>
      <c r="F1002" s="3">
        <v>0.3626</v>
      </c>
      <c r="G1002" s="3" t="s">
        <v>12</v>
      </c>
    </row>
    <row r="1003">
      <c r="A1003" s="4" t="str">
        <f t="shared" si="7"/>
        <v>S1E4</v>
      </c>
      <c r="B1003" s="2" t="b">
        <f t="shared" si="6"/>
        <v>0</v>
      </c>
      <c r="C1003" s="3" t="s">
        <v>894</v>
      </c>
      <c r="D1003" s="3" t="s">
        <v>1653</v>
      </c>
      <c r="E1003" s="3" t="s">
        <v>506</v>
      </c>
      <c r="F1003" s="3">
        <v>-0.296</v>
      </c>
      <c r="G1003" s="3" t="s">
        <v>25</v>
      </c>
    </row>
    <row r="1004">
      <c r="A1004" s="4" t="str">
        <f t="shared" si="7"/>
        <v>S1E4</v>
      </c>
      <c r="B1004" s="2" t="b">
        <f t="shared" si="6"/>
        <v>0</v>
      </c>
      <c r="C1004" s="3" t="s">
        <v>898</v>
      </c>
      <c r="D1004" s="3" t="s">
        <v>1654</v>
      </c>
      <c r="E1004" s="3" t="s">
        <v>177</v>
      </c>
      <c r="F1004" s="3">
        <v>0.4019</v>
      </c>
      <c r="G1004" s="3" t="s">
        <v>12</v>
      </c>
    </row>
    <row r="1005">
      <c r="A1005" s="4" t="str">
        <f t="shared" si="7"/>
        <v>S1E4</v>
      </c>
      <c r="B1005" s="2" t="b">
        <f t="shared" si="6"/>
        <v>0</v>
      </c>
      <c r="C1005" s="3" t="s">
        <v>894</v>
      </c>
      <c r="D1005" s="3" t="s">
        <v>1655</v>
      </c>
      <c r="E1005" s="3" t="s">
        <v>7</v>
      </c>
      <c r="F1005" s="3">
        <v>0.0</v>
      </c>
      <c r="G1005" s="3" t="s">
        <v>8</v>
      </c>
    </row>
    <row r="1006">
      <c r="A1006" s="4" t="str">
        <f t="shared" si="7"/>
        <v>S1E4</v>
      </c>
      <c r="B1006" s="2" t="b">
        <f t="shared" si="6"/>
        <v>0</v>
      </c>
      <c r="C1006" s="3" t="s">
        <v>898</v>
      </c>
      <c r="D1006" s="3" t="s">
        <v>1656</v>
      </c>
      <c r="E1006" s="3" t="s">
        <v>1657</v>
      </c>
      <c r="F1006" s="3">
        <v>0.1531</v>
      </c>
      <c r="G1006" s="3" t="s">
        <v>12</v>
      </c>
    </row>
    <row r="1007">
      <c r="A1007" s="4" t="str">
        <f t="shared" si="7"/>
        <v>S1E4</v>
      </c>
      <c r="B1007" s="2" t="b">
        <f t="shared" si="6"/>
        <v>0</v>
      </c>
      <c r="C1007" s="3" t="s">
        <v>894</v>
      </c>
      <c r="D1007" s="3" t="s">
        <v>1658</v>
      </c>
      <c r="E1007" s="3" t="s">
        <v>7</v>
      </c>
      <c r="F1007" s="3">
        <v>0.0</v>
      </c>
      <c r="G1007" s="3" t="s">
        <v>8</v>
      </c>
    </row>
    <row r="1008">
      <c r="A1008" s="4" t="str">
        <f t="shared" si="7"/>
        <v>S1E4</v>
      </c>
      <c r="B1008" s="2" t="b">
        <f t="shared" si="6"/>
        <v>0</v>
      </c>
      <c r="C1008" s="3" t="s">
        <v>898</v>
      </c>
      <c r="D1008" s="3" t="s">
        <v>1659</v>
      </c>
      <c r="E1008" s="3" t="s">
        <v>1660</v>
      </c>
      <c r="F1008" s="3">
        <v>-0.5267</v>
      </c>
      <c r="G1008" s="3" t="s">
        <v>25</v>
      </c>
    </row>
    <row r="1009">
      <c r="A1009" s="4" t="str">
        <f t="shared" si="7"/>
        <v>S1E4</v>
      </c>
      <c r="B1009" s="2" t="b">
        <f t="shared" si="6"/>
        <v>0</v>
      </c>
      <c r="C1009" s="3" t="s">
        <v>894</v>
      </c>
      <c r="D1009" s="3" t="s">
        <v>1661</v>
      </c>
      <c r="E1009" s="3" t="s">
        <v>1662</v>
      </c>
      <c r="F1009" s="3">
        <v>0.2714</v>
      </c>
      <c r="G1009" s="3" t="s">
        <v>12</v>
      </c>
    </row>
    <row r="1010">
      <c r="A1010" s="4" t="str">
        <f t="shared" si="7"/>
        <v>S1E4</v>
      </c>
      <c r="B1010" s="2" t="b">
        <f t="shared" si="6"/>
        <v>0</v>
      </c>
      <c r="C1010" s="3" t="s">
        <v>898</v>
      </c>
      <c r="D1010" s="3" t="s">
        <v>1663</v>
      </c>
      <c r="E1010" s="3" t="s">
        <v>1664</v>
      </c>
      <c r="F1010" s="3">
        <v>0.4754</v>
      </c>
      <c r="G1010" s="3" t="s">
        <v>12</v>
      </c>
    </row>
    <row r="1011">
      <c r="A1011" s="4" t="str">
        <f t="shared" si="7"/>
        <v>S1E4</v>
      </c>
      <c r="B1011" s="2" t="b">
        <f t="shared" si="6"/>
        <v>0</v>
      </c>
      <c r="C1011" s="3" t="s">
        <v>894</v>
      </c>
      <c r="D1011" s="3" t="s">
        <v>1665</v>
      </c>
      <c r="E1011" s="3" t="s">
        <v>1666</v>
      </c>
      <c r="F1011" s="3">
        <v>0.2714</v>
      </c>
      <c r="G1011" s="3" t="s">
        <v>12</v>
      </c>
    </row>
    <row r="1012">
      <c r="A1012" s="4" t="str">
        <f t="shared" si="7"/>
        <v>S1E4</v>
      </c>
      <c r="B1012" s="2" t="b">
        <f t="shared" si="6"/>
        <v>0</v>
      </c>
      <c r="C1012" s="3" t="s">
        <v>892</v>
      </c>
      <c r="D1012" s="3" t="s">
        <v>1667</v>
      </c>
      <c r="E1012" s="3" t="s">
        <v>1668</v>
      </c>
      <c r="F1012" s="3">
        <v>-0.3094</v>
      </c>
      <c r="G1012" s="3" t="s">
        <v>25</v>
      </c>
    </row>
    <row r="1013">
      <c r="A1013" s="4" t="str">
        <f t="shared" si="7"/>
        <v>S1E4</v>
      </c>
      <c r="B1013" s="2" t="b">
        <f t="shared" si="6"/>
        <v>0</v>
      </c>
      <c r="C1013" s="3" t="s">
        <v>894</v>
      </c>
      <c r="D1013" s="3" t="s">
        <v>1669</v>
      </c>
      <c r="E1013" s="3" t="s">
        <v>1670</v>
      </c>
      <c r="F1013" s="3">
        <v>0.8248</v>
      </c>
      <c r="G1013" s="3" t="s">
        <v>12</v>
      </c>
    </row>
    <row r="1014">
      <c r="A1014" s="4" t="str">
        <f t="shared" si="7"/>
        <v>S1E4</v>
      </c>
      <c r="B1014" s="2" t="b">
        <f t="shared" si="6"/>
        <v>0</v>
      </c>
      <c r="C1014" s="3" t="s">
        <v>892</v>
      </c>
      <c r="D1014" s="3" t="s">
        <v>201</v>
      </c>
      <c r="E1014" s="3" t="s">
        <v>7</v>
      </c>
      <c r="F1014" s="3">
        <v>0.0</v>
      </c>
      <c r="G1014" s="3" t="s">
        <v>8</v>
      </c>
    </row>
    <row r="1015">
      <c r="A1015" s="4" t="str">
        <f t="shared" si="7"/>
        <v>S1E4</v>
      </c>
      <c r="B1015" s="2" t="b">
        <f t="shared" si="6"/>
        <v>0</v>
      </c>
      <c r="C1015" s="3" t="s">
        <v>894</v>
      </c>
      <c r="D1015" s="3" t="s">
        <v>1671</v>
      </c>
      <c r="E1015" s="3" t="s">
        <v>1574</v>
      </c>
      <c r="F1015" s="3">
        <v>0.4404</v>
      </c>
      <c r="G1015" s="3" t="s">
        <v>12</v>
      </c>
    </row>
    <row r="1016">
      <c r="A1016" s="4" t="str">
        <f t="shared" si="7"/>
        <v>S1E4</v>
      </c>
      <c r="B1016" s="2" t="b">
        <f t="shared" si="6"/>
        <v>0</v>
      </c>
      <c r="C1016" s="3" t="s">
        <v>892</v>
      </c>
      <c r="D1016" s="3" t="s">
        <v>1672</v>
      </c>
      <c r="E1016" s="3" t="s">
        <v>59</v>
      </c>
      <c r="F1016" s="3">
        <v>0.2732</v>
      </c>
      <c r="G1016" s="3" t="s">
        <v>12</v>
      </c>
    </row>
    <row r="1017">
      <c r="A1017" s="4" t="str">
        <f t="shared" si="7"/>
        <v>S1E4</v>
      </c>
      <c r="B1017" s="2" t="b">
        <f t="shared" si="6"/>
        <v>0</v>
      </c>
      <c r="C1017" s="3" t="s">
        <v>894</v>
      </c>
      <c r="D1017" s="3" t="s">
        <v>1673</v>
      </c>
      <c r="E1017" s="3" t="s">
        <v>1674</v>
      </c>
      <c r="F1017" s="3">
        <v>0.6808</v>
      </c>
      <c r="G1017" s="3" t="s">
        <v>12</v>
      </c>
    </row>
    <row r="1018">
      <c r="A1018" s="4" t="str">
        <f t="shared" si="7"/>
        <v>S1E4</v>
      </c>
      <c r="B1018" s="2" t="b">
        <f t="shared" si="6"/>
        <v>0</v>
      </c>
      <c r="C1018" s="3" t="s">
        <v>892</v>
      </c>
      <c r="D1018" s="3" t="s">
        <v>1675</v>
      </c>
      <c r="E1018" s="3" t="s">
        <v>7</v>
      </c>
      <c r="F1018" s="3">
        <v>0.0</v>
      </c>
      <c r="G1018" s="3" t="s">
        <v>8</v>
      </c>
    </row>
    <row r="1019">
      <c r="A1019" s="4" t="str">
        <f t="shared" si="7"/>
        <v>S1E4</v>
      </c>
      <c r="B1019" s="2" t="b">
        <f t="shared" si="6"/>
        <v>0</v>
      </c>
      <c r="C1019" s="3" t="s">
        <v>894</v>
      </c>
      <c r="D1019" s="3" t="s">
        <v>537</v>
      </c>
      <c r="E1019" s="3" t="s">
        <v>538</v>
      </c>
      <c r="F1019" s="3">
        <v>0.4019</v>
      </c>
      <c r="G1019" s="3" t="s">
        <v>12</v>
      </c>
    </row>
    <row r="1020">
      <c r="A1020" s="4" t="str">
        <f t="shared" si="7"/>
        <v>S1E4</v>
      </c>
      <c r="B1020" s="2" t="b">
        <f t="shared" si="6"/>
        <v>0</v>
      </c>
      <c r="C1020" s="3" t="s">
        <v>892</v>
      </c>
      <c r="D1020" s="3" t="s">
        <v>1676</v>
      </c>
      <c r="E1020" s="3" t="s">
        <v>1677</v>
      </c>
      <c r="F1020" s="3">
        <v>0.5182</v>
      </c>
      <c r="G1020" s="3" t="s">
        <v>12</v>
      </c>
    </row>
    <row r="1021">
      <c r="A1021" s="4" t="str">
        <f t="shared" si="7"/>
        <v>S1E4</v>
      </c>
      <c r="B1021" s="2" t="b">
        <f t="shared" si="6"/>
        <v>0</v>
      </c>
      <c r="C1021" s="3" t="s">
        <v>894</v>
      </c>
      <c r="D1021" s="3" t="s">
        <v>1254</v>
      </c>
      <c r="E1021" s="3" t="s">
        <v>521</v>
      </c>
      <c r="F1021" s="3">
        <v>-0.296</v>
      </c>
      <c r="G1021" s="3" t="s">
        <v>25</v>
      </c>
    </row>
    <row r="1022">
      <c r="A1022" s="4" t="str">
        <f t="shared" si="7"/>
        <v>S1E4</v>
      </c>
      <c r="B1022" s="2" t="b">
        <f t="shared" si="6"/>
        <v>0</v>
      </c>
      <c r="C1022" s="3" t="s">
        <v>892</v>
      </c>
      <c r="D1022" s="3" t="s">
        <v>1678</v>
      </c>
      <c r="E1022" s="3" t="s">
        <v>1679</v>
      </c>
      <c r="F1022" s="3">
        <v>0.5562</v>
      </c>
      <c r="G1022" s="3" t="s">
        <v>12</v>
      </c>
    </row>
    <row r="1023">
      <c r="A1023" s="4" t="str">
        <f t="shared" si="7"/>
        <v>S1E4</v>
      </c>
      <c r="B1023" s="2" t="b">
        <f t="shared" si="6"/>
        <v>0</v>
      </c>
      <c r="C1023" s="3" t="s">
        <v>894</v>
      </c>
      <c r="D1023" s="3" t="s">
        <v>1680</v>
      </c>
      <c r="E1023" s="3" t="s">
        <v>1681</v>
      </c>
      <c r="F1023" s="3">
        <v>-0.9432</v>
      </c>
      <c r="G1023" s="3" t="s">
        <v>25</v>
      </c>
    </row>
    <row r="1024">
      <c r="A1024" s="4" t="str">
        <f t="shared" si="7"/>
        <v>S1E4</v>
      </c>
      <c r="B1024" s="2" t="b">
        <f t="shared" si="6"/>
        <v>0</v>
      </c>
      <c r="C1024" s="3" t="s">
        <v>892</v>
      </c>
      <c r="D1024" s="3" t="s">
        <v>1682</v>
      </c>
      <c r="E1024" s="3" t="s">
        <v>1683</v>
      </c>
      <c r="F1024" s="3">
        <v>0.4019</v>
      </c>
      <c r="G1024" s="3" t="s">
        <v>12</v>
      </c>
    </row>
    <row r="1025">
      <c r="A1025" s="4" t="str">
        <f t="shared" si="7"/>
        <v>S1E4</v>
      </c>
      <c r="B1025" s="2" t="b">
        <f t="shared" si="6"/>
        <v>0</v>
      </c>
      <c r="C1025" s="3" t="s">
        <v>894</v>
      </c>
      <c r="D1025" s="3" t="s">
        <v>1684</v>
      </c>
      <c r="E1025" s="3" t="s">
        <v>1685</v>
      </c>
      <c r="F1025" s="3">
        <v>0.659</v>
      </c>
      <c r="G1025" s="3" t="s">
        <v>12</v>
      </c>
    </row>
    <row r="1026">
      <c r="A1026" s="4" t="str">
        <f t="shared" si="7"/>
        <v>S1E4</v>
      </c>
      <c r="B1026" s="2" t="b">
        <f t="shared" si="6"/>
        <v>0</v>
      </c>
      <c r="C1026" s="3" t="s">
        <v>892</v>
      </c>
      <c r="D1026" s="3" t="s">
        <v>1686</v>
      </c>
      <c r="E1026" s="3" t="s">
        <v>1687</v>
      </c>
      <c r="F1026" s="3">
        <v>0.5267</v>
      </c>
      <c r="G1026" s="3" t="s">
        <v>12</v>
      </c>
    </row>
    <row r="1027">
      <c r="A1027" s="4" t="str">
        <f t="shared" si="7"/>
        <v>S1E4</v>
      </c>
      <c r="B1027" s="2" t="b">
        <f t="shared" si="6"/>
        <v>0</v>
      </c>
      <c r="C1027" s="3" t="s">
        <v>894</v>
      </c>
      <c r="D1027" s="3" t="s">
        <v>1688</v>
      </c>
      <c r="E1027" s="3" t="s">
        <v>7</v>
      </c>
      <c r="F1027" s="3">
        <v>0.0</v>
      </c>
      <c r="G1027" s="3" t="s">
        <v>8</v>
      </c>
    </row>
    <row r="1028">
      <c r="A1028" s="4" t="str">
        <f t="shared" si="7"/>
        <v>S1E4</v>
      </c>
      <c r="B1028" s="2" t="b">
        <f t="shared" si="6"/>
        <v>0</v>
      </c>
      <c r="C1028" s="3" t="s">
        <v>921</v>
      </c>
      <c r="D1028" s="3" t="s">
        <v>1689</v>
      </c>
      <c r="E1028" s="3" t="s">
        <v>1690</v>
      </c>
      <c r="F1028" s="3">
        <v>-0.3595</v>
      </c>
      <c r="G1028" s="3" t="s">
        <v>25</v>
      </c>
    </row>
    <row r="1029">
      <c r="A1029" s="4" t="str">
        <f t="shared" si="7"/>
        <v>S1E4</v>
      </c>
      <c r="B1029" s="2" t="b">
        <f t="shared" si="6"/>
        <v>0</v>
      </c>
      <c r="C1029" s="3" t="s">
        <v>894</v>
      </c>
      <c r="D1029" s="3" t="s">
        <v>1691</v>
      </c>
      <c r="E1029" s="3" t="s">
        <v>7</v>
      </c>
      <c r="F1029" s="3">
        <v>0.0</v>
      </c>
      <c r="G1029" s="3" t="s">
        <v>8</v>
      </c>
    </row>
    <row r="1030">
      <c r="A1030" s="4" t="str">
        <f t="shared" si="7"/>
        <v>S1E4</v>
      </c>
      <c r="B1030" s="2" t="b">
        <f t="shared" si="6"/>
        <v>0</v>
      </c>
      <c r="C1030" s="3" t="s">
        <v>921</v>
      </c>
      <c r="D1030" s="3" t="s">
        <v>1689</v>
      </c>
      <c r="E1030" s="3" t="s">
        <v>1690</v>
      </c>
      <c r="F1030" s="3">
        <v>-0.3595</v>
      </c>
      <c r="G1030" s="3" t="s">
        <v>25</v>
      </c>
    </row>
    <row r="1031">
      <c r="A1031" s="4" t="str">
        <f t="shared" si="7"/>
        <v>S1E4</v>
      </c>
      <c r="B1031" s="2" t="b">
        <f t="shared" si="6"/>
        <v>0</v>
      </c>
      <c r="C1031" s="3" t="s">
        <v>894</v>
      </c>
      <c r="D1031" s="3" t="s">
        <v>1692</v>
      </c>
      <c r="E1031" s="3" t="s">
        <v>7</v>
      </c>
      <c r="F1031" s="3">
        <v>0.0</v>
      </c>
      <c r="G1031" s="3" t="s">
        <v>8</v>
      </c>
    </row>
    <row r="1032">
      <c r="A1032" s="4" t="str">
        <f t="shared" si="7"/>
        <v>S1E4</v>
      </c>
      <c r="B1032" s="2" t="b">
        <f t="shared" si="6"/>
        <v>0</v>
      </c>
      <c r="C1032" s="3" t="s">
        <v>921</v>
      </c>
      <c r="D1032" s="3" t="s">
        <v>1693</v>
      </c>
      <c r="E1032" s="3" t="s">
        <v>7</v>
      </c>
      <c r="F1032" s="3">
        <v>0.0</v>
      </c>
      <c r="G1032" s="3" t="s">
        <v>8</v>
      </c>
    </row>
    <row r="1033">
      <c r="A1033" s="4" t="str">
        <f t="shared" si="7"/>
        <v>S1E4</v>
      </c>
      <c r="B1033" s="2" t="b">
        <f t="shared" si="6"/>
        <v>0</v>
      </c>
      <c r="C1033" s="3" t="s">
        <v>894</v>
      </c>
      <c r="D1033" s="3" t="s">
        <v>1694</v>
      </c>
      <c r="E1033" s="3" t="s">
        <v>7</v>
      </c>
      <c r="F1033" s="3">
        <v>0.0</v>
      </c>
      <c r="G1033" s="3" t="s">
        <v>8</v>
      </c>
    </row>
    <row r="1034">
      <c r="A1034" s="4" t="str">
        <f t="shared" si="7"/>
        <v>S1E4</v>
      </c>
      <c r="B1034" s="2" t="b">
        <f t="shared" si="6"/>
        <v>0</v>
      </c>
      <c r="C1034" s="3" t="s">
        <v>892</v>
      </c>
      <c r="D1034" s="3" t="s">
        <v>1695</v>
      </c>
      <c r="E1034" s="3" t="s">
        <v>1696</v>
      </c>
      <c r="F1034" s="3">
        <v>-0.3182</v>
      </c>
      <c r="G1034" s="3" t="s">
        <v>25</v>
      </c>
    </row>
    <row r="1035">
      <c r="A1035" s="4" t="str">
        <f t="shared" si="7"/>
        <v>S1E4</v>
      </c>
      <c r="B1035" s="2" t="b">
        <f t="shared" si="6"/>
        <v>0</v>
      </c>
      <c r="C1035" s="3" t="s">
        <v>894</v>
      </c>
      <c r="D1035" s="3" t="s">
        <v>1254</v>
      </c>
      <c r="E1035" s="3" t="s">
        <v>521</v>
      </c>
      <c r="F1035" s="3">
        <v>-0.296</v>
      </c>
      <c r="G1035" s="3" t="s">
        <v>25</v>
      </c>
    </row>
    <row r="1036">
      <c r="A1036" s="4" t="str">
        <f t="shared" si="7"/>
        <v>S1E4</v>
      </c>
      <c r="B1036" s="2" t="b">
        <f t="shared" si="6"/>
        <v>0</v>
      </c>
      <c r="C1036" s="3" t="s">
        <v>892</v>
      </c>
      <c r="D1036" s="3" t="s">
        <v>1697</v>
      </c>
      <c r="E1036" s="3" t="s">
        <v>1698</v>
      </c>
      <c r="F1036" s="3">
        <v>0.2732</v>
      </c>
      <c r="G1036" s="3" t="s">
        <v>12</v>
      </c>
    </row>
    <row r="1037">
      <c r="A1037" s="4" t="str">
        <f t="shared" si="7"/>
        <v>S1E4</v>
      </c>
      <c r="B1037" s="2" t="b">
        <f t="shared" si="6"/>
        <v>0</v>
      </c>
      <c r="C1037" s="3" t="s">
        <v>894</v>
      </c>
      <c r="D1037" s="3" t="s">
        <v>1699</v>
      </c>
      <c r="E1037" s="3" t="s">
        <v>1700</v>
      </c>
      <c r="F1037" s="3">
        <v>-0.6956</v>
      </c>
      <c r="G1037" s="3" t="s">
        <v>25</v>
      </c>
    </row>
    <row r="1038">
      <c r="A1038" s="4" t="str">
        <f t="shared" si="7"/>
        <v>S1E4</v>
      </c>
      <c r="B1038" s="2" t="b">
        <f t="shared" si="6"/>
        <v>0</v>
      </c>
      <c r="C1038" s="3" t="s">
        <v>892</v>
      </c>
      <c r="D1038" s="3" t="s">
        <v>1701</v>
      </c>
      <c r="E1038" s="3" t="s">
        <v>7</v>
      </c>
      <c r="F1038" s="3">
        <v>0.0</v>
      </c>
      <c r="G1038" s="3" t="s">
        <v>8</v>
      </c>
    </row>
    <row r="1039">
      <c r="A1039" s="4" t="str">
        <f t="shared" si="7"/>
        <v>S1E4</v>
      </c>
      <c r="B1039" s="2" t="b">
        <f t="shared" si="6"/>
        <v>0</v>
      </c>
      <c r="C1039" s="3" t="s">
        <v>892</v>
      </c>
      <c r="D1039" s="3" t="s">
        <v>1702</v>
      </c>
      <c r="E1039" s="3" t="s">
        <v>7</v>
      </c>
      <c r="F1039" s="3">
        <v>0.0</v>
      </c>
      <c r="G1039" s="3" t="s">
        <v>8</v>
      </c>
    </row>
    <row r="1040">
      <c r="A1040" s="4" t="str">
        <f t="shared" si="7"/>
        <v>S1E4</v>
      </c>
      <c r="B1040" s="2" t="b">
        <f t="shared" si="6"/>
        <v>0</v>
      </c>
      <c r="C1040" s="3" t="s">
        <v>894</v>
      </c>
      <c r="D1040" s="3" t="s">
        <v>1703</v>
      </c>
      <c r="E1040" s="3" t="s">
        <v>1704</v>
      </c>
      <c r="F1040" s="3">
        <v>0.3612</v>
      </c>
      <c r="G1040" s="3" t="s">
        <v>12</v>
      </c>
    </row>
    <row r="1041">
      <c r="A1041" s="4" t="str">
        <f t="shared" si="7"/>
        <v>S1E4</v>
      </c>
      <c r="B1041" s="2" t="b">
        <f t="shared" si="6"/>
        <v>0</v>
      </c>
      <c r="C1041" s="3" t="s">
        <v>892</v>
      </c>
      <c r="D1041" s="3" t="s">
        <v>1705</v>
      </c>
      <c r="E1041" s="3" t="s">
        <v>1706</v>
      </c>
      <c r="F1041" s="3">
        <v>0.3612</v>
      </c>
      <c r="G1041" s="3" t="s">
        <v>12</v>
      </c>
    </row>
    <row r="1042">
      <c r="A1042" s="4" t="str">
        <f t="shared" si="7"/>
        <v>S1E4</v>
      </c>
      <c r="B1042" s="2" t="b">
        <f t="shared" si="6"/>
        <v>0</v>
      </c>
      <c r="C1042" s="3" t="s">
        <v>894</v>
      </c>
      <c r="D1042" s="3" t="s">
        <v>1707</v>
      </c>
      <c r="E1042" s="3" t="s">
        <v>1708</v>
      </c>
      <c r="F1042" s="3">
        <v>0.7184</v>
      </c>
      <c r="G1042" s="3" t="s">
        <v>12</v>
      </c>
    </row>
    <row r="1043">
      <c r="A1043" s="4" t="str">
        <f t="shared" si="7"/>
        <v>S1E4</v>
      </c>
      <c r="B1043" s="2" t="b">
        <f t="shared" si="6"/>
        <v>0</v>
      </c>
      <c r="C1043" s="3" t="s">
        <v>892</v>
      </c>
      <c r="D1043" s="3" t="s">
        <v>1709</v>
      </c>
      <c r="E1043" s="3" t="s">
        <v>7</v>
      </c>
      <c r="F1043" s="3">
        <v>0.0</v>
      </c>
      <c r="G1043" s="3" t="s">
        <v>8</v>
      </c>
    </row>
    <row r="1044">
      <c r="A1044" s="4" t="str">
        <f t="shared" si="7"/>
        <v>S1E4</v>
      </c>
      <c r="B1044" s="2" t="b">
        <f t="shared" si="6"/>
        <v>0</v>
      </c>
      <c r="C1044" s="3" t="s">
        <v>894</v>
      </c>
      <c r="D1044" s="3" t="s">
        <v>1710</v>
      </c>
      <c r="E1044" s="3" t="s">
        <v>1711</v>
      </c>
      <c r="F1044" s="3">
        <v>0.7556</v>
      </c>
      <c r="G1044" s="3" t="s">
        <v>12</v>
      </c>
    </row>
    <row r="1045">
      <c r="A1045" s="4" t="str">
        <f t="shared" si="7"/>
        <v>S1E4</v>
      </c>
      <c r="B1045" s="2" t="b">
        <f t="shared" si="6"/>
        <v>0</v>
      </c>
      <c r="C1045" s="3" t="s">
        <v>543</v>
      </c>
      <c r="D1045" s="3" t="s">
        <v>1712</v>
      </c>
      <c r="E1045" s="3" t="s">
        <v>1713</v>
      </c>
      <c r="F1045" s="3">
        <v>-0.5562</v>
      </c>
      <c r="G1045" s="3" t="s">
        <v>25</v>
      </c>
    </row>
    <row r="1046">
      <c r="A1046" s="4" t="str">
        <f t="shared" si="7"/>
        <v>S1E4</v>
      </c>
      <c r="B1046" s="2" t="b">
        <f t="shared" si="6"/>
        <v>0</v>
      </c>
      <c r="C1046" s="3" t="s">
        <v>894</v>
      </c>
      <c r="D1046" s="3" t="s">
        <v>1714</v>
      </c>
      <c r="E1046" s="3" t="s">
        <v>1715</v>
      </c>
      <c r="F1046" s="3">
        <v>0.4545</v>
      </c>
      <c r="G1046" s="3" t="s">
        <v>12</v>
      </c>
    </row>
    <row r="1047">
      <c r="A1047" s="4" t="str">
        <f t="shared" si="7"/>
        <v>S1E4</v>
      </c>
      <c r="B1047" s="2" t="b">
        <f t="shared" si="6"/>
        <v>0</v>
      </c>
      <c r="C1047" s="3" t="s">
        <v>894</v>
      </c>
      <c r="D1047" s="3" t="s">
        <v>1716</v>
      </c>
      <c r="E1047" s="3" t="s">
        <v>1717</v>
      </c>
      <c r="F1047" s="3">
        <v>0.7845</v>
      </c>
      <c r="G1047" s="3" t="s">
        <v>12</v>
      </c>
    </row>
    <row r="1048">
      <c r="A1048" s="4" t="str">
        <f t="shared" si="7"/>
        <v>S1E4</v>
      </c>
      <c r="B1048" s="2" t="b">
        <f t="shared" si="6"/>
        <v>0</v>
      </c>
      <c r="C1048" s="3" t="s">
        <v>921</v>
      </c>
      <c r="D1048" s="3" t="s">
        <v>1718</v>
      </c>
      <c r="E1048" s="3" t="s">
        <v>7</v>
      </c>
      <c r="F1048" s="3">
        <v>0.0</v>
      </c>
      <c r="G1048" s="3" t="s">
        <v>8</v>
      </c>
    </row>
    <row r="1049">
      <c r="A1049" s="4" t="str">
        <f t="shared" si="7"/>
        <v>S1E4</v>
      </c>
      <c r="B1049" s="2" t="b">
        <f t="shared" si="6"/>
        <v>0</v>
      </c>
      <c r="C1049" s="3" t="s">
        <v>894</v>
      </c>
      <c r="D1049" s="3" t="s">
        <v>1719</v>
      </c>
      <c r="E1049" s="3" t="s">
        <v>7</v>
      </c>
      <c r="F1049" s="3">
        <v>0.0</v>
      </c>
      <c r="G1049" s="3" t="s">
        <v>8</v>
      </c>
    </row>
    <row r="1050">
      <c r="A1050" s="4" t="str">
        <f t="shared" si="7"/>
        <v>S1E4</v>
      </c>
      <c r="B1050" s="2" t="b">
        <f t="shared" si="6"/>
        <v>0</v>
      </c>
      <c r="C1050" s="3" t="s">
        <v>892</v>
      </c>
      <c r="D1050" s="3" t="s">
        <v>1720</v>
      </c>
      <c r="E1050" s="3" t="s">
        <v>1721</v>
      </c>
      <c r="F1050" s="3">
        <v>0.2263</v>
      </c>
      <c r="G1050" s="3" t="s">
        <v>12</v>
      </c>
    </row>
    <row r="1051">
      <c r="A1051" s="4" t="str">
        <f t="shared" si="7"/>
        <v>S1E4</v>
      </c>
      <c r="B1051" s="2" t="b">
        <f t="shared" si="6"/>
        <v>0</v>
      </c>
      <c r="C1051" s="3" t="s">
        <v>894</v>
      </c>
      <c r="D1051" s="3" t="s">
        <v>1722</v>
      </c>
      <c r="E1051" s="3" t="s">
        <v>7</v>
      </c>
      <c r="F1051" s="3">
        <v>0.0</v>
      </c>
      <c r="G1051" s="3" t="s">
        <v>8</v>
      </c>
    </row>
    <row r="1052">
      <c r="A1052" s="4" t="str">
        <f t="shared" si="7"/>
        <v>S1E4</v>
      </c>
      <c r="B1052" s="2" t="b">
        <f t="shared" si="6"/>
        <v>0</v>
      </c>
      <c r="C1052" s="3" t="s">
        <v>892</v>
      </c>
      <c r="D1052" s="3" t="s">
        <v>1723</v>
      </c>
      <c r="E1052" s="3" t="s">
        <v>7</v>
      </c>
      <c r="F1052" s="3">
        <v>0.0</v>
      </c>
      <c r="G1052" s="3" t="s">
        <v>8</v>
      </c>
    </row>
    <row r="1053">
      <c r="A1053" s="4" t="str">
        <f t="shared" si="7"/>
        <v>S1E4</v>
      </c>
      <c r="B1053" s="2" t="b">
        <f t="shared" si="6"/>
        <v>0</v>
      </c>
      <c r="C1053" s="3" t="s">
        <v>894</v>
      </c>
      <c r="D1053" s="3" t="s">
        <v>1724</v>
      </c>
      <c r="E1053" s="3" t="s">
        <v>7</v>
      </c>
      <c r="F1053" s="3">
        <v>0.0</v>
      </c>
      <c r="G1053" s="3" t="s">
        <v>8</v>
      </c>
    </row>
    <row r="1054">
      <c r="A1054" s="4" t="str">
        <f t="shared" si="7"/>
        <v>S1E4</v>
      </c>
      <c r="B1054" s="2" t="b">
        <f t="shared" si="6"/>
        <v>0</v>
      </c>
      <c r="C1054" s="3" t="s">
        <v>894</v>
      </c>
      <c r="D1054" s="3" t="s">
        <v>1725</v>
      </c>
      <c r="E1054" s="3" t="s">
        <v>7</v>
      </c>
      <c r="F1054" s="3">
        <v>0.0</v>
      </c>
      <c r="G1054" s="3" t="s">
        <v>8</v>
      </c>
    </row>
    <row r="1055">
      <c r="A1055" s="4" t="str">
        <f t="shared" si="7"/>
        <v>S1E4</v>
      </c>
      <c r="B1055" s="2" t="b">
        <f t="shared" si="6"/>
        <v>0</v>
      </c>
      <c r="C1055" s="3" t="s">
        <v>894</v>
      </c>
      <c r="D1055" s="3" t="s">
        <v>1726</v>
      </c>
      <c r="E1055" s="3" t="s">
        <v>1727</v>
      </c>
      <c r="F1055" s="3">
        <v>0.6588</v>
      </c>
      <c r="G1055" s="3" t="s">
        <v>12</v>
      </c>
    </row>
    <row r="1056">
      <c r="A1056" s="4" t="str">
        <f t="shared" si="7"/>
        <v>S1E4</v>
      </c>
      <c r="B1056" s="2" t="b">
        <f t="shared" si="6"/>
        <v>0</v>
      </c>
      <c r="C1056" s="3" t="s">
        <v>892</v>
      </c>
      <c r="D1056" s="3" t="s">
        <v>1728</v>
      </c>
      <c r="E1056" s="3" t="s">
        <v>1729</v>
      </c>
      <c r="F1056" s="3">
        <v>0.0772</v>
      </c>
      <c r="G1056" s="3" t="s">
        <v>12</v>
      </c>
    </row>
    <row r="1057">
      <c r="A1057" s="4" t="str">
        <f t="shared" si="7"/>
        <v>S1E4</v>
      </c>
      <c r="B1057" s="2" t="b">
        <f t="shared" si="6"/>
        <v>0</v>
      </c>
      <c r="C1057" s="3" t="s">
        <v>894</v>
      </c>
      <c r="D1057" s="3" t="s">
        <v>183</v>
      </c>
      <c r="E1057" s="3" t="s">
        <v>184</v>
      </c>
      <c r="F1057" s="3">
        <v>0.296</v>
      </c>
      <c r="G1057" s="3" t="s">
        <v>12</v>
      </c>
    </row>
    <row r="1058">
      <c r="A1058" s="4" t="str">
        <f t="shared" si="7"/>
        <v>S1E4</v>
      </c>
      <c r="B1058" s="2" t="b">
        <f t="shared" si="6"/>
        <v>0</v>
      </c>
      <c r="C1058" s="3" t="s">
        <v>892</v>
      </c>
      <c r="D1058" s="3" t="s">
        <v>1730</v>
      </c>
      <c r="E1058" s="3" t="s">
        <v>1731</v>
      </c>
      <c r="F1058" s="3">
        <v>0.1901</v>
      </c>
      <c r="G1058" s="3" t="s">
        <v>12</v>
      </c>
    </row>
    <row r="1059">
      <c r="A1059" s="4" t="str">
        <f t="shared" si="7"/>
        <v>S1E4</v>
      </c>
      <c r="B1059" s="2" t="b">
        <f t="shared" si="6"/>
        <v>0</v>
      </c>
      <c r="C1059" s="3" t="s">
        <v>894</v>
      </c>
      <c r="D1059" s="3" t="s">
        <v>1254</v>
      </c>
      <c r="E1059" s="3" t="s">
        <v>521</v>
      </c>
      <c r="F1059" s="3">
        <v>-0.296</v>
      </c>
      <c r="G1059" s="3" t="s">
        <v>25</v>
      </c>
    </row>
    <row r="1060">
      <c r="A1060" s="4" t="str">
        <f t="shared" si="7"/>
        <v>S1E4</v>
      </c>
      <c r="B1060" s="2" t="b">
        <f t="shared" si="6"/>
        <v>0</v>
      </c>
      <c r="C1060" s="3" t="s">
        <v>892</v>
      </c>
      <c r="D1060" s="3" t="s">
        <v>1678</v>
      </c>
      <c r="E1060" s="3" t="s">
        <v>1679</v>
      </c>
      <c r="F1060" s="3">
        <v>0.5562</v>
      </c>
      <c r="G1060" s="3" t="s">
        <v>12</v>
      </c>
    </row>
    <row r="1061">
      <c r="A1061" s="4" t="str">
        <f t="shared" si="7"/>
        <v>S1E4</v>
      </c>
      <c r="B1061" s="2" t="b">
        <f t="shared" si="6"/>
        <v>0</v>
      </c>
      <c r="C1061" s="3" t="s">
        <v>915</v>
      </c>
      <c r="D1061" s="3" t="s">
        <v>1732</v>
      </c>
      <c r="E1061" s="3" t="s">
        <v>1733</v>
      </c>
      <c r="F1061" s="3">
        <v>-0.7814</v>
      </c>
      <c r="G1061" s="3" t="s">
        <v>25</v>
      </c>
    </row>
    <row r="1062">
      <c r="A1062" s="4" t="str">
        <f t="shared" si="7"/>
        <v>S1E4</v>
      </c>
      <c r="B1062" s="2" t="b">
        <f t="shared" si="6"/>
        <v>0</v>
      </c>
      <c r="C1062" s="3" t="s">
        <v>1567</v>
      </c>
      <c r="D1062" s="3" t="s">
        <v>1734</v>
      </c>
      <c r="E1062" s="3" t="s">
        <v>7</v>
      </c>
      <c r="F1062" s="3">
        <v>0.0</v>
      </c>
      <c r="G1062" s="3" t="s">
        <v>8</v>
      </c>
    </row>
    <row r="1063">
      <c r="A1063" s="4" t="str">
        <f t="shared" si="7"/>
        <v>S1E4</v>
      </c>
      <c r="B1063" s="2" t="b">
        <f t="shared" si="6"/>
        <v>0</v>
      </c>
      <c r="C1063" s="3" t="s">
        <v>915</v>
      </c>
      <c r="D1063" s="3" t="s">
        <v>1735</v>
      </c>
      <c r="E1063" s="3" t="s">
        <v>1736</v>
      </c>
      <c r="F1063" s="3">
        <v>-0.2263</v>
      </c>
      <c r="G1063" s="3" t="s">
        <v>25</v>
      </c>
    </row>
    <row r="1064">
      <c r="A1064" s="4" t="str">
        <f t="shared" si="7"/>
        <v>S1E4</v>
      </c>
      <c r="B1064" s="2" t="b">
        <f t="shared" si="6"/>
        <v>0</v>
      </c>
      <c r="C1064" s="3" t="s">
        <v>1567</v>
      </c>
      <c r="D1064" s="3" t="s">
        <v>1737</v>
      </c>
      <c r="E1064" s="3" t="s">
        <v>1738</v>
      </c>
      <c r="F1064" s="3">
        <v>-0.168</v>
      </c>
      <c r="G1064" s="3" t="s">
        <v>25</v>
      </c>
    </row>
    <row r="1065">
      <c r="A1065" s="4" t="str">
        <f t="shared" si="7"/>
        <v>S1E4</v>
      </c>
      <c r="B1065" s="2" t="b">
        <f t="shared" si="6"/>
        <v>0</v>
      </c>
      <c r="C1065" s="3" t="s">
        <v>898</v>
      </c>
      <c r="D1065" s="3" t="s">
        <v>1739</v>
      </c>
      <c r="E1065" s="3" t="s">
        <v>578</v>
      </c>
      <c r="F1065" s="3">
        <v>0.4404</v>
      </c>
      <c r="G1065" s="3" t="s">
        <v>12</v>
      </c>
    </row>
    <row r="1066">
      <c r="A1066" s="4" t="str">
        <f t="shared" si="7"/>
        <v>S1E4</v>
      </c>
      <c r="B1066" s="2" t="b">
        <f t="shared" si="6"/>
        <v>0</v>
      </c>
      <c r="C1066" s="3" t="s">
        <v>1567</v>
      </c>
      <c r="D1066" s="3" t="s">
        <v>1740</v>
      </c>
      <c r="E1066" s="3" t="s">
        <v>1741</v>
      </c>
      <c r="F1066" s="3">
        <v>0.0772</v>
      </c>
      <c r="G1066" s="3" t="s">
        <v>12</v>
      </c>
    </row>
    <row r="1067">
      <c r="A1067" s="4" t="str">
        <f t="shared" si="7"/>
        <v>S1E4</v>
      </c>
      <c r="B1067" s="2" t="b">
        <f t="shared" si="6"/>
        <v>0</v>
      </c>
      <c r="C1067" s="3" t="s">
        <v>915</v>
      </c>
      <c r="D1067" s="3" t="s">
        <v>1742</v>
      </c>
      <c r="E1067" s="3" t="s">
        <v>7</v>
      </c>
      <c r="F1067" s="3">
        <v>0.0</v>
      </c>
      <c r="G1067" s="3" t="s">
        <v>8</v>
      </c>
    </row>
    <row r="1068">
      <c r="A1068" s="4" t="str">
        <f t="shared" si="7"/>
        <v>S1E4</v>
      </c>
      <c r="B1068" s="2" t="b">
        <f t="shared" si="6"/>
        <v>0</v>
      </c>
      <c r="C1068" s="3" t="s">
        <v>898</v>
      </c>
      <c r="D1068" s="3" t="s">
        <v>1743</v>
      </c>
      <c r="E1068" s="3" t="s">
        <v>7</v>
      </c>
      <c r="F1068" s="3">
        <v>0.0</v>
      </c>
      <c r="G1068" s="3" t="s">
        <v>8</v>
      </c>
    </row>
    <row r="1069">
      <c r="A1069" s="4" t="str">
        <f t="shared" si="7"/>
        <v>S1E4</v>
      </c>
      <c r="B1069" s="2" t="b">
        <f t="shared" si="6"/>
        <v>0</v>
      </c>
      <c r="C1069" s="3" t="s">
        <v>915</v>
      </c>
      <c r="D1069" s="3" t="s">
        <v>1744</v>
      </c>
      <c r="E1069" s="3" t="s">
        <v>7</v>
      </c>
      <c r="F1069" s="3">
        <v>0.0</v>
      </c>
      <c r="G1069" s="3" t="s">
        <v>8</v>
      </c>
    </row>
    <row r="1070">
      <c r="A1070" s="4" t="str">
        <f t="shared" si="7"/>
        <v>S1E4</v>
      </c>
      <c r="B1070" s="2" t="b">
        <f t="shared" si="6"/>
        <v>0</v>
      </c>
      <c r="C1070" s="3" t="s">
        <v>898</v>
      </c>
      <c r="D1070" s="3" t="s">
        <v>1745</v>
      </c>
      <c r="E1070" s="3" t="s">
        <v>1746</v>
      </c>
      <c r="F1070" s="3">
        <v>0.6369</v>
      </c>
      <c r="G1070" s="3" t="s">
        <v>12</v>
      </c>
    </row>
    <row r="1071">
      <c r="A1071" s="4" t="str">
        <f t="shared" si="7"/>
        <v>S1E4</v>
      </c>
      <c r="B1071" s="2" t="b">
        <f t="shared" si="6"/>
        <v>0</v>
      </c>
      <c r="C1071" s="3" t="s">
        <v>915</v>
      </c>
      <c r="D1071" s="3" t="s">
        <v>1747</v>
      </c>
      <c r="E1071" s="3" t="s">
        <v>7</v>
      </c>
      <c r="F1071" s="3">
        <v>0.0</v>
      </c>
      <c r="G1071" s="3" t="s">
        <v>8</v>
      </c>
    </row>
    <row r="1072">
      <c r="A1072" s="4" t="str">
        <f t="shared" si="7"/>
        <v>S1E4</v>
      </c>
      <c r="B1072" s="2" t="b">
        <f t="shared" si="6"/>
        <v>0</v>
      </c>
      <c r="C1072" s="3" t="s">
        <v>898</v>
      </c>
      <c r="D1072" s="3" t="s">
        <v>1748</v>
      </c>
      <c r="E1072" s="3" t="s">
        <v>7</v>
      </c>
      <c r="F1072" s="3">
        <v>0.0</v>
      </c>
      <c r="G1072" s="3" t="s">
        <v>8</v>
      </c>
    </row>
    <row r="1073">
      <c r="A1073" s="4" t="str">
        <f t="shared" si="7"/>
        <v>S1E4</v>
      </c>
      <c r="B1073" s="2" t="b">
        <f t="shared" si="6"/>
        <v>0</v>
      </c>
      <c r="C1073" s="3" t="s">
        <v>1567</v>
      </c>
      <c r="D1073" s="3" t="s">
        <v>1749</v>
      </c>
      <c r="E1073" s="3" t="s">
        <v>7</v>
      </c>
      <c r="F1073" s="3">
        <v>0.0</v>
      </c>
      <c r="G1073" s="3" t="s">
        <v>8</v>
      </c>
    </row>
    <row r="1074">
      <c r="A1074" s="4" t="str">
        <f t="shared" si="7"/>
        <v>S1E4</v>
      </c>
      <c r="B1074" s="2" t="b">
        <f t="shared" si="6"/>
        <v>0</v>
      </c>
      <c r="C1074" s="3" t="s">
        <v>915</v>
      </c>
      <c r="D1074" s="3" t="s">
        <v>201</v>
      </c>
      <c r="E1074" s="3" t="s">
        <v>7</v>
      </c>
      <c r="F1074" s="3">
        <v>0.0</v>
      </c>
      <c r="G1074" s="3" t="s">
        <v>8</v>
      </c>
    </row>
    <row r="1075">
      <c r="A1075" s="4" t="str">
        <f t="shared" si="7"/>
        <v>S1E4</v>
      </c>
      <c r="B1075" s="2" t="b">
        <f t="shared" si="6"/>
        <v>0</v>
      </c>
      <c r="C1075" s="3" t="s">
        <v>1567</v>
      </c>
      <c r="D1075" s="3" t="s">
        <v>1750</v>
      </c>
      <c r="E1075" s="3" t="s">
        <v>7</v>
      </c>
      <c r="F1075" s="3">
        <v>0.0</v>
      </c>
      <c r="G1075" s="3" t="s">
        <v>8</v>
      </c>
    </row>
    <row r="1076">
      <c r="A1076" s="4" t="str">
        <f t="shared" si="7"/>
        <v>S1E4</v>
      </c>
      <c r="B1076" s="2" t="b">
        <f t="shared" si="6"/>
        <v>0</v>
      </c>
      <c r="C1076" s="3" t="s">
        <v>915</v>
      </c>
      <c r="D1076" s="3" t="s">
        <v>1751</v>
      </c>
      <c r="E1076" s="3" t="s">
        <v>1752</v>
      </c>
      <c r="F1076" s="3">
        <v>0.5719</v>
      </c>
      <c r="G1076" s="3" t="s">
        <v>12</v>
      </c>
    </row>
    <row r="1077">
      <c r="A1077" s="4" t="str">
        <f t="shared" si="7"/>
        <v>S1E4</v>
      </c>
      <c r="B1077" s="2" t="b">
        <f t="shared" si="6"/>
        <v>0</v>
      </c>
      <c r="C1077" s="3" t="s">
        <v>1567</v>
      </c>
      <c r="D1077" s="3" t="s">
        <v>1753</v>
      </c>
      <c r="E1077" s="3" t="s">
        <v>7</v>
      </c>
      <c r="F1077" s="3">
        <v>0.0</v>
      </c>
      <c r="G1077" s="3" t="s">
        <v>8</v>
      </c>
    </row>
    <row r="1078">
      <c r="A1078" s="4" t="str">
        <f t="shared" si="7"/>
        <v>S1E4</v>
      </c>
      <c r="B1078" s="2" t="b">
        <f t="shared" si="6"/>
        <v>0</v>
      </c>
      <c r="C1078" s="3" t="s">
        <v>915</v>
      </c>
      <c r="D1078" s="3" t="s">
        <v>1754</v>
      </c>
      <c r="E1078" s="3" t="s">
        <v>1755</v>
      </c>
      <c r="F1078" s="3">
        <v>0.2942</v>
      </c>
      <c r="G1078" s="3" t="s">
        <v>12</v>
      </c>
    </row>
    <row r="1079">
      <c r="A1079" s="4" t="str">
        <f t="shared" si="7"/>
        <v>S1E4</v>
      </c>
      <c r="B1079" s="2" t="b">
        <f t="shared" si="6"/>
        <v>0</v>
      </c>
      <c r="C1079" s="3" t="s">
        <v>1756</v>
      </c>
      <c r="D1079" s="3" t="s">
        <v>1757</v>
      </c>
      <c r="E1079" s="3" t="s">
        <v>7</v>
      </c>
      <c r="F1079" s="3">
        <v>0.0</v>
      </c>
      <c r="G1079" s="3" t="s">
        <v>8</v>
      </c>
    </row>
    <row r="1080">
      <c r="A1080" s="4" t="str">
        <f t="shared" si="7"/>
        <v>S1E4</v>
      </c>
      <c r="B1080" s="2" t="b">
        <f t="shared" si="6"/>
        <v>0</v>
      </c>
      <c r="C1080" s="3" t="s">
        <v>1758</v>
      </c>
      <c r="D1080" s="3" t="s">
        <v>1759</v>
      </c>
      <c r="E1080" s="3" t="s">
        <v>974</v>
      </c>
      <c r="F1080" s="3">
        <v>-0.0772</v>
      </c>
      <c r="G1080" s="3" t="s">
        <v>25</v>
      </c>
    </row>
    <row r="1081">
      <c r="A1081" s="4" t="str">
        <f t="shared" si="7"/>
        <v>S1E4</v>
      </c>
      <c r="B1081" s="2" t="b">
        <f t="shared" si="6"/>
        <v>0</v>
      </c>
      <c r="C1081" s="3" t="s">
        <v>1756</v>
      </c>
      <c r="D1081" s="3" t="s">
        <v>1760</v>
      </c>
      <c r="E1081" s="3" t="s">
        <v>7</v>
      </c>
      <c r="F1081" s="3">
        <v>0.0</v>
      </c>
      <c r="G1081" s="3" t="s">
        <v>8</v>
      </c>
    </row>
    <row r="1082">
      <c r="A1082" s="4" t="str">
        <f t="shared" si="7"/>
        <v>S1E4</v>
      </c>
      <c r="B1082" s="2" t="b">
        <f t="shared" si="6"/>
        <v>0</v>
      </c>
      <c r="C1082" s="3" t="s">
        <v>894</v>
      </c>
      <c r="D1082" s="3" t="s">
        <v>1761</v>
      </c>
      <c r="E1082" s="3" t="s">
        <v>7</v>
      </c>
      <c r="F1082" s="3">
        <v>0.0</v>
      </c>
      <c r="G1082" s="3" t="s">
        <v>8</v>
      </c>
    </row>
    <row r="1083">
      <c r="A1083" s="4" t="str">
        <f t="shared" si="7"/>
        <v>S1E4</v>
      </c>
      <c r="B1083" s="2" t="b">
        <f t="shared" si="6"/>
        <v>0</v>
      </c>
      <c r="C1083" s="3" t="s">
        <v>892</v>
      </c>
      <c r="D1083" s="3" t="s">
        <v>1762</v>
      </c>
      <c r="E1083" s="3" t="s">
        <v>1763</v>
      </c>
      <c r="F1083" s="3">
        <v>0.2732</v>
      </c>
      <c r="G1083" s="3" t="s">
        <v>12</v>
      </c>
    </row>
    <row r="1084">
      <c r="A1084" s="4" t="str">
        <f t="shared" si="7"/>
        <v>S1E4</v>
      </c>
      <c r="B1084" s="2" t="b">
        <f t="shared" si="6"/>
        <v>0</v>
      </c>
      <c r="C1084" s="3" t="s">
        <v>894</v>
      </c>
      <c r="D1084" s="3" t="s">
        <v>1764</v>
      </c>
      <c r="E1084" s="3" t="s">
        <v>1765</v>
      </c>
      <c r="F1084" s="3">
        <v>-0.3818</v>
      </c>
      <c r="G1084" s="3" t="s">
        <v>25</v>
      </c>
    </row>
    <row r="1085">
      <c r="A1085" s="4" t="str">
        <f t="shared" si="7"/>
        <v>S1E4</v>
      </c>
      <c r="B1085" s="2" t="b">
        <f t="shared" si="6"/>
        <v>0</v>
      </c>
      <c r="C1085" s="3" t="s">
        <v>892</v>
      </c>
      <c r="D1085" s="3" t="s">
        <v>1766</v>
      </c>
      <c r="E1085" s="3" t="s">
        <v>7</v>
      </c>
      <c r="F1085" s="3">
        <v>0.0</v>
      </c>
      <c r="G1085" s="3" t="s">
        <v>8</v>
      </c>
    </row>
    <row r="1086">
      <c r="A1086" s="4" t="str">
        <f t="shared" si="7"/>
        <v>S1E4</v>
      </c>
      <c r="B1086" s="2" t="b">
        <f t="shared" si="6"/>
        <v>0</v>
      </c>
      <c r="C1086" s="3" t="s">
        <v>894</v>
      </c>
      <c r="D1086" s="3" t="s">
        <v>1767</v>
      </c>
      <c r="E1086" s="3" t="s">
        <v>7</v>
      </c>
      <c r="F1086" s="3">
        <v>0.0</v>
      </c>
      <c r="G1086" s="3" t="s">
        <v>8</v>
      </c>
    </row>
    <row r="1087">
      <c r="A1087" s="4" t="str">
        <f t="shared" si="7"/>
        <v>S1E4</v>
      </c>
      <c r="B1087" s="2" t="b">
        <f t="shared" si="6"/>
        <v>0</v>
      </c>
      <c r="C1087" s="3" t="s">
        <v>892</v>
      </c>
      <c r="D1087" s="3" t="s">
        <v>1768</v>
      </c>
      <c r="E1087" s="3" t="s">
        <v>7</v>
      </c>
      <c r="F1087" s="3">
        <v>0.0</v>
      </c>
      <c r="G1087" s="3" t="s">
        <v>8</v>
      </c>
    </row>
    <row r="1088">
      <c r="A1088" s="4" t="str">
        <f t="shared" si="7"/>
        <v>S1E4</v>
      </c>
      <c r="B1088" s="2" t="b">
        <f t="shared" si="6"/>
        <v>0</v>
      </c>
      <c r="C1088" s="3" t="s">
        <v>894</v>
      </c>
      <c r="D1088" s="3" t="s">
        <v>1769</v>
      </c>
      <c r="E1088" s="3" t="s">
        <v>7</v>
      </c>
      <c r="F1088" s="3">
        <v>0.0</v>
      </c>
      <c r="G1088" s="3" t="s">
        <v>8</v>
      </c>
    </row>
    <row r="1089">
      <c r="A1089" s="4" t="str">
        <f t="shared" si="7"/>
        <v>S1E4</v>
      </c>
      <c r="B1089" s="2" t="b">
        <f t="shared" si="6"/>
        <v>0</v>
      </c>
      <c r="C1089" s="3" t="s">
        <v>892</v>
      </c>
      <c r="D1089" s="3" t="s">
        <v>1770</v>
      </c>
      <c r="E1089" s="3" t="s">
        <v>1771</v>
      </c>
      <c r="F1089" s="3">
        <v>-0.4939</v>
      </c>
      <c r="G1089" s="3" t="s">
        <v>25</v>
      </c>
    </row>
    <row r="1090">
      <c r="A1090" s="4" t="str">
        <f t="shared" si="7"/>
        <v>S1E4</v>
      </c>
      <c r="B1090" s="2" t="b">
        <f t="shared" si="6"/>
        <v>0</v>
      </c>
      <c r="C1090" s="3" t="s">
        <v>892</v>
      </c>
      <c r="D1090" s="3" t="s">
        <v>1772</v>
      </c>
      <c r="E1090" s="3" t="s">
        <v>1773</v>
      </c>
      <c r="F1090" s="3">
        <v>-0.4222</v>
      </c>
      <c r="G1090" s="3" t="s">
        <v>25</v>
      </c>
    </row>
    <row r="1091">
      <c r="A1091" s="4" t="str">
        <f t="shared" si="7"/>
        <v>S1E4</v>
      </c>
      <c r="B1091" s="2" t="b">
        <f t="shared" si="6"/>
        <v>0</v>
      </c>
      <c r="C1091" s="3" t="s">
        <v>894</v>
      </c>
      <c r="D1091" s="3" t="s">
        <v>1774</v>
      </c>
      <c r="E1091" s="3" t="s">
        <v>7</v>
      </c>
      <c r="F1091" s="3">
        <v>0.0</v>
      </c>
      <c r="G1091" s="3" t="s">
        <v>8</v>
      </c>
    </row>
    <row r="1092">
      <c r="A1092" s="4" t="str">
        <f t="shared" si="7"/>
        <v>S1E4</v>
      </c>
      <c r="B1092" s="2" t="b">
        <f t="shared" si="6"/>
        <v>0</v>
      </c>
      <c r="C1092" s="3" t="s">
        <v>892</v>
      </c>
      <c r="D1092" s="3" t="s">
        <v>1775</v>
      </c>
      <c r="E1092" s="3" t="s">
        <v>1776</v>
      </c>
      <c r="F1092" s="3">
        <v>0.5984</v>
      </c>
      <c r="G1092" s="3" t="s">
        <v>12</v>
      </c>
    </row>
    <row r="1093">
      <c r="A1093" s="4" t="str">
        <f t="shared" si="7"/>
        <v>S1E4</v>
      </c>
      <c r="B1093" s="2" t="b">
        <f t="shared" si="6"/>
        <v>0</v>
      </c>
      <c r="C1093" s="3" t="s">
        <v>894</v>
      </c>
      <c r="D1093" s="3" t="s">
        <v>1777</v>
      </c>
      <c r="E1093" s="3" t="s">
        <v>7</v>
      </c>
      <c r="F1093" s="3">
        <v>0.0</v>
      </c>
      <c r="G1093" s="3" t="s">
        <v>8</v>
      </c>
    </row>
    <row r="1094">
      <c r="A1094" s="4" t="str">
        <f t="shared" si="7"/>
        <v>S1E4</v>
      </c>
      <c r="B1094" s="2" t="b">
        <f t="shared" si="6"/>
        <v>0</v>
      </c>
      <c r="C1094" s="3" t="s">
        <v>892</v>
      </c>
      <c r="D1094" s="3" t="s">
        <v>1778</v>
      </c>
      <c r="E1094" s="3" t="s">
        <v>1779</v>
      </c>
      <c r="F1094" s="3">
        <v>0.7184</v>
      </c>
      <c r="G1094" s="3" t="s">
        <v>12</v>
      </c>
    </row>
    <row r="1095">
      <c r="A1095" s="4" t="str">
        <f t="shared" si="7"/>
        <v>S1E4</v>
      </c>
      <c r="B1095" s="2" t="b">
        <f t="shared" si="6"/>
        <v>0</v>
      </c>
      <c r="C1095" s="3" t="s">
        <v>894</v>
      </c>
      <c r="D1095" s="3" t="s">
        <v>1003</v>
      </c>
      <c r="E1095" s="3" t="s">
        <v>1004</v>
      </c>
      <c r="F1095" s="3">
        <v>0.2263</v>
      </c>
      <c r="G1095" s="3" t="s">
        <v>12</v>
      </c>
    </row>
    <row r="1096">
      <c r="A1096" s="4" t="str">
        <f t="shared" si="7"/>
        <v>S1E4</v>
      </c>
      <c r="B1096" s="2" t="b">
        <f t="shared" si="6"/>
        <v>0</v>
      </c>
      <c r="C1096" s="3" t="s">
        <v>892</v>
      </c>
      <c r="D1096" s="3" t="s">
        <v>1780</v>
      </c>
      <c r="E1096" s="3" t="s">
        <v>7</v>
      </c>
      <c r="F1096" s="3">
        <v>0.0</v>
      </c>
      <c r="G1096" s="3" t="s">
        <v>8</v>
      </c>
    </row>
    <row r="1097">
      <c r="A1097" s="4" t="str">
        <f t="shared" si="7"/>
        <v>S1E4</v>
      </c>
      <c r="B1097" s="2" t="b">
        <f t="shared" si="6"/>
        <v>0</v>
      </c>
      <c r="C1097" s="3" t="s">
        <v>894</v>
      </c>
      <c r="D1097" s="3" t="s">
        <v>1781</v>
      </c>
      <c r="E1097" s="3" t="s">
        <v>1782</v>
      </c>
      <c r="F1097" s="3">
        <v>0.8225</v>
      </c>
      <c r="G1097" s="3" t="s">
        <v>12</v>
      </c>
    </row>
    <row r="1098">
      <c r="A1098" s="4" t="str">
        <f t="shared" si="7"/>
        <v>S1E4</v>
      </c>
      <c r="B1098" s="2" t="b">
        <f t="shared" si="6"/>
        <v>0</v>
      </c>
      <c r="C1098" s="3" t="s">
        <v>892</v>
      </c>
      <c r="D1098" s="3" t="s">
        <v>1783</v>
      </c>
      <c r="E1098" s="3" t="s">
        <v>1784</v>
      </c>
      <c r="F1098" s="3">
        <v>-0.395</v>
      </c>
      <c r="G1098" s="3" t="s">
        <v>25</v>
      </c>
    </row>
    <row r="1099">
      <c r="A1099" s="4" t="str">
        <f t="shared" si="7"/>
        <v>S1E4</v>
      </c>
      <c r="B1099" s="2" t="b">
        <f t="shared" si="6"/>
        <v>0</v>
      </c>
      <c r="C1099" s="3" t="s">
        <v>894</v>
      </c>
      <c r="D1099" s="3" t="s">
        <v>1785</v>
      </c>
      <c r="E1099" s="3" t="s">
        <v>7</v>
      </c>
      <c r="F1099" s="3">
        <v>0.0</v>
      </c>
      <c r="G1099" s="3" t="s">
        <v>8</v>
      </c>
    </row>
    <row r="1100">
      <c r="A1100" s="4" t="str">
        <f t="shared" si="7"/>
        <v>S1E4</v>
      </c>
      <c r="B1100" s="2" t="b">
        <f t="shared" si="6"/>
        <v>0</v>
      </c>
      <c r="C1100" s="3" t="s">
        <v>892</v>
      </c>
      <c r="D1100" s="3" t="s">
        <v>1786</v>
      </c>
      <c r="E1100" s="3" t="s">
        <v>432</v>
      </c>
      <c r="F1100" s="3">
        <v>0.5574</v>
      </c>
      <c r="G1100" s="3" t="s">
        <v>12</v>
      </c>
    </row>
    <row r="1101">
      <c r="A1101" s="4" t="str">
        <f t="shared" si="7"/>
        <v>S1E4</v>
      </c>
      <c r="B1101" s="2" t="b">
        <f t="shared" si="6"/>
        <v>0</v>
      </c>
      <c r="C1101" s="3" t="s">
        <v>894</v>
      </c>
      <c r="D1101" s="3" t="s">
        <v>1787</v>
      </c>
      <c r="E1101" s="3" t="s">
        <v>7</v>
      </c>
      <c r="F1101" s="3">
        <v>0.0</v>
      </c>
      <c r="G1101" s="3" t="s">
        <v>8</v>
      </c>
    </row>
    <row r="1102">
      <c r="A1102" s="4" t="str">
        <f t="shared" si="7"/>
        <v>S1E4</v>
      </c>
      <c r="B1102" s="2" t="b">
        <f t="shared" si="6"/>
        <v>0</v>
      </c>
      <c r="C1102" s="3" t="s">
        <v>1115</v>
      </c>
      <c r="D1102" s="3" t="s">
        <v>1788</v>
      </c>
      <c r="E1102" s="3" t="s">
        <v>1789</v>
      </c>
      <c r="F1102" s="3">
        <v>0.1909</v>
      </c>
      <c r="G1102" s="3" t="s">
        <v>12</v>
      </c>
    </row>
    <row r="1103">
      <c r="A1103" s="4" t="str">
        <f t="shared" si="7"/>
        <v>S1E4</v>
      </c>
      <c r="B1103" s="2" t="b">
        <f t="shared" si="6"/>
        <v>0</v>
      </c>
      <c r="C1103" s="3" t="s">
        <v>894</v>
      </c>
      <c r="D1103" s="3" t="s">
        <v>1790</v>
      </c>
      <c r="E1103" s="3" t="s">
        <v>1791</v>
      </c>
      <c r="F1103" s="3">
        <v>0.7574</v>
      </c>
      <c r="G1103" s="3" t="s">
        <v>12</v>
      </c>
    </row>
    <row r="1104">
      <c r="A1104" s="4" t="str">
        <f t="shared" si="7"/>
        <v>S1E4</v>
      </c>
      <c r="B1104" s="2" t="b">
        <f t="shared" si="6"/>
        <v>0</v>
      </c>
      <c r="C1104" s="3" t="s">
        <v>1117</v>
      </c>
      <c r="D1104" s="3" t="s">
        <v>201</v>
      </c>
      <c r="E1104" s="3" t="s">
        <v>7</v>
      </c>
      <c r="F1104" s="3">
        <v>0.0</v>
      </c>
      <c r="G1104" s="3" t="s">
        <v>8</v>
      </c>
    </row>
    <row r="1105">
      <c r="A1105" s="4" t="str">
        <f t="shared" si="7"/>
        <v>S1E4</v>
      </c>
      <c r="B1105" s="2" t="b">
        <f t="shared" si="6"/>
        <v>0</v>
      </c>
      <c r="C1105" s="3" t="s">
        <v>894</v>
      </c>
      <c r="D1105" s="3" t="s">
        <v>1792</v>
      </c>
      <c r="E1105" s="3" t="s">
        <v>1793</v>
      </c>
      <c r="F1105" s="3">
        <v>0.5423</v>
      </c>
      <c r="G1105" s="3" t="s">
        <v>12</v>
      </c>
    </row>
    <row r="1106">
      <c r="A1106" s="4" t="str">
        <f t="shared" si="7"/>
        <v>S1E4</v>
      </c>
      <c r="B1106" s="2" t="b">
        <f t="shared" si="6"/>
        <v>0</v>
      </c>
      <c r="C1106" s="3" t="s">
        <v>1115</v>
      </c>
      <c r="D1106" s="3" t="s">
        <v>1794</v>
      </c>
      <c r="E1106" s="3" t="s">
        <v>7</v>
      </c>
      <c r="F1106" s="3">
        <v>0.0</v>
      </c>
      <c r="G1106" s="3" t="s">
        <v>8</v>
      </c>
    </row>
    <row r="1107">
      <c r="A1107" s="4" t="str">
        <f t="shared" si="7"/>
        <v>S1E4</v>
      </c>
      <c r="B1107" s="2" t="b">
        <f t="shared" si="6"/>
        <v>0</v>
      </c>
      <c r="C1107" s="3" t="s">
        <v>894</v>
      </c>
      <c r="D1107" s="3" t="s">
        <v>1795</v>
      </c>
      <c r="E1107" s="3" t="s">
        <v>1796</v>
      </c>
      <c r="F1107" s="3">
        <v>0.8152</v>
      </c>
      <c r="G1107" s="3" t="s">
        <v>12</v>
      </c>
    </row>
    <row r="1108">
      <c r="A1108" s="4" t="str">
        <f t="shared" si="7"/>
        <v>S1E4</v>
      </c>
      <c r="B1108" s="2" t="b">
        <f t="shared" si="6"/>
        <v>0</v>
      </c>
      <c r="C1108" s="3" t="s">
        <v>921</v>
      </c>
      <c r="D1108" s="3" t="s">
        <v>1797</v>
      </c>
      <c r="E1108" s="3" t="s">
        <v>7</v>
      </c>
      <c r="F1108" s="3">
        <v>0.0</v>
      </c>
      <c r="G1108" s="3" t="s">
        <v>8</v>
      </c>
    </row>
    <row r="1109">
      <c r="A1109" s="4" t="str">
        <f t="shared" si="7"/>
        <v>S1E4</v>
      </c>
      <c r="B1109" s="2" t="b">
        <f t="shared" si="6"/>
        <v>0</v>
      </c>
      <c r="C1109" s="3" t="s">
        <v>894</v>
      </c>
      <c r="D1109" s="3" t="s">
        <v>1798</v>
      </c>
      <c r="E1109" s="3" t="s">
        <v>1799</v>
      </c>
      <c r="F1109" s="3">
        <v>-0.2235</v>
      </c>
      <c r="G1109" s="3" t="s">
        <v>25</v>
      </c>
    </row>
    <row r="1110">
      <c r="A1110" s="4" t="str">
        <f t="shared" si="7"/>
        <v>S1E4</v>
      </c>
      <c r="B1110" s="2" t="b">
        <f t="shared" si="6"/>
        <v>0</v>
      </c>
      <c r="C1110" s="3" t="s">
        <v>921</v>
      </c>
      <c r="D1110" s="3" t="s">
        <v>1800</v>
      </c>
      <c r="E1110" s="3" t="s">
        <v>1801</v>
      </c>
      <c r="F1110" s="3">
        <v>-0.4449</v>
      </c>
      <c r="G1110" s="3" t="s">
        <v>25</v>
      </c>
    </row>
    <row r="1111">
      <c r="A1111" s="4" t="str">
        <f t="shared" si="7"/>
        <v>S1E4</v>
      </c>
      <c r="B1111" s="2" t="b">
        <f t="shared" si="6"/>
        <v>0</v>
      </c>
      <c r="C1111" s="3" t="s">
        <v>915</v>
      </c>
      <c r="D1111" s="3" t="s">
        <v>1802</v>
      </c>
      <c r="E1111" s="3" t="s">
        <v>1803</v>
      </c>
      <c r="F1111" s="3">
        <v>0.4404</v>
      </c>
      <c r="G1111" s="3" t="s">
        <v>12</v>
      </c>
    </row>
    <row r="1112">
      <c r="A1112" s="4" t="str">
        <f t="shared" si="7"/>
        <v>S1E4</v>
      </c>
      <c r="B1112" s="2" t="b">
        <f t="shared" si="6"/>
        <v>0</v>
      </c>
      <c r="C1112" s="3" t="s">
        <v>894</v>
      </c>
      <c r="D1112" s="3" t="s">
        <v>1566</v>
      </c>
      <c r="E1112" s="3" t="s">
        <v>7</v>
      </c>
      <c r="F1112" s="3">
        <v>0.0</v>
      </c>
      <c r="G1112" s="3" t="s">
        <v>8</v>
      </c>
    </row>
    <row r="1113">
      <c r="A1113" s="4" t="str">
        <f t="shared" si="7"/>
        <v>S1E4</v>
      </c>
      <c r="B1113" s="2" t="b">
        <f t="shared" si="6"/>
        <v>0</v>
      </c>
      <c r="C1113" s="3" t="s">
        <v>1567</v>
      </c>
      <c r="D1113" s="3" t="s">
        <v>1568</v>
      </c>
      <c r="E1113" s="3" t="s">
        <v>7</v>
      </c>
      <c r="F1113" s="3">
        <v>0.0</v>
      </c>
      <c r="G1113" s="3" t="s">
        <v>8</v>
      </c>
    </row>
    <row r="1114">
      <c r="A1114" s="4" t="str">
        <f t="shared" si="7"/>
        <v>S1E4</v>
      </c>
      <c r="B1114" s="2" t="b">
        <f t="shared" si="6"/>
        <v>0</v>
      </c>
      <c r="C1114" s="3" t="s">
        <v>915</v>
      </c>
      <c r="D1114" s="3" t="s">
        <v>1804</v>
      </c>
      <c r="E1114" s="3" t="s">
        <v>1805</v>
      </c>
      <c r="F1114" s="3">
        <v>0.3182</v>
      </c>
      <c r="G1114" s="3" t="s">
        <v>12</v>
      </c>
    </row>
    <row r="1115">
      <c r="A1115" s="4" t="str">
        <f t="shared" si="7"/>
        <v>S1E4</v>
      </c>
      <c r="B1115" s="2" t="b">
        <f t="shared" si="6"/>
        <v>0</v>
      </c>
      <c r="C1115" s="3" t="s">
        <v>894</v>
      </c>
      <c r="D1115" s="3" t="s">
        <v>1806</v>
      </c>
      <c r="E1115" s="3" t="s">
        <v>1807</v>
      </c>
      <c r="F1115" s="3">
        <v>-0.296</v>
      </c>
      <c r="G1115" s="3" t="s">
        <v>25</v>
      </c>
    </row>
    <row r="1116">
      <c r="A1116" s="4" t="str">
        <f t="shared" si="7"/>
        <v>S1E4</v>
      </c>
      <c r="B1116" s="2" t="b">
        <f t="shared" si="6"/>
        <v>0</v>
      </c>
      <c r="C1116" s="3" t="s">
        <v>915</v>
      </c>
      <c r="D1116" s="3" t="s">
        <v>1808</v>
      </c>
      <c r="E1116" s="3" t="s">
        <v>7</v>
      </c>
      <c r="F1116" s="3">
        <v>0.0</v>
      </c>
      <c r="G1116" s="3" t="s">
        <v>8</v>
      </c>
    </row>
    <row r="1117">
      <c r="A1117" s="4" t="str">
        <f t="shared" si="7"/>
        <v>S1E4</v>
      </c>
      <c r="B1117" s="2" t="b">
        <f t="shared" si="6"/>
        <v>0</v>
      </c>
      <c r="C1117" s="3" t="s">
        <v>894</v>
      </c>
      <c r="D1117" s="3" t="s">
        <v>1809</v>
      </c>
      <c r="E1117" s="3" t="s">
        <v>7</v>
      </c>
      <c r="F1117" s="3">
        <v>0.0</v>
      </c>
      <c r="G1117" s="3" t="s">
        <v>8</v>
      </c>
    </row>
    <row r="1118">
      <c r="A1118" s="4" t="str">
        <f t="shared" si="7"/>
        <v>S1E4</v>
      </c>
      <c r="B1118" s="2" t="b">
        <f t="shared" si="6"/>
        <v>0</v>
      </c>
      <c r="C1118" s="3" t="s">
        <v>915</v>
      </c>
      <c r="D1118" s="3" t="s">
        <v>1810</v>
      </c>
      <c r="E1118" s="3" t="s">
        <v>7</v>
      </c>
      <c r="F1118" s="3">
        <v>0.0</v>
      </c>
      <c r="G1118" s="3" t="s">
        <v>8</v>
      </c>
    </row>
    <row r="1119">
      <c r="A1119" s="4" t="str">
        <f t="shared" si="7"/>
        <v>S1E4</v>
      </c>
      <c r="B1119" s="2" t="b">
        <f t="shared" si="6"/>
        <v>0</v>
      </c>
      <c r="C1119" s="3" t="s">
        <v>894</v>
      </c>
      <c r="D1119" s="3" t="s">
        <v>1811</v>
      </c>
      <c r="E1119" s="3" t="s">
        <v>7</v>
      </c>
      <c r="F1119" s="3">
        <v>0.0</v>
      </c>
      <c r="G1119" s="3" t="s">
        <v>8</v>
      </c>
    </row>
    <row r="1120">
      <c r="A1120" s="4" t="str">
        <f t="shared" si="7"/>
        <v>S1E4</v>
      </c>
      <c r="B1120" s="2" t="b">
        <f t="shared" si="6"/>
        <v>0</v>
      </c>
      <c r="C1120" s="3" t="s">
        <v>915</v>
      </c>
      <c r="D1120" s="3" t="s">
        <v>1812</v>
      </c>
      <c r="E1120" s="3" t="s">
        <v>7</v>
      </c>
      <c r="F1120" s="3">
        <v>0.0</v>
      </c>
      <c r="G1120" s="3" t="s">
        <v>8</v>
      </c>
    </row>
    <row r="1121">
      <c r="A1121" s="4" t="str">
        <f t="shared" si="7"/>
        <v>S1E4</v>
      </c>
      <c r="B1121" s="2" t="b">
        <f t="shared" si="6"/>
        <v>0</v>
      </c>
      <c r="C1121" s="3" t="s">
        <v>898</v>
      </c>
      <c r="D1121" s="3" t="s">
        <v>1813</v>
      </c>
      <c r="E1121" s="3" t="s">
        <v>7</v>
      </c>
      <c r="F1121" s="3">
        <v>0.0</v>
      </c>
      <c r="G1121" s="3" t="s">
        <v>8</v>
      </c>
    </row>
    <row r="1122">
      <c r="A1122" s="4" t="str">
        <f t="shared" si="7"/>
        <v>S1E4</v>
      </c>
      <c r="B1122" s="2" t="b">
        <f t="shared" si="6"/>
        <v>0</v>
      </c>
      <c r="C1122" s="3" t="s">
        <v>915</v>
      </c>
      <c r="D1122" s="3" t="s">
        <v>1814</v>
      </c>
      <c r="E1122" s="3" t="s">
        <v>1122</v>
      </c>
      <c r="F1122" s="3">
        <v>0.296</v>
      </c>
      <c r="G1122" s="3" t="s">
        <v>12</v>
      </c>
    </row>
    <row r="1123">
      <c r="A1123" s="4" t="str">
        <f t="shared" si="7"/>
        <v>S1E4</v>
      </c>
      <c r="B1123" s="2" t="b">
        <f t="shared" si="6"/>
        <v>0</v>
      </c>
      <c r="C1123" s="3" t="s">
        <v>898</v>
      </c>
      <c r="D1123" s="3" t="s">
        <v>1815</v>
      </c>
      <c r="E1123" s="3" t="s">
        <v>1816</v>
      </c>
      <c r="F1123" s="3">
        <v>0.6124</v>
      </c>
      <c r="G1123" s="3" t="s">
        <v>12</v>
      </c>
    </row>
    <row r="1124">
      <c r="A1124" s="4" t="str">
        <f t="shared" si="7"/>
        <v>S1E4</v>
      </c>
      <c r="B1124" s="2" t="b">
        <f t="shared" si="6"/>
        <v>0</v>
      </c>
      <c r="C1124" s="3" t="s">
        <v>1817</v>
      </c>
      <c r="D1124" s="3" t="s">
        <v>1818</v>
      </c>
      <c r="E1124" s="3" t="s">
        <v>7</v>
      </c>
      <c r="F1124" s="3">
        <v>0.0</v>
      </c>
      <c r="G1124" s="3" t="s">
        <v>8</v>
      </c>
    </row>
    <row r="1125">
      <c r="A1125" s="4" t="str">
        <f t="shared" si="7"/>
        <v>S1E4</v>
      </c>
      <c r="B1125" s="2" t="b">
        <f t="shared" si="6"/>
        <v>0</v>
      </c>
      <c r="C1125" s="3" t="s">
        <v>894</v>
      </c>
      <c r="D1125" s="3" t="s">
        <v>1819</v>
      </c>
      <c r="E1125" s="3" t="s">
        <v>1820</v>
      </c>
      <c r="F1125" s="3">
        <v>0.6652</v>
      </c>
      <c r="G1125" s="3" t="s">
        <v>12</v>
      </c>
    </row>
    <row r="1126">
      <c r="A1126" s="4" t="str">
        <f t="shared" si="7"/>
        <v>S1E4</v>
      </c>
      <c r="B1126" s="2" t="b">
        <f t="shared" si="6"/>
        <v>0</v>
      </c>
      <c r="C1126" s="3" t="s">
        <v>892</v>
      </c>
      <c r="D1126" s="3" t="s">
        <v>1821</v>
      </c>
      <c r="E1126" s="3" t="s">
        <v>1822</v>
      </c>
      <c r="F1126" s="3">
        <v>0.2263</v>
      </c>
      <c r="G1126" s="3" t="s">
        <v>12</v>
      </c>
    </row>
    <row r="1127">
      <c r="A1127" s="4" t="str">
        <f t="shared" si="7"/>
        <v>S1E4</v>
      </c>
      <c r="B1127" s="2" t="b">
        <f t="shared" si="6"/>
        <v>0</v>
      </c>
      <c r="C1127" s="3" t="s">
        <v>892</v>
      </c>
      <c r="D1127" s="3" t="s">
        <v>1823</v>
      </c>
      <c r="E1127" s="3" t="s">
        <v>1603</v>
      </c>
      <c r="F1127" s="3">
        <v>-0.296</v>
      </c>
      <c r="G1127" s="3" t="s">
        <v>25</v>
      </c>
    </row>
    <row r="1128">
      <c r="A1128" s="4" t="str">
        <f t="shared" si="7"/>
        <v>S1E4</v>
      </c>
      <c r="B1128" s="2" t="b">
        <f t="shared" si="6"/>
        <v>0</v>
      </c>
      <c r="C1128" s="3" t="s">
        <v>1817</v>
      </c>
      <c r="D1128" s="3" t="s">
        <v>1824</v>
      </c>
      <c r="E1128" s="3" t="s">
        <v>7</v>
      </c>
      <c r="F1128" s="3">
        <v>0.0</v>
      </c>
      <c r="G1128" s="3" t="s">
        <v>8</v>
      </c>
    </row>
    <row r="1129">
      <c r="A1129" s="4" t="str">
        <f t="shared" si="7"/>
        <v>S1E4</v>
      </c>
      <c r="B1129" s="2" t="b">
        <f t="shared" si="6"/>
        <v>0</v>
      </c>
      <c r="C1129" s="3" t="s">
        <v>894</v>
      </c>
      <c r="D1129" s="3" t="s">
        <v>1825</v>
      </c>
      <c r="E1129" s="3" t="s">
        <v>7</v>
      </c>
      <c r="F1129" s="3">
        <v>0.0</v>
      </c>
      <c r="G1129" s="3" t="s">
        <v>8</v>
      </c>
    </row>
    <row r="1130">
      <c r="A1130" s="4" t="str">
        <f t="shared" si="7"/>
        <v>S1E4</v>
      </c>
      <c r="B1130" s="2" t="b">
        <f t="shared" si="6"/>
        <v>0</v>
      </c>
      <c r="C1130" s="3" t="s">
        <v>1817</v>
      </c>
      <c r="D1130" s="3" t="s">
        <v>1826</v>
      </c>
      <c r="E1130" s="3" t="s">
        <v>7</v>
      </c>
      <c r="F1130" s="3">
        <v>0.0</v>
      </c>
      <c r="G1130" s="3" t="s">
        <v>8</v>
      </c>
    </row>
    <row r="1131">
      <c r="A1131" s="4" t="str">
        <f t="shared" si="7"/>
        <v>S1E4</v>
      </c>
      <c r="B1131" s="2" t="b">
        <f t="shared" si="6"/>
        <v>0</v>
      </c>
      <c r="C1131" s="3" t="s">
        <v>894</v>
      </c>
      <c r="D1131" s="3" t="s">
        <v>1827</v>
      </c>
      <c r="E1131" s="3" t="s">
        <v>7</v>
      </c>
      <c r="F1131" s="3">
        <v>0.0</v>
      </c>
      <c r="G1131" s="3" t="s">
        <v>8</v>
      </c>
    </row>
    <row r="1132">
      <c r="A1132" s="4" t="str">
        <f t="shared" si="7"/>
        <v>S1E4</v>
      </c>
      <c r="B1132" s="2" t="b">
        <f t="shared" si="6"/>
        <v>0</v>
      </c>
      <c r="C1132" s="3" t="s">
        <v>898</v>
      </c>
      <c r="D1132" s="3" t="s">
        <v>1828</v>
      </c>
      <c r="E1132" s="3" t="s">
        <v>7</v>
      </c>
      <c r="F1132" s="3">
        <v>0.0</v>
      </c>
      <c r="G1132" s="3" t="s">
        <v>8</v>
      </c>
    </row>
    <row r="1133">
      <c r="A1133" s="4" t="str">
        <f t="shared" si="7"/>
        <v>S1E4</v>
      </c>
      <c r="B1133" s="2" t="b">
        <f t="shared" si="6"/>
        <v>0</v>
      </c>
      <c r="C1133" s="3" t="s">
        <v>1817</v>
      </c>
      <c r="D1133" s="3" t="s">
        <v>1829</v>
      </c>
      <c r="E1133" s="3" t="s">
        <v>1830</v>
      </c>
      <c r="F1133" s="3">
        <v>-0.9186</v>
      </c>
      <c r="G1133" s="3" t="s">
        <v>25</v>
      </c>
    </row>
    <row r="1134">
      <c r="A1134" s="4" t="str">
        <f t="shared" si="7"/>
        <v>S1E4</v>
      </c>
      <c r="B1134" s="2" t="b">
        <f t="shared" si="6"/>
        <v>0</v>
      </c>
      <c r="C1134" s="3" t="s">
        <v>892</v>
      </c>
      <c r="D1134" s="3" t="s">
        <v>1831</v>
      </c>
      <c r="E1134" s="3" t="s">
        <v>1832</v>
      </c>
      <c r="F1134" s="3">
        <v>-0.128</v>
      </c>
      <c r="G1134" s="3" t="s">
        <v>25</v>
      </c>
    </row>
    <row r="1135">
      <c r="A1135" s="4" t="str">
        <f t="shared" si="7"/>
        <v>S1E4</v>
      </c>
      <c r="B1135" s="2" t="b">
        <f t="shared" si="6"/>
        <v>0</v>
      </c>
      <c r="C1135" s="3" t="s">
        <v>1817</v>
      </c>
      <c r="D1135" s="3" t="s">
        <v>1833</v>
      </c>
      <c r="E1135" s="3" t="s">
        <v>1834</v>
      </c>
      <c r="F1135" s="3">
        <v>0.6688</v>
      </c>
      <c r="G1135" s="3" t="s">
        <v>12</v>
      </c>
    </row>
    <row r="1136">
      <c r="A1136" s="4" t="str">
        <f t="shared" si="7"/>
        <v>S1E4</v>
      </c>
      <c r="B1136" s="2" t="b">
        <f t="shared" si="6"/>
        <v>0</v>
      </c>
      <c r="C1136" s="3" t="s">
        <v>1817</v>
      </c>
      <c r="D1136" s="3" t="s">
        <v>1835</v>
      </c>
      <c r="E1136" s="3" t="s">
        <v>7</v>
      </c>
      <c r="F1136" s="3">
        <v>0.0</v>
      </c>
      <c r="G1136" s="3" t="s">
        <v>8</v>
      </c>
    </row>
    <row r="1137">
      <c r="A1137" s="4" t="str">
        <f t="shared" si="7"/>
        <v>S1E4</v>
      </c>
      <c r="B1137" s="2" t="b">
        <f t="shared" si="6"/>
        <v>0</v>
      </c>
      <c r="C1137" s="3" t="s">
        <v>915</v>
      </c>
      <c r="D1137" s="3" t="s">
        <v>1836</v>
      </c>
      <c r="E1137" s="3" t="s">
        <v>1378</v>
      </c>
      <c r="F1137" s="3">
        <v>0.6249</v>
      </c>
      <c r="G1137" s="3" t="s">
        <v>12</v>
      </c>
    </row>
    <row r="1138">
      <c r="A1138" s="4" t="str">
        <f t="shared" si="7"/>
        <v>S1E4</v>
      </c>
      <c r="B1138" s="2" t="b">
        <f t="shared" si="6"/>
        <v>0</v>
      </c>
      <c r="C1138" s="3" t="s">
        <v>898</v>
      </c>
      <c r="D1138" s="3" t="s">
        <v>1837</v>
      </c>
      <c r="E1138" s="3" t="s">
        <v>1838</v>
      </c>
      <c r="F1138" s="3">
        <v>0.2732</v>
      </c>
      <c r="G1138" s="3" t="s">
        <v>12</v>
      </c>
    </row>
    <row r="1139">
      <c r="A1139" s="4" t="str">
        <f t="shared" si="7"/>
        <v>S1E4</v>
      </c>
      <c r="B1139" s="2" t="b">
        <f t="shared" si="6"/>
        <v>0</v>
      </c>
      <c r="C1139" s="3" t="s">
        <v>894</v>
      </c>
      <c r="D1139" s="3" t="s">
        <v>1839</v>
      </c>
      <c r="E1139" s="3" t="s">
        <v>1840</v>
      </c>
      <c r="F1139" s="3">
        <v>0.296</v>
      </c>
      <c r="G1139" s="3" t="s">
        <v>12</v>
      </c>
    </row>
    <row r="1140">
      <c r="A1140" s="4" t="str">
        <f t="shared" si="7"/>
        <v>S1E4</v>
      </c>
      <c r="B1140" s="2" t="b">
        <f t="shared" si="6"/>
        <v>0</v>
      </c>
      <c r="C1140" s="3" t="s">
        <v>898</v>
      </c>
      <c r="D1140" s="3" t="s">
        <v>1841</v>
      </c>
      <c r="E1140" s="3" t="s">
        <v>7</v>
      </c>
      <c r="F1140" s="3">
        <v>0.0</v>
      </c>
      <c r="G1140" s="3" t="s">
        <v>8</v>
      </c>
    </row>
    <row r="1141">
      <c r="A1141" s="4" t="str">
        <f t="shared" si="7"/>
        <v>S1E4</v>
      </c>
      <c r="B1141" s="2" t="b">
        <f t="shared" si="6"/>
        <v>0</v>
      </c>
      <c r="C1141" s="3" t="s">
        <v>894</v>
      </c>
      <c r="D1141" s="3" t="s">
        <v>1842</v>
      </c>
      <c r="E1141" s="3" t="s">
        <v>514</v>
      </c>
      <c r="F1141" s="3">
        <v>0.2732</v>
      </c>
      <c r="G1141" s="3" t="s">
        <v>12</v>
      </c>
    </row>
    <row r="1142">
      <c r="A1142" s="4" t="str">
        <f t="shared" si="7"/>
        <v>S1E4</v>
      </c>
      <c r="B1142" s="2" t="b">
        <f t="shared" si="6"/>
        <v>0</v>
      </c>
      <c r="C1142" s="3" t="s">
        <v>898</v>
      </c>
      <c r="D1142" s="3" t="s">
        <v>1843</v>
      </c>
      <c r="E1142" s="3" t="s">
        <v>7</v>
      </c>
      <c r="F1142" s="3">
        <v>0.0</v>
      </c>
      <c r="G1142" s="3" t="s">
        <v>8</v>
      </c>
    </row>
    <row r="1143">
      <c r="A1143" s="4" t="str">
        <f t="shared" si="7"/>
        <v>S1E4</v>
      </c>
      <c r="B1143" s="2" t="b">
        <f t="shared" si="6"/>
        <v>0</v>
      </c>
      <c r="C1143" s="3" t="s">
        <v>894</v>
      </c>
      <c r="D1143" s="3" t="s">
        <v>1844</v>
      </c>
      <c r="E1143" s="3" t="s">
        <v>1845</v>
      </c>
      <c r="F1143" s="3">
        <v>-0.5789</v>
      </c>
      <c r="G1143" s="3" t="s">
        <v>25</v>
      </c>
    </row>
    <row r="1144">
      <c r="A1144" s="4" t="str">
        <f t="shared" si="7"/>
        <v>S1E4</v>
      </c>
      <c r="B1144" s="2" t="b">
        <f t="shared" si="6"/>
        <v>0</v>
      </c>
      <c r="C1144" s="3" t="s">
        <v>892</v>
      </c>
      <c r="D1144" s="3" t="s">
        <v>1846</v>
      </c>
      <c r="E1144" s="3" t="s">
        <v>7</v>
      </c>
      <c r="F1144" s="3">
        <v>0.0</v>
      </c>
      <c r="G1144" s="3" t="s">
        <v>8</v>
      </c>
    </row>
    <row r="1145">
      <c r="A1145" s="4" t="str">
        <f t="shared" si="7"/>
        <v>S1E4</v>
      </c>
      <c r="B1145" s="2" t="b">
        <f t="shared" si="6"/>
        <v>0</v>
      </c>
      <c r="C1145" s="3" t="s">
        <v>894</v>
      </c>
      <c r="D1145" s="3" t="s">
        <v>1847</v>
      </c>
      <c r="E1145" s="3" t="s">
        <v>7</v>
      </c>
      <c r="F1145" s="3">
        <v>0.0</v>
      </c>
      <c r="G1145" s="3" t="s">
        <v>8</v>
      </c>
    </row>
    <row r="1146">
      <c r="A1146" s="4" t="str">
        <f t="shared" si="7"/>
        <v>S1E4</v>
      </c>
      <c r="B1146" s="2" t="b">
        <f t="shared" si="6"/>
        <v>0</v>
      </c>
      <c r="C1146" s="3" t="s">
        <v>892</v>
      </c>
      <c r="D1146" s="3" t="s">
        <v>1848</v>
      </c>
      <c r="E1146" s="3" t="s">
        <v>1849</v>
      </c>
      <c r="F1146" s="3">
        <v>0.4082</v>
      </c>
      <c r="G1146" s="3" t="s">
        <v>12</v>
      </c>
    </row>
    <row r="1147">
      <c r="A1147" s="4" t="str">
        <f t="shared" si="7"/>
        <v>S1E4</v>
      </c>
      <c r="B1147" s="2" t="b">
        <f t="shared" si="6"/>
        <v>0</v>
      </c>
      <c r="C1147" s="3" t="s">
        <v>894</v>
      </c>
      <c r="D1147" s="3" t="s">
        <v>1850</v>
      </c>
      <c r="E1147" s="3" t="s">
        <v>1851</v>
      </c>
      <c r="F1147" s="3">
        <v>0.9818</v>
      </c>
      <c r="G1147" s="3" t="s">
        <v>12</v>
      </c>
    </row>
    <row r="1148">
      <c r="A1148" s="4" t="str">
        <f t="shared" si="7"/>
        <v>S1E4</v>
      </c>
      <c r="B1148" s="2" t="b">
        <f t="shared" si="6"/>
        <v>0</v>
      </c>
      <c r="C1148" s="3" t="s">
        <v>892</v>
      </c>
      <c r="D1148" s="3" t="s">
        <v>1760</v>
      </c>
      <c r="E1148" s="3" t="s">
        <v>7</v>
      </c>
      <c r="F1148" s="3">
        <v>0.0</v>
      </c>
      <c r="G1148" s="3" t="s">
        <v>8</v>
      </c>
    </row>
    <row r="1149">
      <c r="A1149" s="4" t="str">
        <f t="shared" si="7"/>
        <v>S1E4</v>
      </c>
      <c r="B1149" s="2" t="b">
        <f t="shared" si="6"/>
        <v>0</v>
      </c>
      <c r="C1149" s="3" t="s">
        <v>1817</v>
      </c>
      <c r="D1149" s="3" t="s">
        <v>1852</v>
      </c>
      <c r="E1149" s="3" t="s">
        <v>1190</v>
      </c>
      <c r="F1149" s="3">
        <v>0.5574</v>
      </c>
      <c r="G1149" s="3" t="s">
        <v>12</v>
      </c>
    </row>
    <row r="1150">
      <c r="A1150" s="4" t="str">
        <f t="shared" si="7"/>
        <v>S1E4</v>
      </c>
      <c r="B1150" s="2" t="b">
        <f t="shared" si="6"/>
        <v>0</v>
      </c>
      <c r="C1150" s="3" t="s">
        <v>894</v>
      </c>
      <c r="D1150" s="3" t="s">
        <v>1853</v>
      </c>
      <c r="E1150" s="3" t="s">
        <v>1854</v>
      </c>
      <c r="F1150" s="3">
        <v>0.3612</v>
      </c>
      <c r="G1150" s="3" t="s">
        <v>12</v>
      </c>
    </row>
    <row r="1151">
      <c r="A1151" s="4" t="str">
        <f t="shared" si="7"/>
        <v>S1E4</v>
      </c>
      <c r="B1151" s="2" t="b">
        <f t="shared" si="6"/>
        <v>0</v>
      </c>
      <c r="C1151" s="3" t="s">
        <v>921</v>
      </c>
      <c r="D1151" s="3" t="s">
        <v>1855</v>
      </c>
      <c r="E1151" s="3" t="s">
        <v>1856</v>
      </c>
      <c r="F1151" s="3">
        <v>-0.4973</v>
      </c>
      <c r="G1151" s="3" t="s">
        <v>25</v>
      </c>
    </row>
    <row r="1152">
      <c r="A1152" s="4" t="str">
        <f t="shared" si="7"/>
        <v>S1E4</v>
      </c>
      <c r="B1152" s="2" t="b">
        <f t="shared" si="6"/>
        <v>0</v>
      </c>
      <c r="C1152" s="3" t="s">
        <v>894</v>
      </c>
      <c r="D1152" s="3" t="s">
        <v>1857</v>
      </c>
      <c r="E1152" s="3" t="s">
        <v>7</v>
      </c>
      <c r="F1152" s="3">
        <v>0.0</v>
      </c>
      <c r="G1152" s="3" t="s">
        <v>8</v>
      </c>
    </row>
    <row r="1153">
      <c r="A1153" s="4" t="str">
        <f t="shared" si="7"/>
        <v>S1E4</v>
      </c>
      <c r="B1153" s="2" t="b">
        <f t="shared" si="6"/>
        <v>0</v>
      </c>
      <c r="C1153" s="3" t="s">
        <v>894</v>
      </c>
      <c r="D1153" s="3" t="s">
        <v>1858</v>
      </c>
      <c r="E1153" s="3" t="s">
        <v>1859</v>
      </c>
      <c r="F1153" s="3">
        <v>0.3089</v>
      </c>
      <c r="G1153" s="3" t="s">
        <v>12</v>
      </c>
    </row>
    <row r="1154">
      <c r="A1154" s="4" t="str">
        <f t="shared" si="7"/>
        <v>S1E4</v>
      </c>
      <c r="B1154" s="2" t="b">
        <f t="shared" si="6"/>
        <v>0</v>
      </c>
      <c r="C1154" s="3" t="s">
        <v>1860</v>
      </c>
      <c r="D1154" s="3" t="s">
        <v>1861</v>
      </c>
      <c r="E1154" s="3" t="s">
        <v>171</v>
      </c>
      <c r="F1154" s="3">
        <v>0.6124</v>
      </c>
      <c r="G1154" s="3" t="s">
        <v>12</v>
      </c>
    </row>
    <row r="1155">
      <c r="A1155" s="4" t="str">
        <f t="shared" si="7"/>
        <v>S1E4</v>
      </c>
      <c r="B1155" s="2" t="b">
        <f t="shared" si="6"/>
        <v>0</v>
      </c>
      <c r="C1155" s="3" t="s">
        <v>894</v>
      </c>
      <c r="D1155" s="3" t="s">
        <v>1862</v>
      </c>
      <c r="E1155" s="3" t="s">
        <v>1859</v>
      </c>
      <c r="F1155" s="3">
        <v>0.3089</v>
      </c>
      <c r="G1155" s="3" t="s">
        <v>12</v>
      </c>
    </row>
    <row r="1156">
      <c r="A1156" s="4" t="str">
        <f t="shared" si="7"/>
        <v>S1E4</v>
      </c>
      <c r="B1156" s="2" t="b">
        <f t="shared" si="6"/>
        <v>0</v>
      </c>
      <c r="C1156" s="3" t="s">
        <v>921</v>
      </c>
      <c r="D1156" s="3" t="s">
        <v>1863</v>
      </c>
      <c r="E1156" s="3" t="s">
        <v>1864</v>
      </c>
      <c r="F1156" s="3">
        <v>0.658</v>
      </c>
      <c r="G1156" s="3" t="s">
        <v>12</v>
      </c>
    </row>
    <row r="1157">
      <c r="A1157" s="4" t="str">
        <f t="shared" si="7"/>
        <v>S1E4</v>
      </c>
      <c r="B1157" s="2" t="b">
        <f t="shared" si="6"/>
        <v>0</v>
      </c>
      <c r="C1157" s="3" t="s">
        <v>1817</v>
      </c>
      <c r="D1157" s="3" t="s">
        <v>1865</v>
      </c>
      <c r="E1157" s="3" t="s">
        <v>7</v>
      </c>
      <c r="F1157" s="3">
        <v>0.0</v>
      </c>
      <c r="G1157" s="3" t="s">
        <v>8</v>
      </c>
    </row>
    <row r="1158">
      <c r="A1158" s="4" t="str">
        <f t="shared" si="7"/>
        <v>S1E4</v>
      </c>
      <c r="B1158" s="2" t="b">
        <f t="shared" si="6"/>
        <v>0</v>
      </c>
      <c r="C1158" s="3" t="s">
        <v>921</v>
      </c>
      <c r="D1158" s="3" t="s">
        <v>1866</v>
      </c>
      <c r="E1158" s="3" t="s">
        <v>1867</v>
      </c>
      <c r="F1158" s="3">
        <v>0.4559</v>
      </c>
      <c r="G1158" s="3" t="s">
        <v>12</v>
      </c>
    </row>
    <row r="1159">
      <c r="A1159" s="4" t="str">
        <f t="shared" si="7"/>
        <v>S1E4</v>
      </c>
      <c r="B1159" s="2" t="b">
        <f t="shared" si="6"/>
        <v>0</v>
      </c>
      <c r="C1159" s="3" t="s">
        <v>1817</v>
      </c>
      <c r="D1159" s="3" t="s">
        <v>1868</v>
      </c>
      <c r="E1159" s="3" t="s">
        <v>7</v>
      </c>
      <c r="F1159" s="3">
        <v>0.0</v>
      </c>
      <c r="G1159" s="3" t="s">
        <v>8</v>
      </c>
    </row>
    <row r="1160">
      <c r="A1160" s="4" t="str">
        <f t="shared" si="7"/>
        <v>S1E4</v>
      </c>
      <c r="B1160" s="2" t="b">
        <f t="shared" si="6"/>
        <v>0</v>
      </c>
      <c r="C1160" s="3" t="s">
        <v>921</v>
      </c>
      <c r="D1160" s="3" t="s">
        <v>1869</v>
      </c>
      <c r="E1160" s="3" t="s">
        <v>1870</v>
      </c>
      <c r="F1160" s="3">
        <v>0.4003</v>
      </c>
      <c r="G1160" s="3" t="s">
        <v>12</v>
      </c>
    </row>
    <row r="1161">
      <c r="A1161" s="4" t="str">
        <f t="shared" si="7"/>
        <v>S1E4</v>
      </c>
      <c r="B1161" s="2" t="b">
        <f t="shared" si="6"/>
        <v>0</v>
      </c>
      <c r="C1161" s="3" t="s">
        <v>1817</v>
      </c>
      <c r="D1161" s="3" t="s">
        <v>1871</v>
      </c>
      <c r="E1161" s="3" t="s">
        <v>7</v>
      </c>
      <c r="F1161" s="3">
        <v>0.0</v>
      </c>
      <c r="G1161" s="3" t="s">
        <v>8</v>
      </c>
    </row>
    <row r="1162">
      <c r="A1162" s="4" t="str">
        <f t="shared" si="7"/>
        <v>S1E4</v>
      </c>
      <c r="B1162" s="2" t="b">
        <f t="shared" si="6"/>
        <v>0</v>
      </c>
      <c r="C1162" s="3" t="s">
        <v>921</v>
      </c>
      <c r="D1162" s="3" t="s">
        <v>1872</v>
      </c>
      <c r="E1162" s="3" t="s">
        <v>7</v>
      </c>
      <c r="F1162" s="3">
        <v>0.0</v>
      </c>
      <c r="G1162" s="3" t="s">
        <v>8</v>
      </c>
    </row>
    <row r="1163">
      <c r="A1163" s="4" t="str">
        <f t="shared" si="7"/>
        <v>S1E4</v>
      </c>
      <c r="B1163" s="2" t="b">
        <f t="shared" si="6"/>
        <v>0</v>
      </c>
      <c r="C1163" s="3" t="s">
        <v>892</v>
      </c>
      <c r="D1163" s="3" t="s">
        <v>1873</v>
      </c>
      <c r="E1163" s="3" t="s">
        <v>1874</v>
      </c>
      <c r="F1163" s="3">
        <v>0.6808</v>
      </c>
      <c r="G1163" s="3" t="s">
        <v>12</v>
      </c>
    </row>
    <row r="1164">
      <c r="A1164" s="4" t="str">
        <f t="shared" si="7"/>
        <v>S1E4</v>
      </c>
      <c r="B1164" s="2" t="b">
        <f t="shared" si="6"/>
        <v>0</v>
      </c>
      <c r="C1164" s="3" t="s">
        <v>921</v>
      </c>
      <c r="D1164" s="3" t="s">
        <v>1875</v>
      </c>
      <c r="E1164" s="3" t="s">
        <v>7</v>
      </c>
      <c r="F1164" s="3">
        <v>0.0</v>
      </c>
      <c r="G1164" s="3" t="s">
        <v>8</v>
      </c>
    </row>
    <row r="1165">
      <c r="A1165" s="4" t="str">
        <f t="shared" si="7"/>
        <v>S1E4</v>
      </c>
      <c r="B1165" s="2" t="b">
        <f t="shared" si="6"/>
        <v>0</v>
      </c>
      <c r="C1165" s="3" t="s">
        <v>892</v>
      </c>
      <c r="D1165" s="3" t="s">
        <v>1876</v>
      </c>
      <c r="E1165" s="3" t="s">
        <v>7</v>
      </c>
      <c r="F1165" s="3">
        <v>0.0</v>
      </c>
      <c r="G1165" s="3" t="s">
        <v>8</v>
      </c>
    </row>
    <row r="1166">
      <c r="A1166" s="4" t="str">
        <f t="shared" si="7"/>
        <v>S1E4</v>
      </c>
      <c r="B1166" s="2" t="b">
        <f t="shared" si="6"/>
        <v>0</v>
      </c>
      <c r="C1166" s="3" t="s">
        <v>921</v>
      </c>
      <c r="D1166" s="3" t="s">
        <v>1877</v>
      </c>
      <c r="E1166" s="3" t="s">
        <v>7</v>
      </c>
      <c r="F1166" s="3">
        <v>0.0</v>
      </c>
      <c r="G1166" s="3" t="s">
        <v>8</v>
      </c>
    </row>
    <row r="1167">
      <c r="A1167" s="4" t="str">
        <f t="shared" si="7"/>
        <v>S1E4</v>
      </c>
      <c r="B1167" s="2" t="b">
        <f t="shared" si="6"/>
        <v>0</v>
      </c>
      <c r="C1167" s="3" t="s">
        <v>892</v>
      </c>
      <c r="D1167" s="3" t="s">
        <v>1878</v>
      </c>
      <c r="E1167" s="3" t="s">
        <v>1879</v>
      </c>
      <c r="F1167" s="3">
        <v>0.296</v>
      </c>
      <c r="G1167" s="3" t="s">
        <v>12</v>
      </c>
    </row>
    <row r="1168">
      <c r="A1168" s="4" t="str">
        <f t="shared" si="7"/>
        <v>S1E4</v>
      </c>
      <c r="B1168" s="2" t="b">
        <f t="shared" si="6"/>
        <v>0</v>
      </c>
      <c r="C1168" s="3" t="s">
        <v>894</v>
      </c>
      <c r="D1168" s="3" t="s">
        <v>1880</v>
      </c>
      <c r="E1168" s="3" t="s">
        <v>7</v>
      </c>
      <c r="F1168" s="3">
        <v>0.0</v>
      </c>
      <c r="G1168" s="3" t="s">
        <v>8</v>
      </c>
    </row>
    <row r="1169">
      <c r="A1169" s="4" t="str">
        <f t="shared" si="7"/>
        <v>S1E4</v>
      </c>
      <c r="B1169" s="2" t="b">
        <f t="shared" si="6"/>
        <v>0</v>
      </c>
      <c r="C1169" s="3" t="s">
        <v>892</v>
      </c>
      <c r="D1169" s="3" t="s">
        <v>1881</v>
      </c>
      <c r="E1169" s="3" t="s">
        <v>7</v>
      </c>
      <c r="F1169" s="3">
        <v>0.0</v>
      </c>
      <c r="G1169" s="3" t="s">
        <v>8</v>
      </c>
    </row>
    <row r="1170">
      <c r="A1170" s="4" t="str">
        <f t="shared" si="7"/>
        <v>S1E4</v>
      </c>
      <c r="B1170" s="2" t="b">
        <f t="shared" si="6"/>
        <v>0</v>
      </c>
      <c r="C1170" s="3" t="s">
        <v>1882</v>
      </c>
      <c r="D1170" s="3" t="s">
        <v>1883</v>
      </c>
      <c r="E1170" s="3" t="s">
        <v>1884</v>
      </c>
      <c r="F1170" s="3">
        <v>0.4939</v>
      </c>
      <c r="G1170" s="3" t="s">
        <v>12</v>
      </c>
    </row>
    <row r="1171">
      <c r="A1171" s="4" t="str">
        <f t="shared" si="7"/>
        <v>S1E4</v>
      </c>
      <c r="B1171" s="2" t="b">
        <f t="shared" si="6"/>
        <v>0</v>
      </c>
      <c r="C1171" s="3" t="s">
        <v>892</v>
      </c>
      <c r="D1171" s="3" t="s">
        <v>1885</v>
      </c>
      <c r="E1171" s="3" t="s">
        <v>1886</v>
      </c>
      <c r="F1171" s="3">
        <v>0.5707</v>
      </c>
      <c r="G1171" s="3" t="s">
        <v>12</v>
      </c>
    </row>
    <row r="1172">
      <c r="A1172" s="4" t="str">
        <f t="shared" si="7"/>
        <v>S1E4</v>
      </c>
      <c r="B1172" s="2" t="b">
        <f t="shared" si="6"/>
        <v>0</v>
      </c>
      <c r="C1172" s="3" t="s">
        <v>894</v>
      </c>
      <c r="D1172" s="3" t="s">
        <v>1887</v>
      </c>
      <c r="E1172" s="3" t="s">
        <v>7</v>
      </c>
      <c r="F1172" s="3">
        <v>0.0</v>
      </c>
      <c r="G1172" s="3" t="s">
        <v>8</v>
      </c>
    </row>
    <row r="1173">
      <c r="A1173" s="4" t="str">
        <f t="shared" si="7"/>
        <v>S1E4</v>
      </c>
      <c r="B1173" s="2" t="b">
        <f t="shared" si="6"/>
        <v>0</v>
      </c>
      <c r="C1173" s="3" t="s">
        <v>892</v>
      </c>
      <c r="D1173" s="3" t="s">
        <v>1888</v>
      </c>
      <c r="E1173" s="3" t="s">
        <v>7</v>
      </c>
      <c r="F1173" s="3">
        <v>0.0</v>
      </c>
      <c r="G1173" s="3" t="s">
        <v>8</v>
      </c>
    </row>
    <row r="1174">
      <c r="A1174" s="4" t="str">
        <f t="shared" si="7"/>
        <v>S1E4</v>
      </c>
      <c r="B1174" s="2" t="b">
        <f t="shared" si="6"/>
        <v>0</v>
      </c>
      <c r="C1174" s="3" t="s">
        <v>1889</v>
      </c>
      <c r="D1174" s="3" t="s">
        <v>1890</v>
      </c>
      <c r="E1174" s="3" t="s">
        <v>7</v>
      </c>
      <c r="F1174" s="3">
        <v>0.0</v>
      </c>
      <c r="G1174" s="3" t="s">
        <v>8</v>
      </c>
    </row>
    <row r="1175">
      <c r="A1175" s="4" t="str">
        <f t="shared" si="7"/>
        <v>S1E4</v>
      </c>
      <c r="B1175" s="2" t="b">
        <f t="shared" si="6"/>
        <v>0</v>
      </c>
      <c r="C1175" s="3" t="s">
        <v>894</v>
      </c>
      <c r="D1175" s="3" t="s">
        <v>1891</v>
      </c>
      <c r="E1175" s="3" t="s">
        <v>1807</v>
      </c>
      <c r="F1175" s="3">
        <v>-0.296</v>
      </c>
      <c r="G1175" s="3" t="s">
        <v>25</v>
      </c>
    </row>
    <row r="1176">
      <c r="A1176" s="4" t="str">
        <f t="shared" si="7"/>
        <v>S1E4</v>
      </c>
      <c r="B1176" s="2" t="b">
        <f t="shared" si="6"/>
        <v>0</v>
      </c>
      <c r="C1176" s="3" t="s">
        <v>892</v>
      </c>
      <c r="D1176" s="3" t="s">
        <v>1892</v>
      </c>
      <c r="E1176" s="3" t="s">
        <v>1893</v>
      </c>
      <c r="F1176" s="3">
        <v>-0.2741</v>
      </c>
      <c r="G1176" s="3" t="s">
        <v>25</v>
      </c>
    </row>
    <row r="1177">
      <c r="A1177" s="4" t="str">
        <f t="shared" si="7"/>
        <v>S1E4</v>
      </c>
      <c r="B1177" s="2" t="b">
        <f t="shared" si="6"/>
        <v>0</v>
      </c>
      <c r="C1177" s="3" t="s">
        <v>894</v>
      </c>
      <c r="D1177" s="3" t="s">
        <v>1894</v>
      </c>
      <c r="E1177" s="3" t="s">
        <v>1895</v>
      </c>
      <c r="F1177" s="3">
        <v>-0.5848</v>
      </c>
      <c r="G1177" s="3" t="s">
        <v>25</v>
      </c>
    </row>
    <row r="1178">
      <c r="A1178" s="4" t="str">
        <f t="shared" si="7"/>
        <v>S1E4</v>
      </c>
      <c r="B1178" s="2" t="b">
        <f t="shared" si="6"/>
        <v>0</v>
      </c>
      <c r="C1178" s="3" t="s">
        <v>892</v>
      </c>
      <c r="D1178" s="3" t="s">
        <v>1896</v>
      </c>
      <c r="E1178" s="3" t="s">
        <v>7</v>
      </c>
      <c r="F1178" s="3">
        <v>0.0</v>
      </c>
      <c r="G1178" s="3" t="s">
        <v>8</v>
      </c>
    </row>
    <row r="1179">
      <c r="A1179" s="4" t="str">
        <f t="shared" si="7"/>
        <v>S1E4</v>
      </c>
      <c r="B1179" s="2" t="b">
        <f t="shared" si="6"/>
        <v>0</v>
      </c>
      <c r="C1179" s="3" t="s">
        <v>1889</v>
      </c>
      <c r="D1179" s="3" t="s">
        <v>1897</v>
      </c>
      <c r="E1179" s="3" t="s">
        <v>7</v>
      </c>
      <c r="F1179" s="3">
        <v>0.0</v>
      </c>
      <c r="G1179" s="3" t="s">
        <v>8</v>
      </c>
    </row>
    <row r="1180">
      <c r="A1180" s="4" t="str">
        <f t="shared" si="7"/>
        <v>S1E4</v>
      </c>
      <c r="B1180" s="2" t="b">
        <f t="shared" si="6"/>
        <v>0</v>
      </c>
      <c r="C1180" s="3" t="s">
        <v>892</v>
      </c>
      <c r="D1180" s="3" t="s">
        <v>1898</v>
      </c>
      <c r="E1180" s="3" t="s">
        <v>1899</v>
      </c>
      <c r="F1180" s="3">
        <v>0.2263</v>
      </c>
      <c r="G1180" s="3" t="s">
        <v>12</v>
      </c>
    </row>
    <row r="1181">
      <c r="A1181" s="4" t="str">
        <f t="shared" si="7"/>
        <v>S1E4</v>
      </c>
      <c r="B1181" s="2" t="b">
        <f t="shared" si="6"/>
        <v>0</v>
      </c>
      <c r="C1181" s="3" t="s">
        <v>894</v>
      </c>
      <c r="D1181" s="3" t="s">
        <v>1900</v>
      </c>
      <c r="E1181" s="3" t="s">
        <v>1901</v>
      </c>
      <c r="F1181" s="3">
        <v>0.5994</v>
      </c>
      <c r="G1181" s="3" t="s">
        <v>12</v>
      </c>
    </row>
    <row r="1182">
      <c r="A1182" s="4" t="str">
        <f t="shared" si="7"/>
        <v>S1E4</v>
      </c>
      <c r="B1182" s="2" t="b">
        <f t="shared" si="6"/>
        <v>0</v>
      </c>
      <c r="C1182" s="3" t="s">
        <v>892</v>
      </c>
      <c r="D1182" s="3" t="s">
        <v>1902</v>
      </c>
      <c r="E1182" s="3" t="s">
        <v>1903</v>
      </c>
      <c r="F1182" s="3">
        <v>0.7351</v>
      </c>
      <c r="G1182" s="3" t="s">
        <v>12</v>
      </c>
    </row>
    <row r="1183">
      <c r="A1183" s="4" t="str">
        <f t="shared" si="7"/>
        <v>S1E4</v>
      </c>
      <c r="B1183" s="2" t="b">
        <f t="shared" si="6"/>
        <v>0</v>
      </c>
      <c r="C1183" s="3" t="s">
        <v>894</v>
      </c>
      <c r="D1183" s="3" t="s">
        <v>1904</v>
      </c>
      <c r="E1183" s="3" t="s">
        <v>1905</v>
      </c>
      <c r="F1183" s="3">
        <v>0.4291</v>
      </c>
      <c r="G1183" s="3" t="s">
        <v>12</v>
      </c>
    </row>
    <row r="1184">
      <c r="A1184" s="4" t="str">
        <f t="shared" si="7"/>
        <v>S1E4</v>
      </c>
      <c r="B1184" s="2" t="b">
        <f t="shared" si="6"/>
        <v>0</v>
      </c>
      <c r="C1184" s="3" t="s">
        <v>892</v>
      </c>
      <c r="D1184" s="3" t="s">
        <v>1906</v>
      </c>
      <c r="E1184" s="3" t="s">
        <v>1907</v>
      </c>
      <c r="F1184" s="3">
        <v>0.0772</v>
      </c>
      <c r="G1184" s="3" t="s">
        <v>12</v>
      </c>
    </row>
    <row r="1185">
      <c r="A1185" s="4" t="str">
        <f t="shared" si="7"/>
        <v>S1E4</v>
      </c>
      <c r="B1185" s="2" t="b">
        <f t="shared" si="6"/>
        <v>0</v>
      </c>
      <c r="C1185" s="3" t="s">
        <v>894</v>
      </c>
      <c r="D1185" s="3" t="s">
        <v>1908</v>
      </c>
      <c r="E1185" s="3" t="s">
        <v>578</v>
      </c>
      <c r="F1185" s="3">
        <v>0.4404</v>
      </c>
      <c r="G1185" s="3" t="s">
        <v>12</v>
      </c>
    </row>
    <row r="1186">
      <c r="A1186" s="4" t="str">
        <f t="shared" si="7"/>
        <v>S1E4</v>
      </c>
      <c r="B1186" s="2" t="b">
        <f t="shared" si="6"/>
        <v>0</v>
      </c>
      <c r="C1186" s="3" t="s">
        <v>892</v>
      </c>
      <c r="D1186" s="3" t="s">
        <v>1909</v>
      </c>
      <c r="E1186" s="3" t="s">
        <v>7</v>
      </c>
      <c r="F1186" s="3">
        <v>0.0</v>
      </c>
      <c r="G1186" s="3" t="s">
        <v>8</v>
      </c>
    </row>
    <row r="1187">
      <c r="A1187" s="4" t="str">
        <f t="shared" si="7"/>
        <v>S1E4</v>
      </c>
      <c r="B1187" s="2" t="b">
        <f t="shared" si="6"/>
        <v>0</v>
      </c>
      <c r="C1187" s="3" t="s">
        <v>1910</v>
      </c>
      <c r="D1187" s="3" t="s">
        <v>1911</v>
      </c>
      <c r="E1187" s="3" t="s">
        <v>7</v>
      </c>
      <c r="F1187" s="3">
        <v>0.0</v>
      </c>
      <c r="G1187" s="3" t="s">
        <v>8</v>
      </c>
    </row>
    <row r="1188">
      <c r="A1188" s="4" t="str">
        <f t="shared" si="7"/>
        <v>S1E4</v>
      </c>
      <c r="B1188" s="2" t="b">
        <f t="shared" si="6"/>
        <v>0</v>
      </c>
      <c r="C1188" s="3" t="s">
        <v>894</v>
      </c>
      <c r="D1188" s="3" t="s">
        <v>1912</v>
      </c>
      <c r="E1188" s="3" t="s">
        <v>1913</v>
      </c>
      <c r="F1188" s="3">
        <v>-0.4019</v>
      </c>
      <c r="G1188" s="3" t="s">
        <v>25</v>
      </c>
    </row>
    <row r="1189">
      <c r="A1189" s="4" t="str">
        <f t="shared" si="7"/>
        <v>S1E4</v>
      </c>
      <c r="B1189" s="2" t="b">
        <f t="shared" si="6"/>
        <v>0</v>
      </c>
      <c r="C1189" s="3" t="s">
        <v>892</v>
      </c>
      <c r="D1189" s="3" t="s">
        <v>1914</v>
      </c>
      <c r="E1189" s="3" t="s">
        <v>7</v>
      </c>
      <c r="F1189" s="3">
        <v>0.0</v>
      </c>
      <c r="G1189" s="3" t="s">
        <v>8</v>
      </c>
    </row>
    <row r="1190">
      <c r="A1190" s="4" t="str">
        <f t="shared" si="7"/>
        <v>S1E4</v>
      </c>
      <c r="B1190" s="2" t="b">
        <f t="shared" si="6"/>
        <v>0</v>
      </c>
      <c r="C1190" s="3" t="s">
        <v>894</v>
      </c>
      <c r="D1190" s="3" t="s">
        <v>1915</v>
      </c>
      <c r="E1190" s="3" t="s">
        <v>7</v>
      </c>
      <c r="F1190" s="3">
        <v>0.0</v>
      </c>
      <c r="G1190" s="3" t="s">
        <v>8</v>
      </c>
    </row>
    <row r="1191">
      <c r="A1191" s="4" t="str">
        <f t="shared" si="7"/>
        <v>S1E4</v>
      </c>
      <c r="B1191" s="2" t="b">
        <f t="shared" si="6"/>
        <v>0</v>
      </c>
      <c r="C1191" s="3" t="s">
        <v>892</v>
      </c>
      <c r="D1191" s="3" t="s">
        <v>1916</v>
      </c>
      <c r="E1191" s="3" t="s">
        <v>1917</v>
      </c>
      <c r="F1191" s="3">
        <v>-0.4753</v>
      </c>
      <c r="G1191" s="3" t="s">
        <v>25</v>
      </c>
    </row>
    <row r="1192">
      <c r="A1192" s="4" t="str">
        <f t="shared" si="7"/>
        <v>S1E4</v>
      </c>
      <c r="B1192" s="2" t="b">
        <f t="shared" si="6"/>
        <v>0</v>
      </c>
      <c r="C1192" s="3" t="s">
        <v>1817</v>
      </c>
      <c r="D1192" s="3" t="s">
        <v>1918</v>
      </c>
      <c r="E1192" s="3" t="s">
        <v>1919</v>
      </c>
      <c r="F1192" s="3">
        <v>-0.4005</v>
      </c>
      <c r="G1192" s="3" t="s">
        <v>25</v>
      </c>
    </row>
    <row r="1193">
      <c r="A1193" s="4" t="str">
        <f t="shared" si="7"/>
        <v>S1E4</v>
      </c>
      <c r="B1193" s="2" t="b">
        <f t="shared" si="6"/>
        <v>0</v>
      </c>
      <c r="C1193" s="3" t="s">
        <v>894</v>
      </c>
      <c r="D1193" s="3" t="s">
        <v>1920</v>
      </c>
      <c r="E1193" s="3" t="s">
        <v>7</v>
      </c>
      <c r="F1193" s="3">
        <v>0.0</v>
      </c>
      <c r="G1193" s="3" t="s">
        <v>8</v>
      </c>
    </row>
    <row r="1194">
      <c r="A1194" s="4" t="str">
        <f t="shared" si="7"/>
        <v>S1E4</v>
      </c>
      <c r="B1194" s="2" t="b">
        <f t="shared" si="6"/>
        <v>0</v>
      </c>
      <c r="C1194" s="3" t="s">
        <v>1817</v>
      </c>
      <c r="D1194" s="3" t="s">
        <v>1921</v>
      </c>
      <c r="E1194" s="3" t="s">
        <v>1922</v>
      </c>
      <c r="F1194" s="3">
        <v>0.7269</v>
      </c>
      <c r="G1194" s="3" t="s">
        <v>12</v>
      </c>
    </row>
    <row r="1195">
      <c r="A1195" s="4" t="str">
        <f t="shared" si="7"/>
        <v>S1E4</v>
      </c>
      <c r="B1195" s="2" t="b">
        <f t="shared" si="6"/>
        <v>0</v>
      </c>
      <c r="C1195" s="3" t="s">
        <v>894</v>
      </c>
      <c r="D1195" s="3" t="s">
        <v>1923</v>
      </c>
      <c r="E1195" s="3" t="s">
        <v>1924</v>
      </c>
      <c r="F1195" s="3">
        <v>0.25</v>
      </c>
      <c r="G1195" s="3" t="s">
        <v>12</v>
      </c>
    </row>
    <row r="1196">
      <c r="A1196" s="4" t="str">
        <f t="shared" si="7"/>
        <v>S1E4</v>
      </c>
      <c r="B1196" s="2" t="b">
        <f t="shared" si="6"/>
        <v>0</v>
      </c>
      <c r="C1196" s="3" t="s">
        <v>892</v>
      </c>
      <c r="D1196" s="3" t="s">
        <v>1925</v>
      </c>
      <c r="E1196" s="3" t="s">
        <v>7</v>
      </c>
      <c r="F1196" s="3">
        <v>0.0</v>
      </c>
      <c r="G1196" s="3" t="s">
        <v>8</v>
      </c>
    </row>
    <row r="1197">
      <c r="A1197" s="4" t="str">
        <f t="shared" si="7"/>
        <v>S1E4</v>
      </c>
      <c r="B1197" s="2" t="b">
        <f t="shared" si="6"/>
        <v>0</v>
      </c>
      <c r="C1197" s="3" t="s">
        <v>1926</v>
      </c>
      <c r="D1197" s="3" t="s">
        <v>1927</v>
      </c>
      <c r="E1197" s="3" t="s">
        <v>1928</v>
      </c>
      <c r="F1197" s="3">
        <v>0.4201</v>
      </c>
      <c r="G1197" s="3" t="s">
        <v>12</v>
      </c>
    </row>
    <row r="1198">
      <c r="A1198" s="4" t="str">
        <f t="shared" si="7"/>
        <v>S1E4</v>
      </c>
      <c r="B1198" s="2" t="b">
        <f t="shared" si="6"/>
        <v>0</v>
      </c>
      <c r="C1198" s="3" t="s">
        <v>892</v>
      </c>
      <c r="D1198" s="3" t="s">
        <v>1929</v>
      </c>
      <c r="E1198" s="3" t="s">
        <v>7</v>
      </c>
      <c r="F1198" s="3">
        <v>0.0</v>
      </c>
      <c r="G1198" s="3" t="s">
        <v>8</v>
      </c>
    </row>
    <row r="1199">
      <c r="A1199" s="4" t="str">
        <f t="shared" si="7"/>
        <v>S1E4</v>
      </c>
      <c r="B1199" s="2" t="b">
        <f t="shared" si="6"/>
        <v>0</v>
      </c>
      <c r="C1199" s="3" t="s">
        <v>1817</v>
      </c>
      <c r="D1199" s="3" t="s">
        <v>1930</v>
      </c>
      <c r="E1199" s="3" t="s">
        <v>1931</v>
      </c>
      <c r="F1199" s="3">
        <v>-0.4389</v>
      </c>
      <c r="G1199" s="3" t="s">
        <v>25</v>
      </c>
    </row>
    <row r="1200">
      <c r="A1200" s="4" t="str">
        <f t="shared" si="7"/>
        <v>S1E4</v>
      </c>
      <c r="B1200" s="2" t="b">
        <f t="shared" si="6"/>
        <v>0</v>
      </c>
      <c r="C1200" s="3" t="s">
        <v>894</v>
      </c>
      <c r="D1200" s="3" t="s">
        <v>1932</v>
      </c>
      <c r="E1200" s="3" t="s">
        <v>1933</v>
      </c>
      <c r="F1200" s="3">
        <v>0.8222</v>
      </c>
      <c r="G1200" s="3" t="s">
        <v>12</v>
      </c>
    </row>
    <row r="1201">
      <c r="A1201" s="4" t="str">
        <f t="shared" si="7"/>
        <v>S1E4</v>
      </c>
      <c r="B1201" s="2" t="b">
        <f t="shared" si="6"/>
        <v>0</v>
      </c>
      <c r="C1201" s="3" t="s">
        <v>1817</v>
      </c>
      <c r="D1201" s="3" t="s">
        <v>1934</v>
      </c>
      <c r="E1201" s="3" t="s">
        <v>7</v>
      </c>
      <c r="F1201" s="3">
        <v>0.0</v>
      </c>
      <c r="G1201" s="3" t="s">
        <v>8</v>
      </c>
    </row>
    <row r="1202">
      <c r="A1202" s="4" t="str">
        <f t="shared" si="7"/>
        <v>S1E4</v>
      </c>
      <c r="B1202" s="2" t="b">
        <f t="shared" si="6"/>
        <v>0</v>
      </c>
      <c r="C1202" s="3" t="s">
        <v>894</v>
      </c>
      <c r="D1202" s="3" t="s">
        <v>1935</v>
      </c>
      <c r="E1202" s="3" t="s">
        <v>1936</v>
      </c>
      <c r="F1202" s="3">
        <v>-0.8856</v>
      </c>
      <c r="G1202" s="3" t="s">
        <v>25</v>
      </c>
    </row>
    <row r="1203">
      <c r="A1203" s="4" t="str">
        <f t="shared" si="7"/>
        <v>S1E4</v>
      </c>
      <c r="B1203" s="2" t="b">
        <f t="shared" si="6"/>
        <v>0</v>
      </c>
      <c r="C1203" s="3" t="s">
        <v>1817</v>
      </c>
      <c r="D1203" s="3" t="s">
        <v>1937</v>
      </c>
      <c r="E1203" s="3" t="s">
        <v>7</v>
      </c>
      <c r="F1203" s="3">
        <v>0.0</v>
      </c>
      <c r="G1203" s="3" t="s">
        <v>8</v>
      </c>
    </row>
    <row r="1204">
      <c r="A1204" s="4" t="str">
        <f t="shared" si="7"/>
        <v>S1E4</v>
      </c>
      <c r="B1204" s="2" t="b">
        <f t="shared" si="6"/>
        <v>0</v>
      </c>
      <c r="C1204" s="3" t="s">
        <v>892</v>
      </c>
      <c r="D1204" s="3" t="s">
        <v>1938</v>
      </c>
      <c r="E1204" s="3" t="s">
        <v>1939</v>
      </c>
      <c r="F1204" s="3">
        <v>0.25</v>
      </c>
      <c r="G1204" s="3" t="s">
        <v>12</v>
      </c>
    </row>
    <row r="1205">
      <c r="A1205" s="4" t="str">
        <f t="shared" si="7"/>
        <v>S1E4</v>
      </c>
      <c r="B1205" s="2" t="b">
        <f t="shared" si="6"/>
        <v>0</v>
      </c>
      <c r="C1205" s="3" t="s">
        <v>894</v>
      </c>
      <c r="D1205" s="3" t="s">
        <v>1940</v>
      </c>
      <c r="E1205" s="3" t="s">
        <v>1941</v>
      </c>
      <c r="F1205" s="3">
        <v>-0.9168</v>
      </c>
      <c r="G1205" s="3" t="s">
        <v>25</v>
      </c>
    </row>
    <row r="1206">
      <c r="A1206" s="4" t="str">
        <f t="shared" si="7"/>
        <v>S1E4</v>
      </c>
      <c r="B1206" s="2" t="b">
        <f t="shared" si="6"/>
        <v>0</v>
      </c>
      <c r="C1206" s="3" t="s">
        <v>894</v>
      </c>
      <c r="D1206" s="3" t="s">
        <v>1942</v>
      </c>
      <c r="E1206" s="3" t="s">
        <v>1943</v>
      </c>
      <c r="F1206" s="3">
        <v>-0.4019</v>
      </c>
      <c r="G1206" s="3" t="s">
        <v>25</v>
      </c>
    </row>
    <row r="1207">
      <c r="A1207" s="4" t="str">
        <f t="shared" si="7"/>
        <v>S1E4</v>
      </c>
      <c r="B1207" s="2" t="b">
        <f t="shared" si="6"/>
        <v>0</v>
      </c>
      <c r="C1207" s="3" t="s">
        <v>892</v>
      </c>
      <c r="D1207" s="3" t="s">
        <v>1944</v>
      </c>
      <c r="E1207" s="3" t="s">
        <v>1945</v>
      </c>
      <c r="F1207" s="3">
        <v>-0.9196</v>
      </c>
      <c r="G1207" s="3" t="s">
        <v>25</v>
      </c>
    </row>
    <row r="1208">
      <c r="A1208" s="4" t="str">
        <f t="shared" si="7"/>
        <v>S1E4</v>
      </c>
      <c r="B1208" s="2" t="b">
        <f t="shared" si="6"/>
        <v>0</v>
      </c>
      <c r="C1208" s="3" t="s">
        <v>894</v>
      </c>
      <c r="D1208" s="3" t="s">
        <v>1946</v>
      </c>
      <c r="E1208" s="3" t="s">
        <v>7</v>
      </c>
      <c r="F1208" s="3">
        <v>0.0</v>
      </c>
      <c r="G1208" s="3" t="s">
        <v>8</v>
      </c>
    </row>
    <row r="1209">
      <c r="A1209" s="4" t="str">
        <f t="shared" si="7"/>
        <v>S1E4</v>
      </c>
      <c r="B1209" s="2" t="b">
        <f t="shared" si="6"/>
        <v>0</v>
      </c>
      <c r="C1209" s="3" t="s">
        <v>892</v>
      </c>
      <c r="D1209" s="3" t="s">
        <v>1947</v>
      </c>
      <c r="E1209" s="3" t="s">
        <v>7</v>
      </c>
      <c r="F1209" s="3">
        <v>0.0</v>
      </c>
      <c r="G1209" s="3" t="s">
        <v>8</v>
      </c>
    </row>
    <row r="1210">
      <c r="A1210" s="4" t="str">
        <f t="shared" si="7"/>
        <v>S1E4</v>
      </c>
      <c r="B1210" s="2" t="b">
        <f t="shared" si="6"/>
        <v>0</v>
      </c>
      <c r="C1210" s="3" t="s">
        <v>894</v>
      </c>
      <c r="D1210" s="3" t="s">
        <v>1948</v>
      </c>
      <c r="E1210" s="3" t="s">
        <v>1949</v>
      </c>
      <c r="F1210" s="3">
        <v>-0.296</v>
      </c>
      <c r="G1210" s="3" t="s">
        <v>25</v>
      </c>
    </row>
    <row r="1211">
      <c r="A1211" s="4" t="str">
        <f t="shared" si="7"/>
        <v>S1E4</v>
      </c>
      <c r="B1211" s="2" t="b">
        <f t="shared" si="6"/>
        <v>0</v>
      </c>
      <c r="C1211" s="3" t="s">
        <v>892</v>
      </c>
      <c r="D1211" s="3" t="s">
        <v>1675</v>
      </c>
      <c r="E1211" s="3" t="s">
        <v>7</v>
      </c>
      <c r="F1211" s="3">
        <v>0.0</v>
      </c>
      <c r="G1211" s="3" t="s">
        <v>8</v>
      </c>
    </row>
    <row r="1212">
      <c r="A1212" s="4" t="str">
        <f t="shared" si="7"/>
        <v>S1E4</v>
      </c>
      <c r="B1212" s="2" t="b">
        <f t="shared" si="6"/>
        <v>0</v>
      </c>
      <c r="C1212" s="3" t="s">
        <v>894</v>
      </c>
      <c r="D1212" s="3" t="s">
        <v>1950</v>
      </c>
      <c r="E1212" s="3" t="s">
        <v>7</v>
      </c>
      <c r="F1212" s="3">
        <v>0.0</v>
      </c>
      <c r="G1212" s="3" t="s">
        <v>8</v>
      </c>
    </row>
    <row r="1213">
      <c r="A1213" s="4" t="str">
        <f t="shared" si="7"/>
        <v>S1E4</v>
      </c>
      <c r="B1213" s="2" t="b">
        <f t="shared" si="6"/>
        <v>0</v>
      </c>
      <c r="C1213" s="3" t="s">
        <v>892</v>
      </c>
      <c r="D1213" s="3" t="s">
        <v>1951</v>
      </c>
      <c r="E1213" s="3" t="s">
        <v>1952</v>
      </c>
      <c r="F1213" s="3">
        <v>0.4404</v>
      </c>
      <c r="G1213" s="3" t="s">
        <v>12</v>
      </c>
    </row>
    <row r="1214">
      <c r="A1214" s="4" t="str">
        <f t="shared" si="7"/>
        <v>S1E4</v>
      </c>
      <c r="B1214" s="2" t="b">
        <f t="shared" si="6"/>
        <v>0</v>
      </c>
      <c r="C1214" s="3" t="s">
        <v>894</v>
      </c>
      <c r="D1214" s="3" t="s">
        <v>1953</v>
      </c>
      <c r="E1214" s="3" t="s">
        <v>7</v>
      </c>
      <c r="F1214" s="3">
        <v>0.0</v>
      </c>
      <c r="G1214" s="3" t="s">
        <v>8</v>
      </c>
    </row>
    <row r="1215">
      <c r="A1215" s="4" t="str">
        <f t="shared" si="7"/>
        <v>S1E4</v>
      </c>
      <c r="B1215" s="2" t="b">
        <f t="shared" si="6"/>
        <v>0</v>
      </c>
      <c r="C1215" s="3" t="s">
        <v>898</v>
      </c>
      <c r="D1215" s="3" t="s">
        <v>1954</v>
      </c>
      <c r="E1215" s="3" t="s">
        <v>7</v>
      </c>
      <c r="F1215" s="3">
        <v>0.0</v>
      </c>
      <c r="G1215" s="3" t="s">
        <v>8</v>
      </c>
    </row>
    <row r="1216">
      <c r="A1216" s="4" t="str">
        <f t="shared" si="7"/>
        <v>S1E4</v>
      </c>
      <c r="B1216" s="2" t="b">
        <f t="shared" si="6"/>
        <v>0</v>
      </c>
      <c r="C1216" s="3" t="s">
        <v>1567</v>
      </c>
      <c r="D1216" s="3" t="s">
        <v>1955</v>
      </c>
      <c r="E1216" s="3" t="s">
        <v>7</v>
      </c>
      <c r="F1216" s="3">
        <v>0.0</v>
      </c>
      <c r="G1216" s="3" t="s">
        <v>8</v>
      </c>
    </row>
    <row r="1217">
      <c r="A1217" s="4" t="str">
        <f t="shared" si="7"/>
        <v>S1E4</v>
      </c>
      <c r="B1217" s="2" t="b">
        <f t="shared" si="6"/>
        <v>0</v>
      </c>
      <c r="C1217" s="3" t="s">
        <v>898</v>
      </c>
      <c r="D1217" s="3" t="s">
        <v>1956</v>
      </c>
      <c r="E1217" s="3" t="s">
        <v>7</v>
      </c>
      <c r="F1217" s="3">
        <v>0.0</v>
      </c>
      <c r="G1217" s="3" t="s">
        <v>8</v>
      </c>
    </row>
    <row r="1218">
      <c r="A1218" s="4" t="str">
        <f t="shared" si="7"/>
        <v>S1E4</v>
      </c>
      <c r="B1218" s="2" t="b">
        <f t="shared" si="6"/>
        <v>0</v>
      </c>
      <c r="C1218" s="3" t="s">
        <v>1567</v>
      </c>
      <c r="D1218" s="3" t="s">
        <v>1957</v>
      </c>
      <c r="E1218" s="3" t="s">
        <v>844</v>
      </c>
      <c r="F1218" s="3">
        <v>0.4215</v>
      </c>
      <c r="G1218" s="3" t="s">
        <v>12</v>
      </c>
    </row>
    <row r="1219">
      <c r="A1219" s="4" t="str">
        <f t="shared" si="7"/>
        <v>S1E4</v>
      </c>
      <c r="B1219" s="2" t="b">
        <f t="shared" si="6"/>
        <v>0</v>
      </c>
      <c r="C1219" s="3" t="s">
        <v>898</v>
      </c>
      <c r="D1219" s="3" t="s">
        <v>1958</v>
      </c>
      <c r="E1219" s="3" t="s">
        <v>7</v>
      </c>
      <c r="F1219" s="3">
        <v>0.0</v>
      </c>
      <c r="G1219" s="3" t="s">
        <v>8</v>
      </c>
    </row>
    <row r="1220">
      <c r="A1220" s="4" t="str">
        <f t="shared" si="7"/>
        <v>S1E4</v>
      </c>
      <c r="B1220" s="2" t="b">
        <f t="shared" si="6"/>
        <v>0</v>
      </c>
      <c r="C1220" s="3" t="s">
        <v>1567</v>
      </c>
      <c r="D1220" s="3" t="s">
        <v>1959</v>
      </c>
      <c r="E1220" s="3" t="s">
        <v>1960</v>
      </c>
      <c r="F1220" s="3">
        <v>0.4939</v>
      </c>
      <c r="G1220" s="3" t="s">
        <v>12</v>
      </c>
    </row>
    <row r="1221">
      <c r="A1221" s="4" t="str">
        <f t="shared" si="7"/>
        <v>S1E4</v>
      </c>
      <c r="B1221" s="2" t="b">
        <f t="shared" si="6"/>
        <v>0</v>
      </c>
      <c r="C1221" s="3" t="s">
        <v>898</v>
      </c>
      <c r="D1221" s="3" t="s">
        <v>1961</v>
      </c>
      <c r="E1221" s="3" t="s">
        <v>1962</v>
      </c>
      <c r="F1221" s="3">
        <v>0.5927</v>
      </c>
      <c r="G1221" s="3" t="s">
        <v>12</v>
      </c>
    </row>
    <row r="1222">
      <c r="A1222" s="4" t="str">
        <f t="shared" si="7"/>
        <v>S1E4</v>
      </c>
      <c r="B1222" s="2" t="b">
        <f t="shared" si="6"/>
        <v>0</v>
      </c>
      <c r="C1222" s="3" t="s">
        <v>1567</v>
      </c>
      <c r="D1222" s="3" t="s">
        <v>1963</v>
      </c>
      <c r="E1222" s="3" t="s">
        <v>1964</v>
      </c>
      <c r="F1222" s="3">
        <v>0.0098</v>
      </c>
      <c r="G1222" s="3" t="s">
        <v>8</v>
      </c>
    </row>
    <row r="1223">
      <c r="A1223" s="4" t="str">
        <f t="shared" si="7"/>
        <v>S1E4</v>
      </c>
      <c r="B1223" s="2" t="b">
        <f t="shared" si="6"/>
        <v>0</v>
      </c>
      <c r="C1223" s="3" t="s">
        <v>898</v>
      </c>
      <c r="D1223" s="3" t="s">
        <v>1965</v>
      </c>
      <c r="E1223" s="3" t="s">
        <v>7</v>
      </c>
      <c r="F1223" s="3">
        <v>0.0</v>
      </c>
      <c r="G1223" s="3" t="s">
        <v>8</v>
      </c>
    </row>
    <row r="1224">
      <c r="A1224" s="4" t="str">
        <f t="shared" si="7"/>
        <v>S1E4</v>
      </c>
      <c r="B1224" s="2" t="b">
        <f t="shared" si="6"/>
        <v>0</v>
      </c>
      <c r="C1224" s="3" t="s">
        <v>1567</v>
      </c>
      <c r="D1224" s="3" t="s">
        <v>1966</v>
      </c>
      <c r="E1224" s="3" t="s">
        <v>1967</v>
      </c>
      <c r="F1224" s="3">
        <v>0.4199</v>
      </c>
      <c r="G1224" s="3" t="s">
        <v>12</v>
      </c>
    </row>
    <row r="1225">
      <c r="A1225" s="4" t="str">
        <f t="shared" si="7"/>
        <v>S1E4</v>
      </c>
      <c r="B1225" s="2" t="b">
        <f t="shared" si="6"/>
        <v>0</v>
      </c>
      <c r="C1225" s="3" t="s">
        <v>898</v>
      </c>
      <c r="D1225" s="3" t="s">
        <v>1968</v>
      </c>
      <c r="E1225" s="3" t="s">
        <v>7</v>
      </c>
      <c r="F1225" s="3">
        <v>0.0</v>
      </c>
      <c r="G1225" s="3" t="s">
        <v>8</v>
      </c>
    </row>
    <row r="1226">
      <c r="A1226" s="4" t="str">
        <f t="shared" si="7"/>
        <v>S1E4</v>
      </c>
      <c r="B1226" s="2" t="b">
        <f t="shared" si="6"/>
        <v>0</v>
      </c>
      <c r="C1226" s="3" t="s">
        <v>1567</v>
      </c>
      <c r="D1226" s="3" t="s">
        <v>1969</v>
      </c>
      <c r="E1226" s="3" t="s">
        <v>1970</v>
      </c>
      <c r="F1226" s="3">
        <v>0.2732</v>
      </c>
      <c r="G1226" s="3" t="s">
        <v>12</v>
      </c>
    </row>
    <row r="1227">
      <c r="A1227" s="4" t="str">
        <f t="shared" si="7"/>
        <v>S1E4</v>
      </c>
      <c r="B1227" s="2" t="b">
        <f t="shared" si="6"/>
        <v>0</v>
      </c>
      <c r="C1227" s="3" t="s">
        <v>898</v>
      </c>
      <c r="D1227" s="3" t="s">
        <v>1971</v>
      </c>
      <c r="E1227" s="3" t="s">
        <v>1972</v>
      </c>
      <c r="F1227" s="3">
        <v>0.9168</v>
      </c>
      <c r="G1227" s="3" t="s">
        <v>12</v>
      </c>
    </row>
    <row r="1228">
      <c r="A1228" s="4" t="str">
        <f t="shared" si="7"/>
        <v>S1E4</v>
      </c>
      <c r="B1228" s="2" t="b">
        <f t="shared" si="6"/>
        <v>0</v>
      </c>
      <c r="C1228" s="3" t="s">
        <v>1567</v>
      </c>
      <c r="D1228" s="3" t="s">
        <v>1973</v>
      </c>
      <c r="E1228" s="3" t="s">
        <v>1974</v>
      </c>
      <c r="F1228" s="3">
        <v>-0.2144</v>
      </c>
      <c r="G1228" s="3" t="s">
        <v>25</v>
      </c>
    </row>
    <row r="1229">
      <c r="A1229" s="4" t="str">
        <f t="shared" si="7"/>
        <v>S1E4</v>
      </c>
      <c r="B1229" s="2" t="b">
        <f t="shared" si="6"/>
        <v>0</v>
      </c>
      <c r="C1229" s="3" t="s">
        <v>898</v>
      </c>
      <c r="D1229" s="3" t="s">
        <v>1975</v>
      </c>
      <c r="E1229" s="3" t="s">
        <v>7</v>
      </c>
      <c r="F1229" s="3">
        <v>0.0</v>
      </c>
      <c r="G1229" s="3" t="s">
        <v>8</v>
      </c>
    </row>
    <row r="1230">
      <c r="A1230" s="4" t="str">
        <f t="shared" si="7"/>
        <v>S1E4</v>
      </c>
      <c r="B1230" s="2" t="b">
        <f t="shared" si="6"/>
        <v>0</v>
      </c>
      <c r="C1230" s="3" t="s">
        <v>1567</v>
      </c>
      <c r="D1230" s="3" t="s">
        <v>1976</v>
      </c>
      <c r="E1230" s="3" t="s">
        <v>1977</v>
      </c>
      <c r="F1230" s="3">
        <v>0.705</v>
      </c>
      <c r="G1230" s="3" t="s">
        <v>12</v>
      </c>
    </row>
    <row r="1231">
      <c r="A1231" s="4" t="str">
        <f t="shared" si="7"/>
        <v>S1E4</v>
      </c>
      <c r="B1231" s="2" t="b">
        <f t="shared" si="6"/>
        <v>0</v>
      </c>
      <c r="C1231" s="3" t="s">
        <v>1567</v>
      </c>
      <c r="D1231" s="3" t="s">
        <v>1978</v>
      </c>
      <c r="E1231" s="3" t="s">
        <v>1979</v>
      </c>
      <c r="F1231" s="3">
        <v>0.6858</v>
      </c>
      <c r="G1231" s="3" t="s">
        <v>12</v>
      </c>
    </row>
    <row r="1232">
      <c r="A1232" s="4" t="str">
        <f t="shared" si="7"/>
        <v>S1E4</v>
      </c>
      <c r="B1232" s="2" t="b">
        <f t="shared" si="6"/>
        <v>0</v>
      </c>
      <c r="C1232" s="3" t="s">
        <v>894</v>
      </c>
      <c r="D1232" s="3" t="s">
        <v>1980</v>
      </c>
      <c r="E1232" s="3" t="s">
        <v>1981</v>
      </c>
      <c r="F1232" s="3">
        <v>0.5719</v>
      </c>
      <c r="G1232" s="3" t="s">
        <v>12</v>
      </c>
    </row>
    <row r="1233">
      <c r="A1233" s="4" t="str">
        <f t="shared" si="7"/>
        <v>S1E4</v>
      </c>
      <c r="B1233" s="2" t="b">
        <f t="shared" si="6"/>
        <v>0</v>
      </c>
      <c r="C1233" s="3" t="s">
        <v>1982</v>
      </c>
      <c r="D1233" s="3" t="s">
        <v>1983</v>
      </c>
      <c r="E1233" s="3" t="s">
        <v>1984</v>
      </c>
      <c r="F1233" s="3">
        <v>-0.5994</v>
      </c>
      <c r="G1233" s="3" t="s">
        <v>25</v>
      </c>
    </row>
    <row r="1234">
      <c r="A1234" s="4" t="str">
        <f t="shared" si="7"/>
        <v>S1E4</v>
      </c>
      <c r="B1234" s="2" t="b">
        <f t="shared" si="6"/>
        <v>0</v>
      </c>
      <c r="C1234" s="3" t="s">
        <v>1567</v>
      </c>
      <c r="D1234" s="3" t="s">
        <v>1985</v>
      </c>
      <c r="E1234" s="3" t="s">
        <v>399</v>
      </c>
      <c r="F1234" s="3">
        <v>-0.6908</v>
      </c>
      <c r="G1234" s="3" t="s">
        <v>25</v>
      </c>
    </row>
    <row r="1235">
      <c r="A1235" s="4" t="str">
        <f t="shared" si="7"/>
        <v>S1E4</v>
      </c>
      <c r="B1235" s="2" t="b">
        <f t="shared" si="6"/>
        <v>0</v>
      </c>
      <c r="C1235" s="3" t="s">
        <v>894</v>
      </c>
      <c r="D1235" s="3" t="s">
        <v>1986</v>
      </c>
      <c r="E1235" s="3" t="s">
        <v>1987</v>
      </c>
      <c r="F1235" s="3">
        <v>0.6808</v>
      </c>
      <c r="G1235" s="3" t="s">
        <v>12</v>
      </c>
    </row>
    <row r="1236">
      <c r="A1236" s="4" t="str">
        <f t="shared" si="7"/>
        <v>S1E4</v>
      </c>
      <c r="B1236" s="2" t="b">
        <f t="shared" si="6"/>
        <v>0</v>
      </c>
      <c r="C1236" s="3" t="s">
        <v>1882</v>
      </c>
      <c r="D1236" s="3" t="s">
        <v>1988</v>
      </c>
      <c r="E1236" s="3" t="s">
        <v>1989</v>
      </c>
      <c r="F1236" s="3">
        <v>-0.3412</v>
      </c>
      <c r="G1236" s="3" t="s">
        <v>25</v>
      </c>
    </row>
    <row r="1237">
      <c r="A1237" s="4" t="str">
        <f t="shared" si="7"/>
        <v>S1E4</v>
      </c>
      <c r="B1237" s="2" t="b">
        <f t="shared" si="6"/>
        <v>0</v>
      </c>
      <c r="C1237" s="3" t="s">
        <v>894</v>
      </c>
      <c r="D1237" s="3" t="s">
        <v>1990</v>
      </c>
      <c r="E1237" s="3" t="s">
        <v>7</v>
      </c>
      <c r="F1237" s="3">
        <v>0.0</v>
      </c>
      <c r="G1237" s="3" t="s">
        <v>8</v>
      </c>
    </row>
    <row r="1238">
      <c r="A1238" s="4" t="str">
        <f t="shared" si="7"/>
        <v>S1E4</v>
      </c>
      <c r="B1238" s="2" t="b">
        <f t="shared" si="6"/>
        <v>0</v>
      </c>
      <c r="C1238" s="3" t="s">
        <v>1567</v>
      </c>
      <c r="D1238" s="3" t="s">
        <v>1991</v>
      </c>
      <c r="E1238" s="3" t="s">
        <v>1992</v>
      </c>
      <c r="F1238" s="3">
        <v>-0.3716</v>
      </c>
      <c r="G1238" s="3" t="s">
        <v>25</v>
      </c>
    </row>
    <row r="1239">
      <c r="A1239" s="4" t="str">
        <f t="shared" si="7"/>
        <v>S1E4</v>
      </c>
      <c r="B1239" s="2" t="b">
        <f t="shared" si="6"/>
        <v>0</v>
      </c>
      <c r="C1239" s="3" t="s">
        <v>915</v>
      </c>
      <c r="D1239" s="3" t="s">
        <v>1993</v>
      </c>
      <c r="E1239" s="3" t="s">
        <v>89</v>
      </c>
      <c r="F1239" s="3">
        <v>0.3612</v>
      </c>
      <c r="G1239" s="3" t="s">
        <v>12</v>
      </c>
    </row>
    <row r="1240">
      <c r="A1240" s="4" t="str">
        <f t="shared" si="7"/>
        <v>S1E4</v>
      </c>
      <c r="B1240" s="2" t="b">
        <f t="shared" si="6"/>
        <v>0</v>
      </c>
      <c r="C1240" s="3" t="s">
        <v>892</v>
      </c>
      <c r="D1240" s="3" t="s">
        <v>1994</v>
      </c>
      <c r="E1240" s="3" t="s">
        <v>7</v>
      </c>
      <c r="F1240" s="3">
        <v>0.0</v>
      </c>
      <c r="G1240" s="3" t="s">
        <v>8</v>
      </c>
    </row>
    <row r="1241">
      <c r="A1241" s="5"/>
      <c r="B1241" s="6"/>
    </row>
    <row r="1242">
      <c r="A1242" s="1"/>
      <c r="B1242" s="2" t="b">
        <f t="shared" ref="B1242:B1558" si="8">IF(ISBLANK(C1242),TRUE)</f>
        <v>0</v>
      </c>
      <c r="C1242" s="3" t="s">
        <v>1995</v>
      </c>
      <c r="D1242" s="3" t="s">
        <v>1047</v>
      </c>
      <c r="E1242" s="3" t="s">
        <v>7</v>
      </c>
      <c r="F1242" s="3">
        <v>0.0</v>
      </c>
      <c r="G1242" s="3" t="s">
        <v>8</v>
      </c>
    </row>
    <row r="1243">
      <c r="A1243" s="4" t="str">
        <f t="shared" ref="A1243:A1558" si="9">IF(B1243=FALSE,"S1E5","")</f>
        <v>S1E5</v>
      </c>
      <c r="B1243" s="2" t="b">
        <f t="shared" si="8"/>
        <v>0</v>
      </c>
      <c r="C1243" s="3" t="s">
        <v>957</v>
      </c>
      <c r="D1243" s="3" t="s">
        <v>1996</v>
      </c>
      <c r="E1243" s="3" t="s">
        <v>7</v>
      </c>
      <c r="F1243" s="3">
        <v>0.0</v>
      </c>
      <c r="G1243" s="3" t="s">
        <v>8</v>
      </c>
    </row>
    <row r="1244">
      <c r="A1244" s="4" t="str">
        <f t="shared" si="9"/>
        <v>S1E5</v>
      </c>
      <c r="B1244" s="2" t="b">
        <f t="shared" si="8"/>
        <v>0</v>
      </c>
      <c r="C1244" s="3" t="s">
        <v>894</v>
      </c>
      <c r="D1244" s="3" t="s">
        <v>1997</v>
      </c>
      <c r="E1244" s="3" t="s">
        <v>7</v>
      </c>
      <c r="F1244" s="3">
        <v>0.0</v>
      </c>
      <c r="G1244" s="3" t="s">
        <v>8</v>
      </c>
    </row>
    <row r="1245">
      <c r="A1245" s="4" t="str">
        <f t="shared" si="9"/>
        <v>S1E5</v>
      </c>
      <c r="B1245" s="2" t="b">
        <f t="shared" si="8"/>
        <v>0</v>
      </c>
      <c r="C1245" s="3" t="s">
        <v>957</v>
      </c>
      <c r="D1245" s="3" t="s">
        <v>1998</v>
      </c>
      <c r="E1245" s="3" t="s">
        <v>1999</v>
      </c>
      <c r="F1245" s="3">
        <v>-0.6996</v>
      </c>
      <c r="G1245" s="3" t="s">
        <v>25</v>
      </c>
    </row>
    <row r="1246">
      <c r="A1246" s="4" t="str">
        <f t="shared" si="9"/>
        <v>S1E5</v>
      </c>
      <c r="B1246" s="2" t="b">
        <f t="shared" si="8"/>
        <v>0</v>
      </c>
      <c r="C1246" s="3" t="s">
        <v>894</v>
      </c>
      <c r="D1246" s="3" t="s">
        <v>2000</v>
      </c>
      <c r="E1246" s="3" t="s">
        <v>2001</v>
      </c>
      <c r="F1246" s="3">
        <v>0.3089</v>
      </c>
      <c r="G1246" s="3" t="s">
        <v>12</v>
      </c>
    </row>
    <row r="1247">
      <c r="A1247" s="4" t="str">
        <f t="shared" si="9"/>
        <v>S1E5</v>
      </c>
      <c r="B1247" s="2" t="b">
        <f t="shared" si="8"/>
        <v>0</v>
      </c>
      <c r="C1247" s="3" t="s">
        <v>957</v>
      </c>
      <c r="D1247" s="3" t="s">
        <v>2002</v>
      </c>
      <c r="E1247" s="3" t="s">
        <v>258</v>
      </c>
      <c r="F1247" s="3">
        <v>-0.4019</v>
      </c>
      <c r="G1247" s="3" t="s">
        <v>25</v>
      </c>
    </row>
    <row r="1248">
      <c r="A1248" s="4" t="str">
        <f t="shared" si="9"/>
        <v>S1E5</v>
      </c>
      <c r="B1248" s="2" t="b">
        <f t="shared" si="8"/>
        <v>0</v>
      </c>
      <c r="C1248" s="3" t="s">
        <v>2003</v>
      </c>
      <c r="D1248" s="3" t="s">
        <v>2004</v>
      </c>
      <c r="E1248" s="3" t="s">
        <v>2005</v>
      </c>
      <c r="F1248" s="3">
        <v>-0.3612</v>
      </c>
      <c r="G1248" s="3" t="s">
        <v>25</v>
      </c>
    </row>
    <row r="1249">
      <c r="A1249" s="4" t="str">
        <f t="shared" si="9"/>
        <v>S1E5</v>
      </c>
      <c r="B1249" s="2" t="b">
        <f t="shared" si="8"/>
        <v>0</v>
      </c>
      <c r="C1249" s="3" t="s">
        <v>894</v>
      </c>
      <c r="D1249" s="3" t="s">
        <v>2006</v>
      </c>
      <c r="E1249" s="3" t="s">
        <v>2007</v>
      </c>
      <c r="F1249" s="3">
        <v>0.3182</v>
      </c>
      <c r="G1249" s="3" t="s">
        <v>12</v>
      </c>
    </row>
    <row r="1250">
      <c r="A1250" s="4" t="str">
        <f t="shared" si="9"/>
        <v>S1E5</v>
      </c>
      <c r="B1250" s="2" t="b">
        <f t="shared" si="8"/>
        <v>0</v>
      </c>
      <c r="C1250" s="3" t="s">
        <v>2003</v>
      </c>
      <c r="D1250" s="3" t="s">
        <v>2008</v>
      </c>
      <c r="E1250" s="3" t="s">
        <v>2009</v>
      </c>
      <c r="F1250" s="3">
        <v>-0.0772</v>
      </c>
      <c r="G1250" s="3" t="s">
        <v>25</v>
      </c>
    </row>
    <row r="1251">
      <c r="A1251" s="4" t="str">
        <f t="shared" si="9"/>
        <v>S1E5</v>
      </c>
      <c r="B1251" s="2" t="b">
        <f t="shared" si="8"/>
        <v>0</v>
      </c>
      <c r="C1251" s="3" t="s">
        <v>894</v>
      </c>
      <c r="D1251" s="3" t="s">
        <v>2010</v>
      </c>
      <c r="E1251" s="3" t="s">
        <v>7</v>
      </c>
      <c r="F1251" s="3">
        <v>0.0</v>
      </c>
      <c r="G1251" s="3" t="s">
        <v>8</v>
      </c>
    </row>
    <row r="1252">
      <c r="A1252" s="4" t="str">
        <f t="shared" si="9"/>
        <v>S1E5</v>
      </c>
      <c r="B1252" s="2" t="b">
        <f t="shared" si="8"/>
        <v>0</v>
      </c>
      <c r="C1252" s="3" t="s">
        <v>2011</v>
      </c>
      <c r="D1252" s="3" t="s">
        <v>2012</v>
      </c>
      <c r="E1252" s="3" t="s">
        <v>7</v>
      </c>
      <c r="F1252" s="3">
        <v>0.0</v>
      </c>
      <c r="G1252" s="3" t="s">
        <v>8</v>
      </c>
    </row>
    <row r="1253">
      <c r="A1253" s="4" t="str">
        <f t="shared" si="9"/>
        <v>S1E5</v>
      </c>
      <c r="B1253" s="2" t="b">
        <f t="shared" si="8"/>
        <v>0</v>
      </c>
      <c r="C1253" s="3" t="s">
        <v>894</v>
      </c>
      <c r="D1253" s="3" t="s">
        <v>2013</v>
      </c>
      <c r="E1253" s="3" t="s">
        <v>2014</v>
      </c>
      <c r="F1253" s="3">
        <v>0.4767</v>
      </c>
      <c r="G1253" s="3" t="s">
        <v>12</v>
      </c>
    </row>
    <row r="1254">
      <c r="A1254" s="4" t="str">
        <f t="shared" si="9"/>
        <v>S1E5</v>
      </c>
      <c r="B1254" s="2" t="b">
        <f t="shared" si="8"/>
        <v>0</v>
      </c>
      <c r="C1254" s="3" t="s">
        <v>2003</v>
      </c>
      <c r="D1254" s="3" t="s">
        <v>2015</v>
      </c>
      <c r="E1254" s="3" t="s">
        <v>7</v>
      </c>
      <c r="F1254" s="3">
        <v>0.0</v>
      </c>
      <c r="G1254" s="3" t="s">
        <v>8</v>
      </c>
    </row>
    <row r="1255">
      <c r="A1255" s="4" t="str">
        <f t="shared" si="9"/>
        <v>S1E5</v>
      </c>
      <c r="B1255" s="2" t="b">
        <f t="shared" si="8"/>
        <v>0</v>
      </c>
      <c r="C1255" s="3" t="s">
        <v>894</v>
      </c>
      <c r="D1255" s="3" t="s">
        <v>2016</v>
      </c>
      <c r="E1255" s="3" t="s">
        <v>2017</v>
      </c>
      <c r="F1255" s="3">
        <v>-0.466</v>
      </c>
      <c r="G1255" s="3" t="s">
        <v>25</v>
      </c>
    </row>
    <row r="1256">
      <c r="A1256" s="4" t="str">
        <f t="shared" si="9"/>
        <v>S1E5</v>
      </c>
      <c r="B1256" s="2" t="b">
        <f t="shared" si="8"/>
        <v>0</v>
      </c>
      <c r="C1256" s="3" t="s">
        <v>898</v>
      </c>
      <c r="D1256" s="3" t="s">
        <v>2018</v>
      </c>
      <c r="E1256" s="3" t="s">
        <v>7</v>
      </c>
      <c r="F1256" s="3">
        <v>0.0</v>
      </c>
      <c r="G1256" s="3" t="s">
        <v>8</v>
      </c>
    </row>
    <row r="1257">
      <c r="A1257" s="4" t="str">
        <f t="shared" si="9"/>
        <v>S1E5</v>
      </c>
      <c r="B1257" s="2" t="b">
        <f t="shared" si="8"/>
        <v>0</v>
      </c>
      <c r="C1257" s="3" t="s">
        <v>894</v>
      </c>
      <c r="D1257" s="3" t="s">
        <v>2019</v>
      </c>
      <c r="E1257" s="3" t="s">
        <v>7</v>
      </c>
      <c r="F1257" s="3">
        <v>0.0</v>
      </c>
      <c r="G1257" s="3" t="s">
        <v>8</v>
      </c>
    </row>
    <row r="1258">
      <c r="A1258" s="4" t="str">
        <f t="shared" si="9"/>
        <v>S1E5</v>
      </c>
      <c r="B1258" s="2" t="b">
        <f t="shared" si="8"/>
        <v>0</v>
      </c>
      <c r="C1258" s="3" t="s">
        <v>898</v>
      </c>
      <c r="D1258" s="3" t="s">
        <v>2020</v>
      </c>
      <c r="E1258" s="3" t="s">
        <v>7</v>
      </c>
      <c r="F1258" s="3">
        <v>0.0</v>
      </c>
      <c r="G1258" s="3" t="s">
        <v>8</v>
      </c>
    </row>
    <row r="1259">
      <c r="A1259" s="4" t="str">
        <f t="shared" si="9"/>
        <v>S1E5</v>
      </c>
      <c r="B1259" s="2" t="b">
        <f t="shared" si="8"/>
        <v>0</v>
      </c>
      <c r="C1259" s="3" t="s">
        <v>894</v>
      </c>
      <c r="D1259" s="3" t="s">
        <v>2021</v>
      </c>
      <c r="E1259" s="3" t="s">
        <v>2022</v>
      </c>
      <c r="F1259" s="3">
        <v>-0.5423</v>
      </c>
      <c r="G1259" s="3" t="s">
        <v>25</v>
      </c>
    </row>
    <row r="1260">
      <c r="A1260" s="4" t="str">
        <f t="shared" si="9"/>
        <v>S1E5</v>
      </c>
      <c r="B1260" s="2" t="b">
        <f t="shared" si="8"/>
        <v>0</v>
      </c>
      <c r="C1260" s="3" t="s">
        <v>2003</v>
      </c>
      <c r="D1260" s="3" t="s">
        <v>2023</v>
      </c>
      <c r="E1260" s="3" t="s">
        <v>7</v>
      </c>
      <c r="F1260" s="3">
        <v>0.0</v>
      </c>
      <c r="G1260" s="3" t="s">
        <v>8</v>
      </c>
    </row>
    <row r="1261">
      <c r="A1261" s="4" t="str">
        <f t="shared" si="9"/>
        <v>S1E5</v>
      </c>
      <c r="B1261" s="2" t="b">
        <f t="shared" si="8"/>
        <v>0</v>
      </c>
      <c r="C1261" s="3" t="s">
        <v>894</v>
      </c>
      <c r="D1261" s="3" t="s">
        <v>2024</v>
      </c>
      <c r="E1261" s="3" t="s">
        <v>2025</v>
      </c>
      <c r="F1261" s="3">
        <v>0.4684</v>
      </c>
      <c r="G1261" s="3" t="s">
        <v>12</v>
      </c>
    </row>
    <row r="1262">
      <c r="A1262" s="4" t="str">
        <f t="shared" si="9"/>
        <v>S1E5</v>
      </c>
      <c r="B1262" s="2" t="b">
        <f t="shared" si="8"/>
        <v>0</v>
      </c>
      <c r="C1262" s="3" t="s">
        <v>2011</v>
      </c>
      <c r="D1262" s="3" t="s">
        <v>2026</v>
      </c>
      <c r="E1262" s="3" t="s">
        <v>2027</v>
      </c>
      <c r="F1262" s="3">
        <v>-0.3595</v>
      </c>
      <c r="G1262" s="3" t="s">
        <v>25</v>
      </c>
    </row>
    <row r="1263">
      <c r="A1263" s="4" t="str">
        <f t="shared" si="9"/>
        <v>S1E5</v>
      </c>
      <c r="B1263" s="2" t="b">
        <f t="shared" si="8"/>
        <v>0</v>
      </c>
      <c r="C1263" s="3" t="s">
        <v>894</v>
      </c>
      <c r="D1263" s="3" t="s">
        <v>2028</v>
      </c>
      <c r="E1263" s="3" t="s">
        <v>7</v>
      </c>
      <c r="F1263" s="3">
        <v>0.0</v>
      </c>
      <c r="G1263" s="3" t="s">
        <v>8</v>
      </c>
    </row>
    <row r="1264">
      <c r="A1264" s="4" t="str">
        <f t="shared" si="9"/>
        <v>S1E5</v>
      </c>
      <c r="B1264" s="2" t="b">
        <f t="shared" si="8"/>
        <v>0</v>
      </c>
      <c r="C1264" s="3" t="s">
        <v>2003</v>
      </c>
      <c r="D1264" s="3" t="s">
        <v>2029</v>
      </c>
      <c r="E1264" s="3" t="s">
        <v>2030</v>
      </c>
      <c r="F1264" s="3">
        <v>-0.1511</v>
      </c>
      <c r="G1264" s="3" t="s">
        <v>25</v>
      </c>
    </row>
    <row r="1265">
      <c r="A1265" s="4" t="str">
        <f t="shared" si="9"/>
        <v>S1E5</v>
      </c>
      <c r="B1265" s="2" t="b">
        <f t="shared" si="8"/>
        <v>0</v>
      </c>
      <c r="C1265" s="3" t="s">
        <v>894</v>
      </c>
      <c r="D1265" s="3" t="s">
        <v>2031</v>
      </c>
      <c r="E1265" s="3" t="s">
        <v>2032</v>
      </c>
      <c r="F1265" s="3">
        <v>0.4404</v>
      </c>
      <c r="G1265" s="3" t="s">
        <v>12</v>
      </c>
    </row>
    <row r="1266">
      <c r="A1266" s="4" t="str">
        <f t="shared" si="9"/>
        <v>S1E5</v>
      </c>
      <c r="B1266" s="2" t="b">
        <f t="shared" si="8"/>
        <v>0</v>
      </c>
      <c r="C1266" s="3" t="s">
        <v>2003</v>
      </c>
      <c r="D1266" s="3" t="s">
        <v>2033</v>
      </c>
      <c r="E1266" s="3" t="s">
        <v>7</v>
      </c>
      <c r="F1266" s="3">
        <v>0.0</v>
      </c>
      <c r="G1266" s="3" t="s">
        <v>8</v>
      </c>
    </row>
    <row r="1267">
      <c r="A1267" s="4" t="str">
        <f t="shared" si="9"/>
        <v>S1E5</v>
      </c>
      <c r="B1267" s="2" t="b">
        <f t="shared" si="8"/>
        <v>0</v>
      </c>
      <c r="C1267" s="3" t="s">
        <v>2034</v>
      </c>
      <c r="D1267" s="3" t="s">
        <v>2035</v>
      </c>
      <c r="E1267" s="3" t="s">
        <v>2036</v>
      </c>
      <c r="F1267" s="3">
        <v>0.7003</v>
      </c>
      <c r="G1267" s="3" t="s">
        <v>12</v>
      </c>
    </row>
    <row r="1268">
      <c r="A1268" s="4" t="str">
        <f t="shared" si="9"/>
        <v>S1E5</v>
      </c>
      <c r="B1268" s="2" t="b">
        <f t="shared" si="8"/>
        <v>0</v>
      </c>
      <c r="C1268" s="3" t="s">
        <v>894</v>
      </c>
      <c r="D1268" s="3" t="s">
        <v>2037</v>
      </c>
      <c r="E1268" s="3" t="s">
        <v>2038</v>
      </c>
      <c r="F1268" s="3">
        <v>0.4215</v>
      </c>
      <c r="G1268" s="3" t="s">
        <v>12</v>
      </c>
    </row>
    <row r="1269">
      <c r="A1269" s="4" t="str">
        <f t="shared" si="9"/>
        <v>S1E5</v>
      </c>
      <c r="B1269" s="2" t="b">
        <f t="shared" si="8"/>
        <v>0</v>
      </c>
      <c r="C1269" s="3" t="s">
        <v>2039</v>
      </c>
      <c r="D1269" s="3" t="s">
        <v>2040</v>
      </c>
      <c r="E1269" s="3" t="s">
        <v>2041</v>
      </c>
      <c r="F1269" s="3">
        <v>0.3204</v>
      </c>
      <c r="G1269" s="3" t="s">
        <v>12</v>
      </c>
    </row>
    <row r="1270">
      <c r="A1270" s="4" t="str">
        <f t="shared" si="9"/>
        <v>S1E5</v>
      </c>
      <c r="B1270" s="2" t="b">
        <f t="shared" si="8"/>
        <v>0</v>
      </c>
      <c r="C1270" s="3" t="s">
        <v>898</v>
      </c>
      <c r="D1270" s="3" t="s">
        <v>2042</v>
      </c>
      <c r="E1270" s="3" t="s">
        <v>2043</v>
      </c>
      <c r="F1270" s="3">
        <v>0.8225</v>
      </c>
      <c r="G1270" s="3" t="s">
        <v>12</v>
      </c>
    </row>
    <row r="1271">
      <c r="A1271" s="4" t="str">
        <f t="shared" si="9"/>
        <v>S1E5</v>
      </c>
      <c r="B1271" s="2" t="b">
        <f t="shared" si="8"/>
        <v>0</v>
      </c>
      <c r="C1271" s="3" t="s">
        <v>2044</v>
      </c>
      <c r="D1271" s="3" t="s">
        <v>2045</v>
      </c>
      <c r="E1271" s="3" t="s">
        <v>2046</v>
      </c>
      <c r="F1271" s="3">
        <v>0.3612</v>
      </c>
      <c r="G1271" s="3" t="s">
        <v>12</v>
      </c>
    </row>
    <row r="1272">
      <c r="A1272" s="4" t="str">
        <f t="shared" si="9"/>
        <v>S1E5</v>
      </c>
      <c r="B1272" s="2" t="b">
        <f t="shared" si="8"/>
        <v>0</v>
      </c>
      <c r="C1272" s="3" t="s">
        <v>898</v>
      </c>
      <c r="D1272" s="3" t="s">
        <v>2047</v>
      </c>
      <c r="E1272" s="3" t="s">
        <v>687</v>
      </c>
      <c r="F1272" s="3">
        <v>0.0772</v>
      </c>
      <c r="G1272" s="3" t="s">
        <v>12</v>
      </c>
    </row>
    <row r="1273">
      <c r="A1273" s="4" t="str">
        <f t="shared" si="9"/>
        <v>S1E5</v>
      </c>
      <c r="B1273" s="2" t="b">
        <f t="shared" si="8"/>
        <v>0</v>
      </c>
      <c r="C1273" s="3" t="s">
        <v>894</v>
      </c>
      <c r="D1273" s="3" t="s">
        <v>2048</v>
      </c>
      <c r="E1273" s="3" t="s">
        <v>7</v>
      </c>
      <c r="F1273" s="3">
        <v>0.0</v>
      </c>
      <c r="G1273" s="3" t="s">
        <v>8</v>
      </c>
    </row>
    <row r="1274">
      <c r="A1274" s="4" t="str">
        <f t="shared" si="9"/>
        <v>S1E5</v>
      </c>
      <c r="B1274" s="2" t="b">
        <f t="shared" si="8"/>
        <v>0</v>
      </c>
      <c r="C1274" s="3" t="s">
        <v>2039</v>
      </c>
      <c r="D1274" s="3" t="s">
        <v>2049</v>
      </c>
      <c r="E1274" s="3" t="s">
        <v>2050</v>
      </c>
      <c r="F1274" s="3">
        <v>0.3049</v>
      </c>
      <c r="G1274" s="3" t="s">
        <v>12</v>
      </c>
    </row>
    <row r="1275">
      <c r="A1275" s="4" t="str">
        <f t="shared" si="9"/>
        <v>S1E5</v>
      </c>
      <c r="B1275" s="2" t="b">
        <f t="shared" si="8"/>
        <v>0</v>
      </c>
      <c r="C1275" s="3" t="s">
        <v>894</v>
      </c>
      <c r="D1275" s="3" t="s">
        <v>2051</v>
      </c>
      <c r="E1275" s="3" t="s">
        <v>2052</v>
      </c>
      <c r="F1275" s="3">
        <v>0.0</v>
      </c>
      <c r="G1275" s="3" t="s">
        <v>8</v>
      </c>
    </row>
    <row r="1276">
      <c r="A1276" s="4" t="str">
        <f t="shared" si="9"/>
        <v>S1E5</v>
      </c>
      <c r="B1276" s="2" t="b">
        <f t="shared" si="8"/>
        <v>0</v>
      </c>
      <c r="C1276" s="3" t="s">
        <v>2039</v>
      </c>
      <c r="D1276" s="3" t="s">
        <v>2053</v>
      </c>
      <c r="E1276" s="3" t="s">
        <v>2054</v>
      </c>
      <c r="F1276" s="3">
        <v>-0.7285</v>
      </c>
      <c r="G1276" s="3" t="s">
        <v>25</v>
      </c>
    </row>
    <row r="1277">
      <c r="A1277" s="4" t="str">
        <f t="shared" si="9"/>
        <v>S1E5</v>
      </c>
      <c r="B1277" s="2" t="b">
        <f t="shared" si="8"/>
        <v>0</v>
      </c>
      <c r="C1277" s="3" t="s">
        <v>894</v>
      </c>
      <c r="D1277" s="3" t="s">
        <v>2055</v>
      </c>
      <c r="E1277" s="3" t="s">
        <v>7</v>
      </c>
      <c r="F1277" s="3">
        <v>0.0</v>
      </c>
      <c r="G1277" s="3" t="s">
        <v>8</v>
      </c>
    </row>
    <row r="1278">
      <c r="A1278" s="4" t="str">
        <f t="shared" si="9"/>
        <v>S1E5</v>
      </c>
      <c r="B1278" s="2" t="b">
        <f t="shared" si="8"/>
        <v>0</v>
      </c>
      <c r="C1278" s="3" t="s">
        <v>2039</v>
      </c>
      <c r="D1278" s="3" t="s">
        <v>2056</v>
      </c>
      <c r="E1278" s="3" t="s">
        <v>2057</v>
      </c>
      <c r="F1278" s="3">
        <v>0.3802</v>
      </c>
      <c r="G1278" s="3" t="s">
        <v>12</v>
      </c>
    </row>
    <row r="1279">
      <c r="A1279" s="4" t="str">
        <f t="shared" si="9"/>
        <v>S1E5</v>
      </c>
      <c r="B1279" s="2" t="b">
        <f t="shared" si="8"/>
        <v>0</v>
      </c>
      <c r="C1279" s="3" t="s">
        <v>894</v>
      </c>
      <c r="D1279" s="3" t="s">
        <v>2058</v>
      </c>
      <c r="E1279" s="3" t="s">
        <v>7</v>
      </c>
      <c r="F1279" s="3">
        <v>0.0</v>
      </c>
      <c r="G1279" s="3" t="s">
        <v>8</v>
      </c>
    </row>
    <row r="1280">
      <c r="A1280" s="4" t="str">
        <f t="shared" si="9"/>
        <v>S1E5</v>
      </c>
      <c r="B1280" s="2" t="b">
        <f t="shared" si="8"/>
        <v>0</v>
      </c>
      <c r="C1280" s="3" t="s">
        <v>898</v>
      </c>
      <c r="D1280" s="3" t="s">
        <v>2059</v>
      </c>
      <c r="E1280" s="3" t="s">
        <v>30</v>
      </c>
      <c r="F1280" s="3">
        <v>-0.0772</v>
      </c>
      <c r="G1280" s="3" t="s">
        <v>25</v>
      </c>
    </row>
    <row r="1281">
      <c r="A1281" s="4" t="str">
        <f t="shared" si="9"/>
        <v>S1E5</v>
      </c>
      <c r="B1281" s="2" t="b">
        <f t="shared" si="8"/>
        <v>0</v>
      </c>
      <c r="C1281" s="3" t="s">
        <v>894</v>
      </c>
      <c r="D1281" s="3" t="s">
        <v>2060</v>
      </c>
      <c r="E1281" s="3" t="s">
        <v>7</v>
      </c>
      <c r="F1281" s="3">
        <v>0.0</v>
      </c>
      <c r="G1281" s="3" t="s">
        <v>8</v>
      </c>
    </row>
    <row r="1282">
      <c r="A1282" s="4" t="str">
        <f t="shared" si="9"/>
        <v>S1E5</v>
      </c>
      <c r="B1282" s="2" t="b">
        <f t="shared" si="8"/>
        <v>0</v>
      </c>
      <c r="C1282" s="3" t="s">
        <v>898</v>
      </c>
      <c r="D1282" s="3" t="s">
        <v>2061</v>
      </c>
      <c r="E1282" s="3" t="s">
        <v>2062</v>
      </c>
      <c r="F1282" s="3">
        <v>-0.5574</v>
      </c>
      <c r="G1282" s="3" t="s">
        <v>25</v>
      </c>
    </row>
    <row r="1283">
      <c r="A1283" s="4" t="str">
        <f t="shared" si="9"/>
        <v>S1E5</v>
      </c>
      <c r="B1283" s="2" t="b">
        <f t="shared" si="8"/>
        <v>0</v>
      </c>
      <c r="C1283" s="3" t="s">
        <v>894</v>
      </c>
      <c r="D1283" s="3" t="s">
        <v>2063</v>
      </c>
      <c r="E1283" s="3" t="s">
        <v>1763</v>
      </c>
      <c r="F1283" s="3">
        <v>0.2732</v>
      </c>
      <c r="G1283" s="3" t="s">
        <v>12</v>
      </c>
    </row>
    <row r="1284">
      <c r="A1284" s="4" t="str">
        <f t="shared" si="9"/>
        <v>S1E5</v>
      </c>
      <c r="B1284" s="2" t="b">
        <f t="shared" si="8"/>
        <v>0</v>
      </c>
      <c r="C1284" s="3" t="s">
        <v>898</v>
      </c>
      <c r="D1284" s="3" t="s">
        <v>2064</v>
      </c>
      <c r="E1284" s="3" t="s">
        <v>7</v>
      </c>
      <c r="F1284" s="3">
        <v>0.0</v>
      </c>
      <c r="G1284" s="3" t="s">
        <v>8</v>
      </c>
    </row>
    <row r="1285">
      <c r="A1285" s="4" t="str">
        <f t="shared" si="9"/>
        <v>S1E5</v>
      </c>
      <c r="B1285" s="2" t="b">
        <f t="shared" si="8"/>
        <v>0</v>
      </c>
      <c r="C1285" s="3" t="s">
        <v>894</v>
      </c>
      <c r="D1285" s="3" t="s">
        <v>2065</v>
      </c>
      <c r="E1285" s="3" t="s">
        <v>2066</v>
      </c>
      <c r="F1285" s="3">
        <v>-0.1513</v>
      </c>
      <c r="G1285" s="3" t="s">
        <v>25</v>
      </c>
    </row>
    <row r="1286">
      <c r="A1286" s="4" t="str">
        <f t="shared" si="9"/>
        <v>S1E5</v>
      </c>
      <c r="B1286" s="2" t="b">
        <f t="shared" si="8"/>
        <v>0</v>
      </c>
      <c r="C1286" s="3" t="s">
        <v>898</v>
      </c>
      <c r="D1286" s="3" t="s">
        <v>2067</v>
      </c>
      <c r="E1286" s="3" t="s">
        <v>2068</v>
      </c>
      <c r="F1286" s="3">
        <v>-0.5106</v>
      </c>
      <c r="G1286" s="3" t="s">
        <v>25</v>
      </c>
    </row>
    <row r="1287">
      <c r="A1287" s="4" t="str">
        <f t="shared" si="9"/>
        <v>S1E5</v>
      </c>
      <c r="B1287" s="2" t="b">
        <f t="shared" si="8"/>
        <v>0</v>
      </c>
      <c r="C1287" s="3" t="s">
        <v>2039</v>
      </c>
      <c r="D1287" s="3" t="s">
        <v>2069</v>
      </c>
      <c r="E1287" s="3" t="s">
        <v>2070</v>
      </c>
      <c r="F1287" s="3">
        <v>-0.8271</v>
      </c>
      <c r="G1287" s="3" t="s">
        <v>25</v>
      </c>
    </row>
    <row r="1288">
      <c r="A1288" s="4" t="str">
        <f t="shared" si="9"/>
        <v>S1E5</v>
      </c>
      <c r="B1288" s="2" t="b">
        <f t="shared" si="8"/>
        <v>0</v>
      </c>
      <c r="C1288" s="3" t="s">
        <v>898</v>
      </c>
      <c r="D1288" s="3" t="s">
        <v>2071</v>
      </c>
      <c r="E1288" s="3" t="s">
        <v>2072</v>
      </c>
      <c r="F1288" s="3">
        <v>0.5559</v>
      </c>
      <c r="G1288" s="3" t="s">
        <v>12</v>
      </c>
    </row>
    <row r="1289">
      <c r="A1289" s="4" t="str">
        <f t="shared" si="9"/>
        <v>S1E5</v>
      </c>
      <c r="B1289" s="2" t="b">
        <f t="shared" si="8"/>
        <v>0</v>
      </c>
      <c r="C1289" s="3" t="s">
        <v>2039</v>
      </c>
      <c r="D1289" s="3" t="s">
        <v>2073</v>
      </c>
      <c r="E1289" s="3" t="s">
        <v>2074</v>
      </c>
      <c r="F1289" s="3">
        <v>0.3716</v>
      </c>
      <c r="G1289" s="3" t="s">
        <v>12</v>
      </c>
    </row>
    <row r="1290">
      <c r="A1290" s="4" t="str">
        <f t="shared" si="9"/>
        <v>S1E5</v>
      </c>
      <c r="B1290" s="2" t="b">
        <f t="shared" si="8"/>
        <v>0</v>
      </c>
      <c r="C1290" s="3" t="s">
        <v>892</v>
      </c>
      <c r="D1290" s="3" t="s">
        <v>2075</v>
      </c>
      <c r="E1290" s="3" t="s">
        <v>2076</v>
      </c>
      <c r="F1290" s="3">
        <v>0.6808</v>
      </c>
      <c r="G1290" s="3" t="s">
        <v>12</v>
      </c>
    </row>
    <row r="1291">
      <c r="A1291" s="4" t="str">
        <f t="shared" si="9"/>
        <v>S1E5</v>
      </c>
      <c r="B1291" s="2" t="b">
        <f t="shared" si="8"/>
        <v>0</v>
      </c>
      <c r="C1291" s="3" t="s">
        <v>2077</v>
      </c>
      <c r="D1291" s="3" t="s">
        <v>2078</v>
      </c>
      <c r="E1291" s="3" t="s">
        <v>2079</v>
      </c>
      <c r="F1291" s="3">
        <v>-0.6705</v>
      </c>
      <c r="G1291" s="3" t="s">
        <v>25</v>
      </c>
    </row>
    <row r="1292">
      <c r="A1292" s="4" t="str">
        <f t="shared" si="9"/>
        <v>S1E5</v>
      </c>
      <c r="B1292" s="2" t="b">
        <f t="shared" si="8"/>
        <v>0</v>
      </c>
      <c r="C1292" s="3" t="s">
        <v>892</v>
      </c>
      <c r="D1292" s="3" t="s">
        <v>1557</v>
      </c>
      <c r="E1292" s="3" t="s">
        <v>7</v>
      </c>
      <c r="F1292" s="3">
        <v>0.0</v>
      </c>
      <c r="G1292" s="3" t="s">
        <v>8</v>
      </c>
    </row>
    <row r="1293">
      <c r="A1293" s="4" t="str">
        <f t="shared" si="9"/>
        <v>S1E5</v>
      </c>
      <c r="B1293" s="2" t="b">
        <f t="shared" si="8"/>
        <v>0</v>
      </c>
      <c r="C1293" s="3" t="s">
        <v>2077</v>
      </c>
      <c r="D1293" s="3" t="s">
        <v>2080</v>
      </c>
      <c r="E1293" s="3" t="s">
        <v>7</v>
      </c>
      <c r="F1293" s="3">
        <v>0.0</v>
      </c>
      <c r="G1293" s="3" t="s">
        <v>8</v>
      </c>
    </row>
    <row r="1294">
      <c r="A1294" s="4" t="str">
        <f t="shared" si="9"/>
        <v>S1E5</v>
      </c>
      <c r="B1294" s="2" t="b">
        <f t="shared" si="8"/>
        <v>0</v>
      </c>
      <c r="C1294" s="3" t="s">
        <v>892</v>
      </c>
      <c r="D1294" s="3" t="s">
        <v>2081</v>
      </c>
      <c r="E1294" s="3" t="s">
        <v>2082</v>
      </c>
      <c r="F1294" s="3">
        <v>0.296</v>
      </c>
      <c r="G1294" s="3" t="s">
        <v>12</v>
      </c>
    </row>
    <row r="1295">
      <c r="A1295" s="4" t="str">
        <f t="shared" si="9"/>
        <v>S1E5</v>
      </c>
      <c r="B1295" s="2" t="b">
        <f t="shared" si="8"/>
        <v>0</v>
      </c>
      <c r="C1295" s="3" t="s">
        <v>2077</v>
      </c>
      <c r="D1295" s="3" t="s">
        <v>2083</v>
      </c>
      <c r="E1295" s="3" t="s">
        <v>2084</v>
      </c>
      <c r="F1295" s="3">
        <v>-0.5859</v>
      </c>
      <c r="G1295" s="3" t="s">
        <v>25</v>
      </c>
    </row>
    <row r="1296">
      <c r="A1296" s="4" t="str">
        <f t="shared" si="9"/>
        <v>S1E5</v>
      </c>
      <c r="B1296" s="2" t="b">
        <f t="shared" si="8"/>
        <v>0</v>
      </c>
      <c r="C1296" s="3" t="s">
        <v>892</v>
      </c>
      <c r="D1296" s="3" t="s">
        <v>2085</v>
      </c>
      <c r="E1296" s="3" t="s">
        <v>2086</v>
      </c>
      <c r="F1296" s="3">
        <v>0.9738</v>
      </c>
      <c r="G1296" s="3" t="s">
        <v>12</v>
      </c>
    </row>
    <row r="1297">
      <c r="A1297" s="4" t="str">
        <f t="shared" si="9"/>
        <v>S1E5</v>
      </c>
      <c r="B1297" s="2" t="b">
        <f t="shared" si="8"/>
        <v>0</v>
      </c>
      <c r="C1297" s="3" t="s">
        <v>2087</v>
      </c>
      <c r="D1297" s="3" t="s">
        <v>2088</v>
      </c>
      <c r="E1297" s="3" t="s">
        <v>2089</v>
      </c>
      <c r="F1297" s="3">
        <v>0.8074</v>
      </c>
      <c r="G1297" s="3" t="s">
        <v>12</v>
      </c>
    </row>
    <row r="1298">
      <c r="A1298" s="4" t="str">
        <f t="shared" si="9"/>
        <v>S1E5</v>
      </c>
      <c r="B1298" s="2" t="b">
        <f t="shared" si="8"/>
        <v>0</v>
      </c>
      <c r="C1298" s="3" t="s">
        <v>2087</v>
      </c>
      <c r="D1298" s="3" t="s">
        <v>2090</v>
      </c>
      <c r="E1298" s="3" t="s">
        <v>2091</v>
      </c>
      <c r="F1298" s="3">
        <v>0.6705</v>
      </c>
      <c r="G1298" s="3" t="s">
        <v>12</v>
      </c>
    </row>
    <row r="1299">
      <c r="A1299" s="4" t="str">
        <f t="shared" si="9"/>
        <v>S1E5</v>
      </c>
      <c r="B1299" s="2" t="b">
        <f t="shared" si="8"/>
        <v>0</v>
      </c>
      <c r="C1299" s="3" t="s">
        <v>892</v>
      </c>
      <c r="D1299" s="3" t="s">
        <v>2092</v>
      </c>
      <c r="E1299" s="3" t="s">
        <v>2093</v>
      </c>
      <c r="F1299" s="3">
        <v>-0.5267</v>
      </c>
      <c r="G1299" s="3" t="s">
        <v>25</v>
      </c>
    </row>
    <row r="1300">
      <c r="A1300" s="4" t="str">
        <f t="shared" si="9"/>
        <v>S1E5</v>
      </c>
      <c r="B1300" s="2" t="b">
        <f t="shared" si="8"/>
        <v>0</v>
      </c>
      <c r="C1300" s="3" t="s">
        <v>2094</v>
      </c>
      <c r="D1300" s="3" t="s">
        <v>2095</v>
      </c>
      <c r="E1300" s="3" t="s">
        <v>7</v>
      </c>
      <c r="F1300" s="3">
        <v>0.0</v>
      </c>
      <c r="G1300" s="3" t="s">
        <v>8</v>
      </c>
    </row>
    <row r="1301">
      <c r="A1301" s="4" t="str">
        <f t="shared" si="9"/>
        <v>S1E5</v>
      </c>
      <c r="B1301" s="2" t="b">
        <f t="shared" si="8"/>
        <v>0</v>
      </c>
      <c r="C1301" s="3" t="s">
        <v>892</v>
      </c>
      <c r="D1301" s="3" t="s">
        <v>2096</v>
      </c>
      <c r="E1301" s="3" t="s">
        <v>656</v>
      </c>
      <c r="F1301" s="3">
        <v>0.296</v>
      </c>
      <c r="G1301" s="3" t="s">
        <v>12</v>
      </c>
    </row>
    <row r="1302">
      <c r="A1302" s="4" t="str">
        <f t="shared" si="9"/>
        <v>S1E5</v>
      </c>
      <c r="B1302" s="2" t="b">
        <f t="shared" si="8"/>
        <v>0</v>
      </c>
      <c r="C1302" s="3" t="s">
        <v>2097</v>
      </c>
      <c r="D1302" s="3" t="s">
        <v>2098</v>
      </c>
      <c r="E1302" s="3" t="s">
        <v>1294</v>
      </c>
      <c r="F1302" s="3">
        <v>0.4927</v>
      </c>
      <c r="G1302" s="3" t="s">
        <v>12</v>
      </c>
    </row>
    <row r="1303">
      <c r="A1303" s="4" t="str">
        <f t="shared" si="9"/>
        <v>S1E5</v>
      </c>
      <c r="B1303" s="2" t="b">
        <f t="shared" si="8"/>
        <v>0</v>
      </c>
      <c r="C1303" s="3" t="s">
        <v>892</v>
      </c>
      <c r="D1303" s="3" t="s">
        <v>2099</v>
      </c>
      <c r="E1303" s="3" t="s">
        <v>2100</v>
      </c>
      <c r="F1303" s="3">
        <v>0.5362</v>
      </c>
      <c r="G1303" s="3" t="s">
        <v>12</v>
      </c>
    </row>
    <row r="1304">
      <c r="A1304" s="4" t="str">
        <f t="shared" si="9"/>
        <v>S1E5</v>
      </c>
      <c r="B1304" s="2" t="b">
        <f t="shared" si="8"/>
        <v>0</v>
      </c>
      <c r="C1304" s="3" t="s">
        <v>2011</v>
      </c>
      <c r="D1304" s="3" t="s">
        <v>2101</v>
      </c>
      <c r="E1304" s="3" t="s">
        <v>2102</v>
      </c>
      <c r="F1304" s="3">
        <v>0.5562</v>
      </c>
      <c r="G1304" s="3" t="s">
        <v>12</v>
      </c>
    </row>
    <row r="1305">
      <c r="A1305" s="4" t="str">
        <f t="shared" si="9"/>
        <v>S1E5</v>
      </c>
      <c r="B1305" s="2" t="b">
        <f t="shared" si="8"/>
        <v>0</v>
      </c>
      <c r="C1305" s="3" t="s">
        <v>894</v>
      </c>
      <c r="D1305" s="3" t="s">
        <v>2103</v>
      </c>
      <c r="E1305" s="3" t="s">
        <v>2104</v>
      </c>
      <c r="F1305" s="3">
        <v>-0.9209</v>
      </c>
      <c r="G1305" s="3" t="s">
        <v>25</v>
      </c>
    </row>
    <row r="1306">
      <c r="A1306" s="4" t="str">
        <f t="shared" si="9"/>
        <v>S1E5</v>
      </c>
      <c r="B1306" s="2" t="b">
        <f t="shared" si="8"/>
        <v>0</v>
      </c>
      <c r="C1306" s="3" t="s">
        <v>898</v>
      </c>
      <c r="D1306" s="3" t="s">
        <v>2105</v>
      </c>
      <c r="E1306" s="3" t="s">
        <v>2106</v>
      </c>
      <c r="F1306" s="3">
        <v>0.6492</v>
      </c>
      <c r="G1306" s="3" t="s">
        <v>12</v>
      </c>
    </row>
    <row r="1307">
      <c r="A1307" s="4" t="str">
        <f t="shared" si="9"/>
        <v>S1E5</v>
      </c>
      <c r="B1307" s="2" t="b">
        <f t="shared" si="8"/>
        <v>0</v>
      </c>
      <c r="C1307" s="3" t="s">
        <v>894</v>
      </c>
      <c r="D1307" s="3" t="s">
        <v>2107</v>
      </c>
      <c r="E1307" s="3" t="s">
        <v>2108</v>
      </c>
      <c r="F1307" s="3">
        <v>0.6249</v>
      </c>
      <c r="G1307" s="3" t="s">
        <v>12</v>
      </c>
    </row>
    <row r="1308">
      <c r="A1308" s="4" t="str">
        <f t="shared" si="9"/>
        <v>S1E5</v>
      </c>
      <c r="B1308" s="2" t="b">
        <f t="shared" si="8"/>
        <v>0</v>
      </c>
      <c r="C1308" s="3" t="s">
        <v>9</v>
      </c>
      <c r="D1308" s="3" t="s">
        <v>2109</v>
      </c>
      <c r="E1308" s="3" t="s">
        <v>2110</v>
      </c>
      <c r="F1308" s="3">
        <v>0.5423</v>
      </c>
      <c r="G1308" s="3" t="s">
        <v>12</v>
      </c>
    </row>
    <row r="1309">
      <c r="A1309" s="4" t="str">
        <f t="shared" si="9"/>
        <v>S1E5</v>
      </c>
      <c r="B1309" s="2" t="b">
        <f t="shared" si="8"/>
        <v>0</v>
      </c>
      <c r="C1309" s="3" t="s">
        <v>2111</v>
      </c>
      <c r="D1309" s="3" t="s">
        <v>2112</v>
      </c>
      <c r="E1309" s="3" t="s">
        <v>2113</v>
      </c>
      <c r="F1309" s="3">
        <v>0.8398</v>
      </c>
      <c r="G1309" s="3" t="s">
        <v>12</v>
      </c>
    </row>
    <row r="1310">
      <c r="A1310" s="4" t="str">
        <f t="shared" si="9"/>
        <v>S1E5</v>
      </c>
      <c r="B1310" s="2" t="b">
        <f t="shared" si="8"/>
        <v>0</v>
      </c>
      <c r="C1310" s="3" t="s">
        <v>9</v>
      </c>
      <c r="D1310" s="3" t="s">
        <v>305</v>
      </c>
      <c r="E1310" s="3" t="s">
        <v>266</v>
      </c>
      <c r="F1310" s="3">
        <v>0.2263</v>
      </c>
      <c r="G1310" s="3" t="s">
        <v>12</v>
      </c>
    </row>
    <row r="1311">
      <c r="A1311" s="4" t="str">
        <f t="shared" si="9"/>
        <v>S1E5</v>
      </c>
      <c r="B1311" s="2" t="b">
        <f t="shared" si="8"/>
        <v>0</v>
      </c>
      <c r="C1311" s="3" t="s">
        <v>898</v>
      </c>
      <c r="D1311" s="3" t="s">
        <v>2114</v>
      </c>
      <c r="E1311" s="3" t="s">
        <v>2115</v>
      </c>
      <c r="F1311" s="3">
        <v>-0.0608</v>
      </c>
      <c r="G1311" s="3" t="s">
        <v>25</v>
      </c>
    </row>
    <row r="1312">
      <c r="A1312" s="4" t="str">
        <f t="shared" si="9"/>
        <v>S1E5</v>
      </c>
      <c r="B1312" s="2" t="b">
        <f t="shared" si="8"/>
        <v>0</v>
      </c>
      <c r="C1312" s="3" t="s">
        <v>894</v>
      </c>
      <c r="D1312" s="3" t="s">
        <v>2116</v>
      </c>
      <c r="E1312" s="3" t="s">
        <v>2117</v>
      </c>
      <c r="F1312" s="3">
        <v>0.4144</v>
      </c>
      <c r="G1312" s="3" t="s">
        <v>12</v>
      </c>
    </row>
    <row r="1313">
      <c r="A1313" s="4" t="str">
        <f t="shared" si="9"/>
        <v>S1E5</v>
      </c>
      <c r="B1313" s="2" t="b">
        <f t="shared" si="8"/>
        <v>0</v>
      </c>
      <c r="C1313" s="3" t="s">
        <v>898</v>
      </c>
      <c r="D1313" s="3" t="s">
        <v>2118</v>
      </c>
      <c r="E1313" s="3" t="s">
        <v>2119</v>
      </c>
      <c r="F1313" s="3">
        <v>-0.5423</v>
      </c>
      <c r="G1313" s="3" t="s">
        <v>25</v>
      </c>
    </row>
    <row r="1314">
      <c r="A1314" s="4" t="str">
        <f t="shared" si="9"/>
        <v>S1E5</v>
      </c>
      <c r="B1314" s="2" t="b">
        <f t="shared" si="8"/>
        <v>0</v>
      </c>
      <c r="C1314" s="3" t="s">
        <v>894</v>
      </c>
      <c r="D1314" s="3" t="s">
        <v>2120</v>
      </c>
      <c r="E1314" s="3" t="s">
        <v>7</v>
      </c>
      <c r="F1314" s="3">
        <v>0.0</v>
      </c>
      <c r="G1314" s="3" t="s">
        <v>8</v>
      </c>
    </row>
    <row r="1315">
      <c r="A1315" s="4" t="str">
        <f t="shared" si="9"/>
        <v>S1E5</v>
      </c>
      <c r="B1315" s="2" t="b">
        <f t="shared" si="8"/>
        <v>0</v>
      </c>
      <c r="C1315" s="3" t="s">
        <v>898</v>
      </c>
      <c r="D1315" s="3" t="s">
        <v>2121</v>
      </c>
      <c r="E1315" s="3" t="s">
        <v>2122</v>
      </c>
      <c r="F1315" s="3">
        <v>-0.34</v>
      </c>
      <c r="G1315" s="3" t="s">
        <v>25</v>
      </c>
    </row>
    <row r="1316">
      <c r="A1316" s="4" t="str">
        <f t="shared" si="9"/>
        <v>S1E5</v>
      </c>
      <c r="B1316" s="2" t="b">
        <f t="shared" si="8"/>
        <v>0</v>
      </c>
      <c r="C1316" s="3" t="s">
        <v>894</v>
      </c>
      <c r="D1316" s="3" t="s">
        <v>2123</v>
      </c>
      <c r="E1316" s="3" t="s">
        <v>2124</v>
      </c>
      <c r="F1316" s="3">
        <v>0.0</v>
      </c>
      <c r="G1316" s="3" t="s">
        <v>8</v>
      </c>
    </row>
    <row r="1317">
      <c r="A1317" s="4" t="str">
        <f t="shared" si="9"/>
        <v>S1E5</v>
      </c>
      <c r="B1317" s="2" t="b">
        <f t="shared" si="8"/>
        <v>0</v>
      </c>
      <c r="C1317" s="3" t="s">
        <v>898</v>
      </c>
      <c r="D1317" s="3" t="s">
        <v>2125</v>
      </c>
      <c r="E1317" s="3" t="s">
        <v>2126</v>
      </c>
      <c r="F1317" s="3">
        <v>-0.0387</v>
      </c>
      <c r="G1317" s="3" t="s">
        <v>8</v>
      </c>
    </row>
    <row r="1318">
      <c r="A1318" s="4" t="str">
        <f t="shared" si="9"/>
        <v>S1E5</v>
      </c>
      <c r="B1318" s="2" t="b">
        <f t="shared" si="8"/>
        <v>0</v>
      </c>
      <c r="C1318" s="3" t="s">
        <v>894</v>
      </c>
      <c r="D1318" s="3" t="s">
        <v>2127</v>
      </c>
      <c r="E1318" s="3" t="s">
        <v>2128</v>
      </c>
      <c r="F1318" s="3">
        <v>0.6249</v>
      </c>
      <c r="G1318" s="3" t="s">
        <v>12</v>
      </c>
    </row>
    <row r="1319">
      <c r="A1319" s="4" t="str">
        <f t="shared" si="9"/>
        <v>S1E5</v>
      </c>
      <c r="B1319" s="2" t="b">
        <f t="shared" si="8"/>
        <v>0</v>
      </c>
      <c r="C1319" s="3" t="s">
        <v>898</v>
      </c>
      <c r="D1319" s="3" t="s">
        <v>2129</v>
      </c>
      <c r="E1319" s="3" t="s">
        <v>2130</v>
      </c>
      <c r="F1319" s="3">
        <v>0.5106</v>
      </c>
      <c r="G1319" s="3" t="s">
        <v>12</v>
      </c>
    </row>
    <row r="1320">
      <c r="A1320" s="4" t="str">
        <f t="shared" si="9"/>
        <v>S1E5</v>
      </c>
      <c r="B1320" s="2" t="b">
        <f t="shared" si="8"/>
        <v>0</v>
      </c>
      <c r="C1320" s="3" t="s">
        <v>894</v>
      </c>
      <c r="D1320" s="3" t="s">
        <v>2131</v>
      </c>
      <c r="E1320" s="3" t="s">
        <v>2132</v>
      </c>
      <c r="F1320" s="3">
        <v>0.4871</v>
      </c>
      <c r="G1320" s="3" t="s">
        <v>12</v>
      </c>
    </row>
    <row r="1321">
      <c r="A1321" s="4" t="str">
        <f t="shared" si="9"/>
        <v>S1E5</v>
      </c>
      <c r="B1321" s="2" t="b">
        <f t="shared" si="8"/>
        <v>0</v>
      </c>
      <c r="C1321" s="3" t="s">
        <v>898</v>
      </c>
      <c r="D1321" s="3" t="s">
        <v>2133</v>
      </c>
      <c r="E1321" s="3" t="s">
        <v>7</v>
      </c>
      <c r="F1321" s="3">
        <v>0.0</v>
      </c>
      <c r="G1321" s="3" t="s">
        <v>8</v>
      </c>
    </row>
    <row r="1322">
      <c r="A1322" s="4" t="str">
        <f t="shared" si="9"/>
        <v>S1E5</v>
      </c>
      <c r="B1322" s="2" t="b">
        <f t="shared" si="8"/>
        <v>0</v>
      </c>
      <c r="C1322" s="3" t="s">
        <v>2134</v>
      </c>
      <c r="D1322" s="3" t="s">
        <v>2135</v>
      </c>
      <c r="E1322" s="3" t="s">
        <v>2136</v>
      </c>
      <c r="F1322" s="3">
        <v>0.4724</v>
      </c>
      <c r="G1322" s="3" t="s">
        <v>12</v>
      </c>
    </row>
    <row r="1323">
      <c r="A1323" s="4" t="str">
        <f t="shared" si="9"/>
        <v>S1E5</v>
      </c>
      <c r="B1323" s="2" t="b">
        <f t="shared" si="8"/>
        <v>0</v>
      </c>
      <c r="C1323" s="3" t="s">
        <v>2137</v>
      </c>
      <c r="D1323" s="3" t="s">
        <v>2138</v>
      </c>
      <c r="E1323" s="3" t="s">
        <v>7</v>
      </c>
      <c r="F1323" s="3">
        <v>0.0</v>
      </c>
      <c r="G1323" s="3" t="s">
        <v>8</v>
      </c>
    </row>
    <row r="1324">
      <c r="A1324" s="4" t="str">
        <f t="shared" si="9"/>
        <v>S1E5</v>
      </c>
      <c r="B1324" s="2" t="b">
        <f t="shared" si="8"/>
        <v>0</v>
      </c>
      <c r="C1324" s="3" t="s">
        <v>898</v>
      </c>
      <c r="D1324" s="3" t="s">
        <v>2139</v>
      </c>
      <c r="E1324" s="3" t="s">
        <v>7</v>
      </c>
      <c r="F1324" s="3">
        <v>0.0</v>
      </c>
      <c r="G1324" s="3" t="s">
        <v>8</v>
      </c>
    </row>
    <row r="1325">
      <c r="A1325" s="4" t="str">
        <f t="shared" si="9"/>
        <v>S1E5</v>
      </c>
      <c r="B1325" s="2" t="b">
        <f t="shared" si="8"/>
        <v>0</v>
      </c>
      <c r="C1325" s="3" t="s">
        <v>2137</v>
      </c>
      <c r="D1325" s="3" t="s">
        <v>2140</v>
      </c>
      <c r="E1325" s="3" t="s">
        <v>7</v>
      </c>
      <c r="F1325" s="3">
        <v>0.0</v>
      </c>
      <c r="G1325" s="3" t="s">
        <v>8</v>
      </c>
    </row>
    <row r="1326">
      <c r="A1326" s="4" t="str">
        <f t="shared" si="9"/>
        <v>S1E5</v>
      </c>
      <c r="B1326" s="2" t="b">
        <f t="shared" si="8"/>
        <v>0</v>
      </c>
      <c r="C1326" s="3" t="s">
        <v>543</v>
      </c>
      <c r="D1326" s="3" t="s">
        <v>2141</v>
      </c>
      <c r="E1326" s="3" t="s">
        <v>7</v>
      </c>
      <c r="F1326" s="3">
        <v>0.0</v>
      </c>
      <c r="G1326" s="3" t="s">
        <v>8</v>
      </c>
    </row>
    <row r="1327">
      <c r="A1327" s="4" t="str">
        <f t="shared" si="9"/>
        <v>S1E5</v>
      </c>
      <c r="B1327" s="2" t="b">
        <f t="shared" si="8"/>
        <v>0</v>
      </c>
      <c r="C1327" s="3" t="s">
        <v>2142</v>
      </c>
      <c r="D1327" s="3" t="s">
        <v>2143</v>
      </c>
      <c r="E1327" s="3" t="s">
        <v>2144</v>
      </c>
      <c r="F1327" s="3">
        <v>0.0516</v>
      </c>
      <c r="G1327" s="3" t="s">
        <v>12</v>
      </c>
    </row>
    <row r="1328">
      <c r="A1328" s="4" t="str">
        <f t="shared" si="9"/>
        <v>S1E5</v>
      </c>
      <c r="B1328" s="2" t="b">
        <f t="shared" si="8"/>
        <v>0</v>
      </c>
      <c r="C1328" s="3" t="s">
        <v>2134</v>
      </c>
      <c r="D1328" s="3" t="s">
        <v>2145</v>
      </c>
      <c r="E1328" s="3" t="s">
        <v>2146</v>
      </c>
      <c r="F1328" s="3">
        <v>-0.1965</v>
      </c>
      <c r="G1328" s="3" t="s">
        <v>25</v>
      </c>
    </row>
    <row r="1329">
      <c r="A1329" s="4" t="str">
        <f t="shared" si="9"/>
        <v>S1E5</v>
      </c>
      <c r="B1329" s="2" t="b">
        <f t="shared" si="8"/>
        <v>0</v>
      </c>
      <c r="C1329" s="3" t="s">
        <v>2137</v>
      </c>
      <c r="D1329" s="3" t="s">
        <v>2147</v>
      </c>
      <c r="E1329" s="3" t="s">
        <v>7</v>
      </c>
      <c r="F1329" s="3">
        <v>0.0</v>
      </c>
      <c r="G1329" s="3" t="s">
        <v>8</v>
      </c>
    </row>
    <row r="1330">
      <c r="A1330" s="4" t="str">
        <f t="shared" si="9"/>
        <v>S1E5</v>
      </c>
      <c r="B1330" s="2" t="b">
        <f t="shared" si="8"/>
        <v>0</v>
      </c>
      <c r="C1330" s="3" t="s">
        <v>2148</v>
      </c>
      <c r="D1330" s="3" t="s">
        <v>2149</v>
      </c>
      <c r="E1330" s="3" t="s">
        <v>1192</v>
      </c>
      <c r="F1330" s="3">
        <v>0.296</v>
      </c>
      <c r="G1330" s="3" t="s">
        <v>12</v>
      </c>
    </row>
    <row r="1331">
      <c r="A1331" s="4" t="str">
        <f t="shared" si="9"/>
        <v>S1E5</v>
      </c>
      <c r="B1331" s="2" t="b">
        <f t="shared" si="8"/>
        <v>0</v>
      </c>
      <c r="C1331" s="3" t="s">
        <v>898</v>
      </c>
      <c r="D1331" s="3" t="s">
        <v>2150</v>
      </c>
      <c r="E1331" s="3" t="s">
        <v>7</v>
      </c>
      <c r="F1331" s="3">
        <v>0.0</v>
      </c>
      <c r="G1331" s="3" t="s">
        <v>8</v>
      </c>
    </row>
    <row r="1332">
      <c r="A1332" s="4" t="str">
        <f t="shared" si="9"/>
        <v>S1E5</v>
      </c>
      <c r="B1332" s="2" t="b">
        <f t="shared" si="8"/>
        <v>0</v>
      </c>
      <c r="C1332" s="3" t="s">
        <v>2142</v>
      </c>
      <c r="D1332" s="3" t="s">
        <v>2151</v>
      </c>
      <c r="E1332" s="3" t="s">
        <v>2152</v>
      </c>
      <c r="F1332" s="3">
        <v>-0.0572</v>
      </c>
      <c r="G1332" s="3" t="s">
        <v>25</v>
      </c>
    </row>
    <row r="1333">
      <c r="A1333" s="4" t="str">
        <f t="shared" si="9"/>
        <v>S1E5</v>
      </c>
      <c r="B1333" s="2" t="b">
        <f t="shared" si="8"/>
        <v>0</v>
      </c>
      <c r="C1333" s="3" t="s">
        <v>2148</v>
      </c>
      <c r="D1333" s="3" t="s">
        <v>2153</v>
      </c>
      <c r="E1333" s="3" t="s">
        <v>2154</v>
      </c>
      <c r="F1333" s="3">
        <v>-0.0516</v>
      </c>
      <c r="G1333" s="3" t="s">
        <v>25</v>
      </c>
    </row>
    <row r="1334">
      <c r="A1334" s="4" t="str">
        <f t="shared" si="9"/>
        <v>S1E5</v>
      </c>
      <c r="B1334" s="2" t="b">
        <f t="shared" si="8"/>
        <v>0</v>
      </c>
      <c r="C1334" s="3" t="s">
        <v>2155</v>
      </c>
      <c r="D1334" s="3" t="s">
        <v>2156</v>
      </c>
      <c r="E1334" s="3" t="s">
        <v>2157</v>
      </c>
      <c r="F1334" s="3">
        <v>0.7959</v>
      </c>
      <c r="G1334" s="3" t="s">
        <v>12</v>
      </c>
    </row>
    <row r="1335">
      <c r="A1335" s="4" t="str">
        <f t="shared" si="9"/>
        <v>S1E5</v>
      </c>
      <c r="B1335" s="2" t="b">
        <f t="shared" si="8"/>
        <v>0</v>
      </c>
      <c r="C1335" s="3" t="s">
        <v>898</v>
      </c>
      <c r="D1335" s="3" t="s">
        <v>2158</v>
      </c>
      <c r="E1335" s="3" t="s">
        <v>7</v>
      </c>
      <c r="F1335" s="3">
        <v>0.0</v>
      </c>
      <c r="G1335" s="3" t="s">
        <v>8</v>
      </c>
    </row>
    <row r="1336">
      <c r="A1336" s="4" t="str">
        <f t="shared" si="9"/>
        <v>S1E5</v>
      </c>
      <c r="B1336" s="2" t="b">
        <f t="shared" si="8"/>
        <v>0</v>
      </c>
      <c r="C1336" s="3" t="s">
        <v>2155</v>
      </c>
      <c r="D1336" s="3" t="s">
        <v>2159</v>
      </c>
      <c r="E1336" s="3" t="s">
        <v>2160</v>
      </c>
      <c r="F1336" s="3">
        <v>0.6249</v>
      </c>
      <c r="G1336" s="3" t="s">
        <v>12</v>
      </c>
    </row>
    <row r="1337">
      <c r="A1337" s="4" t="str">
        <f t="shared" si="9"/>
        <v>S1E5</v>
      </c>
      <c r="B1337" s="2" t="b">
        <f t="shared" si="8"/>
        <v>0</v>
      </c>
      <c r="C1337" s="3" t="s">
        <v>898</v>
      </c>
      <c r="D1337" s="3" t="s">
        <v>2161</v>
      </c>
      <c r="E1337" s="3" t="s">
        <v>7</v>
      </c>
      <c r="F1337" s="3">
        <v>0.0</v>
      </c>
      <c r="G1337" s="3" t="s">
        <v>8</v>
      </c>
    </row>
    <row r="1338">
      <c r="A1338" s="4" t="str">
        <f t="shared" si="9"/>
        <v>S1E5</v>
      </c>
      <c r="B1338" s="2" t="b">
        <f t="shared" si="8"/>
        <v>0</v>
      </c>
      <c r="C1338" s="3" t="s">
        <v>2137</v>
      </c>
      <c r="D1338" s="3" t="s">
        <v>2162</v>
      </c>
      <c r="E1338" s="3" t="s">
        <v>2163</v>
      </c>
      <c r="F1338" s="3">
        <v>-0.3217</v>
      </c>
      <c r="G1338" s="3" t="s">
        <v>25</v>
      </c>
    </row>
    <row r="1339">
      <c r="A1339" s="4" t="str">
        <f t="shared" si="9"/>
        <v>S1E5</v>
      </c>
      <c r="B1339" s="2" t="b">
        <f t="shared" si="8"/>
        <v>0</v>
      </c>
      <c r="C1339" s="3" t="s">
        <v>898</v>
      </c>
      <c r="D1339" s="3" t="s">
        <v>2164</v>
      </c>
      <c r="E1339" s="3" t="s">
        <v>2165</v>
      </c>
      <c r="F1339" s="3">
        <v>-0.6486</v>
      </c>
      <c r="G1339" s="3" t="s">
        <v>25</v>
      </c>
    </row>
    <row r="1340">
      <c r="A1340" s="4" t="str">
        <f t="shared" si="9"/>
        <v>S1E5</v>
      </c>
      <c r="B1340" s="2" t="b">
        <f t="shared" si="8"/>
        <v>0</v>
      </c>
      <c r="C1340" s="3" t="s">
        <v>2137</v>
      </c>
      <c r="D1340" s="3" t="s">
        <v>2166</v>
      </c>
      <c r="E1340" s="3" t="s">
        <v>7</v>
      </c>
      <c r="F1340" s="3">
        <v>0.0</v>
      </c>
      <c r="G1340" s="3" t="s">
        <v>8</v>
      </c>
    </row>
    <row r="1341">
      <c r="A1341" s="4" t="str">
        <f t="shared" si="9"/>
        <v>S1E5</v>
      </c>
      <c r="B1341" s="2" t="b">
        <f t="shared" si="8"/>
        <v>0</v>
      </c>
      <c r="C1341" s="3" t="s">
        <v>2155</v>
      </c>
      <c r="D1341" s="3" t="s">
        <v>2167</v>
      </c>
      <c r="E1341" s="3" t="s">
        <v>2168</v>
      </c>
      <c r="F1341" s="3">
        <v>-0.3421</v>
      </c>
      <c r="G1341" s="3" t="s">
        <v>25</v>
      </c>
    </row>
    <row r="1342">
      <c r="A1342" s="4" t="str">
        <f t="shared" si="9"/>
        <v>S1E5</v>
      </c>
      <c r="B1342" s="2" t="b">
        <f t="shared" si="8"/>
        <v>0</v>
      </c>
      <c r="C1342" s="3" t="s">
        <v>2134</v>
      </c>
      <c r="D1342" s="3" t="s">
        <v>2169</v>
      </c>
      <c r="E1342" s="3" t="s">
        <v>2170</v>
      </c>
      <c r="F1342" s="3">
        <v>0.5773</v>
      </c>
      <c r="G1342" s="3" t="s">
        <v>12</v>
      </c>
    </row>
    <row r="1343">
      <c r="A1343" s="4" t="str">
        <f t="shared" si="9"/>
        <v>S1E5</v>
      </c>
      <c r="B1343" s="2" t="b">
        <f t="shared" si="8"/>
        <v>0</v>
      </c>
      <c r="C1343" s="3" t="s">
        <v>2155</v>
      </c>
      <c r="D1343" s="3" t="s">
        <v>2171</v>
      </c>
      <c r="E1343" s="3" t="s">
        <v>2172</v>
      </c>
      <c r="F1343" s="3">
        <v>-0.2755</v>
      </c>
      <c r="G1343" s="3" t="s">
        <v>25</v>
      </c>
    </row>
    <row r="1344">
      <c r="A1344" s="4" t="str">
        <f t="shared" si="9"/>
        <v>S1E5</v>
      </c>
      <c r="B1344" s="2" t="b">
        <f t="shared" si="8"/>
        <v>0</v>
      </c>
      <c r="C1344" s="3" t="s">
        <v>898</v>
      </c>
      <c r="D1344" s="3" t="s">
        <v>2173</v>
      </c>
      <c r="E1344" s="3" t="s">
        <v>2174</v>
      </c>
      <c r="F1344" s="3">
        <v>0.5719</v>
      </c>
      <c r="G1344" s="3" t="s">
        <v>12</v>
      </c>
    </row>
    <row r="1345">
      <c r="A1345" s="4" t="str">
        <f t="shared" si="9"/>
        <v>S1E5</v>
      </c>
      <c r="B1345" s="2" t="b">
        <f t="shared" si="8"/>
        <v>0</v>
      </c>
      <c r="C1345" s="3" t="s">
        <v>2134</v>
      </c>
      <c r="D1345" s="3" t="s">
        <v>2175</v>
      </c>
      <c r="E1345" s="3" t="s">
        <v>2176</v>
      </c>
      <c r="F1345" s="3">
        <v>-0.2411</v>
      </c>
      <c r="G1345" s="3" t="s">
        <v>25</v>
      </c>
    </row>
    <row r="1346">
      <c r="A1346" s="4" t="str">
        <f t="shared" si="9"/>
        <v>S1E5</v>
      </c>
      <c r="B1346" s="2" t="b">
        <f t="shared" si="8"/>
        <v>0</v>
      </c>
      <c r="C1346" s="3" t="s">
        <v>898</v>
      </c>
      <c r="D1346" s="3" t="s">
        <v>2177</v>
      </c>
      <c r="E1346" s="3" t="s">
        <v>2178</v>
      </c>
      <c r="F1346" s="3">
        <v>0.0424</v>
      </c>
      <c r="G1346" s="3" t="s">
        <v>8</v>
      </c>
    </row>
    <row r="1347">
      <c r="A1347" s="4" t="str">
        <f t="shared" si="9"/>
        <v>S1E5</v>
      </c>
      <c r="B1347" s="2" t="b">
        <f t="shared" si="8"/>
        <v>0</v>
      </c>
      <c r="C1347" s="3" t="s">
        <v>2134</v>
      </c>
      <c r="D1347" s="3" t="s">
        <v>2179</v>
      </c>
      <c r="E1347" s="3" t="s">
        <v>7</v>
      </c>
      <c r="F1347" s="3">
        <v>0.0</v>
      </c>
      <c r="G1347" s="3" t="s">
        <v>8</v>
      </c>
    </row>
    <row r="1348">
      <c r="A1348" s="4" t="str">
        <f t="shared" si="9"/>
        <v>S1E5</v>
      </c>
      <c r="B1348" s="2" t="b">
        <f t="shared" si="8"/>
        <v>0</v>
      </c>
      <c r="C1348" s="3" t="s">
        <v>2137</v>
      </c>
      <c r="D1348" s="3" t="s">
        <v>2180</v>
      </c>
      <c r="E1348" s="3" t="s">
        <v>7</v>
      </c>
      <c r="F1348" s="3">
        <v>0.0</v>
      </c>
      <c r="G1348" s="3" t="s">
        <v>8</v>
      </c>
    </row>
    <row r="1349">
      <c r="A1349" s="4" t="str">
        <f t="shared" si="9"/>
        <v>S1E5</v>
      </c>
      <c r="B1349" s="2" t="b">
        <f t="shared" si="8"/>
        <v>0</v>
      </c>
      <c r="C1349" s="3" t="s">
        <v>2134</v>
      </c>
      <c r="D1349" s="3" t="s">
        <v>2181</v>
      </c>
      <c r="E1349" s="3" t="s">
        <v>2182</v>
      </c>
      <c r="F1349" s="3">
        <v>-0.4885</v>
      </c>
      <c r="G1349" s="3" t="s">
        <v>25</v>
      </c>
    </row>
    <row r="1350">
      <c r="A1350" s="4" t="str">
        <f t="shared" si="9"/>
        <v>S1E5</v>
      </c>
      <c r="B1350" s="2" t="b">
        <f t="shared" si="8"/>
        <v>0</v>
      </c>
      <c r="C1350" s="3" t="s">
        <v>898</v>
      </c>
      <c r="D1350" s="3" t="s">
        <v>2183</v>
      </c>
      <c r="E1350" s="3" t="s">
        <v>2184</v>
      </c>
      <c r="F1350" s="3">
        <v>0.5859</v>
      </c>
      <c r="G1350" s="3" t="s">
        <v>12</v>
      </c>
    </row>
    <row r="1351">
      <c r="A1351" s="4" t="str">
        <f t="shared" si="9"/>
        <v>S1E5</v>
      </c>
      <c r="B1351" s="2" t="b">
        <f t="shared" si="8"/>
        <v>0</v>
      </c>
      <c r="C1351" s="3" t="s">
        <v>2134</v>
      </c>
      <c r="D1351" s="3" t="s">
        <v>2185</v>
      </c>
      <c r="E1351" s="3" t="s">
        <v>2186</v>
      </c>
      <c r="F1351" s="3">
        <v>0.296</v>
      </c>
      <c r="G1351" s="3" t="s">
        <v>12</v>
      </c>
    </row>
    <row r="1352">
      <c r="A1352" s="4" t="str">
        <f t="shared" si="9"/>
        <v>S1E5</v>
      </c>
      <c r="B1352" s="2" t="b">
        <f t="shared" si="8"/>
        <v>0</v>
      </c>
      <c r="C1352" s="3" t="s">
        <v>898</v>
      </c>
      <c r="D1352" s="3" t="s">
        <v>2187</v>
      </c>
      <c r="E1352" s="3" t="s">
        <v>2188</v>
      </c>
      <c r="F1352" s="3">
        <v>0.3527</v>
      </c>
      <c r="G1352" s="3" t="s">
        <v>12</v>
      </c>
    </row>
    <row r="1353">
      <c r="A1353" s="4" t="str">
        <f t="shared" si="9"/>
        <v>S1E5</v>
      </c>
      <c r="B1353" s="2" t="b">
        <f t="shared" si="8"/>
        <v>0</v>
      </c>
      <c r="C1353" s="3" t="s">
        <v>2142</v>
      </c>
      <c r="D1353" s="3" t="s">
        <v>2189</v>
      </c>
      <c r="E1353" s="3" t="s">
        <v>2190</v>
      </c>
      <c r="F1353" s="3">
        <v>-0.8271</v>
      </c>
      <c r="G1353" s="3" t="s">
        <v>25</v>
      </c>
    </row>
    <row r="1354">
      <c r="A1354" s="4" t="str">
        <f t="shared" si="9"/>
        <v>S1E5</v>
      </c>
      <c r="B1354" s="2" t="b">
        <f t="shared" si="8"/>
        <v>0</v>
      </c>
      <c r="C1354" s="3" t="s">
        <v>2148</v>
      </c>
      <c r="D1354" s="3" t="s">
        <v>2191</v>
      </c>
      <c r="E1354" s="3" t="s">
        <v>7</v>
      </c>
      <c r="F1354" s="3">
        <v>0.0</v>
      </c>
      <c r="G1354" s="3" t="s">
        <v>8</v>
      </c>
    </row>
    <row r="1355">
      <c r="A1355" s="4" t="str">
        <f t="shared" si="9"/>
        <v>S1E5</v>
      </c>
      <c r="B1355" s="2" t="b">
        <f t="shared" si="8"/>
        <v>0</v>
      </c>
      <c r="C1355" s="3" t="s">
        <v>892</v>
      </c>
      <c r="D1355" s="3" t="s">
        <v>2192</v>
      </c>
      <c r="E1355" s="3" t="s">
        <v>2193</v>
      </c>
      <c r="F1355" s="3">
        <v>0.6486</v>
      </c>
      <c r="G1355" s="3" t="s">
        <v>12</v>
      </c>
    </row>
    <row r="1356">
      <c r="A1356" s="4" t="str">
        <f t="shared" si="9"/>
        <v>S1E5</v>
      </c>
      <c r="B1356" s="2" t="b">
        <f t="shared" si="8"/>
        <v>0</v>
      </c>
      <c r="C1356" s="3" t="s">
        <v>2094</v>
      </c>
      <c r="D1356" s="3" t="s">
        <v>2194</v>
      </c>
      <c r="E1356" s="3" t="s">
        <v>7</v>
      </c>
      <c r="F1356" s="3">
        <v>0.0</v>
      </c>
      <c r="G1356" s="3" t="s">
        <v>8</v>
      </c>
    </row>
    <row r="1357">
      <c r="A1357" s="4" t="str">
        <f t="shared" si="9"/>
        <v>S1E5</v>
      </c>
      <c r="B1357" s="2" t="b">
        <f t="shared" si="8"/>
        <v>0</v>
      </c>
      <c r="C1357" s="3" t="s">
        <v>892</v>
      </c>
      <c r="D1357" s="3" t="s">
        <v>2195</v>
      </c>
      <c r="E1357" s="3" t="s">
        <v>2196</v>
      </c>
      <c r="F1357" s="3">
        <v>-0.5719</v>
      </c>
      <c r="G1357" s="3" t="s">
        <v>25</v>
      </c>
    </row>
    <row r="1358">
      <c r="A1358" s="4" t="str">
        <f t="shared" si="9"/>
        <v>S1E5</v>
      </c>
      <c r="B1358" s="2" t="b">
        <f t="shared" si="8"/>
        <v>0</v>
      </c>
      <c r="C1358" s="3" t="s">
        <v>2094</v>
      </c>
      <c r="D1358" s="3" t="s">
        <v>2197</v>
      </c>
      <c r="E1358" s="3" t="s">
        <v>7</v>
      </c>
      <c r="F1358" s="3">
        <v>0.0</v>
      </c>
      <c r="G1358" s="3" t="s">
        <v>8</v>
      </c>
    </row>
    <row r="1359">
      <c r="A1359" s="4" t="str">
        <f t="shared" si="9"/>
        <v>S1E5</v>
      </c>
      <c r="B1359" s="2" t="b">
        <f t="shared" si="8"/>
        <v>0</v>
      </c>
      <c r="C1359" s="3" t="s">
        <v>2077</v>
      </c>
      <c r="D1359" s="3" t="s">
        <v>2198</v>
      </c>
      <c r="E1359" s="3" t="s">
        <v>7</v>
      </c>
      <c r="F1359" s="3">
        <v>0.0</v>
      </c>
      <c r="G1359" s="3" t="s">
        <v>8</v>
      </c>
    </row>
    <row r="1360">
      <c r="A1360" s="4" t="str">
        <f t="shared" si="9"/>
        <v>S1E5</v>
      </c>
      <c r="B1360" s="2" t="b">
        <f t="shared" si="8"/>
        <v>0</v>
      </c>
      <c r="C1360" s="3" t="s">
        <v>892</v>
      </c>
      <c r="D1360" s="3" t="s">
        <v>2199</v>
      </c>
      <c r="E1360" s="3" t="s">
        <v>7</v>
      </c>
      <c r="F1360" s="3">
        <v>0.0</v>
      </c>
      <c r="G1360" s="3" t="s">
        <v>8</v>
      </c>
    </row>
    <row r="1361">
      <c r="A1361" s="4" t="str">
        <f t="shared" si="9"/>
        <v>S1E5</v>
      </c>
      <c r="B1361" s="2" t="b">
        <f t="shared" si="8"/>
        <v>0</v>
      </c>
      <c r="C1361" s="3" t="s">
        <v>2077</v>
      </c>
      <c r="D1361" s="3" t="s">
        <v>2200</v>
      </c>
      <c r="E1361" s="3" t="s">
        <v>2201</v>
      </c>
      <c r="F1361" s="3">
        <v>0.6662</v>
      </c>
      <c r="G1361" s="3" t="s">
        <v>12</v>
      </c>
    </row>
    <row r="1362">
      <c r="A1362" s="4" t="str">
        <f t="shared" si="9"/>
        <v>S1E5</v>
      </c>
      <c r="B1362" s="2" t="b">
        <f t="shared" si="8"/>
        <v>0</v>
      </c>
      <c r="C1362" s="3" t="s">
        <v>892</v>
      </c>
      <c r="D1362" s="3" t="s">
        <v>2202</v>
      </c>
      <c r="E1362" s="3" t="s">
        <v>2203</v>
      </c>
      <c r="F1362" s="3">
        <v>0.7783</v>
      </c>
      <c r="G1362" s="3" t="s">
        <v>12</v>
      </c>
    </row>
    <row r="1363">
      <c r="A1363" s="4" t="str">
        <f t="shared" si="9"/>
        <v>S1E5</v>
      </c>
      <c r="B1363" s="2" t="b">
        <f t="shared" si="8"/>
        <v>0</v>
      </c>
      <c r="C1363" s="3" t="s">
        <v>921</v>
      </c>
      <c r="D1363" s="3" t="s">
        <v>2204</v>
      </c>
      <c r="E1363" s="3" t="s">
        <v>2205</v>
      </c>
      <c r="F1363" s="3">
        <v>-0.5859</v>
      </c>
      <c r="G1363" s="3" t="s">
        <v>25</v>
      </c>
    </row>
    <row r="1364">
      <c r="A1364" s="4" t="str">
        <f t="shared" si="9"/>
        <v>S1E5</v>
      </c>
      <c r="B1364" s="2" t="b">
        <f t="shared" si="8"/>
        <v>0</v>
      </c>
      <c r="C1364" s="3" t="s">
        <v>892</v>
      </c>
      <c r="D1364" s="3" t="s">
        <v>2206</v>
      </c>
      <c r="E1364" s="3" t="s">
        <v>7</v>
      </c>
      <c r="F1364" s="3">
        <v>0.0</v>
      </c>
      <c r="G1364" s="3" t="s">
        <v>8</v>
      </c>
    </row>
    <row r="1365">
      <c r="A1365" s="4" t="str">
        <f t="shared" si="9"/>
        <v>S1E5</v>
      </c>
      <c r="B1365" s="2" t="b">
        <f t="shared" si="8"/>
        <v>0</v>
      </c>
      <c r="C1365" s="3" t="s">
        <v>921</v>
      </c>
      <c r="D1365" s="3" t="s">
        <v>2207</v>
      </c>
      <c r="E1365" s="3" t="s">
        <v>2208</v>
      </c>
      <c r="F1365" s="3">
        <v>0.4031</v>
      </c>
      <c r="G1365" s="3" t="s">
        <v>12</v>
      </c>
    </row>
    <row r="1366">
      <c r="A1366" s="4" t="str">
        <f t="shared" si="9"/>
        <v>S1E5</v>
      </c>
      <c r="B1366" s="2" t="b">
        <f t="shared" si="8"/>
        <v>0</v>
      </c>
      <c r="C1366" s="3" t="s">
        <v>892</v>
      </c>
      <c r="D1366" s="3" t="s">
        <v>2209</v>
      </c>
      <c r="E1366" s="3" t="s">
        <v>7</v>
      </c>
      <c r="F1366" s="3">
        <v>0.0</v>
      </c>
      <c r="G1366" s="3" t="s">
        <v>8</v>
      </c>
    </row>
    <row r="1367">
      <c r="A1367" s="4" t="str">
        <f t="shared" si="9"/>
        <v>S1E5</v>
      </c>
      <c r="B1367" s="2" t="b">
        <f t="shared" si="8"/>
        <v>0</v>
      </c>
      <c r="C1367" s="3" t="s">
        <v>921</v>
      </c>
      <c r="D1367" s="3" t="s">
        <v>2210</v>
      </c>
      <c r="E1367" s="3" t="s">
        <v>7</v>
      </c>
      <c r="F1367" s="3">
        <v>0.0</v>
      </c>
      <c r="G1367" s="3" t="s">
        <v>8</v>
      </c>
    </row>
    <row r="1368">
      <c r="A1368" s="4" t="str">
        <f t="shared" si="9"/>
        <v>S1E5</v>
      </c>
      <c r="B1368" s="2" t="b">
        <f t="shared" si="8"/>
        <v>0</v>
      </c>
      <c r="C1368" s="3" t="s">
        <v>892</v>
      </c>
      <c r="D1368" s="3" t="s">
        <v>2211</v>
      </c>
      <c r="E1368" s="3" t="s">
        <v>7</v>
      </c>
      <c r="F1368" s="3">
        <v>0.0</v>
      </c>
      <c r="G1368" s="3" t="s">
        <v>8</v>
      </c>
    </row>
    <row r="1369">
      <c r="A1369" s="4" t="str">
        <f t="shared" si="9"/>
        <v>S1E5</v>
      </c>
      <c r="B1369" s="2" t="b">
        <f t="shared" si="8"/>
        <v>0</v>
      </c>
      <c r="C1369" s="3" t="s">
        <v>894</v>
      </c>
      <c r="D1369" s="3" t="s">
        <v>2212</v>
      </c>
      <c r="E1369" s="3" t="s">
        <v>2213</v>
      </c>
      <c r="F1369" s="3">
        <v>-0.3382</v>
      </c>
      <c r="G1369" s="3" t="s">
        <v>25</v>
      </c>
    </row>
    <row r="1370">
      <c r="A1370" s="4" t="str">
        <f t="shared" si="9"/>
        <v>S1E5</v>
      </c>
      <c r="B1370" s="2" t="b">
        <f t="shared" si="8"/>
        <v>0</v>
      </c>
      <c r="C1370" s="3" t="s">
        <v>2134</v>
      </c>
      <c r="D1370" s="3" t="s">
        <v>2214</v>
      </c>
      <c r="E1370" s="3" t="s">
        <v>7</v>
      </c>
      <c r="F1370" s="3">
        <v>0.0</v>
      </c>
      <c r="G1370" s="3" t="s">
        <v>8</v>
      </c>
    </row>
    <row r="1371">
      <c r="A1371" s="4" t="str">
        <f t="shared" si="9"/>
        <v>S1E5</v>
      </c>
      <c r="B1371" s="2" t="b">
        <f t="shared" si="8"/>
        <v>0</v>
      </c>
      <c r="C1371" s="3" t="s">
        <v>2142</v>
      </c>
      <c r="D1371" s="3" t="s">
        <v>2215</v>
      </c>
      <c r="E1371" s="3" t="s">
        <v>2216</v>
      </c>
      <c r="F1371" s="3">
        <v>0.0772</v>
      </c>
      <c r="G1371" s="3" t="s">
        <v>12</v>
      </c>
    </row>
    <row r="1372">
      <c r="A1372" s="4" t="str">
        <f t="shared" si="9"/>
        <v>S1E5</v>
      </c>
      <c r="B1372" s="2" t="b">
        <f t="shared" si="8"/>
        <v>0</v>
      </c>
      <c r="C1372" s="3" t="s">
        <v>2155</v>
      </c>
      <c r="D1372" s="3" t="s">
        <v>2217</v>
      </c>
      <c r="E1372" s="3" t="s">
        <v>2218</v>
      </c>
      <c r="F1372" s="3">
        <v>-0.296</v>
      </c>
      <c r="G1372" s="3" t="s">
        <v>25</v>
      </c>
    </row>
    <row r="1373">
      <c r="A1373" s="4" t="str">
        <f t="shared" si="9"/>
        <v>S1E5</v>
      </c>
      <c r="B1373" s="2" t="b">
        <f t="shared" si="8"/>
        <v>0</v>
      </c>
      <c r="C1373" s="3" t="s">
        <v>898</v>
      </c>
      <c r="D1373" s="3" t="s">
        <v>2219</v>
      </c>
      <c r="E1373" s="3" t="s">
        <v>2220</v>
      </c>
      <c r="F1373" s="3">
        <v>0.4939</v>
      </c>
      <c r="G1373" s="3" t="s">
        <v>12</v>
      </c>
    </row>
    <row r="1374">
      <c r="A1374" s="4" t="str">
        <f t="shared" si="9"/>
        <v>S1E5</v>
      </c>
      <c r="B1374" s="2" t="b">
        <f t="shared" si="8"/>
        <v>0</v>
      </c>
      <c r="C1374" s="3" t="s">
        <v>2137</v>
      </c>
      <c r="D1374" s="3" t="s">
        <v>2221</v>
      </c>
      <c r="E1374" s="3" t="s">
        <v>7</v>
      </c>
      <c r="F1374" s="3">
        <v>0.0</v>
      </c>
      <c r="G1374" s="3" t="s">
        <v>8</v>
      </c>
    </row>
    <row r="1375">
      <c r="A1375" s="4" t="str">
        <f t="shared" si="9"/>
        <v>S1E5</v>
      </c>
      <c r="B1375" s="2" t="b">
        <f t="shared" si="8"/>
        <v>0</v>
      </c>
      <c r="C1375" s="3" t="s">
        <v>2155</v>
      </c>
      <c r="D1375" s="3" t="s">
        <v>2222</v>
      </c>
      <c r="E1375" s="3" t="s">
        <v>2223</v>
      </c>
      <c r="F1375" s="3">
        <v>-0.4951</v>
      </c>
      <c r="G1375" s="3" t="s">
        <v>25</v>
      </c>
    </row>
    <row r="1376">
      <c r="A1376" s="4" t="str">
        <f t="shared" si="9"/>
        <v>S1E5</v>
      </c>
      <c r="B1376" s="2" t="b">
        <f t="shared" si="8"/>
        <v>0</v>
      </c>
      <c r="C1376" s="3" t="s">
        <v>2148</v>
      </c>
      <c r="D1376" s="3" t="s">
        <v>2224</v>
      </c>
      <c r="E1376" s="3" t="s">
        <v>2225</v>
      </c>
      <c r="F1376" s="3">
        <v>0.296</v>
      </c>
      <c r="G1376" s="3" t="s">
        <v>12</v>
      </c>
    </row>
    <row r="1377">
      <c r="A1377" s="4" t="str">
        <f t="shared" si="9"/>
        <v>S1E5</v>
      </c>
      <c r="B1377" s="2" t="b">
        <f t="shared" si="8"/>
        <v>0</v>
      </c>
      <c r="C1377" s="3" t="s">
        <v>898</v>
      </c>
      <c r="D1377" s="3" t="s">
        <v>2226</v>
      </c>
      <c r="E1377" s="3" t="s">
        <v>7</v>
      </c>
      <c r="F1377" s="3">
        <v>0.0</v>
      </c>
      <c r="G1377" s="3" t="s">
        <v>8</v>
      </c>
    </row>
    <row r="1378">
      <c r="A1378" s="4" t="str">
        <f t="shared" si="9"/>
        <v>S1E5</v>
      </c>
      <c r="B1378" s="2" t="b">
        <f t="shared" si="8"/>
        <v>0</v>
      </c>
      <c r="C1378" s="3" t="s">
        <v>2142</v>
      </c>
      <c r="D1378" s="3" t="s">
        <v>2227</v>
      </c>
      <c r="E1378" s="3" t="s">
        <v>7</v>
      </c>
      <c r="F1378" s="3">
        <v>0.0</v>
      </c>
      <c r="G1378" s="3" t="s">
        <v>8</v>
      </c>
    </row>
    <row r="1379">
      <c r="A1379" s="4" t="str">
        <f t="shared" si="9"/>
        <v>S1E5</v>
      </c>
      <c r="B1379" s="2" t="b">
        <f t="shared" si="8"/>
        <v>0</v>
      </c>
      <c r="C1379" s="3" t="s">
        <v>898</v>
      </c>
      <c r="D1379" s="3" t="s">
        <v>2228</v>
      </c>
      <c r="E1379" s="3" t="s">
        <v>7</v>
      </c>
      <c r="F1379" s="3">
        <v>0.0</v>
      </c>
      <c r="G1379" s="3" t="s">
        <v>8</v>
      </c>
    </row>
    <row r="1380">
      <c r="A1380" s="4" t="str">
        <f t="shared" si="9"/>
        <v>S1E5</v>
      </c>
      <c r="B1380" s="2" t="b">
        <f t="shared" si="8"/>
        <v>0</v>
      </c>
      <c r="C1380" s="3" t="s">
        <v>2142</v>
      </c>
      <c r="D1380" s="3" t="s">
        <v>2229</v>
      </c>
      <c r="E1380" s="3" t="s">
        <v>7</v>
      </c>
      <c r="F1380" s="3">
        <v>0.0</v>
      </c>
      <c r="G1380" s="3" t="s">
        <v>8</v>
      </c>
    </row>
    <row r="1381">
      <c r="A1381" s="4" t="str">
        <f t="shared" si="9"/>
        <v>S1E5</v>
      </c>
      <c r="B1381" s="2" t="b">
        <f t="shared" si="8"/>
        <v>0</v>
      </c>
      <c r="C1381" s="3" t="s">
        <v>898</v>
      </c>
      <c r="D1381" s="3" t="s">
        <v>2230</v>
      </c>
      <c r="E1381" s="3" t="s">
        <v>7</v>
      </c>
      <c r="F1381" s="3">
        <v>0.0</v>
      </c>
      <c r="G1381" s="3" t="s">
        <v>8</v>
      </c>
    </row>
    <row r="1382">
      <c r="A1382" s="4" t="str">
        <f t="shared" si="9"/>
        <v>S1E5</v>
      </c>
      <c r="B1382" s="2" t="b">
        <f t="shared" si="8"/>
        <v>0</v>
      </c>
      <c r="C1382" s="3" t="s">
        <v>2142</v>
      </c>
      <c r="D1382" s="3" t="s">
        <v>2231</v>
      </c>
      <c r="E1382" s="3" t="s">
        <v>7</v>
      </c>
      <c r="F1382" s="3">
        <v>0.0</v>
      </c>
      <c r="G1382" s="3" t="s">
        <v>8</v>
      </c>
    </row>
    <row r="1383">
      <c r="A1383" s="4" t="str">
        <f t="shared" si="9"/>
        <v>S1E5</v>
      </c>
      <c r="B1383" s="2" t="b">
        <f t="shared" si="8"/>
        <v>0</v>
      </c>
      <c r="C1383" s="3" t="s">
        <v>2148</v>
      </c>
      <c r="D1383" s="3" t="s">
        <v>2232</v>
      </c>
      <c r="E1383" s="3" t="s">
        <v>2233</v>
      </c>
      <c r="F1383" s="3">
        <v>-0.3818</v>
      </c>
      <c r="G1383" s="3" t="s">
        <v>25</v>
      </c>
    </row>
    <row r="1384">
      <c r="A1384" s="4" t="str">
        <f t="shared" si="9"/>
        <v>S1E5</v>
      </c>
      <c r="B1384" s="2" t="b">
        <f t="shared" si="8"/>
        <v>0</v>
      </c>
      <c r="C1384" s="3" t="s">
        <v>2142</v>
      </c>
      <c r="D1384" s="3" t="s">
        <v>2215</v>
      </c>
      <c r="E1384" s="3" t="s">
        <v>2216</v>
      </c>
      <c r="F1384" s="3">
        <v>0.0772</v>
      </c>
      <c r="G1384" s="3" t="s">
        <v>12</v>
      </c>
    </row>
    <row r="1385">
      <c r="A1385" s="4" t="str">
        <f t="shared" si="9"/>
        <v>S1E5</v>
      </c>
      <c r="B1385" s="2" t="b">
        <f t="shared" si="8"/>
        <v>0</v>
      </c>
      <c r="C1385" s="3" t="s">
        <v>2148</v>
      </c>
      <c r="D1385" s="3" t="s">
        <v>2234</v>
      </c>
      <c r="E1385" s="3" t="s">
        <v>2235</v>
      </c>
      <c r="F1385" s="3">
        <v>-0.3595</v>
      </c>
      <c r="G1385" s="3" t="s">
        <v>25</v>
      </c>
    </row>
    <row r="1386">
      <c r="A1386" s="4" t="str">
        <f t="shared" si="9"/>
        <v>S1E5</v>
      </c>
      <c r="B1386" s="2" t="b">
        <f t="shared" si="8"/>
        <v>0</v>
      </c>
      <c r="C1386" s="3" t="s">
        <v>2134</v>
      </c>
      <c r="D1386" s="3" t="s">
        <v>2214</v>
      </c>
      <c r="E1386" s="3" t="s">
        <v>7</v>
      </c>
      <c r="F1386" s="3">
        <v>0.0</v>
      </c>
      <c r="G1386" s="3" t="s">
        <v>8</v>
      </c>
    </row>
    <row r="1387">
      <c r="A1387" s="4" t="str">
        <f t="shared" si="9"/>
        <v>S1E5</v>
      </c>
      <c r="B1387" s="2" t="b">
        <f t="shared" si="8"/>
        <v>0</v>
      </c>
      <c r="C1387" s="3" t="s">
        <v>894</v>
      </c>
      <c r="D1387" s="3" t="s">
        <v>2236</v>
      </c>
      <c r="E1387" s="3" t="s">
        <v>2237</v>
      </c>
      <c r="F1387" s="3">
        <v>0.4588</v>
      </c>
      <c r="G1387" s="3" t="s">
        <v>12</v>
      </c>
    </row>
    <row r="1388">
      <c r="A1388" s="4" t="str">
        <f t="shared" si="9"/>
        <v>S1E5</v>
      </c>
      <c r="B1388" s="2" t="b">
        <f t="shared" si="8"/>
        <v>0</v>
      </c>
      <c r="C1388" s="3" t="s">
        <v>2134</v>
      </c>
      <c r="D1388" s="3" t="s">
        <v>2238</v>
      </c>
      <c r="E1388" s="3" t="s">
        <v>7</v>
      </c>
      <c r="F1388" s="3">
        <v>0.0</v>
      </c>
      <c r="G1388" s="3" t="s">
        <v>8</v>
      </c>
    </row>
    <row r="1389">
      <c r="A1389" s="4" t="str">
        <f t="shared" si="9"/>
        <v>S1E5</v>
      </c>
      <c r="B1389" s="2" t="b">
        <f t="shared" si="8"/>
        <v>0</v>
      </c>
      <c r="C1389" s="3" t="s">
        <v>894</v>
      </c>
      <c r="D1389" s="3" t="s">
        <v>2239</v>
      </c>
      <c r="E1389" s="3" t="s">
        <v>7</v>
      </c>
      <c r="F1389" s="3">
        <v>0.0</v>
      </c>
      <c r="G1389" s="3" t="s">
        <v>8</v>
      </c>
    </row>
    <row r="1390">
      <c r="A1390" s="4" t="str">
        <f t="shared" si="9"/>
        <v>S1E5</v>
      </c>
      <c r="B1390" s="2" t="b">
        <f t="shared" si="8"/>
        <v>0</v>
      </c>
      <c r="C1390" s="3" t="s">
        <v>2142</v>
      </c>
      <c r="D1390" s="3" t="s">
        <v>2240</v>
      </c>
      <c r="E1390" s="3" t="s">
        <v>506</v>
      </c>
      <c r="F1390" s="3">
        <v>-0.296</v>
      </c>
      <c r="G1390" s="3" t="s">
        <v>25</v>
      </c>
    </row>
    <row r="1391">
      <c r="A1391" s="4" t="str">
        <f t="shared" si="9"/>
        <v>S1E5</v>
      </c>
      <c r="B1391" s="2" t="b">
        <f t="shared" si="8"/>
        <v>0</v>
      </c>
      <c r="C1391" s="3" t="s">
        <v>2148</v>
      </c>
      <c r="D1391" s="3" t="s">
        <v>2241</v>
      </c>
      <c r="E1391" s="3" t="s">
        <v>7</v>
      </c>
      <c r="F1391" s="3">
        <v>0.0</v>
      </c>
      <c r="G1391" s="3" t="s">
        <v>8</v>
      </c>
    </row>
    <row r="1392">
      <c r="A1392" s="4" t="str">
        <f t="shared" si="9"/>
        <v>S1E5</v>
      </c>
      <c r="B1392" s="2" t="b">
        <f t="shared" si="8"/>
        <v>0</v>
      </c>
      <c r="C1392" s="3" t="s">
        <v>921</v>
      </c>
      <c r="D1392" s="3" t="s">
        <v>2242</v>
      </c>
      <c r="E1392" s="3" t="s">
        <v>2243</v>
      </c>
      <c r="F1392" s="3">
        <v>0.5106</v>
      </c>
      <c r="G1392" s="3" t="s">
        <v>12</v>
      </c>
    </row>
    <row r="1393">
      <c r="A1393" s="4" t="str">
        <f t="shared" si="9"/>
        <v>S1E5</v>
      </c>
      <c r="B1393" s="2" t="b">
        <f t="shared" si="8"/>
        <v>0</v>
      </c>
      <c r="C1393" s="3" t="s">
        <v>892</v>
      </c>
      <c r="D1393" s="3" t="s">
        <v>2244</v>
      </c>
      <c r="E1393" s="3" t="s">
        <v>1318</v>
      </c>
      <c r="F1393" s="3">
        <v>0.3182</v>
      </c>
      <c r="G1393" s="3" t="s">
        <v>12</v>
      </c>
    </row>
    <row r="1394">
      <c r="A1394" s="4" t="str">
        <f t="shared" si="9"/>
        <v>S1E5</v>
      </c>
      <c r="B1394" s="2" t="b">
        <f t="shared" si="8"/>
        <v>0</v>
      </c>
      <c r="C1394" s="3" t="s">
        <v>892</v>
      </c>
      <c r="D1394" s="3" t="s">
        <v>2245</v>
      </c>
      <c r="E1394" s="3" t="s">
        <v>2246</v>
      </c>
      <c r="F1394" s="3">
        <v>0.4939</v>
      </c>
      <c r="G1394" s="3" t="s">
        <v>12</v>
      </c>
    </row>
    <row r="1395">
      <c r="A1395" s="4" t="str">
        <f t="shared" si="9"/>
        <v>S1E5</v>
      </c>
      <c r="B1395" s="2" t="b">
        <f t="shared" si="8"/>
        <v>0</v>
      </c>
      <c r="C1395" s="3" t="s">
        <v>898</v>
      </c>
      <c r="D1395" s="3" t="s">
        <v>2247</v>
      </c>
      <c r="E1395" s="3" t="s">
        <v>2248</v>
      </c>
      <c r="F1395" s="3">
        <v>-0.466</v>
      </c>
      <c r="G1395" s="3" t="s">
        <v>25</v>
      </c>
    </row>
    <row r="1396">
      <c r="A1396" s="4" t="str">
        <f t="shared" si="9"/>
        <v>S1E5</v>
      </c>
      <c r="B1396" s="2" t="b">
        <f t="shared" si="8"/>
        <v>0</v>
      </c>
      <c r="C1396" s="3" t="s">
        <v>2134</v>
      </c>
      <c r="D1396" s="3" t="s">
        <v>2249</v>
      </c>
      <c r="E1396" s="3" t="s">
        <v>7</v>
      </c>
      <c r="F1396" s="3">
        <v>0.0</v>
      </c>
      <c r="G1396" s="3" t="s">
        <v>8</v>
      </c>
    </row>
    <row r="1397">
      <c r="A1397" s="4" t="str">
        <f t="shared" si="9"/>
        <v>S1E5</v>
      </c>
      <c r="B1397" s="2" t="b">
        <f t="shared" si="8"/>
        <v>0</v>
      </c>
      <c r="C1397" s="3" t="s">
        <v>894</v>
      </c>
      <c r="D1397" s="3" t="s">
        <v>2250</v>
      </c>
      <c r="E1397" s="3" t="s">
        <v>2251</v>
      </c>
      <c r="F1397" s="3">
        <v>0.296</v>
      </c>
      <c r="G1397" s="3" t="s">
        <v>12</v>
      </c>
    </row>
    <row r="1398">
      <c r="A1398" s="4" t="str">
        <f t="shared" si="9"/>
        <v>S1E5</v>
      </c>
      <c r="B1398" s="2" t="b">
        <f t="shared" si="8"/>
        <v>0</v>
      </c>
      <c r="C1398" s="3" t="s">
        <v>2134</v>
      </c>
      <c r="D1398" s="3" t="s">
        <v>2252</v>
      </c>
      <c r="E1398" s="3" t="s">
        <v>2253</v>
      </c>
      <c r="F1398" s="3">
        <v>0.4199</v>
      </c>
      <c r="G1398" s="3" t="s">
        <v>12</v>
      </c>
    </row>
    <row r="1399">
      <c r="A1399" s="4" t="str">
        <f t="shared" si="9"/>
        <v>S1E5</v>
      </c>
      <c r="B1399" s="2" t="b">
        <f t="shared" si="8"/>
        <v>0</v>
      </c>
      <c r="C1399" s="3" t="s">
        <v>2155</v>
      </c>
      <c r="D1399" s="3" t="s">
        <v>2254</v>
      </c>
      <c r="E1399" s="3" t="s">
        <v>7</v>
      </c>
      <c r="F1399" s="3">
        <v>0.0</v>
      </c>
      <c r="G1399" s="3" t="s">
        <v>8</v>
      </c>
    </row>
    <row r="1400">
      <c r="A1400" s="4" t="str">
        <f t="shared" si="9"/>
        <v>S1E5</v>
      </c>
      <c r="B1400" s="2" t="b">
        <f t="shared" si="8"/>
        <v>0</v>
      </c>
      <c r="C1400" s="3" t="s">
        <v>2134</v>
      </c>
      <c r="D1400" s="3" t="s">
        <v>2255</v>
      </c>
      <c r="E1400" s="3" t="s">
        <v>2256</v>
      </c>
      <c r="F1400" s="3">
        <v>0.6908</v>
      </c>
      <c r="G1400" s="3" t="s">
        <v>12</v>
      </c>
    </row>
    <row r="1401">
      <c r="A1401" s="4" t="str">
        <f t="shared" si="9"/>
        <v>S1E5</v>
      </c>
      <c r="B1401" s="2" t="b">
        <f t="shared" si="8"/>
        <v>0</v>
      </c>
      <c r="C1401" s="3" t="s">
        <v>898</v>
      </c>
      <c r="D1401" s="3" t="s">
        <v>2257</v>
      </c>
      <c r="E1401" s="3" t="s">
        <v>7</v>
      </c>
      <c r="F1401" s="3">
        <v>0.0</v>
      </c>
      <c r="G1401" s="3" t="s">
        <v>8</v>
      </c>
    </row>
    <row r="1402">
      <c r="A1402" s="4" t="str">
        <f t="shared" si="9"/>
        <v>S1E5</v>
      </c>
      <c r="B1402" s="2" t="b">
        <f t="shared" si="8"/>
        <v>0</v>
      </c>
      <c r="C1402" s="3" t="s">
        <v>894</v>
      </c>
      <c r="D1402" s="3" t="s">
        <v>2258</v>
      </c>
      <c r="E1402" s="3" t="s">
        <v>2259</v>
      </c>
      <c r="F1402" s="3">
        <v>0.5859</v>
      </c>
      <c r="G1402" s="3" t="s">
        <v>12</v>
      </c>
    </row>
    <row r="1403">
      <c r="A1403" s="4" t="str">
        <f t="shared" si="9"/>
        <v>S1E5</v>
      </c>
      <c r="B1403" s="2" t="b">
        <f t="shared" si="8"/>
        <v>0</v>
      </c>
      <c r="C1403" s="3" t="s">
        <v>2134</v>
      </c>
      <c r="D1403" s="3" t="s">
        <v>2260</v>
      </c>
      <c r="E1403" s="3" t="s">
        <v>2261</v>
      </c>
      <c r="F1403" s="3">
        <v>-0.7941</v>
      </c>
      <c r="G1403" s="3" t="s">
        <v>25</v>
      </c>
    </row>
    <row r="1404">
      <c r="A1404" s="4" t="str">
        <f t="shared" si="9"/>
        <v>S1E5</v>
      </c>
      <c r="B1404" s="2" t="b">
        <f t="shared" si="8"/>
        <v>0</v>
      </c>
      <c r="C1404" s="3" t="s">
        <v>2142</v>
      </c>
      <c r="D1404" s="3" t="s">
        <v>2262</v>
      </c>
      <c r="E1404" s="3" t="s">
        <v>7</v>
      </c>
      <c r="F1404" s="3">
        <v>0.0</v>
      </c>
      <c r="G1404" s="3" t="s">
        <v>8</v>
      </c>
    </row>
    <row r="1405">
      <c r="A1405" s="4" t="str">
        <f t="shared" si="9"/>
        <v>S1E5</v>
      </c>
      <c r="B1405" s="2" t="b">
        <f t="shared" si="8"/>
        <v>0</v>
      </c>
      <c r="C1405" s="3" t="s">
        <v>894</v>
      </c>
      <c r="D1405" s="3" t="s">
        <v>2263</v>
      </c>
      <c r="E1405" s="3" t="s">
        <v>1525</v>
      </c>
      <c r="F1405" s="3">
        <v>0.4404</v>
      </c>
      <c r="G1405" s="3" t="s">
        <v>12</v>
      </c>
    </row>
    <row r="1406">
      <c r="A1406" s="4" t="str">
        <f t="shared" si="9"/>
        <v>S1E5</v>
      </c>
      <c r="B1406" s="2" t="b">
        <f t="shared" si="8"/>
        <v>0</v>
      </c>
      <c r="C1406" s="3" t="s">
        <v>898</v>
      </c>
      <c r="D1406" s="3" t="s">
        <v>2264</v>
      </c>
      <c r="E1406" s="3" t="s">
        <v>1807</v>
      </c>
      <c r="F1406" s="3">
        <v>-0.296</v>
      </c>
      <c r="G1406" s="3" t="s">
        <v>25</v>
      </c>
    </row>
    <row r="1407">
      <c r="A1407" s="4" t="str">
        <f t="shared" si="9"/>
        <v>S1E5</v>
      </c>
      <c r="B1407" s="2" t="b">
        <f t="shared" si="8"/>
        <v>0</v>
      </c>
      <c r="C1407" s="3" t="s">
        <v>2137</v>
      </c>
      <c r="D1407" s="3" t="s">
        <v>2265</v>
      </c>
      <c r="E1407" s="3" t="s">
        <v>7</v>
      </c>
      <c r="F1407" s="3">
        <v>0.0</v>
      </c>
      <c r="G1407" s="3" t="s">
        <v>8</v>
      </c>
    </row>
    <row r="1408">
      <c r="A1408" s="4" t="str">
        <f t="shared" si="9"/>
        <v>S1E5</v>
      </c>
      <c r="B1408" s="2" t="b">
        <f t="shared" si="8"/>
        <v>0</v>
      </c>
      <c r="C1408" s="3" t="s">
        <v>898</v>
      </c>
      <c r="D1408" s="3" t="s">
        <v>2266</v>
      </c>
      <c r="E1408" s="3" t="s">
        <v>7</v>
      </c>
      <c r="F1408" s="3">
        <v>0.0</v>
      </c>
      <c r="G1408" s="3" t="s">
        <v>8</v>
      </c>
    </row>
    <row r="1409">
      <c r="A1409" s="4" t="str">
        <f t="shared" si="9"/>
        <v>S1E5</v>
      </c>
      <c r="B1409" s="2" t="b">
        <f t="shared" si="8"/>
        <v>0</v>
      </c>
      <c r="C1409" s="3" t="s">
        <v>2142</v>
      </c>
      <c r="D1409" s="3" t="s">
        <v>2267</v>
      </c>
      <c r="E1409" s="3" t="s">
        <v>2268</v>
      </c>
      <c r="F1409" s="3">
        <v>0.1027</v>
      </c>
      <c r="G1409" s="3" t="s">
        <v>12</v>
      </c>
    </row>
    <row r="1410">
      <c r="A1410" s="4" t="str">
        <f t="shared" si="9"/>
        <v>S1E5</v>
      </c>
      <c r="B1410" s="2" t="b">
        <f t="shared" si="8"/>
        <v>0</v>
      </c>
      <c r="C1410" s="3" t="s">
        <v>2134</v>
      </c>
      <c r="D1410" s="3" t="s">
        <v>2269</v>
      </c>
      <c r="E1410" s="3" t="s">
        <v>2270</v>
      </c>
      <c r="F1410" s="3">
        <v>-0.7003</v>
      </c>
      <c r="G1410" s="3" t="s">
        <v>25</v>
      </c>
    </row>
    <row r="1411">
      <c r="A1411" s="4" t="str">
        <f t="shared" si="9"/>
        <v>S1E5</v>
      </c>
      <c r="B1411" s="2" t="b">
        <f t="shared" si="8"/>
        <v>0</v>
      </c>
      <c r="C1411" s="3" t="s">
        <v>2148</v>
      </c>
      <c r="D1411" s="3" t="s">
        <v>2271</v>
      </c>
      <c r="E1411" s="3" t="s">
        <v>2272</v>
      </c>
      <c r="F1411" s="3">
        <v>-0.34</v>
      </c>
      <c r="G1411" s="3" t="s">
        <v>25</v>
      </c>
    </row>
    <row r="1412">
      <c r="A1412" s="4" t="str">
        <f t="shared" si="9"/>
        <v>S1E5</v>
      </c>
      <c r="B1412" s="2" t="b">
        <f t="shared" si="8"/>
        <v>0</v>
      </c>
      <c r="C1412" s="3" t="s">
        <v>894</v>
      </c>
      <c r="D1412" s="3" t="s">
        <v>2273</v>
      </c>
      <c r="E1412" s="3" t="s">
        <v>2274</v>
      </c>
      <c r="F1412" s="3">
        <v>0.5859</v>
      </c>
      <c r="G1412" s="3" t="s">
        <v>12</v>
      </c>
    </row>
    <row r="1413">
      <c r="A1413" s="4" t="str">
        <f t="shared" si="9"/>
        <v>S1E5</v>
      </c>
      <c r="B1413" s="2" t="b">
        <f t="shared" si="8"/>
        <v>0</v>
      </c>
      <c r="C1413" s="3" t="s">
        <v>2142</v>
      </c>
      <c r="D1413" s="3" t="s">
        <v>2275</v>
      </c>
      <c r="E1413" s="3" t="s">
        <v>2276</v>
      </c>
      <c r="F1413" s="3">
        <v>-0.1027</v>
      </c>
      <c r="G1413" s="3" t="s">
        <v>25</v>
      </c>
    </row>
    <row r="1414">
      <c r="A1414" s="4" t="str">
        <f t="shared" si="9"/>
        <v>S1E5</v>
      </c>
      <c r="B1414" s="2" t="b">
        <f t="shared" si="8"/>
        <v>0</v>
      </c>
      <c r="C1414" s="3" t="s">
        <v>2137</v>
      </c>
      <c r="D1414" s="3" t="s">
        <v>2277</v>
      </c>
      <c r="E1414" s="3" t="s">
        <v>7</v>
      </c>
      <c r="F1414" s="3">
        <v>0.0</v>
      </c>
      <c r="G1414" s="3" t="s">
        <v>8</v>
      </c>
    </row>
    <row r="1415">
      <c r="A1415" s="4" t="str">
        <f t="shared" si="9"/>
        <v>S1E5</v>
      </c>
      <c r="B1415" s="2" t="b">
        <f t="shared" si="8"/>
        <v>0</v>
      </c>
      <c r="C1415" s="3" t="s">
        <v>2148</v>
      </c>
      <c r="D1415" s="3" t="s">
        <v>2278</v>
      </c>
      <c r="E1415" s="3" t="s">
        <v>7</v>
      </c>
      <c r="F1415" s="3">
        <v>0.0</v>
      </c>
      <c r="G1415" s="3" t="s">
        <v>8</v>
      </c>
    </row>
    <row r="1416">
      <c r="A1416" s="4" t="str">
        <f t="shared" si="9"/>
        <v>S1E5</v>
      </c>
      <c r="B1416" s="2" t="b">
        <f t="shared" si="8"/>
        <v>0</v>
      </c>
      <c r="C1416" s="3" t="s">
        <v>455</v>
      </c>
      <c r="D1416" s="3" t="s">
        <v>2279</v>
      </c>
      <c r="E1416" s="3" t="s">
        <v>89</v>
      </c>
      <c r="F1416" s="3">
        <v>0.3612</v>
      </c>
      <c r="G1416" s="3" t="s">
        <v>12</v>
      </c>
    </row>
    <row r="1417">
      <c r="A1417" s="4" t="str">
        <f t="shared" si="9"/>
        <v>S1E5</v>
      </c>
      <c r="B1417" s="2" t="b">
        <f t="shared" si="8"/>
        <v>0</v>
      </c>
      <c r="C1417" s="3" t="s">
        <v>2137</v>
      </c>
      <c r="D1417" s="3" t="s">
        <v>2280</v>
      </c>
      <c r="E1417" s="3" t="s">
        <v>7</v>
      </c>
      <c r="F1417" s="3">
        <v>0.0</v>
      </c>
      <c r="G1417" s="3" t="s">
        <v>8</v>
      </c>
    </row>
    <row r="1418">
      <c r="A1418" s="4" t="str">
        <f t="shared" si="9"/>
        <v>S1E5</v>
      </c>
      <c r="B1418" s="2" t="b">
        <f t="shared" si="8"/>
        <v>0</v>
      </c>
      <c r="C1418" s="3" t="s">
        <v>2148</v>
      </c>
      <c r="D1418" s="3" t="s">
        <v>2281</v>
      </c>
      <c r="E1418" s="3" t="s">
        <v>7</v>
      </c>
      <c r="F1418" s="3">
        <v>0.0</v>
      </c>
      <c r="G1418" s="3" t="s">
        <v>8</v>
      </c>
    </row>
    <row r="1419">
      <c r="A1419" s="4" t="str">
        <f t="shared" si="9"/>
        <v>S1E5</v>
      </c>
      <c r="B1419" s="2" t="b">
        <f t="shared" si="8"/>
        <v>0</v>
      </c>
      <c r="C1419" s="3" t="s">
        <v>894</v>
      </c>
      <c r="D1419" s="3" t="s">
        <v>2282</v>
      </c>
      <c r="E1419" s="3" t="s">
        <v>1952</v>
      </c>
      <c r="F1419" s="3">
        <v>0.4404</v>
      </c>
      <c r="G1419" s="3" t="s">
        <v>12</v>
      </c>
    </row>
    <row r="1420">
      <c r="A1420" s="4" t="str">
        <f t="shared" si="9"/>
        <v>S1E5</v>
      </c>
      <c r="B1420" s="2" t="b">
        <f t="shared" si="8"/>
        <v>0</v>
      </c>
      <c r="C1420" s="3" t="s">
        <v>898</v>
      </c>
      <c r="D1420" s="3" t="s">
        <v>2283</v>
      </c>
      <c r="E1420" s="3" t="s">
        <v>1155</v>
      </c>
      <c r="F1420" s="3">
        <v>-0.34</v>
      </c>
      <c r="G1420" s="3" t="s">
        <v>25</v>
      </c>
    </row>
    <row r="1421">
      <c r="A1421" s="4" t="str">
        <f t="shared" si="9"/>
        <v>S1E5</v>
      </c>
      <c r="B1421" s="2" t="b">
        <f t="shared" si="8"/>
        <v>0</v>
      </c>
      <c r="C1421" s="3" t="s">
        <v>894</v>
      </c>
      <c r="D1421" s="3" t="s">
        <v>2284</v>
      </c>
      <c r="E1421" s="3" t="s">
        <v>587</v>
      </c>
      <c r="F1421" s="3">
        <v>0.296</v>
      </c>
      <c r="G1421" s="3" t="s">
        <v>12</v>
      </c>
    </row>
    <row r="1422">
      <c r="A1422" s="4" t="str">
        <f t="shared" si="9"/>
        <v>S1E5</v>
      </c>
      <c r="B1422" s="2" t="b">
        <f t="shared" si="8"/>
        <v>0</v>
      </c>
      <c r="C1422" s="3" t="s">
        <v>2148</v>
      </c>
      <c r="D1422" s="3" t="s">
        <v>2285</v>
      </c>
      <c r="E1422" s="3" t="s">
        <v>7</v>
      </c>
      <c r="F1422" s="3">
        <v>0.0</v>
      </c>
      <c r="G1422" s="3" t="s">
        <v>8</v>
      </c>
    </row>
    <row r="1423">
      <c r="A1423" s="4" t="str">
        <f t="shared" si="9"/>
        <v>S1E5</v>
      </c>
      <c r="B1423" s="2" t="b">
        <f t="shared" si="8"/>
        <v>0</v>
      </c>
      <c r="C1423" s="3" t="s">
        <v>2134</v>
      </c>
      <c r="D1423" s="3" t="s">
        <v>2286</v>
      </c>
      <c r="E1423" s="3" t="s">
        <v>2287</v>
      </c>
      <c r="F1423" s="3">
        <v>0.7506</v>
      </c>
      <c r="G1423" s="3" t="s">
        <v>12</v>
      </c>
    </row>
    <row r="1424">
      <c r="A1424" s="4" t="str">
        <f t="shared" si="9"/>
        <v>S1E5</v>
      </c>
      <c r="B1424" s="2" t="b">
        <f t="shared" si="8"/>
        <v>0</v>
      </c>
      <c r="C1424" s="3" t="s">
        <v>898</v>
      </c>
      <c r="D1424" s="3" t="s">
        <v>2288</v>
      </c>
      <c r="E1424" s="3" t="s">
        <v>2289</v>
      </c>
      <c r="F1424" s="3">
        <v>0.0</v>
      </c>
      <c r="G1424" s="3" t="s">
        <v>8</v>
      </c>
    </row>
    <row r="1425">
      <c r="A1425" s="4" t="str">
        <f t="shared" si="9"/>
        <v>S1E5</v>
      </c>
      <c r="B1425" s="2" t="b">
        <f t="shared" si="8"/>
        <v>0</v>
      </c>
      <c r="C1425" s="3" t="s">
        <v>2137</v>
      </c>
      <c r="D1425" s="3" t="s">
        <v>2290</v>
      </c>
      <c r="E1425" s="3" t="s">
        <v>2291</v>
      </c>
      <c r="F1425" s="3">
        <v>-0.8158</v>
      </c>
      <c r="G1425" s="3" t="s">
        <v>25</v>
      </c>
    </row>
    <row r="1426">
      <c r="A1426" s="4" t="str">
        <f t="shared" si="9"/>
        <v>S1E5</v>
      </c>
      <c r="B1426" s="2" t="b">
        <f t="shared" si="8"/>
        <v>0</v>
      </c>
      <c r="C1426" s="3" t="s">
        <v>2142</v>
      </c>
      <c r="D1426" s="3" t="s">
        <v>2292</v>
      </c>
      <c r="E1426" s="3" t="s">
        <v>2293</v>
      </c>
      <c r="F1426" s="3">
        <v>0.296</v>
      </c>
      <c r="G1426" s="3" t="s">
        <v>12</v>
      </c>
    </row>
    <row r="1427">
      <c r="A1427" s="4" t="str">
        <f t="shared" si="9"/>
        <v>S1E5</v>
      </c>
      <c r="B1427" s="2" t="b">
        <f t="shared" si="8"/>
        <v>0</v>
      </c>
      <c r="C1427" s="3" t="s">
        <v>898</v>
      </c>
      <c r="D1427" s="3" t="s">
        <v>2294</v>
      </c>
      <c r="E1427" s="3" t="s">
        <v>2295</v>
      </c>
      <c r="F1427" s="3">
        <v>0.6124</v>
      </c>
      <c r="G1427" s="3" t="s">
        <v>12</v>
      </c>
    </row>
    <row r="1428">
      <c r="A1428" s="4" t="str">
        <f t="shared" si="9"/>
        <v>S1E5</v>
      </c>
      <c r="B1428" s="2" t="b">
        <f t="shared" si="8"/>
        <v>0</v>
      </c>
      <c r="C1428" s="3" t="s">
        <v>2134</v>
      </c>
      <c r="D1428" s="3" t="s">
        <v>2296</v>
      </c>
      <c r="E1428" s="3" t="s">
        <v>2297</v>
      </c>
      <c r="F1428" s="3">
        <v>0.6697</v>
      </c>
      <c r="G1428" s="3" t="s">
        <v>12</v>
      </c>
    </row>
    <row r="1429">
      <c r="A1429" s="4" t="str">
        <f t="shared" si="9"/>
        <v>S1E5</v>
      </c>
      <c r="B1429" s="2" t="b">
        <f t="shared" si="8"/>
        <v>0</v>
      </c>
      <c r="C1429" s="3" t="s">
        <v>898</v>
      </c>
      <c r="D1429" s="3" t="s">
        <v>1611</v>
      </c>
      <c r="E1429" s="3" t="s">
        <v>7</v>
      </c>
      <c r="F1429" s="3">
        <v>0.0</v>
      </c>
      <c r="G1429" s="3" t="s">
        <v>8</v>
      </c>
    </row>
    <row r="1430">
      <c r="A1430" s="4" t="str">
        <f t="shared" si="9"/>
        <v>S1E5</v>
      </c>
      <c r="B1430" s="2" t="b">
        <f t="shared" si="8"/>
        <v>0</v>
      </c>
      <c r="C1430" s="3" t="s">
        <v>2134</v>
      </c>
      <c r="D1430" s="3" t="s">
        <v>2298</v>
      </c>
      <c r="E1430" s="3" t="s">
        <v>7</v>
      </c>
      <c r="F1430" s="3">
        <v>0.0</v>
      </c>
      <c r="G1430" s="3" t="s">
        <v>8</v>
      </c>
    </row>
    <row r="1431">
      <c r="A1431" s="4" t="str">
        <f t="shared" si="9"/>
        <v>S1E5</v>
      </c>
      <c r="B1431" s="2" t="b">
        <f t="shared" si="8"/>
        <v>0</v>
      </c>
      <c r="C1431" s="3" t="s">
        <v>2011</v>
      </c>
      <c r="D1431" s="3" t="s">
        <v>2299</v>
      </c>
      <c r="E1431" s="3" t="s">
        <v>7</v>
      </c>
      <c r="F1431" s="3">
        <v>0.0</v>
      </c>
      <c r="G1431" s="3" t="s">
        <v>8</v>
      </c>
    </row>
    <row r="1432">
      <c r="A1432" s="4" t="str">
        <f t="shared" si="9"/>
        <v>S1E5</v>
      </c>
      <c r="B1432" s="2" t="b">
        <f t="shared" si="8"/>
        <v>0</v>
      </c>
      <c r="C1432" s="3" t="s">
        <v>894</v>
      </c>
      <c r="D1432" s="3" t="s">
        <v>2300</v>
      </c>
      <c r="E1432" s="3" t="s">
        <v>2301</v>
      </c>
      <c r="F1432" s="3">
        <v>-0.1779</v>
      </c>
      <c r="G1432" s="3" t="s">
        <v>25</v>
      </c>
    </row>
    <row r="1433">
      <c r="A1433" s="4" t="str">
        <f t="shared" si="9"/>
        <v>S1E5</v>
      </c>
      <c r="B1433" s="2" t="b">
        <f t="shared" si="8"/>
        <v>0</v>
      </c>
      <c r="C1433" s="3" t="s">
        <v>2148</v>
      </c>
      <c r="D1433" s="3" t="s">
        <v>2302</v>
      </c>
      <c r="E1433" s="3" t="s">
        <v>7</v>
      </c>
      <c r="F1433" s="3">
        <v>0.0</v>
      </c>
      <c r="G1433" s="3" t="s">
        <v>8</v>
      </c>
    </row>
    <row r="1434">
      <c r="A1434" s="4" t="str">
        <f t="shared" si="9"/>
        <v>S1E5</v>
      </c>
      <c r="B1434" s="2" t="b">
        <f t="shared" si="8"/>
        <v>0</v>
      </c>
      <c r="C1434" s="3" t="s">
        <v>894</v>
      </c>
      <c r="D1434" s="3" t="s">
        <v>2303</v>
      </c>
      <c r="E1434" s="3" t="s">
        <v>2304</v>
      </c>
      <c r="F1434" s="3">
        <v>-0.2263</v>
      </c>
      <c r="G1434" s="3" t="s">
        <v>25</v>
      </c>
    </row>
    <row r="1435">
      <c r="A1435" s="4" t="str">
        <f t="shared" si="9"/>
        <v>S1E5</v>
      </c>
      <c r="B1435" s="2" t="b">
        <f t="shared" si="8"/>
        <v>0</v>
      </c>
      <c r="C1435" s="3" t="s">
        <v>2305</v>
      </c>
      <c r="D1435" s="3" t="s">
        <v>2306</v>
      </c>
      <c r="E1435" s="3" t="s">
        <v>2307</v>
      </c>
      <c r="F1435" s="3">
        <v>-0.8388</v>
      </c>
      <c r="G1435" s="3" t="s">
        <v>25</v>
      </c>
    </row>
    <row r="1436">
      <c r="A1436" s="4" t="str">
        <f t="shared" si="9"/>
        <v>S1E5</v>
      </c>
      <c r="B1436" s="2" t="b">
        <f t="shared" si="8"/>
        <v>0</v>
      </c>
      <c r="C1436" s="3" t="s">
        <v>892</v>
      </c>
      <c r="D1436" s="3" t="s">
        <v>2308</v>
      </c>
      <c r="E1436" s="3" t="s">
        <v>2309</v>
      </c>
      <c r="F1436" s="3">
        <v>0.7159</v>
      </c>
      <c r="G1436" s="3" t="s">
        <v>12</v>
      </c>
    </row>
    <row r="1437">
      <c r="A1437" s="4" t="str">
        <f t="shared" si="9"/>
        <v>S1E5</v>
      </c>
      <c r="B1437" s="2" t="b">
        <f t="shared" si="8"/>
        <v>0</v>
      </c>
      <c r="C1437" s="3" t="s">
        <v>2310</v>
      </c>
      <c r="D1437" s="3" t="s">
        <v>2311</v>
      </c>
      <c r="E1437" s="3" t="s">
        <v>7</v>
      </c>
      <c r="F1437" s="3">
        <v>0.0</v>
      </c>
      <c r="G1437" s="3" t="s">
        <v>8</v>
      </c>
    </row>
    <row r="1438">
      <c r="A1438" s="4" t="str">
        <f t="shared" si="9"/>
        <v>S1E5</v>
      </c>
      <c r="B1438" s="2" t="b">
        <f t="shared" si="8"/>
        <v>0</v>
      </c>
      <c r="C1438" s="3" t="s">
        <v>892</v>
      </c>
      <c r="D1438" s="3" t="s">
        <v>2312</v>
      </c>
      <c r="E1438" s="3" t="s">
        <v>7</v>
      </c>
      <c r="F1438" s="3">
        <v>0.0</v>
      </c>
      <c r="G1438" s="3" t="s">
        <v>8</v>
      </c>
    </row>
    <row r="1439">
      <c r="A1439" s="4" t="str">
        <f t="shared" si="9"/>
        <v>S1E5</v>
      </c>
      <c r="B1439" s="2" t="b">
        <f t="shared" si="8"/>
        <v>0</v>
      </c>
      <c r="C1439" s="3" t="s">
        <v>2313</v>
      </c>
      <c r="D1439" s="3" t="s">
        <v>2314</v>
      </c>
      <c r="E1439" s="3" t="s">
        <v>7</v>
      </c>
      <c r="F1439" s="3">
        <v>0.0</v>
      </c>
      <c r="G1439" s="3" t="s">
        <v>8</v>
      </c>
    </row>
    <row r="1440">
      <c r="A1440" s="4" t="str">
        <f t="shared" si="9"/>
        <v>S1E5</v>
      </c>
      <c r="B1440" s="2" t="b">
        <f t="shared" si="8"/>
        <v>0</v>
      </c>
      <c r="C1440" s="3" t="s">
        <v>898</v>
      </c>
      <c r="D1440" s="3" t="s">
        <v>2315</v>
      </c>
      <c r="E1440" s="3" t="s">
        <v>2316</v>
      </c>
      <c r="F1440" s="3">
        <v>0.3045</v>
      </c>
      <c r="G1440" s="3" t="s">
        <v>12</v>
      </c>
    </row>
    <row r="1441">
      <c r="A1441" s="4" t="str">
        <f t="shared" si="9"/>
        <v>S1E5</v>
      </c>
      <c r="B1441" s="2" t="b">
        <f t="shared" si="8"/>
        <v>0</v>
      </c>
      <c r="C1441" s="3" t="s">
        <v>2313</v>
      </c>
      <c r="D1441" s="3" t="s">
        <v>2317</v>
      </c>
      <c r="E1441" s="3" t="s">
        <v>2318</v>
      </c>
      <c r="F1441" s="3">
        <v>-0.2732</v>
      </c>
      <c r="G1441" s="3" t="s">
        <v>25</v>
      </c>
    </row>
    <row r="1442">
      <c r="A1442" s="4" t="str">
        <f t="shared" si="9"/>
        <v>S1E5</v>
      </c>
      <c r="B1442" s="2" t="b">
        <f t="shared" si="8"/>
        <v>0</v>
      </c>
      <c r="C1442" s="3" t="s">
        <v>898</v>
      </c>
      <c r="D1442" s="3" t="s">
        <v>2319</v>
      </c>
      <c r="E1442" s="3" t="s">
        <v>354</v>
      </c>
      <c r="F1442" s="3">
        <v>0.4404</v>
      </c>
      <c r="G1442" s="3" t="s">
        <v>12</v>
      </c>
    </row>
    <row r="1443">
      <c r="A1443" s="4" t="str">
        <f t="shared" si="9"/>
        <v>S1E5</v>
      </c>
      <c r="B1443" s="2" t="b">
        <f t="shared" si="8"/>
        <v>0</v>
      </c>
      <c r="C1443" s="3" t="s">
        <v>2313</v>
      </c>
      <c r="D1443" s="3" t="s">
        <v>2320</v>
      </c>
      <c r="E1443" s="3" t="s">
        <v>2321</v>
      </c>
      <c r="F1443" s="3">
        <v>-0.1779</v>
      </c>
      <c r="G1443" s="3" t="s">
        <v>25</v>
      </c>
    </row>
    <row r="1444">
      <c r="A1444" s="4" t="str">
        <f t="shared" si="9"/>
        <v>S1E5</v>
      </c>
      <c r="B1444" s="2" t="b">
        <f t="shared" si="8"/>
        <v>0</v>
      </c>
      <c r="C1444" s="3" t="s">
        <v>898</v>
      </c>
      <c r="D1444" s="3" t="s">
        <v>2322</v>
      </c>
      <c r="E1444" s="3" t="s">
        <v>656</v>
      </c>
      <c r="F1444" s="3">
        <v>0.296</v>
      </c>
      <c r="G1444" s="3" t="s">
        <v>12</v>
      </c>
    </row>
    <row r="1445">
      <c r="A1445" s="4" t="str">
        <f t="shared" si="9"/>
        <v>S1E5</v>
      </c>
      <c r="B1445" s="2" t="b">
        <f t="shared" si="8"/>
        <v>0</v>
      </c>
      <c r="C1445" s="3" t="s">
        <v>2313</v>
      </c>
      <c r="D1445" s="3" t="s">
        <v>2323</v>
      </c>
      <c r="E1445" s="3" t="s">
        <v>2324</v>
      </c>
      <c r="F1445" s="3">
        <v>0.5719</v>
      </c>
      <c r="G1445" s="3" t="s">
        <v>12</v>
      </c>
    </row>
    <row r="1446">
      <c r="A1446" s="4" t="str">
        <f t="shared" si="9"/>
        <v>S1E5</v>
      </c>
      <c r="B1446" s="2" t="b">
        <f t="shared" si="8"/>
        <v>0</v>
      </c>
      <c r="C1446" s="3" t="s">
        <v>894</v>
      </c>
      <c r="D1446" s="3" t="s">
        <v>2325</v>
      </c>
      <c r="E1446" s="3" t="s">
        <v>2326</v>
      </c>
      <c r="F1446" s="3">
        <v>0.0772</v>
      </c>
      <c r="G1446" s="3" t="s">
        <v>12</v>
      </c>
    </row>
    <row r="1447">
      <c r="A1447" s="4" t="str">
        <f t="shared" si="9"/>
        <v>S1E5</v>
      </c>
      <c r="B1447" s="2" t="b">
        <f t="shared" si="8"/>
        <v>0</v>
      </c>
      <c r="C1447" s="3" t="s">
        <v>898</v>
      </c>
      <c r="D1447" s="3" t="s">
        <v>2327</v>
      </c>
      <c r="E1447" s="3" t="s">
        <v>2328</v>
      </c>
      <c r="F1447" s="3">
        <v>0.4404</v>
      </c>
      <c r="G1447" s="3" t="s">
        <v>12</v>
      </c>
    </row>
    <row r="1448">
      <c r="A1448" s="4" t="str">
        <f t="shared" si="9"/>
        <v>S1E5</v>
      </c>
      <c r="B1448" s="2" t="b">
        <f t="shared" si="8"/>
        <v>0</v>
      </c>
      <c r="C1448" s="3" t="s">
        <v>894</v>
      </c>
      <c r="D1448" s="3" t="s">
        <v>2329</v>
      </c>
      <c r="E1448" s="3" t="s">
        <v>2330</v>
      </c>
      <c r="F1448" s="3">
        <v>-0.8152</v>
      </c>
      <c r="G1448" s="3" t="s">
        <v>25</v>
      </c>
    </row>
    <row r="1449">
      <c r="A1449" s="4" t="str">
        <f t="shared" si="9"/>
        <v>S1E5</v>
      </c>
      <c r="B1449" s="2" t="b">
        <f t="shared" si="8"/>
        <v>0</v>
      </c>
      <c r="C1449" s="3" t="s">
        <v>898</v>
      </c>
      <c r="D1449" s="3" t="s">
        <v>2331</v>
      </c>
      <c r="E1449" s="3" t="s">
        <v>7</v>
      </c>
      <c r="F1449" s="3">
        <v>0.0</v>
      </c>
      <c r="G1449" s="3" t="s">
        <v>8</v>
      </c>
    </row>
    <row r="1450">
      <c r="A1450" s="4" t="str">
        <f t="shared" si="9"/>
        <v>S1E5</v>
      </c>
      <c r="B1450" s="2" t="b">
        <f t="shared" si="8"/>
        <v>0</v>
      </c>
      <c r="C1450" s="3" t="s">
        <v>894</v>
      </c>
      <c r="D1450" s="3" t="s">
        <v>2332</v>
      </c>
      <c r="E1450" s="3" t="s">
        <v>2333</v>
      </c>
      <c r="F1450" s="3">
        <v>0.6369</v>
      </c>
      <c r="G1450" s="3" t="s">
        <v>12</v>
      </c>
    </row>
    <row r="1451">
      <c r="A1451" s="4" t="str">
        <f t="shared" si="9"/>
        <v>S1E5</v>
      </c>
      <c r="B1451" s="2" t="b">
        <f t="shared" si="8"/>
        <v>0</v>
      </c>
      <c r="C1451" s="3" t="s">
        <v>1117</v>
      </c>
      <c r="D1451" s="3" t="s">
        <v>2334</v>
      </c>
      <c r="E1451" s="3" t="s">
        <v>2335</v>
      </c>
      <c r="F1451" s="3">
        <v>-0.4356</v>
      </c>
      <c r="G1451" s="3" t="s">
        <v>25</v>
      </c>
    </row>
    <row r="1452">
      <c r="A1452" s="4" t="str">
        <f t="shared" si="9"/>
        <v>S1E5</v>
      </c>
      <c r="B1452" s="2" t="b">
        <f t="shared" si="8"/>
        <v>0</v>
      </c>
      <c r="C1452" s="3" t="s">
        <v>1115</v>
      </c>
      <c r="D1452" s="3" t="s">
        <v>2336</v>
      </c>
      <c r="E1452" s="3" t="s">
        <v>7</v>
      </c>
      <c r="F1452" s="3">
        <v>0.0</v>
      </c>
      <c r="G1452" s="3" t="s">
        <v>8</v>
      </c>
    </row>
    <row r="1453">
      <c r="A1453" s="4" t="str">
        <f t="shared" si="9"/>
        <v>S1E5</v>
      </c>
      <c r="B1453" s="2" t="b">
        <f t="shared" si="8"/>
        <v>0</v>
      </c>
      <c r="C1453" s="3" t="s">
        <v>1117</v>
      </c>
      <c r="D1453" s="3" t="s">
        <v>2337</v>
      </c>
      <c r="E1453" s="3" t="s">
        <v>7</v>
      </c>
      <c r="F1453" s="3">
        <v>0.0</v>
      </c>
      <c r="G1453" s="3" t="s">
        <v>8</v>
      </c>
    </row>
    <row r="1454">
      <c r="A1454" s="4" t="str">
        <f t="shared" si="9"/>
        <v>S1E5</v>
      </c>
      <c r="B1454" s="2" t="b">
        <f t="shared" si="8"/>
        <v>0</v>
      </c>
      <c r="C1454" s="3" t="s">
        <v>1115</v>
      </c>
      <c r="D1454" s="3" t="s">
        <v>2338</v>
      </c>
      <c r="E1454" s="3" t="s">
        <v>7</v>
      </c>
      <c r="F1454" s="3">
        <v>0.0</v>
      </c>
      <c r="G1454" s="3" t="s">
        <v>8</v>
      </c>
    </row>
    <row r="1455">
      <c r="A1455" s="4" t="str">
        <f t="shared" si="9"/>
        <v>S1E5</v>
      </c>
      <c r="B1455" s="2" t="b">
        <f t="shared" si="8"/>
        <v>0</v>
      </c>
      <c r="C1455" s="3" t="s">
        <v>1115</v>
      </c>
      <c r="D1455" s="3" t="s">
        <v>2339</v>
      </c>
      <c r="E1455" s="3" t="s">
        <v>7</v>
      </c>
      <c r="F1455" s="3">
        <v>0.0</v>
      </c>
      <c r="G1455" s="3" t="s">
        <v>8</v>
      </c>
    </row>
    <row r="1456">
      <c r="A1456" s="4" t="str">
        <f t="shared" si="9"/>
        <v>S1E5</v>
      </c>
      <c r="B1456" s="2" t="b">
        <f t="shared" si="8"/>
        <v>0</v>
      </c>
      <c r="C1456" s="3" t="s">
        <v>1117</v>
      </c>
      <c r="D1456" s="3" t="s">
        <v>2340</v>
      </c>
      <c r="E1456" s="3" t="s">
        <v>7</v>
      </c>
      <c r="F1456" s="3">
        <v>0.0</v>
      </c>
      <c r="G1456" s="3" t="s">
        <v>8</v>
      </c>
    </row>
    <row r="1457">
      <c r="A1457" s="4" t="str">
        <f t="shared" si="9"/>
        <v>S1E5</v>
      </c>
      <c r="B1457" s="2" t="b">
        <f t="shared" si="8"/>
        <v>0</v>
      </c>
      <c r="C1457" s="3" t="s">
        <v>1115</v>
      </c>
      <c r="D1457" s="3" t="s">
        <v>2341</v>
      </c>
      <c r="E1457" s="3" t="s">
        <v>7</v>
      </c>
      <c r="F1457" s="3">
        <v>0.0</v>
      </c>
      <c r="G1457" s="3" t="s">
        <v>8</v>
      </c>
    </row>
    <row r="1458">
      <c r="A1458" s="4" t="str">
        <f t="shared" si="9"/>
        <v>S1E5</v>
      </c>
      <c r="B1458" s="2" t="b">
        <f t="shared" si="8"/>
        <v>0</v>
      </c>
      <c r="C1458" s="3" t="s">
        <v>921</v>
      </c>
      <c r="D1458" s="3" t="s">
        <v>2342</v>
      </c>
      <c r="E1458" s="3" t="s">
        <v>2343</v>
      </c>
      <c r="F1458" s="3">
        <v>-0.3182</v>
      </c>
      <c r="G1458" s="3" t="s">
        <v>25</v>
      </c>
    </row>
    <row r="1459">
      <c r="A1459" s="4" t="str">
        <f t="shared" si="9"/>
        <v>S1E5</v>
      </c>
      <c r="B1459" s="2" t="b">
        <f t="shared" si="8"/>
        <v>0</v>
      </c>
      <c r="C1459" s="3" t="s">
        <v>892</v>
      </c>
      <c r="D1459" s="3" t="s">
        <v>2344</v>
      </c>
      <c r="E1459" s="3" t="s">
        <v>7</v>
      </c>
      <c r="F1459" s="3">
        <v>0.0</v>
      </c>
      <c r="G1459" s="3" t="s">
        <v>8</v>
      </c>
    </row>
    <row r="1460">
      <c r="A1460" s="4" t="str">
        <f t="shared" si="9"/>
        <v>S1E5</v>
      </c>
      <c r="B1460" s="2" t="b">
        <f t="shared" si="8"/>
        <v>0</v>
      </c>
      <c r="C1460" s="3" t="s">
        <v>921</v>
      </c>
      <c r="D1460" s="3" t="s">
        <v>2345</v>
      </c>
      <c r="E1460" s="3" t="s">
        <v>7</v>
      </c>
      <c r="F1460" s="3">
        <v>0.0</v>
      </c>
      <c r="G1460" s="3" t="s">
        <v>8</v>
      </c>
    </row>
    <row r="1461">
      <c r="A1461" s="4" t="str">
        <f t="shared" si="9"/>
        <v>S1E5</v>
      </c>
      <c r="B1461" s="2" t="b">
        <f t="shared" si="8"/>
        <v>0</v>
      </c>
      <c r="C1461" s="3" t="s">
        <v>892</v>
      </c>
      <c r="D1461" s="3" t="s">
        <v>2346</v>
      </c>
      <c r="E1461" s="3" t="s">
        <v>2347</v>
      </c>
      <c r="F1461" s="3">
        <v>-0.4939</v>
      </c>
      <c r="G1461" s="3" t="s">
        <v>25</v>
      </c>
    </row>
    <row r="1462">
      <c r="A1462" s="4" t="str">
        <f t="shared" si="9"/>
        <v>S1E5</v>
      </c>
      <c r="B1462" s="2" t="b">
        <f t="shared" si="8"/>
        <v>0</v>
      </c>
      <c r="C1462" s="3" t="s">
        <v>921</v>
      </c>
      <c r="D1462" s="3" t="s">
        <v>2348</v>
      </c>
      <c r="E1462" s="3" t="s">
        <v>2349</v>
      </c>
      <c r="F1462" s="3">
        <v>0.5523</v>
      </c>
      <c r="G1462" s="3" t="s">
        <v>12</v>
      </c>
    </row>
    <row r="1463">
      <c r="A1463" s="4" t="str">
        <f t="shared" si="9"/>
        <v>S1E5</v>
      </c>
      <c r="B1463" s="2" t="b">
        <f t="shared" si="8"/>
        <v>0</v>
      </c>
      <c r="C1463" s="3" t="s">
        <v>892</v>
      </c>
      <c r="D1463" s="3" t="s">
        <v>2350</v>
      </c>
      <c r="E1463" s="3" t="s">
        <v>2351</v>
      </c>
      <c r="F1463" s="3">
        <v>0.128</v>
      </c>
      <c r="G1463" s="3" t="s">
        <v>12</v>
      </c>
    </row>
    <row r="1464">
      <c r="A1464" s="4" t="str">
        <f t="shared" si="9"/>
        <v>S1E5</v>
      </c>
      <c r="B1464" s="2" t="b">
        <f t="shared" si="8"/>
        <v>0</v>
      </c>
      <c r="C1464" s="3" t="s">
        <v>921</v>
      </c>
      <c r="D1464" s="3" t="s">
        <v>2352</v>
      </c>
      <c r="E1464" s="3" t="s">
        <v>2353</v>
      </c>
      <c r="F1464" s="3">
        <v>-0.1139</v>
      </c>
      <c r="G1464" s="3" t="s">
        <v>25</v>
      </c>
    </row>
    <row r="1465">
      <c r="A1465" s="4" t="str">
        <f t="shared" si="9"/>
        <v>S1E5</v>
      </c>
      <c r="B1465" s="2" t="b">
        <f t="shared" si="8"/>
        <v>0</v>
      </c>
      <c r="C1465" s="3" t="s">
        <v>892</v>
      </c>
      <c r="D1465" s="3" t="s">
        <v>2354</v>
      </c>
      <c r="E1465" s="3" t="s">
        <v>7</v>
      </c>
      <c r="F1465" s="3">
        <v>0.0</v>
      </c>
      <c r="G1465" s="3" t="s">
        <v>8</v>
      </c>
    </row>
    <row r="1466">
      <c r="A1466" s="4" t="str">
        <f t="shared" si="9"/>
        <v>S1E5</v>
      </c>
      <c r="B1466" s="2" t="b">
        <f t="shared" si="8"/>
        <v>0</v>
      </c>
      <c r="C1466" s="3" t="s">
        <v>921</v>
      </c>
      <c r="D1466" s="3" t="s">
        <v>2355</v>
      </c>
      <c r="E1466" s="3" t="s">
        <v>2356</v>
      </c>
      <c r="F1466" s="3">
        <v>0.7783</v>
      </c>
      <c r="G1466" s="3" t="s">
        <v>12</v>
      </c>
    </row>
    <row r="1467">
      <c r="A1467" s="4" t="str">
        <f t="shared" si="9"/>
        <v>S1E5</v>
      </c>
      <c r="B1467" s="2" t="b">
        <f t="shared" si="8"/>
        <v>0</v>
      </c>
      <c r="C1467" s="3" t="s">
        <v>892</v>
      </c>
      <c r="D1467" s="3" t="s">
        <v>2357</v>
      </c>
      <c r="E1467" s="3" t="s">
        <v>7</v>
      </c>
      <c r="F1467" s="3">
        <v>0.0</v>
      </c>
      <c r="G1467" s="3" t="s">
        <v>8</v>
      </c>
    </row>
    <row r="1468">
      <c r="A1468" s="4" t="str">
        <f t="shared" si="9"/>
        <v>S1E5</v>
      </c>
      <c r="B1468" s="2" t="b">
        <f t="shared" si="8"/>
        <v>0</v>
      </c>
      <c r="C1468" s="3" t="s">
        <v>2077</v>
      </c>
      <c r="D1468" s="3" t="s">
        <v>2358</v>
      </c>
      <c r="E1468" s="3" t="s">
        <v>7</v>
      </c>
      <c r="F1468" s="3">
        <v>0.0</v>
      </c>
      <c r="G1468" s="3" t="s">
        <v>8</v>
      </c>
    </row>
    <row r="1469">
      <c r="A1469" s="4" t="str">
        <f t="shared" si="9"/>
        <v>S1E5</v>
      </c>
      <c r="B1469" s="2" t="b">
        <f t="shared" si="8"/>
        <v>0</v>
      </c>
      <c r="C1469" s="3" t="s">
        <v>892</v>
      </c>
      <c r="D1469" s="3" t="s">
        <v>1557</v>
      </c>
      <c r="E1469" s="3" t="s">
        <v>7</v>
      </c>
      <c r="F1469" s="3">
        <v>0.0</v>
      </c>
      <c r="G1469" s="3" t="s">
        <v>8</v>
      </c>
    </row>
    <row r="1470">
      <c r="A1470" s="4" t="str">
        <f t="shared" si="9"/>
        <v>S1E5</v>
      </c>
      <c r="B1470" s="2" t="b">
        <f t="shared" si="8"/>
        <v>0</v>
      </c>
      <c r="C1470" s="3" t="s">
        <v>2077</v>
      </c>
      <c r="D1470" s="3" t="s">
        <v>2359</v>
      </c>
      <c r="E1470" s="3" t="s">
        <v>7</v>
      </c>
      <c r="F1470" s="3">
        <v>0.0</v>
      </c>
      <c r="G1470" s="3" t="s">
        <v>8</v>
      </c>
    </row>
    <row r="1471">
      <c r="A1471" s="4" t="str">
        <f t="shared" si="9"/>
        <v>S1E5</v>
      </c>
      <c r="B1471" s="2" t="b">
        <f t="shared" si="8"/>
        <v>0</v>
      </c>
      <c r="C1471" s="3" t="s">
        <v>892</v>
      </c>
      <c r="D1471" s="3" t="s">
        <v>2360</v>
      </c>
      <c r="E1471" s="3" t="s">
        <v>2361</v>
      </c>
      <c r="F1471" s="3">
        <v>0.3612</v>
      </c>
      <c r="G1471" s="3" t="s">
        <v>12</v>
      </c>
    </row>
    <row r="1472">
      <c r="A1472" s="4" t="str">
        <f t="shared" si="9"/>
        <v>S1E5</v>
      </c>
      <c r="B1472" s="2" t="b">
        <f t="shared" si="8"/>
        <v>0</v>
      </c>
      <c r="C1472" s="3" t="s">
        <v>2077</v>
      </c>
      <c r="D1472" s="3" t="s">
        <v>2362</v>
      </c>
      <c r="E1472" s="3" t="s">
        <v>2363</v>
      </c>
      <c r="F1472" s="3">
        <v>0.5267</v>
      </c>
      <c r="G1472" s="3" t="s">
        <v>12</v>
      </c>
    </row>
    <row r="1473">
      <c r="A1473" s="4" t="str">
        <f t="shared" si="9"/>
        <v>S1E5</v>
      </c>
      <c r="B1473" s="2" t="b">
        <f t="shared" si="8"/>
        <v>0</v>
      </c>
      <c r="C1473" s="3" t="s">
        <v>892</v>
      </c>
      <c r="D1473" s="3" t="s">
        <v>2364</v>
      </c>
      <c r="E1473" s="3" t="s">
        <v>2365</v>
      </c>
      <c r="F1473" s="3">
        <v>0.7717</v>
      </c>
      <c r="G1473" s="3" t="s">
        <v>12</v>
      </c>
    </row>
    <row r="1474">
      <c r="A1474" s="4" t="str">
        <f t="shared" si="9"/>
        <v>S1E5</v>
      </c>
      <c r="B1474" s="2" t="b">
        <f t="shared" si="8"/>
        <v>0</v>
      </c>
      <c r="C1474" s="3" t="s">
        <v>2077</v>
      </c>
      <c r="D1474" s="3" t="s">
        <v>2366</v>
      </c>
      <c r="E1474" s="3" t="s">
        <v>7</v>
      </c>
      <c r="F1474" s="3">
        <v>0.0</v>
      </c>
      <c r="G1474" s="3" t="s">
        <v>8</v>
      </c>
    </row>
    <row r="1475">
      <c r="A1475" s="4" t="str">
        <f t="shared" si="9"/>
        <v>S1E5</v>
      </c>
      <c r="B1475" s="2" t="b">
        <f t="shared" si="8"/>
        <v>0</v>
      </c>
      <c r="C1475" s="3" t="s">
        <v>898</v>
      </c>
      <c r="D1475" s="3" t="s">
        <v>1017</v>
      </c>
      <c r="E1475" s="3" t="s">
        <v>1018</v>
      </c>
      <c r="F1475" s="3">
        <v>0.2023</v>
      </c>
      <c r="G1475" s="3" t="s">
        <v>12</v>
      </c>
    </row>
    <row r="1476">
      <c r="A1476" s="4" t="str">
        <f t="shared" si="9"/>
        <v>S1E5</v>
      </c>
      <c r="B1476" s="2" t="b">
        <f t="shared" si="8"/>
        <v>0</v>
      </c>
      <c r="C1476" s="3" t="s">
        <v>894</v>
      </c>
      <c r="D1476" s="3" t="s">
        <v>2367</v>
      </c>
      <c r="E1476" s="3" t="s">
        <v>7</v>
      </c>
      <c r="F1476" s="3">
        <v>0.0</v>
      </c>
      <c r="G1476" s="3" t="s">
        <v>8</v>
      </c>
    </row>
    <row r="1477">
      <c r="A1477" s="4" t="str">
        <f t="shared" si="9"/>
        <v>S1E5</v>
      </c>
      <c r="B1477" s="2" t="b">
        <f t="shared" si="8"/>
        <v>0</v>
      </c>
      <c r="C1477" s="3" t="s">
        <v>898</v>
      </c>
      <c r="D1477" s="3" t="s">
        <v>2368</v>
      </c>
      <c r="E1477" s="3" t="s">
        <v>7</v>
      </c>
      <c r="F1477" s="3">
        <v>0.0</v>
      </c>
      <c r="G1477" s="3" t="s">
        <v>8</v>
      </c>
    </row>
    <row r="1478">
      <c r="A1478" s="4" t="str">
        <f t="shared" si="9"/>
        <v>S1E5</v>
      </c>
      <c r="B1478" s="2" t="b">
        <f t="shared" si="8"/>
        <v>0</v>
      </c>
      <c r="C1478" s="3" t="s">
        <v>2313</v>
      </c>
      <c r="D1478" s="3" t="s">
        <v>2369</v>
      </c>
      <c r="E1478" s="3" t="s">
        <v>2370</v>
      </c>
      <c r="F1478" s="3">
        <v>0.714</v>
      </c>
      <c r="G1478" s="3" t="s">
        <v>12</v>
      </c>
    </row>
    <row r="1479">
      <c r="A1479" s="4" t="str">
        <f t="shared" si="9"/>
        <v>S1E5</v>
      </c>
      <c r="B1479" s="2" t="b">
        <f t="shared" si="8"/>
        <v>0</v>
      </c>
      <c r="C1479" s="3" t="s">
        <v>898</v>
      </c>
      <c r="D1479" s="3" t="s">
        <v>2371</v>
      </c>
      <c r="E1479" s="3" t="s">
        <v>2372</v>
      </c>
      <c r="F1479" s="3">
        <v>-0.6239</v>
      </c>
      <c r="G1479" s="3" t="s">
        <v>25</v>
      </c>
    </row>
    <row r="1480">
      <c r="A1480" s="4" t="str">
        <f t="shared" si="9"/>
        <v>S1E5</v>
      </c>
      <c r="B1480" s="2" t="b">
        <f t="shared" si="8"/>
        <v>0</v>
      </c>
      <c r="C1480" s="3" t="s">
        <v>2134</v>
      </c>
      <c r="D1480" s="3" t="s">
        <v>2373</v>
      </c>
      <c r="E1480" s="3" t="s">
        <v>2374</v>
      </c>
      <c r="F1480" s="3">
        <v>-0.0772</v>
      </c>
      <c r="G1480" s="3" t="s">
        <v>25</v>
      </c>
    </row>
    <row r="1481">
      <c r="A1481" s="4" t="str">
        <f t="shared" si="9"/>
        <v>S1E5</v>
      </c>
      <c r="B1481" s="2" t="b">
        <f t="shared" si="8"/>
        <v>0</v>
      </c>
      <c r="C1481" s="3" t="s">
        <v>2148</v>
      </c>
      <c r="D1481" s="3" t="s">
        <v>2375</v>
      </c>
      <c r="E1481" s="3" t="s">
        <v>7</v>
      </c>
      <c r="F1481" s="3">
        <v>0.0</v>
      </c>
      <c r="G1481" s="3" t="s">
        <v>8</v>
      </c>
    </row>
    <row r="1482">
      <c r="A1482" s="4" t="str">
        <f t="shared" si="9"/>
        <v>S1E5</v>
      </c>
      <c r="B1482" s="2" t="b">
        <f t="shared" si="8"/>
        <v>0</v>
      </c>
      <c r="C1482" s="3" t="s">
        <v>2142</v>
      </c>
      <c r="D1482" s="3" t="s">
        <v>2376</v>
      </c>
      <c r="E1482" s="3" t="s">
        <v>2377</v>
      </c>
      <c r="F1482" s="3">
        <v>-0.2481</v>
      </c>
      <c r="G1482" s="3" t="s">
        <v>25</v>
      </c>
    </row>
    <row r="1483">
      <c r="A1483" s="4" t="str">
        <f t="shared" si="9"/>
        <v>S1E5</v>
      </c>
      <c r="B1483" s="2" t="b">
        <f t="shared" si="8"/>
        <v>0</v>
      </c>
      <c r="C1483" s="3" t="s">
        <v>898</v>
      </c>
      <c r="D1483" s="3" t="s">
        <v>2378</v>
      </c>
      <c r="E1483" s="3" t="s">
        <v>7</v>
      </c>
      <c r="F1483" s="3">
        <v>0.0</v>
      </c>
      <c r="G1483" s="3" t="s">
        <v>8</v>
      </c>
    </row>
    <row r="1484">
      <c r="A1484" s="4" t="str">
        <f t="shared" si="9"/>
        <v>S1E5</v>
      </c>
      <c r="B1484" s="2" t="b">
        <f t="shared" si="8"/>
        <v>0</v>
      </c>
      <c r="C1484" s="3" t="s">
        <v>2134</v>
      </c>
      <c r="D1484" s="3" t="s">
        <v>2379</v>
      </c>
      <c r="E1484" s="3" t="s">
        <v>7</v>
      </c>
      <c r="F1484" s="3">
        <v>0.0</v>
      </c>
      <c r="G1484" s="3" t="s">
        <v>8</v>
      </c>
    </row>
    <row r="1485">
      <c r="A1485" s="4" t="str">
        <f t="shared" si="9"/>
        <v>S1E5</v>
      </c>
      <c r="B1485" s="2" t="b">
        <f t="shared" si="8"/>
        <v>0</v>
      </c>
      <c r="C1485" s="3" t="s">
        <v>898</v>
      </c>
      <c r="D1485" s="3" t="s">
        <v>2380</v>
      </c>
      <c r="E1485" s="3" t="s">
        <v>7</v>
      </c>
      <c r="F1485" s="3">
        <v>0.0</v>
      </c>
      <c r="G1485" s="3" t="s">
        <v>8</v>
      </c>
    </row>
    <row r="1486">
      <c r="A1486" s="4" t="str">
        <f t="shared" si="9"/>
        <v>S1E5</v>
      </c>
      <c r="B1486" s="2" t="b">
        <f t="shared" si="8"/>
        <v>0</v>
      </c>
      <c r="C1486" s="3" t="s">
        <v>2155</v>
      </c>
      <c r="D1486" s="3" t="s">
        <v>2381</v>
      </c>
      <c r="E1486" s="3" t="s">
        <v>7</v>
      </c>
      <c r="F1486" s="3">
        <v>0.0</v>
      </c>
      <c r="G1486" s="3" t="s">
        <v>8</v>
      </c>
    </row>
    <row r="1487">
      <c r="A1487" s="4" t="str">
        <f t="shared" si="9"/>
        <v>S1E5</v>
      </c>
      <c r="B1487" s="2" t="b">
        <f t="shared" si="8"/>
        <v>0</v>
      </c>
      <c r="C1487" s="3" t="s">
        <v>898</v>
      </c>
      <c r="D1487" s="3" t="s">
        <v>2382</v>
      </c>
      <c r="E1487" s="3" t="s">
        <v>2383</v>
      </c>
      <c r="F1487" s="3">
        <v>-0.0964</v>
      </c>
      <c r="G1487" s="3" t="s">
        <v>25</v>
      </c>
    </row>
    <row r="1488">
      <c r="A1488" s="4" t="str">
        <f t="shared" si="9"/>
        <v>S1E5</v>
      </c>
      <c r="B1488" s="2" t="b">
        <f t="shared" si="8"/>
        <v>0</v>
      </c>
      <c r="C1488" s="3" t="s">
        <v>2148</v>
      </c>
      <c r="D1488" s="3" t="s">
        <v>2384</v>
      </c>
      <c r="E1488" s="3" t="s">
        <v>2385</v>
      </c>
      <c r="F1488" s="3">
        <v>-0.296</v>
      </c>
      <c r="G1488" s="3" t="s">
        <v>25</v>
      </c>
    </row>
    <row r="1489">
      <c r="A1489" s="4" t="str">
        <f t="shared" si="9"/>
        <v>S1E5</v>
      </c>
      <c r="B1489" s="2" t="b">
        <f t="shared" si="8"/>
        <v>0</v>
      </c>
      <c r="C1489" s="3" t="s">
        <v>2155</v>
      </c>
      <c r="D1489" s="3" t="s">
        <v>2386</v>
      </c>
      <c r="E1489" s="3" t="s">
        <v>656</v>
      </c>
      <c r="F1489" s="3">
        <v>0.296</v>
      </c>
      <c r="G1489" s="3" t="s">
        <v>12</v>
      </c>
    </row>
    <row r="1490">
      <c r="A1490" s="4" t="str">
        <f t="shared" si="9"/>
        <v>S1E5</v>
      </c>
      <c r="B1490" s="2" t="b">
        <f t="shared" si="8"/>
        <v>0</v>
      </c>
      <c r="C1490" s="3" t="s">
        <v>2305</v>
      </c>
      <c r="D1490" s="3" t="s">
        <v>2387</v>
      </c>
      <c r="E1490" s="3" t="s">
        <v>7</v>
      </c>
      <c r="F1490" s="3">
        <v>0.0</v>
      </c>
      <c r="G1490" s="3" t="s">
        <v>8</v>
      </c>
    </row>
    <row r="1491">
      <c r="A1491" s="4" t="str">
        <f t="shared" si="9"/>
        <v>S1E5</v>
      </c>
      <c r="B1491" s="2" t="b">
        <f t="shared" si="8"/>
        <v>0</v>
      </c>
      <c r="C1491" s="3" t="s">
        <v>2134</v>
      </c>
      <c r="D1491" s="3" t="s">
        <v>2388</v>
      </c>
      <c r="E1491" s="3" t="s">
        <v>7</v>
      </c>
      <c r="F1491" s="3">
        <v>0.0</v>
      </c>
      <c r="G1491" s="3" t="s">
        <v>8</v>
      </c>
    </row>
    <row r="1492">
      <c r="A1492" s="4" t="str">
        <f t="shared" si="9"/>
        <v>S1E5</v>
      </c>
      <c r="B1492" s="2" t="b">
        <f t="shared" si="8"/>
        <v>0</v>
      </c>
      <c r="C1492" s="3" t="s">
        <v>898</v>
      </c>
      <c r="D1492" s="3" t="s">
        <v>2389</v>
      </c>
      <c r="E1492" s="3" t="s">
        <v>516</v>
      </c>
      <c r="F1492" s="3">
        <v>0.4019</v>
      </c>
      <c r="G1492" s="3" t="s">
        <v>12</v>
      </c>
    </row>
    <row r="1493">
      <c r="A1493" s="4" t="str">
        <f t="shared" si="9"/>
        <v>S1E5</v>
      </c>
      <c r="B1493" s="2" t="b">
        <f t="shared" si="8"/>
        <v>0</v>
      </c>
      <c r="C1493" s="3" t="s">
        <v>2155</v>
      </c>
      <c r="D1493" s="3" t="s">
        <v>2390</v>
      </c>
      <c r="E1493" s="3" t="s">
        <v>2391</v>
      </c>
      <c r="F1493" s="3">
        <v>0.4404</v>
      </c>
      <c r="G1493" s="3" t="s">
        <v>12</v>
      </c>
    </row>
    <row r="1494">
      <c r="A1494" s="4" t="str">
        <f t="shared" si="9"/>
        <v>S1E5</v>
      </c>
      <c r="B1494" s="2" t="b">
        <f t="shared" si="8"/>
        <v>0</v>
      </c>
      <c r="C1494" s="3" t="s">
        <v>898</v>
      </c>
      <c r="D1494" s="3" t="s">
        <v>2392</v>
      </c>
      <c r="E1494" s="3" t="s">
        <v>354</v>
      </c>
      <c r="F1494" s="3">
        <v>0.4404</v>
      </c>
      <c r="G1494" s="3" t="s">
        <v>12</v>
      </c>
    </row>
    <row r="1495">
      <c r="A1495" s="4" t="str">
        <f t="shared" si="9"/>
        <v>S1E5</v>
      </c>
      <c r="B1495" s="2" t="b">
        <f t="shared" si="8"/>
        <v>0</v>
      </c>
      <c r="C1495" s="3" t="s">
        <v>894</v>
      </c>
      <c r="D1495" s="3" t="s">
        <v>2393</v>
      </c>
      <c r="E1495" s="3" t="s">
        <v>2394</v>
      </c>
      <c r="F1495" s="3">
        <v>0.1506</v>
      </c>
      <c r="G1495" s="3" t="s">
        <v>12</v>
      </c>
    </row>
    <row r="1496">
      <c r="A1496" s="4" t="str">
        <f t="shared" si="9"/>
        <v>S1E5</v>
      </c>
      <c r="B1496" s="2" t="b">
        <f t="shared" si="8"/>
        <v>0</v>
      </c>
      <c r="C1496" s="3" t="s">
        <v>2134</v>
      </c>
      <c r="D1496" s="3" t="s">
        <v>201</v>
      </c>
      <c r="E1496" s="3" t="s">
        <v>7</v>
      </c>
      <c r="F1496" s="3">
        <v>0.0</v>
      </c>
      <c r="G1496" s="3" t="s">
        <v>8</v>
      </c>
    </row>
    <row r="1497">
      <c r="A1497" s="4" t="str">
        <f t="shared" si="9"/>
        <v>S1E5</v>
      </c>
      <c r="B1497" s="2" t="b">
        <f t="shared" si="8"/>
        <v>0</v>
      </c>
      <c r="C1497" s="3" t="s">
        <v>2137</v>
      </c>
      <c r="D1497" s="3" t="s">
        <v>2395</v>
      </c>
      <c r="E1497" s="3" t="s">
        <v>2396</v>
      </c>
      <c r="F1497" s="3">
        <v>-0.1779</v>
      </c>
      <c r="G1497" s="3" t="s">
        <v>25</v>
      </c>
    </row>
    <row r="1498">
      <c r="A1498" s="4" t="str">
        <f t="shared" si="9"/>
        <v>S1E5</v>
      </c>
      <c r="B1498" s="2" t="b">
        <f t="shared" si="8"/>
        <v>0</v>
      </c>
      <c r="C1498" s="3" t="s">
        <v>2137</v>
      </c>
      <c r="D1498" s="3" t="s">
        <v>2397</v>
      </c>
      <c r="E1498" s="3" t="s">
        <v>2398</v>
      </c>
      <c r="F1498" s="3">
        <v>-0.1027</v>
      </c>
      <c r="G1498" s="3" t="s">
        <v>25</v>
      </c>
    </row>
    <row r="1499">
      <c r="A1499" s="4" t="str">
        <f t="shared" si="9"/>
        <v>S1E5</v>
      </c>
      <c r="B1499" s="2" t="b">
        <f t="shared" si="8"/>
        <v>0</v>
      </c>
      <c r="C1499" s="3" t="s">
        <v>894</v>
      </c>
      <c r="D1499" s="3" t="s">
        <v>2399</v>
      </c>
      <c r="E1499" s="3" t="s">
        <v>2082</v>
      </c>
      <c r="F1499" s="3">
        <v>0.296</v>
      </c>
      <c r="G1499" s="3" t="s">
        <v>12</v>
      </c>
    </row>
    <row r="1500">
      <c r="A1500" s="4" t="str">
        <f t="shared" si="9"/>
        <v>S1E5</v>
      </c>
      <c r="B1500" s="2" t="b">
        <f t="shared" si="8"/>
        <v>0</v>
      </c>
      <c r="C1500" s="3" t="s">
        <v>894</v>
      </c>
      <c r="D1500" s="3" t="s">
        <v>1896</v>
      </c>
      <c r="E1500" s="3" t="s">
        <v>7</v>
      </c>
      <c r="F1500" s="3">
        <v>0.0</v>
      </c>
      <c r="G1500" s="3" t="s">
        <v>8</v>
      </c>
    </row>
    <row r="1501">
      <c r="A1501" s="4" t="str">
        <f t="shared" si="9"/>
        <v>S1E5</v>
      </c>
      <c r="B1501" s="2" t="b">
        <f t="shared" si="8"/>
        <v>0</v>
      </c>
      <c r="C1501" s="3" t="s">
        <v>898</v>
      </c>
      <c r="D1501" s="3" t="s">
        <v>2400</v>
      </c>
      <c r="E1501" s="3" t="s">
        <v>7</v>
      </c>
      <c r="F1501" s="3">
        <v>0.0</v>
      </c>
      <c r="G1501" s="3" t="s">
        <v>8</v>
      </c>
    </row>
    <row r="1502">
      <c r="A1502" s="4" t="str">
        <f t="shared" si="9"/>
        <v>S1E5</v>
      </c>
      <c r="B1502" s="2" t="b">
        <f t="shared" si="8"/>
        <v>0</v>
      </c>
      <c r="C1502" s="3" t="s">
        <v>2148</v>
      </c>
      <c r="D1502" s="3" t="s">
        <v>2401</v>
      </c>
      <c r="E1502" s="3" t="s">
        <v>7</v>
      </c>
      <c r="F1502" s="3">
        <v>0.0</v>
      </c>
      <c r="G1502" s="3" t="s">
        <v>8</v>
      </c>
    </row>
    <row r="1503">
      <c r="A1503" s="4" t="str">
        <f t="shared" si="9"/>
        <v>S1E5</v>
      </c>
      <c r="B1503" s="2" t="b">
        <f t="shared" si="8"/>
        <v>0</v>
      </c>
      <c r="C1503" s="3" t="s">
        <v>2134</v>
      </c>
      <c r="D1503" s="3" t="s">
        <v>2402</v>
      </c>
      <c r="E1503" s="3" t="s">
        <v>7</v>
      </c>
      <c r="F1503" s="3">
        <v>0.0</v>
      </c>
      <c r="G1503" s="3" t="s">
        <v>8</v>
      </c>
    </row>
    <row r="1504">
      <c r="A1504" s="4" t="str">
        <f t="shared" si="9"/>
        <v>S1E5</v>
      </c>
      <c r="B1504" s="2" t="b">
        <f t="shared" si="8"/>
        <v>0</v>
      </c>
      <c r="C1504" s="3" t="s">
        <v>2155</v>
      </c>
      <c r="D1504" s="3" t="s">
        <v>2403</v>
      </c>
      <c r="E1504" s="3" t="s">
        <v>7</v>
      </c>
      <c r="F1504" s="3">
        <v>0.0</v>
      </c>
      <c r="G1504" s="3" t="s">
        <v>8</v>
      </c>
    </row>
    <row r="1505">
      <c r="A1505" s="4" t="str">
        <f t="shared" si="9"/>
        <v>S1E5</v>
      </c>
      <c r="B1505" s="2" t="b">
        <f t="shared" si="8"/>
        <v>0</v>
      </c>
      <c r="C1505" s="3" t="s">
        <v>2134</v>
      </c>
      <c r="D1505" s="3" t="s">
        <v>2404</v>
      </c>
      <c r="E1505" s="3" t="s">
        <v>7</v>
      </c>
      <c r="F1505" s="3">
        <v>0.0</v>
      </c>
      <c r="G1505" s="3" t="s">
        <v>8</v>
      </c>
    </row>
    <row r="1506">
      <c r="A1506" s="4" t="str">
        <f t="shared" si="9"/>
        <v>S1E5</v>
      </c>
      <c r="B1506" s="2" t="b">
        <f t="shared" si="8"/>
        <v>0</v>
      </c>
      <c r="C1506" s="3" t="s">
        <v>2148</v>
      </c>
      <c r="D1506" s="3" t="s">
        <v>2405</v>
      </c>
      <c r="E1506" s="3" t="s">
        <v>2406</v>
      </c>
      <c r="F1506" s="3">
        <v>-0.8118</v>
      </c>
      <c r="G1506" s="3" t="s">
        <v>25</v>
      </c>
    </row>
    <row r="1507">
      <c r="A1507" s="4" t="str">
        <f t="shared" si="9"/>
        <v>S1E5</v>
      </c>
      <c r="B1507" s="2" t="b">
        <f t="shared" si="8"/>
        <v>0</v>
      </c>
      <c r="C1507" s="3" t="s">
        <v>898</v>
      </c>
      <c r="D1507" s="3" t="s">
        <v>2407</v>
      </c>
      <c r="E1507" s="3" t="s">
        <v>2408</v>
      </c>
      <c r="F1507" s="3">
        <v>-0.9168</v>
      </c>
      <c r="G1507" s="3" t="s">
        <v>25</v>
      </c>
    </row>
    <row r="1508">
      <c r="A1508" s="4" t="str">
        <f t="shared" si="9"/>
        <v>S1E5</v>
      </c>
      <c r="B1508" s="2" t="b">
        <f t="shared" si="8"/>
        <v>0</v>
      </c>
      <c r="C1508" s="3" t="s">
        <v>2148</v>
      </c>
      <c r="D1508" s="3" t="s">
        <v>2409</v>
      </c>
      <c r="E1508" s="3" t="s">
        <v>2410</v>
      </c>
      <c r="F1508" s="3">
        <v>-0.0772</v>
      </c>
      <c r="G1508" s="3" t="s">
        <v>25</v>
      </c>
    </row>
    <row r="1509">
      <c r="A1509" s="4" t="str">
        <f t="shared" si="9"/>
        <v>S1E5</v>
      </c>
      <c r="B1509" s="2" t="b">
        <f t="shared" si="8"/>
        <v>0</v>
      </c>
      <c r="C1509" s="3" t="s">
        <v>2137</v>
      </c>
      <c r="D1509" s="3" t="s">
        <v>2411</v>
      </c>
      <c r="E1509" s="3" t="s">
        <v>1807</v>
      </c>
      <c r="F1509" s="3">
        <v>-0.296</v>
      </c>
      <c r="G1509" s="3" t="s">
        <v>25</v>
      </c>
    </row>
    <row r="1510">
      <c r="A1510" s="4" t="str">
        <f t="shared" si="9"/>
        <v>S1E5</v>
      </c>
      <c r="B1510" s="2" t="b">
        <f t="shared" si="8"/>
        <v>0</v>
      </c>
      <c r="C1510" s="3" t="s">
        <v>2412</v>
      </c>
      <c r="D1510" s="3" t="s">
        <v>2413</v>
      </c>
      <c r="E1510" s="3" t="s">
        <v>2414</v>
      </c>
      <c r="F1510" s="3">
        <v>0.4404</v>
      </c>
      <c r="G1510" s="3" t="s">
        <v>12</v>
      </c>
    </row>
    <row r="1511">
      <c r="A1511" s="4" t="str">
        <f t="shared" si="9"/>
        <v>S1E5</v>
      </c>
      <c r="B1511" s="2" t="b">
        <f t="shared" si="8"/>
        <v>0</v>
      </c>
      <c r="C1511" s="3" t="s">
        <v>894</v>
      </c>
      <c r="D1511" s="3" t="s">
        <v>2415</v>
      </c>
      <c r="E1511" s="3" t="s">
        <v>7</v>
      </c>
      <c r="F1511" s="3">
        <v>0.0</v>
      </c>
      <c r="G1511" s="3" t="s">
        <v>8</v>
      </c>
    </row>
    <row r="1512">
      <c r="A1512" s="4" t="str">
        <f t="shared" si="9"/>
        <v>S1E5</v>
      </c>
      <c r="B1512" s="2" t="b">
        <f t="shared" si="8"/>
        <v>0</v>
      </c>
      <c r="C1512" s="3" t="s">
        <v>2137</v>
      </c>
      <c r="D1512" s="3" t="s">
        <v>2416</v>
      </c>
      <c r="E1512" s="3" t="s">
        <v>7</v>
      </c>
      <c r="F1512" s="3">
        <v>0.0</v>
      </c>
      <c r="G1512" s="3" t="s">
        <v>8</v>
      </c>
    </row>
    <row r="1513">
      <c r="A1513" s="4" t="str">
        <f t="shared" si="9"/>
        <v>S1E5</v>
      </c>
      <c r="B1513" s="2" t="b">
        <f t="shared" si="8"/>
        <v>0</v>
      </c>
      <c r="C1513" s="3" t="s">
        <v>894</v>
      </c>
      <c r="D1513" s="3" t="s">
        <v>2417</v>
      </c>
      <c r="E1513" s="3" t="s">
        <v>7</v>
      </c>
      <c r="F1513" s="3">
        <v>0.0</v>
      </c>
      <c r="G1513" s="3" t="s">
        <v>8</v>
      </c>
    </row>
    <row r="1514">
      <c r="A1514" s="4" t="str">
        <f t="shared" si="9"/>
        <v>S1E5</v>
      </c>
      <c r="B1514" s="2" t="b">
        <f t="shared" si="8"/>
        <v>0</v>
      </c>
      <c r="C1514" s="3" t="s">
        <v>2142</v>
      </c>
      <c r="D1514" s="3" t="s">
        <v>2418</v>
      </c>
      <c r="E1514" s="3" t="s">
        <v>2419</v>
      </c>
      <c r="F1514" s="3">
        <v>0.0258</v>
      </c>
      <c r="G1514" s="3" t="s">
        <v>8</v>
      </c>
    </row>
    <row r="1515">
      <c r="A1515" s="4" t="str">
        <f t="shared" si="9"/>
        <v>S1E5</v>
      </c>
      <c r="B1515" s="2" t="b">
        <f t="shared" si="8"/>
        <v>0</v>
      </c>
      <c r="C1515" s="3" t="s">
        <v>894</v>
      </c>
      <c r="D1515" s="3" t="s">
        <v>2420</v>
      </c>
      <c r="E1515" s="3" t="s">
        <v>7</v>
      </c>
      <c r="F1515" s="3">
        <v>0.0</v>
      </c>
      <c r="G1515" s="3" t="s">
        <v>8</v>
      </c>
    </row>
    <row r="1516">
      <c r="A1516" s="4" t="str">
        <f t="shared" si="9"/>
        <v>S1E5</v>
      </c>
      <c r="B1516" s="2" t="b">
        <f t="shared" si="8"/>
        <v>0</v>
      </c>
      <c r="C1516" s="3" t="s">
        <v>2134</v>
      </c>
      <c r="D1516" s="3" t="s">
        <v>2421</v>
      </c>
      <c r="E1516" s="3" t="s">
        <v>2422</v>
      </c>
      <c r="F1516" s="3">
        <v>0.0382</v>
      </c>
      <c r="G1516" s="3" t="s">
        <v>8</v>
      </c>
    </row>
    <row r="1517">
      <c r="A1517" s="4" t="str">
        <f t="shared" si="9"/>
        <v>S1E5</v>
      </c>
      <c r="B1517" s="2" t="b">
        <f t="shared" si="8"/>
        <v>0</v>
      </c>
      <c r="C1517" s="3" t="s">
        <v>894</v>
      </c>
      <c r="D1517" s="3" t="s">
        <v>2423</v>
      </c>
      <c r="E1517" s="3" t="s">
        <v>2424</v>
      </c>
      <c r="F1517" s="3">
        <v>0.1531</v>
      </c>
      <c r="G1517" s="3" t="s">
        <v>12</v>
      </c>
    </row>
    <row r="1518">
      <c r="A1518" s="4" t="str">
        <f t="shared" si="9"/>
        <v>S1E5</v>
      </c>
      <c r="B1518" s="2" t="b">
        <f t="shared" si="8"/>
        <v>0</v>
      </c>
      <c r="C1518" s="3" t="s">
        <v>2148</v>
      </c>
      <c r="D1518" s="3" t="s">
        <v>2425</v>
      </c>
      <c r="E1518" s="3" t="s">
        <v>1365</v>
      </c>
      <c r="F1518" s="3">
        <v>0.3612</v>
      </c>
      <c r="G1518" s="3" t="s">
        <v>12</v>
      </c>
    </row>
    <row r="1519">
      <c r="A1519" s="4" t="str">
        <f t="shared" si="9"/>
        <v>S1E5</v>
      </c>
      <c r="B1519" s="2" t="b">
        <f t="shared" si="8"/>
        <v>0</v>
      </c>
      <c r="C1519" s="3" t="s">
        <v>894</v>
      </c>
      <c r="D1519" s="3" t="s">
        <v>2426</v>
      </c>
      <c r="E1519" s="3" t="s">
        <v>7</v>
      </c>
      <c r="F1519" s="3">
        <v>0.0</v>
      </c>
      <c r="G1519" s="3" t="s">
        <v>8</v>
      </c>
    </row>
    <row r="1520">
      <c r="A1520" s="4" t="str">
        <f t="shared" si="9"/>
        <v>S1E5</v>
      </c>
      <c r="B1520" s="2" t="b">
        <f t="shared" si="8"/>
        <v>0</v>
      </c>
      <c r="C1520" s="3" t="s">
        <v>2134</v>
      </c>
      <c r="D1520" s="3" t="s">
        <v>2427</v>
      </c>
      <c r="E1520" s="3" t="s">
        <v>2428</v>
      </c>
      <c r="F1520" s="3">
        <v>0.5787</v>
      </c>
      <c r="G1520" s="3" t="s">
        <v>12</v>
      </c>
    </row>
    <row r="1521">
      <c r="A1521" s="4" t="str">
        <f t="shared" si="9"/>
        <v>S1E5</v>
      </c>
      <c r="B1521" s="2" t="b">
        <f t="shared" si="8"/>
        <v>0</v>
      </c>
      <c r="C1521" s="3" t="s">
        <v>894</v>
      </c>
      <c r="D1521" s="3" t="s">
        <v>2429</v>
      </c>
      <c r="E1521" s="3" t="s">
        <v>7</v>
      </c>
      <c r="F1521" s="3">
        <v>0.0</v>
      </c>
      <c r="G1521" s="3" t="s">
        <v>8</v>
      </c>
    </row>
    <row r="1522">
      <c r="A1522" s="4" t="str">
        <f t="shared" si="9"/>
        <v>S1E5</v>
      </c>
      <c r="B1522" s="2" t="b">
        <f t="shared" si="8"/>
        <v>0</v>
      </c>
      <c r="C1522" s="3" t="s">
        <v>2430</v>
      </c>
      <c r="D1522" s="3" t="s">
        <v>2431</v>
      </c>
      <c r="E1522" s="3" t="s">
        <v>2432</v>
      </c>
      <c r="F1522" s="3">
        <v>0.3182</v>
      </c>
      <c r="G1522" s="3" t="s">
        <v>12</v>
      </c>
    </row>
    <row r="1523">
      <c r="A1523" s="4" t="str">
        <f t="shared" si="9"/>
        <v>S1E5</v>
      </c>
      <c r="B1523" s="2" t="b">
        <f t="shared" si="8"/>
        <v>0</v>
      </c>
      <c r="C1523" s="3" t="s">
        <v>892</v>
      </c>
      <c r="D1523" s="3" t="s">
        <v>2433</v>
      </c>
      <c r="E1523" s="3" t="s">
        <v>2434</v>
      </c>
      <c r="F1523" s="3">
        <v>-0.3412</v>
      </c>
      <c r="G1523" s="3" t="s">
        <v>25</v>
      </c>
    </row>
    <row r="1524">
      <c r="A1524" s="4" t="str">
        <f t="shared" si="9"/>
        <v>S1E5</v>
      </c>
      <c r="B1524" s="2" t="b">
        <f t="shared" si="8"/>
        <v>0</v>
      </c>
      <c r="C1524" s="3" t="s">
        <v>921</v>
      </c>
      <c r="D1524" s="3" t="s">
        <v>2435</v>
      </c>
      <c r="E1524" s="3" t="s">
        <v>2436</v>
      </c>
      <c r="F1524" s="3">
        <v>0.4003</v>
      </c>
      <c r="G1524" s="3" t="s">
        <v>12</v>
      </c>
    </row>
    <row r="1525">
      <c r="A1525" s="4" t="str">
        <f t="shared" si="9"/>
        <v>S1E5</v>
      </c>
      <c r="B1525" s="2" t="b">
        <f t="shared" si="8"/>
        <v>0</v>
      </c>
      <c r="C1525" s="3" t="s">
        <v>2430</v>
      </c>
      <c r="D1525" s="3" t="s">
        <v>2437</v>
      </c>
      <c r="E1525" s="3" t="s">
        <v>7</v>
      </c>
      <c r="F1525" s="3">
        <v>0.0</v>
      </c>
      <c r="G1525" s="3" t="s">
        <v>8</v>
      </c>
    </row>
    <row r="1526">
      <c r="A1526" s="4" t="str">
        <f t="shared" si="9"/>
        <v>S1E5</v>
      </c>
      <c r="B1526" s="2" t="b">
        <f t="shared" si="8"/>
        <v>0</v>
      </c>
      <c r="C1526" s="3" t="s">
        <v>892</v>
      </c>
      <c r="D1526" s="3" t="s">
        <v>2438</v>
      </c>
      <c r="E1526" s="3" t="s">
        <v>236</v>
      </c>
      <c r="F1526" s="3">
        <v>0.3612</v>
      </c>
      <c r="G1526" s="3" t="s">
        <v>12</v>
      </c>
    </row>
    <row r="1527">
      <c r="A1527" s="4" t="str">
        <f t="shared" si="9"/>
        <v>S1E5</v>
      </c>
      <c r="B1527" s="2" t="b">
        <f t="shared" si="8"/>
        <v>0</v>
      </c>
      <c r="C1527" s="3" t="s">
        <v>915</v>
      </c>
      <c r="D1527" s="3" t="s">
        <v>2439</v>
      </c>
      <c r="E1527" s="3" t="s">
        <v>2440</v>
      </c>
      <c r="F1527" s="3">
        <v>0.743</v>
      </c>
      <c r="G1527" s="3" t="s">
        <v>12</v>
      </c>
    </row>
    <row r="1528">
      <c r="A1528" s="4" t="str">
        <f t="shared" si="9"/>
        <v>S1E5</v>
      </c>
      <c r="B1528" s="2" t="b">
        <f t="shared" si="8"/>
        <v>0</v>
      </c>
      <c r="C1528" s="3" t="s">
        <v>898</v>
      </c>
      <c r="D1528" s="3" t="s">
        <v>2441</v>
      </c>
      <c r="E1528" s="3" t="s">
        <v>2442</v>
      </c>
      <c r="F1528" s="3">
        <v>-0.6377</v>
      </c>
      <c r="G1528" s="3" t="s">
        <v>25</v>
      </c>
    </row>
    <row r="1529">
      <c r="A1529" s="4" t="str">
        <f t="shared" si="9"/>
        <v>S1E5</v>
      </c>
      <c r="B1529" s="2" t="b">
        <f t="shared" si="8"/>
        <v>0</v>
      </c>
      <c r="C1529" s="3" t="s">
        <v>915</v>
      </c>
      <c r="D1529" s="3" t="s">
        <v>2443</v>
      </c>
      <c r="E1529" s="3" t="s">
        <v>2444</v>
      </c>
      <c r="F1529" s="3">
        <v>0.3182</v>
      </c>
      <c r="G1529" s="3" t="s">
        <v>12</v>
      </c>
    </row>
    <row r="1530">
      <c r="A1530" s="4" t="str">
        <f t="shared" si="9"/>
        <v>S1E5</v>
      </c>
      <c r="B1530" s="2" t="b">
        <f t="shared" si="8"/>
        <v>0</v>
      </c>
      <c r="C1530" s="3" t="s">
        <v>898</v>
      </c>
      <c r="D1530" s="3" t="s">
        <v>2445</v>
      </c>
      <c r="E1530" s="3" t="s">
        <v>2446</v>
      </c>
      <c r="F1530" s="3">
        <v>-0.3252</v>
      </c>
      <c r="G1530" s="3" t="s">
        <v>25</v>
      </c>
    </row>
    <row r="1531">
      <c r="A1531" s="4" t="str">
        <f t="shared" si="9"/>
        <v>S1E5</v>
      </c>
      <c r="B1531" s="2" t="b">
        <f t="shared" si="8"/>
        <v>0</v>
      </c>
      <c r="C1531" s="3" t="s">
        <v>915</v>
      </c>
      <c r="D1531" s="3" t="s">
        <v>2447</v>
      </c>
      <c r="E1531" s="3" t="s">
        <v>514</v>
      </c>
      <c r="F1531" s="3">
        <v>0.2732</v>
      </c>
      <c r="G1531" s="3" t="s">
        <v>12</v>
      </c>
    </row>
    <row r="1532">
      <c r="A1532" s="4" t="str">
        <f t="shared" si="9"/>
        <v>S1E5</v>
      </c>
      <c r="B1532" s="2" t="b">
        <f t="shared" si="8"/>
        <v>0</v>
      </c>
      <c r="C1532" s="3" t="s">
        <v>894</v>
      </c>
      <c r="D1532" s="3" t="s">
        <v>2448</v>
      </c>
      <c r="E1532" s="3" t="s">
        <v>2449</v>
      </c>
      <c r="F1532" s="3">
        <v>-0.0772</v>
      </c>
      <c r="G1532" s="3" t="s">
        <v>25</v>
      </c>
    </row>
    <row r="1533">
      <c r="A1533" s="4" t="str">
        <f t="shared" si="9"/>
        <v>S1E5</v>
      </c>
      <c r="B1533" s="2" t="b">
        <f t="shared" si="8"/>
        <v>0</v>
      </c>
      <c r="C1533" s="3" t="s">
        <v>898</v>
      </c>
      <c r="D1533" s="3" t="s">
        <v>2450</v>
      </c>
      <c r="E1533" s="3" t="s">
        <v>551</v>
      </c>
      <c r="F1533" s="3">
        <v>0.4215</v>
      </c>
      <c r="G1533" s="3" t="s">
        <v>12</v>
      </c>
    </row>
    <row r="1534">
      <c r="A1534" s="4" t="str">
        <f t="shared" si="9"/>
        <v>S1E5</v>
      </c>
      <c r="B1534" s="2" t="b">
        <f t="shared" si="8"/>
        <v>0</v>
      </c>
      <c r="C1534" s="3" t="s">
        <v>894</v>
      </c>
      <c r="D1534" s="3" t="s">
        <v>2451</v>
      </c>
      <c r="E1534" s="3" t="s">
        <v>1706</v>
      </c>
      <c r="F1534" s="3">
        <v>0.3612</v>
      </c>
      <c r="G1534" s="3" t="s">
        <v>12</v>
      </c>
    </row>
    <row r="1535">
      <c r="A1535" s="4" t="str">
        <f t="shared" si="9"/>
        <v>S1E5</v>
      </c>
      <c r="B1535" s="2" t="b">
        <f t="shared" si="8"/>
        <v>0</v>
      </c>
      <c r="C1535" s="3" t="s">
        <v>898</v>
      </c>
      <c r="D1535" s="3" t="s">
        <v>2452</v>
      </c>
      <c r="E1535" s="3" t="s">
        <v>2453</v>
      </c>
      <c r="F1535" s="3">
        <v>0.6486</v>
      </c>
      <c r="G1535" s="3" t="s">
        <v>12</v>
      </c>
    </row>
    <row r="1536">
      <c r="A1536" s="4" t="str">
        <f t="shared" si="9"/>
        <v>S1E5</v>
      </c>
      <c r="B1536" s="2" t="b">
        <f t="shared" si="8"/>
        <v>0</v>
      </c>
      <c r="C1536" s="3" t="s">
        <v>894</v>
      </c>
      <c r="D1536" s="3" t="s">
        <v>2454</v>
      </c>
      <c r="E1536" s="3" t="s">
        <v>7</v>
      </c>
      <c r="F1536" s="3">
        <v>0.0</v>
      </c>
      <c r="G1536" s="3" t="s">
        <v>8</v>
      </c>
    </row>
    <row r="1537">
      <c r="A1537" s="4" t="str">
        <f t="shared" si="9"/>
        <v>S1E5</v>
      </c>
      <c r="B1537" s="2" t="b">
        <f t="shared" si="8"/>
        <v>0</v>
      </c>
      <c r="C1537" s="3" t="s">
        <v>898</v>
      </c>
      <c r="D1537" s="3" t="s">
        <v>2455</v>
      </c>
      <c r="E1537" s="3" t="s">
        <v>2456</v>
      </c>
      <c r="F1537" s="3">
        <v>0.9282</v>
      </c>
      <c r="G1537" s="3" t="s">
        <v>12</v>
      </c>
    </row>
    <row r="1538">
      <c r="A1538" s="4" t="str">
        <f t="shared" si="9"/>
        <v>S1E5</v>
      </c>
      <c r="B1538" s="2" t="b">
        <f t="shared" si="8"/>
        <v>0</v>
      </c>
      <c r="C1538" s="3" t="s">
        <v>894</v>
      </c>
      <c r="D1538" s="3" t="s">
        <v>2457</v>
      </c>
      <c r="E1538" s="3" t="s">
        <v>2458</v>
      </c>
      <c r="F1538" s="3">
        <v>-0.3818</v>
      </c>
      <c r="G1538" s="3" t="s">
        <v>25</v>
      </c>
    </row>
    <row r="1539">
      <c r="A1539" s="4" t="str">
        <f t="shared" si="9"/>
        <v>S1E5</v>
      </c>
      <c r="B1539" s="2" t="b">
        <f t="shared" si="8"/>
        <v>0</v>
      </c>
      <c r="C1539" s="3" t="s">
        <v>898</v>
      </c>
      <c r="D1539" s="3" t="s">
        <v>2459</v>
      </c>
      <c r="E1539" s="3" t="s">
        <v>2460</v>
      </c>
      <c r="F1539" s="3">
        <v>-0.128</v>
      </c>
      <c r="G1539" s="3" t="s">
        <v>25</v>
      </c>
    </row>
    <row r="1540">
      <c r="A1540" s="4" t="str">
        <f t="shared" si="9"/>
        <v>S1E5</v>
      </c>
      <c r="B1540" s="2" t="b">
        <f t="shared" si="8"/>
        <v>0</v>
      </c>
      <c r="C1540" s="3" t="s">
        <v>894</v>
      </c>
      <c r="D1540" s="3" t="s">
        <v>553</v>
      </c>
      <c r="E1540" s="3" t="s">
        <v>535</v>
      </c>
      <c r="F1540" s="3">
        <v>0.296</v>
      </c>
      <c r="G1540" s="3" t="s">
        <v>12</v>
      </c>
    </row>
    <row r="1541">
      <c r="A1541" s="4" t="str">
        <f t="shared" si="9"/>
        <v>S1E5</v>
      </c>
      <c r="B1541" s="2" t="b">
        <f t="shared" si="8"/>
        <v>0</v>
      </c>
      <c r="C1541" s="3" t="s">
        <v>898</v>
      </c>
      <c r="D1541" s="3" t="s">
        <v>2461</v>
      </c>
      <c r="E1541" s="3" t="s">
        <v>506</v>
      </c>
      <c r="F1541" s="3">
        <v>-0.296</v>
      </c>
      <c r="G1541" s="3" t="s">
        <v>25</v>
      </c>
    </row>
    <row r="1542">
      <c r="A1542" s="4" t="str">
        <f t="shared" si="9"/>
        <v>S1E5</v>
      </c>
      <c r="B1542" s="2" t="b">
        <f t="shared" si="8"/>
        <v>0</v>
      </c>
      <c r="C1542" s="3" t="s">
        <v>894</v>
      </c>
      <c r="D1542" s="3" t="s">
        <v>2462</v>
      </c>
      <c r="E1542" s="3" t="s">
        <v>2463</v>
      </c>
      <c r="F1542" s="3">
        <v>0.7088</v>
      </c>
      <c r="G1542" s="3" t="s">
        <v>12</v>
      </c>
    </row>
    <row r="1543">
      <c r="A1543" s="4" t="str">
        <f t="shared" si="9"/>
        <v>S1E5</v>
      </c>
      <c r="B1543" s="2" t="b">
        <f t="shared" si="8"/>
        <v>0</v>
      </c>
      <c r="C1543" s="3" t="s">
        <v>898</v>
      </c>
      <c r="D1543" s="3" t="s">
        <v>2464</v>
      </c>
      <c r="E1543" s="3" t="s">
        <v>2465</v>
      </c>
      <c r="F1543" s="3">
        <v>0.4215</v>
      </c>
      <c r="G1543" s="3" t="s">
        <v>12</v>
      </c>
    </row>
    <row r="1544">
      <c r="A1544" s="4" t="str">
        <f t="shared" si="9"/>
        <v>S1E5</v>
      </c>
      <c r="B1544" s="2" t="b">
        <f t="shared" si="8"/>
        <v>0</v>
      </c>
      <c r="C1544" s="3" t="s">
        <v>894</v>
      </c>
      <c r="D1544" s="3" t="s">
        <v>2466</v>
      </c>
      <c r="E1544" s="3" t="s">
        <v>2467</v>
      </c>
      <c r="F1544" s="3">
        <v>0.8591</v>
      </c>
      <c r="G1544" s="3" t="s">
        <v>12</v>
      </c>
    </row>
    <row r="1545">
      <c r="A1545" s="4" t="str">
        <f t="shared" si="9"/>
        <v>S1E5</v>
      </c>
      <c r="B1545" s="2" t="b">
        <f t="shared" si="8"/>
        <v>0</v>
      </c>
      <c r="C1545" s="3" t="s">
        <v>898</v>
      </c>
      <c r="D1545" s="3" t="s">
        <v>2468</v>
      </c>
      <c r="E1545" s="3" t="s">
        <v>2469</v>
      </c>
      <c r="F1545" s="3">
        <v>0.1531</v>
      </c>
      <c r="G1545" s="3" t="s">
        <v>12</v>
      </c>
    </row>
    <row r="1546">
      <c r="A1546" s="4" t="str">
        <f t="shared" si="9"/>
        <v>S1E5</v>
      </c>
      <c r="B1546" s="2" t="b">
        <f t="shared" si="8"/>
        <v>0</v>
      </c>
      <c r="C1546" s="3" t="s">
        <v>894</v>
      </c>
      <c r="D1546" s="3" t="s">
        <v>2470</v>
      </c>
      <c r="E1546" s="3" t="s">
        <v>2471</v>
      </c>
      <c r="F1546" s="3">
        <v>0.0258</v>
      </c>
      <c r="G1546" s="3" t="s">
        <v>8</v>
      </c>
    </row>
    <row r="1547">
      <c r="A1547" s="4" t="str">
        <f t="shared" si="9"/>
        <v>S1E5</v>
      </c>
      <c r="B1547" s="2" t="b">
        <f t="shared" si="8"/>
        <v>0</v>
      </c>
      <c r="C1547" s="3" t="s">
        <v>898</v>
      </c>
      <c r="D1547" s="3" t="s">
        <v>2472</v>
      </c>
      <c r="E1547" s="3" t="s">
        <v>89</v>
      </c>
      <c r="F1547" s="3">
        <v>0.3612</v>
      </c>
      <c r="G1547" s="3" t="s">
        <v>12</v>
      </c>
    </row>
    <row r="1548">
      <c r="A1548" s="4" t="str">
        <f t="shared" si="9"/>
        <v>S1E5</v>
      </c>
      <c r="B1548" s="2" t="b">
        <f t="shared" si="8"/>
        <v>0</v>
      </c>
      <c r="C1548" s="3" t="s">
        <v>894</v>
      </c>
      <c r="D1548" s="3" t="s">
        <v>2473</v>
      </c>
      <c r="E1548" s="3" t="s">
        <v>2474</v>
      </c>
      <c r="F1548" s="3">
        <v>0.6369</v>
      </c>
      <c r="G1548" s="3" t="s">
        <v>12</v>
      </c>
    </row>
    <row r="1549">
      <c r="A1549" s="4" t="str">
        <f t="shared" si="9"/>
        <v>S1E5</v>
      </c>
      <c r="B1549" s="2" t="b">
        <f t="shared" si="8"/>
        <v>0</v>
      </c>
      <c r="C1549" s="3" t="s">
        <v>898</v>
      </c>
      <c r="D1549" s="3" t="s">
        <v>2475</v>
      </c>
      <c r="E1549" s="3" t="s">
        <v>578</v>
      </c>
      <c r="F1549" s="3">
        <v>0.4404</v>
      </c>
      <c r="G1549" s="3" t="s">
        <v>12</v>
      </c>
    </row>
    <row r="1550">
      <c r="A1550" s="4" t="str">
        <f t="shared" si="9"/>
        <v>S1E5</v>
      </c>
      <c r="B1550" s="2" t="b">
        <f t="shared" si="8"/>
        <v>0</v>
      </c>
      <c r="C1550" s="3" t="s">
        <v>894</v>
      </c>
      <c r="D1550" s="3" t="s">
        <v>2476</v>
      </c>
      <c r="E1550" s="3" t="s">
        <v>2477</v>
      </c>
      <c r="F1550" s="3">
        <v>0.6884</v>
      </c>
      <c r="G1550" s="3" t="s">
        <v>12</v>
      </c>
    </row>
    <row r="1551">
      <c r="A1551" s="4" t="str">
        <f t="shared" si="9"/>
        <v>S1E5</v>
      </c>
      <c r="B1551" s="2" t="b">
        <f t="shared" si="8"/>
        <v>0</v>
      </c>
      <c r="C1551" s="3" t="s">
        <v>2478</v>
      </c>
      <c r="D1551" s="3" t="s">
        <v>2479</v>
      </c>
      <c r="E1551" s="3" t="s">
        <v>2480</v>
      </c>
      <c r="F1551" s="3">
        <v>0.7717</v>
      </c>
      <c r="G1551" s="3" t="s">
        <v>12</v>
      </c>
    </row>
    <row r="1552">
      <c r="A1552" s="4" t="str">
        <f t="shared" si="9"/>
        <v>S1E5</v>
      </c>
      <c r="B1552" s="2" t="b">
        <f t="shared" si="8"/>
        <v>0</v>
      </c>
      <c r="C1552" s="3" t="s">
        <v>2481</v>
      </c>
      <c r="D1552" s="3" t="s">
        <v>2482</v>
      </c>
      <c r="E1552" s="3" t="s">
        <v>2483</v>
      </c>
      <c r="F1552" s="3">
        <v>0.0258</v>
      </c>
      <c r="G1552" s="3" t="s">
        <v>8</v>
      </c>
    </row>
    <row r="1553">
      <c r="A1553" s="4" t="str">
        <f t="shared" si="9"/>
        <v>S1E5</v>
      </c>
      <c r="B1553" s="2" t="b">
        <f t="shared" si="8"/>
        <v>0</v>
      </c>
      <c r="C1553" s="3" t="s">
        <v>894</v>
      </c>
      <c r="D1553" s="3" t="s">
        <v>2484</v>
      </c>
      <c r="E1553" s="3" t="s">
        <v>7</v>
      </c>
      <c r="F1553" s="3">
        <v>0.0</v>
      </c>
      <c r="G1553" s="3" t="s">
        <v>8</v>
      </c>
    </row>
    <row r="1554">
      <c r="A1554" s="4" t="str">
        <f t="shared" si="9"/>
        <v>S1E5</v>
      </c>
      <c r="B1554" s="2" t="b">
        <f t="shared" si="8"/>
        <v>0</v>
      </c>
      <c r="C1554" s="3" t="s">
        <v>898</v>
      </c>
      <c r="D1554" s="3" t="s">
        <v>1003</v>
      </c>
      <c r="E1554" s="3" t="s">
        <v>1004</v>
      </c>
      <c r="F1554" s="3">
        <v>0.2263</v>
      </c>
      <c r="G1554" s="3" t="s">
        <v>12</v>
      </c>
    </row>
    <row r="1555">
      <c r="A1555" s="4" t="str">
        <f t="shared" si="9"/>
        <v>S1E5</v>
      </c>
      <c r="B1555" s="2" t="b">
        <f t="shared" si="8"/>
        <v>0</v>
      </c>
      <c r="C1555" s="3" t="s">
        <v>2485</v>
      </c>
      <c r="D1555" s="3" t="s">
        <v>2486</v>
      </c>
      <c r="E1555" s="3" t="s">
        <v>7</v>
      </c>
      <c r="F1555" s="3">
        <v>0.0</v>
      </c>
      <c r="G1555" s="3" t="s">
        <v>8</v>
      </c>
    </row>
    <row r="1556">
      <c r="A1556" s="4" t="str">
        <f t="shared" si="9"/>
        <v>S1E5</v>
      </c>
      <c r="B1556" s="2" t="b">
        <f t="shared" si="8"/>
        <v>0</v>
      </c>
      <c r="C1556" s="3" t="s">
        <v>894</v>
      </c>
      <c r="D1556" s="3" t="s">
        <v>2487</v>
      </c>
      <c r="E1556" s="3" t="s">
        <v>2488</v>
      </c>
      <c r="F1556" s="3">
        <v>0.8253</v>
      </c>
      <c r="G1556" s="3" t="s">
        <v>12</v>
      </c>
    </row>
    <row r="1557">
      <c r="A1557" s="4" t="str">
        <f t="shared" si="9"/>
        <v>S1E5</v>
      </c>
      <c r="B1557" s="2" t="b">
        <f t="shared" si="8"/>
        <v>0</v>
      </c>
      <c r="C1557" s="3" t="s">
        <v>892</v>
      </c>
      <c r="D1557" s="3" t="s">
        <v>2489</v>
      </c>
      <c r="E1557" s="3" t="s">
        <v>2490</v>
      </c>
      <c r="F1557" s="3">
        <v>0.3182</v>
      </c>
      <c r="G1557" s="3" t="s">
        <v>12</v>
      </c>
    </row>
    <row r="1558">
      <c r="A1558" s="4" t="str">
        <f t="shared" si="9"/>
        <v>S1E5</v>
      </c>
      <c r="B1558" s="2" t="b">
        <f t="shared" si="8"/>
        <v>0</v>
      </c>
      <c r="C1558" s="3" t="s">
        <v>2077</v>
      </c>
      <c r="D1558" s="3" t="s">
        <v>2491</v>
      </c>
      <c r="E1558" s="3" t="s">
        <v>7</v>
      </c>
      <c r="F1558" s="3">
        <v>0.0</v>
      </c>
      <c r="G1558" s="3" t="s">
        <v>8</v>
      </c>
    </row>
    <row r="1559">
      <c r="A1559" s="5"/>
      <c r="B1559" s="6"/>
    </row>
    <row r="1560">
      <c r="A1560" s="1"/>
      <c r="B1560" s="2" t="b">
        <f t="shared" ref="B1560:B1846" si="10">IF(ISBLANK(C1560),TRUE)</f>
        <v>0</v>
      </c>
      <c r="C1560" s="3" t="s">
        <v>2492</v>
      </c>
      <c r="D1560" s="3" t="s">
        <v>1047</v>
      </c>
      <c r="E1560" s="3" t="s">
        <v>7</v>
      </c>
      <c r="F1560" s="3">
        <v>0.0</v>
      </c>
      <c r="G1560" s="3" t="s">
        <v>8</v>
      </c>
    </row>
    <row r="1561">
      <c r="A1561" s="4" t="str">
        <f t="shared" ref="A1561:A1846" si="11">IF(B1561=FALSE,"S1E6","")</f>
        <v>S1E6</v>
      </c>
      <c r="B1561" s="2" t="b">
        <f t="shared" si="10"/>
        <v>0</v>
      </c>
      <c r="C1561" s="3" t="s">
        <v>915</v>
      </c>
      <c r="D1561" s="3" t="s">
        <v>2493</v>
      </c>
      <c r="E1561" s="3" t="s">
        <v>7</v>
      </c>
      <c r="F1561" s="3">
        <v>0.0</v>
      </c>
      <c r="G1561" s="3" t="s">
        <v>8</v>
      </c>
    </row>
    <row r="1562">
      <c r="A1562" s="4" t="str">
        <f t="shared" si="11"/>
        <v>S1E6</v>
      </c>
      <c r="B1562" s="2" t="b">
        <f t="shared" si="10"/>
        <v>0</v>
      </c>
      <c r="C1562" s="3" t="s">
        <v>898</v>
      </c>
      <c r="D1562" s="3" t="s">
        <v>2494</v>
      </c>
      <c r="E1562" s="3" t="s">
        <v>7</v>
      </c>
      <c r="F1562" s="3">
        <v>0.0</v>
      </c>
      <c r="G1562" s="3" t="s">
        <v>8</v>
      </c>
    </row>
    <row r="1563">
      <c r="A1563" s="4" t="str">
        <f t="shared" si="11"/>
        <v>S1E6</v>
      </c>
      <c r="B1563" s="2" t="b">
        <f t="shared" si="10"/>
        <v>0</v>
      </c>
      <c r="C1563" s="3" t="s">
        <v>915</v>
      </c>
      <c r="D1563" s="3" t="s">
        <v>2495</v>
      </c>
      <c r="E1563" s="3" t="s">
        <v>7</v>
      </c>
      <c r="F1563" s="3">
        <v>0.0</v>
      </c>
      <c r="G1563" s="3" t="s">
        <v>8</v>
      </c>
    </row>
    <row r="1564">
      <c r="A1564" s="4" t="str">
        <f t="shared" si="11"/>
        <v>S1E6</v>
      </c>
      <c r="B1564" s="2" t="b">
        <f t="shared" si="10"/>
        <v>0</v>
      </c>
      <c r="C1564" s="3" t="s">
        <v>894</v>
      </c>
      <c r="D1564" s="3" t="s">
        <v>2496</v>
      </c>
      <c r="E1564" s="3" t="s">
        <v>7</v>
      </c>
      <c r="F1564" s="3">
        <v>0.0</v>
      </c>
      <c r="G1564" s="3" t="s">
        <v>8</v>
      </c>
    </row>
    <row r="1565">
      <c r="A1565" s="4" t="str">
        <f t="shared" si="11"/>
        <v>S1E6</v>
      </c>
      <c r="B1565" s="2" t="b">
        <f t="shared" si="10"/>
        <v>0</v>
      </c>
      <c r="C1565" s="3" t="s">
        <v>915</v>
      </c>
      <c r="D1565" s="3" t="s">
        <v>2497</v>
      </c>
      <c r="E1565" s="3" t="s">
        <v>7</v>
      </c>
      <c r="F1565" s="3">
        <v>0.0</v>
      </c>
      <c r="G1565" s="3" t="s">
        <v>8</v>
      </c>
    </row>
    <row r="1566">
      <c r="A1566" s="4" t="str">
        <f t="shared" si="11"/>
        <v>S1E6</v>
      </c>
      <c r="B1566" s="2" t="b">
        <f t="shared" si="10"/>
        <v>0</v>
      </c>
      <c r="C1566" s="3" t="s">
        <v>894</v>
      </c>
      <c r="D1566" s="3" t="s">
        <v>2498</v>
      </c>
      <c r="E1566" s="3" t="s">
        <v>506</v>
      </c>
      <c r="F1566" s="3">
        <v>-0.296</v>
      </c>
      <c r="G1566" s="3" t="s">
        <v>25</v>
      </c>
    </row>
    <row r="1567">
      <c r="A1567" s="4" t="str">
        <f t="shared" si="11"/>
        <v>S1E6</v>
      </c>
      <c r="B1567" s="2" t="b">
        <f t="shared" si="10"/>
        <v>0</v>
      </c>
      <c r="C1567" s="3" t="s">
        <v>898</v>
      </c>
      <c r="D1567" s="3" t="s">
        <v>2499</v>
      </c>
      <c r="E1567" s="3" t="s">
        <v>7</v>
      </c>
      <c r="F1567" s="3">
        <v>0.0</v>
      </c>
      <c r="G1567" s="3" t="s">
        <v>8</v>
      </c>
    </row>
    <row r="1568">
      <c r="A1568" s="4" t="str">
        <f t="shared" si="11"/>
        <v>S1E6</v>
      </c>
      <c r="B1568" s="2" t="b">
        <f t="shared" si="10"/>
        <v>0</v>
      </c>
      <c r="C1568" s="3" t="s">
        <v>915</v>
      </c>
      <c r="D1568" s="3" t="s">
        <v>2500</v>
      </c>
      <c r="E1568" s="3" t="s">
        <v>7</v>
      </c>
      <c r="F1568" s="3">
        <v>0.0</v>
      </c>
      <c r="G1568" s="3" t="s">
        <v>8</v>
      </c>
    </row>
    <row r="1569">
      <c r="A1569" s="4" t="str">
        <f t="shared" si="11"/>
        <v>S1E6</v>
      </c>
      <c r="B1569" s="2" t="b">
        <f t="shared" si="10"/>
        <v>0</v>
      </c>
      <c r="C1569" s="3" t="s">
        <v>894</v>
      </c>
      <c r="D1569" s="3" t="s">
        <v>2501</v>
      </c>
      <c r="E1569" s="3" t="s">
        <v>2502</v>
      </c>
      <c r="F1569" s="3">
        <v>0.3736</v>
      </c>
      <c r="G1569" s="3" t="s">
        <v>12</v>
      </c>
    </row>
    <row r="1570">
      <c r="A1570" s="4" t="str">
        <f t="shared" si="11"/>
        <v>S1E6</v>
      </c>
      <c r="B1570" s="2" t="b">
        <f t="shared" si="10"/>
        <v>0</v>
      </c>
      <c r="C1570" s="3" t="s">
        <v>915</v>
      </c>
      <c r="D1570" s="3" t="s">
        <v>2503</v>
      </c>
      <c r="E1570" s="3" t="s">
        <v>2504</v>
      </c>
      <c r="F1570" s="3">
        <v>0.541</v>
      </c>
      <c r="G1570" s="3" t="s">
        <v>12</v>
      </c>
    </row>
    <row r="1571">
      <c r="A1571" s="4" t="str">
        <f t="shared" si="11"/>
        <v>S1E6</v>
      </c>
      <c r="B1571" s="2" t="b">
        <f t="shared" si="10"/>
        <v>0</v>
      </c>
      <c r="C1571" s="3" t="s">
        <v>898</v>
      </c>
      <c r="D1571" s="3" t="s">
        <v>2505</v>
      </c>
      <c r="E1571" s="3" t="s">
        <v>7</v>
      </c>
      <c r="F1571" s="3">
        <v>0.0</v>
      </c>
      <c r="G1571" s="3" t="s">
        <v>8</v>
      </c>
    </row>
    <row r="1572">
      <c r="A1572" s="4" t="str">
        <f t="shared" si="11"/>
        <v>S1E6</v>
      </c>
      <c r="B1572" s="2" t="b">
        <f t="shared" si="10"/>
        <v>0</v>
      </c>
      <c r="C1572" s="3" t="s">
        <v>894</v>
      </c>
      <c r="D1572" s="3" t="s">
        <v>2506</v>
      </c>
      <c r="E1572" s="3" t="s">
        <v>1899</v>
      </c>
      <c r="F1572" s="3">
        <v>0.2263</v>
      </c>
      <c r="G1572" s="3" t="s">
        <v>12</v>
      </c>
    </row>
    <row r="1573">
      <c r="A1573" s="4" t="str">
        <f t="shared" si="11"/>
        <v>S1E6</v>
      </c>
      <c r="B1573" s="2" t="b">
        <f t="shared" si="10"/>
        <v>0</v>
      </c>
      <c r="C1573" s="3" t="s">
        <v>957</v>
      </c>
      <c r="D1573" s="3" t="s">
        <v>2507</v>
      </c>
      <c r="E1573" s="3" t="s">
        <v>2508</v>
      </c>
      <c r="F1573" s="3">
        <v>0.2732</v>
      </c>
      <c r="G1573" s="3" t="s">
        <v>12</v>
      </c>
    </row>
    <row r="1574">
      <c r="A1574" s="4" t="str">
        <f t="shared" si="11"/>
        <v>S1E6</v>
      </c>
      <c r="B1574" s="2" t="b">
        <f t="shared" si="10"/>
        <v>0</v>
      </c>
      <c r="C1574" s="3" t="s">
        <v>892</v>
      </c>
      <c r="D1574" s="3" t="s">
        <v>2257</v>
      </c>
      <c r="E1574" s="3" t="s">
        <v>7</v>
      </c>
      <c r="F1574" s="3">
        <v>0.0</v>
      </c>
      <c r="G1574" s="3" t="s">
        <v>8</v>
      </c>
    </row>
    <row r="1575">
      <c r="A1575" s="4" t="str">
        <f t="shared" si="11"/>
        <v>S1E6</v>
      </c>
      <c r="B1575" s="2" t="b">
        <f t="shared" si="10"/>
        <v>0</v>
      </c>
      <c r="C1575" s="3" t="s">
        <v>894</v>
      </c>
      <c r="D1575" s="3" t="s">
        <v>2509</v>
      </c>
      <c r="E1575" s="3" t="s">
        <v>2510</v>
      </c>
      <c r="F1575" s="3">
        <v>-0.3612</v>
      </c>
      <c r="G1575" s="3" t="s">
        <v>25</v>
      </c>
    </row>
    <row r="1576">
      <c r="A1576" s="4" t="str">
        <f t="shared" si="11"/>
        <v>S1E6</v>
      </c>
      <c r="B1576" s="2" t="b">
        <f t="shared" si="10"/>
        <v>0</v>
      </c>
      <c r="C1576" s="3" t="s">
        <v>898</v>
      </c>
      <c r="D1576" s="3" t="s">
        <v>2511</v>
      </c>
      <c r="E1576" s="3" t="s">
        <v>2512</v>
      </c>
      <c r="F1576" s="3">
        <v>-0.6361</v>
      </c>
      <c r="G1576" s="3" t="s">
        <v>25</v>
      </c>
    </row>
    <row r="1577">
      <c r="A1577" s="4" t="str">
        <f t="shared" si="11"/>
        <v>S1E6</v>
      </c>
      <c r="B1577" s="2" t="b">
        <f t="shared" si="10"/>
        <v>0</v>
      </c>
      <c r="C1577" s="3" t="s">
        <v>915</v>
      </c>
      <c r="D1577" s="3" t="s">
        <v>2513</v>
      </c>
      <c r="E1577" s="3" t="s">
        <v>7</v>
      </c>
      <c r="F1577" s="3">
        <v>0.0</v>
      </c>
      <c r="G1577" s="3" t="s">
        <v>8</v>
      </c>
    </row>
    <row r="1578">
      <c r="A1578" s="4" t="str">
        <f t="shared" si="11"/>
        <v>S1E6</v>
      </c>
      <c r="B1578" s="2" t="b">
        <f t="shared" si="10"/>
        <v>0</v>
      </c>
      <c r="C1578" s="3" t="s">
        <v>898</v>
      </c>
      <c r="D1578" s="3" t="s">
        <v>2514</v>
      </c>
      <c r="E1578" s="3" t="s">
        <v>2515</v>
      </c>
      <c r="F1578" s="3">
        <v>0.1372</v>
      </c>
      <c r="G1578" s="3" t="s">
        <v>12</v>
      </c>
    </row>
    <row r="1579">
      <c r="A1579" s="4" t="str">
        <f t="shared" si="11"/>
        <v>S1E6</v>
      </c>
      <c r="B1579" s="2" t="b">
        <f t="shared" si="10"/>
        <v>0</v>
      </c>
      <c r="C1579" s="3" t="s">
        <v>894</v>
      </c>
      <c r="D1579" s="3" t="s">
        <v>2516</v>
      </c>
      <c r="E1579" s="3" t="s">
        <v>2517</v>
      </c>
      <c r="F1579" s="3">
        <v>-0.4588</v>
      </c>
      <c r="G1579" s="3" t="s">
        <v>25</v>
      </c>
    </row>
    <row r="1580">
      <c r="A1580" s="4" t="str">
        <f t="shared" si="11"/>
        <v>S1E6</v>
      </c>
      <c r="B1580" s="2" t="b">
        <f t="shared" si="10"/>
        <v>0</v>
      </c>
      <c r="C1580" s="3" t="s">
        <v>898</v>
      </c>
      <c r="D1580" s="3" t="s">
        <v>2518</v>
      </c>
      <c r="E1580" s="3" t="s">
        <v>1434</v>
      </c>
      <c r="F1580" s="3">
        <v>-0.34</v>
      </c>
      <c r="G1580" s="3" t="s">
        <v>25</v>
      </c>
    </row>
    <row r="1581">
      <c r="A1581" s="4" t="str">
        <f t="shared" si="11"/>
        <v>S1E6</v>
      </c>
      <c r="B1581" s="2" t="b">
        <f t="shared" si="10"/>
        <v>0</v>
      </c>
      <c r="C1581" s="3" t="s">
        <v>915</v>
      </c>
      <c r="D1581" s="3" t="s">
        <v>2519</v>
      </c>
      <c r="E1581" s="3" t="s">
        <v>2520</v>
      </c>
      <c r="F1581" s="3">
        <v>0.8555</v>
      </c>
      <c r="G1581" s="3" t="s">
        <v>12</v>
      </c>
    </row>
    <row r="1582">
      <c r="A1582" s="4" t="str">
        <f t="shared" si="11"/>
        <v>S1E6</v>
      </c>
      <c r="B1582" s="2" t="b">
        <f t="shared" si="10"/>
        <v>0</v>
      </c>
      <c r="C1582" s="3" t="s">
        <v>898</v>
      </c>
      <c r="D1582" s="3" t="s">
        <v>2521</v>
      </c>
      <c r="E1582" s="3" t="s">
        <v>2522</v>
      </c>
      <c r="F1582" s="3">
        <v>0.25</v>
      </c>
      <c r="G1582" s="3" t="s">
        <v>12</v>
      </c>
    </row>
    <row r="1583">
      <c r="A1583" s="4" t="str">
        <f t="shared" si="11"/>
        <v>S1E6</v>
      </c>
      <c r="B1583" s="2" t="b">
        <f t="shared" si="10"/>
        <v>0</v>
      </c>
      <c r="C1583" s="3" t="s">
        <v>915</v>
      </c>
      <c r="D1583" s="3" t="s">
        <v>2523</v>
      </c>
      <c r="E1583" s="3" t="s">
        <v>2524</v>
      </c>
      <c r="F1583" s="3">
        <v>0.6369</v>
      </c>
      <c r="G1583" s="3" t="s">
        <v>12</v>
      </c>
    </row>
    <row r="1584">
      <c r="A1584" s="4" t="str">
        <f t="shared" si="11"/>
        <v>S1E6</v>
      </c>
      <c r="B1584" s="2" t="b">
        <f t="shared" si="10"/>
        <v>0</v>
      </c>
      <c r="C1584" s="3" t="s">
        <v>894</v>
      </c>
      <c r="D1584" s="3" t="s">
        <v>2525</v>
      </c>
      <c r="E1584" s="3" t="s">
        <v>7</v>
      </c>
      <c r="F1584" s="3">
        <v>0.0</v>
      </c>
      <c r="G1584" s="3" t="s">
        <v>8</v>
      </c>
    </row>
    <row r="1585">
      <c r="A1585" s="4" t="str">
        <f t="shared" si="11"/>
        <v>S1E6</v>
      </c>
      <c r="B1585" s="2" t="b">
        <f t="shared" si="10"/>
        <v>0</v>
      </c>
      <c r="C1585" s="3" t="s">
        <v>915</v>
      </c>
      <c r="D1585" s="3" t="s">
        <v>2526</v>
      </c>
      <c r="E1585" s="3" t="s">
        <v>2527</v>
      </c>
      <c r="F1585" s="3">
        <v>-0.8151</v>
      </c>
      <c r="G1585" s="3" t="s">
        <v>25</v>
      </c>
    </row>
    <row r="1586">
      <c r="A1586" s="4" t="str">
        <f t="shared" si="11"/>
        <v>S1E6</v>
      </c>
      <c r="B1586" s="2" t="b">
        <f t="shared" si="10"/>
        <v>0</v>
      </c>
      <c r="C1586" s="3" t="s">
        <v>894</v>
      </c>
      <c r="D1586" s="3" t="s">
        <v>2528</v>
      </c>
      <c r="E1586" s="3" t="s">
        <v>7</v>
      </c>
      <c r="F1586" s="3">
        <v>0.0</v>
      </c>
      <c r="G1586" s="3" t="s">
        <v>8</v>
      </c>
    </row>
    <row r="1587">
      <c r="A1587" s="4" t="str">
        <f t="shared" si="11"/>
        <v>S1E6</v>
      </c>
      <c r="B1587" s="2" t="b">
        <f t="shared" si="10"/>
        <v>0</v>
      </c>
      <c r="C1587" s="3" t="s">
        <v>915</v>
      </c>
      <c r="D1587" s="3" t="s">
        <v>2529</v>
      </c>
      <c r="E1587" s="3" t="s">
        <v>2530</v>
      </c>
      <c r="F1587" s="3">
        <v>0.5696</v>
      </c>
      <c r="G1587" s="3" t="s">
        <v>12</v>
      </c>
    </row>
    <row r="1588">
      <c r="A1588" s="4" t="str">
        <f t="shared" si="11"/>
        <v>S1E6</v>
      </c>
      <c r="B1588" s="2" t="b">
        <f t="shared" si="10"/>
        <v>0</v>
      </c>
      <c r="C1588" s="3" t="s">
        <v>894</v>
      </c>
      <c r="D1588" s="3" t="s">
        <v>2531</v>
      </c>
      <c r="E1588" s="3" t="s">
        <v>2532</v>
      </c>
      <c r="F1588" s="3">
        <v>-0.504</v>
      </c>
      <c r="G1588" s="3" t="s">
        <v>25</v>
      </c>
    </row>
    <row r="1589">
      <c r="A1589" s="4" t="str">
        <f t="shared" si="11"/>
        <v>S1E6</v>
      </c>
      <c r="B1589" s="2" t="b">
        <f t="shared" si="10"/>
        <v>0</v>
      </c>
      <c r="C1589" s="3" t="s">
        <v>915</v>
      </c>
      <c r="D1589" s="3" t="s">
        <v>2533</v>
      </c>
      <c r="E1589" s="3" t="s">
        <v>641</v>
      </c>
      <c r="F1589" s="3">
        <v>0.4019</v>
      </c>
      <c r="G1589" s="3" t="s">
        <v>12</v>
      </c>
    </row>
    <row r="1590">
      <c r="A1590" s="4" t="str">
        <f t="shared" si="11"/>
        <v>S1E6</v>
      </c>
      <c r="B1590" s="2" t="b">
        <f t="shared" si="10"/>
        <v>0</v>
      </c>
      <c r="C1590" s="3" t="s">
        <v>898</v>
      </c>
      <c r="D1590" s="3" t="s">
        <v>2534</v>
      </c>
      <c r="E1590" s="3" t="s">
        <v>2535</v>
      </c>
      <c r="F1590" s="3">
        <v>-0.1027</v>
      </c>
      <c r="G1590" s="3" t="s">
        <v>25</v>
      </c>
    </row>
    <row r="1591">
      <c r="A1591" s="4" t="str">
        <f t="shared" si="11"/>
        <v>S1E6</v>
      </c>
      <c r="B1591" s="2" t="b">
        <f t="shared" si="10"/>
        <v>0</v>
      </c>
      <c r="C1591" s="3" t="s">
        <v>915</v>
      </c>
      <c r="D1591" s="3" t="s">
        <v>2536</v>
      </c>
      <c r="E1591" s="3" t="s">
        <v>2537</v>
      </c>
      <c r="F1591" s="3">
        <v>0.2263</v>
      </c>
      <c r="G1591" s="3" t="s">
        <v>12</v>
      </c>
    </row>
    <row r="1592">
      <c r="A1592" s="4" t="str">
        <f t="shared" si="11"/>
        <v>S1E6</v>
      </c>
      <c r="B1592" s="2" t="b">
        <f t="shared" si="10"/>
        <v>0</v>
      </c>
      <c r="C1592" s="3" t="s">
        <v>894</v>
      </c>
      <c r="D1592" s="3" t="s">
        <v>2538</v>
      </c>
      <c r="E1592" s="3" t="s">
        <v>7</v>
      </c>
      <c r="F1592" s="3">
        <v>0.0</v>
      </c>
      <c r="G1592" s="3" t="s">
        <v>8</v>
      </c>
    </row>
    <row r="1593">
      <c r="A1593" s="4" t="str">
        <f t="shared" si="11"/>
        <v>S1E6</v>
      </c>
      <c r="B1593" s="2" t="b">
        <f t="shared" si="10"/>
        <v>0</v>
      </c>
      <c r="C1593" s="3" t="s">
        <v>898</v>
      </c>
      <c r="D1593" s="3" t="s">
        <v>2539</v>
      </c>
      <c r="E1593" s="3" t="s">
        <v>2540</v>
      </c>
      <c r="F1593" s="3">
        <v>0.2235</v>
      </c>
      <c r="G1593" s="3" t="s">
        <v>12</v>
      </c>
    </row>
    <row r="1594">
      <c r="A1594" s="4" t="str">
        <f t="shared" si="11"/>
        <v>S1E6</v>
      </c>
      <c r="B1594" s="2" t="b">
        <f t="shared" si="10"/>
        <v>0</v>
      </c>
      <c r="C1594" s="3" t="s">
        <v>915</v>
      </c>
      <c r="D1594" s="3" t="s">
        <v>2541</v>
      </c>
      <c r="E1594" s="3" t="s">
        <v>2542</v>
      </c>
      <c r="F1594" s="3">
        <v>0.4019</v>
      </c>
      <c r="G1594" s="3" t="s">
        <v>12</v>
      </c>
    </row>
    <row r="1595">
      <c r="A1595" s="4" t="str">
        <f t="shared" si="11"/>
        <v>S1E6</v>
      </c>
      <c r="B1595" s="2" t="b">
        <f t="shared" si="10"/>
        <v>0</v>
      </c>
      <c r="C1595" s="3" t="s">
        <v>894</v>
      </c>
      <c r="D1595" s="3" t="s">
        <v>2543</v>
      </c>
      <c r="E1595" s="3" t="s">
        <v>2544</v>
      </c>
      <c r="F1595" s="3">
        <v>-0.0772</v>
      </c>
      <c r="G1595" s="3" t="s">
        <v>25</v>
      </c>
    </row>
    <row r="1596">
      <c r="A1596" s="4" t="str">
        <f t="shared" si="11"/>
        <v>S1E6</v>
      </c>
      <c r="B1596" s="2" t="b">
        <f t="shared" si="10"/>
        <v>0</v>
      </c>
      <c r="C1596" s="3" t="s">
        <v>915</v>
      </c>
      <c r="D1596" s="3" t="s">
        <v>2545</v>
      </c>
      <c r="E1596" s="3" t="s">
        <v>1970</v>
      </c>
      <c r="F1596" s="3">
        <v>0.2732</v>
      </c>
      <c r="G1596" s="3" t="s">
        <v>12</v>
      </c>
    </row>
    <row r="1597">
      <c r="A1597" s="4" t="str">
        <f t="shared" si="11"/>
        <v>S1E6</v>
      </c>
      <c r="B1597" s="2" t="b">
        <f t="shared" si="10"/>
        <v>0</v>
      </c>
      <c r="C1597" s="3" t="s">
        <v>898</v>
      </c>
      <c r="D1597" s="3" t="s">
        <v>2546</v>
      </c>
      <c r="E1597" s="3" t="s">
        <v>7</v>
      </c>
      <c r="F1597" s="3">
        <v>0.0</v>
      </c>
      <c r="G1597" s="3" t="s">
        <v>8</v>
      </c>
    </row>
    <row r="1598">
      <c r="A1598" s="4" t="str">
        <f t="shared" si="11"/>
        <v>S1E6</v>
      </c>
      <c r="B1598" s="2" t="b">
        <f t="shared" si="10"/>
        <v>0</v>
      </c>
      <c r="C1598" s="3" t="s">
        <v>894</v>
      </c>
      <c r="D1598" s="3" t="s">
        <v>2547</v>
      </c>
      <c r="E1598" s="3" t="s">
        <v>2548</v>
      </c>
      <c r="F1598" s="3">
        <v>-0.3818</v>
      </c>
      <c r="G1598" s="3" t="s">
        <v>25</v>
      </c>
    </row>
    <row r="1599">
      <c r="A1599" s="4" t="str">
        <f t="shared" si="11"/>
        <v>S1E6</v>
      </c>
      <c r="B1599" s="2" t="b">
        <f t="shared" si="10"/>
        <v>0</v>
      </c>
      <c r="C1599" s="3" t="s">
        <v>915</v>
      </c>
      <c r="D1599" s="3" t="s">
        <v>2549</v>
      </c>
      <c r="E1599" s="3" t="s">
        <v>2550</v>
      </c>
      <c r="F1599" s="3">
        <v>-0.3818</v>
      </c>
      <c r="G1599" s="3" t="s">
        <v>25</v>
      </c>
    </row>
    <row r="1600">
      <c r="A1600" s="4" t="str">
        <f t="shared" si="11"/>
        <v>S1E6</v>
      </c>
      <c r="B1600" s="2" t="b">
        <f t="shared" si="10"/>
        <v>0</v>
      </c>
      <c r="C1600" s="3" t="s">
        <v>898</v>
      </c>
      <c r="D1600" s="3" t="s">
        <v>2551</v>
      </c>
      <c r="E1600" s="3" t="s">
        <v>1127</v>
      </c>
      <c r="F1600" s="3">
        <v>0.3612</v>
      </c>
      <c r="G1600" s="3" t="s">
        <v>12</v>
      </c>
    </row>
    <row r="1601">
      <c r="A1601" s="4" t="str">
        <f t="shared" si="11"/>
        <v>S1E6</v>
      </c>
      <c r="B1601" s="2" t="b">
        <f t="shared" si="10"/>
        <v>0</v>
      </c>
      <c r="C1601" s="3" t="s">
        <v>894</v>
      </c>
      <c r="D1601" s="3" t="s">
        <v>2552</v>
      </c>
      <c r="E1601" s="3" t="s">
        <v>2553</v>
      </c>
      <c r="F1601" s="3">
        <v>0.6369</v>
      </c>
      <c r="G1601" s="3" t="s">
        <v>12</v>
      </c>
    </row>
    <row r="1602">
      <c r="A1602" s="4" t="str">
        <f t="shared" si="11"/>
        <v>S1E6</v>
      </c>
      <c r="B1602" s="2" t="b">
        <f t="shared" si="10"/>
        <v>0</v>
      </c>
      <c r="C1602" s="3" t="s">
        <v>915</v>
      </c>
      <c r="D1602" s="3" t="s">
        <v>2554</v>
      </c>
      <c r="E1602" s="3" t="s">
        <v>7</v>
      </c>
      <c r="F1602" s="3">
        <v>0.0</v>
      </c>
      <c r="G1602" s="3" t="s">
        <v>8</v>
      </c>
    </row>
    <row r="1603">
      <c r="A1603" s="4" t="str">
        <f t="shared" si="11"/>
        <v>S1E6</v>
      </c>
      <c r="B1603" s="2" t="b">
        <f t="shared" si="10"/>
        <v>0</v>
      </c>
      <c r="C1603" s="3" t="s">
        <v>898</v>
      </c>
      <c r="D1603" s="3" t="s">
        <v>2555</v>
      </c>
      <c r="E1603" s="3" t="s">
        <v>2556</v>
      </c>
      <c r="F1603" s="3">
        <v>0.128</v>
      </c>
      <c r="G1603" s="3" t="s">
        <v>12</v>
      </c>
    </row>
    <row r="1604">
      <c r="A1604" s="4" t="str">
        <f t="shared" si="11"/>
        <v>S1E6</v>
      </c>
      <c r="B1604" s="2" t="b">
        <f t="shared" si="10"/>
        <v>0</v>
      </c>
      <c r="C1604" s="3" t="s">
        <v>894</v>
      </c>
      <c r="D1604" s="3" t="s">
        <v>2557</v>
      </c>
      <c r="E1604" s="3" t="s">
        <v>2558</v>
      </c>
      <c r="F1604" s="3">
        <v>0.875</v>
      </c>
      <c r="G1604" s="3" t="s">
        <v>12</v>
      </c>
    </row>
    <row r="1605">
      <c r="A1605" s="4" t="str">
        <f t="shared" si="11"/>
        <v>S1E6</v>
      </c>
      <c r="B1605" s="2" t="b">
        <f t="shared" si="10"/>
        <v>0</v>
      </c>
      <c r="C1605" s="3" t="s">
        <v>915</v>
      </c>
      <c r="D1605" s="3" t="s">
        <v>2559</v>
      </c>
      <c r="E1605" s="3" t="s">
        <v>2560</v>
      </c>
      <c r="F1605" s="3">
        <v>0.8625</v>
      </c>
      <c r="G1605" s="3" t="s">
        <v>12</v>
      </c>
    </row>
    <row r="1606">
      <c r="A1606" s="4" t="str">
        <f t="shared" si="11"/>
        <v>S1E6</v>
      </c>
      <c r="B1606" s="2" t="b">
        <f t="shared" si="10"/>
        <v>0</v>
      </c>
      <c r="C1606" s="3" t="s">
        <v>894</v>
      </c>
      <c r="D1606" s="3" t="s">
        <v>2561</v>
      </c>
      <c r="E1606" s="3" t="s">
        <v>1706</v>
      </c>
      <c r="F1606" s="3">
        <v>0.3612</v>
      </c>
      <c r="G1606" s="3" t="s">
        <v>12</v>
      </c>
    </row>
    <row r="1607">
      <c r="A1607" s="4" t="str">
        <f t="shared" si="11"/>
        <v>S1E6</v>
      </c>
      <c r="B1607" s="2" t="b">
        <f t="shared" si="10"/>
        <v>0</v>
      </c>
      <c r="C1607" s="3" t="s">
        <v>915</v>
      </c>
      <c r="D1607" s="3" t="s">
        <v>2562</v>
      </c>
      <c r="E1607" s="3" t="s">
        <v>2563</v>
      </c>
      <c r="F1607" s="3">
        <v>0.7506</v>
      </c>
      <c r="G1607" s="3" t="s">
        <v>12</v>
      </c>
    </row>
    <row r="1608">
      <c r="A1608" s="4" t="str">
        <f t="shared" si="11"/>
        <v>S1E6</v>
      </c>
      <c r="B1608" s="2" t="b">
        <f t="shared" si="10"/>
        <v>0</v>
      </c>
      <c r="C1608" s="3" t="s">
        <v>898</v>
      </c>
      <c r="D1608" s="3" t="s">
        <v>2564</v>
      </c>
      <c r="E1608" s="3" t="s">
        <v>2565</v>
      </c>
      <c r="F1608" s="3">
        <v>0.5859</v>
      </c>
      <c r="G1608" s="3" t="s">
        <v>12</v>
      </c>
    </row>
    <row r="1609">
      <c r="A1609" s="4" t="str">
        <f t="shared" si="11"/>
        <v>S1E6</v>
      </c>
      <c r="B1609" s="2" t="b">
        <f t="shared" si="10"/>
        <v>0</v>
      </c>
      <c r="C1609" s="3" t="s">
        <v>894</v>
      </c>
      <c r="D1609" s="3" t="s">
        <v>2566</v>
      </c>
      <c r="E1609" s="3" t="s">
        <v>2567</v>
      </c>
      <c r="F1609" s="3">
        <v>0.3818</v>
      </c>
      <c r="G1609" s="3" t="s">
        <v>12</v>
      </c>
    </row>
    <row r="1610">
      <c r="A1610" s="4" t="str">
        <f t="shared" si="11"/>
        <v>S1E6</v>
      </c>
      <c r="B1610" s="2" t="b">
        <f t="shared" si="10"/>
        <v>0</v>
      </c>
      <c r="C1610" s="3" t="s">
        <v>957</v>
      </c>
      <c r="D1610" s="3" t="s">
        <v>2568</v>
      </c>
      <c r="E1610" s="3" t="s">
        <v>2569</v>
      </c>
      <c r="F1610" s="3">
        <v>0.3802</v>
      </c>
      <c r="G1610" s="3" t="s">
        <v>12</v>
      </c>
    </row>
    <row r="1611">
      <c r="A1611" s="4" t="str">
        <f t="shared" si="11"/>
        <v>S1E6</v>
      </c>
      <c r="B1611" s="2" t="b">
        <f t="shared" si="10"/>
        <v>0</v>
      </c>
      <c r="C1611" s="3" t="s">
        <v>894</v>
      </c>
      <c r="D1611" s="3" t="s">
        <v>2570</v>
      </c>
      <c r="E1611" s="3" t="s">
        <v>2571</v>
      </c>
      <c r="F1611" s="3">
        <v>0.7469</v>
      </c>
      <c r="G1611" s="3" t="s">
        <v>12</v>
      </c>
    </row>
    <row r="1612">
      <c r="A1612" s="4" t="str">
        <f t="shared" si="11"/>
        <v>S1E6</v>
      </c>
      <c r="B1612" s="2" t="b">
        <f t="shared" si="10"/>
        <v>0</v>
      </c>
      <c r="C1612" s="3" t="s">
        <v>957</v>
      </c>
      <c r="D1612" s="3" t="s">
        <v>2572</v>
      </c>
      <c r="E1612" s="3" t="s">
        <v>7</v>
      </c>
      <c r="F1612" s="3">
        <v>0.0</v>
      </c>
      <c r="G1612" s="3" t="s">
        <v>8</v>
      </c>
    </row>
    <row r="1613">
      <c r="A1613" s="4" t="str">
        <f t="shared" si="11"/>
        <v>S1E6</v>
      </c>
      <c r="B1613" s="2" t="b">
        <f t="shared" si="10"/>
        <v>0</v>
      </c>
      <c r="C1613" s="3" t="s">
        <v>915</v>
      </c>
      <c r="D1613" s="3" t="s">
        <v>2573</v>
      </c>
      <c r="E1613" s="3" t="s">
        <v>2574</v>
      </c>
      <c r="F1613" s="3">
        <v>0.5093</v>
      </c>
      <c r="G1613" s="3" t="s">
        <v>12</v>
      </c>
    </row>
    <row r="1614">
      <c r="A1614" s="4" t="str">
        <f t="shared" si="11"/>
        <v>S1E6</v>
      </c>
      <c r="B1614" s="2" t="b">
        <f t="shared" si="10"/>
        <v>0</v>
      </c>
      <c r="C1614" s="3" t="s">
        <v>898</v>
      </c>
      <c r="D1614" s="3" t="s">
        <v>2575</v>
      </c>
      <c r="E1614" s="3" t="s">
        <v>2576</v>
      </c>
      <c r="F1614" s="3">
        <v>0.4019</v>
      </c>
      <c r="G1614" s="3" t="s">
        <v>12</v>
      </c>
    </row>
    <row r="1615">
      <c r="A1615" s="4" t="str">
        <f t="shared" si="11"/>
        <v>S1E6</v>
      </c>
      <c r="B1615" s="2" t="b">
        <f t="shared" si="10"/>
        <v>0</v>
      </c>
      <c r="C1615" s="3" t="s">
        <v>894</v>
      </c>
      <c r="D1615" s="3" t="s">
        <v>2577</v>
      </c>
      <c r="E1615" s="3" t="s">
        <v>2578</v>
      </c>
      <c r="F1615" s="3">
        <v>0.0772</v>
      </c>
      <c r="G1615" s="3" t="s">
        <v>12</v>
      </c>
    </row>
    <row r="1616">
      <c r="A1616" s="4" t="str">
        <f t="shared" si="11"/>
        <v>S1E6</v>
      </c>
      <c r="B1616" s="2" t="b">
        <f t="shared" si="10"/>
        <v>0</v>
      </c>
      <c r="C1616" s="3" t="s">
        <v>892</v>
      </c>
      <c r="D1616" s="3" t="s">
        <v>2579</v>
      </c>
      <c r="E1616" s="3" t="s">
        <v>2580</v>
      </c>
      <c r="F1616" s="3">
        <v>-0.3612</v>
      </c>
      <c r="G1616" s="3" t="s">
        <v>25</v>
      </c>
    </row>
    <row r="1617">
      <c r="A1617" s="4" t="str">
        <f t="shared" si="11"/>
        <v>S1E6</v>
      </c>
      <c r="B1617" s="2" t="b">
        <f t="shared" si="10"/>
        <v>0</v>
      </c>
      <c r="C1617" s="3" t="s">
        <v>2581</v>
      </c>
      <c r="D1617" s="3" t="s">
        <v>2582</v>
      </c>
      <c r="E1617" s="3" t="s">
        <v>2583</v>
      </c>
      <c r="F1617" s="3">
        <v>0.7579</v>
      </c>
      <c r="G1617" s="3" t="s">
        <v>12</v>
      </c>
    </row>
    <row r="1618">
      <c r="A1618" s="4" t="str">
        <f t="shared" si="11"/>
        <v>S1E6</v>
      </c>
      <c r="B1618" s="2" t="b">
        <f t="shared" si="10"/>
        <v>0</v>
      </c>
      <c r="C1618" s="3" t="s">
        <v>892</v>
      </c>
      <c r="D1618" s="3" t="s">
        <v>2584</v>
      </c>
      <c r="E1618" s="3" t="s">
        <v>2585</v>
      </c>
      <c r="F1618" s="3">
        <v>0.7845</v>
      </c>
      <c r="G1618" s="3" t="s">
        <v>12</v>
      </c>
    </row>
    <row r="1619">
      <c r="A1619" s="4" t="str">
        <f t="shared" si="11"/>
        <v>S1E6</v>
      </c>
      <c r="B1619" s="2" t="b">
        <f t="shared" si="10"/>
        <v>0</v>
      </c>
      <c r="C1619" s="3" t="s">
        <v>2581</v>
      </c>
      <c r="D1619" s="3" t="s">
        <v>2586</v>
      </c>
      <c r="E1619" s="3" t="s">
        <v>7</v>
      </c>
      <c r="F1619" s="3">
        <v>0.0</v>
      </c>
      <c r="G1619" s="3" t="s">
        <v>8</v>
      </c>
    </row>
    <row r="1620">
      <c r="A1620" s="4" t="str">
        <f t="shared" si="11"/>
        <v>S1E6</v>
      </c>
      <c r="B1620" s="2" t="b">
        <f t="shared" si="10"/>
        <v>0</v>
      </c>
      <c r="C1620" s="3" t="s">
        <v>892</v>
      </c>
      <c r="D1620" s="3" t="s">
        <v>2587</v>
      </c>
      <c r="E1620" s="3" t="s">
        <v>7</v>
      </c>
      <c r="F1620" s="3">
        <v>0.0</v>
      </c>
      <c r="G1620" s="3" t="s">
        <v>8</v>
      </c>
    </row>
    <row r="1621">
      <c r="A1621" s="4" t="str">
        <f t="shared" si="11"/>
        <v>S1E6</v>
      </c>
      <c r="B1621" s="2" t="b">
        <f t="shared" si="10"/>
        <v>0</v>
      </c>
      <c r="C1621" s="3" t="s">
        <v>2581</v>
      </c>
      <c r="D1621" s="3" t="s">
        <v>2588</v>
      </c>
      <c r="E1621" s="3" t="s">
        <v>2589</v>
      </c>
      <c r="F1621" s="3">
        <v>0.8885</v>
      </c>
      <c r="G1621" s="3" t="s">
        <v>12</v>
      </c>
    </row>
    <row r="1622">
      <c r="A1622" s="4" t="str">
        <f t="shared" si="11"/>
        <v>S1E6</v>
      </c>
      <c r="B1622" s="2" t="b">
        <f t="shared" si="10"/>
        <v>0</v>
      </c>
      <c r="C1622" s="3" t="s">
        <v>892</v>
      </c>
      <c r="D1622" s="3" t="s">
        <v>2590</v>
      </c>
      <c r="E1622" s="3" t="s">
        <v>2591</v>
      </c>
      <c r="F1622" s="3">
        <v>0.8462</v>
      </c>
      <c r="G1622" s="3" t="s">
        <v>12</v>
      </c>
    </row>
    <row r="1623">
      <c r="A1623" s="4" t="str">
        <f t="shared" si="11"/>
        <v>S1E6</v>
      </c>
      <c r="B1623" s="2" t="b">
        <f t="shared" si="10"/>
        <v>0</v>
      </c>
      <c r="C1623" s="3" t="s">
        <v>2581</v>
      </c>
      <c r="D1623" s="3" t="s">
        <v>2592</v>
      </c>
      <c r="E1623" s="3" t="s">
        <v>2593</v>
      </c>
      <c r="F1623" s="3">
        <v>0.4939</v>
      </c>
      <c r="G1623" s="3" t="s">
        <v>12</v>
      </c>
    </row>
    <row r="1624">
      <c r="A1624" s="4" t="str">
        <f t="shared" si="11"/>
        <v>S1E6</v>
      </c>
      <c r="B1624" s="2" t="b">
        <f t="shared" si="10"/>
        <v>0</v>
      </c>
      <c r="C1624" s="3" t="s">
        <v>892</v>
      </c>
      <c r="D1624" s="3" t="s">
        <v>2594</v>
      </c>
      <c r="E1624" s="3" t="s">
        <v>7</v>
      </c>
      <c r="F1624" s="3">
        <v>0.0</v>
      </c>
      <c r="G1624" s="3" t="s">
        <v>8</v>
      </c>
    </row>
    <row r="1625">
      <c r="A1625" s="4" t="str">
        <f t="shared" si="11"/>
        <v>S1E6</v>
      </c>
      <c r="B1625" s="2" t="b">
        <f t="shared" si="10"/>
        <v>0</v>
      </c>
      <c r="C1625" s="3" t="s">
        <v>2595</v>
      </c>
      <c r="D1625" s="3" t="s">
        <v>2596</v>
      </c>
      <c r="E1625" s="3" t="s">
        <v>7</v>
      </c>
      <c r="F1625" s="3">
        <v>0.0</v>
      </c>
      <c r="G1625" s="3" t="s">
        <v>8</v>
      </c>
    </row>
    <row r="1626">
      <c r="A1626" s="4" t="str">
        <f t="shared" si="11"/>
        <v>S1E6</v>
      </c>
      <c r="B1626" s="2" t="b">
        <f t="shared" si="10"/>
        <v>0</v>
      </c>
      <c r="C1626" s="3" t="s">
        <v>898</v>
      </c>
      <c r="D1626" s="3" t="s">
        <v>2597</v>
      </c>
      <c r="E1626" s="3" t="s">
        <v>7</v>
      </c>
      <c r="F1626" s="3">
        <v>0.0</v>
      </c>
      <c r="G1626" s="3" t="s">
        <v>8</v>
      </c>
    </row>
    <row r="1627">
      <c r="A1627" s="4" t="str">
        <f t="shared" si="11"/>
        <v>S1E6</v>
      </c>
      <c r="B1627" s="2" t="b">
        <f t="shared" si="10"/>
        <v>0</v>
      </c>
      <c r="C1627" s="3" t="s">
        <v>894</v>
      </c>
      <c r="D1627" s="3" t="s">
        <v>2598</v>
      </c>
      <c r="E1627" s="3" t="s">
        <v>2599</v>
      </c>
      <c r="F1627" s="3">
        <v>0.4149</v>
      </c>
      <c r="G1627" s="3" t="s">
        <v>12</v>
      </c>
    </row>
    <row r="1628">
      <c r="A1628" s="4" t="str">
        <f t="shared" si="11"/>
        <v>S1E6</v>
      </c>
      <c r="B1628" s="2" t="b">
        <f t="shared" si="10"/>
        <v>0</v>
      </c>
      <c r="C1628" s="3" t="s">
        <v>915</v>
      </c>
      <c r="D1628" s="3" t="s">
        <v>2600</v>
      </c>
      <c r="E1628" s="3" t="s">
        <v>897</v>
      </c>
      <c r="F1628" s="3">
        <v>0.3412</v>
      </c>
      <c r="G1628" s="3" t="s">
        <v>12</v>
      </c>
    </row>
    <row r="1629">
      <c r="A1629" s="4" t="str">
        <f t="shared" si="11"/>
        <v>S1E6</v>
      </c>
      <c r="B1629" s="2" t="b">
        <f t="shared" si="10"/>
        <v>0</v>
      </c>
      <c r="C1629" s="3" t="s">
        <v>915</v>
      </c>
      <c r="D1629" s="3" t="s">
        <v>2601</v>
      </c>
      <c r="E1629" s="3" t="s">
        <v>7</v>
      </c>
      <c r="F1629" s="3">
        <v>0.0</v>
      </c>
      <c r="G1629" s="3" t="s">
        <v>8</v>
      </c>
    </row>
    <row r="1630">
      <c r="A1630" s="4" t="str">
        <f t="shared" si="11"/>
        <v>S1E6</v>
      </c>
      <c r="B1630" s="2" t="b">
        <f t="shared" si="10"/>
        <v>0</v>
      </c>
      <c r="C1630" s="3" t="s">
        <v>892</v>
      </c>
      <c r="D1630" s="3" t="s">
        <v>142</v>
      </c>
      <c r="E1630" s="3" t="s">
        <v>7</v>
      </c>
      <c r="F1630" s="3">
        <v>0.0</v>
      </c>
      <c r="G1630" s="3" t="s">
        <v>8</v>
      </c>
    </row>
    <row r="1631">
      <c r="A1631" s="4" t="str">
        <f t="shared" si="11"/>
        <v>S1E6</v>
      </c>
      <c r="B1631" s="2" t="b">
        <f t="shared" si="10"/>
        <v>0</v>
      </c>
      <c r="C1631" s="3" t="s">
        <v>894</v>
      </c>
      <c r="D1631" s="3" t="s">
        <v>2602</v>
      </c>
      <c r="E1631" s="3" t="s">
        <v>2603</v>
      </c>
      <c r="F1631" s="3">
        <v>-0.7351</v>
      </c>
      <c r="G1631" s="3" t="s">
        <v>25</v>
      </c>
    </row>
    <row r="1632">
      <c r="A1632" s="4" t="str">
        <f t="shared" si="11"/>
        <v>S1E6</v>
      </c>
      <c r="B1632" s="2" t="b">
        <f t="shared" si="10"/>
        <v>0</v>
      </c>
      <c r="C1632" s="3" t="s">
        <v>892</v>
      </c>
      <c r="D1632" s="3" t="s">
        <v>2604</v>
      </c>
      <c r="E1632" s="3" t="s">
        <v>2605</v>
      </c>
      <c r="F1632" s="3">
        <v>-0.0387</v>
      </c>
      <c r="G1632" s="3" t="s">
        <v>8</v>
      </c>
    </row>
    <row r="1633">
      <c r="A1633" s="4" t="str">
        <f t="shared" si="11"/>
        <v>S1E6</v>
      </c>
      <c r="B1633" s="2" t="b">
        <f t="shared" si="10"/>
        <v>0</v>
      </c>
      <c r="C1633" s="3" t="s">
        <v>894</v>
      </c>
      <c r="D1633" s="3" t="s">
        <v>2606</v>
      </c>
      <c r="E1633" s="3" t="s">
        <v>2607</v>
      </c>
      <c r="F1633" s="3">
        <v>0.8885</v>
      </c>
      <c r="G1633" s="3" t="s">
        <v>12</v>
      </c>
    </row>
    <row r="1634">
      <c r="A1634" s="4" t="str">
        <f t="shared" si="11"/>
        <v>S1E6</v>
      </c>
      <c r="B1634" s="2" t="b">
        <f t="shared" si="10"/>
        <v>0</v>
      </c>
      <c r="C1634" s="3" t="s">
        <v>892</v>
      </c>
      <c r="D1634" s="3" t="s">
        <v>2608</v>
      </c>
      <c r="E1634" s="3" t="s">
        <v>7</v>
      </c>
      <c r="F1634" s="3">
        <v>0.0</v>
      </c>
      <c r="G1634" s="3" t="s">
        <v>8</v>
      </c>
    </row>
    <row r="1635">
      <c r="A1635" s="4" t="str">
        <f t="shared" si="11"/>
        <v>S1E6</v>
      </c>
      <c r="B1635" s="2" t="b">
        <f t="shared" si="10"/>
        <v>0</v>
      </c>
      <c r="C1635" s="3" t="s">
        <v>915</v>
      </c>
      <c r="D1635" s="3" t="s">
        <v>2609</v>
      </c>
      <c r="E1635" s="3" t="s">
        <v>7</v>
      </c>
      <c r="F1635" s="3">
        <v>0.0</v>
      </c>
      <c r="G1635" s="3" t="s">
        <v>8</v>
      </c>
    </row>
    <row r="1636">
      <c r="A1636" s="4" t="str">
        <f t="shared" si="11"/>
        <v>S1E6</v>
      </c>
      <c r="B1636" s="2" t="b">
        <f t="shared" si="10"/>
        <v>0</v>
      </c>
      <c r="C1636" s="3" t="s">
        <v>894</v>
      </c>
      <c r="D1636" s="3" t="s">
        <v>2610</v>
      </c>
      <c r="E1636" s="3" t="s">
        <v>2611</v>
      </c>
      <c r="F1636" s="3">
        <v>-0.784</v>
      </c>
      <c r="G1636" s="3" t="s">
        <v>25</v>
      </c>
    </row>
    <row r="1637">
      <c r="A1637" s="4" t="str">
        <f t="shared" si="11"/>
        <v>S1E6</v>
      </c>
      <c r="B1637" s="2" t="b">
        <f t="shared" si="10"/>
        <v>0</v>
      </c>
      <c r="C1637" s="3" t="s">
        <v>892</v>
      </c>
      <c r="D1637" s="3" t="s">
        <v>2612</v>
      </c>
      <c r="E1637" s="3" t="s">
        <v>7</v>
      </c>
      <c r="F1637" s="3">
        <v>0.0</v>
      </c>
      <c r="G1637" s="3" t="s">
        <v>8</v>
      </c>
    </row>
    <row r="1638">
      <c r="A1638" s="4" t="str">
        <f t="shared" si="11"/>
        <v>S1E6</v>
      </c>
      <c r="B1638" s="2" t="b">
        <f t="shared" si="10"/>
        <v>0</v>
      </c>
      <c r="C1638" s="3" t="s">
        <v>894</v>
      </c>
      <c r="D1638" s="3" t="s">
        <v>2613</v>
      </c>
      <c r="E1638" s="3" t="s">
        <v>2614</v>
      </c>
      <c r="F1638" s="3">
        <v>0.8198</v>
      </c>
      <c r="G1638" s="3" t="s">
        <v>12</v>
      </c>
    </row>
    <row r="1639">
      <c r="A1639" s="4" t="str">
        <f t="shared" si="11"/>
        <v>S1E6</v>
      </c>
      <c r="B1639" s="2" t="b">
        <f t="shared" si="10"/>
        <v>0</v>
      </c>
      <c r="C1639" s="3" t="s">
        <v>915</v>
      </c>
      <c r="D1639" s="3" t="s">
        <v>2615</v>
      </c>
      <c r="E1639" s="3" t="s">
        <v>2616</v>
      </c>
      <c r="F1639" s="3">
        <v>0.8591</v>
      </c>
      <c r="G1639" s="3" t="s">
        <v>12</v>
      </c>
    </row>
    <row r="1640">
      <c r="A1640" s="4" t="str">
        <f t="shared" si="11"/>
        <v>S1E6</v>
      </c>
      <c r="B1640" s="2" t="b">
        <f t="shared" si="10"/>
        <v>0</v>
      </c>
      <c r="C1640" s="3" t="s">
        <v>898</v>
      </c>
      <c r="D1640" s="3" t="s">
        <v>2617</v>
      </c>
      <c r="E1640" s="3" t="s">
        <v>7</v>
      </c>
      <c r="F1640" s="3">
        <v>0.0</v>
      </c>
      <c r="G1640" s="3" t="s">
        <v>8</v>
      </c>
    </row>
    <row r="1641">
      <c r="A1641" s="4" t="str">
        <f t="shared" si="11"/>
        <v>S1E6</v>
      </c>
      <c r="B1641" s="2" t="b">
        <f t="shared" si="10"/>
        <v>0</v>
      </c>
      <c r="C1641" s="3" t="s">
        <v>894</v>
      </c>
      <c r="D1641" s="3" t="s">
        <v>2618</v>
      </c>
      <c r="E1641" s="3" t="s">
        <v>2619</v>
      </c>
      <c r="F1641" s="3">
        <v>0.1275</v>
      </c>
      <c r="G1641" s="3" t="s">
        <v>12</v>
      </c>
    </row>
    <row r="1642">
      <c r="A1642" s="4" t="str">
        <f t="shared" si="11"/>
        <v>S1E6</v>
      </c>
      <c r="B1642" s="2" t="b">
        <f t="shared" si="10"/>
        <v>0</v>
      </c>
      <c r="C1642" s="3" t="s">
        <v>894</v>
      </c>
      <c r="D1642" s="3" t="s">
        <v>2620</v>
      </c>
      <c r="E1642" s="3" t="s">
        <v>2621</v>
      </c>
      <c r="F1642" s="3">
        <v>0.6124</v>
      </c>
      <c r="G1642" s="3" t="s">
        <v>12</v>
      </c>
    </row>
    <row r="1643">
      <c r="A1643" s="4" t="str">
        <f t="shared" si="11"/>
        <v>S1E6</v>
      </c>
      <c r="B1643" s="2" t="b">
        <f t="shared" si="10"/>
        <v>0</v>
      </c>
      <c r="C1643" s="3" t="s">
        <v>2622</v>
      </c>
      <c r="D1643" s="3" t="s">
        <v>2623</v>
      </c>
      <c r="E1643" s="3" t="s">
        <v>7</v>
      </c>
      <c r="F1643" s="3">
        <v>0.0</v>
      </c>
      <c r="G1643" s="3" t="s">
        <v>8</v>
      </c>
    </row>
    <row r="1644">
      <c r="A1644" s="4" t="str">
        <f t="shared" si="11"/>
        <v>S1E6</v>
      </c>
      <c r="B1644" s="2" t="b">
        <f t="shared" si="10"/>
        <v>0</v>
      </c>
      <c r="C1644" s="3" t="s">
        <v>894</v>
      </c>
      <c r="D1644" s="3" t="s">
        <v>2624</v>
      </c>
      <c r="E1644" s="3" t="s">
        <v>7</v>
      </c>
      <c r="F1644" s="3">
        <v>0.0</v>
      </c>
      <c r="G1644" s="3" t="s">
        <v>8</v>
      </c>
    </row>
    <row r="1645">
      <c r="A1645" s="4" t="str">
        <f t="shared" si="11"/>
        <v>S1E6</v>
      </c>
      <c r="B1645" s="2" t="b">
        <f t="shared" si="10"/>
        <v>0</v>
      </c>
      <c r="C1645" s="3" t="s">
        <v>2622</v>
      </c>
      <c r="D1645" s="3" t="s">
        <v>2625</v>
      </c>
      <c r="E1645" s="3" t="s">
        <v>2626</v>
      </c>
      <c r="F1645" s="3">
        <v>0.4448</v>
      </c>
      <c r="G1645" s="3" t="s">
        <v>12</v>
      </c>
    </row>
    <row r="1646">
      <c r="A1646" s="4" t="str">
        <f t="shared" si="11"/>
        <v>S1E6</v>
      </c>
      <c r="B1646" s="2" t="b">
        <f t="shared" si="10"/>
        <v>0</v>
      </c>
      <c r="C1646" s="3" t="s">
        <v>894</v>
      </c>
      <c r="D1646" s="3" t="s">
        <v>2627</v>
      </c>
      <c r="E1646" s="3" t="s">
        <v>2628</v>
      </c>
      <c r="F1646" s="3">
        <v>-0.8832</v>
      </c>
      <c r="G1646" s="3" t="s">
        <v>25</v>
      </c>
    </row>
    <row r="1647">
      <c r="A1647" s="4" t="str">
        <f t="shared" si="11"/>
        <v>S1E6</v>
      </c>
      <c r="B1647" s="2" t="b">
        <f t="shared" si="10"/>
        <v>0</v>
      </c>
      <c r="C1647" s="3" t="s">
        <v>898</v>
      </c>
      <c r="D1647" s="3" t="s">
        <v>2629</v>
      </c>
      <c r="E1647" s="3" t="s">
        <v>7</v>
      </c>
      <c r="F1647" s="3">
        <v>0.0</v>
      </c>
      <c r="G1647" s="3" t="s">
        <v>8</v>
      </c>
    </row>
    <row r="1648">
      <c r="A1648" s="4" t="str">
        <f t="shared" si="11"/>
        <v>S1E6</v>
      </c>
      <c r="B1648" s="2" t="b">
        <f t="shared" si="10"/>
        <v>0</v>
      </c>
      <c r="C1648" s="3" t="s">
        <v>894</v>
      </c>
      <c r="D1648" s="3" t="s">
        <v>2630</v>
      </c>
      <c r="E1648" s="3" t="s">
        <v>2631</v>
      </c>
      <c r="F1648" s="3">
        <v>-0.4574</v>
      </c>
      <c r="G1648" s="3" t="s">
        <v>25</v>
      </c>
    </row>
    <row r="1649">
      <c r="A1649" s="4" t="str">
        <f t="shared" si="11"/>
        <v>S1E6</v>
      </c>
      <c r="B1649" s="2" t="b">
        <f t="shared" si="10"/>
        <v>0</v>
      </c>
      <c r="C1649" s="3" t="s">
        <v>2622</v>
      </c>
      <c r="D1649" s="3" t="s">
        <v>2632</v>
      </c>
      <c r="E1649" s="3" t="s">
        <v>2633</v>
      </c>
      <c r="F1649" s="3">
        <v>-0.8442</v>
      </c>
      <c r="G1649" s="3" t="s">
        <v>25</v>
      </c>
    </row>
    <row r="1650">
      <c r="A1650" s="4" t="str">
        <f t="shared" si="11"/>
        <v>S1E6</v>
      </c>
      <c r="B1650" s="2" t="b">
        <f t="shared" si="10"/>
        <v>0</v>
      </c>
      <c r="C1650" s="3" t="s">
        <v>894</v>
      </c>
      <c r="D1650" s="3" t="s">
        <v>2634</v>
      </c>
      <c r="E1650" s="3" t="s">
        <v>2635</v>
      </c>
      <c r="F1650" s="3">
        <v>-0.4215</v>
      </c>
      <c r="G1650" s="3" t="s">
        <v>25</v>
      </c>
    </row>
    <row r="1651">
      <c r="A1651" s="4" t="str">
        <f t="shared" si="11"/>
        <v>S1E6</v>
      </c>
      <c r="B1651" s="2" t="b">
        <f t="shared" si="10"/>
        <v>0</v>
      </c>
      <c r="C1651" s="3" t="s">
        <v>898</v>
      </c>
      <c r="D1651" s="3" t="s">
        <v>2636</v>
      </c>
      <c r="E1651" s="3" t="s">
        <v>2637</v>
      </c>
      <c r="F1651" s="3">
        <v>-0.4215</v>
      </c>
      <c r="G1651" s="3" t="s">
        <v>25</v>
      </c>
    </row>
    <row r="1652">
      <c r="A1652" s="4" t="str">
        <f t="shared" si="11"/>
        <v>S1E6</v>
      </c>
      <c r="B1652" s="2" t="b">
        <f t="shared" si="10"/>
        <v>0</v>
      </c>
      <c r="C1652" s="3" t="s">
        <v>894</v>
      </c>
      <c r="D1652" s="3" t="s">
        <v>2638</v>
      </c>
      <c r="E1652" s="3" t="s">
        <v>1438</v>
      </c>
      <c r="F1652" s="3">
        <v>-0.5423</v>
      </c>
      <c r="G1652" s="3" t="s">
        <v>25</v>
      </c>
    </row>
    <row r="1653">
      <c r="A1653" s="4" t="str">
        <f t="shared" si="11"/>
        <v>S1E6</v>
      </c>
      <c r="B1653" s="2" t="b">
        <f t="shared" si="10"/>
        <v>0</v>
      </c>
      <c r="C1653" s="3" t="s">
        <v>894</v>
      </c>
      <c r="D1653" s="3" t="s">
        <v>2639</v>
      </c>
      <c r="E1653" s="3" t="s">
        <v>2640</v>
      </c>
      <c r="F1653" s="3">
        <v>0.3612</v>
      </c>
      <c r="G1653" s="3" t="s">
        <v>12</v>
      </c>
    </row>
    <row r="1654">
      <c r="A1654" s="4" t="str">
        <f t="shared" si="11"/>
        <v>S1E6</v>
      </c>
      <c r="B1654" s="2" t="b">
        <f t="shared" si="10"/>
        <v>0</v>
      </c>
      <c r="C1654" s="3" t="s">
        <v>894</v>
      </c>
      <c r="D1654" s="3" t="s">
        <v>2641</v>
      </c>
      <c r="E1654" s="3" t="s">
        <v>7</v>
      </c>
      <c r="F1654" s="3">
        <v>0.0</v>
      </c>
      <c r="G1654" s="3" t="s">
        <v>8</v>
      </c>
    </row>
    <row r="1655">
      <c r="A1655" s="4" t="str">
        <f t="shared" si="11"/>
        <v>S1E6</v>
      </c>
      <c r="B1655" s="2" t="b">
        <f t="shared" si="10"/>
        <v>0</v>
      </c>
      <c r="C1655" s="3" t="s">
        <v>898</v>
      </c>
      <c r="D1655" s="3" t="s">
        <v>2642</v>
      </c>
      <c r="E1655" s="3" t="s">
        <v>1603</v>
      </c>
      <c r="F1655" s="3">
        <v>-0.296</v>
      </c>
      <c r="G1655" s="3" t="s">
        <v>25</v>
      </c>
    </row>
    <row r="1656">
      <c r="A1656" s="4" t="str">
        <f t="shared" si="11"/>
        <v>S1E6</v>
      </c>
      <c r="B1656" s="2" t="b">
        <f t="shared" si="10"/>
        <v>0</v>
      </c>
      <c r="C1656" s="3" t="s">
        <v>894</v>
      </c>
      <c r="D1656" s="3" t="s">
        <v>2643</v>
      </c>
      <c r="E1656" s="3" t="s">
        <v>2644</v>
      </c>
      <c r="F1656" s="3">
        <v>0.5859</v>
      </c>
      <c r="G1656" s="3" t="s">
        <v>12</v>
      </c>
    </row>
    <row r="1657">
      <c r="A1657" s="4" t="str">
        <f t="shared" si="11"/>
        <v>S1E6</v>
      </c>
      <c r="B1657" s="2" t="b">
        <f t="shared" si="10"/>
        <v>0</v>
      </c>
      <c r="C1657" s="3" t="s">
        <v>898</v>
      </c>
      <c r="D1657" s="3" t="s">
        <v>2645</v>
      </c>
      <c r="E1657" s="3" t="s">
        <v>7</v>
      </c>
      <c r="F1657" s="3">
        <v>0.0</v>
      </c>
      <c r="G1657" s="3" t="s">
        <v>8</v>
      </c>
    </row>
    <row r="1658">
      <c r="A1658" s="4" t="str">
        <f t="shared" si="11"/>
        <v>S1E6</v>
      </c>
      <c r="B1658" s="2" t="b">
        <f t="shared" si="10"/>
        <v>0</v>
      </c>
      <c r="C1658" s="3" t="s">
        <v>894</v>
      </c>
      <c r="D1658" s="3" t="s">
        <v>2646</v>
      </c>
      <c r="E1658" s="3" t="s">
        <v>7</v>
      </c>
      <c r="F1658" s="3">
        <v>0.0</v>
      </c>
      <c r="G1658" s="3" t="s">
        <v>8</v>
      </c>
    </row>
    <row r="1659">
      <c r="A1659" s="4" t="str">
        <f t="shared" si="11"/>
        <v>S1E6</v>
      </c>
      <c r="B1659" s="2" t="b">
        <f t="shared" si="10"/>
        <v>0</v>
      </c>
      <c r="C1659" s="3" t="s">
        <v>898</v>
      </c>
      <c r="D1659" s="3" t="s">
        <v>2647</v>
      </c>
      <c r="E1659" s="3" t="s">
        <v>7</v>
      </c>
      <c r="F1659" s="3">
        <v>0.0</v>
      </c>
      <c r="G1659" s="3" t="s">
        <v>8</v>
      </c>
    </row>
    <row r="1660">
      <c r="A1660" s="4" t="str">
        <f t="shared" si="11"/>
        <v>S1E6</v>
      </c>
      <c r="B1660" s="2" t="b">
        <f t="shared" si="10"/>
        <v>0</v>
      </c>
      <c r="C1660" s="3" t="s">
        <v>894</v>
      </c>
      <c r="D1660" s="3" t="s">
        <v>2648</v>
      </c>
      <c r="E1660" s="3" t="s">
        <v>2649</v>
      </c>
      <c r="F1660" s="3">
        <v>0.5204</v>
      </c>
      <c r="G1660" s="3" t="s">
        <v>12</v>
      </c>
    </row>
    <row r="1661">
      <c r="A1661" s="4" t="str">
        <f t="shared" si="11"/>
        <v>S1E6</v>
      </c>
      <c r="B1661" s="2" t="b">
        <f t="shared" si="10"/>
        <v>0</v>
      </c>
      <c r="C1661" s="3" t="s">
        <v>898</v>
      </c>
      <c r="D1661" s="3" t="s">
        <v>2650</v>
      </c>
      <c r="E1661" s="3" t="s">
        <v>7</v>
      </c>
      <c r="F1661" s="3">
        <v>0.0</v>
      </c>
      <c r="G1661" s="3" t="s">
        <v>8</v>
      </c>
    </row>
    <row r="1662">
      <c r="A1662" s="4" t="str">
        <f t="shared" si="11"/>
        <v>S1E6</v>
      </c>
      <c r="B1662" s="2" t="b">
        <f t="shared" si="10"/>
        <v>0</v>
      </c>
      <c r="C1662" s="3" t="s">
        <v>894</v>
      </c>
      <c r="D1662" s="3" t="s">
        <v>2651</v>
      </c>
      <c r="E1662" s="3" t="s">
        <v>2652</v>
      </c>
      <c r="F1662" s="3">
        <v>-0.3818</v>
      </c>
      <c r="G1662" s="3" t="s">
        <v>25</v>
      </c>
    </row>
    <row r="1663">
      <c r="A1663" s="4" t="str">
        <f t="shared" si="11"/>
        <v>S1E6</v>
      </c>
      <c r="B1663" s="2" t="b">
        <f t="shared" si="10"/>
        <v>0</v>
      </c>
      <c r="C1663" s="3" t="s">
        <v>921</v>
      </c>
      <c r="D1663" s="3" t="s">
        <v>2653</v>
      </c>
      <c r="E1663" s="3" t="s">
        <v>2654</v>
      </c>
      <c r="F1663" s="3">
        <v>-0.1027</v>
      </c>
      <c r="G1663" s="3" t="s">
        <v>25</v>
      </c>
    </row>
    <row r="1664">
      <c r="A1664" s="4" t="str">
        <f t="shared" si="11"/>
        <v>S1E6</v>
      </c>
      <c r="B1664" s="2" t="b">
        <f t="shared" si="10"/>
        <v>0</v>
      </c>
      <c r="C1664" s="3" t="s">
        <v>894</v>
      </c>
      <c r="D1664" s="3" t="s">
        <v>2655</v>
      </c>
      <c r="E1664" s="3" t="s">
        <v>7</v>
      </c>
      <c r="F1664" s="3">
        <v>0.0</v>
      </c>
      <c r="G1664" s="3" t="s">
        <v>8</v>
      </c>
    </row>
    <row r="1665">
      <c r="A1665" s="4" t="str">
        <f t="shared" si="11"/>
        <v>S1E6</v>
      </c>
      <c r="B1665" s="2" t="b">
        <f t="shared" si="10"/>
        <v>0</v>
      </c>
      <c r="C1665" s="3" t="s">
        <v>921</v>
      </c>
      <c r="D1665" s="3" t="s">
        <v>201</v>
      </c>
      <c r="E1665" s="3" t="s">
        <v>7</v>
      </c>
      <c r="F1665" s="3">
        <v>0.0</v>
      </c>
      <c r="G1665" s="3" t="s">
        <v>8</v>
      </c>
    </row>
    <row r="1666">
      <c r="A1666" s="4" t="str">
        <f t="shared" si="11"/>
        <v>S1E6</v>
      </c>
      <c r="B1666" s="2" t="b">
        <f t="shared" si="10"/>
        <v>0</v>
      </c>
      <c r="C1666" s="3" t="s">
        <v>894</v>
      </c>
      <c r="D1666" s="3" t="s">
        <v>2656</v>
      </c>
      <c r="E1666" s="3" t="s">
        <v>2657</v>
      </c>
      <c r="F1666" s="3">
        <v>0.6319</v>
      </c>
      <c r="G1666" s="3" t="s">
        <v>12</v>
      </c>
    </row>
    <row r="1667">
      <c r="A1667" s="4" t="str">
        <f t="shared" si="11"/>
        <v>S1E6</v>
      </c>
      <c r="B1667" s="2" t="b">
        <f t="shared" si="10"/>
        <v>0</v>
      </c>
      <c r="C1667" s="3" t="s">
        <v>921</v>
      </c>
      <c r="D1667" s="3" t="s">
        <v>2658</v>
      </c>
      <c r="E1667" s="3" t="s">
        <v>339</v>
      </c>
      <c r="F1667" s="3">
        <v>0.4329</v>
      </c>
      <c r="G1667" s="3" t="s">
        <v>12</v>
      </c>
    </row>
    <row r="1668">
      <c r="A1668" s="4" t="str">
        <f t="shared" si="11"/>
        <v>S1E6</v>
      </c>
      <c r="B1668" s="2" t="b">
        <f t="shared" si="10"/>
        <v>0</v>
      </c>
      <c r="C1668" s="3" t="s">
        <v>894</v>
      </c>
      <c r="D1668" s="3" t="s">
        <v>2659</v>
      </c>
      <c r="E1668" s="3" t="s">
        <v>7</v>
      </c>
      <c r="F1668" s="3">
        <v>0.0</v>
      </c>
      <c r="G1668" s="3" t="s">
        <v>8</v>
      </c>
    </row>
    <row r="1669">
      <c r="A1669" s="4" t="str">
        <f t="shared" si="11"/>
        <v>S1E6</v>
      </c>
      <c r="B1669" s="2" t="b">
        <f t="shared" si="10"/>
        <v>0</v>
      </c>
      <c r="C1669" s="3" t="s">
        <v>921</v>
      </c>
      <c r="D1669" s="3" t="s">
        <v>2660</v>
      </c>
      <c r="E1669" s="3" t="s">
        <v>2661</v>
      </c>
      <c r="F1669" s="3">
        <v>0.8126</v>
      </c>
      <c r="G1669" s="3" t="s">
        <v>12</v>
      </c>
    </row>
    <row r="1670">
      <c r="A1670" s="4" t="str">
        <f t="shared" si="11"/>
        <v>S1E6</v>
      </c>
      <c r="B1670" s="2" t="b">
        <f t="shared" si="10"/>
        <v>0</v>
      </c>
      <c r="C1670" s="3" t="s">
        <v>894</v>
      </c>
      <c r="D1670" s="3" t="s">
        <v>2662</v>
      </c>
      <c r="E1670" s="3" t="s">
        <v>7</v>
      </c>
      <c r="F1670" s="3">
        <v>0.0</v>
      </c>
      <c r="G1670" s="3" t="s">
        <v>8</v>
      </c>
    </row>
    <row r="1671">
      <c r="A1671" s="4" t="str">
        <f t="shared" si="11"/>
        <v>S1E6</v>
      </c>
      <c r="B1671" s="2" t="b">
        <f t="shared" si="10"/>
        <v>0</v>
      </c>
      <c r="C1671" s="3" t="s">
        <v>921</v>
      </c>
      <c r="D1671" s="3" t="s">
        <v>2663</v>
      </c>
      <c r="E1671" s="3" t="s">
        <v>2664</v>
      </c>
      <c r="F1671" s="3">
        <v>0.2714</v>
      </c>
      <c r="G1671" s="3" t="s">
        <v>12</v>
      </c>
    </row>
    <row r="1672">
      <c r="A1672" s="4" t="str">
        <f t="shared" si="11"/>
        <v>S1E6</v>
      </c>
      <c r="B1672" s="2" t="b">
        <f t="shared" si="10"/>
        <v>0</v>
      </c>
      <c r="C1672" s="3" t="s">
        <v>894</v>
      </c>
      <c r="D1672" s="3" t="s">
        <v>2665</v>
      </c>
      <c r="E1672" s="3" t="s">
        <v>2666</v>
      </c>
      <c r="F1672" s="3">
        <v>-0.0516</v>
      </c>
      <c r="G1672" s="3" t="s">
        <v>25</v>
      </c>
    </row>
    <row r="1673">
      <c r="A1673" s="4" t="str">
        <f t="shared" si="11"/>
        <v>S1E6</v>
      </c>
      <c r="B1673" s="2" t="b">
        <f t="shared" si="10"/>
        <v>0</v>
      </c>
      <c r="C1673" s="3" t="s">
        <v>921</v>
      </c>
      <c r="D1673" s="3" t="s">
        <v>2667</v>
      </c>
      <c r="E1673" s="3" t="s">
        <v>2668</v>
      </c>
      <c r="F1673" s="3">
        <v>-0.0396</v>
      </c>
      <c r="G1673" s="3" t="s">
        <v>8</v>
      </c>
    </row>
    <row r="1674">
      <c r="A1674" s="4" t="str">
        <f t="shared" si="11"/>
        <v>S1E6</v>
      </c>
      <c r="B1674" s="2" t="b">
        <f t="shared" si="10"/>
        <v>0</v>
      </c>
      <c r="C1674" s="3" t="s">
        <v>894</v>
      </c>
      <c r="D1674" s="3" t="s">
        <v>2669</v>
      </c>
      <c r="E1674" s="3" t="s">
        <v>7</v>
      </c>
      <c r="F1674" s="3">
        <v>0.0</v>
      </c>
      <c r="G1674" s="3" t="s">
        <v>8</v>
      </c>
    </row>
    <row r="1675">
      <c r="A1675" s="4" t="str">
        <f t="shared" si="11"/>
        <v>S1E6</v>
      </c>
      <c r="B1675" s="2" t="b">
        <f t="shared" si="10"/>
        <v>0</v>
      </c>
      <c r="C1675" s="3" t="s">
        <v>921</v>
      </c>
      <c r="D1675" s="3" t="s">
        <v>2670</v>
      </c>
      <c r="E1675" s="3" t="s">
        <v>7</v>
      </c>
      <c r="F1675" s="3">
        <v>0.0</v>
      </c>
      <c r="G1675" s="3" t="s">
        <v>8</v>
      </c>
    </row>
    <row r="1676">
      <c r="A1676" s="4" t="str">
        <f t="shared" si="11"/>
        <v>S1E6</v>
      </c>
      <c r="B1676" s="2" t="b">
        <f t="shared" si="10"/>
        <v>0</v>
      </c>
      <c r="C1676" s="3" t="s">
        <v>915</v>
      </c>
      <c r="D1676" s="3" t="s">
        <v>2671</v>
      </c>
      <c r="E1676" s="3" t="s">
        <v>2672</v>
      </c>
      <c r="F1676" s="3">
        <v>0.3527</v>
      </c>
      <c r="G1676" s="3" t="s">
        <v>12</v>
      </c>
    </row>
    <row r="1677">
      <c r="A1677" s="4" t="str">
        <f t="shared" si="11"/>
        <v>S1E6</v>
      </c>
      <c r="B1677" s="2" t="b">
        <f t="shared" si="10"/>
        <v>0</v>
      </c>
      <c r="C1677" s="3" t="s">
        <v>894</v>
      </c>
      <c r="D1677" s="3" t="s">
        <v>2673</v>
      </c>
      <c r="E1677" s="3" t="s">
        <v>7</v>
      </c>
      <c r="F1677" s="3">
        <v>0.0</v>
      </c>
      <c r="G1677" s="3" t="s">
        <v>8</v>
      </c>
    </row>
    <row r="1678">
      <c r="A1678" s="4" t="str">
        <f t="shared" si="11"/>
        <v>S1E6</v>
      </c>
      <c r="B1678" s="2" t="b">
        <f t="shared" si="10"/>
        <v>0</v>
      </c>
      <c r="C1678" s="3" t="s">
        <v>915</v>
      </c>
      <c r="D1678" s="3" t="s">
        <v>2674</v>
      </c>
      <c r="E1678" s="3" t="s">
        <v>7</v>
      </c>
      <c r="F1678" s="3">
        <v>0.0</v>
      </c>
      <c r="G1678" s="3" t="s">
        <v>8</v>
      </c>
    </row>
    <row r="1679">
      <c r="A1679" s="4" t="str">
        <f t="shared" si="11"/>
        <v>S1E6</v>
      </c>
      <c r="B1679" s="2" t="b">
        <f t="shared" si="10"/>
        <v>0</v>
      </c>
      <c r="C1679" s="3" t="s">
        <v>894</v>
      </c>
      <c r="D1679" s="3" t="s">
        <v>2675</v>
      </c>
      <c r="E1679" s="3" t="s">
        <v>1514</v>
      </c>
      <c r="F1679" s="3">
        <v>-0.296</v>
      </c>
      <c r="G1679" s="3" t="s">
        <v>25</v>
      </c>
    </row>
    <row r="1680">
      <c r="A1680" s="4" t="str">
        <f t="shared" si="11"/>
        <v>S1E6</v>
      </c>
      <c r="B1680" s="2" t="b">
        <f t="shared" si="10"/>
        <v>0</v>
      </c>
      <c r="C1680" s="3" t="s">
        <v>915</v>
      </c>
      <c r="D1680" s="3" t="s">
        <v>2676</v>
      </c>
      <c r="E1680" s="3" t="s">
        <v>2677</v>
      </c>
      <c r="F1680" s="3">
        <v>-0.7059</v>
      </c>
      <c r="G1680" s="3" t="s">
        <v>25</v>
      </c>
    </row>
    <row r="1681">
      <c r="A1681" s="4" t="str">
        <f t="shared" si="11"/>
        <v>S1E6</v>
      </c>
      <c r="B1681" s="2" t="b">
        <f t="shared" si="10"/>
        <v>0</v>
      </c>
      <c r="C1681" s="3" t="s">
        <v>894</v>
      </c>
      <c r="D1681" s="3" t="s">
        <v>2678</v>
      </c>
      <c r="E1681" s="3" t="s">
        <v>2679</v>
      </c>
      <c r="F1681" s="3">
        <v>-0.3595</v>
      </c>
      <c r="G1681" s="3" t="s">
        <v>25</v>
      </c>
    </row>
    <row r="1682">
      <c r="A1682" s="4" t="str">
        <f t="shared" si="11"/>
        <v>S1E6</v>
      </c>
      <c r="B1682" s="2" t="b">
        <f t="shared" si="10"/>
        <v>0</v>
      </c>
      <c r="C1682" s="3" t="s">
        <v>915</v>
      </c>
      <c r="D1682" s="3" t="s">
        <v>2680</v>
      </c>
      <c r="E1682" s="3" t="s">
        <v>2681</v>
      </c>
      <c r="F1682" s="3">
        <v>0.5972</v>
      </c>
      <c r="G1682" s="3" t="s">
        <v>12</v>
      </c>
    </row>
    <row r="1683">
      <c r="A1683" s="4" t="str">
        <f t="shared" si="11"/>
        <v>S1E6</v>
      </c>
      <c r="B1683" s="2" t="b">
        <f t="shared" si="10"/>
        <v>0</v>
      </c>
      <c r="C1683" s="3" t="s">
        <v>894</v>
      </c>
      <c r="D1683" s="3" t="s">
        <v>2682</v>
      </c>
      <c r="E1683" s="3" t="s">
        <v>2683</v>
      </c>
      <c r="F1683" s="3">
        <v>0.8186</v>
      </c>
      <c r="G1683" s="3" t="s">
        <v>12</v>
      </c>
    </row>
    <row r="1684">
      <c r="A1684" s="4" t="str">
        <f t="shared" si="11"/>
        <v>S1E6</v>
      </c>
      <c r="B1684" s="2" t="b">
        <f t="shared" si="10"/>
        <v>0</v>
      </c>
      <c r="C1684" s="3" t="s">
        <v>915</v>
      </c>
      <c r="D1684" s="3" t="s">
        <v>2684</v>
      </c>
      <c r="E1684" s="3" t="s">
        <v>2685</v>
      </c>
      <c r="F1684" s="3">
        <v>0.1531</v>
      </c>
      <c r="G1684" s="3" t="s">
        <v>12</v>
      </c>
    </row>
    <row r="1685">
      <c r="A1685" s="4" t="str">
        <f t="shared" si="11"/>
        <v>S1E6</v>
      </c>
      <c r="B1685" s="2" t="b">
        <f t="shared" si="10"/>
        <v>0</v>
      </c>
      <c r="C1685" s="3" t="s">
        <v>894</v>
      </c>
      <c r="D1685" s="3" t="s">
        <v>2686</v>
      </c>
      <c r="E1685" s="3" t="s">
        <v>2687</v>
      </c>
      <c r="F1685" s="3">
        <v>0.2732</v>
      </c>
      <c r="G1685" s="3" t="s">
        <v>12</v>
      </c>
    </row>
    <row r="1686">
      <c r="A1686" s="4" t="str">
        <f t="shared" si="11"/>
        <v>S1E6</v>
      </c>
      <c r="B1686" s="2" t="b">
        <f t="shared" si="10"/>
        <v>0</v>
      </c>
      <c r="C1686" s="3" t="s">
        <v>915</v>
      </c>
      <c r="D1686" s="3" t="s">
        <v>2688</v>
      </c>
      <c r="E1686" s="3" t="s">
        <v>2689</v>
      </c>
      <c r="F1686" s="3">
        <v>-0.3711</v>
      </c>
      <c r="G1686" s="3" t="s">
        <v>25</v>
      </c>
    </row>
    <row r="1687">
      <c r="A1687" s="4" t="str">
        <f t="shared" si="11"/>
        <v>S1E6</v>
      </c>
      <c r="B1687" s="2" t="b">
        <f t="shared" si="10"/>
        <v>0</v>
      </c>
      <c r="C1687" s="3" t="s">
        <v>894</v>
      </c>
      <c r="D1687" s="3" t="s">
        <v>2690</v>
      </c>
      <c r="E1687" s="3" t="s">
        <v>7</v>
      </c>
      <c r="F1687" s="3">
        <v>0.0</v>
      </c>
      <c r="G1687" s="3" t="s">
        <v>8</v>
      </c>
    </row>
    <row r="1688">
      <c r="A1688" s="4" t="str">
        <f t="shared" si="11"/>
        <v>S1E6</v>
      </c>
      <c r="B1688" s="2" t="b">
        <f t="shared" si="10"/>
        <v>0</v>
      </c>
      <c r="C1688" s="3" t="s">
        <v>915</v>
      </c>
      <c r="D1688" s="3" t="s">
        <v>2691</v>
      </c>
      <c r="E1688" s="3" t="s">
        <v>2692</v>
      </c>
      <c r="F1688" s="3">
        <v>0.4003</v>
      </c>
      <c r="G1688" s="3" t="s">
        <v>12</v>
      </c>
    </row>
    <row r="1689">
      <c r="A1689" s="4" t="str">
        <f t="shared" si="11"/>
        <v>S1E6</v>
      </c>
      <c r="B1689" s="2" t="b">
        <f t="shared" si="10"/>
        <v>0</v>
      </c>
      <c r="C1689" s="3" t="s">
        <v>894</v>
      </c>
      <c r="D1689" s="3" t="s">
        <v>2693</v>
      </c>
      <c r="E1689" s="3" t="s">
        <v>530</v>
      </c>
      <c r="F1689" s="3">
        <v>-0.4215</v>
      </c>
      <c r="G1689" s="3" t="s">
        <v>25</v>
      </c>
    </row>
    <row r="1690">
      <c r="A1690" s="4" t="str">
        <f t="shared" si="11"/>
        <v>S1E6</v>
      </c>
      <c r="B1690" s="2" t="b">
        <f t="shared" si="10"/>
        <v>0</v>
      </c>
      <c r="C1690" s="3" t="s">
        <v>2694</v>
      </c>
      <c r="D1690" s="3" t="s">
        <v>2695</v>
      </c>
      <c r="E1690" s="3" t="s">
        <v>7</v>
      </c>
      <c r="F1690" s="3">
        <v>0.0</v>
      </c>
      <c r="G1690" s="3" t="s">
        <v>8</v>
      </c>
    </row>
    <row r="1691">
      <c r="A1691" s="4" t="str">
        <f t="shared" si="11"/>
        <v>S1E6</v>
      </c>
      <c r="B1691" s="2" t="b">
        <f t="shared" si="10"/>
        <v>0</v>
      </c>
      <c r="C1691" s="3" t="s">
        <v>2696</v>
      </c>
      <c r="D1691" s="3" t="s">
        <v>2697</v>
      </c>
      <c r="E1691" s="3" t="s">
        <v>7</v>
      </c>
      <c r="F1691" s="3">
        <v>0.0</v>
      </c>
      <c r="G1691" s="3" t="s">
        <v>8</v>
      </c>
    </row>
    <row r="1692">
      <c r="A1692" s="4" t="str">
        <f t="shared" si="11"/>
        <v>S1E6</v>
      </c>
      <c r="B1692" s="2" t="b">
        <f t="shared" si="10"/>
        <v>0</v>
      </c>
      <c r="C1692" s="3" t="s">
        <v>892</v>
      </c>
      <c r="D1692" s="3" t="s">
        <v>2698</v>
      </c>
      <c r="E1692" s="3" t="s">
        <v>7</v>
      </c>
      <c r="F1692" s="3">
        <v>0.0</v>
      </c>
      <c r="G1692" s="3" t="s">
        <v>8</v>
      </c>
    </row>
    <row r="1693">
      <c r="A1693" s="4" t="str">
        <f t="shared" si="11"/>
        <v>S1E6</v>
      </c>
      <c r="B1693" s="2" t="b">
        <f t="shared" si="10"/>
        <v>0</v>
      </c>
      <c r="C1693" s="3" t="s">
        <v>957</v>
      </c>
      <c r="D1693" s="3" t="s">
        <v>2257</v>
      </c>
      <c r="E1693" s="3" t="s">
        <v>7</v>
      </c>
      <c r="F1693" s="3">
        <v>0.0</v>
      </c>
      <c r="G1693" s="3" t="s">
        <v>8</v>
      </c>
    </row>
    <row r="1694">
      <c r="A1694" s="4" t="str">
        <f t="shared" si="11"/>
        <v>S1E6</v>
      </c>
      <c r="B1694" s="2" t="b">
        <f t="shared" si="10"/>
        <v>0</v>
      </c>
      <c r="C1694" s="3" t="s">
        <v>892</v>
      </c>
      <c r="D1694" s="3" t="s">
        <v>2699</v>
      </c>
      <c r="E1694" s="3" t="s">
        <v>7</v>
      </c>
      <c r="F1694" s="3">
        <v>0.0</v>
      </c>
      <c r="G1694" s="3" t="s">
        <v>8</v>
      </c>
    </row>
    <row r="1695">
      <c r="A1695" s="4" t="str">
        <f t="shared" si="11"/>
        <v>S1E6</v>
      </c>
      <c r="B1695" s="2" t="b">
        <f t="shared" si="10"/>
        <v>0</v>
      </c>
      <c r="C1695" s="3" t="s">
        <v>2700</v>
      </c>
      <c r="D1695" s="3" t="s">
        <v>2701</v>
      </c>
      <c r="E1695" s="3" t="s">
        <v>2702</v>
      </c>
      <c r="F1695" s="3">
        <v>0.4073</v>
      </c>
      <c r="G1695" s="3" t="s">
        <v>12</v>
      </c>
    </row>
    <row r="1696">
      <c r="A1696" s="4" t="str">
        <f t="shared" si="11"/>
        <v>S1E6</v>
      </c>
      <c r="B1696" s="2" t="b">
        <f t="shared" si="10"/>
        <v>0</v>
      </c>
      <c r="C1696" s="3" t="s">
        <v>892</v>
      </c>
      <c r="D1696" s="3" t="s">
        <v>2703</v>
      </c>
      <c r="E1696" s="3" t="s">
        <v>2704</v>
      </c>
      <c r="F1696" s="3">
        <v>-0.7184</v>
      </c>
      <c r="G1696" s="3" t="s">
        <v>25</v>
      </c>
    </row>
    <row r="1697">
      <c r="A1697" s="4" t="str">
        <f t="shared" si="11"/>
        <v>S1E6</v>
      </c>
      <c r="B1697" s="2" t="b">
        <f t="shared" si="10"/>
        <v>0</v>
      </c>
      <c r="C1697" s="3" t="s">
        <v>2700</v>
      </c>
      <c r="D1697" s="3" t="s">
        <v>2705</v>
      </c>
      <c r="E1697" s="3" t="s">
        <v>261</v>
      </c>
      <c r="F1697" s="3">
        <v>0.1154</v>
      </c>
      <c r="G1697" s="3" t="s">
        <v>12</v>
      </c>
    </row>
    <row r="1698">
      <c r="A1698" s="4" t="str">
        <f t="shared" si="11"/>
        <v>S1E6</v>
      </c>
      <c r="B1698" s="2" t="b">
        <f t="shared" si="10"/>
        <v>0</v>
      </c>
      <c r="C1698" s="3" t="s">
        <v>892</v>
      </c>
      <c r="D1698" s="3" t="s">
        <v>2706</v>
      </c>
      <c r="E1698" s="3" t="s">
        <v>1854</v>
      </c>
      <c r="F1698" s="3">
        <v>0.3612</v>
      </c>
      <c r="G1698" s="3" t="s">
        <v>12</v>
      </c>
    </row>
    <row r="1699">
      <c r="A1699" s="4" t="str">
        <f t="shared" si="11"/>
        <v>S1E6</v>
      </c>
      <c r="B1699" s="2" t="b">
        <f t="shared" si="10"/>
        <v>0</v>
      </c>
      <c r="C1699" s="3" t="s">
        <v>921</v>
      </c>
      <c r="D1699" s="3" t="s">
        <v>2707</v>
      </c>
      <c r="E1699" s="3" t="s">
        <v>7</v>
      </c>
      <c r="F1699" s="3">
        <v>0.0</v>
      </c>
      <c r="G1699" s="3" t="s">
        <v>8</v>
      </c>
    </row>
    <row r="1700">
      <c r="A1700" s="4" t="str">
        <f t="shared" si="11"/>
        <v>S1E6</v>
      </c>
      <c r="B1700" s="2" t="b">
        <f t="shared" si="10"/>
        <v>0</v>
      </c>
      <c r="C1700" s="3" t="s">
        <v>898</v>
      </c>
      <c r="D1700" s="3" t="s">
        <v>2708</v>
      </c>
      <c r="E1700" s="3" t="s">
        <v>2709</v>
      </c>
      <c r="F1700" s="3">
        <v>-0.5106</v>
      </c>
      <c r="G1700" s="3" t="s">
        <v>25</v>
      </c>
    </row>
    <row r="1701">
      <c r="A1701" s="4" t="str">
        <f t="shared" si="11"/>
        <v>S1E6</v>
      </c>
      <c r="B1701" s="2" t="b">
        <f t="shared" si="10"/>
        <v>0</v>
      </c>
      <c r="C1701" s="3" t="s">
        <v>921</v>
      </c>
      <c r="D1701" s="3" t="s">
        <v>2710</v>
      </c>
      <c r="E1701" s="3" t="s">
        <v>2711</v>
      </c>
      <c r="F1701" s="3">
        <v>0.0</v>
      </c>
      <c r="G1701" s="3" t="s">
        <v>8</v>
      </c>
    </row>
    <row r="1702">
      <c r="A1702" s="4" t="str">
        <f t="shared" si="11"/>
        <v>S1E6</v>
      </c>
      <c r="B1702" s="2" t="b">
        <f t="shared" si="10"/>
        <v>0</v>
      </c>
      <c r="C1702" s="3" t="s">
        <v>898</v>
      </c>
      <c r="D1702" s="3" t="s">
        <v>2712</v>
      </c>
      <c r="E1702" s="3" t="s">
        <v>7</v>
      </c>
      <c r="F1702" s="3">
        <v>0.0</v>
      </c>
      <c r="G1702" s="3" t="s">
        <v>8</v>
      </c>
    </row>
    <row r="1703">
      <c r="A1703" s="4" t="str">
        <f t="shared" si="11"/>
        <v>S1E6</v>
      </c>
      <c r="B1703" s="2" t="b">
        <f t="shared" si="10"/>
        <v>0</v>
      </c>
      <c r="C1703" s="3" t="s">
        <v>921</v>
      </c>
      <c r="D1703" s="3" t="s">
        <v>2713</v>
      </c>
      <c r="E1703" s="3" t="s">
        <v>2714</v>
      </c>
      <c r="F1703" s="3">
        <v>-0.4215</v>
      </c>
      <c r="G1703" s="3" t="s">
        <v>25</v>
      </c>
    </row>
    <row r="1704">
      <c r="A1704" s="4" t="str">
        <f t="shared" si="11"/>
        <v>S1E6</v>
      </c>
      <c r="B1704" s="2" t="b">
        <f t="shared" si="10"/>
        <v>0</v>
      </c>
      <c r="C1704" s="3" t="s">
        <v>898</v>
      </c>
      <c r="D1704" s="3" t="s">
        <v>2715</v>
      </c>
      <c r="E1704" s="3" t="s">
        <v>2716</v>
      </c>
      <c r="F1704" s="3">
        <v>-0.3612</v>
      </c>
      <c r="G1704" s="3" t="s">
        <v>25</v>
      </c>
    </row>
    <row r="1705">
      <c r="A1705" s="4" t="str">
        <f t="shared" si="11"/>
        <v>S1E6</v>
      </c>
      <c r="B1705" s="2" t="b">
        <f t="shared" si="10"/>
        <v>0</v>
      </c>
      <c r="C1705" s="3" t="s">
        <v>921</v>
      </c>
      <c r="D1705" s="3" t="s">
        <v>2717</v>
      </c>
      <c r="E1705" s="3" t="s">
        <v>2718</v>
      </c>
      <c r="F1705" s="3">
        <v>0.7845</v>
      </c>
      <c r="G1705" s="3" t="s">
        <v>12</v>
      </c>
    </row>
    <row r="1706">
      <c r="A1706" s="4" t="str">
        <f t="shared" si="11"/>
        <v>S1E6</v>
      </c>
      <c r="B1706" s="2" t="b">
        <f t="shared" si="10"/>
        <v>0</v>
      </c>
      <c r="C1706" s="3" t="s">
        <v>898</v>
      </c>
      <c r="D1706" s="3" t="s">
        <v>2719</v>
      </c>
      <c r="E1706" s="3" t="s">
        <v>7</v>
      </c>
      <c r="F1706" s="3">
        <v>0.0</v>
      </c>
      <c r="G1706" s="3" t="s">
        <v>8</v>
      </c>
    </row>
    <row r="1707">
      <c r="A1707" s="4" t="str">
        <f t="shared" si="11"/>
        <v>S1E6</v>
      </c>
      <c r="B1707" s="2" t="b">
        <f t="shared" si="10"/>
        <v>0</v>
      </c>
      <c r="C1707" s="3" t="s">
        <v>921</v>
      </c>
      <c r="D1707" s="3" t="s">
        <v>2720</v>
      </c>
      <c r="E1707" s="3" t="s">
        <v>7</v>
      </c>
      <c r="F1707" s="3">
        <v>0.0</v>
      </c>
      <c r="G1707" s="3" t="s">
        <v>8</v>
      </c>
    </row>
    <row r="1708">
      <c r="A1708" s="4" t="str">
        <f t="shared" si="11"/>
        <v>S1E6</v>
      </c>
      <c r="B1708" s="2" t="b">
        <f t="shared" si="10"/>
        <v>0</v>
      </c>
      <c r="C1708" s="3" t="s">
        <v>915</v>
      </c>
      <c r="D1708" s="3" t="s">
        <v>2721</v>
      </c>
      <c r="E1708" s="3" t="s">
        <v>7</v>
      </c>
      <c r="F1708" s="3">
        <v>0.0</v>
      </c>
      <c r="G1708" s="3" t="s">
        <v>8</v>
      </c>
    </row>
    <row r="1709">
      <c r="A1709" s="4" t="str">
        <f t="shared" si="11"/>
        <v>S1E6</v>
      </c>
      <c r="B1709" s="2" t="b">
        <f t="shared" si="10"/>
        <v>0</v>
      </c>
      <c r="C1709" s="3" t="s">
        <v>894</v>
      </c>
      <c r="D1709" s="3" t="s">
        <v>2722</v>
      </c>
      <c r="E1709" s="3" t="s">
        <v>7</v>
      </c>
      <c r="F1709" s="3">
        <v>0.0</v>
      </c>
      <c r="G1709" s="3" t="s">
        <v>8</v>
      </c>
    </row>
    <row r="1710">
      <c r="A1710" s="4" t="str">
        <f t="shared" si="11"/>
        <v>S1E6</v>
      </c>
      <c r="B1710" s="2" t="b">
        <f t="shared" si="10"/>
        <v>0</v>
      </c>
      <c r="C1710" s="3" t="s">
        <v>915</v>
      </c>
      <c r="D1710" s="3" t="s">
        <v>2723</v>
      </c>
      <c r="E1710" s="3" t="s">
        <v>59</v>
      </c>
      <c r="F1710" s="3">
        <v>0.2732</v>
      </c>
      <c r="G1710" s="3" t="s">
        <v>12</v>
      </c>
    </row>
    <row r="1711">
      <c r="A1711" s="4" t="str">
        <f t="shared" si="11"/>
        <v>S1E6</v>
      </c>
      <c r="B1711" s="2" t="b">
        <f t="shared" si="10"/>
        <v>0</v>
      </c>
      <c r="C1711" s="3" t="s">
        <v>894</v>
      </c>
      <c r="D1711" s="3" t="s">
        <v>2724</v>
      </c>
      <c r="E1711" s="3" t="s">
        <v>2725</v>
      </c>
      <c r="F1711" s="3">
        <v>-0.2263</v>
      </c>
      <c r="G1711" s="3" t="s">
        <v>25</v>
      </c>
    </row>
    <row r="1712">
      <c r="A1712" s="4" t="str">
        <f t="shared" si="11"/>
        <v>S1E6</v>
      </c>
      <c r="B1712" s="2" t="b">
        <f t="shared" si="10"/>
        <v>0</v>
      </c>
      <c r="C1712" s="3" t="s">
        <v>915</v>
      </c>
      <c r="D1712" s="3" t="s">
        <v>2726</v>
      </c>
      <c r="E1712" s="3" t="s">
        <v>2727</v>
      </c>
      <c r="F1712" s="3">
        <v>0.4404</v>
      </c>
      <c r="G1712" s="3" t="s">
        <v>12</v>
      </c>
    </row>
    <row r="1713">
      <c r="A1713" s="4" t="str">
        <f t="shared" si="11"/>
        <v>S1E6</v>
      </c>
      <c r="B1713" s="2" t="b">
        <f t="shared" si="10"/>
        <v>0</v>
      </c>
      <c r="C1713" s="3" t="s">
        <v>894</v>
      </c>
      <c r="D1713" s="3" t="s">
        <v>2728</v>
      </c>
      <c r="E1713" s="3" t="s">
        <v>2729</v>
      </c>
      <c r="F1713" s="3">
        <v>0.4767</v>
      </c>
      <c r="G1713" s="3" t="s">
        <v>12</v>
      </c>
    </row>
    <row r="1714">
      <c r="A1714" s="4" t="str">
        <f t="shared" si="11"/>
        <v>S1E6</v>
      </c>
      <c r="B1714" s="2" t="b">
        <f t="shared" si="10"/>
        <v>0</v>
      </c>
      <c r="C1714" s="3" t="s">
        <v>915</v>
      </c>
      <c r="D1714" s="3" t="s">
        <v>2730</v>
      </c>
      <c r="E1714" s="3" t="s">
        <v>7</v>
      </c>
      <c r="F1714" s="3">
        <v>0.0</v>
      </c>
      <c r="G1714" s="3" t="s">
        <v>8</v>
      </c>
    </row>
    <row r="1715">
      <c r="A1715" s="4" t="str">
        <f t="shared" si="11"/>
        <v>S1E6</v>
      </c>
      <c r="B1715" s="2" t="b">
        <f t="shared" si="10"/>
        <v>0</v>
      </c>
      <c r="C1715" s="3" t="s">
        <v>894</v>
      </c>
      <c r="D1715" s="3" t="s">
        <v>2731</v>
      </c>
      <c r="E1715" s="3" t="s">
        <v>452</v>
      </c>
      <c r="F1715" s="3">
        <v>0.2732</v>
      </c>
      <c r="G1715" s="3" t="s">
        <v>12</v>
      </c>
    </row>
    <row r="1716">
      <c r="A1716" s="4" t="str">
        <f t="shared" si="11"/>
        <v>S1E6</v>
      </c>
      <c r="B1716" s="2" t="b">
        <f t="shared" si="10"/>
        <v>0</v>
      </c>
      <c r="C1716" s="3" t="s">
        <v>915</v>
      </c>
      <c r="D1716" s="3" t="s">
        <v>2732</v>
      </c>
      <c r="E1716" s="3" t="s">
        <v>2733</v>
      </c>
      <c r="F1716" s="3">
        <v>0.0258</v>
      </c>
      <c r="G1716" s="3" t="s">
        <v>8</v>
      </c>
    </row>
    <row r="1717">
      <c r="A1717" s="4" t="str">
        <f t="shared" si="11"/>
        <v>S1E6</v>
      </c>
      <c r="B1717" s="2" t="b">
        <f t="shared" si="10"/>
        <v>0</v>
      </c>
      <c r="C1717" s="3" t="s">
        <v>894</v>
      </c>
      <c r="D1717" s="3" t="s">
        <v>2734</v>
      </c>
      <c r="E1717" s="3" t="s">
        <v>2735</v>
      </c>
      <c r="F1717" s="3">
        <v>0.7003</v>
      </c>
      <c r="G1717" s="3" t="s">
        <v>12</v>
      </c>
    </row>
    <row r="1718">
      <c r="A1718" s="4" t="str">
        <f t="shared" si="11"/>
        <v>S1E6</v>
      </c>
      <c r="B1718" s="2" t="b">
        <f t="shared" si="10"/>
        <v>0</v>
      </c>
      <c r="C1718" s="3" t="s">
        <v>915</v>
      </c>
      <c r="D1718" s="3" t="s">
        <v>2736</v>
      </c>
      <c r="E1718" s="3" t="s">
        <v>2737</v>
      </c>
      <c r="F1718" s="3">
        <v>-0.2755</v>
      </c>
      <c r="G1718" s="3" t="s">
        <v>25</v>
      </c>
    </row>
    <row r="1719">
      <c r="A1719" s="4" t="str">
        <f t="shared" si="11"/>
        <v>S1E6</v>
      </c>
      <c r="B1719" s="2" t="b">
        <f t="shared" si="10"/>
        <v>0</v>
      </c>
      <c r="C1719" s="3" t="s">
        <v>894</v>
      </c>
      <c r="D1719" s="3" t="s">
        <v>2738</v>
      </c>
      <c r="E1719" s="3" t="s">
        <v>2739</v>
      </c>
      <c r="F1719" s="3">
        <v>-0.3595</v>
      </c>
      <c r="G1719" s="3" t="s">
        <v>25</v>
      </c>
    </row>
    <row r="1720">
      <c r="A1720" s="4" t="str">
        <f t="shared" si="11"/>
        <v>S1E6</v>
      </c>
      <c r="B1720" s="2" t="b">
        <f t="shared" si="10"/>
        <v>0</v>
      </c>
      <c r="C1720" s="3" t="s">
        <v>915</v>
      </c>
      <c r="D1720" s="3" t="s">
        <v>2740</v>
      </c>
      <c r="E1720" s="3" t="s">
        <v>7</v>
      </c>
      <c r="F1720" s="3">
        <v>0.0</v>
      </c>
      <c r="G1720" s="3" t="s">
        <v>8</v>
      </c>
    </row>
    <row r="1721">
      <c r="A1721" s="4" t="str">
        <f t="shared" si="11"/>
        <v>S1E6</v>
      </c>
      <c r="B1721" s="2" t="b">
        <f t="shared" si="10"/>
        <v>0</v>
      </c>
      <c r="C1721" s="3" t="s">
        <v>894</v>
      </c>
      <c r="D1721" s="3" t="s">
        <v>2741</v>
      </c>
      <c r="E1721" s="3" t="s">
        <v>7</v>
      </c>
      <c r="F1721" s="3">
        <v>0.0</v>
      </c>
      <c r="G1721" s="3" t="s">
        <v>8</v>
      </c>
    </row>
    <row r="1722">
      <c r="A1722" s="4" t="str">
        <f t="shared" si="11"/>
        <v>S1E6</v>
      </c>
      <c r="B1722" s="2" t="b">
        <f t="shared" si="10"/>
        <v>0</v>
      </c>
      <c r="C1722" s="3" t="s">
        <v>892</v>
      </c>
      <c r="D1722" s="3" t="s">
        <v>2742</v>
      </c>
      <c r="E1722" s="3" t="s">
        <v>2743</v>
      </c>
      <c r="F1722" s="3">
        <v>-0.5106</v>
      </c>
      <c r="G1722" s="3" t="s">
        <v>25</v>
      </c>
    </row>
    <row r="1723">
      <c r="A1723" s="4" t="str">
        <f t="shared" si="11"/>
        <v>S1E6</v>
      </c>
      <c r="B1723" s="2" t="b">
        <f t="shared" si="10"/>
        <v>0</v>
      </c>
      <c r="C1723" s="3" t="s">
        <v>915</v>
      </c>
      <c r="D1723" s="3" t="s">
        <v>2744</v>
      </c>
      <c r="E1723" s="3" t="s">
        <v>1698</v>
      </c>
      <c r="F1723" s="3">
        <v>0.2732</v>
      </c>
      <c r="G1723" s="3" t="s">
        <v>12</v>
      </c>
    </row>
    <row r="1724">
      <c r="A1724" s="4" t="str">
        <f t="shared" si="11"/>
        <v>S1E6</v>
      </c>
      <c r="B1724" s="2" t="b">
        <f t="shared" si="10"/>
        <v>0</v>
      </c>
      <c r="C1724" s="3" t="s">
        <v>894</v>
      </c>
      <c r="D1724" s="3" t="s">
        <v>2745</v>
      </c>
      <c r="E1724" s="3" t="s">
        <v>7</v>
      </c>
      <c r="F1724" s="3">
        <v>0.0</v>
      </c>
      <c r="G1724" s="3" t="s">
        <v>8</v>
      </c>
    </row>
    <row r="1725">
      <c r="A1725" s="4" t="str">
        <f t="shared" si="11"/>
        <v>S1E6</v>
      </c>
      <c r="B1725" s="2" t="b">
        <f t="shared" si="10"/>
        <v>0</v>
      </c>
      <c r="C1725" s="3" t="s">
        <v>915</v>
      </c>
      <c r="D1725" s="3" t="s">
        <v>2746</v>
      </c>
      <c r="E1725" s="3" t="s">
        <v>2747</v>
      </c>
      <c r="F1725" s="3">
        <v>0.7227</v>
      </c>
      <c r="G1725" s="3" t="s">
        <v>12</v>
      </c>
    </row>
    <row r="1726">
      <c r="A1726" s="4" t="str">
        <f t="shared" si="11"/>
        <v>S1E6</v>
      </c>
      <c r="B1726" s="2" t="b">
        <f t="shared" si="10"/>
        <v>0</v>
      </c>
      <c r="C1726" s="3" t="s">
        <v>894</v>
      </c>
      <c r="D1726" s="3" t="s">
        <v>2748</v>
      </c>
      <c r="E1726" s="3" t="s">
        <v>2749</v>
      </c>
      <c r="F1726" s="3">
        <v>0.0</v>
      </c>
      <c r="G1726" s="3" t="s">
        <v>8</v>
      </c>
    </row>
    <row r="1727">
      <c r="A1727" s="4" t="str">
        <f t="shared" si="11"/>
        <v>S1E6</v>
      </c>
      <c r="B1727" s="2" t="b">
        <f t="shared" si="10"/>
        <v>0</v>
      </c>
      <c r="C1727" s="3" t="s">
        <v>915</v>
      </c>
      <c r="D1727" s="3" t="s">
        <v>2750</v>
      </c>
      <c r="E1727" s="3" t="s">
        <v>2751</v>
      </c>
      <c r="F1727" s="3">
        <v>-0.5719</v>
      </c>
      <c r="G1727" s="3" t="s">
        <v>25</v>
      </c>
    </row>
    <row r="1728">
      <c r="A1728" s="4" t="str">
        <f t="shared" si="11"/>
        <v>S1E6</v>
      </c>
      <c r="B1728" s="2" t="b">
        <f t="shared" si="10"/>
        <v>0</v>
      </c>
      <c r="C1728" s="3" t="s">
        <v>894</v>
      </c>
      <c r="D1728" s="3" t="s">
        <v>2752</v>
      </c>
      <c r="E1728" s="3" t="s">
        <v>2753</v>
      </c>
      <c r="F1728" s="3">
        <v>-0.5719</v>
      </c>
      <c r="G1728" s="3" t="s">
        <v>25</v>
      </c>
    </row>
    <row r="1729">
      <c r="A1729" s="4" t="str">
        <f t="shared" si="11"/>
        <v>S1E6</v>
      </c>
      <c r="B1729" s="2" t="b">
        <f t="shared" si="10"/>
        <v>0</v>
      </c>
      <c r="C1729" s="3" t="s">
        <v>892</v>
      </c>
      <c r="D1729" s="3" t="s">
        <v>2754</v>
      </c>
      <c r="E1729" s="3" t="s">
        <v>2755</v>
      </c>
      <c r="F1729" s="3">
        <v>0.128</v>
      </c>
      <c r="G1729" s="3" t="s">
        <v>12</v>
      </c>
    </row>
    <row r="1730">
      <c r="A1730" s="4" t="str">
        <f t="shared" si="11"/>
        <v>S1E6</v>
      </c>
      <c r="B1730" s="2" t="b">
        <f t="shared" si="10"/>
        <v>0</v>
      </c>
      <c r="C1730" s="3" t="s">
        <v>894</v>
      </c>
      <c r="D1730" s="3" t="s">
        <v>2756</v>
      </c>
      <c r="E1730" s="3" t="s">
        <v>2757</v>
      </c>
      <c r="F1730" s="3">
        <v>0.0736</v>
      </c>
      <c r="G1730" s="3" t="s">
        <v>12</v>
      </c>
    </row>
    <row r="1731">
      <c r="A1731" s="4" t="str">
        <f t="shared" si="11"/>
        <v>S1E6</v>
      </c>
      <c r="B1731" s="2" t="b">
        <f t="shared" si="10"/>
        <v>0</v>
      </c>
      <c r="C1731" s="3" t="s">
        <v>915</v>
      </c>
      <c r="D1731" s="3" t="s">
        <v>2758</v>
      </c>
      <c r="E1731" s="3" t="s">
        <v>2759</v>
      </c>
      <c r="F1731" s="3">
        <v>-0.5719</v>
      </c>
      <c r="G1731" s="3" t="s">
        <v>25</v>
      </c>
    </row>
    <row r="1732">
      <c r="A1732" s="4" t="str">
        <f t="shared" si="11"/>
        <v>S1E6</v>
      </c>
      <c r="B1732" s="2" t="b">
        <f t="shared" si="10"/>
        <v>0</v>
      </c>
      <c r="C1732" s="3" t="s">
        <v>892</v>
      </c>
      <c r="D1732" s="3" t="s">
        <v>2760</v>
      </c>
      <c r="E1732" s="3" t="s">
        <v>7</v>
      </c>
      <c r="F1732" s="3">
        <v>0.0</v>
      </c>
      <c r="G1732" s="3" t="s">
        <v>8</v>
      </c>
    </row>
    <row r="1733">
      <c r="A1733" s="4" t="str">
        <f t="shared" si="11"/>
        <v>S1E6</v>
      </c>
      <c r="B1733" s="2" t="b">
        <f t="shared" si="10"/>
        <v>0</v>
      </c>
      <c r="C1733" s="3" t="s">
        <v>894</v>
      </c>
      <c r="D1733" s="3" t="s">
        <v>2761</v>
      </c>
      <c r="E1733" s="3" t="s">
        <v>2762</v>
      </c>
      <c r="F1733" s="3">
        <v>0.6597</v>
      </c>
      <c r="G1733" s="3" t="s">
        <v>12</v>
      </c>
    </row>
    <row r="1734">
      <c r="A1734" s="4" t="str">
        <f t="shared" si="11"/>
        <v>S1E6</v>
      </c>
      <c r="B1734" s="2" t="b">
        <f t="shared" si="10"/>
        <v>0</v>
      </c>
      <c r="C1734" s="3" t="s">
        <v>915</v>
      </c>
      <c r="D1734" s="3" t="s">
        <v>2763</v>
      </c>
      <c r="E1734" s="3" t="s">
        <v>2764</v>
      </c>
      <c r="F1734" s="3">
        <v>-0.4215</v>
      </c>
      <c r="G1734" s="3" t="s">
        <v>25</v>
      </c>
    </row>
    <row r="1735">
      <c r="A1735" s="4" t="str">
        <f t="shared" si="11"/>
        <v>S1E6</v>
      </c>
      <c r="B1735" s="2" t="b">
        <f t="shared" si="10"/>
        <v>0</v>
      </c>
      <c r="C1735" s="3" t="s">
        <v>894</v>
      </c>
      <c r="D1735" s="3" t="s">
        <v>2765</v>
      </c>
      <c r="E1735" s="3" t="s">
        <v>2766</v>
      </c>
      <c r="F1735" s="3">
        <v>0.4019</v>
      </c>
      <c r="G1735" s="3" t="s">
        <v>12</v>
      </c>
    </row>
    <row r="1736">
      <c r="A1736" s="4" t="str">
        <f t="shared" si="11"/>
        <v>S1E6</v>
      </c>
      <c r="B1736" s="2" t="b">
        <f t="shared" si="10"/>
        <v>0</v>
      </c>
      <c r="C1736" s="3" t="s">
        <v>894</v>
      </c>
      <c r="D1736" s="3" t="s">
        <v>2767</v>
      </c>
      <c r="E1736" s="3" t="s">
        <v>2768</v>
      </c>
      <c r="F1736" s="3">
        <v>0.5106</v>
      </c>
      <c r="G1736" s="3" t="s">
        <v>12</v>
      </c>
    </row>
    <row r="1737">
      <c r="A1737" s="4" t="str">
        <f t="shared" si="11"/>
        <v>S1E6</v>
      </c>
      <c r="B1737" s="2" t="b">
        <f t="shared" si="10"/>
        <v>0</v>
      </c>
      <c r="C1737" s="3" t="s">
        <v>2769</v>
      </c>
      <c r="D1737" s="3" t="s">
        <v>2770</v>
      </c>
      <c r="E1737" s="3" t="s">
        <v>2771</v>
      </c>
      <c r="F1737" s="3">
        <v>0.2584</v>
      </c>
      <c r="G1737" s="3" t="s">
        <v>12</v>
      </c>
    </row>
    <row r="1738">
      <c r="A1738" s="4" t="str">
        <f t="shared" si="11"/>
        <v>S1E6</v>
      </c>
      <c r="B1738" s="2" t="b">
        <f t="shared" si="10"/>
        <v>0</v>
      </c>
      <c r="C1738" s="3" t="s">
        <v>894</v>
      </c>
      <c r="D1738" s="3" t="s">
        <v>2772</v>
      </c>
      <c r="E1738" s="3" t="s">
        <v>2773</v>
      </c>
      <c r="F1738" s="3">
        <v>0.5267</v>
      </c>
      <c r="G1738" s="3" t="s">
        <v>12</v>
      </c>
    </row>
    <row r="1739">
      <c r="A1739" s="4" t="str">
        <f t="shared" si="11"/>
        <v>S1E6</v>
      </c>
      <c r="B1739" s="2" t="b">
        <f t="shared" si="10"/>
        <v>0</v>
      </c>
      <c r="C1739" s="3" t="s">
        <v>957</v>
      </c>
      <c r="D1739" s="3" t="s">
        <v>2774</v>
      </c>
      <c r="E1739" s="3" t="s">
        <v>236</v>
      </c>
      <c r="F1739" s="3">
        <v>0.3612</v>
      </c>
      <c r="G1739" s="3" t="s">
        <v>12</v>
      </c>
    </row>
    <row r="1740">
      <c r="A1740" s="4" t="str">
        <f t="shared" si="11"/>
        <v>S1E6</v>
      </c>
      <c r="B1740" s="2" t="b">
        <f t="shared" si="10"/>
        <v>0</v>
      </c>
      <c r="C1740" s="3" t="s">
        <v>2769</v>
      </c>
      <c r="D1740" s="3" t="s">
        <v>2775</v>
      </c>
      <c r="E1740" s="3" t="s">
        <v>2776</v>
      </c>
      <c r="F1740" s="3">
        <v>-0.2263</v>
      </c>
      <c r="G1740" s="3" t="s">
        <v>25</v>
      </c>
    </row>
    <row r="1741">
      <c r="A1741" s="4" t="str">
        <f t="shared" si="11"/>
        <v>S1E6</v>
      </c>
      <c r="B1741" s="2" t="b">
        <f t="shared" si="10"/>
        <v>0</v>
      </c>
      <c r="C1741" s="3" t="s">
        <v>894</v>
      </c>
      <c r="D1741" s="3" t="s">
        <v>2777</v>
      </c>
      <c r="E1741" s="3" t="s">
        <v>2778</v>
      </c>
      <c r="F1741" s="3">
        <v>-0.8555</v>
      </c>
      <c r="G1741" s="3" t="s">
        <v>25</v>
      </c>
    </row>
    <row r="1742">
      <c r="A1742" s="4" t="str">
        <f t="shared" si="11"/>
        <v>S1E6</v>
      </c>
      <c r="B1742" s="2" t="b">
        <f t="shared" si="10"/>
        <v>0</v>
      </c>
      <c r="C1742" s="3" t="s">
        <v>2779</v>
      </c>
      <c r="D1742" s="3" t="s">
        <v>2780</v>
      </c>
      <c r="E1742" s="3" t="s">
        <v>909</v>
      </c>
      <c r="F1742" s="3">
        <v>0.2732</v>
      </c>
      <c r="G1742" s="3" t="s">
        <v>12</v>
      </c>
    </row>
    <row r="1743">
      <c r="A1743" s="4" t="str">
        <f t="shared" si="11"/>
        <v>S1E6</v>
      </c>
      <c r="B1743" s="2" t="b">
        <f t="shared" si="10"/>
        <v>0</v>
      </c>
      <c r="C1743" s="3" t="s">
        <v>2781</v>
      </c>
      <c r="D1743" s="3" t="s">
        <v>2782</v>
      </c>
      <c r="E1743" s="3" t="s">
        <v>7</v>
      </c>
      <c r="F1743" s="3">
        <v>0.0</v>
      </c>
      <c r="G1743" s="3" t="s">
        <v>8</v>
      </c>
    </row>
    <row r="1744">
      <c r="A1744" s="4" t="str">
        <f t="shared" si="11"/>
        <v>S1E6</v>
      </c>
      <c r="B1744" s="2" t="b">
        <f t="shared" si="10"/>
        <v>0</v>
      </c>
      <c r="C1744" s="3" t="s">
        <v>2769</v>
      </c>
      <c r="D1744" s="3" t="s">
        <v>2783</v>
      </c>
      <c r="E1744" s="3" t="s">
        <v>2784</v>
      </c>
      <c r="F1744" s="3">
        <v>0.1759</v>
      </c>
      <c r="G1744" s="3" t="s">
        <v>12</v>
      </c>
    </row>
    <row r="1745">
      <c r="A1745" s="4" t="str">
        <f t="shared" si="11"/>
        <v>S1E6</v>
      </c>
      <c r="B1745" s="2" t="b">
        <f t="shared" si="10"/>
        <v>0</v>
      </c>
      <c r="C1745" s="3" t="s">
        <v>2622</v>
      </c>
      <c r="D1745" s="3" t="s">
        <v>2785</v>
      </c>
      <c r="E1745" s="3" t="s">
        <v>2786</v>
      </c>
      <c r="F1745" s="3">
        <v>-0.6249</v>
      </c>
      <c r="G1745" s="3" t="s">
        <v>25</v>
      </c>
    </row>
    <row r="1746">
      <c r="A1746" s="4" t="str">
        <f t="shared" si="11"/>
        <v>S1E6</v>
      </c>
      <c r="B1746" s="2" t="b">
        <f t="shared" si="10"/>
        <v>0</v>
      </c>
      <c r="C1746" s="3" t="s">
        <v>2779</v>
      </c>
      <c r="D1746" s="3" t="s">
        <v>2787</v>
      </c>
      <c r="E1746" s="3" t="s">
        <v>2788</v>
      </c>
      <c r="F1746" s="3">
        <v>0.7227</v>
      </c>
      <c r="G1746" s="3" t="s">
        <v>12</v>
      </c>
    </row>
    <row r="1747">
      <c r="A1747" s="4" t="str">
        <f t="shared" si="11"/>
        <v>S1E6</v>
      </c>
      <c r="B1747" s="2" t="b">
        <f t="shared" si="10"/>
        <v>0</v>
      </c>
      <c r="C1747" s="3" t="s">
        <v>2622</v>
      </c>
      <c r="D1747" s="3" t="s">
        <v>2789</v>
      </c>
      <c r="E1747" s="3" t="s">
        <v>7</v>
      </c>
      <c r="F1747" s="3">
        <v>0.0</v>
      </c>
      <c r="G1747" s="3" t="s">
        <v>8</v>
      </c>
    </row>
    <row r="1748">
      <c r="A1748" s="4" t="str">
        <f t="shared" si="11"/>
        <v>S1E6</v>
      </c>
      <c r="B1748" s="2" t="b">
        <f t="shared" si="10"/>
        <v>0</v>
      </c>
      <c r="C1748" s="3" t="s">
        <v>2779</v>
      </c>
      <c r="D1748" s="3" t="s">
        <v>2790</v>
      </c>
      <c r="E1748" s="3" t="s">
        <v>2791</v>
      </c>
      <c r="F1748" s="3">
        <v>0.2732</v>
      </c>
      <c r="G1748" s="3" t="s">
        <v>12</v>
      </c>
    </row>
    <row r="1749">
      <c r="A1749" s="4" t="str">
        <f t="shared" si="11"/>
        <v>S1E6</v>
      </c>
      <c r="B1749" s="2" t="b">
        <f t="shared" si="10"/>
        <v>0</v>
      </c>
      <c r="C1749" s="3" t="s">
        <v>2622</v>
      </c>
      <c r="D1749" s="3" t="s">
        <v>2792</v>
      </c>
      <c r="E1749" s="3" t="s">
        <v>7</v>
      </c>
      <c r="F1749" s="3">
        <v>0.0</v>
      </c>
      <c r="G1749" s="3" t="s">
        <v>8</v>
      </c>
    </row>
    <row r="1750">
      <c r="A1750" s="4" t="str">
        <f t="shared" si="11"/>
        <v>S1E6</v>
      </c>
      <c r="B1750" s="2" t="b">
        <f t="shared" si="10"/>
        <v>0</v>
      </c>
      <c r="C1750" s="3" t="s">
        <v>2779</v>
      </c>
      <c r="D1750" s="3" t="s">
        <v>2793</v>
      </c>
      <c r="E1750" s="3" t="s">
        <v>7</v>
      </c>
      <c r="F1750" s="3">
        <v>0.0</v>
      </c>
      <c r="G1750" s="3" t="s">
        <v>8</v>
      </c>
    </row>
    <row r="1751">
      <c r="A1751" s="4" t="str">
        <f t="shared" si="11"/>
        <v>S1E6</v>
      </c>
      <c r="B1751" s="2" t="b">
        <f t="shared" si="10"/>
        <v>0</v>
      </c>
      <c r="C1751" s="3" t="s">
        <v>2622</v>
      </c>
      <c r="D1751" s="3" t="s">
        <v>2792</v>
      </c>
      <c r="E1751" s="3" t="s">
        <v>7</v>
      </c>
      <c r="F1751" s="3">
        <v>0.0</v>
      </c>
      <c r="G1751" s="3" t="s">
        <v>8</v>
      </c>
    </row>
    <row r="1752">
      <c r="A1752" s="4" t="str">
        <f t="shared" si="11"/>
        <v>S1E6</v>
      </c>
      <c r="B1752" s="2" t="b">
        <f t="shared" si="10"/>
        <v>0</v>
      </c>
      <c r="C1752" s="3" t="s">
        <v>2779</v>
      </c>
      <c r="D1752" s="3" t="s">
        <v>2793</v>
      </c>
      <c r="E1752" s="3" t="s">
        <v>7</v>
      </c>
      <c r="F1752" s="3">
        <v>0.0</v>
      </c>
      <c r="G1752" s="3" t="s">
        <v>8</v>
      </c>
    </row>
    <row r="1753">
      <c r="A1753" s="4" t="str">
        <f t="shared" si="11"/>
        <v>S1E6</v>
      </c>
      <c r="B1753" s="2" t="b">
        <f t="shared" si="10"/>
        <v>0</v>
      </c>
      <c r="C1753" s="3" t="s">
        <v>2622</v>
      </c>
      <c r="D1753" s="3" t="s">
        <v>2794</v>
      </c>
      <c r="E1753" s="3" t="s">
        <v>2795</v>
      </c>
      <c r="F1753" s="3">
        <v>-0.0803</v>
      </c>
      <c r="G1753" s="3" t="s">
        <v>25</v>
      </c>
    </row>
    <row r="1754">
      <c r="A1754" s="4" t="str">
        <f t="shared" si="11"/>
        <v>S1E6</v>
      </c>
      <c r="B1754" s="2" t="b">
        <f t="shared" si="10"/>
        <v>0</v>
      </c>
      <c r="C1754" s="3" t="s">
        <v>894</v>
      </c>
      <c r="D1754" s="3" t="s">
        <v>2796</v>
      </c>
      <c r="E1754" s="3" t="s">
        <v>7</v>
      </c>
      <c r="F1754" s="3">
        <v>0.0</v>
      </c>
      <c r="G1754" s="3" t="s">
        <v>8</v>
      </c>
    </row>
    <row r="1755">
      <c r="A1755" s="4" t="str">
        <f t="shared" si="11"/>
        <v>S1E6</v>
      </c>
      <c r="B1755" s="2" t="b">
        <f t="shared" si="10"/>
        <v>0</v>
      </c>
      <c r="C1755" s="3" t="s">
        <v>2622</v>
      </c>
      <c r="D1755" s="3" t="s">
        <v>2797</v>
      </c>
      <c r="E1755" s="3" t="s">
        <v>7</v>
      </c>
      <c r="F1755" s="3">
        <v>0.0</v>
      </c>
      <c r="G1755" s="3" t="s">
        <v>8</v>
      </c>
    </row>
    <row r="1756">
      <c r="A1756" s="4" t="str">
        <f t="shared" si="11"/>
        <v>S1E6</v>
      </c>
      <c r="B1756" s="2" t="b">
        <f t="shared" si="10"/>
        <v>0</v>
      </c>
      <c r="C1756" s="3" t="s">
        <v>894</v>
      </c>
      <c r="D1756" s="3" t="s">
        <v>2798</v>
      </c>
      <c r="E1756" s="3" t="s">
        <v>2799</v>
      </c>
      <c r="F1756" s="3">
        <v>-0.5106</v>
      </c>
      <c r="G1756" s="3" t="s">
        <v>25</v>
      </c>
    </row>
    <row r="1757">
      <c r="A1757" s="4" t="str">
        <f t="shared" si="11"/>
        <v>S1E6</v>
      </c>
      <c r="B1757" s="2" t="b">
        <f t="shared" si="10"/>
        <v>0</v>
      </c>
      <c r="C1757" s="3" t="s">
        <v>915</v>
      </c>
      <c r="D1757" s="3" t="s">
        <v>2800</v>
      </c>
      <c r="E1757" s="3" t="s">
        <v>2801</v>
      </c>
      <c r="F1757" s="3">
        <v>-0.25</v>
      </c>
      <c r="G1757" s="3" t="s">
        <v>25</v>
      </c>
    </row>
    <row r="1758">
      <c r="A1758" s="4" t="str">
        <f t="shared" si="11"/>
        <v>S1E6</v>
      </c>
      <c r="B1758" s="2" t="b">
        <f t="shared" si="10"/>
        <v>0</v>
      </c>
      <c r="C1758" s="3" t="s">
        <v>2779</v>
      </c>
      <c r="D1758" s="3" t="s">
        <v>2802</v>
      </c>
      <c r="E1758" s="3" t="s">
        <v>7</v>
      </c>
      <c r="F1758" s="3">
        <v>0.0</v>
      </c>
      <c r="G1758" s="3" t="s">
        <v>8</v>
      </c>
    </row>
    <row r="1759">
      <c r="A1759" s="4" t="str">
        <f t="shared" si="11"/>
        <v>S1E6</v>
      </c>
      <c r="B1759" s="2" t="b">
        <f t="shared" si="10"/>
        <v>0</v>
      </c>
      <c r="C1759" s="3" t="s">
        <v>915</v>
      </c>
      <c r="D1759" s="3" t="s">
        <v>2803</v>
      </c>
      <c r="E1759" s="3" t="s">
        <v>7</v>
      </c>
      <c r="F1759" s="3">
        <v>0.0</v>
      </c>
      <c r="G1759" s="3" t="s">
        <v>8</v>
      </c>
    </row>
    <row r="1760">
      <c r="A1760" s="4" t="str">
        <f t="shared" si="11"/>
        <v>S1E6</v>
      </c>
      <c r="B1760" s="2" t="b">
        <f t="shared" si="10"/>
        <v>0</v>
      </c>
      <c r="C1760" s="3" t="s">
        <v>894</v>
      </c>
      <c r="D1760" s="3" t="s">
        <v>2804</v>
      </c>
      <c r="E1760" s="3" t="s">
        <v>2805</v>
      </c>
      <c r="F1760" s="3">
        <v>-0.8225</v>
      </c>
      <c r="G1760" s="3" t="s">
        <v>25</v>
      </c>
    </row>
    <row r="1761">
      <c r="A1761" s="4" t="str">
        <f t="shared" si="11"/>
        <v>S1E6</v>
      </c>
      <c r="B1761" s="2" t="b">
        <f t="shared" si="10"/>
        <v>0</v>
      </c>
      <c r="C1761" s="3" t="s">
        <v>2622</v>
      </c>
      <c r="D1761" s="3" t="s">
        <v>2806</v>
      </c>
      <c r="E1761" s="3" t="s">
        <v>2807</v>
      </c>
      <c r="F1761" s="3">
        <v>0.5095</v>
      </c>
      <c r="G1761" s="3" t="s">
        <v>12</v>
      </c>
    </row>
    <row r="1762">
      <c r="A1762" s="4" t="str">
        <f t="shared" si="11"/>
        <v>S1E6</v>
      </c>
      <c r="B1762" s="2" t="b">
        <f t="shared" si="10"/>
        <v>0</v>
      </c>
      <c r="C1762" s="3" t="s">
        <v>2430</v>
      </c>
      <c r="D1762" s="3" t="s">
        <v>2808</v>
      </c>
      <c r="E1762" s="3" t="s">
        <v>2809</v>
      </c>
      <c r="F1762" s="3">
        <v>0.1779</v>
      </c>
      <c r="G1762" s="3" t="s">
        <v>12</v>
      </c>
    </row>
    <row r="1763">
      <c r="A1763" s="4" t="str">
        <f t="shared" si="11"/>
        <v>S1E6</v>
      </c>
      <c r="B1763" s="2" t="b">
        <f t="shared" si="10"/>
        <v>0</v>
      </c>
      <c r="C1763" s="3" t="s">
        <v>2622</v>
      </c>
      <c r="D1763" s="3" t="s">
        <v>2810</v>
      </c>
      <c r="E1763" s="3" t="s">
        <v>7</v>
      </c>
      <c r="F1763" s="3">
        <v>0.0</v>
      </c>
      <c r="G1763" s="3" t="s">
        <v>8</v>
      </c>
    </row>
    <row r="1764">
      <c r="A1764" s="4" t="str">
        <f t="shared" si="11"/>
        <v>S1E6</v>
      </c>
      <c r="B1764" s="2" t="b">
        <f t="shared" si="10"/>
        <v>0</v>
      </c>
      <c r="C1764" s="3" t="s">
        <v>915</v>
      </c>
      <c r="D1764" s="3" t="s">
        <v>2811</v>
      </c>
      <c r="E1764" s="3" t="s">
        <v>7</v>
      </c>
      <c r="F1764" s="3">
        <v>0.0</v>
      </c>
      <c r="G1764" s="3" t="s">
        <v>8</v>
      </c>
    </row>
    <row r="1765">
      <c r="A1765" s="4" t="str">
        <f t="shared" si="11"/>
        <v>S1E6</v>
      </c>
      <c r="B1765" s="2" t="b">
        <f t="shared" si="10"/>
        <v>0</v>
      </c>
      <c r="C1765" s="3" t="s">
        <v>898</v>
      </c>
      <c r="D1765" s="3" t="s">
        <v>2812</v>
      </c>
      <c r="E1765" s="3" t="s">
        <v>2813</v>
      </c>
      <c r="F1765" s="3">
        <v>0.3555</v>
      </c>
      <c r="G1765" s="3" t="s">
        <v>12</v>
      </c>
    </row>
    <row r="1766">
      <c r="A1766" s="4" t="str">
        <f t="shared" si="11"/>
        <v>S1E6</v>
      </c>
      <c r="B1766" s="2" t="b">
        <f t="shared" si="10"/>
        <v>0</v>
      </c>
      <c r="C1766" s="3" t="s">
        <v>915</v>
      </c>
      <c r="D1766" s="3" t="s">
        <v>2814</v>
      </c>
      <c r="E1766" s="3" t="s">
        <v>2815</v>
      </c>
      <c r="F1766" s="3">
        <v>0.6767</v>
      </c>
      <c r="G1766" s="3" t="s">
        <v>12</v>
      </c>
    </row>
    <row r="1767">
      <c r="A1767" s="4" t="str">
        <f t="shared" si="11"/>
        <v>S1E6</v>
      </c>
      <c r="B1767" s="2" t="b">
        <f t="shared" si="10"/>
        <v>0</v>
      </c>
      <c r="C1767" s="3" t="s">
        <v>898</v>
      </c>
      <c r="D1767" s="3" t="s">
        <v>2816</v>
      </c>
      <c r="E1767" s="3" t="s">
        <v>7</v>
      </c>
      <c r="F1767" s="3">
        <v>0.0</v>
      </c>
      <c r="G1767" s="3" t="s">
        <v>8</v>
      </c>
    </row>
    <row r="1768">
      <c r="A1768" s="4" t="str">
        <f t="shared" si="11"/>
        <v>S1E6</v>
      </c>
      <c r="B1768" s="2" t="b">
        <f t="shared" si="10"/>
        <v>0</v>
      </c>
      <c r="C1768" s="3" t="s">
        <v>2700</v>
      </c>
      <c r="D1768" s="3" t="s">
        <v>2817</v>
      </c>
      <c r="E1768" s="3" t="s">
        <v>2818</v>
      </c>
      <c r="F1768" s="3">
        <v>0.5994</v>
      </c>
      <c r="G1768" s="3" t="s">
        <v>12</v>
      </c>
    </row>
    <row r="1769">
      <c r="A1769" s="4" t="str">
        <f t="shared" si="11"/>
        <v>S1E6</v>
      </c>
      <c r="B1769" s="2" t="b">
        <f t="shared" si="10"/>
        <v>0</v>
      </c>
      <c r="C1769" s="3" t="s">
        <v>892</v>
      </c>
      <c r="D1769" s="3" t="s">
        <v>2819</v>
      </c>
      <c r="E1769" s="3" t="s">
        <v>7</v>
      </c>
      <c r="F1769" s="3">
        <v>0.0</v>
      </c>
      <c r="G1769" s="3" t="s">
        <v>8</v>
      </c>
    </row>
    <row r="1770">
      <c r="A1770" s="4" t="str">
        <f t="shared" si="11"/>
        <v>S1E6</v>
      </c>
      <c r="B1770" s="2" t="b">
        <f t="shared" si="10"/>
        <v>0</v>
      </c>
      <c r="C1770" s="3" t="s">
        <v>2700</v>
      </c>
      <c r="D1770" s="3" t="s">
        <v>2820</v>
      </c>
      <c r="E1770" s="3" t="s">
        <v>2821</v>
      </c>
      <c r="F1770" s="3">
        <v>0.7351</v>
      </c>
      <c r="G1770" s="3" t="s">
        <v>12</v>
      </c>
    </row>
    <row r="1771">
      <c r="A1771" s="4" t="str">
        <f t="shared" si="11"/>
        <v>S1E6</v>
      </c>
      <c r="B1771" s="2" t="b">
        <f t="shared" si="10"/>
        <v>0</v>
      </c>
      <c r="C1771" s="3" t="s">
        <v>2581</v>
      </c>
      <c r="D1771" s="3" t="s">
        <v>2822</v>
      </c>
      <c r="E1771" s="3" t="s">
        <v>7</v>
      </c>
      <c r="F1771" s="3">
        <v>0.0</v>
      </c>
      <c r="G1771" s="3" t="s">
        <v>8</v>
      </c>
    </row>
    <row r="1772">
      <c r="A1772" s="4" t="str">
        <f t="shared" si="11"/>
        <v>S1E6</v>
      </c>
      <c r="B1772" s="2" t="b">
        <f t="shared" si="10"/>
        <v>0</v>
      </c>
      <c r="C1772" s="3" t="s">
        <v>2700</v>
      </c>
      <c r="D1772" s="3" t="s">
        <v>2823</v>
      </c>
      <c r="E1772" s="3" t="s">
        <v>7</v>
      </c>
      <c r="F1772" s="3">
        <v>0.0</v>
      </c>
      <c r="G1772" s="3" t="s">
        <v>8</v>
      </c>
    </row>
    <row r="1773">
      <c r="A1773" s="4" t="str">
        <f t="shared" si="11"/>
        <v>S1E6</v>
      </c>
      <c r="B1773" s="2" t="b">
        <f t="shared" si="10"/>
        <v>0</v>
      </c>
      <c r="C1773" s="3" t="s">
        <v>892</v>
      </c>
      <c r="D1773" s="3" t="s">
        <v>2824</v>
      </c>
      <c r="E1773" s="3" t="s">
        <v>2825</v>
      </c>
      <c r="F1773" s="3">
        <v>0.3818</v>
      </c>
      <c r="G1773" s="3" t="s">
        <v>12</v>
      </c>
    </row>
    <row r="1774">
      <c r="A1774" s="4" t="str">
        <f t="shared" si="11"/>
        <v>S1E6</v>
      </c>
      <c r="B1774" s="2" t="b">
        <f t="shared" si="10"/>
        <v>0</v>
      </c>
      <c r="C1774" s="3" t="s">
        <v>2581</v>
      </c>
      <c r="D1774" s="3" t="s">
        <v>1123</v>
      </c>
      <c r="E1774" s="3" t="s">
        <v>578</v>
      </c>
      <c r="F1774" s="3">
        <v>0.4404</v>
      </c>
      <c r="G1774" s="3" t="s">
        <v>12</v>
      </c>
    </row>
    <row r="1775">
      <c r="A1775" s="4" t="str">
        <f t="shared" si="11"/>
        <v>S1E6</v>
      </c>
      <c r="B1775" s="2" t="b">
        <f t="shared" si="10"/>
        <v>0</v>
      </c>
      <c r="C1775" s="3" t="s">
        <v>894</v>
      </c>
      <c r="D1775" s="3" t="s">
        <v>2826</v>
      </c>
      <c r="E1775" s="3" t="s">
        <v>2827</v>
      </c>
      <c r="F1775" s="3">
        <v>-0.5267</v>
      </c>
      <c r="G1775" s="3" t="s">
        <v>25</v>
      </c>
    </row>
    <row r="1776">
      <c r="A1776" s="4" t="str">
        <f t="shared" si="11"/>
        <v>S1E6</v>
      </c>
      <c r="B1776" s="2" t="b">
        <f t="shared" si="10"/>
        <v>0</v>
      </c>
      <c r="C1776" s="3" t="s">
        <v>921</v>
      </c>
      <c r="D1776" s="3" t="s">
        <v>2828</v>
      </c>
      <c r="E1776" s="3" t="s">
        <v>232</v>
      </c>
      <c r="F1776" s="3">
        <v>-0.296</v>
      </c>
      <c r="G1776" s="3" t="s">
        <v>25</v>
      </c>
    </row>
    <row r="1777">
      <c r="A1777" s="4" t="str">
        <f t="shared" si="11"/>
        <v>S1E6</v>
      </c>
      <c r="B1777" s="2" t="b">
        <f t="shared" si="10"/>
        <v>0</v>
      </c>
      <c r="C1777" s="3" t="s">
        <v>894</v>
      </c>
      <c r="D1777" s="3" t="s">
        <v>2829</v>
      </c>
      <c r="E1777" s="3" t="s">
        <v>7</v>
      </c>
      <c r="F1777" s="3">
        <v>0.0</v>
      </c>
      <c r="G1777" s="3" t="s">
        <v>8</v>
      </c>
    </row>
    <row r="1778">
      <c r="A1778" s="4" t="str">
        <f t="shared" si="11"/>
        <v>S1E6</v>
      </c>
      <c r="B1778" s="2" t="b">
        <f t="shared" si="10"/>
        <v>0</v>
      </c>
      <c r="C1778" s="3" t="s">
        <v>921</v>
      </c>
      <c r="D1778" s="3" t="s">
        <v>2830</v>
      </c>
      <c r="E1778" s="3" t="s">
        <v>7</v>
      </c>
      <c r="F1778" s="3">
        <v>0.0</v>
      </c>
      <c r="G1778" s="3" t="s">
        <v>8</v>
      </c>
    </row>
    <row r="1779">
      <c r="A1779" s="4" t="str">
        <f t="shared" si="11"/>
        <v>S1E6</v>
      </c>
      <c r="B1779" s="2" t="b">
        <f t="shared" si="10"/>
        <v>0</v>
      </c>
      <c r="C1779" s="3" t="s">
        <v>894</v>
      </c>
      <c r="D1779" s="3" t="s">
        <v>1032</v>
      </c>
      <c r="E1779" s="3" t="s">
        <v>7</v>
      </c>
      <c r="F1779" s="3">
        <v>0.0</v>
      </c>
      <c r="G1779" s="3" t="s">
        <v>8</v>
      </c>
    </row>
    <row r="1780">
      <c r="A1780" s="4" t="str">
        <f t="shared" si="11"/>
        <v>S1E6</v>
      </c>
      <c r="B1780" s="2" t="b">
        <f t="shared" si="10"/>
        <v>0</v>
      </c>
      <c r="C1780" s="3" t="s">
        <v>921</v>
      </c>
      <c r="D1780" s="3" t="s">
        <v>2831</v>
      </c>
      <c r="E1780" s="3" t="s">
        <v>2832</v>
      </c>
      <c r="F1780" s="3">
        <v>0.5719</v>
      </c>
      <c r="G1780" s="3" t="s">
        <v>12</v>
      </c>
    </row>
    <row r="1781">
      <c r="A1781" s="4" t="str">
        <f t="shared" si="11"/>
        <v>S1E6</v>
      </c>
      <c r="B1781" s="2" t="b">
        <f t="shared" si="10"/>
        <v>0</v>
      </c>
      <c r="C1781" s="3" t="s">
        <v>894</v>
      </c>
      <c r="D1781" s="3" t="s">
        <v>2833</v>
      </c>
      <c r="E1781" s="3" t="s">
        <v>7</v>
      </c>
      <c r="F1781" s="3">
        <v>0.0</v>
      </c>
      <c r="G1781" s="3" t="s">
        <v>8</v>
      </c>
    </row>
    <row r="1782">
      <c r="A1782" s="4" t="str">
        <f t="shared" si="11"/>
        <v>S1E6</v>
      </c>
      <c r="B1782" s="2" t="b">
        <f t="shared" si="10"/>
        <v>0</v>
      </c>
      <c r="C1782" s="3" t="s">
        <v>921</v>
      </c>
      <c r="D1782" s="3" t="s">
        <v>2834</v>
      </c>
      <c r="E1782" s="3" t="s">
        <v>2835</v>
      </c>
      <c r="F1782" s="3">
        <v>0.7819</v>
      </c>
      <c r="G1782" s="3" t="s">
        <v>12</v>
      </c>
    </row>
    <row r="1783">
      <c r="A1783" s="4" t="str">
        <f t="shared" si="11"/>
        <v>S1E6</v>
      </c>
      <c r="B1783" s="2" t="b">
        <f t="shared" si="10"/>
        <v>0</v>
      </c>
      <c r="C1783" s="3" t="s">
        <v>894</v>
      </c>
      <c r="D1783" s="3" t="s">
        <v>2836</v>
      </c>
      <c r="E1783" s="3" t="s">
        <v>2837</v>
      </c>
      <c r="F1783" s="3">
        <v>0.3182</v>
      </c>
      <c r="G1783" s="3" t="s">
        <v>12</v>
      </c>
    </row>
    <row r="1784">
      <c r="A1784" s="4" t="str">
        <f t="shared" si="11"/>
        <v>S1E6</v>
      </c>
      <c r="B1784" s="2" t="b">
        <f t="shared" si="10"/>
        <v>0</v>
      </c>
      <c r="C1784" s="3" t="s">
        <v>921</v>
      </c>
      <c r="D1784" s="3" t="s">
        <v>2838</v>
      </c>
      <c r="E1784" s="3" t="s">
        <v>2839</v>
      </c>
      <c r="F1784" s="3">
        <v>-0.5719</v>
      </c>
      <c r="G1784" s="3" t="s">
        <v>25</v>
      </c>
    </row>
    <row r="1785">
      <c r="A1785" s="4" t="str">
        <f t="shared" si="11"/>
        <v>S1E6</v>
      </c>
      <c r="B1785" s="2" t="b">
        <f t="shared" si="10"/>
        <v>0</v>
      </c>
      <c r="C1785" s="3" t="s">
        <v>894</v>
      </c>
      <c r="D1785" s="3" t="s">
        <v>2840</v>
      </c>
      <c r="E1785" s="3" t="s">
        <v>2841</v>
      </c>
      <c r="F1785" s="3">
        <v>-0.3252</v>
      </c>
      <c r="G1785" s="3" t="s">
        <v>25</v>
      </c>
    </row>
    <row r="1786">
      <c r="A1786" s="4" t="str">
        <f t="shared" si="11"/>
        <v>S1E6</v>
      </c>
      <c r="B1786" s="2" t="b">
        <f t="shared" si="10"/>
        <v>0</v>
      </c>
      <c r="C1786" s="3" t="s">
        <v>894</v>
      </c>
      <c r="D1786" s="3" t="s">
        <v>2842</v>
      </c>
      <c r="E1786" s="3" t="s">
        <v>7</v>
      </c>
      <c r="F1786" s="3">
        <v>0.0</v>
      </c>
      <c r="G1786" s="3" t="s">
        <v>8</v>
      </c>
    </row>
    <row r="1787">
      <c r="A1787" s="4" t="str">
        <f t="shared" si="11"/>
        <v>S1E6</v>
      </c>
      <c r="B1787" s="2" t="b">
        <f t="shared" si="10"/>
        <v>0</v>
      </c>
      <c r="C1787" s="3" t="s">
        <v>921</v>
      </c>
      <c r="D1787" s="3" t="s">
        <v>2843</v>
      </c>
      <c r="E1787" s="3" t="s">
        <v>7</v>
      </c>
      <c r="F1787" s="3">
        <v>0.0</v>
      </c>
      <c r="G1787" s="3" t="s">
        <v>8</v>
      </c>
    </row>
    <row r="1788">
      <c r="A1788" s="4" t="str">
        <f t="shared" si="11"/>
        <v>S1E6</v>
      </c>
      <c r="B1788" s="2" t="b">
        <f t="shared" si="10"/>
        <v>0</v>
      </c>
      <c r="C1788" s="3" t="s">
        <v>894</v>
      </c>
      <c r="D1788" s="3" t="s">
        <v>2844</v>
      </c>
      <c r="E1788" s="3" t="s">
        <v>2845</v>
      </c>
      <c r="F1788" s="3">
        <v>-0.4696</v>
      </c>
      <c r="G1788" s="3" t="s">
        <v>25</v>
      </c>
    </row>
    <row r="1789">
      <c r="A1789" s="4" t="str">
        <f t="shared" si="11"/>
        <v>S1E6</v>
      </c>
      <c r="B1789" s="2" t="b">
        <f t="shared" si="10"/>
        <v>0</v>
      </c>
      <c r="C1789" s="3" t="s">
        <v>2581</v>
      </c>
      <c r="D1789" s="3" t="s">
        <v>2846</v>
      </c>
      <c r="E1789" s="3" t="s">
        <v>2847</v>
      </c>
      <c r="F1789" s="3">
        <v>0.3612</v>
      </c>
      <c r="G1789" s="3" t="s">
        <v>12</v>
      </c>
    </row>
    <row r="1790">
      <c r="A1790" s="4" t="str">
        <f t="shared" si="11"/>
        <v>S1E6</v>
      </c>
      <c r="B1790" s="2" t="b">
        <f t="shared" si="10"/>
        <v>0</v>
      </c>
      <c r="C1790" s="3" t="s">
        <v>892</v>
      </c>
      <c r="D1790" s="3" t="s">
        <v>2848</v>
      </c>
      <c r="E1790" s="3" t="s">
        <v>2849</v>
      </c>
      <c r="F1790" s="3">
        <v>0.8069</v>
      </c>
      <c r="G1790" s="3" t="s">
        <v>12</v>
      </c>
    </row>
    <row r="1791">
      <c r="A1791" s="4" t="str">
        <f t="shared" si="11"/>
        <v>S1E6</v>
      </c>
      <c r="B1791" s="2" t="b">
        <f t="shared" si="10"/>
        <v>0</v>
      </c>
      <c r="C1791" s="3" t="s">
        <v>2581</v>
      </c>
      <c r="D1791" s="3" t="s">
        <v>2850</v>
      </c>
      <c r="E1791" s="3" t="s">
        <v>2851</v>
      </c>
      <c r="F1791" s="3">
        <v>0.8957</v>
      </c>
      <c r="G1791" s="3" t="s">
        <v>12</v>
      </c>
    </row>
    <row r="1792">
      <c r="A1792" s="4" t="str">
        <f t="shared" si="11"/>
        <v>S1E6</v>
      </c>
      <c r="B1792" s="2" t="b">
        <f t="shared" si="10"/>
        <v>0</v>
      </c>
      <c r="C1792" s="3" t="s">
        <v>892</v>
      </c>
      <c r="D1792" s="3" t="s">
        <v>2852</v>
      </c>
      <c r="E1792" s="3" t="s">
        <v>2853</v>
      </c>
      <c r="F1792" s="3">
        <v>-0.2617</v>
      </c>
      <c r="G1792" s="3" t="s">
        <v>25</v>
      </c>
    </row>
    <row r="1793">
      <c r="A1793" s="4" t="str">
        <f t="shared" si="11"/>
        <v>S1E6</v>
      </c>
      <c r="B1793" s="2" t="b">
        <f t="shared" si="10"/>
        <v>0</v>
      </c>
      <c r="C1793" s="3" t="s">
        <v>2700</v>
      </c>
      <c r="D1793" s="3" t="s">
        <v>2854</v>
      </c>
      <c r="E1793" s="3" t="s">
        <v>2855</v>
      </c>
      <c r="F1793" s="3">
        <v>-0.4939</v>
      </c>
      <c r="G1793" s="3" t="s">
        <v>25</v>
      </c>
    </row>
    <row r="1794">
      <c r="A1794" s="4" t="str">
        <f t="shared" si="11"/>
        <v>S1E6</v>
      </c>
      <c r="B1794" s="2" t="b">
        <f t="shared" si="10"/>
        <v>0</v>
      </c>
      <c r="C1794" s="3" t="s">
        <v>894</v>
      </c>
      <c r="D1794" s="3" t="s">
        <v>2856</v>
      </c>
      <c r="E1794" s="3" t="s">
        <v>1363</v>
      </c>
      <c r="F1794" s="3">
        <v>0.3612</v>
      </c>
      <c r="G1794" s="3" t="s">
        <v>12</v>
      </c>
    </row>
    <row r="1795">
      <c r="A1795" s="4" t="str">
        <f t="shared" si="11"/>
        <v>S1E6</v>
      </c>
      <c r="B1795" s="2" t="b">
        <f t="shared" si="10"/>
        <v>0</v>
      </c>
      <c r="C1795" s="3" t="s">
        <v>898</v>
      </c>
      <c r="D1795" s="3" t="s">
        <v>2857</v>
      </c>
      <c r="E1795" s="3" t="s">
        <v>2858</v>
      </c>
      <c r="F1795" s="3">
        <v>0.296</v>
      </c>
      <c r="G1795" s="3" t="s">
        <v>12</v>
      </c>
    </row>
    <row r="1796">
      <c r="A1796" s="4" t="str">
        <f t="shared" si="11"/>
        <v>S1E6</v>
      </c>
      <c r="B1796" s="2" t="b">
        <f t="shared" si="10"/>
        <v>0</v>
      </c>
      <c r="C1796" s="3" t="s">
        <v>894</v>
      </c>
      <c r="D1796" s="3" t="s">
        <v>2859</v>
      </c>
      <c r="E1796" s="3" t="s">
        <v>7</v>
      </c>
      <c r="F1796" s="3">
        <v>0.0</v>
      </c>
      <c r="G1796" s="3" t="s">
        <v>8</v>
      </c>
    </row>
    <row r="1797">
      <c r="A1797" s="4" t="str">
        <f t="shared" si="11"/>
        <v>S1E6</v>
      </c>
      <c r="B1797" s="2" t="b">
        <f t="shared" si="10"/>
        <v>0</v>
      </c>
      <c r="C1797" s="3" t="s">
        <v>898</v>
      </c>
      <c r="D1797" s="3" t="s">
        <v>2860</v>
      </c>
      <c r="E1797" s="3" t="s">
        <v>222</v>
      </c>
      <c r="F1797" s="3">
        <v>0.1531</v>
      </c>
      <c r="G1797" s="3" t="s">
        <v>12</v>
      </c>
    </row>
    <row r="1798">
      <c r="A1798" s="4" t="str">
        <f t="shared" si="11"/>
        <v>S1E6</v>
      </c>
      <c r="B1798" s="2" t="b">
        <f t="shared" si="10"/>
        <v>0</v>
      </c>
      <c r="C1798" s="3" t="s">
        <v>894</v>
      </c>
      <c r="D1798" s="3" t="s">
        <v>2861</v>
      </c>
      <c r="E1798" s="3" t="s">
        <v>47</v>
      </c>
      <c r="F1798" s="3">
        <v>0.2732</v>
      </c>
      <c r="G1798" s="3" t="s">
        <v>12</v>
      </c>
    </row>
    <row r="1799">
      <c r="A1799" s="4" t="str">
        <f t="shared" si="11"/>
        <v>S1E6</v>
      </c>
      <c r="B1799" s="2" t="b">
        <f t="shared" si="10"/>
        <v>0</v>
      </c>
      <c r="C1799" s="3" t="s">
        <v>898</v>
      </c>
      <c r="D1799" s="3" t="s">
        <v>2862</v>
      </c>
      <c r="E1799" s="3" t="s">
        <v>909</v>
      </c>
      <c r="F1799" s="3">
        <v>0.2732</v>
      </c>
      <c r="G1799" s="3" t="s">
        <v>12</v>
      </c>
    </row>
    <row r="1800">
      <c r="A1800" s="4" t="str">
        <f t="shared" si="11"/>
        <v>S1E6</v>
      </c>
      <c r="B1800" s="2" t="b">
        <f t="shared" si="10"/>
        <v>0</v>
      </c>
      <c r="C1800" s="3" t="s">
        <v>894</v>
      </c>
      <c r="D1800" s="3" t="s">
        <v>2863</v>
      </c>
      <c r="E1800" s="3" t="s">
        <v>2864</v>
      </c>
      <c r="F1800" s="3">
        <v>0.9074</v>
      </c>
      <c r="G1800" s="3" t="s">
        <v>12</v>
      </c>
    </row>
    <row r="1801">
      <c r="A1801" s="4" t="str">
        <f t="shared" si="11"/>
        <v>S1E6</v>
      </c>
      <c r="B1801" s="2" t="b">
        <f t="shared" si="10"/>
        <v>0</v>
      </c>
      <c r="C1801" s="3" t="s">
        <v>898</v>
      </c>
      <c r="D1801" s="3" t="s">
        <v>2865</v>
      </c>
      <c r="E1801" s="3" t="s">
        <v>7</v>
      </c>
      <c r="F1801" s="3">
        <v>0.0</v>
      </c>
      <c r="G1801" s="3" t="s">
        <v>8</v>
      </c>
    </row>
    <row r="1802">
      <c r="A1802" s="4" t="str">
        <f t="shared" si="11"/>
        <v>S1E6</v>
      </c>
      <c r="B1802" s="2" t="b">
        <f t="shared" si="10"/>
        <v>0</v>
      </c>
      <c r="C1802" s="3" t="s">
        <v>894</v>
      </c>
      <c r="D1802" s="3" t="s">
        <v>2866</v>
      </c>
      <c r="E1802" s="3" t="s">
        <v>7</v>
      </c>
      <c r="F1802" s="3">
        <v>0.0</v>
      </c>
      <c r="G1802" s="3" t="s">
        <v>8</v>
      </c>
    </row>
    <row r="1803">
      <c r="A1803" s="4" t="str">
        <f t="shared" si="11"/>
        <v>S1E6</v>
      </c>
      <c r="B1803" s="2" t="b">
        <f t="shared" si="10"/>
        <v>0</v>
      </c>
      <c r="C1803" s="3" t="s">
        <v>898</v>
      </c>
      <c r="D1803" s="3" t="s">
        <v>2867</v>
      </c>
      <c r="E1803" s="3" t="s">
        <v>2868</v>
      </c>
      <c r="F1803" s="3">
        <v>0.6199</v>
      </c>
      <c r="G1803" s="3" t="s">
        <v>12</v>
      </c>
    </row>
    <row r="1804">
      <c r="A1804" s="4" t="str">
        <f t="shared" si="11"/>
        <v>S1E6</v>
      </c>
      <c r="B1804" s="2" t="b">
        <f t="shared" si="10"/>
        <v>0</v>
      </c>
      <c r="C1804" s="3" t="s">
        <v>894</v>
      </c>
      <c r="D1804" s="3" t="s">
        <v>2869</v>
      </c>
      <c r="E1804" s="3" t="s">
        <v>2870</v>
      </c>
      <c r="F1804" s="3">
        <v>-0.3527</v>
      </c>
      <c r="G1804" s="3" t="s">
        <v>25</v>
      </c>
    </row>
    <row r="1805">
      <c r="A1805" s="4" t="str">
        <f t="shared" si="11"/>
        <v>S1E6</v>
      </c>
      <c r="B1805" s="2" t="b">
        <f t="shared" si="10"/>
        <v>0</v>
      </c>
      <c r="C1805" s="3" t="s">
        <v>2700</v>
      </c>
      <c r="D1805" s="3" t="s">
        <v>2871</v>
      </c>
      <c r="E1805" s="3" t="s">
        <v>7</v>
      </c>
      <c r="F1805" s="3">
        <v>0.0</v>
      </c>
      <c r="G1805" s="3" t="s">
        <v>8</v>
      </c>
    </row>
    <row r="1806">
      <c r="A1806" s="4" t="str">
        <f t="shared" si="11"/>
        <v>S1E6</v>
      </c>
      <c r="B1806" s="2" t="b">
        <f t="shared" si="10"/>
        <v>0</v>
      </c>
      <c r="C1806" s="3" t="s">
        <v>892</v>
      </c>
      <c r="D1806" s="3" t="s">
        <v>2872</v>
      </c>
      <c r="E1806" s="3" t="s">
        <v>2873</v>
      </c>
      <c r="F1806" s="3">
        <v>-0.5106</v>
      </c>
      <c r="G1806" s="3" t="s">
        <v>25</v>
      </c>
    </row>
    <row r="1807">
      <c r="A1807" s="4" t="str">
        <f t="shared" si="11"/>
        <v>S1E6</v>
      </c>
      <c r="B1807" s="2" t="b">
        <f t="shared" si="10"/>
        <v>0</v>
      </c>
      <c r="C1807" s="3" t="s">
        <v>2700</v>
      </c>
      <c r="D1807" s="3" t="s">
        <v>2874</v>
      </c>
      <c r="E1807" s="3" t="s">
        <v>2875</v>
      </c>
      <c r="F1807" s="3">
        <v>-0.5106</v>
      </c>
      <c r="G1807" s="3" t="s">
        <v>25</v>
      </c>
    </row>
    <row r="1808">
      <c r="A1808" s="4" t="str">
        <f t="shared" si="11"/>
        <v>S1E6</v>
      </c>
      <c r="B1808" s="2" t="b">
        <f t="shared" si="10"/>
        <v>0</v>
      </c>
      <c r="C1808" s="3" t="s">
        <v>892</v>
      </c>
      <c r="D1808" s="3" t="s">
        <v>2876</v>
      </c>
      <c r="E1808" s="3" t="s">
        <v>7</v>
      </c>
      <c r="F1808" s="3">
        <v>0.0</v>
      </c>
      <c r="G1808" s="3" t="s">
        <v>8</v>
      </c>
    </row>
    <row r="1809">
      <c r="A1809" s="4" t="str">
        <f t="shared" si="11"/>
        <v>S1E6</v>
      </c>
      <c r="B1809" s="2" t="b">
        <f t="shared" si="10"/>
        <v>0</v>
      </c>
      <c r="C1809" s="3" t="s">
        <v>2581</v>
      </c>
      <c r="D1809" s="3" t="s">
        <v>2877</v>
      </c>
      <c r="E1809" s="3" t="s">
        <v>339</v>
      </c>
      <c r="F1809" s="3">
        <v>0.4329</v>
      </c>
      <c r="G1809" s="3" t="s">
        <v>12</v>
      </c>
    </row>
    <row r="1810">
      <c r="A1810" s="4" t="str">
        <f t="shared" si="11"/>
        <v>S1E6</v>
      </c>
      <c r="B1810" s="2" t="b">
        <f t="shared" si="10"/>
        <v>0</v>
      </c>
      <c r="C1810" s="3" t="s">
        <v>892</v>
      </c>
      <c r="D1810" s="3" t="s">
        <v>2878</v>
      </c>
      <c r="E1810" s="3" t="s">
        <v>7</v>
      </c>
      <c r="F1810" s="3">
        <v>0.0</v>
      </c>
      <c r="G1810" s="3" t="s">
        <v>8</v>
      </c>
    </row>
    <row r="1811">
      <c r="A1811" s="4" t="str">
        <f t="shared" si="11"/>
        <v>S1E6</v>
      </c>
      <c r="B1811" s="2" t="b">
        <f t="shared" si="10"/>
        <v>0</v>
      </c>
      <c r="C1811" s="3" t="s">
        <v>2700</v>
      </c>
      <c r="D1811" s="3" t="s">
        <v>2879</v>
      </c>
      <c r="E1811" s="3" t="s">
        <v>2880</v>
      </c>
      <c r="F1811" s="3">
        <v>-0.6808</v>
      </c>
      <c r="G1811" s="3" t="s">
        <v>25</v>
      </c>
    </row>
    <row r="1812">
      <c r="A1812" s="4" t="str">
        <f t="shared" si="11"/>
        <v>S1E6</v>
      </c>
      <c r="B1812" s="2" t="b">
        <f t="shared" si="10"/>
        <v>0</v>
      </c>
      <c r="C1812" s="3" t="s">
        <v>2581</v>
      </c>
      <c r="D1812" s="3" t="s">
        <v>2881</v>
      </c>
      <c r="E1812" s="3" t="s">
        <v>2882</v>
      </c>
      <c r="F1812" s="3">
        <v>0.2023</v>
      </c>
      <c r="G1812" s="3" t="s">
        <v>12</v>
      </c>
    </row>
    <row r="1813">
      <c r="A1813" s="4" t="str">
        <f t="shared" si="11"/>
        <v>S1E6</v>
      </c>
      <c r="B1813" s="2" t="b">
        <f t="shared" si="10"/>
        <v>0</v>
      </c>
      <c r="C1813" s="3" t="s">
        <v>892</v>
      </c>
      <c r="D1813" s="3" t="s">
        <v>2883</v>
      </c>
      <c r="E1813" s="3" t="s">
        <v>2884</v>
      </c>
      <c r="F1813" s="3">
        <v>0.5828</v>
      </c>
      <c r="G1813" s="3" t="s">
        <v>12</v>
      </c>
    </row>
    <row r="1814">
      <c r="A1814" s="4" t="str">
        <f t="shared" si="11"/>
        <v>S1E6</v>
      </c>
      <c r="B1814" s="2" t="b">
        <f t="shared" si="10"/>
        <v>0</v>
      </c>
      <c r="C1814" s="3" t="s">
        <v>2622</v>
      </c>
      <c r="D1814" s="3" t="s">
        <v>2885</v>
      </c>
      <c r="E1814" s="3" t="s">
        <v>2886</v>
      </c>
      <c r="F1814" s="3">
        <v>0.5499</v>
      </c>
      <c r="G1814" s="3" t="s">
        <v>12</v>
      </c>
    </row>
    <row r="1815">
      <c r="A1815" s="4" t="str">
        <f t="shared" si="11"/>
        <v>S1E6</v>
      </c>
      <c r="B1815" s="2" t="b">
        <f t="shared" si="10"/>
        <v>0</v>
      </c>
      <c r="C1815" s="3" t="s">
        <v>915</v>
      </c>
      <c r="D1815" s="3" t="s">
        <v>2887</v>
      </c>
      <c r="E1815" s="3" t="s">
        <v>7</v>
      </c>
      <c r="F1815" s="3">
        <v>0.0</v>
      </c>
      <c r="G1815" s="3" t="s">
        <v>8</v>
      </c>
    </row>
    <row r="1816">
      <c r="A1816" s="4" t="str">
        <f t="shared" si="11"/>
        <v>S1E6</v>
      </c>
      <c r="B1816" s="2" t="b">
        <f t="shared" si="10"/>
        <v>0</v>
      </c>
      <c r="C1816" s="3" t="s">
        <v>894</v>
      </c>
      <c r="D1816" s="3" t="s">
        <v>2888</v>
      </c>
      <c r="E1816" s="3" t="s">
        <v>2889</v>
      </c>
      <c r="F1816" s="3">
        <v>0.2911</v>
      </c>
      <c r="G1816" s="3" t="s">
        <v>12</v>
      </c>
    </row>
    <row r="1817">
      <c r="A1817" s="4" t="str">
        <f t="shared" si="11"/>
        <v>S1E6</v>
      </c>
      <c r="B1817" s="2" t="b">
        <f t="shared" si="10"/>
        <v>0</v>
      </c>
      <c r="C1817" s="3" t="s">
        <v>915</v>
      </c>
      <c r="D1817" s="3" t="s">
        <v>2890</v>
      </c>
      <c r="E1817" s="3" t="s">
        <v>2891</v>
      </c>
      <c r="F1817" s="3">
        <v>-0.1513</v>
      </c>
      <c r="G1817" s="3" t="s">
        <v>25</v>
      </c>
    </row>
    <row r="1818">
      <c r="A1818" s="4" t="str">
        <f t="shared" si="11"/>
        <v>S1E6</v>
      </c>
      <c r="B1818" s="2" t="b">
        <f t="shared" si="10"/>
        <v>0</v>
      </c>
      <c r="C1818" s="3" t="s">
        <v>898</v>
      </c>
      <c r="D1818" s="3" t="s">
        <v>2892</v>
      </c>
      <c r="E1818" s="3" t="s">
        <v>7</v>
      </c>
      <c r="F1818" s="3">
        <v>0.0</v>
      </c>
      <c r="G1818" s="3" t="s">
        <v>8</v>
      </c>
    </row>
    <row r="1819">
      <c r="A1819" s="4" t="str">
        <f t="shared" si="11"/>
        <v>S1E6</v>
      </c>
      <c r="B1819" s="2" t="b">
        <f t="shared" si="10"/>
        <v>0</v>
      </c>
      <c r="C1819" s="3" t="s">
        <v>894</v>
      </c>
      <c r="D1819" s="3" t="s">
        <v>2893</v>
      </c>
      <c r="E1819" s="3" t="s">
        <v>2894</v>
      </c>
      <c r="F1819" s="3">
        <v>0.4019</v>
      </c>
      <c r="G1819" s="3" t="s">
        <v>12</v>
      </c>
    </row>
    <row r="1820">
      <c r="A1820" s="4" t="str">
        <f t="shared" si="11"/>
        <v>S1E6</v>
      </c>
      <c r="B1820" s="2" t="b">
        <f t="shared" si="10"/>
        <v>0</v>
      </c>
      <c r="C1820" s="3" t="s">
        <v>915</v>
      </c>
      <c r="D1820" s="3" t="s">
        <v>2895</v>
      </c>
      <c r="E1820" s="3" t="s">
        <v>2896</v>
      </c>
      <c r="F1820" s="3">
        <v>0.9274</v>
      </c>
      <c r="G1820" s="3" t="s">
        <v>12</v>
      </c>
    </row>
    <row r="1821">
      <c r="A1821" s="4" t="str">
        <f t="shared" si="11"/>
        <v>S1E6</v>
      </c>
      <c r="B1821" s="2" t="b">
        <f t="shared" si="10"/>
        <v>0</v>
      </c>
      <c r="C1821" s="3" t="s">
        <v>894</v>
      </c>
      <c r="D1821" s="3" t="s">
        <v>2897</v>
      </c>
      <c r="E1821" s="3" t="s">
        <v>2898</v>
      </c>
      <c r="F1821" s="3">
        <v>-0.5413</v>
      </c>
      <c r="G1821" s="3" t="s">
        <v>25</v>
      </c>
    </row>
    <row r="1822">
      <c r="A1822" s="4" t="str">
        <f t="shared" si="11"/>
        <v>S1E6</v>
      </c>
      <c r="B1822" s="2" t="b">
        <f t="shared" si="10"/>
        <v>0</v>
      </c>
      <c r="C1822" s="3" t="s">
        <v>915</v>
      </c>
      <c r="D1822" s="3" t="s">
        <v>2899</v>
      </c>
      <c r="E1822" s="3" t="s">
        <v>2900</v>
      </c>
      <c r="F1822" s="3">
        <v>0.8765</v>
      </c>
      <c r="G1822" s="3" t="s">
        <v>12</v>
      </c>
    </row>
    <row r="1823">
      <c r="A1823" s="4" t="str">
        <f t="shared" si="11"/>
        <v>S1E6</v>
      </c>
      <c r="B1823" s="2" t="b">
        <f t="shared" si="10"/>
        <v>0</v>
      </c>
      <c r="C1823" s="3" t="s">
        <v>898</v>
      </c>
      <c r="D1823" s="3" t="s">
        <v>2901</v>
      </c>
      <c r="E1823" s="3" t="s">
        <v>7</v>
      </c>
      <c r="F1823" s="3">
        <v>0.0</v>
      </c>
      <c r="G1823" s="3" t="s">
        <v>8</v>
      </c>
    </row>
    <row r="1824">
      <c r="A1824" s="4" t="str">
        <f t="shared" si="11"/>
        <v>S1E6</v>
      </c>
      <c r="B1824" s="2" t="b">
        <f t="shared" si="10"/>
        <v>0</v>
      </c>
      <c r="C1824" s="3" t="s">
        <v>915</v>
      </c>
      <c r="D1824" s="3" t="s">
        <v>2902</v>
      </c>
      <c r="E1824" s="3" t="s">
        <v>2903</v>
      </c>
      <c r="F1824" s="3">
        <v>0.5482</v>
      </c>
      <c r="G1824" s="3" t="s">
        <v>12</v>
      </c>
    </row>
    <row r="1825">
      <c r="A1825" s="4" t="str">
        <f t="shared" si="11"/>
        <v>S1E6</v>
      </c>
      <c r="B1825" s="2" t="b">
        <f t="shared" si="10"/>
        <v>0</v>
      </c>
      <c r="C1825" s="3" t="s">
        <v>898</v>
      </c>
      <c r="D1825" s="3" t="s">
        <v>2904</v>
      </c>
      <c r="E1825" s="3" t="s">
        <v>7</v>
      </c>
      <c r="F1825" s="3">
        <v>0.0</v>
      </c>
      <c r="G1825" s="3" t="s">
        <v>8</v>
      </c>
    </row>
    <row r="1826">
      <c r="A1826" s="4" t="str">
        <f t="shared" si="11"/>
        <v>S1E6</v>
      </c>
      <c r="B1826" s="2" t="b">
        <f t="shared" si="10"/>
        <v>0</v>
      </c>
      <c r="C1826" s="3" t="s">
        <v>894</v>
      </c>
      <c r="D1826" s="3" t="s">
        <v>2905</v>
      </c>
      <c r="E1826" s="3" t="s">
        <v>2906</v>
      </c>
      <c r="F1826" s="3">
        <v>-0.9127</v>
      </c>
      <c r="G1826" s="3" t="s">
        <v>25</v>
      </c>
    </row>
    <row r="1827">
      <c r="A1827" s="4" t="str">
        <f t="shared" si="11"/>
        <v>S1E6</v>
      </c>
      <c r="B1827" s="2" t="b">
        <f t="shared" si="10"/>
        <v>0</v>
      </c>
      <c r="C1827" s="3" t="s">
        <v>915</v>
      </c>
      <c r="D1827" s="3" t="s">
        <v>2907</v>
      </c>
      <c r="E1827" s="3" t="s">
        <v>2908</v>
      </c>
      <c r="F1827" s="3">
        <v>-0.3818</v>
      </c>
      <c r="G1827" s="3" t="s">
        <v>25</v>
      </c>
    </row>
    <row r="1828">
      <c r="A1828" s="4" t="str">
        <f t="shared" si="11"/>
        <v>S1E6</v>
      </c>
      <c r="B1828" s="2" t="b">
        <f t="shared" si="10"/>
        <v>0</v>
      </c>
      <c r="C1828" s="3" t="s">
        <v>894</v>
      </c>
      <c r="D1828" s="3" t="s">
        <v>2909</v>
      </c>
      <c r="E1828" s="3" t="s">
        <v>7</v>
      </c>
      <c r="F1828" s="3">
        <v>0.0</v>
      </c>
      <c r="G1828" s="3" t="s">
        <v>8</v>
      </c>
    </row>
    <row r="1829">
      <c r="A1829" s="4" t="str">
        <f t="shared" si="11"/>
        <v>S1E6</v>
      </c>
      <c r="B1829" s="2" t="b">
        <f t="shared" si="10"/>
        <v>0</v>
      </c>
      <c r="C1829" s="3" t="s">
        <v>915</v>
      </c>
      <c r="D1829" s="3" t="s">
        <v>2910</v>
      </c>
      <c r="E1829" s="3" t="s">
        <v>7</v>
      </c>
      <c r="F1829" s="3">
        <v>0.0</v>
      </c>
      <c r="G1829" s="3" t="s">
        <v>8</v>
      </c>
    </row>
    <row r="1830">
      <c r="A1830" s="4" t="str">
        <f t="shared" si="11"/>
        <v>S1E6</v>
      </c>
      <c r="B1830" s="2" t="b">
        <f t="shared" si="10"/>
        <v>0</v>
      </c>
      <c r="C1830" s="3" t="s">
        <v>898</v>
      </c>
      <c r="D1830" s="3" t="s">
        <v>2911</v>
      </c>
      <c r="E1830" s="3" t="s">
        <v>2912</v>
      </c>
      <c r="F1830" s="3">
        <v>0.525</v>
      </c>
      <c r="G1830" s="3" t="s">
        <v>12</v>
      </c>
    </row>
    <row r="1831">
      <c r="A1831" s="4" t="str">
        <f t="shared" si="11"/>
        <v>S1E6</v>
      </c>
      <c r="B1831" s="2" t="b">
        <f t="shared" si="10"/>
        <v>0</v>
      </c>
      <c r="C1831" s="3" t="s">
        <v>915</v>
      </c>
      <c r="D1831" s="3" t="s">
        <v>2913</v>
      </c>
      <c r="E1831" s="3" t="s">
        <v>2914</v>
      </c>
      <c r="F1831" s="3">
        <v>0.7862</v>
      </c>
      <c r="G1831" s="3" t="s">
        <v>12</v>
      </c>
    </row>
    <row r="1832">
      <c r="A1832" s="4" t="str">
        <f t="shared" si="11"/>
        <v>S1E6</v>
      </c>
      <c r="B1832" s="2" t="b">
        <f t="shared" si="10"/>
        <v>0</v>
      </c>
      <c r="C1832" s="3" t="s">
        <v>894</v>
      </c>
      <c r="D1832" s="3" t="s">
        <v>2915</v>
      </c>
      <c r="E1832" s="3" t="s">
        <v>7</v>
      </c>
      <c r="F1832" s="3">
        <v>0.0</v>
      </c>
      <c r="G1832" s="3" t="s">
        <v>8</v>
      </c>
    </row>
    <row r="1833">
      <c r="A1833" s="4" t="str">
        <f t="shared" si="11"/>
        <v>S1E6</v>
      </c>
      <c r="B1833" s="2" t="b">
        <f t="shared" si="10"/>
        <v>0</v>
      </c>
      <c r="C1833" s="3" t="s">
        <v>2916</v>
      </c>
      <c r="D1833" s="3" t="s">
        <v>2917</v>
      </c>
      <c r="E1833" s="3" t="s">
        <v>7</v>
      </c>
      <c r="F1833" s="3">
        <v>0.0</v>
      </c>
      <c r="G1833" s="3" t="s">
        <v>8</v>
      </c>
    </row>
    <row r="1834">
      <c r="A1834" s="4" t="str">
        <f t="shared" si="11"/>
        <v>S1E6</v>
      </c>
      <c r="B1834" s="2" t="b">
        <f t="shared" si="10"/>
        <v>0</v>
      </c>
      <c r="C1834" s="3" t="s">
        <v>894</v>
      </c>
      <c r="D1834" s="3" t="s">
        <v>2918</v>
      </c>
      <c r="E1834" s="3" t="s">
        <v>7</v>
      </c>
      <c r="F1834" s="3">
        <v>0.0</v>
      </c>
      <c r="G1834" s="3" t="s">
        <v>8</v>
      </c>
    </row>
    <row r="1835">
      <c r="A1835" s="4" t="str">
        <f t="shared" si="11"/>
        <v>S1E6</v>
      </c>
      <c r="B1835" s="2" t="b">
        <f t="shared" si="10"/>
        <v>0</v>
      </c>
      <c r="C1835" s="3" t="s">
        <v>898</v>
      </c>
      <c r="D1835" s="3" t="s">
        <v>2919</v>
      </c>
      <c r="E1835" s="3" t="s">
        <v>2920</v>
      </c>
      <c r="F1835" s="3">
        <v>0.1868</v>
      </c>
      <c r="G1835" s="3" t="s">
        <v>12</v>
      </c>
    </row>
    <row r="1836">
      <c r="A1836" s="4" t="str">
        <f t="shared" si="11"/>
        <v>S1E6</v>
      </c>
      <c r="B1836" s="2" t="b">
        <f t="shared" si="10"/>
        <v>0</v>
      </c>
      <c r="C1836" s="3" t="s">
        <v>894</v>
      </c>
      <c r="D1836" s="3" t="s">
        <v>2921</v>
      </c>
      <c r="E1836" s="3" t="s">
        <v>1145</v>
      </c>
      <c r="F1836" s="3">
        <v>0.5859</v>
      </c>
      <c r="G1836" s="3" t="s">
        <v>12</v>
      </c>
    </row>
    <row r="1837">
      <c r="A1837" s="4" t="str">
        <f t="shared" si="11"/>
        <v>S1E6</v>
      </c>
      <c r="B1837" s="2" t="b">
        <f t="shared" si="10"/>
        <v>0</v>
      </c>
      <c r="C1837" s="3" t="s">
        <v>898</v>
      </c>
      <c r="D1837" s="3" t="s">
        <v>2922</v>
      </c>
      <c r="E1837" s="3" t="s">
        <v>7</v>
      </c>
      <c r="F1837" s="3">
        <v>0.0</v>
      </c>
      <c r="G1837" s="3" t="s">
        <v>8</v>
      </c>
    </row>
    <row r="1838">
      <c r="A1838" s="4" t="str">
        <f t="shared" si="11"/>
        <v>S1E6</v>
      </c>
      <c r="B1838" s="2" t="b">
        <f t="shared" si="10"/>
        <v>0</v>
      </c>
      <c r="C1838" s="3" t="s">
        <v>894</v>
      </c>
      <c r="D1838" s="3" t="s">
        <v>2923</v>
      </c>
      <c r="E1838" s="3" t="s">
        <v>2924</v>
      </c>
      <c r="F1838" s="3">
        <v>-0.1511</v>
      </c>
      <c r="G1838" s="3" t="s">
        <v>25</v>
      </c>
    </row>
    <row r="1839">
      <c r="A1839" s="4" t="str">
        <f t="shared" si="11"/>
        <v>S1E6</v>
      </c>
      <c r="B1839" s="2" t="b">
        <f t="shared" si="10"/>
        <v>0</v>
      </c>
      <c r="C1839" s="3" t="s">
        <v>898</v>
      </c>
      <c r="D1839" s="3" t="s">
        <v>2925</v>
      </c>
      <c r="E1839" s="3" t="s">
        <v>1554</v>
      </c>
      <c r="F1839" s="3">
        <v>0.2263</v>
      </c>
      <c r="G1839" s="3" t="s">
        <v>12</v>
      </c>
    </row>
    <row r="1840">
      <c r="A1840" s="4" t="str">
        <f t="shared" si="11"/>
        <v>S1E6</v>
      </c>
      <c r="B1840" s="2" t="b">
        <f t="shared" si="10"/>
        <v>0</v>
      </c>
      <c r="C1840" s="3" t="s">
        <v>894</v>
      </c>
      <c r="D1840" s="3" t="s">
        <v>2926</v>
      </c>
      <c r="E1840" s="3" t="s">
        <v>2927</v>
      </c>
      <c r="F1840" s="3">
        <v>0.5984</v>
      </c>
      <c r="G1840" s="3" t="s">
        <v>12</v>
      </c>
    </row>
    <row r="1841">
      <c r="A1841" s="4" t="str">
        <f t="shared" si="11"/>
        <v>S1E6</v>
      </c>
      <c r="B1841" s="2" t="b">
        <f t="shared" si="10"/>
        <v>0</v>
      </c>
      <c r="C1841" s="3" t="s">
        <v>2928</v>
      </c>
      <c r="D1841" s="3" t="s">
        <v>2929</v>
      </c>
      <c r="E1841" s="3" t="s">
        <v>2930</v>
      </c>
      <c r="F1841" s="3">
        <v>-0.5386</v>
      </c>
      <c r="G1841" s="3" t="s">
        <v>25</v>
      </c>
    </row>
    <row r="1842">
      <c r="A1842" s="4" t="str">
        <f t="shared" si="11"/>
        <v>S1E6</v>
      </c>
      <c r="B1842" s="2" t="b">
        <f t="shared" si="10"/>
        <v>0</v>
      </c>
      <c r="C1842" s="3" t="s">
        <v>892</v>
      </c>
      <c r="D1842" s="3" t="s">
        <v>2931</v>
      </c>
      <c r="E1842" s="3" t="s">
        <v>7</v>
      </c>
      <c r="F1842" s="3">
        <v>0.0</v>
      </c>
      <c r="G1842" s="3" t="s">
        <v>8</v>
      </c>
    </row>
    <row r="1843">
      <c r="A1843" s="4" t="str">
        <f t="shared" si="11"/>
        <v>S1E6</v>
      </c>
      <c r="B1843" s="2" t="b">
        <f t="shared" si="10"/>
        <v>0</v>
      </c>
      <c r="C1843" s="3" t="s">
        <v>2581</v>
      </c>
      <c r="D1843" s="3" t="s">
        <v>2932</v>
      </c>
      <c r="E1843" s="3" t="s">
        <v>2933</v>
      </c>
      <c r="F1843" s="3">
        <v>0.8011</v>
      </c>
      <c r="G1843" s="3" t="s">
        <v>12</v>
      </c>
    </row>
    <row r="1844">
      <c r="A1844" s="4" t="str">
        <f t="shared" si="11"/>
        <v>S1E6</v>
      </c>
      <c r="B1844" s="2" t="b">
        <f t="shared" si="10"/>
        <v>0</v>
      </c>
      <c r="C1844" s="3" t="s">
        <v>2700</v>
      </c>
      <c r="D1844" s="3" t="s">
        <v>2934</v>
      </c>
      <c r="E1844" s="3" t="s">
        <v>2935</v>
      </c>
      <c r="F1844" s="3">
        <v>0.3595</v>
      </c>
      <c r="G1844" s="3" t="s">
        <v>12</v>
      </c>
    </row>
    <row r="1845">
      <c r="A1845" s="4" t="str">
        <f t="shared" si="11"/>
        <v>S1E6</v>
      </c>
      <c r="B1845" s="2" t="b">
        <f t="shared" si="10"/>
        <v>0</v>
      </c>
      <c r="C1845" s="3" t="s">
        <v>2581</v>
      </c>
      <c r="D1845" s="3" t="s">
        <v>2936</v>
      </c>
      <c r="E1845" s="3" t="s">
        <v>2937</v>
      </c>
      <c r="F1845" s="3">
        <v>0.927</v>
      </c>
      <c r="G1845" s="3" t="s">
        <v>12</v>
      </c>
    </row>
    <row r="1846">
      <c r="A1846" s="4" t="str">
        <f t="shared" si="11"/>
        <v>S1E6</v>
      </c>
      <c r="B1846" s="2" t="b">
        <f t="shared" si="10"/>
        <v>0</v>
      </c>
      <c r="C1846" s="3" t="s">
        <v>892</v>
      </c>
      <c r="D1846" s="3" t="s">
        <v>2938</v>
      </c>
      <c r="E1846" s="3" t="s">
        <v>2939</v>
      </c>
      <c r="F1846" s="3">
        <v>0.3818</v>
      </c>
      <c r="G1846" s="3" t="s">
        <v>12</v>
      </c>
    </row>
    <row r="1847">
      <c r="A1847" s="5"/>
      <c r="B1847" s="6"/>
    </row>
    <row r="1848">
      <c r="A1848" s="1"/>
      <c r="B1848" s="2" t="b">
        <f t="shared" ref="B1848:B2108" si="12">IF(ISBLANK(C1848),TRUE)</f>
        <v>0</v>
      </c>
      <c r="C1848" s="3" t="s">
        <v>2940</v>
      </c>
      <c r="D1848" s="3" t="s">
        <v>1047</v>
      </c>
      <c r="E1848" s="3" t="s">
        <v>7</v>
      </c>
      <c r="F1848" s="3">
        <v>0.0</v>
      </c>
      <c r="G1848" s="3" t="s">
        <v>8</v>
      </c>
    </row>
    <row r="1849">
      <c r="A1849" s="4" t="str">
        <f t="shared" ref="A1849:A2108" si="13">IF(B1849=FALSE,"S1E7","")</f>
        <v>S1E7</v>
      </c>
      <c r="B1849" s="2" t="b">
        <f t="shared" si="12"/>
        <v>0</v>
      </c>
      <c r="C1849" s="3" t="s">
        <v>921</v>
      </c>
      <c r="D1849" s="3" t="s">
        <v>2941</v>
      </c>
      <c r="E1849" s="3" t="s">
        <v>2942</v>
      </c>
      <c r="F1849" s="3">
        <v>-0.8072</v>
      </c>
      <c r="G1849" s="3" t="s">
        <v>25</v>
      </c>
    </row>
    <row r="1850">
      <c r="A1850" s="4" t="str">
        <f t="shared" si="13"/>
        <v>S1E7</v>
      </c>
      <c r="B1850" s="2" t="b">
        <f t="shared" si="12"/>
        <v>0</v>
      </c>
      <c r="C1850" s="3" t="s">
        <v>894</v>
      </c>
      <c r="D1850" s="3" t="s">
        <v>2943</v>
      </c>
      <c r="E1850" s="3" t="s">
        <v>7</v>
      </c>
      <c r="F1850" s="3">
        <v>0.0</v>
      </c>
      <c r="G1850" s="3" t="s">
        <v>8</v>
      </c>
    </row>
    <row r="1851">
      <c r="A1851" s="4" t="str">
        <f t="shared" si="13"/>
        <v>S1E7</v>
      </c>
      <c r="B1851" s="2" t="b">
        <f t="shared" si="12"/>
        <v>0</v>
      </c>
      <c r="C1851" s="3" t="s">
        <v>921</v>
      </c>
      <c r="D1851" s="3" t="s">
        <v>2944</v>
      </c>
      <c r="E1851" s="3" t="s">
        <v>2542</v>
      </c>
      <c r="F1851" s="3">
        <v>0.4019</v>
      </c>
      <c r="G1851" s="3" t="s">
        <v>12</v>
      </c>
    </row>
    <row r="1852">
      <c r="A1852" s="4" t="str">
        <f t="shared" si="13"/>
        <v>S1E7</v>
      </c>
      <c r="B1852" s="2" t="b">
        <f t="shared" si="12"/>
        <v>0</v>
      </c>
      <c r="C1852" s="3" t="s">
        <v>894</v>
      </c>
      <c r="D1852" s="3" t="s">
        <v>2945</v>
      </c>
      <c r="E1852" s="3" t="s">
        <v>177</v>
      </c>
      <c r="F1852" s="3">
        <v>0.4019</v>
      </c>
      <c r="G1852" s="3" t="s">
        <v>12</v>
      </c>
    </row>
    <row r="1853">
      <c r="A1853" s="4" t="str">
        <f t="shared" si="13"/>
        <v>S1E7</v>
      </c>
      <c r="B1853" s="2" t="b">
        <f t="shared" si="12"/>
        <v>0</v>
      </c>
      <c r="C1853" s="3" t="s">
        <v>921</v>
      </c>
      <c r="D1853" s="3" t="s">
        <v>2946</v>
      </c>
      <c r="E1853" s="3" t="s">
        <v>2947</v>
      </c>
      <c r="F1853" s="3">
        <v>-0.5267</v>
      </c>
      <c r="G1853" s="3" t="s">
        <v>25</v>
      </c>
    </row>
    <row r="1854">
      <c r="A1854" s="4" t="str">
        <f t="shared" si="13"/>
        <v>S1E7</v>
      </c>
      <c r="B1854" s="2" t="b">
        <f t="shared" si="12"/>
        <v>0</v>
      </c>
      <c r="C1854" s="3" t="s">
        <v>894</v>
      </c>
      <c r="D1854" s="3" t="s">
        <v>2948</v>
      </c>
      <c r="E1854" s="3" t="s">
        <v>7</v>
      </c>
      <c r="F1854" s="3">
        <v>0.0</v>
      </c>
      <c r="G1854" s="3" t="s">
        <v>8</v>
      </c>
    </row>
    <row r="1855">
      <c r="A1855" s="4" t="str">
        <f t="shared" si="13"/>
        <v>S1E7</v>
      </c>
      <c r="B1855" s="2" t="b">
        <f t="shared" si="12"/>
        <v>0</v>
      </c>
      <c r="C1855" s="3" t="s">
        <v>921</v>
      </c>
      <c r="D1855" s="3" t="s">
        <v>2949</v>
      </c>
      <c r="E1855" s="3" t="s">
        <v>7</v>
      </c>
      <c r="F1855" s="3">
        <v>0.0</v>
      </c>
      <c r="G1855" s="3" t="s">
        <v>8</v>
      </c>
    </row>
    <row r="1856">
      <c r="A1856" s="4" t="str">
        <f t="shared" si="13"/>
        <v>S1E7</v>
      </c>
      <c r="B1856" s="2" t="b">
        <f t="shared" si="12"/>
        <v>0</v>
      </c>
      <c r="C1856" s="3" t="s">
        <v>894</v>
      </c>
      <c r="D1856" s="3" t="s">
        <v>2950</v>
      </c>
      <c r="E1856" s="3" t="s">
        <v>7</v>
      </c>
      <c r="F1856" s="3">
        <v>0.0</v>
      </c>
      <c r="G1856" s="3" t="s">
        <v>8</v>
      </c>
    </row>
    <row r="1857">
      <c r="A1857" s="4" t="str">
        <f t="shared" si="13"/>
        <v>S1E7</v>
      </c>
      <c r="B1857" s="2" t="b">
        <f t="shared" si="12"/>
        <v>0</v>
      </c>
      <c r="C1857" s="3" t="s">
        <v>921</v>
      </c>
      <c r="D1857" s="3" t="s">
        <v>2951</v>
      </c>
      <c r="E1857" s="3" t="s">
        <v>7</v>
      </c>
      <c r="F1857" s="3">
        <v>0.0</v>
      </c>
      <c r="G1857" s="3" t="s">
        <v>8</v>
      </c>
    </row>
    <row r="1858">
      <c r="A1858" s="4" t="str">
        <f t="shared" si="13"/>
        <v>S1E7</v>
      </c>
      <c r="B1858" s="2" t="b">
        <f t="shared" si="12"/>
        <v>0</v>
      </c>
      <c r="C1858" s="3" t="s">
        <v>894</v>
      </c>
      <c r="D1858" s="3" t="s">
        <v>2952</v>
      </c>
      <c r="E1858" s="3" t="s">
        <v>2953</v>
      </c>
      <c r="F1858" s="3">
        <v>-0.466</v>
      </c>
      <c r="G1858" s="3" t="s">
        <v>25</v>
      </c>
    </row>
    <row r="1859">
      <c r="A1859" s="4" t="str">
        <f t="shared" si="13"/>
        <v>S1E7</v>
      </c>
      <c r="B1859" s="2" t="b">
        <f t="shared" si="12"/>
        <v>0</v>
      </c>
      <c r="C1859" s="3" t="s">
        <v>894</v>
      </c>
      <c r="D1859" s="3" t="s">
        <v>2954</v>
      </c>
      <c r="E1859" s="3" t="s">
        <v>2955</v>
      </c>
      <c r="F1859" s="3">
        <v>-0.6696</v>
      </c>
      <c r="G1859" s="3" t="s">
        <v>25</v>
      </c>
    </row>
    <row r="1860">
      <c r="A1860" s="4" t="str">
        <f t="shared" si="13"/>
        <v>S1E7</v>
      </c>
      <c r="B1860" s="2" t="b">
        <f t="shared" si="12"/>
        <v>0</v>
      </c>
      <c r="C1860" s="3" t="s">
        <v>921</v>
      </c>
      <c r="D1860" s="3" t="s">
        <v>2956</v>
      </c>
      <c r="E1860" s="3" t="s">
        <v>7</v>
      </c>
      <c r="F1860" s="3">
        <v>0.0</v>
      </c>
      <c r="G1860" s="3" t="s">
        <v>8</v>
      </c>
    </row>
    <row r="1861">
      <c r="A1861" s="4" t="str">
        <f t="shared" si="13"/>
        <v>S1E7</v>
      </c>
      <c r="B1861" s="2" t="b">
        <f t="shared" si="12"/>
        <v>0</v>
      </c>
      <c r="C1861" s="3" t="s">
        <v>894</v>
      </c>
      <c r="D1861" s="3" t="s">
        <v>2957</v>
      </c>
      <c r="E1861" s="3" t="s">
        <v>7</v>
      </c>
      <c r="F1861" s="3">
        <v>0.0</v>
      </c>
      <c r="G1861" s="3" t="s">
        <v>8</v>
      </c>
    </row>
    <row r="1862">
      <c r="A1862" s="4" t="str">
        <f t="shared" si="13"/>
        <v>S1E7</v>
      </c>
      <c r="B1862" s="2" t="b">
        <f t="shared" si="12"/>
        <v>0</v>
      </c>
      <c r="C1862" s="3" t="s">
        <v>921</v>
      </c>
      <c r="D1862" s="3" t="s">
        <v>2958</v>
      </c>
      <c r="E1862" s="3" t="s">
        <v>7</v>
      </c>
      <c r="F1862" s="3">
        <v>0.0</v>
      </c>
      <c r="G1862" s="3" t="s">
        <v>8</v>
      </c>
    </row>
    <row r="1863">
      <c r="A1863" s="4" t="str">
        <f t="shared" si="13"/>
        <v>S1E7</v>
      </c>
      <c r="B1863" s="2" t="b">
        <f t="shared" si="12"/>
        <v>0</v>
      </c>
      <c r="C1863" s="3" t="s">
        <v>894</v>
      </c>
      <c r="D1863" s="3" t="s">
        <v>2959</v>
      </c>
      <c r="E1863" s="3" t="s">
        <v>2960</v>
      </c>
      <c r="F1863" s="3">
        <v>0.765</v>
      </c>
      <c r="G1863" s="3" t="s">
        <v>12</v>
      </c>
    </row>
    <row r="1864">
      <c r="A1864" s="4" t="str">
        <f t="shared" si="13"/>
        <v>S1E7</v>
      </c>
      <c r="B1864" s="2" t="b">
        <f t="shared" si="12"/>
        <v>0</v>
      </c>
      <c r="C1864" s="3" t="s">
        <v>894</v>
      </c>
      <c r="D1864" s="3" t="s">
        <v>2961</v>
      </c>
      <c r="E1864" s="3" t="s">
        <v>452</v>
      </c>
      <c r="F1864" s="3">
        <v>0.2732</v>
      </c>
      <c r="G1864" s="3" t="s">
        <v>12</v>
      </c>
    </row>
    <row r="1865">
      <c r="A1865" s="4" t="str">
        <f t="shared" si="13"/>
        <v>S1E7</v>
      </c>
      <c r="B1865" s="2" t="b">
        <f t="shared" si="12"/>
        <v>0</v>
      </c>
      <c r="C1865" s="3" t="s">
        <v>921</v>
      </c>
      <c r="D1865" s="3" t="s">
        <v>2962</v>
      </c>
      <c r="E1865" s="3" t="s">
        <v>693</v>
      </c>
      <c r="F1865" s="3">
        <v>-0.1531</v>
      </c>
      <c r="G1865" s="3" t="s">
        <v>25</v>
      </c>
    </row>
    <row r="1866">
      <c r="A1866" s="4" t="str">
        <f t="shared" si="13"/>
        <v>S1E7</v>
      </c>
      <c r="B1866" s="2" t="b">
        <f t="shared" si="12"/>
        <v>0</v>
      </c>
      <c r="C1866" s="3" t="s">
        <v>892</v>
      </c>
      <c r="D1866" s="3" t="s">
        <v>2963</v>
      </c>
      <c r="E1866" s="3" t="s">
        <v>2858</v>
      </c>
      <c r="F1866" s="3">
        <v>0.296</v>
      </c>
      <c r="G1866" s="3" t="s">
        <v>12</v>
      </c>
    </row>
    <row r="1867">
      <c r="A1867" s="4" t="str">
        <f t="shared" si="13"/>
        <v>S1E7</v>
      </c>
      <c r="B1867" s="2" t="b">
        <f t="shared" si="12"/>
        <v>0</v>
      </c>
      <c r="C1867" s="3" t="s">
        <v>921</v>
      </c>
      <c r="D1867" s="3" t="s">
        <v>2964</v>
      </c>
      <c r="E1867" s="3" t="s">
        <v>7</v>
      </c>
      <c r="F1867" s="3">
        <v>0.0</v>
      </c>
      <c r="G1867" s="3" t="s">
        <v>8</v>
      </c>
    </row>
    <row r="1868">
      <c r="A1868" s="4" t="str">
        <f t="shared" si="13"/>
        <v>S1E7</v>
      </c>
      <c r="B1868" s="2" t="b">
        <f t="shared" si="12"/>
        <v>0</v>
      </c>
      <c r="C1868" s="3" t="s">
        <v>2965</v>
      </c>
      <c r="D1868" s="3" t="s">
        <v>859</v>
      </c>
      <c r="E1868" s="3" t="s">
        <v>7</v>
      </c>
      <c r="F1868" s="3">
        <v>0.0</v>
      </c>
      <c r="G1868" s="3" t="s">
        <v>8</v>
      </c>
    </row>
    <row r="1869">
      <c r="A1869" s="4" t="str">
        <f t="shared" si="13"/>
        <v>S1E7</v>
      </c>
      <c r="B1869" s="2" t="b">
        <f t="shared" si="12"/>
        <v>0</v>
      </c>
      <c r="C1869" s="3" t="s">
        <v>921</v>
      </c>
      <c r="D1869" s="3" t="s">
        <v>2966</v>
      </c>
      <c r="E1869" s="3" t="s">
        <v>1493</v>
      </c>
      <c r="F1869" s="3">
        <v>0.4019</v>
      </c>
      <c r="G1869" s="3" t="s">
        <v>12</v>
      </c>
    </row>
    <row r="1870">
      <c r="A1870" s="4" t="str">
        <f t="shared" si="13"/>
        <v>S1E7</v>
      </c>
      <c r="B1870" s="2" t="b">
        <f t="shared" si="12"/>
        <v>0</v>
      </c>
      <c r="C1870" s="3" t="s">
        <v>2965</v>
      </c>
      <c r="D1870" s="3" t="s">
        <v>534</v>
      </c>
      <c r="E1870" s="3" t="s">
        <v>535</v>
      </c>
      <c r="F1870" s="3">
        <v>0.296</v>
      </c>
      <c r="G1870" s="3" t="s">
        <v>12</v>
      </c>
    </row>
    <row r="1871">
      <c r="A1871" s="4" t="str">
        <f t="shared" si="13"/>
        <v>S1E7</v>
      </c>
      <c r="B1871" s="2" t="b">
        <f t="shared" si="12"/>
        <v>0</v>
      </c>
      <c r="C1871" s="3" t="s">
        <v>921</v>
      </c>
      <c r="D1871" s="3" t="s">
        <v>991</v>
      </c>
      <c r="E1871" s="3" t="s">
        <v>992</v>
      </c>
      <c r="F1871" s="3">
        <v>0.6249</v>
      </c>
      <c r="G1871" s="3" t="s">
        <v>12</v>
      </c>
    </row>
    <row r="1872">
      <c r="A1872" s="4" t="str">
        <f t="shared" si="13"/>
        <v>S1E7</v>
      </c>
      <c r="B1872" s="2" t="b">
        <f t="shared" si="12"/>
        <v>0</v>
      </c>
      <c r="C1872" s="3" t="s">
        <v>894</v>
      </c>
      <c r="D1872" s="3" t="s">
        <v>2967</v>
      </c>
      <c r="E1872" s="3" t="s">
        <v>7</v>
      </c>
      <c r="F1872" s="3">
        <v>0.0</v>
      </c>
      <c r="G1872" s="3" t="s">
        <v>8</v>
      </c>
    </row>
    <row r="1873">
      <c r="A1873" s="4" t="str">
        <f t="shared" si="13"/>
        <v>S1E7</v>
      </c>
      <c r="B1873" s="2" t="b">
        <f t="shared" si="12"/>
        <v>0</v>
      </c>
      <c r="C1873" s="3" t="s">
        <v>921</v>
      </c>
      <c r="D1873" s="3" t="s">
        <v>2968</v>
      </c>
      <c r="E1873" s="3" t="s">
        <v>7</v>
      </c>
      <c r="F1873" s="3">
        <v>0.0</v>
      </c>
      <c r="G1873" s="3" t="s">
        <v>8</v>
      </c>
    </row>
    <row r="1874">
      <c r="A1874" s="4" t="str">
        <f t="shared" si="13"/>
        <v>S1E7</v>
      </c>
      <c r="B1874" s="2" t="b">
        <f t="shared" si="12"/>
        <v>0</v>
      </c>
      <c r="C1874" s="3" t="s">
        <v>894</v>
      </c>
      <c r="D1874" s="3" t="s">
        <v>2969</v>
      </c>
      <c r="E1874" s="3" t="s">
        <v>7</v>
      </c>
      <c r="F1874" s="3">
        <v>0.0</v>
      </c>
      <c r="G1874" s="3" t="s">
        <v>8</v>
      </c>
    </row>
    <row r="1875">
      <c r="A1875" s="4" t="str">
        <f t="shared" si="13"/>
        <v>S1E7</v>
      </c>
      <c r="B1875" s="2" t="b">
        <f t="shared" si="12"/>
        <v>0</v>
      </c>
      <c r="C1875" s="3" t="s">
        <v>921</v>
      </c>
      <c r="D1875" s="3" t="s">
        <v>2970</v>
      </c>
      <c r="E1875" s="3" t="s">
        <v>7</v>
      </c>
      <c r="F1875" s="3">
        <v>0.0</v>
      </c>
      <c r="G1875" s="3" t="s">
        <v>8</v>
      </c>
    </row>
    <row r="1876">
      <c r="A1876" s="4" t="str">
        <f t="shared" si="13"/>
        <v>S1E7</v>
      </c>
      <c r="B1876" s="2" t="b">
        <f t="shared" si="12"/>
        <v>0</v>
      </c>
      <c r="C1876" s="3" t="s">
        <v>894</v>
      </c>
      <c r="D1876" s="3" t="s">
        <v>2971</v>
      </c>
      <c r="E1876" s="3" t="s">
        <v>1363</v>
      </c>
      <c r="F1876" s="3">
        <v>0.3612</v>
      </c>
      <c r="G1876" s="3" t="s">
        <v>12</v>
      </c>
    </row>
    <row r="1877">
      <c r="A1877" s="4" t="str">
        <f t="shared" si="13"/>
        <v>S1E7</v>
      </c>
      <c r="B1877" s="2" t="b">
        <f t="shared" si="12"/>
        <v>0</v>
      </c>
      <c r="C1877" s="3" t="s">
        <v>921</v>
      </c>
      <c r="D1877" s="3" t="s">
        <v>2972</v>
      </c>
      <c r="E1877" s="3" t="s">
        <v>2973</v>
      </c>
      <c r="F1877" s="3">
        <v>0.7506</v>
      </c>
      <c r="G1877" s="3" t="s">
        <v>12</v>
      </c>
    </row>
    <row r="1878">
      <c r="A1878" s="4" t="str">
        <f t="shared" si="13"/>
        <v>S1E7</v>
      </c>
      <c r="B1878" s="2" t="b">
        <f t="shared" si="12"/>
        <v>0</v>
      </c>
      <c r="C1878" s="3" t="s">
        <v>894</v>
      </c>
      <c r="D1878" s="3" t="s">
        <v>2974</v>
      </c>
      <c r="E1878" s="3" t="s">
        <v>1489</v>
      </c>
      <c r="F1878" s="3">
        <v>0.3612</v>
      </c>
      <c r="G1878" s="3" t="s">
        <v>12</v>
      </c>
    </row>
    <row r="1879">
      <c r="A1879" s="4" t="str">
        <f t="shared" si="13"/>
        <v>S1E7</v>
      </c>
      <c r="B1879" s="2" t="b">
        <f t="shared" si="12"/>
        <v>0</v>
      </c>
      <c r="C1879" s="3" t="s">
        <v>921</v>
      </c>
      <c r="D1879" s="3" t="s">
        <v>2975</v>
      </c>
      <c r="E1879" s="3" t="s">
        <v>2976</v>
      </c>
      <c r="F1879" s="3">
        <v>-0.5423</v>
      </c>
      <c r="G1879" s="3" t="s">
        <v>25</v>
      </c>
    </row>
    <row r="1880">
      <c r="A1880" s="4" t="str">
        <f t="shared" si="13"/>
        <v>S1E7</v>
      </c>
      <c r="B1880" s="2" t="b">
        <f t="shared" si="12"/>
        <v>0</v>
      </c>
      <c r="C1880" s="3" t="s">
        <v>892</v>
      </c>
      <c r="D1880" s="3" t="s">
        <v>2977</v>
      </c>
      <c r="E1880" s="3" t="s">
        <v>1572</v>
      </c>
      <c r="F1880" s="3">
        <v>0.5106</v>
      </c>
      <c r="G1880" s="3" t="s">
        <v>12</v>
      </c>
    </row>
    <row r="1881">
      <c r="A1881" s="4" t="str">
        <f t="shared" si="13"/>
        <v>S1E7</v>
      </c>
      <c r="B1881" s="2" t="b">
        <f t="shared" si="12"/>
        <v>0</v>
      </c>
      <c r="C1881" s="3" t="s">
        <v>894</v>
      </c>
      <c r="D1881" s="3" t="s">
        <v>2978</v>
      </c>
      <c r="E1881" s="3" t="s">
        <v>2979</v>
      </c>
      <c r="F1881" s="3">
        <v>0.836</v>
      </c>
      <c r="G1881" s="3" t="s">
        <v>12</v>
      </c>
    </row>
    <row r="1882">
      <c r="A1882" s="4" t="str">
        <f t="shared" si="13"/>
        <v>S1E7</v>
      </c>
      <c r="B1882" s="2" t="b">
        <f t="shared" si="12"/>
        <v>0</v>
      </c>
      <c r="C1882" s="3" t="s">
        <v>921</v>
      </c>
      <c r="D1882" s="3" t="s">
        <v>2980</v>
      </c>
      <c r="E1882" s="3" t="s">
        <v>7</v>
      </c>
      <c r="F1882" s="3">
        <v>0.0</v>
      </c>
      <c r="G1882" s="3" t="s">
        <v>8</v>
      </c>
    </row>
    <row r="1883">
      <c r="A1883" s="4" t="str">
        <f t="shared" si="13"/>
        <v>S1E7</v>
      </c>
      <c r="B1883" s="2" t="b">
        <f t="shared" si="12"/>
        <v>0</v>
      </c>
      <c r="C1883" s="3" t="s">
        <v>894</v>
      </c>
      <c r="D1883" s="3" t="s">
        <v>2981</v>
      </c>
      <c r="E1883" s="3" t="s">
        <v>7</v>
      </c>
      <c r="F1883" s="3">
        <v>0.0</v>
      </c>
      <c r="G1883" s="3" t="s">
        <v>8</v>
      </c>
    </row>
    <row r="1884">
      <c r="A1884" s="4" t="str">
        <f t="shared" si="13"/>
        <v>S1E7</v>
      </c>
      <c r="B1884" s="2" t="b">
        <f t="shared" si="12"/>
        <v>0</v>
      </c>
      <c r="C1884" s="3" t="s">
        <v>892</v>
      </c>
      <c r="D1884" s="3" t="s">
        <v>2982</v>
      </c>
      <c r="E1884" s="3" t="s">
        <v>2983</v>
      </c>
      <c r="F1884" s="3">
        <v>-0.4767</v>
      </c>
      <c r="G1884" s="3" t="s">
        <v>25</v>
      </c>
    </row>
    <row r="1885">
      <c r="A1885" s="4" t="str">
        <f t="shared" si="13"/>
        <v>S1E7</v>
      </c>
      <c r="B1885" s="2" t="b">
        <f t="shared" si="12"/>
        <v>0</v>
      </c>
      <c r="C1885" s="3" t="s">
        <v>921</v>
      </c>
      <c r="D1885" s="3" t="s">
        <v>2984</v>
      </c>
      <c r="E1885" s="3" t="s">
        <v>2985</v>
      </c>
      <c r="F1885" s="3">
        <v>-0.8555</v>
      </c>
      <c r="G1885" s="3" t="s">
        <v>25</v>
      </c>
    </row>
    <row r="1886">
      <c r="A1886" s="4" t="str">
        <f t="shared" si="13"/>
        <v>S1E7</v>
      </c>
      <c r="B1886" s="2" t="b">
        <f t="shared" si="12"/>
        <v>0</v>
      </c>
      <c r="C1886" s="3" t="s">
        <v>2986</v>
      </c>
      <c r="D1886" s="3" t="s">
        <v>2987</v>
      </c>
      <c r="E1886" s="3" t="s">
        <v>2988</v>
      </c>
      <c r="F1886" s="3">
        <v>0.6249</v>
      </c>
      <c r="G1886" s="3" t="s">
        <v>12</v>
      </c>
    </row>
    <row r="1887">
      <c r="A1887" s="4" t="str">
        <f t="shared" si="13"/>
        <v>S1E7</v>
      </c>
      <c r="B1887" s="2" t="b">
        <f t="shared" si="12"/>
        <v>0</v>
      </c>
      <c r="C1887" s="3" t="s">
        <v>921</v>
      </c>
      <c r="D1887" s="3" t="s">
        <v>2989</v>
      </c>
      <c r="E1887" s="3" t="s">
        <v>974</v>
      </c>
      <c r="F1887" s="3">
        <v>-0.0772</v>
      </c>
      <c r="G1887" s="3" t="s">
        <v>25</v>
      </c>
    </row>
    <row r="1888">
      <c r="A1888" s="4" t="str">
        <f t="shared" si="13"/>
        <v>S1E7</v>
      </c>
      <c r="B1888" s="2" t="b">
        <f t="shared" si="12"/>
        <v>0</v>
      </c>
      <c r="C1888" s="3" t="s">
        <v>894</v>
      </c>
      <c r="D1888" s="3" t="s">
        <v>2990</v>
      </c>
      <c r="E1888" s="3" t="s">
        <v>2991</v>
      </c>
      <c r="F1888" s="3">
        <v>0.4144</v>
      </c>
      <c r="G1888" s="3" t="s">
        <v>12</v>
      </c>
    </row>
    <row r="1889">
      <c r="A1889" s="4" t="str">
        <f t="shared" si="13"/>
        <v>S1E7</v>
      </c>
      <c r="B1889" s="2" t="b">
        <f t="shared" si="12"/>
        <v>0</v>
      </c>
      <c r="C1889" s="3" t="s">
        <v>921</v>
      </c>
      <c r="D1889" s="3" t="s">
        <v>2992</v>
      </c>
      <c r="E1889" s="3" t="s">
        <v>7</v>
      </c>
      <c r="F1889" s="3">
        <v>0.0</v>
      </c>
      <c r="G1889" s="3" t="s">
        <v>8</v>
      </c>
    </row>
    <row r="1890">
      <c r="A1890" s="4" t="str">
        <f t="shared" si="13"/>
        <v>S1E7</v>
      </c>
      <c r="B1890" s="2" t="b">
        <f t="shared" si="12"/>
        <v>0</v>
      </c>
      <c r="C1890" s="3" t="s">
        <v>894</v>
      </c>
      <c r="D1890" s="3" t="s">
        <v>2993</v>
      </c>
      <c r="E1890" s="3" t="s">
        <v>1365</v>
      </c>
      <c r="F1890" s="3">
        <v>0.3612</v>
      </c>
      <c r="G1890" s="3" t="s">
        <v>12</v>
      </c>
    </row>
    <row r="1891">
      <c r="A1891" s="4" t="str">
        <f t="shared" si="13"/>
        <v>S1E7</v>
      </c>
      <c r="B1891" s="2" t="b">
        <f t="shared" si="12"/>
        <v>0</v>
      </c>
      <c r="C1891" s="3" t="s">
        <v>921</v>
      </c>
      <c r="D1891" s="3" t="s">
        <v>2994</v>
      </c>
      <c r="E1891" s="3" t="s">
        <v>2995</v>
      </c>
      <c r="F1891" s="3">
        <v>0.8591</v>
      </c>
      <c r="G1891" s="3" t="s">
        <v>12</v>
      </c>
    </row>
    <row r="1892">
      <c r="A1892" s="4" t="str">
        <f t="shared" si="13"/>
        <v>S1E7</v>
      </c>
      <c r="B1892" s="2" t="b">
        <f t="shared" si="12"/>
        <v>0</v>
      </c>
      <c r="C1892" s="3" t="s">
        <v>894</v>
      </c>
      <c r="D1892" s="3" t="s">
        <v>2996</v>
      </c>
      <c r="E1892" s="3" t="s">
        <v>7</v>
      </c>
      <c r="F1892" s="3">
        <v>0.0</v>
      </c>
      <c r="G1892" s="3" t="s">
        <v>8</v>
      </c>
    </row>
    <row r="1893">
      <c r="A1893" s="4" t="str">
        <f t="shared" si="13"/>
        <v>S1E7</v>
      </c>
      <c r="B1893" s="2" t="b">
        <f t="shared" si="12"/>
        <v>0</v>
      </c>
      <c r="C1893" s="3" t="s">
        <v>921</v>
      </c>
      <c r="D1893" s="3" t="s">
        <v>2997</v>
      </c>
      <c r="E1893" s="3" t="s">
        <v>2998</v>
      </c>
      <c r="F1893" s="3">
        <v>0.2716</v>
      </c>
      <c r="G1893" s="3" t="s">
        <v>12</v>
      </c>
    </row>
    <row r="1894">
      <c r="A1894" s="4" t="str">
        <f t="shared" si="13"/>
        <v>S1E7</v>
      </c>
      <c r="B1894" s="2" t="b">
        <f t="shared" si="12"/>
        <v>0</v>
      </c>
      <c r="C1894" s="3" t="s">
        <v>894</v>
      </c>
      <c r="D1894" s="3" t="s">
        <v>2999</v>
      </c>
      <c r="E1894" s="3" t="s">
        <v>731</v>
      </c>
      <c r="F1894" s="3">
        <v>0.2263</v>
      </c>
      <c r="G1894" s="3" t="s">
        <v>12</v>
      </c>
    </row>
    <row r="1895">
      <c r="A1895" s="4" t="str">
        <f t="shared" si="13"/>
        <v>S1E7</v>
      </c>
      <c r="B1895" s="2" t="b">
        <f t="shared" si="12"/>
        <v>0</v>
      </c>
      <c r="C1895" s="3" t="s">
        <v>921</v>
      </c>
      <c r="D1895" s="3" t="s">
        <v>3000</v>
      </c>
      <c r="E1895" s="3" t="s">
        <v>3001</v>
      </c>
      <c r="F1895" s="3">
        <v>0.5859</v>
      </c>
      <c r="G1895" s="3" t="s">
        <v>12</v>
      </c>
    </row>
    <row r="1896">
      <c r="A1896" s="4" t="str">
        <f t="shared" si="13"/>
        <v>S1E7</v>
      </c>
      <c r="B1896" s="2" t="b">
        <f t="shared" si="12"/>
        <v>0</v>
      </c>
      <c r="C1896" s="3" t="s">
        <v>2986</v>
      </c>
      <c r="D1896" s="3" t="s">
        <v>3002</v>
      </c>
      <c r="E1896" s="3" t="s">
        <v>7</v>
      </c>
      <c r="F1896" s="3">
        <v>0.0</v>
      </c>
      <c r="G1896" s="3" t="s">
        <v>8</v>
      </c>
    </row>
    <row r="1897">
      <c r="A1897" s="4" t="str">
        <f t="shared" si="13"/>
        <v>S1E7</v>
      </c>
      <c r="B1897" s="2" t="b">
        <f t="shared" si="12"/>
        <v>0</v>
      </c>
      <c r="C1897" s="3" t="s">
        <v>921</v>
      </c>
      <c r="D1897" s="3" t="s">
        <v>3003</v>
      </c>
      <c r="E1897" s="3" t="s">
        <v>3004</v>
      </c>
      <c r="F1897" s="3">
        <v>-0.34</v>
      </c>
      <c r="G1897" s="3" t="s">
        <v>25</v>
      </c>
    </row>
    <row r="1898">
      <c r="A1898" s="4" t="str">
        <f t="shared" si="13"/>
        <v>S1E7</v>
      </c>
      <c r="B1898" s="2" t="b">
        <f t="shared" si="12"/>
        <v>0</v>
      </c>
      <c r="C1898" s="3" t="s">
        <v>2986</v>
      </c>
      <c r="D1898" s="3" t="s">
        <v>3005</v>
      </c>
      <c r="E1898" s="3" t="s">
        <v>3006</v>
      </c>
      <c r="F1898" s="3">
        <v>-0.7003</v>
      </c>
      <c r="G1898" s="3" t="s">
        <v>25</v>
      </c>
    </row>
    <row r="1899">
      <c r="A1899" s="4" t="str">
        <f t="shared" si="13"/>
        <v>S1E7</v>
      </c>
      <c r="B1899" s="2" t="b">
        <f t="shared" si="12"/>
        <v>0</v>
      </c>
      <c r="C1899" s="3" t="s">
        <v>3007</v>
      </c>
      <c r="D1899" s="3" t="s">
        <v>3008</v>
      </c>
      <c r="E1899" s="3" t="s">
        <v>7</v>
      </c>
      <c r="F1899" s="3">
        <v>0.0</v>
      </c>
      <c r="G1899" s="3" t="s">
        <v>8</v>
      </c>
    </row>
    <row r="1900">
      <c r="A1900" s="4" t="str">
        <f t="shared" si="13"/>
        <v>S1E7</v>
      </c>
      <c r="B1900" s="2" t="b">
        <f t="shared" si="12"/>
        <v>0</v>
      </c>
      <c r="C1900" s="3" t="s">
        <v>2986</v>
      </c>
      <c r="D1900" s="3" t="s">
        <v>3009</v>
      </c>
      <c r="E1900" s="3" t="s">
        <v>3010</v>
      </c>
      <c r="F1900" s="3">
        <v>0.7783</v>
      </c>
      <c r="G1900" s="3" t="s">
        <v>12</v>
      </c>
    </row>
    <row r="1901">
      <c r="A1901" s="4" t="str">
        <f t="shared" si="13"/>
        <v>S1E7</v>
      </c>
      <c r="B1901" s="2" t="b">
        <f t="shared" si="12"/>
        <v>0</v>
      </c>
      <c r="C1901" s="3" t="s">
        <v>921</v>
      </c>
      <c r="D1901" s="3" t="s">
        <v>3011</v>
      </c>
      <c r="E1901" s="3" t="s">
        <v>3012</v>
      </c>
      <c r="F1901" s="3">
        <v>0.6249</v>
      </c>
      <c r="G1901" s="3" t="s">
        <v>12</v>
      </c>
    </row>
    <row r="1902">
      <c r="A1902" s="4" t="str">
        <f t="shared" si="13"/>
        <v>S1E7</v>
      </c>
      <c r="B1902" s="2" t="b">
        <f t="shared" si="12"/>
        <v>0</v>
      </c>
      <c r="C1902" s="3" t="s">
        <v>2986</v>
      </c>
      <c r="D1902" s="3" t="s">
        <v>3013</v>
      </c>
      <c r="E1902" s="3" t="s">
        <v>3014</v>
      </c>
      <c r="F1902" s="3">
        <v>0.2263</v>
      </c>
      <c r="G1902" s="3" t="s">
        <v>12</v>
      </c>
    </row>
    <row r="1903">
      <c r="A1903" s="4" t="str">
        <f t="shared" si="13"/>
        <v>S1E7</v>
      </c>
      <c r="B1903" s="2" t="b">
        <f t="shared" si="12"/>
        <v>0</v>
      </c>
      <c r="C1903" s="3" t="s">
        <v>921</v>
      </c>
      <c r="D1903" s="3" t="s">
        <v>3015</v>
      </c>
      <c r="E1903" s="3" t="s">
        <v>3016</v>
      </c>
      <c r="F1903" s="3">
        <v>0.6369</v>
      </c>
      <c r="G1903" s="3" t="s">
        <v>12</v>
      </c>
    </row>
    <row r="1904">
      <c r="A1904" s="4" t="str">
        <f t="shared" si="13"/>
        <v>S1E7</v>
      </c>
      <c r="B1904" s="2" t="b">
        <f t="shared" si="12"/>
        <v>0</v>
      </c>
      <c r="C1904" s="3" t="s">
        <v>2986</v>
      </c>
      <c r="D1904" s="3" t="s">
        <v>3017</v>
      </c>
      <c r="E1904" s="3" t="s">
        <v>1037</v>
      </c>
      <c r="F1904" s="3">
        <v>0.2732</v>
      </c>
      <c r="G1904" s="3" t="s">
        <v>12</v>
      </c>
    </row>
    <row r="1905">
      <c r="A1905" s="4" t="str">
        <f t="shared" si="13"/>
        <v>S1E7</v>
      </c>
      <c r="B1905" s="2" t="b">
        <f t="shared" si="12"/>
        <v>0</v>
      </c>
      <c r="C1905" s="3" t="s">
        <v>921</v>
      </c>
      <c r="D1905" s="3" t="s">
        <v>3018</v>
      </c>
      <c r="E1905" s="3" t="s">
        <v>7</v>
      </c>
      <c r="F1905" s="3">
        <v>0.0</v>
      </c>
      <c r="G1905" s="3" t="s">
        <v>8</v>
      </c>
    </row>
    <row r="1906">
      <c r="A1906" s="4" t="str">
        <f t="shared" si="13"/>
        <v>S1E7</v>
      </c>
      <c r="B1906" s="2" t="b">
        <f t="shared" si="12"/>
        <v>0</v>
      </c>
      <c r="C1906" s="3" t="s">
        <v>3019</v>
      </c>
      <c r="D1906" s="3" t="s">
        <v>3020</v>
      </c>
      <c r="E1906" s="3" t="s">
        <v>7</v>
      </c>
      <c r="F1906" s="3">
        <v>0.0</v>
      </c>
      <c r="G1906" s="3" t="s">
        <v>8</v>
      </c>
    </row>
    <row r="1907">
      <c r="A1907" s="4" t="str">
        <f t="shared" si="13"/>
        <v>S1E7</v>
      </c>
      <c r="B1907" s="2" t="b">
        <f t="shared" si="12"/>
        <v>0</v>
      </c>
      <c r="C1907" s="3" t="s">
        <v>921</v>
      </c>
      <c r="D1907" s="3" t="s">
        <v>3021</v>
      </c>
      <c r="E1907" s="3" t="s">
        <v>3022</v>
      </c>
      <c r="F1907" s="3">
        <v>-0.7003</v>
      </c>
      <c r="G1907" s="3" t="s">
        <v>25</v>
      </c>
    </row>
    <row r="1908">
      <c r="A1908" s="4" t="str">
        <f t="shared" si="13"/>
        <v>S1E7</v>
      </c>
      <c r="B1908" s="2" t="b">
        <f t="shared" si="12"/>
        <v>0</v>
      </c>
      <c r="C1908" s="3" t="s">
        <v>3019</v>
      </c>
      <c r="D1908" s="3" t="s">
        <v>3023</v>
      </c>
      <c r="E1908" s="3" t="s">
        <v>3024</v>
      </c>
      <c r="F1908" s="3">
        <v>-0.2057</v>
      </c>
      <c r="G1908" s="3" t="s">
        <v>25</v>
      </c>
    </row>
    <row r="1909">
      <c r="A1909" s="4" t="str">
        <f t="shared" si="13"/>
        <v>S1E7</v>
      </c>
      <c r="B1909" s="2" t="b">
        <f t="shared" si="12"/>
        <v>0</v>
      </c>
      <c r="C1909" s="3" t="s">
        <v>921</v>
      </c>
      <c r="D1909" s="3" t="s">
        <v>3025</v>
      </c>
      <c r="E1909" s="3" t="s">
        <v>3026</v>
      </c>
      <c r="F1909" s="3">
        <v>-0.5574</v>
      </c>
      <c r="G1909" s="3" t="s">
        <v>25</v>
      </c>
    </row>
    <row r="1910">
      <c r="A1910" s="4" t="str">
        <f t="shared" si="13"/>
        <v>S1E7</v>
      </c>
      <c r="B1910" s="2" t="b">
        <f t="shared" si="12"/>
        <v>0</v>
      </c>
      <c r="C1910" s="3" t="s">
        <v>3019</v>
      </c>
      <c r="D1910" s="3" t="s">
        <v>3027</v>
      </c>
      <c r="E1910" s="3" t="s">
        <v>7</v>
      </c>
      <c r="F1910" s="3">
        <v>0.0</v>
      </c>
      <c r="G1910" s="3" t="s">
        <v>8</v>
      </c>
    </row>
    <row r="1911">
      <c r="A1911" s="4" t="str">
        <f t="shared" si="13"/>
        <v>S1E7</v>
      </c>
      <c r="B1911" s="2" t="b">
        <f t="shared" si="12"/>
        <v>0</v>
      </c>
      <c r="C1911" s="3" t="s">
        <v>921</v>
      </c>
      <c r="D1911" s="3" t="s">
        <v>3028</v>
      </c>
      <c r="E1911" s="3" t="s">
        <v>7</v>
      </c>
      <c r="F1911" s="3">
        <v>0.0</v>
      </c>
      <c r="G1911" s="3" t="s">
        <v>8</v>
      </c>
    </row>
    <row r="1912">
      <c r="A1912" s="4" t="str">
        <f t="shared" si="13"/>
        <v>S1E7</v>
      </c>
      <c r="B1912" s="2" t="b">
        <f t="shared" si="12"/>
        <v>0</v>
      </c>
      <c r="C1912" s="3" t="s">
        <v>3029</v>
      </c>
      <c r="D1912" s="3" t="s">
        <v>3030</v>
      </c>
      <c r="E1912" s="3" t="s">
        <v>7</v>
      </c>
      <c r="F1912" s="3">
        <v>0.0</v>
      </c>
      <c r="G1912" s="3" t="s">
        <v>8</v>
      </c>
    </row>
    <row r="1913">
      <c r="A1913" s="4" t="str">
        <f t="shared" si="13"/>
        <v>S1E7</v>
      </c>
      <c r="B1913" s="2" t="b">
        <f t="shared" si="12"/>
        <v>0</v>
      </c>
      <c r="C1913" s="3" t="s">
        <v>921</v>
      </c>
      <c r="D1913" s="3" t="s">
        <v>3031</v>
      </c>
      <c r="E1913" s="3" t="s">
        <v>7</v>
      </c>
      <c r="F1913" s="3">
        <v>0.0</v>
      </c>
      <c r="G1913" s="3" t="s">
        <v>8</v>
      </c>
    </row>
    <row r="1914">
      <c r="A1914" s="4" t="str">
        <f t="shared" si="13"/>
        <v>S1E7</v>
      </c>
      <c r="B1914" s="2" t="b">
        <f t="shared" si="12"/>
        <v>0</v>
      </c>
      <c r="C1914" s="3" t="s">
        <v>3032</v>
      </c>
      <c r="D1914" s="3" t="s">
        <v>3033</v>
      </c>
      <c r="E1914" s="3" t="s">
        <v>7</v>
      </c>
      <c r="F1914" s="3">
        <v>0.0</v>
      </c>
      <c r="G1914" s="3" t="s">
        <v>8</v>
      </c>
    </row>
    <row r="1915">
      <c r="A1915" s="4" t="str">
        <f t="shared" si="13"/>
        <v>S1E7</v>
      </c>
      <c r="B1915" s="2" t="b">
        <f t="shared" si="12"/>
        <v>0</v>
      </c>
      <c r="C1915" s="3" t="s">
        <v>921</v>
      </c>
      <c r="D1915" s="3" t="s">
        <v>3034</v>
      </c>
      <c r="E1915" s="3" t="s">
        <v>3035</v>
      </c>
      <c r="F1915" s="3">
        <v>0.5859</v>
      </c>
      <c r="G1915" s="3" t="s">
        <v>12</v>
      </c>
    </row>
    <row r="1916">
      <c r="A1916" s="4" t="str">
        <f t="shared" si="13"/>
        <v>S1E7</v>
      </c>
      <c r="B1916" s="2" t="b">
        <f t="shared" si="12"/>
        <v>0</v>
      </c>
      <c r="C1916" s="3" t="s">
        <v>3032</v>
      </c>
      <c r="D1916" s="3" t="s">
        <v>3036</v>
      </c>
      <c r="E1916" s="3" t="s">
        <v>7</v>
      </c>
      <c r="F1916" s="3">
        <v>0.0</v>
      </c>
      <c r="G1916" s="3" t="s">
        <v>8</v>
      </c>
    </row>
    <row r="1917">
      <c r="A1917" s="4" t="str">
        <f t="shared" si="13"/>
        <v>S1E7</v>
      </c>
      <c r="B1917" s="2" t="b">
        <f t="shared" si="12"/>
        <v>0</v>
      </c>
      <c r="C1917" s="3" t="s">
        <v>921</v>
      </c>
      <c r="D1917" s="3" t="s">
        <v>1254</v>
      </c>
      <c r="E1917" s="3" t="s">
        <v>521</v>
      </c>
      <c r="F1917" s="3">
        <v>-0.296</v>
      </c>
      <c r="G1917" s="3" t="s">
        <v>25</v>
      </c>
    </row>
    <row r="1918">
      <c r="A1918" s="4" t="str">
        <f t="shared" si="13"/>
        <v>S1E7</v>
      </c>
      <c r="B1918" s="2" t="b">
        <f t="shared" si="12"/>
        <v>0</v>
      </c>
      <c r="C1918" s="3" t="s">
        <v>3032</v>
      </c>
      <c r="D1918" s="3" t="s">
        <v>3037</v>
      </c>
      <c r="E1918" s="3" t="s">
        <v>3038</v>
      </c>
      <c r="F1918" s="3">
        <v>0.796</v>
      </c>
      <c r="G1918" s="3" t="s">
        <v>12</v>
      </c>
    </row>
    <row r="1919">
      <c r="A1919" s="4" t="str">
        <f t="shared" si="13"/>
        <v>S1E7</v>
      </c>
      <c r="B1919" s="2" t="b">
        <f t="shared" si="12"/>
        <v>0</v>
      </c>
      <c r="C1919" s="3" t="s">
        <v>921</v>
      </c>
      <c r="D1919" s="3" t="s">
        <v>3039</v>
      </c>
      <c r="E1919" s="3" t="s">
        <v>7</v>
      </c>
      <c r="F1919" s="3">
        <v>0.0</v>
      </c>
      <c r="G1919" s="3" t="s">
        <v>8</v>
      </c>
    </row>
    <row r="1920">
      <c r="A1920" s="4" t="str">
        <f t="shared" si="13"/>
        <v>S1E7</v>
      </c>
      <c r="B1920" s="2" t="b">
        <f t="shared" si="12"/>
        <v>0</v>
      </c>
      <c r="C1920" s="3" t="s">
        <v>3032</v>
      </c>
      <c r="D1920" s="3" t="s">
        <v>3040</v>
      </c>
      <c r="E1920" s="3" t="s">
        <v>452</v>
      </c>
      <c r="F1920" s="3">
        <v>0.2732</v>
      </c>
      <c r="G1920" s="3" t="s">
        <v>12</v>
      </c>
    </row>
    <row r="1921">
      <c r="A1921" s="4" t="str">
        <f t="shared" si="13"/>
        <v>S1E7</v>
      </c>
      <c r="B1921" s="2" t="b">
        <f t="shared" si="12"/>
        <v>0</v>
      </c>
      <c r="C1921" s="3" t="s">
        <v>3041</v>
      </c>
      <c r="D1921" s="3" t="s">
        <v>3042</v>
      </c>
      <c r="E1921" s="3" t="s">
        <v>7</v>
      </c>
      <c r="F1921" s="3">
        <v>0.0</v>
      </c>
      <c r="G1921" s="3" t="s">
        <v>8</v>
      </c>
    </row>
    <row r="1922">
      <c r="A1922" s="4" t="str">
        <f t="shared" si="13"/>
        <v>S1E7</v>
      </c>
      <c r="B1922" s="2" t="b">
        <f t="shared" si="12"/>
        <v>0</v>
      </c>
      <c r="C1922" s="3" t="s">
        <v>3032</v>
      </c>
      <c r="D1922" s="3" t="s">
        <v>3043</v>
      </c>
      <c r="E1922" s="3" t="s">
        <v>7</v>
      </c>
      <c r="F1922" s="3">
        <v>0.0</v>
      </c>
      <c r="G1922" s="3" t="s">
        <v>8</v>
      </c>
    </row>
    <row r="1923">
      <c r="A1923" s="4" t="str">
        <f t="shared" si="13"/>
        <v>S1E7</v>
      </c>
      <c r="B1923" s="2" t="b">
        <f t="shared" si="12"/>
        <v>0</v>
      </c>
      <c r="C1923" s="3" t="s">
        <v>3041</v>
      </c>
      <c r="D1923" s="3" t="s">
        <v>3044</v>
      </c>
      <c r="E1923" s="3" t="s">
        <v>3045</v>
      </c>
      <c r="F1923" s="3">
        <v>0.5413</v>
      </c>
      <c r="G1923" s="3" t="s">
        <v>12</v>
      </c>
    </row>
    <row r="1924">
      <c r="A1924" s="4" t="str">
        <f t="shared" si="13"/>
        <v>S1E7</v>
      </c>
      <c r="B1924" s="2" t="b">
        <f t="shared" si="12"/>
        <v>0</v>
      </c>
      <c r="C1924" s="3" t="s">
        <v>921</v>
      </c>
      <c r="D1924" s="3" t="s">
        <v>3046</v>
      </c>
      <c r="E1924" s="3" t="s">
        <v>7</v>
      </c>
      <c r="F1924" s="3">
        <v>0.0</v>
      </c>
      <c r="G1924" s="3" t="s">
        <v>8</v>
      </c>
    </row>
    <row r="1925">
      <c r="A1925" s="4" t="str">
        <f t="shared" si="13"/>
        <v>S1E7</v>
      </c>
      <c r="B1925" s="2" t="b">
        <f t="shared" si="12"/>
        <v>0</v>
      </c>
      <c r="C1925" s="3" t="s">
        <v>3032</v>
      </c>
      <c r="D1925" s="3" t="s">
        <v>3047</v>
      </c>
      <c r="E1925" s="3" t="s">
        <v>7</v>
      </c>
      <c r="F1925" s="3">
        <v>0.0</v>
      </c>
      <c r="G1925" s="3" t="s">
        <v>8</v>
      </c>
    </row>
    <row r="1926">
      <c r="A1926" s="4" t="str">
        <f t="shared" si="13"/>
        <v>S1E7</v>
      </c>
      <c r="B1926" s="2" t="b">
        <f t="shared" si="12"/>
        <v>0</v>
      </c>
      <c r="C1926" s="3" t="s">
        <v>3041</v>
      </c>
      <c r="D1926" s="3" t="s">
        <v>3048</v>
      </c>
      <c r="E1926" s="3" t="s">
        <v>3049</v>
      </c>
      <c r="F1926" s="3">
        <v>-0.296</v>
      </c>
      <c r="G1926" s="3" t="s">
        <v>25</v>
      </c>
    </row>
    <row r="1927">
      <c r="A1927" s="4" t="str">
        <f t="shared" si="13"/>
        <v>S1E7</v>
      </c>
      <c r="B1927" s="2" t="b">
        <f t="shared" si="12"/>
        <v>0</v>
      </c>
      <c r="C1927" s="3" t="s">
        <v>921</v>
      </c>
      <c r="D1927" s="3" t="s">
        <v>2822</v>
      </c>
      <c r="E1927" s="3" t="s">
        <v>7</v>
      </c>
      <c r="F1927" s="3">
        <v>0.0</v>
      </c>
      <c r="G1927" s="3" t="s">
        <v>8</v>
      </c>
    </row>
    <row r="1928">
      <c r="A1928" s="4" t="str">
        <f t="shared" si="13"/>
        <v>S1E7</v>
      </c>
      <c r="B1928" s="2" t="b">
        <f t="shared" si="12"/>
        <v>0</v>
      </c>
      <c r="C1928" s="3" t="s">
        <v>3041</v>
      </c>
      <c r="D1928" s="3" t="s">
        <v>3050</v>
      </c>
      <c r="E1928" s="3" t="s">
        <v>3051</v>
      </c>
      <c r="F1928" s="3">
        <v>0.2023</v>
      </c>
      <c r="G1928" s="3" t="s">
        <v>12</v>
      </c>
    </row>
    <row r="1929">
      <c r="A1929" s="4" t="str">
        <f t="shared" si="13"/>
        <v>S1E7</v>
      </c>
      <c r="B1929" s="2" t="b">
        <f t="shared" si="12"/>
        <v>0</v>
      </c>
      <c r="C1929" s="3" t="s">
        <v>921</v>
      </c>
      <c r="D1929" s="3" t="s">
        <v>3052</v>
      </c>
      <c r="E1929" s="3" t="s">
        <v>3053</v>
      </c>
      <c r="F1929" s="3">
        <v>-0.3612</v>
      </c>
      <c r="G1929" s="3" t="s">
        <v>25</v>
      </c>
    </row>
    <row r="1930">
      <c r="A1930" s="4" t="str">
        <f t="shared" si="13"/>
        <v>S1E7</v>
      </c>
      <c r="B1930" s="2" t="b">
        <f t="shared" si="12"/>
        <v>0</v>
      </c>
      <c r="C1930" s="3" t="s">
        <v>892</v>
      </c>
      <c r="D1930" s="3" t="s">
        <v>3054</v>
      </c>
      <c r="E1930" s="3" t="s">
        <v>3055</v>
      </c>
      <c r="F1930" s="3">
        <v>-0.7003</v>
      </c>
      <c r="G1930" s="3" t="s">
        <v>25</v>
      </c>
    </row>
    <row r="1931">
      <c r="A1931" s="4" t="str">
        <f t="shared" si="13"/>
        <v>S1E7</v>
      </c>
      <c r="B1931" s="2" t="b">
        <f t="shared" si="12"/>
        <v>0</v>
      </c>
      <c r="C1931" s="3" t="s">
        <v>921</v>
      </c>
      <c r="D1931" s="3" t="s">
        <v>3056</v>
      </c>
      <c r="E1931" s="3" t="s">
        <v>3057</v>
      </c>
      <c r="F1931" s="3">
        <v>-0.4137</v>
      </c>
      <c r="G1931" s="3" t="s">
        <v>25</v>
      </c>
    </row>
    <row r="1932">
      <c r="A1932" s="4" t="str">
        <f t="shared" si="13"/>
        <v>S1E7</v>
      </c>
      <c r="B1932" s="2" t="b">
        <f t="shared" si="12"/>
        <v>0</v>
      </c>
      <c r="C1932" s="3" t="s">
        <v>892</v>
      </c>
      <c r="D1932" s="3" t="s">
        <v>3058</v>
      </c>
      <c r="E1932" s="3" t="s">
        <v>3059</v>
      </c>
      <c r="F1932" s="3">
        <v>0.3612</v>
      </c>
      <c r="G1932" s="3" t="s">
        <v>12</v>
      </c>
    </row>
    <row r="1933">
      <c r="A1933" s="4" t="str">
        <f t="shared" si="13"/>
        <v>S1E7</v>
      </c>
      <c r="B1933" s="2" t="b">
        <f t="shared" si="12"/>
        <v>0</v>
      </c>
      <c r="C1933" s="3" t="s">
        <v>3060</v>
      </c>
      <c r="D1933" s="3" t="s">
        <v>3061</v>
      </c>
      <c r="E1933" s="3" t="s">
        <v>3062</v>
      </c>
      <c r="F1933" s="3">
        <v>0.5859</v>
      </c>
      <c r="G1933" s="3" t="s">
        <v>12</v>
      </c>
    </row>
    <row r="1934">
      <c r="A1934" s="4" t="str">
        <f t="shared" si="13"/>
        <v>S1E7</v>
      </c>
      <c r="B1934" s="2" t="b">
        <f t="shared" si="12"/>
        <v>0</v>
      </c>
      <c r="C1934" s="3" t="s">
        <v>892</v>
      </c>
      <c r="D1934" s="3" t="s">
        <v>1675</v>
      </c>
      <c r="E1934" s="3" t="s">
        <v>7</v>
      </c>
      <c r="F1934" s="3">
        <v>0.0</v>
      </c>
      <c r="G1934" s="3" t="s">
        <v>8</v>
      </c>
    </row>
    <row r="1935">
      <c r="A1935" s="4" t="str">
        <f t="shared" si="13"/>
        <v>S1E7</v>
      </c>
      <c r="B1935" s="2" t="b">
        <f t="shared" si="12"/>
        <v>0</v>
      </c>
      <c r="C1935" s="3" t="s">
        <v>3060</v>
      </c>
      <c r="D1935" s="3" t="s">
        <v>3063</v>
      </c>
      <c r="E1935" s="3" t="s">
        <v>7</v>
      </c>
      <c r="F1935" s="3">
        <v>0.0</v>
      </c>
      <c r="G1935" s="3" t="s">
        <v>8</v>
      </c>
    </row>
    <row r="1936">
      <c r="A1936" s="4" t="str">
        <f t="shared" si="13"/>
        <v>S1E7</v>
      </c>
      <c r="B1936" s="2" t="b">
        <f t="shared" si="12"/>
        <v>0</v>
      </c>
      <c r="C1936" s="3" t="s">
        <v>892</v>
      </c>
      <c r="D1936" s="3" t="s">
        <v>3064</v>
      </c>
      <c r="E1936" s="3" t="s">
        <v>3065</v>
      </c>
      <c r="F1936" s="3">
        <v>0.3412</v>
      </c>
      <c r="G1936" s="3" t="s">
        <v>12</v>
      </c>
    </row>
    <row r="1937">
      <c r="A1937" s="4" t="str">
        <f t="shared" si="13"/>
        <v>S1E7</v>
      </c>
      <c r="B1937" s="2" t="b">
        <f t="shared" si="12"/>
        <v>0</v>
      </c>
      <c r="C1937" s="3" t="s">
        <v>921</v>
      </c>
      <c r="D1937" s="3" t="s">
        <v>3066</v>
      </c>
      <c r="E1937" s="3" t="s">
        <v>3067</v>
      </c>
      <c r="F1937" s="3">
        <v>0.3089</v>
      </c>
      <c r="G1937" s="3" t="s">
        <v>12</v>
      </c>
    </row>
    <row r="1938">
      <c r="A1938" s="4" t="str">
        <f t="shared" si="13"/>
        <v>S1E7</v>
      </c>
      <c r="B1938" s="2" t="b">
        <f t="shared" si="12"/>
        <v>0</v>
      </c>
      <c r="C1938" s="3" t="s">
        <v>894</v>
      </c>
      <c r="D1938" s="3" t="s">
        <v>3068</v>
      </c>
      <c r="E1938" s="3" t="s">
        <v>3069</v>
      </c>
      <c r="F1938" s="3">
        <v>0.5994</v>
      </c>
      <c r="G1938" s="3" t="s">
        <v>12</v>
      </c>
    </row>
    <row r="1939">
      <c r="A1939" s="4" t="str">
        <f t="shared" si="13"/>
        <v>S1E7</v>
      </c>
      <c r="B1939" s="2" t="b">
        <f t="shared" si="12"/>
        <v>0</v>
      </c>
      <c r="C1939" s="3" t="s">
        <v>921</v>
      </c>
      <c r="D1939" s="3" t="s">
        <v>3070</v>
      </c>
      <c r="E1939" s="3" t="s">
        <v>3071</v>
      </c>
      <c r="F1939" s="3">
        <v>-0.6808</v>
      </c>
      <c r="G1939" s="3" t="s">
        <v>25</v>
      </c>
    </row>
    <row r="1940">
      <c r="A1940" s="4" t="str">
        <f t="shared" si="13"/>
        <v>S1E7</v>
      </c>
      <c r="B1940" s="2" t="b">
        <f t="shared" si="12"/>
        <v>0</v>
      </c>
      <c r="C1940" s="3" t="s">
        <v>894</v>
      </c>
      <c r="D1940" s="3" t="s">
        <v>3072</v>
      </c>
      <c r="E1940" s="3" t="s">
        <v>7</v>
      </c>
      <c r="F1940" s="3">
        <v>0.0</v>
      </c>
      <c r="G1940" s="3" t="s">
        <v>8</v>
      </c>
    </row>
    <row r="1941">
      <c r="A1941" s="4" t="str">
        <f t="shared" si="13"/>
        <v>S1E7</v>
      </c>
      <c r="B1941" s="2" t="b">
        <f t="shared" si="12"/>
        <v>0</v>
      </c>
      <c r="C1941" s="3" t="s">
        <v>921</v>
      </c>
      <c r="D1941" s="3" t="s">
        <v>3073</v>
      </c>
      <c r="E1941" s="3" t="s">
        <v>3074</v>
      </c>
      <c r="F1941" s="3">
        <v>0.3724</v>
      </c>
      <c r="G1941" s="3" t="s">
        <v>12</v>
      </c>
    </row>
    <row r="1942">
      <c r="A1942" s="4" t="str">
        <f t="shared" si="13"/>
        <v>S1E7</v>
      </c>
      <c r="B1942" s="2" t="b">
        <f t="shared" si="12"/>
        <v>0</v>
      </c>
      <c r="C1942" s="3" t="s">
        <v>894</v>
      </c>
      <c r="D1942" s="3" t="s">
        <v>3075</v>
      </c>
      <c r="E1942" s="3" t="s">
        <v>3076</v>
      </c>
      <c r="F1942" s="3">
        <v>-0.1695</v>
      </c>
      <c r="G1942" s="3" t="s">
        <v>25</v>
      </c>
    </row>
    <row r="1943">
      <c r="A1943" s="4" t="str">
        <f t="shared" si="13"/>
        <v>S1E7</v>
      </c>
      <c r="B1943" s="2" t="b">
        <f t="shared" si="12"/>
        <v>0</v>
      </c>
      <c r="C1943" s="3" t="s">
        <v>921</v>
      </c>
      <c r="D1943" s="3" t="s">
        <v>3077</v>
      </c>
      <c r="E1943" s="3" t="s">
        <v>7</v>
      </c>
      <c r="F1943" s="3">
        <v>0.0</v>
      </c>
      <c r="G1943" s="3" t="s">
        <v>8</v>
      </c>
    </row>
    <row r="1944">
      <c r="A1944" s="4" t="str">
        <f t="shared" si="13"/>
        <v>S1E7</v>
      </c>
      <c r="B1944" s="2" t="b">
        <f t="shared" si="12"/>
        <v>0</v>
      </c>
      <c r="C1944" s="3" t="s">
        <v>894</v>
      </c>
      <c r="D1944" s="3" t="s">
        <v>3078</v>
      </c>
      <c r="E1944" s="3" t="s">
        <v>3079</v>
      </c>
      <c r="F1944" s="3">
        <v>0.7845</v>
      </c>
      <c r="G1944" s="3" t="s">
        <v>12</v>
      </c>
    </row>
    <row r="1945">
      <c r="A1945" s="4" t="str">
        <f t="shared" si="13"/>
        <v>S1E7</v>
      </c>
      <c r="B1945" s="2" t="b">
        <f t="shared" si="12"/>
        <v>0</v>
      </c>
      <c r="C1945" s="3" t="s">
        <v>921</v>
      </c>
      <c r="D1945" s="3" t="s">
        <v>3080</v>
      </c>
      <c r="E1945" s="3" t="s">
        <v>3081</v>
      </c>
      <c r="F1945" s="3">
        <v>-0.8886</v>
      </c>
      <c r="G1945" s="3" t="s">
        <v>25</v>
      </c>
    </row>
    <row r="1946">
      <c r="A1946" s="4" t="str">
        <f t="shared" si="13"/>
        <v>S1E7</v>
      </c>
      <c r="B1946" s="2" t="b">
        <f t="shared" si="12"/>
        <v>0</v>
      </c>
      <c r="C1946" s="3" t="s">
        <v>894</v>
      </c>
      <c r="D1946" s="3" t="s">
        <v>3082</v>
      </c>
      <c r="E1946" s="3" t="s">
        <v>3083</v>
      </c>
      <c r="F1946" s="3">
        <v>0.7845</v>
      </c>
      <c r="G1946" s="3" t="s">
        <v>12</v>
      </c>
    </row>
    <row r="1947">
      <c r="A1947" s="4" t="str">
        <f t="shared" si="13"/>
        <v>S1E7</v>
      </c>
      <c r="B1947" s="2" t="b">
        <f t="shared" si="12"/>
        <v>0</v>
      </c>
      <c r="C1947" s="3" t="s">
        <v>921</v>
      </c>
      <c r="D1947" s="3" t="s">
        <v>3084</v>
      </c>
      <c r="E1947" s="3" t="s">
        <v>3085</v>
      </c>
      <c r="F1947" s="3">
        <v>-0.3382</v>
      </c>
      <c r="G1947" s="3" t="s">
        <v>25</v>
      </c>
    </row>
    <row r="1948">
      <c r="A1948" s="4" t="str">
        <f t="shared" si="13"/>
        <v>S1E7</v>
      </c>
      <c r="B1948" s="2" t="b">
        <f t="shared" si="12"/>
        <v>0</v>
      </c>
      <c r="C1948" s="3" t="s">
        <v>894</v>
      </c>
      <c r="D1948" s="3" t="s">
        <v>3086</v>
      </c>
      <c r="E1948" s="3" t="s">
        <v>3087</v>
      </c>
      <c r="F1948" s="3">
        <v>0.8271</v>
      </c>
      <c r="G1948" s="3" t="s">
        <v>12</v>
      </c>
    </row>
    <row r="1949">
      <c r="A1949" s="4" t="str">
        <f t="shared" si="13"/>
        <v>S1E7</v>
      </c>
      <c r="B1949" s="2" t="b">
        <f t="shared" si="12"/>
        <v>0</v>
      </c>
      <c r="C1949" s="3" t="s">
        <v>894</v>
      </c>
      <c r="D1949" s="3" t="s">
        <v>3088</v>
      </c>
      <c r="E1949" s="3" t="s">
        <v>3016</v>
      </c>
      <c r="F1949" s="3">
        <v>0.6369</v>
      </c>
      <c r="G1949" s="3" t="s">
        <v>12</v>
      </c>
    </row>
    <row r="1950">
      <c r="A1950" s="4" t="str">
        <f t="shared" si="13"/>
        <v>S1E7</v>
      </c>
      <c r="B1950" s="2" t="b">
        <f t="shared" si="12"/>
        <v>0</v>
      </c>
      <c r="C1950" s="3" t="s">
        <v>894</v>
      </c>
      <c r="D1950" s="3" t="s">
        <v>3089</v>
      </c>
      <c r="E1950" s="3" t="s">
        <v>3090</v>
      </c>
      <c r="F1950" s="3">
        <v>0.6369</v>
      </c>
      <c r="G1950" s="3" t="s">
        <v>12</v>
      </c>
    </row>
    <row r="1951">
      <c r="A1951" s="4" t="str">
        <f t="shared" si="13"/>
        <v>S1E7</v>
      </c>
      <c r="B1951" s="2" t="b">
        <f t="shared" si="12"/>
        <v>0</v>
      </c>
      <c r="C1951" s="3" t="s">
        <v>894</v>
      </c>
      <c r="D1951" s="3" t="s">
        <v>3091</v>
      </c>
      <c r="E1951" s="3" t="s">
        <v>7</v>
      </c>
      <c r="F1951" s="3">
        <v>0.0</v>
      </c>
      <c r="G1951" s="3" t="s">
        <v>8</v>
      </c>
    </row>
    <row r="1952">
      <c r="A1952" s="4" t="str">
        <f t="shared" si="13"/>
        <v>S1E7</v>
      </c>
      <c r="B1952" s="2" t="b">
        <f t="shared" si="12"/>
        <v>0</v>
      </c>
      <c r="C1952" s="3" t="s">
        <v>921</v>
      </c>
      <c r="D1952" s="3" t="s">
        <v>3092</v>
      </c>
      <c r="E1952" s="3" t="s">
        <v>3093</v>
      </c>
      <c r="F1952" s="3">
        <v>0.0258</v>
      </c>
      <c r="G1952" s="3" t="s">
        <v>8</v>
      </c>
    </row>
    <row r="1953">
      <c r="A1953" s="4" t="str">
        <f t="shared" si="13"/>
        <v>S1E7</v>
      </c>
      <c r="B1953" s="2" t="b">
        <f t="shared" si="12"/>
        <v>0</v>
      </c>
      <c r="C1953" s="3" t="s">
        <v>3019</v>
      </c>
      <c r="D1953" s="3" t="s">
        <v>3094</v>
      </c>
      <c r="E1953" s="3" t="s">
        <v>7</v>
      </c>
      <c r="F1953" s="3">
        <v>0.0</v>
      </c>
      <c r="G1953" s="3" t="s">
        <v>8</v>
      </c>
    </row>
    <row r="1954">
      <c r="A1954" s="4" t="str">
        <f t="shared" si="13"/>
        <v>S1E7</v>
      </c>
      <c r="B1954" s="2" t="b">
        <f t="shared" si="12"/>
        <v>0</v>
      </c>
      <c r="C1954" s="3" t="s">
        <v>921</v>
      </c>
      <c r="D1954" s="3" t="s">
        <v>3095</v>
      </c>
      <c r="E1954" s="3" t="s">
        <v>7</v>
      </c>
      <c r="F1954" s="3">
        <v>0.0</v>
      </c>
      <c r="G1954" s="3" t="s">
        <v>8</v>
      </c>
    </row>
    <row r="1955">
      <c r="A1955" s="4" t="str">
        <f t="shared" si="13"/>
        <v>S1E7</v>
      </c>
      <c r="B1955" s="2" t="b">
        <f t="shared" si="12"/>
        <v>0</v>
      </c>
      <c r="C1955" s="3" t="s">
        <v>894</v>
      </c>
      <c r="D1955" s="3" t="s">
        <v>3096</v>
      </c>
      <c r="E1955" s="3" t="s">
        <v>3097</v>
      </c>
      <c r="F1955" s="3">
        <v>0.8047</v>
      </c>
      <c r="G1955" s="3" t="s">
        <v>12</v>
      </c>
    </row>
    <row r="1956">
      <c r="A1956" s="4" t="str">
        <f t="shared" si="13"/>
        <v>S1E7</v>
      </c>
      <c r="B1956" s="2" t="b">
        <f t="shared" si="12"/>
        <v>0</v>
      </c>
      <c r="C1956" s="3" t="s">
        <v>921</v>
      </c>
      <c r="D1956" s="3" t="s">
        <v>3098</v>
      </c>
      <c r="E1956" s="3" t="s">
        <v>3099</v>
      </c>
      <c r="F1956" s="3">
        <v>0.3182</v>
      </c>
      <c r="G1956" s="3" t="s">
        <v>12</v>
      </c>
    </row>
    <row r="1957">
      <c r="A1957" s="4" t="str">
        <f t="shared" si="13"/>
        <v>S1E7</v>
      </c>
      <c r="B1957" s="2" t="b">
        <f t="shared" si="12"/>
        <v>0</v>
      </c>
      <c r="C1957" s="3" t="s">
        <v>2986</v>
      </c>
      <c r="D1957" s="3" t="s">
        <v>3100</v>
      </c>
      <c r="E1957" s="3" t="s">
        <v>3101</v>
      </c>
      <c r="F1957" s="3">
        <v>-0.1779</v>
      </c>
      <c r="G1957" s="3" t="s">
        <v>25</v>
      </c>
    </row>
    <row r="1958">
      <c r="A1958" s="4" t="str">
        <f t="shared" si="13"/>
        <v>S1E7</v>
      </c>
      <c r="B1958" s="2" t="b">
        <f t="shared" si="12"/>
        <v>0</v>
      </c>
      <c r="C1958" s="3" t="s">
        <v>921</v>
      </c>
      <c r="D1958" s="3" t="s">
        <v>3102</v>
      </c>
      <c r="E1958" s="3" t="s">
        <v>7</v>
      </c>
      <c r="F1958" s="3">
        <v>0.0</v>
      </c>
      <c r="G1958" s="3" t="s">
        <v>8</v>
      </c>
    </row>
    <row r="1959">
      <c r="A1959" s="4" t="str">
        <f t="shared" si="13"/>
        <v>S1E7</v>
      </c>
      <c r="B1959" s="2" t="b">
        <f t="shared" si="12"/>
        <v>0</v>
      </c>
      <c r="C1959" s="3" t="s">
        <v>2986</v>
      </c>
      <c r="D1959" s="3" t="s">
        <v>3103</v>
      </c>
      <c r="E1959" s="3" t="s">
        <v>7</v>
      </c>
      <c r="F1959" s="3">
        <v>0.0</v>
      </c>
      <c r="G1959" s="3" t="s">
        <v>8</v>
      </c>
    </row>
    <row r="1960">
      <c r="A1960" s="4" t="str">
        <f t="shared" si="13"/>
        <v>S1E7</v>
      </c>
      <c r="B1960" s="2" t="b">
        <f t="shared" si="12"/>
        <v>0</v>
      </c>
      <c r="C1960" s="3" t="s">
        <v>921</v>
      </c>
      <c r="D1960" s="3" t="s">
        <v>3104</v>
      </c>
      <c r="E1960" s="3" t="s">
        <v>3105</v>
      </c>
      <c r="F1960" s="3">
        <v>-0.6486</v>
      </c>
      <c r="G1960" s="3" t="s">
        <v>25</v>
      </c>
    </row>
    <row r="1961">
      <c r="A1961" s="4" t="str">
        <f t="shared" si="13"/>
        <v>S1E7</v>
      </c>
      <c r="B1961" s="2" t="b">
        <f t="shared" si="12"/>
        <v>0</v>
      </c>
      <c r="C1961" s="3" t="s">
        <v>2986</v>
      </c>
      <c r="D1961" s="3" t="s">
        <v>3106</v>
      </c>
      <c r="E1961" s="3" t="s">
        <v>85</v>
      </c>
      <c r="F1961" s="3">
        <v>0.296</v>
      </c>
      <c r="G1961" s="3" t="s">
        <v>12</v>
      </c>
    </row>
    <row r="1962">
      <c r="A1962" s="4" t="str">
        <f t="shared" si="13"/>
        <v>S1E7</v>
      </c>
      <c r="B1962" s="2" t="b">
        <f t="shared" si="12"/>
        <v>0</v>
      </c>
      <c r="C1962" s="3" t="s">
        <v>921</v>
      </c>
      <c r="D1962" s="3" t="s">
        <v>3107</v>
      </c>
      <c r="E1962" s="3" t="s">
        <v>7</v>
      </c>
      <c r="F1962" s="3">
        <v>0.0</v>
      </c>
      <c r="G1962" s="3" t="s">
        <v>8</v>
      </c>
    </row>
    <row r="1963">
      <c r="A1963" s="4" t="str">
        <f t="shared" si="13"/>
        <v>S1E7</v>
      </c>
      <c r="B1963" s="2" t="b">
        <f t="shared" si="12"/>
        <v>0</v>
      </c>
      <c r="C1963" s="3" t="s">
        <v>894</v>
      </c>
      <c r="D1963" s="3" t="s">
        <v>3108</v>
      </c>
      <c r="E1963" s="3" t="s">
        <v>925</v>
      </c>
      <c r="F1963" s="3">
        <v>-0.1027</v>
      </c>
      <c r="G1963" s="3" t="s">
        <v>25</v>
      </c>
    </row>
    <row r="1964">
      <c r="A1964" s="4" t="str">
        <f t="shared" si="13"/>
        <v>S1E7</v>
      </c>
      <c r="B1964" s="2" t="b">
        <f t="shared" si="12"/>
        <v>0</v>
      </c>
      <c r="C1964" s="3" t="s">
        <v>921</v>
      </c>
      <c r="D1964" s="3" t="s">
        <v>3109</v>
      </c>
      <c r="E1964" s="3" t="s">
        <v>3110</v>
      </c>
      <c r="F1964" s="3">
        <v>0.2023</v>
      </c>
      <c r="G1964" s="3" t="s">
        <v>12</v>
      </c>
    </row>
    <row r="1965">
      <c r="A1965" s="4" t="str">
        <f t="shared" si="13"/>
        <v>S1E7</v>
      </c>
      <c r="B1965" s="2" t="b">
        <f t="shared" si="12"/>
        <v>0</v>
      </c>
      <c r="C1965" s="3" t="s">
        <v>894</v>
      </c>
      <c r="D1965" s="3" t="s">
        <v>3111</v>
      </c>
      <c r="E1965" s="3" t="s">
        <v>3110</v>
      </c>
      <c r="F1965" s="3">
        <v>0.2023</v>
      </c>
      <c r="G1965" s="3" t="s">
        <v>12</v>
      </c>
    </row>
    <row r="1966">
      <c r="A1966" s="4" t="str">
        <f t="shared" si="13"/>
        <v>S1E7</v>
      </c>
      <c r="B1966" s="2" t="b">
        <f t="shared" si="12"/>
        <v>0</v>
      </c>
      <c r="C1966" s="3" t="s">
        <v>921</v>
      </c>
      <c r="D1966" s="3" t="s">
        <v>3112</v>
      </c>
      <c r="E1966" s="3" t="s">
        <v>7</v>
      </c>
      <c r="F1966" s="3">
        <v>0.0</v>
      </c>
      <c r="G1966" s="3" t="s">
        <v>8</v>
      </c>
    </row>
    <row r="1967">
      <c r="A1967" s="4" t="str">
        <f t="shared" si="13"/>
        <v>S1E7</v>
      </c>
      <c r="B1967" s="2" t="b">
        <f t="shared" si="12"/>
        <v>0</v>
      </c>
      <c r="C1967" s="3" t="s">
        <v>894</v>
      </c>
      <c r="D1967" s="3" t="s">
        <v>3113</v>
      </c>
      <c r="E1967" s="3" t="s">
        <v>7</v>
      </c>
      <c r="F1967" s="3">
        <v>0.0</v>
      </c>
      <c r="G1967" s="3" t="s">
        <v>8</v>
      </c>
    </row>
    <row r="1968">
      <c r="A1968" s="4" t="str">
        <f t="shared" si="13"/>
        <v>S1E7</v>
      </c>
      <c r="B1968" s="2" t="b">
        <f t="shared" si="12"/>
        <v>0</v>
      </c>
      <c r="C1968" s="3" t="s">
        <v>921</v>
      </c>
      <c r="D1968" s="3" t="s">
        <v>3114</v>
      </c>
      <c r="E1968" s="3" t="s">
        <v>452</v>
      </c>
      <c r="F1968" s="3">
        <v>0.2732</v>
      </c>
      <c r="G1968" s="3" t="s">
        <v>12</v>
      </c>
    </row>
    <row r="1969">
      <c r="A1969" s="4" t="str">
        <f t="shared" si="13"/>
        <v>S1E7</v>
      </c>
      <c r="B1969" s="2" t="b">
        <f t="shared" si="12"/>
        <v>0</v>
      </c>
      <c r="C1969" s="3" t="s">
        <v>894</v>
      </c>
      <c r="D1969" s="3" t="s">
        <v>3115</v>
      </c>
      <c r="E1969" s="3" t="s">
        <v>3116</v>
      </c>
      <c r="F1969" s="3">
        <v>0.7275</v>
      </c>
      <c r="G1969" s="3" t="s">
        <v>12</v>
      </c>
    </row>
    <row r="1970">
      <c r="A1970" s="4" t="str">
        <f t="shared" si="13"/>
        <v>S1E7</v>
      </c>
      <c r="B1970" s="2" t="b">
        <f t="shared" si="12"/>
        <v>0</v>
      </c>
      <c r="C1970" s="3" t="s">
        <v>894</v>
      </c>
      <c r="D1970" s="3" t="s">
        <v>3117</v>
      </c>
      <c r="E1970" s="3" t="s">
        <v>3118</v>
      </c>
      <c r="F1970" s="3">
        <v>0.7622</v>
      </c>
      <c r="G1970" s="3" t="s">
        <v>12</v>
      </c>
    </row>
    <row r="1971">
      <c r="A1971" s="4" t="str">
        <f t="shared" si="13"/>
        <v>S1E7</v>
      </c>
      <c r="B1971" s="2" t="b">
        <f t="shared" si="12"/>
        <v>0</v>
      </c>
      <c r="C1971" s="3" t="s">
        <v>921</v>
      </c>
      <c r="D1971" s="3" t="s">
        <v>3119</v>
      </c>
      <c r="E1971" s="3" t="s">
        <v>7</v>
      </c>
      <c r="F1971" s="3">
        <v>0.0</v>
      </c>
      <c r="G1971" s="3" t="s">
        <v>8</v>
      </c>
    </row>
    <row r="1972">
      <c r="A1972" s="4" t="str">
        <f t="shared" si="13"/>
        <v>S1E7</v>
      </c>
      <c r="B1972" s="2" t="b">
        <f t="shared" si="12"/>
        <v>0</v>
      </c>
      <c r="C1972" s="3" t="s">
        <v>894</v>
      </c>
      <c r="D1972" s="3" t="s">
        <v>3120</v>
      </c>
      <c r="E1972" s="3" t="s">
        <v>7</v>
      </c>
      <c r="F1972" s="3">
        <v>0.0</v>
      </c>
      <c r="G1972" s="3" t="s">
        <v>8</v>
      </c>
    </row>
    <row r="1973">
      <c r="A1973" s="4" t="str">
        <f t="shared" si="13"/>
        <v>S1E7</v>
      </c>
      <c r="B1973" s="2" t="b">
        <f t="shared" si="12"/>
        <v>0</v>
      </c>
      <c r="C1973" s="3" t="s">
        <v>921</v>
      </c>
      <c r="D1973" s="3" t="s">
        <v>3121</v>
      </c>
      <c r="E1973" s="3" t="s">
        <v>3122</v>
      </c>
      <c r="F1973" s="3">
        <v>0.0454</v>
      </c>
      <c r="G1973" s="3" t="s">
        <v>8</v>
      </c>
    </row>
    <row r="1974">
      <c r="A1974" s="4" t="str">
        <f t="shared" si="13"/>
        <v>S1E7</v>
      </c>
      <c r="B1974" s="2" t="b">
        <f t="shared" si="12"/>
        <v>0</v>
      </c>
      <c r="C1974" s="3" t="s">
        <v>3019</v>
      </c>
      <c r="D1974" s="3" t="s">
        <v>3123</v>
      </c>
      <c r="E1974" s="3" t="s">
        <v>7</v>
      </c>
      <c r="F1974" s="3">
        <v>0.0</v>
      </c>
      <c r="G1974" s="3" t="s">
        <v>8</v>
      </c>
    </row>
    <row r="1975">
      <c r="A1975" s="4" t="str">
        <f t="shared" si="13"/>
        <v>S1E7</v>
      </c>
      <c r="B1975" s="2" t="b">
        <f t="shared" si="12"/>
        <v>0</v>
      </c>
      <c r="C1975" s="3" t="s">
        <v>921</v>
      </c>
      <c r="D1975" s="3" t="s">
        <v>3124</v>
      </c>
      <c r="E1975" s="3" t="s">
        <v>7</v>
      </c>
      <c r="F1975" s="3">
        <v>0.0</v>
      </c>
      <c r="G1975" s="3" t="s">
        <v>8</v>
      </c>
    </row>
    <row r="1976">
      <c r="A1976" s="4" t="str">
        <f t="shared" si="13"/>
        <v>S1E7</v>
      </c>
      <c r="B1976" s="2" t="b">
        <f t="shared" si="12"/>
        <v>0</v>
      </c>
      <c r="C1976" s="3" t="s">
        <v>3019</v>
      </c>
      <c r="D1976" s="3" t="s">
        <v>3125</v>
      </c>
      <c r="E1976" s="3" t="s">
        <v>3126</v>
      </c>
      <c r="F1976" s="3">
        <v>0.4215</v>
      </c>
      <c r="G1976" s="3" t="s">
        <v>12</v>
      </c>
    </row>
    <row r="1977">
      <c r="A1977" s="4" t="str">
        <f t="shared" si="13"/>
        <v>S1E7</v>
      </c>
      <c r="B1977" s="2" t="b">
        <f t="shared" si="12"/>
        <v>0</v>
      </c>
      <c r="C1977" s="3" t="s">
        <v>921</v>
      </c>
      <c r="D1977" s="3" t="s">
        <v>3127</v>
      </c>
      <c r="E1977" s="3" t="s">
        <v>2880</v>
      </c>
      <c r="F1977" s="3">
        <v>-0.6808</v>
      </c>
      <c r="G1977" s="3" t="s">
        <v>25</v>
      </c>
    </row>
    <row r="1978">
      <c r="A1978" s="4" t="str">
        <f t="shared" si="13"/>
        <v>S1E7</v>
      </c>
      <c r="B1978" s="2" t="b">
        <f t="shared" si="12"/>
        <v>0</v>
      </c>
      <c r="C1978" s="3" t="s">
        <v>3019</v>
      </c>
      <c r="D1978" s="3" t="s">
        <v>3128</v>
      </c>
      <c r="E1978" s="3" t="s">
        <v>7</v>
      </c>
      <c r="F1978" s="3">
        <v>0.0</v>
      </c>
      <c r="G1978" s="3" t="s">
        <v>8</v>
      </c>
    </row>
    <row r="1979">
      <c r="A1979" s="4" t="str">
        <f t="shared" si="13"/>
        <v>S1E7</v>
      </c>
      <c r="B1979" s="2" t="b">
        <f t="shared" si="12"/>
        <v>0</v>
      </c>
      <c r="C1979" s="3" t="s">
        <v>894</v>
      </c>
      <c r="D1979" s="3" t="s">
        <v>3129</v>
      </c>
      <c r="E1979" s="3" t="s">
        <v>354</v>
      </c>
      <c r="F1979" s="3">
        <v>0.4404</v>
      </c>
      <c r="G1979" s="3" t="s">
        <v>12</v>
      </c>
    </row>
    <row r="1980">
      <c r="A1980" s="4" t="str">
        <f t="shared" si="13"/>
        <v>S1E7</v>
      </c>
      <c r="B1980" s="2" t="b">
        <f t="shared" si="12"/>
        <v>0</v>
      </c>
      <c r="C1980" s="3" t="s">
        <v>921</v>
      </c>
      <c r="D1980" s="3" t="s">
        <v>201</v>
      </c>
      <c r="E1980" s="3" t="s">
        <v>7</v>
      </c>
      <c r="F1980" s="3">
        <v>0.0</v>
      </c>
      <c r="G1980" s="3" t="s">
        <v>8</v>
      </c>
    </row>
    <row r="1981">
      <c r="A1981" s="4" t="str">
        <f t="shared" si="13"/>
        <v>S1E7</v>
      </c>
      <c r="B1981" s="2" t="b">
        <f t="shared" si="12"/>
        <v>0</v>
      </c>
      <c r="C1981" s="3" t="s">
        <v>894</v>
      </c>
      <c r="D1981" s="3" t="s">
        <v>3130</v>
      </c>
      <c r="E1981" s="3" t="s">
        <v>3131</v>
      </c>
      <c r="F1981" s="3">
        <v>0.3657</v>
      </c>
      <c r="G1981" s="3" t="s">
        <v>12</v>
      </c>
    </row>
    <row r="1982">
      <c r="A1982" s="4" t="str">
        <f t="shared" si="13"/>
        <v>S1E7</v>
      </c>
      <c r="B1982" s="2" t="b">
        <f t="shared" si="12"/>
        <v>0</v>
      </c>
      <c r="C1982" s="3" t="s">
        <v>3032</v>
      </c>
      <c r="D1982" s="3" t="s">
        <v>3132</v>
      </c>
      <c r="E1982" s="3" t="s">
        <v>3133</v>
      </c>
      <c r="F1982" s="3">
        <v>0.6597</v>
      </c>
      <c r="G1982" s="3" t="s">
        <v>12</v>
      </c>
    </row>
    <row r="1983">
      <c r="A1983" s="4" t="str">
        <f t="shared" si="13"/>
        <v>S1E7</v>
      </c>
      <c r="B1983" s="2" t="b">
        <f t="shared" si="12"/>
        <v>0</v>
      </c>
      <c r="C1983" s="3" t="s">
        <v>894</v>
      </c>
      <c r="D1983" s="3" t="s">
        <v>3134</v>
      </c>
      <c r="E1983" s="3" t="s">
        <v>3135</v>
      </c>
      <c r="F1983" s="3">
        <v>0.916</v>
      </c>
      <c r="G1983" s="3" t="s">
        <v>12</v>
      </c>
    </row>
    <row r="1984">
      <c r="A1984" s="4" t="str">
        <f t="shared" si="13"/>
        <v>S1E7</v>
      </c>
      <c r="B1984" s="2" t="b">
        <f t="shared" si="12"/>
        <v>0</v>
      </c>
      <c r="C1984" s="3" t="s">
        <v>921</v>
      </c>
      <c r="D1984" s="3" t="s">
        <v>2822</v>
      </c>
      <c r="E1984" s="3" t="s">
        <v>7</v>
      </c>
      <c r="F1984" s="3">
        <v>0.0</v>
      </c>
      <c r="G1984" s="3" t="s">
        <v>8</v>
      </c>
    </row>
    <row r="1985">
      <c r="A1985" s="4" t="str">
        <f t="shared" si="13"/>
        <v>S1E7</v>
      </c>
      <c r="B1985" s="2" t="b">
        <f t="shared" si="12"/>
        <v>0</v>
      </c>
      <c r="C1985" s="3" t="s">
        <v>894</v>
      </c>
      <c r="D1985" s="3" t="s">
        <v>3136</v>
      </c>
      <c r="E1985" s="3" t="s">
        <v>7</v>
      </c>
      <c r="F1985" s="3">
        <v>0.0</v>
      </c>
      <c r="G1985" s="3" t="s">
        <v>8</v>
      </c>
    </row>
    <row r="1986">
      <c r="A1986" s="4" t="str">
        <f t="shared" si="13"/>
        <v>S1E7</v>
      </c>
      <c r="B1986" s="2" t="b">
        <f t="shared" si="12"/>
        <v>0</v>
      </c>
      <c r="C1986" s="3" t="s">
        <v>892</v>
      </c>
      <c r="D1986" s="3" t="s">
        <v>3137</v>
      </c>
      <c r="E1986" s="3" t="s">
        <v>3138</v>
      </c>
      <c r="F1986" s="3">
        <v>0.802</v>
      </c>
      <c r="G1986" s="3" t="s">
        <v>12</v>
      </c>
    </row>
    <row r="1987">
      <c r="A1987" s="4" t="str">
        <f t="shared" si="13"/>
        <v>S1E7</v>
      </c>
      <c r="B1987" s="2" t="b">
        <f t="shared" si="12"/>
        <v>0</v>
      </c>
      <c r="C1987" s="3" t="s">
        <v>3060</v>
      </c>
      <c r="D1987" s="3" t="s">
        <v>3139</v>
      </c>
      <c r="E1987" s="3" t="s">
        <v>3140</v>
      </c>
      <c r="F1987" s="3">
        <v>0.4588</v>
      </c>
      <c r="G1987" s="3" t="s">
        <v>12</v>
      </c>
    </row>
    <row r="1988">
      <c r="A1988" s="4" t="str">
        <f t="shared" si="13"/>
        <v>S1E7</v>
      </c>
      <c r="B1988" s="2" t="b">
        <f t="shared" si="12"/>
        <v>0</v>
      </c>
      <c r="C1988" s="3" t="s">
        <v>892</v>
      </c>
      <c r="D1988" s="3" t="s">
        <v>3141</v>
      </c>
      <c r="E1988" s="3" t="s">
        <v>3142</v>
      </c>
      <c r="F1988" s="3">
        <v>0.5346</v>
      </c>
      <c r="G1988" s="3" t="s">
        <v>12</v>
      </c>
    </row>
    <row r="1989">
      <c r="A1989" s="4" t="str">
        <f t="shared" si="13"/>
        <v>S1E7</v>
      </c>
      <c r="B1989" s="2" t="b">
        <f t="shared" si="12"/>
        <v>0</v>
      </c>
      <c r="C1989" s="3" t="s">
        <v>3060</v>
      </c>
      <c r="D1989" s="3" t="s">
        <v>3143</v>
      </c>
      <c r="E1989" s="3" t="s">
        <v>7</v>
      </c>
      <c r="F1989" s="3">
        <v>0.0</v>
      </c>
      <c r="G1989" s="3" t="s">
        <v>8</v>
      </c>
    </row>
    <row r="1990">
      <c r="A1990" s="4" t="str">
        <f t="shared" si="13"/>
        <v>S1E7</v>
      </c>
      <c r="B1990" s="2" t="b">
        <f t="shared" si="12"/>
        <v>0</v>
      </c>
      <c r="C1990" s="3" t="s">
        <v>892</v>
      </c>
      <c r="D1990" s="3" t="s">
        <v>3144</v>
      </c>
      <c r="E1990" s="3" t="s">
        <v>3145</v>
      </c>
      <c r="F1990" s="3">
        <v>-0.1722</v>
      </c>
      <c r="G1990" s="3" t="s">
        <v>25</v>
      </c>
    </row>
    <row r="1991">
      <c r="A1991" s="4" t="str">
        <f t="shared" si="13"/>
        <v>S1E7</v>
      </c>
      <c r="B1991" s="2" t="b">
        <f t="shared" si="12"/>
        <v>0</v>
      </c>
      <c r="C1991" s="3" t="s">
        <v>921</v>
      </c>
      <c r="D1991" s="3" t="s">
        <v>3146</v>
      </c>
      <c r="E1991" s="3" t="s">
        <v>3147</v>
      </c>
      <c r="F1991" s="3">
        <v>0.0772</v>
      </c>
      <c r="G1991" s="3" t="s">
        <v>12</v>
      </c>
    </row>
    <row r="1992">
      <c r="A1992" s="4" t="str">
        <f t="shared" si="13"/>
        <v>S1E7</v>
      </c>
      <c r="B1992" s="2" t="b">
        <f t="shared" si="12"/>
        <v>0</v>
      </c>
      <c r="C1992" s="3" t="s">
        <v>3032</v>
      </c>
      <c r="D1992" s="3" t="s">
        <v>3148</v>
      </c>
      <c r="E1992" s="3" t="s">
        <v>3149</v>
      </c>
      <c r="F1992" s="3">
        <v>0.2516</v>
      </c>
      <c r="G1992" s="3" t="s">
        <v>12</v>
      </c>
    </row>
    <row r="1993">
      <c r="A1993" s="4" t="str">
        <f t="shared" si="13"/>
        <v>S1E7</v>
      </c>
      <c r="B1993" s="2" t="b">
        <f t="shared" si="12"/>
        <v>0</v>
      </c>
      <c r="C1993" s="3" t="s">
        <v>921</v>
      </c>
      <c r="D1993" s="3" t="s">
        <v>3150</v>
      </c>
      <c r="E1993" s="3" t="s">
        <v>3151</v>
      </c>
      <c r="F1993" s="3">
        <v>0.4939</v>
      </c>
      <c r="G1993" s="3" t="s">
        <v>12</v>
      </c>
    </row>
    <row r="1994">
      <c r="A1994" s="4" t="str">
        <f t="shared" si="13"/>
        <v>S1E7</v>
      </c>
      <c r="B1994" s="2" t="b">
        <f t="shared" si="12"/>
        <v>0</v>
      </c>
      <c r="C1994" s="3" t="s">
        <v>1115</v>
      </c>
      <c r="D1994" s="3" t="s">
        <v>3152</v>
      </c>
      <c r="E1994" s="3" t="s">
        <v>3153</v>
      </c>
      <c r="F1994" s="3">
        <v>0.6771</v>
      </c>
      <c r="G1994" s="3" t="s">
        <v>12</v>
      </c>
    </row>
    <row r="1995">
      <c r="A1995" s="4" t="str">
        <f t="shared" si="13"/>
        <v>S1E7</v>
      </c>
      <c r="B1995" s="2" t="b">
        <f t="shared" si="12"/>
        <v>0</v>
      </c>
      <c r="C1995" s="3" t="s">
        <v>921</v>
      </c>
      <c r="D1995" s="3" t="s">
        <v>3154</v>
      </c>
      <c r="E1995" s="3" t="s">
        <v>3155</v>
      </c>
      <c r="F1995" s="3">
        <v>0.1027</v>
      </c>
      <c r="G1995" s="3" t="s">
        <v>12</v>
      </c>
    </row>
    <row r="1996">
      <c r="A1996" s="4" t="str">
        <f t="shared" si="13"/>
        <v>S1E7</v>
      </c>
      <c r="B1996" s="2" t="b">
        <f t="shared" si="12"/>
        <v>0</v>
      </c>
      <c r="C1996" s="3" t="s">
        <v>3032</v>
      </c>
      <c r="D1996" s="3" t="s">
        <v>3156</v>
      </c>
      <c r="E1996" s="3" t="s">
        <v>7</v>
      </c>
      <c r="F1996" s="3">
        <v>0.0</v>
      </c>
      <c r="G1996" s="3" t="s">
        <v>8</v>
      </c>
    </row>
    <row r="1997">
      <c r="A1997" s="4" t="str">
        <f t="shared" si="13"/>
        <v>S1E7</v>
      </c>
      <c r="B1997" s="2" t="b">
        <f t="shared" si="12"/>
        <v>0</v>
      </c>
      <c r="C1997" s="3" t="s">
        <v>1117</v>
      </c>
      <c r="D1997" s="3" t="s">
        <v>3157</v>
      </c>
      <c r="E1997" s="3" t="s">
        <v>844</v>
      </c>
      <c r="F1997" s="3">
        <v>0.4215</v>
      </c>
      <c r="G1997" s="3" t="s">
        <v>12</v>
      </c>
    </row>
    <row r="1998">
      <c r="A1998" s="4" t="str">
        <f t="shared" si="13"/>
        <v>S1E7</v>
      </c>
      <c r="B1998" s="2" t="b">
        <f t="shared" si="12"/>
        <v>0</v>
      </c>
      <c r="C1998" s="3" t="s">
        <v>921</v>
      </c>
      <c r="D1998" s="3" t="s">
        <v>3158</v>
      </c>
      <c r="E1998" s="3" t="s">
        <v>3159</v>
      </c>
      <c r="F1998" s="3">
        <v>0.34</v>
      </c>
      <c r="G1998" s="3" t="s">
        <v>12</v>
      </c>
    </row>
    <row r="1999">
      <c r="A1999" s="4" t="str">
        <f t="shared" si="13"/>
        <v>S1E7</v>
      </c>
      <c r="B1999" s="2" t="b">
        <f t="shared" si="12"/>
        <v>0</v>
      </c>
      <c r="C1999" s="3" t="s">
        <v>1115</v>
      </c>
      <c r="D1999" s="3" t="s">
        <v>3160</v>
      </c>
      <c r="E1999" s="3" t="s">
        <v>3161</v>
      </c>
      <c r="F1999" s="3">
        <v>-0.4767</v>
      </c>
      <c r="G1999" s="3" t="s">
        <v>25</v>
      </c>
    </row>
    <row r="2000">
      <c r="A2000" s="4" t="str">
        <f t="shared" si="13"/>
        <v>S1E7</v>
      </c>
      <c r="B2000" s="2" t="b">
        <f t="shared" si="12"/>
        <v>0</v>
      </c>
      <c r="C2000" s="3" t="s">
        <v>1117</v>
      </c>
      <c r="D2000" s="3" t="s">
        <v>3162</v>
      </c>
      <c r="E2000" s="3" t="s">
        <v>7</v>
      </c>
      <c r="F2000" s="3">
        <v>0.0</v>
      </c>
      <c r="G2000" s="3" t="s">
        <v>8</v>
      </c>
    </row>
    <row r="2001">
      <c r="A2001" s="4" t="str">
        <f t="shared" si="13"/>
        <v>S1E7</v>
      </c>
      <c r="B2001" s="2" t="b">
        <f t="shared" si="12"/>
        <v>0</v>
      </c>
      <c r="C2001" s="3" t="s">
        <v>3032</v>
      </c>
      <c r="D2001" s="3" t="s">
        <v>3163</v>
      </c>
      <c r="E2001" s="3" t="s">
        <v>7</v>
      </c>
      <c r="F2001" s="3">
        <v>0.0</v>
      </c>
      <c r="G2001" s="3" t="s">
        <v>8</v>
      </c>
    </row>
    <row r="2002">
      <c r="A2002" s="4" t="str">
        <f t="shared" si="13"/>
        <v>S1E7</v>
      </c>
      <c r="B2002" s="2" t="b">
        <f t="shared" si="12"/>
        <v>0</v>
      </c>
      <c r="C2002" s="3" t="s">
        <v>921</v>
      </c>
      <c r="D2002" s="3" t="s">
        <v>1914</v>
      </c>
      <c r="E2002" s="3" t="s">
        <v>7</v>
      </c>
      <c r="F2002" s="3">
        <v>0.0</v>
      </c>
      <c r="G2002" s="3" t="s">
        <v>8</v>
      </c>
    </row>
    <row r="2003">
      <c r="A2003" s="4" t="str">
        <f t="shared" si="13"/>
        <v>S1E7</v>
      </c>
      <c r="B2003" s="2" t="b">
        <f t="shared" si="12"/>
        <v>0</v>
      </c>
      <c r="C2003" s="3" t="s">
        <v>1117</v>
      </c>
      <c r="D2003" s="3" t="s">
        <v>3164</v>
      </c>
      <c r="E2003" s="3" t="s">
        <v>7</v>
      </c>
      <c r="F2003" s="3">
        <v>0.0</v>
      </c>
      <c r="G2003" s="3" t="s">
        <v>8</v>
      </c>
    </row>
    <row r="2004">
      <c r="A2004" s="4" t="str">
        <f t="shared" si="13"/>
        <v>S1E7</v>
      </c>
      <c r="B2004" s="2" t="b">
        <f t="shared" si="12"/>
        <v>0</v>
      </c>
      <c r="C2004" s="3" t="s">
        <v>3032</v>
      </c>
      <c r="D2004" s="3" t="s">
        <v>3165</v>
      </c>
      <c r="E2004" s="3" t="s">
        <v>7</v>
      </c>
      <c r="F2004" s="3">
        <v>0.0</v>
      </c>
      <c r="G2004" s="3" t="s">
        <v>8</v>
      </c>
    </row>
    <row r="2005">
      <c r="A2005" s="4" t="str">
        <f t="shared" si="13"/>
        <v>S1E7</v>
      </c>
      <c r="B2005" s="2" t="b">
        <f t="shared" si="12"/>
        <v>0</v>
      </c>
      <c r="C2005" s="3" t="s">
        <v>1115</v>
      </c>
      <c r="D2005" s="3" t="s">
        <v>3166</v>
      </c>
      <c r="E2005" s="3" t="s">
        <v>7</v>
      </c>
      <c r="F2005" s="3">
        <v>0.0</v>
      </c>
      <c r="G2005" s="3" t="s">
        <v>8</v>
      </c>
    </row>
    <row r="2006">
      <c r="A2006" s="4" t="str">
        <f t="shared" si="13"/>
        <v>S1E7</v>
      </c>
      <c r="B2006" s="2" t="b">
        <f t="shared" si="12"/>
        <v>0</v>
      </c>
      <c r="C2006" s="3" t="s">
        <v>1117</v>
      </c>
      <c r="D2006" s="3" t="s">
        <v>3167</v>
      </c>
      <c r="E2006" s="3" t="s">
        <v>7</v>
      </c>
      <c r="F2006" s="3">
        <v>0.0</v>
      </c>
      <c r="G2006" s="3" t="s">
        <v>8</v>
      </c>
    </row>
    <row r="2007">
      <c r="A2007" s="4" t="str">
        <f t="shared" si="13"/>
        <v>S1E7</v>
      </c>
      <c r="B2007" s="2" t="b">
        <f t="shared" si="12"/>
        <v>0</v>
      </c>
      <c r="C2007" s="3" t="s">
        <v>3032</v>
      </c>
      <c r="D2007" s="3" t="s">
        <v>3168</v>
      </c>
      <c r="E2007" s="3" t="s">
        <v>3169</v>
      </c>
      <c r="F2007" s="3">
        <v>-0.9042</v>
      </c>
      <c r="G2007" s="3" t="s">
        <v>25</v>
      </c>
    </row>
    <row r="2008">
      <c r="A2008" s="4" t="str">
        <f t="shared" si="13"/>
        <v>S1E7</v>
      </c>
      <c r="B2008" s="2" t="b">
        <f t="shared" si="12"/>
        <v>0</v>
      </c>
      <c r="C2008" s="3" t="s">
        <v>1117</v>
      </c>
      <c r="D2008" s="3" t="s">
        <v>3170</v>
      </c>
      <c r="E2008" s="3" t="s">
        <v>7</v>
      </c>
      <c r="F2008" s="3">
        <v>0.0</v>
      </c>
      <c r="G2008" s="3" t="s">
        <v>8</v>
      </c>
    </row>
    <row r="2009">
      <c r="A2009" s="4" t="str">
        <f t="shared" si="13"/>
        <v>S1E7</v>
      </c>
      <c r="B2009" s="2" t="b">
        <f t="shared" si="12"/>
        <v>0</v>
      </c>
      <c r="C2009" s="3" t="s">
        <v>1115</v>
      </c>
      <c r="D2009" s="3" t="s">
        <v>3171</v>
      </c>
      <c r="E2009" s="3" t="s">
        <v>3172</v>
      </c>
      <c r="F2009" s="3">
        <v>0.5267</v>
      </c>
      <c r="G2009" s="3" t="s">
        <v>12</v>
      </c>
    </row>
    <row r="2010">
      <c r="A2010" s="4" t="str">
        <f t="shared" si="13"/>
        <v>S1E7</v>
      </c>
      <c r="B2010" s="2" t="b">
        <f t="shared" si="12"/>
        <v>0</v>
      </c>
      <c r="C2010" s="3" t="s">
        <v>3032</v>
      </c>
      <c r="D2010" s="3" t="s">
        <v>3173</v>
      </c>
      <c r="E2010" s="3" t="s">
        <v>452</v>
      </c>
      <c r="F2010" s="3">
        <v>0.2732</v>
      </c>
      <c r="G2010" s="3" t="s">
        <v>12</v>
      </c>
    </row>
    <row r="2011">
      <c r="A2011" s="4" t="str">
        <f t="shared" si="13"/>
        <v>S1E7</v>
      </c>
      <c r="B2011" s="2" t="b">
        <f t="shared" si="12"/>
        <v>0</v>
      </c>
      <c r="C2011" s="3" t="s">
        <v>1117</v>
      </c>
      <c r="D2011" s="3" t="s">
        <v>3174</v>
      </c>
      <c r="E2011" s="3" t="s">
        <v>3175</v>
      </c>
      <c r="F2011" s="3">
        <v>-0.4019</v>
      </c>
      <c r="G2011" s="3" t="s">
        <v>25</v>
      </c>
    </row>
    <row r="2012">
      <c r="A2012" s="4" t="str">
        <f t="shared" si="13"/>
        <v>S1E7</v>
      </c>
      <c r="B2012" s="2" t="b">
        <f t="shared" si="12"/>
        <v>0</v>
      </c>
      <c r="C2012" s="3" t="s">
        <v>1115</v>
      </c>
      <c r="D2012" s="3" t="s">
        <v>3176</v>
      </c>
      <c r="E2012" s="3" t="s">
        <v>3177</v>
      </c>
      <c r="F2012" s="3">
        <v>-0.2263</v>
      </c>
      <c r="G2012" s="3" t="s">
        <v>25</v>
      </c>
    </row>
    <row r="2013">
      <c r="A2013" s="4" t="str">
        <f t="shared" si="13"/>
        <v>S1E7</v>
      </c>
      <c r="B2013" s="2" t="b">
        <f t="shared" si="12"/>
        <v>0</v>
      </c>
      <c r="C2013" s="3" t="s">
        <v>3032</v>
      </c>
      <c r="D2013" s="3" t="s">
        <v>3178</v>
      </c>
      <c r="E2013" s="3" t="s">
        <v>3179</v>
      </c>
      <c r="F2013" s="3">
        <v>0.7269</v>
      </c>
      <c r="G2013" s="3" t="s">
        <v>12</v>
      </c>
    </row>
    <row r="2014">
      <c r="A2014" s="4" t="str">
        <f t="shared" si="13"/>
        <v>S1E7</v>
      </c>
      <c r="B2014" s="2" t="b">
        <f t="shared" si="12"/>
        <v>0</v>
      </c>
      <c r="C2014" s="3" t="s">
        <v>3019</v>
      </c>
      <c r="D2014" s="3" t="s">
        <v>3180</v>
      </c>
      <c r="E2014" s="3" t="s">
        <v>7</v>
      </c>
      <c r="F2014" s="3">
        <v>0.0</v>
      </c>
      <c r="G2014" s="3" t="s">
        <v>8</v>
      </c>
    </row>
    <row r="2015">
      <c r="A2015" s="4" t="str">
        <f t="shared" si="13"/>
        <v>S1E7</v>
      </c>
      <c r="B2015" s="2" t="b">
        <f t="shared" si="12"/>
        <v>0</v>
      </c>
      <c r="C2015" s="3" t="s">
        <v>921</v>
      </c>
      <c r="D2015" s="3" t="s">
        <v>3181</v>
      </c>
      <c r="E2015" s="3" t="s">
        <v>7</v>
      </c>
      <c r="F2015" s="3">
        <v>0.0</v>
      </c>
      <c r="G2015" s="3" t="s">
        <v>8</v>
      </c>
    </row>
    <row r="2016">
      <c r="A2016" s="4" t="str">
        <f t="shared" si="13"/>
        <v>S1E7</v>
      </c>
      <c r="B2016" s="2" t="b">
        <f t="shared" si="12"/>
        <v>0</v>
      </c>
      <c r="C2016" s="3" t="s">
        <v>3182</v>
      </c>
      <c r="D2016" s="3" t="s">
        <v>3183</v>
      </c>
      <c r="E2016" s="3" t="s">
        <v>7</v>
      </c>
      <c r="F2016" s="3">
        <v>0.0</v>
      </c>
      <c r="G2016" s="3" t="s">
        <v>8</v>
      </c>
    </row>
    <row r="2017">
      <c r="A2017" s="4" t="str">
        <f t="shared" si="13"/>
        <v>S1E7</v>
      </c>
      <c r="B2017" s="2" t="b">
        <f t="shared" si="12"/>
        <v>0</v>
      </c>
      <c r="C2017" s="3" t="s">
        <v>921</v>
      </c>
      <c r="D2017" s="3" t="s">
        <v>3184</v>
      </c>
      <c r="E2017" s="3" t="s">
        <v>7</v>
      </c>
      <c r="F2017" s="3">
        <v>0.0</v>
      </c>
      <c r="G2017" s="3" t="s">
        <v>8</v>
      </c>
    </row>
    <row r="2018">
      <c r="A2018" s="4" t="str">
        <f t="shared" si="13"/>
        <v>S1E7</v>
      </c>
      <c r="B2018" s="2" t="b">
        <f t="shared" si="12"/>
        <v>0</v>
      </c>
      <c r="C2018" s="3" t="s">
        <v>3182</v>
      </c>
      <c r="D2018" s="3" t="s">
        <v>3185</v>
      </c>
      <c r="E2018" s="3" t="s">
        <v>3186</v>
      </c>
      <c r="F2018" s="3">
        <v>0.4945</v>
      </c>
      <c r="G2018" s="3" t="s">
        <v>12</v>
      </c>
    </row>
    <row r="2019">
      <c r="A2019" s="4" t="str">
        <f t="shared" si="13"/>
        <v>S1E7</v>
      </c>
      <c r="B2019" s="2" t="b">
        <f t="shared" si="12"/>
        <v>0</v>
      </c>
      <c r="C2019" s="3" t="s">
        <v>3187</v>
      </c>
      <c r="D2019" s="3" t="s">
        <v>3188</v>
      </c>
      <c r="E2019" s="3" t="s">
        <v>3189</v>
      </c>
      <c r="F2019" s="3">
        <v>0.2648</v>
      </c>
      <c r="G2019" s="3" t="s">
        <v>12</v>
      </c>
    </row>
    <row r="2020">
      <c r="A2020" s="4" t="str">
        <f t="shared" si="13"/>
        <v>S1E7</v>
      </c>
      <c r="B2020" s="2" t="b">
        <f t="shared" si="12"/>
        <v>0</v>
      </c>
      <c r="C2020" s="3" t="s">
        <v>3182</v>
      </c>
      <c r="D2020" s="3" t="s">
        <v>3190</v>
      </c>
      <c r="E2020" s="3" t="s">
        <v>7</v>
      </c>
      <c r="F2020" s="3">
        <v>0.0</v>
      </c>
      <c r="G2020" s="3" t="s">
        <v>8</v>
      </c>
    </row>
    <row r="2021">
      <c r="A2021" s="4" t="str">
        <f t="shared" si="13"/>
        <v>S1E7</v>
      </c>
      <c r="B2021" s="2" t="b">
        <f t="shared" si="12"/>
        <v>0</v>
      </c>
      <c r="C2021" s="3" t="s">
        <v>3032</v>
      </c>
      <c r="D2021" s="3" t="s">
        <v>3191</v>
      </c>
      <c r="E2021" s="3" t="s">
        <v>7</v>
      </c>
      <c r="F2021" s="3">
        <v>0.0</v>
      </c>
      <c r="G2021" s="3" t="s">
        <v>8</v>
      </c>
    </row>
    <row r="2022">
      <c r="A2022" s="4" t="str">
        <f t="shared" si="13"/>
        <v>S1E7</v>
      </c>
      <c r="B2022" s="2" t="b">
        <f t="shared" si="12"/>
        <v>0</v>
      </c>
      <c r="C2022" s="3" t="s">
        <v>921</v>
      </c>
      <c r="D2022" s="3" t="s">
        <v>863</v>
      </c>
      <c r="E2022" s="3" t="s">
        <v>864</v>
      </c>
      <c r="F2022" s="3">
        <v>-0.4215</v>
      </c>
      <c r="G2022" s="3" t="s">
        <v>25</v>
      </c>
    </row>
    <row r="2023">
      <c r="A2023" s="4" t="str">
        <f t="shared" si="13"/>
        <v>S1E7</v>
      </c>
      <c r="B2023" s="2" t="b">
        <f t="shared" si="12"/>
        <v>0</v>
      </c>
      <c r="C2023" s="3" t="s">
        <v>3032</v>
      </c>
      <c r="D2023" s="3" t="s">
        <v>3192</v>
      </c>
      <c r="E2023" s="3" t="s">
        <v>1574</v>
      </c>
      <c r="F2023" s="3">
        <v>0.4404</v>
      </c>
      <c r="G2023" s="3" t="s">
        <v>12</v>
      </c>
    </row>
    <row r="2024">
      <c r="A2024" s="4" t="str">
        <f t="shared" si="13"/>
        <v>S1E7</v>
      </c>
      <c r="B2024" s="2" t="b">
        <f t="shared" si="12"/>
        <v>0</v>
      </c>
      <c r="C2024" s="3" t="s">
        <v>3187</v>
      </c>
      <c r="D2024" s="3" t="s">
        <v>3193</v>
      </c>
      <c r="E2024" s="3" t="s">
        <v>7</v>
      </c>
      <c r="F2024" s="3">
        <v>0.0</v>
      </c>
      <c r="G2024" s="3" t="s">
        <v>8</v>
      </c>
    </row>
    <row r="2025">
      <c r="A2025" s="4" t="str">
        <f t="shared" si="13"/>
        <v>S1E7</v>
      </c>
      <c r="B2025" s="2" t="b">
        <f t="shared" si="12"/>
        <v>0</v>
      </c>
      <c r="C2025" s="3" t="s">
        <v>921</v>
      </c>
      <c r="D2025" s="3" t="s">
        <v>3194</v>
      </c>
      <c r="E2025" s="3" t="s">
        <v>7</v>
      </c>
      <c r="F2025" s="3">
        <v>0.0</v>
      </c>
      <c r="G2025" s="3" t="s">
        <v>8</v>
      </c>
    </row>
    <row r="2026">
      <c r="A2026" s="4" t="str">
        <f t="shared" si="13"/>
        <v>S1E7</v>
      </c>
      <c r="B2026" s="2" t="b">
        <f t="shared" si="12"/>
        <v>0</v>
      </c>
      <c r="C2026" s="3" t="s">
        <v>3060</v>
      </c>
      <c r="D2026" s="3" t="s">
        <v>3195</v>
      </c>
      <c r="E2026" s="3" t="s">
        <v>7</v>
      </c>
      <c r="F2026" s="3">
        <v>0.0</v>
      </c>
      <c r="G2026" s="3" t="s">
        <v>8</v>
      </c>
    </row>
    <row r="2027">
      <c r="A2027" s="4" t="str">
        <f t="shared" si="13"/>
        <v>S1E7</v>
      </c>
      <c r="B2027" s="2" t="b">
        <f t="shared" si="12"/>
        <v>0</v>
      </c>
      <c r="C2027" s="3" t="s">
        <v>921</v>
      </c>
      <c r="D2027" s="3" t="s">
        <v>3196</v>
      </c>
      <c r="E2027" s="3" t="s">
        <v>7</v>
      </c>
      <c r="F2027" s="3">
        <v>0.0</v>
      </c>
      <c r="G2027" s="3" t="s">
        <v>8</v>
      </c>
    </row>
    <row r="2028">
      <c r="A2028" s="4" t="str">
        <f t="shared" si="13"/>
        <v>S1E7</v>
      </c>
      <c r="B2028" s="2" t="b">
        <f t="shared" si="12"/>
        <v>0</v>
      </c>
      <c r="C2028" s="3" t="s">
        <v>3060</v>
      </c>
      <c r="D2028" s="3" t="s">
        <v>3197</v>
      </c>
      <c r="E2028" s="3" t="s">
        <v>7</v>
      </c>
      <c r="F2028" s="3">
        <v>0.0</v>
      </c>
      <c r="G2028" s="3" t="s">
        <v>8</v>
      </c>
    </row>
    <row r="2029">
      <c r="A2029" s="4" t="str">
        <f t="shared" si="13"/>
        <v>S1E7</v>
      </c>
      <c r="B2029" s="2" t="b">
        <f t="shared" si="12"/>
        <v>0</v>
      </c>
      <c r="C2029" s="3" t="s">
        <v>892</v>
      </c>
      <c r="D2029" s="3" t="s">
        <v>3198</v>
      </c>
      <c r="E2029" s="3" t="s">
        <v>3199</v>
      </c>
      <c r="F2029" s="3">
        <v>0.1901</v>
      </c>
      <c r="G2029" s="3" t="s">
        <v>12</v>
      </c>
    </row>
    <row r="2030">
      <c r="A2030" s="4" t="str">
        <f t="shared" si="13"/>
        <v>S1E7</v>
      </c>
      <c r="B2030" s="2" t="b">
        <f t="shared" si="12"/>
        <v>0</v>
      </c>
      <c r="C2030" s="3" t="s">
        <v>3200</v>
      </c>
      <c r="D2030" s="3" t="s">
        <v>3201</v>
      </c>
      <c r="E2030" s="3" t="s">
        <v>3202</v>
      </c>
      <c r="F2030" s="3">
        <v>-0.8402</v>
      </c>
      <c r="G2030" s="3" t="s">
        <v>25</v>
      </c>
    </row>
    <row r="2031">
      <c r="A2031" s="4" t="str">
        <f t="shared" si="13"/>
        <v>S1E7</v>
      </c>
      <c r="B2031" s="2" t="b">
        <f t="shared" si="12"/>
        <v>0</v>
      </c>
      <c r="C2031" s="3" t="s">
        <v>921</v>
      </c>
      <c r="D2031" s="3" t="s">
        <v>3203</v>
      </c>
      <c r="E2031" s="3" t="s">
        <v>3204</v>
      </c>
      <c r="F2031" s="3">
        <v>-0.4215</v>
      </c>
      <c r="G2031" s="3" t="s">
        <v>25</v>
      </c>
    </row>
    <row r="2032">
      <c r="A2032" s="4" t="str">
        <f t="shared" si="13"/>
        <v>S1E7</v>
      </c>
      <c r="B2032" s="2" t="b">
        <f t="shared" si="12"/>
        <v>0</v>
      </c>
      <c r="C2032" s="3" t="s">
        <v>892</v>
      </c>
      <c r="D2032" s="3" t="s">
        <v>3205</v>
      </c>
      <c r="E2032" s="3" t="s">
        <v>7</v>
      </c>
      <c r="F2032" s="3">
        <v>0.0</v>
      </c>
      <c r="G2032" s="3" t="s">
        <v>8</v>
      </c>
    </row>
    <row r="2033">
      <c r="A2033" s="4" t="str">
        <f t="shared" si="13"/>
        <v>S1E7</v>
      </c>
      <c r="B2033" s="2" t="b">
        <f t="shared" si="12"/>
        <v>0</v>
      </c>
      <c r="C2033" s="3" t="s">
        <v>921</v>
      </c>
      <c r="D2033" s="3" t="s">
        <v>3206</v>
      </c>
      <c r="E2033" s="3" t="s">
        <v>3207</v>
      </c>
      <c r="F2033" s="3">
        <v>0.5204</v>
      </c>
      <c r="G2033" s="3" t="s">
        <v>12</v>
      </c>
    </row>
    <row r="2034">
      <c r="A2034" s="4" t="str">
        <f t="shared" si="13"/>
        <v>S1E7</v>
      </c>
      <c r="B2034" s="2" t="b">
        <f t="shared" si="12"/>
        <v>0</v>
      </c>
      <c r="C2034" s="3" t="s">
        <v>892</v>
      </c>
      <c r="D2034" s="3" t="s">
        <v>3208</v>
      </c>
      <c r="E2034" s="3" t="s">
        <v>7</v>
      </c>
      <c r="F2034" s="3">
        <v>0.0</v>
      </c>
      <c r="G2034" s="3" t="s">
        <v>8</v>
      </c>
    </row>
    <row r="2035">
      <c r="A2035" s="4" t="str">
        <f t="shared" si="13"/>
        <v>S1E7</v>
      </c>
      <c r="B2035" s="2" t="b">
        <f t="shared" si="12"/>
        <v>0</v>
      </c>
      <c r="C2035" s="3" t="s">
        <v>921</v>
      </c>
      <c r="D2035" s="3" t="s">
        <v>3209</v>
      </c>
      <c r="E2035" s="3" t="s">
        <v>7</v>
      </c>
      <c r="F2035" s="3">
        <v>0.0</v>
      </c>
      <c r="G2035" s="3" t="s">
        <v>8</v>
      </c>
    </row>
    <row r="2036">
      <c r="A2036" s="4" t="str">
        <f t="shared" si="13"/>
        <v>S1E7</v>
      </c>
      <c r="B2036" s="2" t="b">
        <f t="shared" si="12"/>
        <v>0</v>
      </c>
      <c r="C2036" s="3" t="s">
        <v>892</v>
      </c>
      <c r="D2036" s="3" t="s">
        <v>3210</v>
      </c>
      <c r="E2036" s="3" t="s">
        <v>2082</v>
      </c>
      <c r="F2036" s="3">
        <v>0.296</v>
      </c>
      <c r="G2036" s="3" t="s">
        <v>12</v>
      </c>
    </row>
    <row r="2037">
      <c r="A2037" s="4" t="str">
        <f t="shared" si="13"/>
        <v>S1E7</v>
      </c>
      <c r="B2037" s="2" t="b">
        <f t="shared" si="12"/>
        <v>0</v>
      </c>
      <c r="C2037" s="3" t="s">
        <v>921</v>
      </c>
      <c r="D2037" s="3" t="s">
        <v>3211</v>
      </c>
      <c r="E2037" s="3" t="s">
        <v>7</v>
      </c>
      <c r="F2037" s="3">
        <v>0.0</v>
      </c>
      <c r="G2037" s="3" t="s">
        <v>8</v>
      </c>
    </row>
    <row r="2038">
      <c r="A2038" s="4" t="str">
        <f t="shared" si="13"/>
        <v>S1E7</v>
      </c>
      <c r="B2038" s="2" t="b">
        <f t="shared" si="12"/>
        <v>0</v>
      </c>
      <c r="C2038" s="3" t="s">
        <v>892</v>
      </c>
      <c r="D2038" s="3" t="s">
        <v>3212</v>
      </c>
      <c r="E2038" s="3" t="s">
        <v>1363</v>
      </c>
      <c r="F2038" s="3">
        <v>0.3612</v>
      </c>
      <c r="G2038" s="3" t="s">
        <v>12</v>
      </c>
    </row>
    <row r="2039">
      <c r="A2039" s="4" t="str">
        <f t="shared" si="13"/>
        <v>S1E7</v>
      </c>
      <c r="B2039" s="2" t="b">
        <f t="shared" si="12"/>
        <v>0</v>
      </c>
      <c r="C2039" s="3" t="s">
        <v>921</v>
      </c>
      <c r="D2039" s="3" t="s">
        <v>3213</v>
      </c>
      <c r="E2039" s="3" t="s">
        <v>3214</v>
      </c>
      <c r="F2039" s="3">
        <v>0.8957</v>
      </c>
      <c r="G2039" s="3" t="s">
        <v>12</v>
      </c>
    </row>
    <row r="2040">
      <c r="A2040" s="4" t="str">
        <f t="shared" si="13"/>
        <v>S1E7</v>
      </c>
      <c r="B2040" s="2" t="b">
        <f t="shared" si="12"/>
        <v>0</v>
      </c>
      <c r="C2040" s="3" t="s">
        <v>3215</v>
      </c>
      <c r="D2040" s="3" t="s">
        <v>3216</v>
      </c>
      <c r="E2040" s="3" t="s">
        <v>2361</v>
      </c>
      <c r="F2040" s="3">
        <v>0.3612</v>
      </c>
      <c r="G2040" s="3" t="s">
        <v>12</v>
      </c>
    </row>
    <row r="2041">
      <c r="A2041" s="4" t="str">
        <f t="shared" si="13"/>
        <v>S1E7</v>
      </c>
      <c r="B2041" s="2" t="b">
        <f t="shared" si="12"/>
        <v>0</v>
      </c>
      <c r="C2041" s="3" t="s">
        <v>921</v>
      </c>
      <c r="D2041" s="3" t="s">
        <v>3217</v>
      </c>
      <c r="E2041" s="3" t="s">
        <v>7</v>
      </c>
      <c r="F2041" s="3">
        <v>0.0</v>
      </c>
      <c r="G2041" s="3" t="s">
        <v>8</v>
      </c>
    </row>
    <row r="2042">
      <c r="A2042" s="4" t="str">
        <f t="shared" si="13"/>
        <v>S1E7</v>
      </c>
      <c r="B2042" s="2" t="b">
        <f t="shared" si="12"/>
        <v>0</v>
      </c>
      <c r="C2042" s="3" t="s">
        <v>3215</v>
      </c>
      <c r="D2042" s="3" t="s">
        <v>3218</v>
      </c>
      <c r="E2042" s="3" t="s">
        <v>3219</v>
      </c>
      <c r="F2042" s="3">
        <v>-0.0772</v>
      </c>
      <c r="G2042" s="3" t="s">
        <v>25</v>
      </c>
    </row>
    <row r="2043">
      <c r="A2043" s="4" t="str">
        <f t="shared" si="13"/>
        <v>S1E7</v>
      </c>
      <c r="B2043" s="2" t="b">
        <f t="shared" si="12"/>
        <v>0</v>
      </c>
      <c r="C2043" s="3" t="s">
        <v>921</v>
      </c>
      <c r="D2043" s="3" t="s">
        <v>3220</v>
      </c>
      <c r="E2043" s="3" t="s">
        <v>3221</v>
      </c>
      <c r="F2043" s="3">
        <v>0.1027</v>
      </c>
      <c r="G2043" s="3" t="s">
        <v>12</v>
      </c>
    </row>
    <row r="2044">
      <c r="A2044" s="4" t="str">
        <f t="shared" si="13"/>
        <v>S1E7</v>
      </c>
      <c r="B2044" s="2" t="b">
        <f t="shared" si="12"/>
        <v>0</v>
      </c>
      <c r="C2044" s="3" t="s">
        <v>3032</v>
      </c>
      <c r="D2044" s="3" t="s">
        <v>3222</v>
      </c>
      <c r="E2044" s="3" t="s">
        <v>7</v>
      </c>
      <c r="F2044" s="3">
        <v>0.0</v>
      </c>
      <c r="G2044" s="3" t="s">
        <v>8</v>
      </c>
    </row>
    <row r="2045">
      <c r="A2045" s="4" t="str">
        <f t="shared" si="13"/>
        <v>S1E7</v>
      </c>
      <c r="B2045" s="2" t="b">
        <f t="shared" si="12"/>
        <v>0</v>
      </c>
      <c r="C2045" s="3" t="s">
        <v>921</v>
      </c>
      <c r="D2045" s="3" t="s">
        <v>3223</v>
      </c>
      <c r="E2045" s="3" t="s">
        <v>7</v>
      </c>
      <c r="F2045" s="3">
        <v>0.0</v>
      </c>
      <c r="G2045" s="3" t="s">
        <v>8</v>
      </c>
    </row>
    <row r="2046">
      <c r="A2046" s="4" t="str">
        <f t="shared" si="13"/>
        <v>S1E7</v>
      </c>
      <c r="B2046" s="2" t="b">
        <f t="shared" si="12"/>
        <v>0</v>
      </c>
      <c r="C2046" s="3" t="s">
        <v>3032</v>
      </c>
      <c r="D2046" s="3" t="s">
        <v>3224</v>
      </c>
      <c r="E2046" s="3" t="s">
        <v>3225</v>
      </c>
      <c r="F2046" s="3">
        <v>0.191</v>
      </c>
      <c r="G2046" s="3" t="s">
        <v>12</v>
      </c>
    </row>
    <row r="2047">
      <c r="A2047" s="4" t="str">
        <f t="shared" si="13"/>
        <v>S1E7</v>
      </c>
      <c r="B2047" s="2" t="b">
        <f t="shared" si="12"/>
        <v>0</v>
      </c>
      <c r="C2047" s="3" t="s">
        <v>921</v>
      </c>
      <c r="D2047" s="3" t="s">
        <v>3226</v>
      </c>
      <c r="E2047" s="3" t="s">
        <v>7</v>
      </c>
      <c r="F2047" s="3">
        <v>0.0</v>
      </c>
      <c r="G2047" s="3" t="s">
        <v>8</v>
      </c>
    </row>
    <row r="2048">
      <c r="A2048" s="4" t="str">
        <f t="shared" si="13"/>
        <v>S1E7</v>
      </c>
      <c r="B2048" s="2" t="b">
        <f t="shared" si="12"/>
        <v>0</v>
      </c>
      <c r="C2048" s="3" t="s">
        <v>3032</v>
      </c>
      <c r="D2048" s="3" t="s">
        <v>3227</v>
      </c>
      <c r="E2048" s="3" t="s">
        <v>3228</v>
      </c>
      <c r="F2048" s="3">
        <v>0.2263</v>
      </c>
      <c r="G2048" s="3" t="s">
        <v>12</v>
      </c>
    </row>
    <row r="2049">
      <c r="A2049" s="4" t="str">
        <f t="shared" si="13"/>
        <v>S1E7</v>
      </c>
      <c r="B2049" s="2" t="b">
        <f t="shared" si="12"/>
        <v>0</v>
      </c>
      <c r="C2049" s="3" t="s">
        <v>921</v>
      </c>
      <c r="D2049" s="3" t="s">
        <v>3229</v>
      </c>
      <c r="E2049" s="3" t="s">
        <v>7</v>
      </c>
      <c r="F2049" s="3">
        <v>0.0</v>
      </c>
      <c r="G2049" s="3" t="s">
        <v>8</v>
      </c>
    </row>
    <row r="2050">
      <c r="A2050" s="4" t="str">
        <f t="shared" si="13"/>
        <v>S1E7</v>
      </c>
      <c r="B2050" s="2" t="b">
        <f t="shared" si="12"/>
        <v>0</v>
      </c>
      <c r="C2050" s="3" t="s">
        <v>3032</v>
      </c>
      <c r="D2050" s="3" t="s">
        <v>3230</v>
      </c>
      <c r="E2050" s="3" t="s">
        <v>3231</v>
      </c>
      <c r="F2050" s="3">
        <v>0.7506</v>
      </c>
      <c r="G2050" s="3" t="s">
        <v>12</v>
      </c>
    </row>
    <row r="2051">
      <c r="A2051" s="4" t="str">
        <f t="shared" si="13"/>
        <v>S1E7</v>
      </c>
      <c r="B2051" s="2" t="b">
        <f t="shared" si="12"/>
        <v>0</v>
      </c>
      <c r="C2051" s="3" t="s">
        <v>921</v>
      </c>
      <c r="D2051" s="3" t="s">
        <v>3232</v>
      </c>
      <c r="E2051" s="3" t="s">
        <v>3233</v>
      </c>
      <c r="F2051" s="3">
        <v>-0.5216</v>
      </c>
      <c r="G2051" s="3" t="s">
        <v>25</v>
      </c>
    </row>
    <row r="2052">
      <c r="A2052" s="4" t="str">
        <f t="shared" si="13"/>
        <v>S1E7</v>
      </c>
      <c r="B2052" s="2" t="b">
        <f t="shared" si="12"/>
        <v>0</v>
      </c>
      <c r="C2052" s="3" t="s">
        <v>3032</v>
      </c>
      <c r="D2052" s="3" t="s">
        <v>3234</v>
      </c>
      <c r="E2052" s="3" t="s">
        <v>7</v>
      </c>
      <c r="F2052" s="3">
        <v>0.0</v>
      </c>
      <c r="G2052" s="3" t="s">
        <v>8</v>
      </c>
    </row>
    <row r="2053">
      <c r="A2053" s="4" t="str">
        <f t="shared" si="13"/>
        <v>S1E7</v>
      </c>
      <c r="B2053" s="2" t="b">
        <f t="shared" si="12"/>
        <v>0</v>
      </c>
      <c r="C2053" s="3" t="s">
        <v>894</v>
      </c>
      <c r="D2053" s="3" t="s">
        <v>3235</v>
      </c>
      <c r="E2053" s="3" t="s">
        <v>7</v>
      </c>
      <c r="F2053" s="3">
        <v>0.0</v>
      </c>
      <c r="G2053" s="3" t="s">
        <v>8</v>
      </c>
    </row>
    <row r="2054">
      <c r="A2054" s="4" t="str">
        <f t="shared" si="13"/>
        <v>S1E7</v>
      </c>
      <c r="B2054" s="2" t="b">
        <f t="shared" si="12"/>
        <v>0</v>
      </c>
      <c r="C2054" s="3" t="s">
        <v>921</v>
      </c>
      <c r="D2054" s="3" t="s">
        <v>3236</v>
      </c>
      <c r="E2054" s="3" t="s">
        <v>3237</v>
      </c>
      <c r="F2054" s="3">
        <v>-0.5859</v>
      </c>
      <c r="G2054" s="3" t="s">
        <v>25</v>
      </c>
    </row>
    <row r="2055">
      <c r="A2055" s="4" t="str">
        <f t="shared" si="13"/>
        <v>S1E7</v>
      </c>
      <c r="B2055" s="2" t="b">
        <f t="shared" si="12"/>
        <v>0</v>
      </c>
      <c r="C2055" s="3" t="s">
        <v>894</v>
      </c>
      <c r="D2055" s="3" t="s">
        <v>3238</v>
      </c>
      <c r="E2055" s="3" t="s">
        <v>7</v>
      </c>
      <c r="F2055" s="3">
        <v>0.0</v>
      </c>
      <c r="G2055" s="3" t="s">
        <v>8</v>
      </c>
    </row>
    <row r="2056">
      <c r="A2056" s="4" t="str">
        <f t="shared" si="13"/>
        <v>S1E7</v>
      </c>
      <c r="B2056" s="2" t="b">
        <f t="shared" si="12"/>
        <v>0</v>
      </c>
      <c r="C2056" s="3" t="s">
        <v>921</v>
      </c>
      <c r="D2056" s="3" t="s">
        <v>3239</v>
      </c>
      <c r="E2056" s="3" t="s">
        <v>297</v>
      </c>
      <c r="F2056" s="3">
        <v>-0.296</v>
      </c>
      <c r="G2056" s="3" t="s">
        <v>25</v>
      </c>
    </row>
    <row r="2057">
      <c r="A2057" s="4" t="str">
        <f t="shared" si="13"/>
        <v>S1E7</v>
      </c>
      <c r="B2057" s="2" t="b">
        <f t="shared" si="12"/>
        <v>0</v>
      </c>
      <c r="C2057" s="3" t="s">
        <v>894</v>
      </c>
      <c r="D2057" s="3" t="s">
        <v>3240</v>
      </c>
      <c r="E2057" s="3" t="s">
        <v>3241</v>
      </c>
      <c r="F2057" s="3">
        <v>-0.34</v>
      </c>
      <c r="G2057" s="3" t="s">
        <v>25</v>
      </c>
    </row>
    <row r="2058">
      <c r="A2058" s="4" t="str">
        <f t="shared" si="13"/>
        <v>S1E7</v>
      </c>
      <c r="B2058" s="2" t="b">
        <f t="shared" si="12"/>
        <v>0</v>
      </c>
      <c r="C2058" s="3" t="s">
        <v>921</v>
      </c>
      <c r="D2058" s="3" t="s">
        <v>3242</v>
      </c>
      <c r="E2058" s="3" t="s">
        <v>7</v>
      </c>
      <c r="F2058" s="3">
        <v>0.0</v>
      </c>
      <c r="G2058" s="3" t="s">
        <v>8</v>
      </c>
    </row>
    <row r="2059">
      <c r="A2059" s="4" t="str">
        <f t="shared" si="13"/>
        <v>S1E7</v>
      </c>
      <c r="B2059" s="2" t="b">
        <f t="shared" si="12"/>
        <v>0</v>
      </c>
      <c r="C2059" s="3" t="s">
        <v>894</v>
      </c>
      <c r="D2059" s="3" t="s">
        <v>3243</v>
      </c>
      <c r="E2059" s="3" t="s">
        <v>7</v>
      </c>
      <c r="F2059" s="3">
        <v>0.0</v>
      </c>
      <c r="G2059" s="3" t="s">
        <v>8</v>
      </c>
    </row>
    <row r="2060">
      <c r="A2060" s="4" t="str">
        <f t="shared" si="13"/>
        <v>S1E7</v>
      </c>
      <c r="B2060" s="2" t="b">
        <f t="shared" si="12"/>
        <v>0</v>
      </c>
      <c r="C2060" s="3" t="s">
        <v>921</v>
      </c>
      <c r="D2060" s="3" t="s">
        <v>3244</v>
      </c>
      <c r="E2060" s="3" t="s">
        <v>7</v>
      </c>
      <c r="F2060" s="3">
        <v>0.0</v>
      </c>
      <c r="G2060" s="3" t="s">
        <v>8</v>
      </c>
    </row>
    <row r="2061">
      <c r="A2061" s="4" t="str">
        <f t="shared" si="13"/>
        <v>S1E7</v>
      </c>
      <c r="B2061" s="2" t="b">
        <f t="shared" si="12"/>
        <v>0</v>
      </c>
      <c r="C2061" s="3" t="s">
        <v>894</v>
      </c>
      <c r="D2061" s="3" t="s">
        <v>3245</v>
      </c>
      <c r="E2061" s="3" t="s">
        <v>3246</v>
      </c>
      <c r="F2061" s="3">
        <v>0.5719</v>
      </c>
      <c r="G2061" s="3" t="s">
        <v>12</v>
      </c>
    </row>
    <row r="2062">
      <c r="A2062" s="4" t="str">
        <f t="shared" si="13"/>
        <v>S1E7</v>
      </c>
      <c r="B2062" s="2" t="b">
        <f t="shared" si="12"/>
        <v>0</v>
      </c>
      <c r="C2062" s="3" t="s">
        <v>921</v>
      </c>
      <c r="D2062" s="3" t="s">
        <v>3247</v>
      </c>
      <c r="E2062" s="3" t="s">
        <v>7</v>
      </c>
      <c r="F2062" s="3">
        <v>0.0</v>
      </c>
      <c r="G2062" s="3" t="s">
        <v>8</v>
      </c>
    </row>
    <row r="2063">
      <c r="A2063" s="4" t="str">
        <f t="shared" si="13"/>
        <v>S1E7</v>
      </c>
      <c r="B2063" s="2" t="b">
        <f t="shared" si="12"/>
        <v>0</v>
      </c>
      <c r="C2063" s="3" t="s">
        <v>894</v>
      </c>
      <c r="D2063" s="3" t="s">
        <v>3248</v>
      </c>
      <c r="E2063" s="3" t="s">
        <v>3249</v>
      </c>
      <c r="F2063" s="3">
        <v>-0.465</v>
      </c>
      <c r="G2063" s="3" t="s">
        <v>25</v>
      </c>
    </row>
    <row r="2064">
      <c r="A2064" s="4" t="str">
        <f t="shared" si="13"/>
        <v>S1E7</v>
      </c>
      <c r="B2064" s="2" t="b">
        <f t="shared" si="12"/>
        <v>0</v>
      </c>
      <c r="C2064" s="3" t="s">
        <v>921</v>
      </c>
      <c r="D2064" s="3" t="s">
        <v>3250</v>
      </c>
      <c r="E2064" s="3" t="s">
        <v>3251</v>
      </c>
      <c r="F2064" s="3">
        <v>0.6253</v>
      </c>
      <c r="G2064" s="3" t="s">
        <v>12</v>
      </c>
    </row>
    <row r="2065">
      <c r="A2065" s="4" t="str">
        <f t="shared" si="13"/>
        <v>S1E7</v>
      </c>
      <c r="B2065" s="2" t="b">
        <f t="shared" si="12"/>
        <v>0</v>
      </c>
      <c r="C2065" s="3" t="s">
        <v>894</v>
      </c>
      <c r="D2065" s="3" t="s">
        <v>3252</v>
      </c>
      <c r="E2065" s="3" t="s">
        <v>3253</v>
      </c>
      <c r="F2065" s="3">
        <v>0.0772</v>
      </c>
      <c r="G2065" s="3" t="s">
        <v>12</v>
      </c>
    </row>
    <row r="2066">
      <c r="A2066" s="4" t="str">
        <f t="shared" si="13"/>
        <v>S1E7</v>
      </c>
      <c r="B2066" s="2" t="b">
        <f t="shared" si="12"/>
        <v>0</v>
      </c>
      <c r="C2066" s="3" t="s">
        <v>921</v>
      </c>
      <c r="D2066" s="3" t="s">
        <v>3254</v>
      </c>
      <c r="E2066" s="3" t="s">
        <v>3255</v>
      </c>
      <c r="F2066" s="3">
        <v>0.6249</v>
      </c>
      <c r="G2066" s="3" t="s">
        <v>12</v>
      </c>
    </row>
    <row r="2067">
      <c r="A2067" s="4" t="str">
        <f t="shared" si="13"/>
        <v>S1E7</v>
      </c>
      <c r="B2067" s="2" t="b">
        <f t="shared" si="12"/>
        <v>0</v>
      </c>
      <c r="C2067" s="3" t="s">
        <v>894</v>
      </c>
      <c r="D2067" s="3" t="s">
        <v>3256</v>
      </c>
      <c r="E2067" s="3" t="s">
        <v>3257</v>
      </c>
      <c r="F2067" s="3">
        <v>0.8519</v>
      </c>
      <c r="G2067" s="3" t="s">
        <v>12</v>
      </c>
    </row>
    <row r="2068">
      <c r="A2068" s="4" t="str">
        <f t="shared" si="13"/>
        <v>S1E7</v>
      </c>
      <c r="B2068" s="2" t="b">
        <f t="shared" si="12"/>
        <v>0</v>
      </c>
      <c r="C2068" s="3" t="s">
        <v>921</v>
      </c>
      <c r="D2068" s="3" t="s">
        <v>3258</v>
      </c>
      <c r="E2068" s="3" t="s">
        <v>1026</v>
      </c>
      <c r="F2068" s="3">
        <v>0.0772</v>
      </c>
      <c r="G2068" s="3" t="s">
        <v>12</v>
      </c>
    </row>
    <row r="2069">
      <c r="A2069" s="4" t="str">
        <f t="shared" si="13"/>
        <v>S1E7</v>
      </c>
      <c r="B2069" s="2" t="b">
        <f t="shared" si="12"/>
        <v>0</v>
      </c>
      <c r="C2069" s="3" t="s">
        <v>3032</v>
      </c>
      <c r="D2069" s="3" t="s">
        <v>3259</v>
      </c>
      <c r="E2069" s="3" t="s">
        <v>3260</v>
      </c>
      <c r="F2069" s="3">
        <v>0.2846</v>
      </c>
      <c r="G2069" s="3" t="s">
        <v>12</v>
      </c>
    </row>
    <row r="2070">
      <c r="A2070" s="4" t="str">
        <f t="shared" si="13"/>
        <v>S1E7</v>
      </c>
      <c r="B2070" s="2" t="b">
        <f t="shared" si="12"/>
        <v>0</v>
      </c>
      <c r="C2070" s="3" t="s">
        <v>921</v>
      </c>
      <c r="D2070" s="3" t="s">
        <v>3261</v>
      </c>
      <c r="E2070" s="3" t="s">
        <v>7</v>
      </c>
      <c r="F2070" s="3">
        <v>0.0</v>
      </c>
      <c r="G2070" s="3" t="s">
        <v>8</v>
      </c>
    </row>
    <row r="2071">
      <c r="A2071" s="4" t="str">
        <f t="shared" si="13"/>
        <v>S1E7</v>
      </c>
      <c r="B2071" s="2" t="b">
        <f t="shared" si="12"/>
        <v>0</v>
      </c>
      <c r="C2071" s="3" t="s">
        <v>3032</v>
      </c>
      <c r="D2071" s="3" t="s">
        <v>3262</v>
      </c>
      <c r="E2071" s="3" t="s">
        <v>3263</v>
      </c>
      <c r="F2071" s="3">
        <v>0.5956</v>
      </c>
      <c r="G2071" s="3" t="s">
        <v>12</v>
      </c>
    </row>
    <row r="2072">
      <c r="A2072" s="4" t="str">
        <f t="shared" si="13"/>
        <v>S1E7</v>
      </c>
      <c r="B2072" s="2" t="b">
        <f t="shared" si="12"/>
        <v>0</v>
      </c>
      <c r="C2072" s="3" t="s">
        <v>921</v>
      </c>
      <c r="D2072" s="3" t="s">
        <v>3264</v>
      </c>
      <c r="E2072" s="3" t="s">
        <v>3265</v>
      </c>
      <c r="F2072" s="3">
        <v>-0.9413</v>
      </c>
      <c r="G2072" s="3" t="s">
        <v>25</v>
      </c>
    </row>
    <row r="2073">
      <c r="A2073" s="4" t="str">
        <f t="shared" si="13"/>
        <v>S1E7</v>
      </c>
      <c r="B2073" s="2" t="b">
        <f t="shared" si="12"/>
        <v>0</v>
      </c>
      <c r="C2073" s="3" t="s">
        <v>3032</v>
      </c>
      <c r="D2073" s="3" t="s">
        <v>3266</v>
      </c>
      <c r="E2073" s="3" t="s">
        <v>3267</v>
      </c>
      <c r="F2073" s="3">
        <v>0.5859</v>
      </c>
      <c r="G2073" s="3" t="s">
        <v>12</v>
      </c>
    </row>
    <row r="2074">
      <c r="A2074" s="4" t="str">
        <f t="shared" si="13"/>
        <v>S1E7</v>
      </c>
      <c r="B2074" s="2" t="b">
        <f t="shared" si="12"/>
        <v>0</v>
      </c>
      <c r="C2074" s="3" t="s">
        <v>921</v>
      </c>
      <c r="D2074" s="3" t="s">
        <v>3268</v>
      </c>
      <c r="E2074" s="3" t="s">
        <v>3269</v>
      </c>
      <c r="F2074" s="3">
        <v>0.7928</v>
      </c>
      <c r="G2074" s="3" t="s">
        <v>12</v>
      </c>
    </row>
    <row r="2075">
      <c r="A2075" s="4" t="str">
        <f t="shared" si="13"/>
        <v>S1E7</v>
      </c>
      <c r="B2075" s="2" t="b">
        <f t="shared" si="12"/>
        <v>0</v>
      </c>
      <c r="C2075" s="3" t="s">
        <v>3032</v>
      </c>
      <c r="D2075" s="3" t="s">
        <v>3270</v>
      </c>
      <c r="E2075" s="3" t="s">
        <v>702</v>
      </c>
      <c r="F2075" s="3">
        <v>0.5994</v>
      </c>
      <c r="G2075" s="3" t="s">
        <v>12</v>
      </c>
    </row>
    <row r="2076">
      <c r="A2076" s="4" t="str">
        <f t="shared" si="13"/>
        <v>S1E7</v>
      </c>
      <c r="B2076" s="2" t="b">
        <f t="shared" si="12"/>
        <v>0</v>
      </c>
      <c r="C2076" s="3" t="s">
        <v>921</v>
      </c>
      <c r="D2076" s="3" t="s">
        <v>3271</v>
      </c>
      <c r="E2076" s="3" t="s">
        <v>3272</v>
      </c>
      <c r="F2076" s="3">
        <v>-0.4939</v>
      </c>
      <c r="G2076" s="3" t="s">
        <v>25</v>
      </c>
    </row>
    <row r="2077">
      <c r="A2077" s="4" t="str">
        <f t="shared" si="13"/>
        <v>S1E7</v>
      </c>
      <c r="B2077" s="2" t="b">
        <f t="shared" si="12"/>
        <v>0</v>
      </c>
      <c r="C2077" s="3" t="s">
        <v>3032</v>
      </c>
      <c r="D2077" s="3" t="s">
        <v>3273</v>
      </c>
      <c r="E2077" s="3" t="s">
        <v>7</v>
      </c>
      <c r="F2077" s="3">
        <v>0.0</v>
      </c>
      <c r="G2077" s="3" t="s">
        <v>8</v>
      </c>
    </row>
    <row r="2078">
      <c r="A2078" s="4" t="str">
        <f t="shared" si="13"/>
        <v>S1E7</v>
      </c>
      <c r="B2078" s="2" t="b">
        <f t="shared" si="12"/>
        <v>0</v>
      </c>
      <c r="C2078" s="3" t="s">
        <v>921</v>
      </c>
      <c r="D2078" s="3" t="s">
        <v>3274</v>
      </c>
      <c r="E2078" s="3" t="s">
        <v>2714</v>
      </c>
      <c r="F2078" s="3">
        <v>-0.4215</v>
      </c>
      <c r="G2078" s="3" t="s">
        <v>25</v>
      </c>
    </row>
    <row r="2079">
      <c r="A2079" s="4" t="str">
        <f t="shared" si="13"/>
        <v>S1E7</v>
      </c>
      <c r="B2079" s="2" t="b">
        <f t="shared" si="12"/>
        <v>0</v>
      </c>
      <c r="C2079" s="3" t="s">
        <v>3187</v>
      </c>
      <c r="D2079" s="3" t="s">
        <v>3275</v>
      </c>
      <c r="E2079" s="3" t="s">
        <v>7</v>
      </c>
      <c r="F2079" s="3">
        <v>0.0</v>
      </c>
      <c r="G2079" s="3" t="s">
        <v>8</v>
      </c>
    </row>
    <row r="2080">
      <c r="A2080" s="4" t="str">
        <f t="shared" si="13"/>
        <v>S1E7</v>
      </c>
      <c r="B2080" s="2" t="b">
        <f t="shared" si="12"/>
        <v>0</v>
      </c>
      <c r="C2080" s="3" t="s">
        <v>921</v>
      </c>
      <c r="D2080" s="3" t="s">
        <v>3276</v>
      </c>
      <c r="E2080" s="3" t="s">
        <v>7</v>
      </c>
      <c r="F2080" s="3">
        <v>0.0</v>
      </c>
      <c r="G2080" s="3" t="s">
        <v>8</v>
      </c>
    </row>
    <row r="2081">
      <c r="A2081" s="4" t="str">
        <f t="shared" si="13"/>
        <v>S1E7</v>
      </c>
      <c r="B2081" s="2" t="b">
        <f t="shared" si="12"/>
        <v>0</v>
      </c>
      <c r="C2081" s="3" t="s">
        <v>3187</v>
      </c>
      <c r="D2081" s="3" t="s">
        <v>3277</v>
      </c>
      <c r="E2081" s="3" t="s">
        <v>3278</v>
      </c>
      <c r="F2081" s="3">
        <v>0.2783</v>
      </c>
      <c r="G2081" s="3" t="s">
        <v>12</v>
      </c>
    </row>
    <row r="2082">
      <c r="A2082" s="4" t="str">
        <f t="shared" si="13"/>
        <v>S1E7</v>
      </c>
      <c r="B2082" s="2" t="b">
        <f t="shared" si="12"/>
        <v>0</v>
      </c>
      <c r="C2082" s="3" t="s">
        <v>921</v>
      </c>
      <c r="D2082" s="3" t="s">
        <v>3279</v>
      </c>
      <c r="E2082" s="3" t="s">
        <v>3280</v>
      </c>
      <c r="F2082" s="3">
        <v>0.7003</v>
      </c>
      <c r="G2082" s="3" t="s">
        <v>12</v>
      </c>
    </row>
    <row r="2083">
      <c r="A2083" s="4" t="str">
        <f t="shared" si="13"/>
        <v>S1E7</v>
      </c>
      <c r="B2083" s="2" t="b">
        <f t="shared" si="12"/>
        <v>0</v>
      </c>
      <c r="C2083" s="3" t="s">
        <v>3187</v>
      </c>
      <c r="D2083" s="3" t="s">
        <v>3281</v>
      </c>
      <c r="E2083" s="3" t="s">
        <v>7</v>
      </c>
      <c r="F2083" s="3">
        <v>0.0</v>
      </c>
      <c r="G2083" s="3" t="s">
        <v>8</v>
      </c>
    </row>
    <row r="2084">
      <c r="A2084" s="4" t="str">
        <f t="shared" si="13"/>
        <v>S1E7</v>
      </c>
      <c r="B2084" s="2" t="b">
        <f t="shared" si="12"/>
        <v>0</v>
      </c>
      <c r="C2084" s="3" t="s">
        <v>921</v>
      </c>
      <c r="D2084" s="3" t="s">
        <v>3282</v>
      </c>
      <c r="E2084" s="3" t="s">
        <v>1574</v>
      </c>
      <c r="F2084" s="3">
        <v>0.4404</v>
      </c>
      <c r="G2084" s="3" t="s">
        <v>12</v>
      </c>
    </row>
    <row r="2085">
      <c r="A2085" s="4" t="str">
        <f t="shared" si="13"/>
        <v>S1E7</v>
      </c>
      <c r="B2085" s="2" t="b">
        <f t="shared" si="12"/>
        <v>0</v>
      </c>
      <c r="C2085" s="3" t="s">
        <v>894</v>
      </c>
      <c r="D2085" s="3" t="s">
        <v>3283</v>
      </c>
      <c r="E2085" s="3" t="s">
        <v>3284</v>
      </c>
      <c r="F2085" s="3">
        <v>-0.8588</v>
      </c>
      <c r="G2085" s="3" t="s">
        <v>25</v>
      </c>
    </row>
    <row r="2086">
      <c r="A2086" s="4" t="str">
        <f t="shared" si="13"/>
        <v>S1E7</v>
      </c>
      <c r="B2086" s="2" t="b">
        <f t="shared" si="12"/>
        <v>0</v>
      </c>
      <c r="C2086" s="3" t="s">
        <v>1534</v>
      </c>
      <c r="D2086" s="3" t="s">
        <v>3285</v>
      </c>
      <c r="E2086" s="3" t="s">
        <v>3286</v>
      </c>
      <c r="F2086" s="3">
        <v>-0.5859</v>
      </c>
      <c r="G2086" s="3" t="s">
        <v>25</v>
      </c>
    </row>
    <row r="2087">
      <c r="A2087" s="4" t="str">
        <f t="shared" si="13"/>
        <v>S1E7</v>
      </c>
      <c r="B2087" s="2" t="b">
        <f t="shared" si="12"/>
        <v>0</v>
      </c>
      <c r="C2087" s="3" t="s">
        <v>894</v>
      </c>
      <c r="D2087" s="3" t="s">
        <v>603</v>
      </c>
      <c r="E2087" s="3" t="s">
        <v>604</v>
      </c>
      <c r="F2087" s="3">
        <v>0.0772</v>
      </c>
      <c r="G2087" s="3" t="s">
        <v>12</v>
      </c>
    </row>
    <row r="2088">
      <c r="A2088" s="4" t="str">
        <f t="shared" si="13"/>
        <v>S1E7</v>
      </c>
      <c r="B2088" s="2" t="b">
        <f t="shared" si="12"/>
        <v>0</v>
      </c>
      <c r="C2088" s="3" t="s">
        <v>1534</v>
      </c>
      <c r="D2088" s="3" t="s">
        <v>3287</v>
      </c>
      <c r="E2088" s="3" t="s">
        <v>3288</v>
      </c>
      <c r="F2088" s="3">
        <v>0.3818</v>
      </c>
      <c r="G2088" s="3" t="s">
        <v>12</v>
      </c>
    </row>
    <row r="2089">
      <c r="A2089" s="4" t="str">
        <f t="shared" si="13"/>
        <v>S1E7</v>
      </c>
      <c r="B2089" s="2" t="b">
        <f t="shared" si="12"/>
        <v>0</v>
      </c>
      <c r="C2089" s="3" t="s">
        <v>921</v>
      </c>
      <c r="D2089" s="3" t="s">
        <v>3289</v>
      </c>
      <c r="E2089" s="3" t="s">
        <v>3290</v>
      </c>
      <c r="F2089" s="3">
        <v>0.8271</v>
      </c>
      <c r="G2089" s="3" t="s">
        <v>12</v>
      </c>
    </row>
    <row r="2090">
      <c r="A2090" s="4" t="str">
        <f t="shared" si="13"/>
        <v>S1E7</v>
      </c>
      <c r="B2090" s="2" t="b">
        <f t="shared" si="12"/>
        <v>0</v>
      </c>
      <c r="C2090" s="3" t="s">
        <v>894</v>
      </c>
      <c r="D2090" s="3" t="s">
        <v>3291</v>
      </c>
      <c r="E2090" s="3" t="s">
        <v>3292</v>
      </c>
      <c r="F2090" s="3">
        <v>-0.1779</v>
      </c>
      <c r="G2090" s="3" t="s">
        <v>25</v>
      </c>
    </row>
    <row r="2091">
      <c r="A2091" s="4" t="str">
        <f t="shared" si="13"/>
        <v>S1E7</v>
      </c>
      <c r="B2091" s="2" t="b">
        <f t="shared" si="12"/>
        <v>0</v>
      </c>
      <c r="C2091" s="3" t="s">
        <v>921</v>
      </c>
      <c r="D2091" s="3" t="s">
        <v>3293</v>
      </c>
      <c r="E2091" s="3" t="s">
        <v>3294</v>
      </c>
      <c r="F2091" s="3">
        <v>-0.1027</v>
      </c>
      <c r="G2091" s="3" t="s">
        <v>25</v>
      </c>
    </row>
    <row r="2092">
      <c r="A2092" s="4" t="str">
        <f t="shared" si="13"/>
        <v>S1E7</v>
      </c>
      <c r="B2092" s="2" t="b">
        <f t="shared" si="12"/>
        <v>0</v>
      </c>
      <c r="C2092" s="3" t="s">
        <v>894</v>
      </c>
      <c r="D2092" s="3" t="s">
        <v>534</v>
      </c>
      <c r="E2092" s="3" t="s">
        <v>535</v>
      </c>
      <c r="F2092" s="3">
        <v>0.296</v>
      </c>
      <c r="G2092" s="3" t="s">
        <v>12</v>
      </c>
    </row>
    <row r="2093">
      <c r="A2093" s="4" t="str">
        <f t="shared" si="13"/>
        <v>S1E7</v>
      </c>
      <c r="B2093" s="2" t="b">
        <f t="shared" si="12"/>
        <v>0</v>
      </c>
      <c r="C2093" s="3" t="s">
        <v>921</v>
      </c>
      <c r="D2093" s="3" t="s">
        <v>3295</v>
      </c>
      <c r="E2093" s="3" t="s">
        <v>7</v>
      </c>
      <c r="F2093" s="3">
        <v>0.0</v>
      </c>
      <c r="G2093" s="3" t="s">
        <v>8</v>
      </c>
    </row>
    <row r="2094">
      <c r="A2094" s="4" t="str">
        <f t="shared" si="13"/>
        <v>S1E7</v>
      </c>
      <c r="B2094" s="2" t="b">
        <f t="shared" si="12"/>
        <v>0</v>
      </c>
      <c r="C2094" s="3" t="s">
        <v>894</v>
      </c>
      <c r="D2094" s="3" t="s">
        <v>3113</v>
      </c>
      <c r="E2094" s="3" t="s">
        <v>7</v>
      </c>
      <c r="F2094" s="3">
        <v>0.0</v>
      </c>
      <c r="G2094" s="3" t="s">
        <v>8</v>
      </c>
    </row>
    <row r="2095">
      <c r="A2095" s="4" t="str">
        <f t="shared" si="13"/>
        <v>S1E7</v>
      </c>
      <c r="B2095" s="2" t="b">
        <f t="shared" si="12"/>
        <v>0</v>
      </c>
      <c r="C2095" s="3" t="s">
        <v>921</v>
      </c>
      <c r="D2095" s="3" t="s">
        <v>3296</v>
      </c>
      <c r="E2095" s="3" t="s">
        <v>7</v>
      </c>
      <c r="F2095" s="3">
        <v>0.0</v>
      </c>
      <c r="G2095" s="3" t="s">
        <v>8</v>
      </c>
    </row>
    <row r="2096">
      <c r="A2096" s="4" t="str">
        <f t="shared" si="13"/>
        <v>S1E7</v>
      </c>
      <c r="B2096" s="2" t="b">
        <f t="shared" si="12"/>
        <v>0</v>
      </c>
      <c r="C2096" s="3" t="s">
        <v>894</v>
      </c>
      <c r="D2096" s="3" t="s">
        <v>3297</v>
      </c>
      <c r="E2096" s="3" t="s">
        <v>3298</v>
      </c>
      <c r="F2096" s="3">
        <v>-0.9496</v>
      </c>
      <c r="G2096" s="3" t="s">
        <v>25</v>
      </c>
    </row>
    <row r="2097">
      <c r="A2097" s="4" t="str">
        <f t="shared" si="13"/>
        <v>S1E7</v>
      </c>
      <c r="B2097" s="2" t="b">
        <f t="shared" si="12"/>
        <v>0</v>
      </c>
      <c r="C2097" s="3" t="s">
        <v>921</v>
      </c>
      <c r="D2097" s="3" t="s">
        <v>3299</v>
      </c>
      <c r="E2097" s="3" t="s">
        <v>3300</v>
      </c>
      <c r="F2097" s="3">
        <v>-0.1531</v>
      </c>
      <c r="G2097" s="3" t="s">
        <v>25</v>
      </c>
    </row>
    <row r="2098">
      <c r="A2098" s="4" t="str">
        <f t="shared" si="13"/>
        <v>S1E7</v>
      </c>
      <c r="B2098" s="2" t="b">
        <f t="shared" si="12"/>
        <v>0</v>
      </c>
      <c r="C2098" s="3" t="s">
        <v>894</v>
      </c>
      <c r="D2098" s="3" t="s">
        <v>3301</v>
      </c>
      <c r="E2098" s="3" t="s">
        <v>3302</v>
      </c>
      <c r="F2098" s="3">
        <v>0.4173</v>
      </c>
      <c r="G2098" s="3" t="s">
        <v>12</v>
      </c>
    </row>
    <row r="2099">
      <c r="A2099" s="4" t="str">
        <f t="shared" si="13"/>
        <v>S1E7</v>
      </c>
      <c r="B2099" s="2" t="b">
        <f t="shared" si="12"/>
        <v>0</v>
      </c>
      <c r="C2099" s="3" t="s">
        <v>921</v>
      </c>
      <c r="D2099" s="3" t="s">
        <v>3303</v>
      </c>
      <c r="E2099" s="3" t="s">
        <v>7</v>
      </c>
      <c r="F2099" s="3">
        <v>0.0</v>
      </c>
      <c r="G2099" s="3" t="s">
        <v>8</v>
      </c>
    </row>
    <row r="2100">
      <c r="A2100" s="4" t="str">
        <f t="shared" si="13"/>
        <v>S1E7</v>
      </c>
      <c r="B2100" s="2" t="b">
        <f t="shared" si="12"/>
        <v>0</v>
      </c>
      <c r="C2100" s="3" t="s">
        <v>894</v>
      </c>
      <c r="D2100" s="3" t="s">
        <v>3304</v>
      </c>
      <c r="E2100" s="3" t="s">
        <v>3305</v>
      </c>
      <c r="F2100" s="3">
        <v>-0.3182</v>
      </c>
      <c r="G2100" s="3" t="s">
        <v>25</v>
      </c>
    </row>
    <row r="2101">
      <c r="A2101" s="4" t="str">
        <f t="shared" si="13"/>
        <v>S1E7</v>
      </c>
      <c r="B2101" s="2" t="b">
        <f t="shared" si="12"/>
        <v>0</v>
      </c>
      <c r="C2101" s="3" t="s">
        <v>921</v>
      </c>
      <c r="D2101" s="3" t="s">
        <v>3306</v>
      </c>
      <c r="E2101" s="3" t="s">
        <v>7</v>
      </c>
      <c r="F2101" s="3">
        <v>0.0</v>
      </c>
      <c r="G2101" s="3" t="s">
        <v>8</v>
      </c>
    </row>
    <row r="2102">
      <c r="A2102" s="4" t="str">
        <f t="shared" si="13"/>
        <v>S1E7</v>
      </c>
      <c r="B2102" s="2" t="b">
        <f t="shared" si="12"/>
        <v>0</v>
      </c>
      <c r="C2102" s="3" t="s">
        <v>921</v>
      </c>
      <c r="D2102" s="3" t="s">
        <v>3307</v>
      </c>
      <c r="E2102" s="3" t="s">
        <v>3308</v>
      </c>
      <c r="F2102" s="3">
        <v>-0.1945</v>
      </c>
      <c r="G2102" s="3" t="s">
        <v>25</v>
      </c>
    </row>
    <row r="2103">
      <c r="A2103" s="4" t="str">
        <f t="shared" si="13"/>
        <v>S1E7</v>
      </c>
      <c r="B2103" s="2" t="b">
        <f t="shared" si="12"/>
        <v>0</v>
      </c>
      <c r="C2103" s="3" t="s">
        <v>894</v>
      </c>
      <c r="D2103" s="3" t="s">
        <v>2133</v>
      </c>
      <c r="E2103" s="3" t="s">
        <v>7</v>
      </c>
      <c r="F2103" s="3">
        <v>0.0</v>
      </c>
      <c r="G2103" s="3" t="s">
        <v>8</v>
      </c>
    </row>
    <row r="2104">
      <c r="A2104" s="4" t="str">
        <f t="shared" si="13"/>
        <v>S1E7</v>
      </c>
      <c r="B2104" s="2" t="b">
        <f t="shared" si="12"/>
        <v>0</v>
      </c>
      <c r="C2104" s="3" t="s">
        <v>921</v>
      </c>
      <c r="D2104" s="3" t="s">
        <v>3309</v>
      </c>
      <c r="E2104" s="3" t="s">
        <v>3310</v>
      </c>
      <c r="F2104" s="3">
        <v>0.2732</v>
      </c>
      <c r="G2104" s="3" t="s">
        <v>12</v>
      </c>
    </row>
    <row r="2105">
      <c r="A2105" s="4" t="str">
        <f t="shared" si="13"/>
        <v>S1E7</v>
      </c>
      <c r="B2105" s="2" t="b">
        <f t="shared" si="12"/>
        <v>0</v>
      </c>
      <c r="C2105" s="3" t="s">
        <v>894</v>
      </c>
      <c r="D2105" s="3" t="s">
        <v>3311</v>
      </c>
      <c r="E2105" s="3" t="s">
        <v>3312</v>
      </c>
      <c r="F2105" s="3">
        <v>0.6571</v>
      </c>
      <c r="G2105" s="3" t="s">
        <v>12</v>
      </c>
    </row>
    <row r="2106">
      <c r="A2106" s="4" t="str">
        <f t="shared" si="13"/>
        <v>S1E7</v>
      </c>
      <c r="B2106" s="2" t="b">
        <f t="shared" si="12"/>
        <v>0</v>
      </c>
      <c r="C2106" s="3" t="s">
        <v>921</v>
      </c>
      <c r="D2106" s="3" t="s">
        <v>3313</v>
      </c>
      <c r="E2106" s="3" t="s">
        <v>7</v>
      </c>
      <c r="F2106" s="3">
        <v>0.0</v>
      </c>
      <c r="G2106" s="3" t="s">
        <v>8</v>
      </c>
    </row>
    <row r="2107">
      <c r="A2107" s="4" t="str">
        <f t="shared" si="13"/>
        <v>S1E7</v>
      </c>
      <c r="B2107" s="2" t="b">
        <f t="shared" si="12"/>
        <v>0</v>
      </c>
      <c r="C2107" s="3" t="s">
        <v>894</v>
      </c>
      <c r="D2107" s="3" t="s">
        <v>3314</v>
      </c>
      <c r="E2107" s="3" t="s">
        <v>3315</v>
      </c>
      <c r="F2107" s="3">
        <v>0.6249</v>
      </c>
      <c r="G2107" s="3" t="s">
        <v>12</v>
      </c>
    </row>
    <row r="2108">
      <c r="A2108" s="4" t="str">
        <f t="shared" si="13"/>
        <v>S1E7</v>
      </c>
      <c r="B2108" s="2" t="b">
        <f t="shared" si="12"/>
        <v>0</v>
      </c>
      <c r="C2108" s="3" t="s">
        <v>921</v>
      </c>
      <c r="D2108" s="3" t="s">
        <v>3316</v>
      </c>
      <c r="E2108" s="3" t="s">
        <v>3317</v>
      </c>
      <c r="F2108" s="3">
        <v>0.1113</v>
      </c>
      <c r="G2108" s="3" t="s">
        <v>12</v>
      </c>
    </row>
    <row r="2109">
      <c r="A2109" s="5"/>
      <c r="B2109" s="6"/>
    </row>
    <row r="2110">
      <c r="A2110" s="1"/>
      <c r="B2110" s="2" t="b">
        <f t="shared" ref="B2110:B2444" si="14">IF(ISBLANK(C2110),TRUE)</f>
        <v>0</v>
      </c>
      <c r="C2110" s="3" t="s">
        <v>3318</v>
      </c>
      <c r="D2110" s="3" t="s">
        <v>1047</v>
      </c>
      <c r="E2110" s="3" t="s">
        <v>7</v>
      </c>
      <c r="F2110" s="3">
        <v>0.0</v>
      </c>
      <c r="G2110" s="3" t="s">
        <v>8</v>
      </c>
    </row>
    <row r="2111">
      <c r="A2111" s="4" t="str">
        <f>IF(B2111=FALSE,"S1E8","")</f>
        <v>S1E8</v>
      </c>
      <c r="B2111" s="2" t="b">
        <f t="shared" si="14"/>
        <v>0</v>
      </c>
      <c r="C2111" s="3" t="s">
        <v>894</v>
      </c>
      <c r="D2111" s="3" t="s">
        <v>3319</v>
      </c>
      <c r="E2111" s="3" t="s">
        <v>3320</v>
      </c>
      <c r="F2111" s="3">
        <v>0.3987</v>
      </c>
      <c r="G2111" s="3" t="s">
        <v>12</v>
      </c>
    </row>
    <row r="2112">
      <c r="A2112" s="7" t="s">
        <v>3318</v>
      </c>
      <c r="B2112" s="2" t="b">
        <f t="shared" si="14"/>
        <v>0</v>
      </c>
      <c r="C2112" s="3" t="s">
        <v>2769</v>
      </c>
      <c r="D2112" s="3" t="s">
        <v>3321</v>
      </c>
      <c r="E2112" s="3" t="s">
        <v>7</v>
      </c>
      <c r="F2112" s="3">
        <v>0.0</v>
      </c>
      <c r="G2112" s="3" t="s">
        <v>8</v>
      </c>
    </row>
    <row r="2113">
      <c r="A2113" s="7" t="s">
        <v>3318</v>
      </c>
      <c r="B2113" s="2" t="b">
        <f t="shared" si="14"/>
        <v>0</v>
      </c>
      <c r="C2113" s="3" t="s">
        <v>894</v>
      </c>
      <c r="D2113" s="3" t="s">
        <v>3322</v>
      </c>
      <c r="E2113" s="3" t="s">
        <v>3323</v>
      </c>
      <c r="F2113" s="3">
        <v>-0.6293</v>
      </c>
      <c r="G2113" s="3" t="s">
        <v>25</v>
      </c>
    </row>
    <row r="2114">
      <c r="A2114" s="7" t="s">
        <v>3318</v>
      </c>
      <c r="B2114" s="2" t="b">
        <f t="shared" si="14"/>
        <v>0</v>
      </c>
      <c r="C2114" s="3" t="s">
        <v>921</v>
      </c>
      <c r="D2114" s="3" t="s">
        <v>3324</v>
      </c>
      <c r="E2114" s="3" t="s">
        <v>3325</v>
      </c>
      <c r="F2114" s="3">
        <v>0.2095</v>
      </c>
      <c r="G2114" s="3" t="s">
        <v>12</v>
      </c>
    </row>
    <row r="2115">
      <c r="A2115" s="7" t="s">
        <v>3318</v>
      </c>
      <c r="B2115" s="2" t="b">
        <f t="shared" si="14"/>
        <v>0</v>
      </c>
      <c r="C2115" s="3" t="s">
        <v>3187</v>
      </c>
      <c r="D2115" s="3" t="s">
        <v>3326</v>
      </c>
      <c r="E2115" s="3" t="s">
        <v>1007</v>
      </c>
      <c r="F2115" s="3">
        <v>-0.25</v>
      </c>
      <c r="G2115" s="3" t="s">
        <v>25</v>
      </c>
    </row>
    <row r="2116">
      <c r="A2116" s="7" t="s">
        <v>3318</v>
      </c>
      <c r="B2116" s="2" t="b">
        <f t="shared" si="14"/>
        <v>0</v>
      </c>
      <c r="C2116" s="3" t="s">
        <v>921</v>
      </c>
      <c r="D2116" s="3" t="s">
        <v>3327</v>
      </c>
      <c r="E2116" s="3" t="s">
        <v>1378</v>
      </c>
      <c r="F2116" s="3">
        <v>0.6249</v>
      </c>
      <c r="G2116" s="3" t="s">
        <v>12</v>
      </c>
    </row>
    <row r="2117">
      <c r="A2117" s="7" t="s">
        <v>3318</v>
      </c>
      <c r="B2117" s="2" t="b">
        <f t="shared" si="14"/>
        <v>0</v>
      </c>
      <c r="C2117" s="3" t="s">
        <v>3187</v>
      </c>
      <c r="D2117" s="3" t="s">
        <v>3328</v>
      </c>
      <c r="E2117" s="3" t="s">
        <v>3329</v>
      </c>
      <c r="F2117" s="3">
        <v>0.3612</v>
      </c>
      <c r="G2117" s="3" t="s">
        <v>12</v>
      </c>
    </row>
    <row r="2118">
      <c r="A2118" s="7" t="s">
        <v>3318</v>
      </c>
      <c r="B2118" s="2" t="b">
        <f t="shared" si="14"/>
        <v>0</v>
      </c>
      <c r="C2118" s="3" t="s">
        <v>921</v>
      </c>
      <c r="D2118" s="3" t="s">
        <v>3330</v>
      </c>
      <c r="E2118" s="3" t="s">
        <v>3331</v>
      </c>
      <c r="F2118" s="3">
        <v>0.7096</v>
      </c>
      <c r="G2118" s="3" t="s">
        <v>12</v>
      </c>
    </row>
    <row r="2119">
      <c r="A2119" s="7" t="s">
        <v>3318</v>
      </c>
      <c r="B2119" s="2" t="b">
        <f t="shared" si="14"/>
        <v>0</v>
      </c>
      <c r="C2119" s="3" t="s">
        <v>3032</v>
      </c>
      <c r="D2119" s="3" t="s">
        <v>3332</v>
      </c>
      <c r="E2119" s="3" t="s">
        <v>3333</v>
      </c>
      <c r="F2119" s="3">
        <v>0.2023</v>
      </c>
      <c r="G2119" s="3" t="s">
        <v>12</v>
      </c>
    </row>
    <row r="2120">
      <c r="A2120" s="7" t="s">
        <v>3318</v>
      </c>
      <c r="B2120" s="2" t="b">
        <f t="shared" si="14"/>
        <v>0</v>
      </c>
      <c r="C2120" s="3" t="s">
        <v>921</v>
      </c>
      <c r="D2120" s="3" t="s">
        <v>3334</v>
      </c>
      <c r="E2120" s="3" t="s">
        <v>7</v>
      </c>
      <c r="F2120" s="3">
        <v>0.0</v>
      </c>
      <c r="G2120" s="3" t="s">
        <v>8</v>
      </c>
    </row>
    <row r="2121">
      <c r="A2121" s="7" t="s">
        <v>3318</v>
      </c>
      <c r="B2121" s="2" t="b">
        <f t="shared" si="14"/>
        <v>0</v>
      </c>
      <c r="C2121" s="3" t="s">
        <v>3335</v>
      </c>
      <c r="D2121" s="3" t="s">
        <v>3336</v>
      </c>
      <c r="E2121" s="3" t="s">
        <v>3337</v>
      </c>
      <c r="F2121" s="3">
        <v>-0.2982</v>
      </c>
      <c r="G2121" s="3" t="s">
        <v>25</v>
      </c>
    </row>
    <row r="2122">
      <c r="A2122" s="7" t="s">
        <v>3318</v>
      </c>
      <c r="B2122" s="2" t="b">
        <f t="shared" si="14"/>
        <v>0</v>
      </c>
      <c r="C2122" s="3" t="s">
        <v>921</v>
      </c>
      <c r="D2122" s="3" t="s">
        <v>3338</v>
      </c>
      <c r="E2122" s="3" t="s">
        <v>3339</v>
      </c>
      <c r="F2122" s="3">
        <v>-0.3991</v>
      </c>
      <c r="G2122" s="3" t="s">
        <v>25</v>
      </c>
    </row>
    <row r="2123">
      <c r="A2123" s="7" t="s">
        <v>3318</v>
      </c>
      <c r="B2123" s="2" t="b">
        <f t="shared" si="14"/>
        <v>0</v>
      </c>
      <c r="C2123" s="3" t="s">
        <v>3041</v>
      </c>
      <c r="D2123" s="3" t="s">
        <v>3340</v>
      </c>
      <c r="E2123" s="3" t="s">
        <v>435</v>
      </c>
      <c r="F2123" s="3">
        <v>0.6369</v>
      </c>
      <c r="G2123" s="3" t="s">
        <v>12</v>
      </c>
    </row>
    <row r="2124">
      <c r="A2124" s="7" t="s">
        <v>3318</v>
      </c>
      <c r="B2124" s="2" t="b">
        <f t="shared" si="14"/>
        <v>0</v>
      </c>
      <c r="C2124" s="3" t="s">
        <v>921</v>
      </c>
      <c r="D2124" s="3" t="s">
        <v>3341</v>
      </c>
      <c r="E2124" s="3" t="s">
        <v>3342</v>
      </c>
      <c r="F2124" s="3">
        <v>0.6369</v>
      </c>
      <c r="G2124" s="3" t="s">
        <v>12</v>
      </c>
    </row>
    <row r="2125">
      <c r="A2125" s="7" t="s">
        <v>3318</v>
      </c>
      <c r="B2125" s="2" t="b">
        <f t="shared" si="14"/>
        <v>0</v>
      </c>
      <c r="C2125" s="3" t="s">
        <v>3041</v>
      </c>
      <c r="D2125" s="3" t="s">
        <v>3343</v>
      </c>
      <c r="E2125" s="3" t="s">
        <v>3344</v>
      </c>
      <c r="F2125" s="3">
        <v>0.8519</v>
      </c>
      <c r="G2125" s="3" t="s">
        <v>12</v>
      </c>
    </row>
    <row r="2126">
      <c r="A2126" s="7" t="s">
        <v>3318</v>
      </c>
      <c r="B2126" s="2" t="b">
        <f t="shared" si="14"/>
        <v>0</v>
      </c>
      <c r="C2126" s="3" t="s">
        <v>3187</v>
      </c>
      <c r="D2126" s="3" t="s">
        <v>3345</v>
      </c>
      <c r="E2126" s="3" t="s">
        <v>89</v>
      </c>
      <c r="F2126" s="3">
        <v>0.3612</v>
      </c>
      <c r="G2126" s="3" t="s">
        <v>12</v>
      </c>
    </row>
    <row r="2127">
      <c r="A2127" s="7" t="s">
        <v>3318</v>
      </c>
      <c r="B2127" s="2" t="b">
        <f t="shared" si="14"/>
        <v>0</v>
      </c>
      <c r="C2127" s="3" t="s">
        <v>921</v>
      </c>
      <c r="D2127" s="3" t="s">
        <v>3346</v>
      </c>
      <c r="E2127" s="3" t="s">
        <v>3347</v>
      </c>
      <c r="F2127" s="3">
        <v>-0.961</v>
      </c>
      <c r="G2127" s="3" t="s">
        <v>25</v>
      </c>
    </row>
    <row r="2128">
      <c r="A2128" s="7" t="s">
        <v>3318</v>
      </c>
      <c r="B2128" s="2" t="b">
        <f t="shared" si="14"/>
        <v>0</v>
      </c>
      <c r="C2128" s="3" t="s">
        <v>3032</v>
      </c>
      <c r="D2128" s="3" t="s">
        <v>3348</v>
      </c>
      <c r="E2128" s="3" t="s">
        <v>3349</v>
      </c>
      <c r="F2128" s="3">
        <v>-0.8247</v>
      </c>
      <c r="G2128" s="3" t="s">
        <v>25</v>
      </c>
    </row>
    <row r="2129">
      <c r="A2129" s="7" t="s">
        <v>3318</v>
      </c>
      <c r="B2129" s="2" t="b">
        <f t="shared" si="14"/>
        <v>0</v>
      </c>
      <c r="C2129" s="3" t="s">
        <v>921</v>
      </c>
      <c r="D2129" s="3" t="s">
        <v>3350</v>
      </c>
      <c r="E2129" s="3" t="s">
        <v>7</v>
      </c>
      <c r="F2129" s="3">
        <v>0.0</v>
      </c>
      <c r="G2129" s="3" t="s">
        <v>8</v>
      </c>
    </row>
    <row r="2130">
      <c r="A2130" s="7" t="s">
        <v>3318</v>
      </c>
      <c r="B2130" s="2" t="b">
        <f t="shared" si="14"/>
        <v>0</v>
      </c>
      <c r="C2130" s="3" t="s">
        <v>921</v>
      </c>
      <c r="D2130" s="3" t="s">
        <v>3351</v>
      </c>
      <c r="E2130" s="3" t="s">
        <v>3352</v>
      </c>
      <c r="F2130" s="3">
        <v>0.7506</v>
      </c>
      <c r="G2130" s="3" t="s">
        <v>12</v>
      </c>
    </row>
    <row r="2131">
      <c r="A2131" s="7" t="s">
        <v>3318</v>
      </c>
      <c r="B2131" s="2" t="b">
        <f t="shared" si="14"/>
        <v>0</v>
      </c>
      <c r="C2131" s="3" t="s">
        <v>3353</v>
      </c>
      <c r="D2131" s="3" t="s">
        <v>3354</v>
      </c>
      <c r="E2131" s="3" t="s">
        <v>3355</v>
      </c>
      <c r="F2131" s="3">
        <v>0.1406</v>
      </c>
      <c r="G2131" s="3" t="s">
        <v>12</v>
      </c>
    </row>
    <row r="2132">
      <c r="A2132" s="7" t="s">
        <v>3318</v>
      </c>
      <c r="B2132" s="2" t="b">
        <f t="shared" si="14"/>
        <v>0</v>
      </c>
      <c r="C2132" s="3" t="s">
        <v>921</v>
      </c>
      <c r="D2132" s="3" t="s">
        <v>3356</v>
      </c>
      <c r="E2132" s="3" t="s">
        <v>665</v>
      </c>
      <c r="F2132" s="3">
        <v>0.2732</v>
      </c>
      <c r="G2132" s="3" t="s">
        <v>12</v>
      </c>
    </row>
    <row r="2133">
      <c r="A2133" s="7" t="s">
        <v>3318</v>
      </c>
      <c r="B2133" s="2" t="b">
        <f t="shared" si="14"/>
        <v>0</v>
      </c>
      <c r="C2133" s="3" t="s">
        <v>3353</v>
      </c>
      <c r="D2133" s="3" t="s">
        <v>3357</v>
      </c>
      <c r="E2133" s="3" t="s">
        <v>7</v>
      </c>
      <c r="F2133" s="3">
        <v>0.0</v>
      </c>
      <c r="G2133" s="3" t="s">
        <v>8</v>
      </c>
    </row>
    <row r="2134">
      <c r="A2134" s="7" t="s">
        <v>3318</v>
      </c>
      <c r="B2134" s="2" t="b">
        <f t="shared" si="14"/>
        <v>0</v>
      </c>
      <c r="C2134" s="3" t="s">
        <v>921</v>
      </c>
      <c r="D2134" s="3" t="s">
        <v>3358</v>
      </c>
      <c r="E2134" s="3" t="s">
        <v>7</v>
      </c>
      <c r="F2134" s="3">
        <v>0.0</v>
      </c>
      <c r="G2134" s="3" t="s">
        <v>8</v>
      </c>
    </row>
    <row r="2135">
      <c r="A2135" s="7" t="s">
        <v>3318</v>
      </c>
      <c r="B2135" s="2" t="b">
        <f t="shared" si="14"/>
        <v>0</v>
      </c>
      <c r="C2135" s="3" t="s">
        <v>3353</v>
      </c>
      <c r="D2135" s="3" t="s">
        <v>3359</v>
      </c>
      <c r="E2135" s="3" t="s">
        <v>7</v>
      </c>
      <c r="F2135" s="3">
        <v>0.0</v>
      </c>
      <c r="G2135" s="3" t="s">
        <v>8</v>
      </c>
    </row>
    <row r="2136">
      <c r="A2136" s="7" t="s">
        <v>3318</v>
      </c>
      <c r="B2136" s="2" t="b">
        <f t="shared" si="14"/>
        <v>0</v>
      </c>
      <c r="C2136" s="3" t="s">
        <v>921</v>
      </c>
      <c r="D2136" s="3" t="s">
        <v>3360</v>
      </c>
      <c r="E2136" s="3" t="s">
        <v>3361</v>
      </c>
      <c r="F2136" s="3">
        <v>0.7906</v>
      </c>
      <c r="G2136" s="3" t="s">
        <v>12</v>
      </c>
    </row>
    <row r="2137">
      <c r="A2137" s="7" t="s">
        <v>3318</v>
      </c>
      <c r="B2137" s="2" t="b">
        <f t="shared" si="14"/>
        <v>0</v>
      </c>
      <c r="C2137" s="3" t="s">
        <v>3353</v>
      </c>
      <c r="D2137" s="3" t="s">
        <v>3362</v>
      </c>
      <c r="E2137" s="3" t="s">
        <v>3363</v>
      </c>
      <c r="F2137" s="3">
        <v>0.4767</v>
      </c>
      <c r="G2137" s="3" t="s">
        <v>12</v>
      </c>
    </row>
    <row r="2138">
      <c r="A2138" s="7" t="s">
        <v>3318</v>
      </c>
      <c r="B2138" s="2" t="b">
        <f t="shared" si="14"/>
        <v>0</v>
      </c>
      <c r="C2138" s="3" t="s">
        <v>3032</v>
      </c>
      <c r="D2138" s="3" t="s">
        <v>3364</v>
      </c>
      <c r="E2138" s="3" t="s">
        <v>3365</v>
      </c>
      <c r="F2138" s="3">
        <v>-0.3031</v>
      </c>
      <c r="G2138" s="3" t="s">
        <v>25</v>
      </c>
    </row>
    <row r="2139">
      <c r="A2139" s="7" t="s">
        <v>3318</v>
      </c>
      <c r="B2139" s="2" t="b">
        <f t="shared" si="14"/>
        <v>0</v>
      </c>
      <c r="C2139" s="3" t="s">
        <v>921</v>
      </c>
      <c r="D2139" s="3" t="s">
        <v>3366</v>
      </c>
      <c r="E2139" s="3" t="s">
        <v>3367</v>
      </c>
      <c r="F2139" s="3">
        <v>-0.466</v>
      </c>
      <c r="G2139" s="3" t="s">
        <v>25</v>
      </c>
    </row>
    <row r="2140">
      <c r="A2140" s="7" t="s">
        <v>3318</v>
      </c>
      <c r="B2140" s="2" t="b">
        <f t="shared" si="14"/>
        <v>0</v>
      </c>
      <c r="C2140" s="3" t="s">
        <v>3041</v>
      </c>
      <c r="D2140" s="3" t="s">
        <v>3368</v>
      </c>
      <c r="E2140" s="3" t="s">
        <v>7</v>
      </c>
      <c r="F2140" s="3">
        <v>0.0</v>
      </c>
      <c r="G2140" s="3" t="s">
        <v>8</v>
      </c>
    </row>
    <row r="2141">
      <c r="A2141" s="7" t="s">
        <v>3318</v>
      </c>
      <c r="B2141" s="2" t="b">
        <f t="shared" si="14"/>
        <v>0</v>
      </c>
      <c r="C2141" s="3" t="s">
        <v>3032</v>
      </c>
      <c r="D2141" s="3" t="s">
        <v>3369</v>
      </c>
      <c r="E2141" s="3" t="s">
        <v>7</v>
      </c>
      <c r="F2141" s="3">
        <v>0.0</v>
      </c>
      <c r="G2141" s="3" t="s">
        <v>8</v>
      </c>
    </row>
    <row r="2142">
      <c r="A2142" s="7" t="s">
        <v>3318</v>
      </c>
      <c r="B2142" s="2" t="b">
        <f t="shared" si="14"/>
        <v>0</v>
      </c>
      <c r="C2142" s="3" t="s">
        <v>3041</v>
      </c>
      <c r="D2142" s="3" t="s">
        <v>3370</v>
      </c>
      <c r="E2142" s="3" t="s">
        <v>3371</v>
      </c>
      <c r="F2142" s="3">
        <v>-0.7319</v>
      </c>
      <c r="G2142" s="3" t="s">
        <v>25</v>
      </c>
    </row>
    <row r="2143">
      <c r="A2143" s="7" t="s">
        <v>3318</v>
      </c>
      <c r="B2143" s="2" t="b">
        <f t="shared" si="14"/>
        <v>0</v>
      </c>
      <c r="C2143" s="3" t="s">
        <v>3019</v>
      </c>
      <c r="D2143" s="3" t="s">
        <v>3372</v>
      </c>
      <c r="E2143" s="3" t="s">
        <v>7</v>
      </c>
      <c r="F2143" s="3">
        <v>0.0</v>
      </c>
      <c r="G2143" s="3" t="s">
        <v>8</v>
      </c>
    </row>
    <row r="2144">
      <c r="A2144" s="7" t="s">
        <v>3318</v>
      </c>
      <c r="B2144" s="2" t="b">
        <f t="shared" si="14"/>
        <v>0</v>
      </c>
      <c r="C2144" s="3" t="s">
        <v>921</v>
      </c>
      <c r="D2144" s="3" t="s">
        <v>577</v>
      </c>
      <c r="E2144" s="3" t="s">
        <v>578</v>
      </c>
      <c r="F2144" s="3">
        <v>0.4404</v>
      </c>
      <c r="G2144" s="3" t="s">
        <v>12</v>
      </c>
    </row>
    <row r="2145">
      <c r="A2145" s="7" t="s">
        <v>3318</v>
      </c>
      <c r="B2145" s="2" t="b">
        <f t="shared" si="14"/>
        <v>0</v>
      </c>
      <c r="C2145" s="3" t="s">
        <v>2986</v>
      </c>
      <c r="D2145" s="3" t="s">
        <v>3373</v>
      </c>
      <c r="E2145" s="3" t="s">
        <v>3374</v>
      </c>
      <c r="F2145" s="3">
        <v>-0.128</v>
      </c>
      <c r="G2145" s="3" t="s">
        <v>25</v>
      </c>
    </row>
    <row r="2146">
      <c r="A2146" s="7" t="s">
        <v>3318</v>
      </c>
      <c r="B2146" s="2" t="b">
        <f t="shared" si="14"/>
        <v>0</v>
      </c>
      <c r="C2146" s="3" t="s">
        <v>921</v>
      </c>
      <c r="D2146" s="3" t="s">
        <v>3375</v>
      </c>
      <c r="E2146" s="3" t="s">
        <v>7</v>
      </c>
      <c r="F2146" s="3">
        <v>0.0</v>
      </c>
      <c r="G2146" s="3" t="s">
        <v>8</v>
      </c>
    </row>
    <row r="2147">
      <c r="A2147" s="7" t="s">
        <v>3318</v>
      </c>
      <c r="B2147" s="2" t="b">
        <f t="shared" si="14"/>
        <v>0</v>
      </c>
      <c r="C2147" s="3" t="s">
        <v>2986</v>
      </c>
      <c r="D2147" s="3" t="s">
        <v>3376</v>
      </c>
      <c r="E2147" s="3" t="s">
        <v>3377</v>
      </c>
      <c r="F2147" s="3">
        <v>-0.2732</v>
      </c>
      <c r="G2147" s="3" t="s">
        <v>25</v>
      </c>
    </row>
    <row r="2148">
      <c r="A2148" s="7" t="s">
        <v>3318</v>
      </c>
      <c r="B2148" s="2" t="b">
        <f t="shared" si="14"/>
        <v>0</v>
      </c>
      <c r="C2148" s="3" t="s">
        <v>921</v>
      </c>
      <c r="D2148" s="3" t="s">
        <v>3378</v>
      </c>
      <c r="E2148" s="3" t="s">
        <v>3379</v>
      </c>
      <c r="F2148" s="3">
        <v>0.8645</v>
      </c>
      <c r="G2148" s="3" t="s">
        <v>12</v>
      </c>
    </row>
    <row r="2149">
      <c r="A2149" s="7" t="s">
        <v>3318</v>
      </c>
      <c r="B2149" s="2" t="b">
        <f t="shared" si="14"/>
        <v>0</v>
      </c>
      <c r="C2149" s="3" t="s">
        <v>2986</v>
      </c>
      <c r="D2149" s="3" t="s">
        <v>3380</v>
      </c>
      <c r="E2149" s="3" t="s">
        <v>3381</v>
      </c>
      <c r="F2149" s="3">
        <v>0.5789</v>
      </c>
      <c r="G2149" s="3" t="s">
        <v>12</v>
      </c>
    </row>
    <row r="2150">
      <c r="A2150" s="7" t="s">
        <v>3318</v>
      </c>
      <c r="B2150" s="2" t="b">
        <f t="shared" si="14"/>
        <v>0</v>
      </c>
      <c r="C2150" s="3" t="s">
        <v>921</v>
      </c>
      <c r="D2150" s="3" t="s">
        <v>3382</v>
      </c>
      <c r="E2150" s="3" t="s">
        <v>3383</v>
      </c>
      <c r="F2150" s="3">
        <v>0.7351</v>
      </c>
      <c r="G2150" s="3" t="s">
        <v>12</v>
      </c>
    </row>
    <row r="2151">
      <c r="A2151" s="7" t="s">
        <v>3318</v>
      </c>
      <c r="B2151" s="2" t="b">
        <f t="shared" si="14"/>
        <v>0</v>
      </c>
      <c r="C2151" s="3" t="s">
        <v>894</v>
      </c>
      <c r="D2151" s="3" t="s">
        <v>534</v>
      </c>
      <c r="E2151" s="3" t="s">
        <v>535</v>
      </c>
      <c r="F2151" s="3">
        <v>0.296</v>
      </c>
      <c r="G2151" s="3" t="s">
        <v>12</v>
      </c>
    </row>
    <row r="2152">
      <c r="A2152" s="7" t="s">
        <v>3318</v>
      </c>
      <c r="B2152" s="2" t="b">
        <f t="shared" si="14"/>
        <v>0</v>
      </c>
      <c r="C2152" s="3" t="s">
        <v>921</v>
      </c>
      <c r="D2152" s="3" t="s">
        <v>3384</v>
      </c>
      <c r="E2152" s="3" t="s">
        <v>3385</v>
      </c>
      <c r="F2152" s="3">
        <v>0.926</v>
      </c>
      <c r="G2152" s="3" t="s">
        <v>12</v>
      </c>
    </row>
    <row r="2153">
      <c r="A2153" s="7" t="s">
        <v>3318</v>
      </c>
      <c r="B2153" s="2" t="b">
        <f t="shared" si="14"/>
        <v>0</v>
      </c>
      <c r="C2153" s="3" t="s">
        <v>894</v>
      </c>
      <c r="D2153" s="3" t="s">
        <v>201</v>
      </c>
      <c r="E2153" s="3" t="s">
        <v>7</v>
      </c>
      <c r="F2153" s="3">
        <v>0.0</v>
      </c>
      <c r="G2153" s="3" t="s">
        <v>8</v>
      </c>
    </row>
    <row r="2154">
      <c r="A2154" s="7" t="s">
        <v>3318</v>
      </c>
      <c r="B2154" s="2" t="b">
        <f t="shared" si="14"/>
        <v>0</v>
      </c>
      <c r="C2154" s="3" t="s">
        <v>921</v>
      </c>
      <c r="D2154" s="3" t="s">
        <v>3386</v>
      </c>
      <c r="E2154" s="3" t="s">
        <v>3387</v>
      </c>
      <c r="F2154" s="3">
        <v>-0.4596</v>
      </c>
      <c r="G2154" s="3" t="s">
        <v>25</v>
      </c>
    </row>
    <row r="2155">
      <c r="A2155" s="7" t="s">
        <v>3318</v>
      </c>
      <c r="B2155" s="2" t="b">
        <f t="shared" si="14"/>
        <v>0</v>
      </c>
      <c r="C2155" s="3" t="s">
        <v>894</v>
      </c>
      <c r="D2155" s="3" t="s">
        <v>3388</v>
      </c>
      <c r="E2155" s="3" t="s">
        <v>3389</v>
      </c>
      <c r="F2155" s="3">
        <v>0.0012</v>
      </c>
      <c r="G2155" s="3" t="s">
        <v>8</v>
      </c>
    </row>
    <row r="2156">
      <c r="A2156" s="7" t="s">
        <v>3318</v>
      </c>
      <c r="B2156" s="2" t="b">
        <f t="shared" si="14"/>
        <v>0</v>
      </c>
      <c r="C2156" s="3" t="s">
        <v>921</v>
      </c>
      <c r="D2156" s="3" t="s">
        <v>3390</v>
      </c>
      <c r="E2156" s="3" t="s">
        <v>7</v>
      </c>
      <c r="F2156" s="3">
        <v>0.0</v>
      </c>
      <c r="G2156" s="3" t="s">
        <v>8</v>
      </c>
    </row>
    <row r="2157">
      <c r="A2157" s="7" t="s">
        <v>3318</v>
      </c>
      <c r="B2157" s="2" t="b">
        <f t="shared" si="14"/>
        <v>0</v>
      </c>
      <c r="C2157" s="3" t="s">
        <v>894</v>
      </c>
      <c r="D2157" s="3" t="s">
        <v>3391</v>
      </c>
      <c r="E2157" s="3" t="s">
        <v>3392</v>
      </c>
      <c r="F2157" s="3">
        <v>-0.005</v>
      </c>
      <c r="G2157" s="3" t="s">
        <v>8</v>
      </c>
    </row>
    <row r="2158">
      <c r="A2158" s="7" t="s">
        <v>3318</v>
      </c>
      <c r="B2158" s="2" t="b">
        <f t="shared" si="14"/>
        <v>0</v>
      </c>
      <c r="C2158" s="3" t="s">
        <v>921</v>
      </c>
      <c r="D2158" s="3" t="s">
        <v>3393</v>
      </c>
      <c r="E2158" s="3" t="s">
        <v>1145</v>
      </c>
      <c r="F2158" s="3">
        <v>0.5859</v>
      </c>
      <c r="G2158" s="3" t="s">
        <v>12</v>
      </c>
    </row>
    <row r="2159">
      <c r="A2159" s="7" t="s">
        <v>3318</v>
      </c>
      <c r="B2159" s="2" t="b">
        <f t="shared" si="14"/>
        <v>0</v>
      </c>
      <c r="C2159" s="3" t="s">
        <v>894</v>
      </c>
      <c r="D2159" s="3" t="s">
        <v>3394</v>
      </c>
      <c r="E2159" s="3" t="s">
        <v>7</v>
      </c>
      <c r="F2159" s="3">
        <v>0.0</v>
      </c>
      <c r="G2159" s="3" t="s">
        <v>8</v>
      </c>
    </row>
    <row r="2160">
      <c r="A2160" s="7" t="s">
        <v>3318</v>
      </c>
      <c r="B2160" s="2" t="b">
        <f t="shared" si="14"/>
        <v>0</v>
      </c>
      <c r="C2160" s="3" t="s">
        <v>3019</v>
      </c>
      <c r="D2160" s="3" t="s">
        <v>3395</v>
      </c>
      <c r="E2160" s="3" t="s">
        <v>7</v>
      </c>
      <c r="F2160" s="3">
        <v>0.0</v>
      </c>
      <c r="G2160" s="3" t="s">
        <v>8</v>
      </c>
    </row>
    <row r="2161">
      <c r="A2161" s="7" t="s">
        <v>3318</v>
      </c>
      <c r="B2161" s="2" t="b">
        <f t="shared" si="14"/>
        <v>0</v>
      </c>
      <c r="C2161" s="3" t="s">
        <v>921</v>
      </c>
      <c r="D2161" s="3" t="s">
        <v>3396</v>
      </c>
      <c r="E2161" s="3" t="s">
        <v>808</v>
      </c>
      <c r="F2161" s="3">
        <v>0.1779</v>
      </c>
      <c r="G2161" s="3" t="s">
        <v>12</v>
      </c>
    </row>
    <row r="2162">
      <c r="A2162" s="7" t="s">
        <v>3318</v>
      </c>
      <c r="B2162" s="2" t="b">
        <f t="shared" si="14"/>
        <v>0</v>
      </c>
      <c r="C2162" s="3" t="s">
        <v>3019</v>
      </c>
      <c r="D2162" s="3" t="s">
        <v>3397</v>
      </c>
      <c r="E2162" s="3" t="s">
        <v>7</v>
      </c>
      <c r="F2162" s="3">
        <v>0.0</v>
      </c>
      <c r="G2162" s="3" t="s">
        <v>8</v>
      </c>
    </row>
    <row r="2163">
      <c r="A2163" s="7" t="s">
        <v>3318</v>
      </c>
      <c r="B2163" s="2" t="b">
        <f t="shared" si="14"/>
        <v>0</v>
      </c>
      <c r="C2163" s="3" t="s">
        <v>921</v>
      </c>
      <c r="D2163" s="3" t="s">
        <v>3398</v>
      </c>
      <c r="E2163" s="3" t="s">
        <v>7</v>
      </c>
      <c r="F2163" s="3">
        <v>0.0</v>
      </c>
      <c r="G2163" s="3" t="s">
        <v>8</v>
      </c>
    </row>
    <row r="2164">
      <c r="A2164" s="7" t="s">
        <v>3318</v>
      </c>
      <c r="B2164" s="2" t="b">
        <f t="shared" si="14"/>
        <v>0</v>
      </c>
      <c r="C2164" s="3" t="s">
        <v>3399</v>
      </c>
      <c r="D2164" s="3" t="s">
        <v>3400</v>
      </c>
      <c r="E2164" s="3" t="s">
        <v>824</v>
      </c>
      <c r="F2164" s="3">
        <v>0.5719</v>
      </c>
      <c r="G2164" s="3" t="s">
        <v>12</v>
      </c>
    </row>
    <row r="2165">
      <c r="A2165" s="7" t="s">
        <v>3318</v>
      </c>
      <c r="B2165" s="2" t="b">
        <f t="shared" si="14"/>
        <v>0</v>
      </c>
      <c r="C2165" s="3" t="s">
        <v>921</v>
      </c>
      <c r="D2165" s="3" t="s">
        <v>3401</v>
      </c>
      <c r="E2165" s="3" t="s">
        <v>578</v>
      </c>
      <c r="F2165" s="3">
        <v>0.4404</v>
      </c>
      <c r="G2165" s="3" t="s">
        <v>12</v>
      </c>
    </row>
    <row r="2166">
      <c r="A2166" s="7" t="s">
        <v>3318</v>
      </c>
      <c r="B2166" s="2" t="b">
        <f t="shared" si="14"/>
        <v>0</v>
      </c>
      <c r="C2166" s="3" t="s">
        <v>3399</v>
      </c>
      <c r="D2166" s="3" t="s">
        <v>3402</v>
      </c>
      <c r="E2166" s="3" t="s">
        <v>7</v>
      </c>
      <c r="F2166" s="3">
        <v>0.0</v>
      </c>
      <c r="G2166" s="3" t="s">
        <v>8</v>
      </c>
    </row>
    <row r="2167">
      <c r="A2167" s="7" t="s">
        <v>3318</v>
      </c>
      <c r="B2167" s="2" t="b">
        <f t="shared" si="14"/>
        <v>0</v>
      </c>
      <c r="C2167" s="3" t="s">
        <v>894</v>
      </c>
      <c r="D2167" s="3" t="s">
        <v>3403</v>
      </c>
      <c r="E2167" s="3" t="s">
        <v>3404</v>
      </c>
      <c r="F2167" s="3">
        <v>0.3382</v>
      </c>
      <c r="G2167" s="3" t="s">
        <v>12</v>
      </c>
    </row>
    <row r="2168">
      <c r="A2168" s="7" t="s">
        <v>3318</v>
      </c>
      <c r="B2168" s="2" t="b">
        <f t="shared" si="14"/>
        <v>0</v>
      </c>
      <c r="C2168" s="3" t="s">
        <v>3405</v>
      </c>
      <c r="D2168" s="3" t="s">
        <v>3406</v>
      </c>
      <c r="E2168" s="3" t="s">
        <v>7</v>
      </c>
      <c r="F2168" s="3">
        <v>0.0</v>
      </c>
      <c r="G2168" s="3" t="s">
        <v>8</v>
      </c>
    </row>
    <row r="2169">
      <c r="A2169" s="7" t="s">
        <v>3318</v>
      </c>
      <c r="B2169" s="2" t="b">
        <f t="shared" si="14"/>
        <v>0</v>
      </c>
      <c r="C2169" s="3" t="s">
        <v>894</v>
      </c>
      <c r="D2169" s="3" t="s">
        <v>3322</v>
      </c>
      <c r="E2169" s="3" t="s">
        <v>3323</v>
      </c>
      <c r="F2169" s="3">
        <v>-0.6293</v>
      </c>
      <c r="G2169" s="3" t="s">
        <v>25</v>
      </c>
    </row>
    <row r="2170">
      <c r="A2170" s="7" t="s">
        <v>3318</v>
      </c>
      <c r="B2170" s="2" t="b">
        <f t="shared" si="14"/>
        <v>0</v>
      </c>
      <c r="C2170" s="3" t="s">
        <v>921</v>
      </c>
      <c r="D2170" s="3" t="s">
        <v>3407</v>
      </c>
      <c r="E2170" s="3" t="s">
        <v>3408</v>
      </c>
      <c r="F2170" s="3">
        <v>0.6411</v>
      </c>
      <c r="G2170" s="3" t="s">
        <v>12</v>
      </c>
    </row>
    <row r="2171">
      <c r="A2171" s="7" t="s">
        <v>3318</v>
      </c>
      <c r="B2171" s="2" t="b">
        <f t="shared" si="14"/>
        <v>0</v>
      </c>
      <c r="C2171" s="3" t="s">
        <v>894</v>
      </c>
      <c r="D2171" s="3" t="s">
        <v>3409</v>
      </c>
      <c r="E2171" s="3" t="s">
        <v>1336</v>
      </c>
      <c r="F2171" s="3">
        <v>0.5859</v>
      </c>
      <c r="G2171" s="3" t="s">
        <v>12</v>
      </c>
    </row>
    <row r="2172">
      <c r="A2172" s="7" t="s">
        <v>3318</v>
      </c>
      <c r="B2172" s="2" t="b">
        <f t="shared" si="14"/>
        <v>0</v>
      </c>
      <c r="C2172" s="3" t="s">
        <v>898</v>
      </c>
      <c r="D2172" s="3" t="s">
        <v>3410</v>
      </c>
      <c r="E2172" s="3" t="s">
        <v>3411</v>
      </c>
      <c r="F2172" s="3">
        <v>0.3612</v>
      </c>
      <c r="G2172" s="3" t="s">
        <v>12</v>
      </c>
    </row>
    <row r="2173">
      <c r="A2173" s="7" t="s">
        <v>3318</v>
      </c>
      <c r="B2173" s="2" t="b">
        <f t="shared" si="14"/>
        <v>0</v>
      </c>
      <c r="C2173" s="3" t="s">
        <v>894</v>
      </c>
      <c r="D2173" s="3" t="s">
        <v>3412</v>
      </c>
      <c r="E2173" s="3" t="s">
        <v>3413</v>
      </c>
      <c r="F2173" s="3">
        <v>0.1531</v>
      </c>
      <c r="G2173" s="3" t="s">
        <v>12</v>
      </c>
    </row>
    <row r="2174">
      <c r="A2174" s="7" t="s">
        <v>3318</v>
      </c>
      <c r="B2174" s="2" t="b">
        <f t="shared" si="14"/>
        <v>0</v>
      </c>
      <c r="C2174" s="3" t="s">
        <v>898</v>
      </c>
      <c r="D2174" s="3" t="s">
        <v>3414</v>
      </c>
      <c r="E2174" s="3" t="s">
        <v>3415</v>
      </c>
      <c r="F2174" s="3">
        <v>0.4588</v>
      </c>
      <c r="G2174" s="3" t="s">
        <v>12</v>
      </c>
    </row>
    <row r="2175">
      <c r="A2175" s="7" t="s">
        <v>3318</v>
      </c>
      <c r="B2175" s="2" t="b">
        <f t="shared" si="14"/>
        <v>0</v>
      </c>
      <c r="C2175" s="3" t="s">
        <v>894</v>
      </c>
      <c r="D2175" s="3" t="s">
        <v>3416</v>
      </c>
      <c r="E2175" s="3" t="s">
        <v>3417</v>
      </c>
      <c r="F2175" s="3">
        <v>0.9216</v>
      </c>
      <c r="G2175" s="3" t="s">
        <v>12</v>
      </c>
    </row>
    <row r="2176">
      <c r="A2176" s="7" t="s">
        <v>3318</v>
      </c>
      <c r="B2176" s="2" t="b">
        <f t="shared" si="14"/>
        <v>0</v>
      </c>
      <c r="C2176" s="3" t="s">
        <v>898</v>
      </c>
      <c r="D2176" s="3" t="s">
        <v>3418</v>
      </c>
      <c r="E2176" s="3" t="s">
        <v>3419</v>
      </c>
      <c r="F2176" s="3">
        <v>0.6647</v>
      </c>
      <c r="G2176" s="3" t="s">
        <v>12</v>
      </c>
    </row>
    <row r="2177">
      <c r="A2177" s="7" t="s">
        <v>3318</v>
      </c>
      <c r="B2177" s="2" t="b">
        <f t="shared" si="14"/>
        <v>0</v>
      </c>
      <c r="C2177" s="3" t="s">
        <v>894</v>
      </c>
      <c r="D2177" s="3" t="s">
        <v>3420</v>
      </c>
      <c r="E2177" s="3" t="s">
        <v>1807</v>
      </c>
      <c r="F2177" s="3">
        <v>-0.296</v>
      </c>
      <c r="G2177" s="3" t="s">
        <v>25</v>
      </c>
    </row>
    <row r="2178">
      <c r="A2178" s="7" t="s">
        <v>3318</v>
      </c>
      <c r="B2178" s="2" t="b">
        <f t="shared" si="14"/>
        <v>0</v>
      </c>
      <c r="C2178" s="3" t="s">
        <v>898</v>
      </c>
      <c r="D2178" s="3" t="s">
        <v>3421</v>
      </c>
      <c r="E2178" s="3" t="s">
        <v>7</v>
      </c>
      <c r="F2178" s="3">
        <v>0.0</v>
      </c>
      <c r="G2178" s="3" t="s">
        <v>8</v>
      </c>
    </row>
    <row r="2179">
      <c r="A2179" s="7" t="s">
        <v>3318</v>
      </c>
      <c r="B2179" s="2" t="b">
        <f t="shared" si="14"/>
        <v>0</v>
      </c>
      <c r="C2179" s="3" t="s">
        <v>894</v>
      </c>
      <c r="D2179" s="3" t="s">
        <v>3422</v>
      </c>
      <c r="E2179" s="3" t="s">
        <v>3423</v>
      </c>
      <c r="F2179" s="3">
        <v>-0.0772</v>
      </c>
      <c r="G2179" s="3" t="s">
        <v>25</v>
      </c>
    </row>
    <row r="2180">
      <c r="A2180" s="7" t="s">
        <v>3318</v>
      </c>
      <c r="B2180" s="2" t="b">
        <f t="shared" si="14"/>
        <v>0</v>
      </c>
      <c r="C2180" s="3" t="s">
        <v>892</v>
      </c>
      <c r="D2180" s="3" t="s">
        <v>3424</v>
      </c>
      <c r="E2180" s="3" t="s">
        <v>7</v>
      </c>
      <c r="F2180" s="3">
        <v>0.0</v>
      </c>
      <c r="G2180" s="3" t="s">
        <v>8</v>
      </c>
    </row>
    <row r="2181">
      <c r="A2181" s="7" t="s">
        <v>3318</v>
      </c>
      <c r="B2181" s="2" t="b">
        <f t="shared" si="14"/>
        <v>0</v>
      </c>
      <c r="C2181" s="3" t="s">
        <v>894</v>
      </c>
      <c r="D2181" s="3" t="s">
        <v>3425</v>
      </c>
      <c r="E2181" s="3" t="s">
        <v>7</v>
      </c>
      <c r="F2181" s="3">
        <v>0.0</v>
      </c>
      <c r="G2181" s="3" t="s">
        <v>8</v>
      </c>
    </row>
    <row r="2182">
      <c r="A2182" s="7" t="s">
        <v>3318</v>
      </c>
      <c r="B2182" s="2" t="b">
        <f t="shared" si="14"/>
        <v>0</v>
      </c>
      <c r="C2182" s="3" t="s">
        <v>892</v>
      </c>
      <c r="D2182" s="3" t="s">
        <v>3426</v>
      </c>
      <c r="E2182" s="3" t="s">
        <v>3427</v>
      </c>
      <c r="F2182" s="3">
        <v>-0.0516</v>
      </c>
      <c r="G2182" s="3" t="s">
        <v>25</v>
      </c>
    </row>
    <row r="2183">
      <c r="A2183" s="7" t="s">
        <v>3318</v>
      </c>
      <c r="B2183" s="2" t="b">
        <f t="shared" si="14"/>
        <v>0</v>
      </c>
      <c r="C2183" s="3" t="s">
        <v>894</v>
      </c>
      <c r="D2183" s="3" t="s">
        <v>3428</v>
      </c>
      <c r="E2183" s="3" t="s">
        <v>3429</v>
      </c>
      <c r="F2183" s="3">
        <v>-0.5106</v>
      </c>
      <c r="G2183" s="3" t="s">
        <v>25</v>
      </c>
    </row>
    <row r="2184">
      <c r="A2184" s="7" t="s">
        <v>3318</v>
      </c>
      <c r="B2184" s="2" t="b">
        <f t="shared" si="14"/>
        <v>0</v>
      </c>
      <c r="C2184" s="3" t="s">
        <v>892</v>
      </c>
      <c r="D2184" s="3" t="s">
        <v>3430</v>
      </c>
      <c r="E2184" s="3" t="s">
        <v>7</v>
      </c>
      <c r="F2184" s="3">
        <v>0.0</v>
      </c>
      <c r="G2184" s="3" t="s">
        <v>8</v>
      </c>
    </row>
    <row r="2185">
      <c r="A2185" s="7" t="s">
        <v>3318</v>
      </c>
      <c r="B2185" s="2" t="b">
        <f t="shared" si="14"/>
        <v>0</v>
      </c>
      <c r="C2185" s="3" t="s">
        <v>894</v>
      </c>
      <c r="D2185" s="3" t="s">
        <v>3431</v>
      </c>
      <c r="E2185" s="3" t="s">
        <v>7</v>
      </c>
      <c r="F2185" s="3">
        <v>0.0</v>
      </c>
      <c r="G2185" s="3" t="s">
        <v>8</v>
      </c>
    </row>
    <row r="2186">
      <c r="A2186" s="7" t="s">
        <v>3318</v>
      </c>
      <c r="B2186" s="2" t="b">
        <f t="shared" si="14"/>
        <v>0</v>
      </c>
      <c r="C2186" s="3" t="s">
        <v>898</v>
      </c>
      <c r="D2186" s="3" t="s">
        <v>3432</v>
      </c>
      <c r="E2186" s="3" t="s">
        <v>3433</v>
      </c>
      <c r="F2186" s="3">
        <v>-0.4588</v>
      </c>
      <c r="G2186" s="3" t="s">
        <v>25</v>
      </c>
    </row>
    <row r="2187">
      <c r="A2187" s="7" t="s">
        <v>3318</v>
      </c>
      <c r="B2187" s="2" t="b">
        <f t="shared" si="14"/>
        <v>0</v>
      </c>
      <c r="C2187" s="3" t="s">
        <v>894</v>
      </c>
      <c r="D2187" s="3" t="s">
        <v>3434</v>
      </c>
      <c r="E2187" s="3" t="s">
        <v>1192</v>
      </c>
      <c r="F2187" s="3">
        <v>0.296</v>
      </c>
      <c r="G2187" s="3" t="s">
        <v>12</v>
      </c>
    </row>
    <row r="2188">
      <c r="A2188" s="7" t="s">
        <v>3318</v>
      </c>
      <c r="B2188" s="2" t="b">
        <f t="shared" si="14"/>
        <v>0</v>
      </c>
      <c r="C2188" s="3" t="s">
        <v>1534</v>
      </c>
      <c r="D2188" s="3" t="s">
        <v>3435</v>
      </c>
      <c r="E2188" s="3" t="s">
        <v>7</v>
      </c>
      <c r="F2188" s="3">
        <v>0.0</v>
      </c>
      <c r="G2188" s="3" t="s">
        <v>8</v>
      </c>
    </row>
    <row r="2189">
      <c r="A2189" s="7" t="s">
        <v>3318</v>
      </c>
      <c r="B2189" s="2" t="b">
        <f t="shared" si="14"/>
        <v>0</v>
      </c>
      <c r="C2189" s="3" t="s">
        <v>3436</v>
      </c>
      <c r="D2189" s="3" t="s">
        <v>3437</v>
      </c>
      <c r="E2189" s="3" t="s">
        <v>7</v>
      </c>
      <c r="F2189" s="3">
        <v>0.0</v>
      </c>
      <c r="G2189" s="3" t="s">
        <v>8</v>
      </c>
    </row>
    <row r="2190">
      <c r="A2190" s="7" t="s">
        <v>3318</v>
      </c>
      <c r="B2190" s="2" t="b">
        <f t="shared" si="14"/>
        <v>0</v>
      </c>
      <c r="C2190" s="3" t="s">
        <v>894</v>
      </c>
      <c r="D2190" s="3" t="s">
        <v>3438</v>
      </c>
      <c r="E2190" s="3" t="s">
        <v>3439</v>
      </c>
      <c r="F2190" s="3">
        <v>-0.4404</v>
      </c>
      <c r="G2190" s="3" t="s">
        <v>25</v>
      </c>
    </row>
    <row r="2191">
      <c r="A2191" s="7" t="s">
        <v>3318</v>
      </c>
      <c r="B2191" s="2" t="b">
        <f t="shared" si="14"/>
        <v>0</v>
      </c>
      <c r="C2191" s="3" t="s">
        <v>3436</v>
      </c>
      <c r="D2191" s="3" t="s">
        <v>3440</v>
      </c>
      <c r="E2191" s="3" t="s">
        <v>2293</v>
      </c>
      <c r="F2191" s="3">
        <v>0.296</v>
      </c>
      <c r="G2191" s="3" t="s">
        <v>12</v>
      </c>
    </row>
    <row r="2192">
      <c r="A2192" s="7" t="s">
        <v>3318</v>
      </c>
      <c r="B2192" s="2" t="b">
        <f t="shared" si="14"/>
        <v>0</v>
      </c>
      <c r="C2192" s="3" t="s">
        <v>3436</v>
      </c>
      <c r="D2192" s="3" t="s">
        <v>3441</v>
      </c>
      <c r="E2192" s="3" t="s">
        <v>3442</v>
      </c>
      <c r="F2192" s="3">
        <v>0.4939</v>
      </c>
      <c r="G2192" s="3" t="s">
        <v>12</v>
      </c>
    </row>
    <row r="2193">
      <c r="A2193" s="7" t="s">
        <v>3318</v>
      </c>
      <c r="B2193" s="2" t="b">
        <f t="shared" si="14"/>
        <v>0</v>
      </c>
      <c r="C2193" s="3" t="s">
        <v>894</v>
      </c>
      <c r="D2193" s="3" t="s">
        <v>3443</v>
      </c>
      <c r="E2193" s="3" t="s">
        <v>3444</v>
      </c>
      <c r="F2193" s="3">
        <v>0.5423</v>
      </c>
      <c r="G2193" s="3" t="s">
        <v>12</v>
      </c>
    </row>
    <row r="2194">
      <c r="A2194" s="7" t="s">
        <v>3318</v>
      </c>
      <c r="B2194" s="2" t="b">
        <f t="shared" si="14"/>
        <v>0</v>
      </c>
      <c r="C2194" s="3" t="s">
        <v>3436</v>
      </c>
      <c r="D2194" s="3" t="s">
        <v>3445</v>
      </c>
      <c r="E2194" s="3" t="s">
        <v>3446</v>
      </c>
      <c r="F2194" s="3">
        <v>-0.1531</v>
      </c>
      <c r="G2194" s="3" t="s">
        <v>25</v>
      </c>
    </row>
    <row r="2195">
      <c r="A2195" s="7" t="s">
        <v>3318</v>
      </c>
      <c r="B2195" s="2" t="b">
        <f t="shared" si="14"/>
        <v>0</v>
      </c>
      <c r="C2195" s="3" t="s">
        <v>894</v>
      </c>
      <c r="D2195" s="3" t="s">
        <v>3447</v>
      </c>
      <c r="E2195" s="3" t="s">
        <v>3448</v>
      </c>
      <c r="F2195" s="3">
        <v>0.7783</v>
      </c>
      <c r="G2195" s="3" t="s">
        <v>12</v>
      </c>
    </row>
    <row r="2196">
      <c r="A2196" s="7" t="s">
        <v>3318</v>
      </c>
      <c r="B2196" s="2" t="b">
        <f t="shared" si="14"/>
        <v>0</v>
      </c>
      <c r="C2196" s="3" t="s">
        <v>3436</v>
      </c>
      <c r="D2196" s="3" t="s">
        <v>3449</v>
      </c>
      <c r="E2196" s="3" t="s">
        <v>946</v>
      </c>
      <c r="F2196" s="3">
        <v>-0.296</v>
      </c>
      <c r="G2196" s="3" t="s">
        <v>25</v>
      </c>
    </row>
    <row r="2197">
      <c r="A2197" s="7" t="s">
        <v>3318</v>
      </c>
      <c r="B2197" s="2" t="b">
        <f t="shared" si="14"/>
        <v>0</v>
      </c>
      <c r="C2197" s="3" t="s">
        <v>894</v>
      </c>
      <c r="D2197" s="3" t="s">
        <v>3450</v>
      </c>
      <c r="E2197" s="3" t="s">
        <v>7</v>
      </c>
      <c r="F2197" s="3">
        <v>0.0</v>
      </c>
      <c r="G2197" s="3" t="s">
        <v>8</v>
      </c>
    </row>
    <row r="2198">
      <c r="A2198" s="7" t="s">
        <v>3318</v>
      </c>
      <c r="B2198" s="2" t="b">
        <f t="shared" si="14"/>
        <v>0</v>
      </c>
      <c r="C2198" s="3" t="s">
        <v>3451</v>
      </c>
      <c r="D2198" s="3" t="s">
        <v>3452</v>
      </c>
      <c r="E2198" s="3" t="s">
        <v>7</v>
      </c>
      <c r="F2198" s="3">
        <v>0.0</v>
      </c>
      <c r="G2198" s="3" t="s">
        <v>8</v>
      </c>
    </row>
    <row r="2199">
      <c r="A2199" s="7" t="s">
        <v>3318</v>
      </c>
      <c r="B2199" s="2" t="b">
        <f t="shared" si="14"/>
        <v>0</v>
      </c>
      <c r="C2199" s="3" t="s">
        <v>1534</v>
      </c>
      <c r="D2199" s="3" t="s">
        <v>3453</v>
      </c>
      <c r="E2199" s="3" t="s">
        <v>7</v>
      </c>
      <c r="F2199" s="3">
        <v>0.0</v>
      </c>
      <c r="G2199" s="3" t="s">
        <v>8</v>
      </c>
    </row>
    <row r="2200">
      <c r="A2200" s="7" t="s">
        <v>3318</v>
      </c>
      <c r="B2200" s="2" t="b">
        <f t="shared" si="14"/>
        <v>0</v>
      </c>
      <c r="C2200" s="3" t="s">
        <v>894</v>
      </c>
      <c r="D2200" s="3" t="s">
        <v>3454</v>
      </c>
      <c r="E2200" s="3" t="s">
        <v>3455</v>
      </c>
      <c r="F2200" s="3">
        <v>0.5106</v>
      </c>
      <c r="G2200" s="3" t="s">
        <v>12</v>
      </c>
    </row>
    <row r="2201">
      <c r="A2201" s="7" t="s">
        <v>3318</v>
      </c>
      <c r="B2201" s="2" t="b">
        <f t="shared" si="14"/>
        <v>0</v>
      </c>
      <c r="C2201" s="3" t="s">
        <v>1534</v>
      </c>
      <c r="D2201" s="3" t="s">
        <v>3456</v>
      </c>
      <c r="E2201" s="3" t="s">
        <v>663</v>
      </c>
      <c r="F2201" s="3">
        <v>0.4404</v>
      </c>
      <c r="G2201" s="3" t="s">
        <v>12</v>
      </c>
    </row>
    <row r="2202">
      <c r="A2202" s="7" t="s">
        <v>3318</v>
      </c>
      <c r="B2202" s="2" t="b">
        <f t="shared" si="14"/>
        <v>0</v>
      </c>
      <c r="C2202" s="3" t="s">
        <v>3451</v>
      </c>
      <c r="D2202" s="3" t="s">
        <v>3457</v>
      </c>
      <c r="E2202" s="3" t="s">
        <v>7</v>
      </c>
      <c r="F2202" s="3">
        <v>0.0</v>
      </c>
      <c r="G2202" s="3" t="s">
        <v>8</v>
      </c>
    </row>
    <row r="2203">
      <c r="A2203" s="7" t="s">
        <v>3318</v>
      </c>
      <c r="B2203" s="2" t="b">
        <f t="shared" si="14"/>
        <v>0</v>
      </c>
      <c r="C2203" s="3" t="s">
        <v>894</v>
      </c>
      <c r="D2203" s="3" t="s">
        <v>3458</v>
      </c>
      <c r="E2203" s="3" t="s">
        <v>3459</v>
      </c>
      <c r="F2203" s="3">
        <v>0.91</v>
      </c>
      <c r="G2203" s="3" t="s">
        <v>12</v>
      </c>
    </row>
    <row r="2204">
      <c r="A2204" s="7" t="s">
        <v>3318</v>
      </c>
      <c r="B2204" s="2" t="b">
        <f t="shared" si="14"/>
        <v>0</v>
      </c>
      <c r="C2204" s="3" t="s">
        <v>894</v>
      </c>
      <c r="D2204" s="3" t="s">
        <v>3460</v>
      </c>
      <c r="E2204" s="3" t="s">
        <v>3461</v>
      </c>
      <c r="F2204" s="3">
        <v>-0.0772</v>
      </c>
      <c r="G2204" s="3" t="s">
        <v>25</v>
      </c>
    </row>
    <row r="2205">
      <c r="A2205" s="7" t="s">
        <v>3318</v>
      </c>
      <c r="B2205" s="2" t="b">
        <f t="shared" si="14"/>
        <v>0</v>
      </c>
      <c r="C2205" s="3" t="s">
        <v>2769</v>
      </c>
      <c r="D2205" s="3" t="s">
        <v>3462</v>
      </c>
      <c r="E2205" s="3" t="s">
        <v>7</v>
      </c>
      <c r="F2205" s="3">
        <v>0.0</v>
      </c>
      <c r="G2205" s="3" t="s">
        <v>8</v>
      </c>
    </row>
    <row r="2206">
      <c r="A2206" s="7" t="s">
        <v>3318</v>
      </c>
      <c r="B2206" s="2" t="b">
        <f t="shared" si="14"/>
        <v>0</v>
      </c>
      <c r="C2206" s="3" t="s">
        <v>894</v>
      </c>
      <c r="D2206" s="3" t="s">
        <v>3463</v>
      </c>
      <c r="E2206" s="3" t="s">
        <v>1491</v>
      </c>
      <c r="F2206" s="3">
        <v>0.4404</v>
      </c>
      <c r="G2206" s="3" t="s">
        <v>12</v>
      </c>
    </row>
    <row r="2207">
      <c r="A2207" s="7" t="s">
        <v>3318</v>
      </c>
      <c r="B2207" s="2" t="b">
        <f t="shared" si="14"/>
        <v>0</v>
      </c>
      <c r="C2207" s="3" t="s">
        <v>894</v>
      </c>
      <c r="D2207" s="3" t="s">
        <v>3464</v>
      </c>
      <c r="E2207" s="3" t="s">
        <v>3465</v>
      </c>
      <c r="F2207" s="3">
        <v>0.2023</v>
      </c>
      <c r="G2207" s="3" t="s">
        <v>12</v>
      </c>
    </row>
    <row r="2208">
      <c r="A2208" s="7" t="s">
        <v>3318</v>
      </c>
      <c r="B2208" s="2" t="b">
        <f t="shared" si="14"/>
        <v>0</v>
      </c>
      <c r="C2208" s="3" t="s">
        <v>894</v>
      </c>
      <c r="D2208" s="3" t="s">
        <v>3466</v>
      </c>
      <c r="E2208" s="3" t="s">
        <v>530</v>
      </c>
      <c r="F2208" s="3">
        <v>-0.4215</v>
      </c>
      <c r="G2208" s="3" t="s">
        <v>25</v>
      </c>
    </row>
    <row r="2209">
      <c r="A2209" s="7" t="s">
        <v>3318</v>
      </c>
      <c r="B2209" s="2" t="b">
        <f t="shared" si="14"/>
        <v>0</v>
      </c>
      <c r="C2209" s="3" t="s">
        <v>1534</v>
      </c>
      <c r="D2209" s="3" t="s">
        <v>3467</v>
      </c>
      <c r="E2209" s="3" t="s">
        <v>687</v>
      </c>
      <c r="F2209" s="3">
        <v>0.0772</v>
      </c>
      <c r="G2209" s="3" t="s">
        <v>12</v>
      </c>
    </row>
    <row r="2210">
      <c r="A2210" s="7" t="s">
        <v>3318</v>
      </c>
      <c r="B2210" s="2" t="b">
        <f t="shared" si="14"/>
        <v>0</v>
      </c>
      <c r="C2210" s="3" t="s">
        <v>894</v>
      </c>
      <c r="D2210" s="3" t="s">
        <v>3468</v>
      </c>
      <c r="E2210" s="3" t="s">
        <v>3469</v>
      </c>
      <c r="F2210" s="3">
        <v>-0.5267</v>
      </c>
      <c r="G2210" s="3" t="s">
        <v>25</v>
      </c>
    </row>
    <row r="2211">
      <c r="A2211" s="7" t="s">
        <v>3318</v>
      </c>
      <c r="B2211" s="2" t="b">
        <f t="shared" si="14"/>
        <v>0</v>
      </c>
      <c r="C2211" s="3" t="s">
        <v>1534</v>
      </c>
      <c r="D2211" s="3" t="s">
        <v>3470</v>
      </c>
      <c r="E2211" s="3" t="s">
        <v>3471</v>
      </c>
      <c r="F2211" s="3">
        <v>-0.7579</v>
      </c>
      <c r="G2211" s="3" t="s">
        <v>25</v>
      </c>
    </row>
    <row r="2212">
      <c r="A2212" s="7" t="s">
        <v>3318</v>
      </c>
      <c r="B2212" s="2" t="b">
        <f t="shared" si="14"/>
        <v>0</v>
      </c>
      <c r="C2212" s="3" t="s">
        <v>894</v>
      </c>
      <c r="D2212" s="3" t="s">
        <v>3472</v>
      </c>
      <c r="E2212" s="3" t="s">
        <v>3473</v>
      </c>
      <c r="F2212" s="3">
        <v>-0.5709</v>
      </c>
      <c r="G2212" s="3" t="s">
        <v>25</v>
      </c>
    </row>
    <row r="2213">
      <c r="A2213" s="7" t="s">
        <v>3318</v>
      </c>
      <c r="B2213" s="2" t="b">
        <f t="shared" si="14"/>
        <v>0</v>
      </c>
      <c r="C2213" s="3" t="s">
        <v>1534</v>
      </c>
      <c r="D2213" s="3" t="s">
        <v>3474</v>
      </c>
      <c r="E2213" s="3" t="s">
        <v>7</v>
      </c>
      <c r="F2213" s="3">
        <v>0.0</v>
      </c>
      <c r="G2213" s="3" t="s">
        <v>8</v>
      </c>
    </row>
    <row r="2214">
      <c r="A2214" s="7" t="s">
        <v>3318</v>
      </c>
      <c r="B2214" s="2" t="b">
        <f t="shared" si="14"/>
        <v>0</v>
      </c>
      <c r="C2214" s="3" t="s">
        <v>894</v>
      </c>
      <c r="D2214" s="3" t="s">
        <v>3475</v>
      </c>
      <c r="E2214" s="3" t="s">
        <v>7</v>
      </c>
      <c r="F2214" s="3">
        <v>0.0</v>
      </c>
      <c r="G2214" s="3" t="s">
        <v>8</v>
      </c>
    </row>
    <row r="2215">
      <c r="A2215" s="7" t="s">
        <v>3318</v>
      </c>
      <c r="B2215" s="2" t="b">
        <f t="shared" si="14"/>
        <v>0</v>
      </c>
      <c r="C2215" s="3" t="s">
        <v>1534</v>
      </c>
      <c r="D2215" s="3" t="s">
        <v>3476</v>
      </c>
      <c r="E2215" s="3" t="s">
        <v>3477</v>
      </c>
      <c r="F2215" s="3">
        <v>0.34</v>
      </c>
      <c r="G2215" s="3" t="s">
        <v>12</v>
      </c>
    </row>
    <row r="2216">
      <c r="A2216" s="7" t="s">
        <v>3318</v>
      </c>
      <c r="B2216" s="2" t="b">
        <f t="shared" si="14"/>
        <v>0</v>
      </c>
      <c r="C2216" s="3" t="s">
        <v>894</v>
      </c>
      <c r="D2216" s="3" t="s">
        <v>3478</v>
      </c>
      <c r="E2216" s="3" t="s">
        <v>7</v>
      </c>
      <c r="F2216" s="3">
        <v>0.0</v>
      </c>
      <c r="G2216" s="3" t="s">
        <v>8</v>
      </c>
    </row>
    <row r="2217">
      <c r="A2217" s="7" t="s">
        <v>3318</v>
      </c>
      <c r="B2217" s="2" t="b">
        <f t="shared" si="14"/>
        <v>0</v>
      </c>
      <c r="C2217" s="3" t="s">
        <v>1534</v>
      </c>
      <c r="D2217" s="3" t="s">
        <v>3479</v>
      </c>
      <c r="E2217" s="3" t="s">
        <v>3480</v>
      </c>
      <c r="F2217" s="3">
        <v>-0.34</v>
      </c>
      <c r="G2217" s="3" t="s">
        <v>25</v>
      </c>
    </row>
    <row r="2218">
      <c r="A2218" s="7" t="s">
        <v>3318</v>
      </c>
      <c r="B2218" s="2" t="b">
        <f t="shared" si="14"/>
        <v>0</v>
      </c>
      <c r="C2218" s="3" t="s">
        <v>894</v>
      </c>
      <c r="D2218" s="3" t="s">
        <v>3481</v>
      </c>
      <c r="E2218" s="3" t="s">
        <v>3482</v>
      </c>
      <c r="F2218" s="3">
        <v>0.8176</v>
      </c>
      <c r="G2218" s="3" t="s">
        <v>12</v>
      </c>
    </row>
    <row r="2219">
      <c r="A2219" s="7" t="s">
        <v>3318</v>
      </c>
      <c r="B2219" s="2" t="b">
        <f t="shared" si="14"/>
        <v>0</v>
      </c>
      <c r="C2219" s="3" t="s">
        <v>3436</v>
      </c>
      <c r="D2219" s="3" t="s">
        <v>3483</v>
      </c>
      <c r="E2219" s="3" t="s">
        <v>7</v>
      </c>
      <c r="F2219" s="3">
        <v>0.0</v>
      </c>
      <c r="G2219" s="3" t="s">
        <v>8</v>
      </c>
    </row>
    <row r="2220">
      <c r="A2220" s="7" t="s">
        <v>3318</v>
      </c>
      <c r="B2220" s="2" t="b">
        <f t="shared" si="14"/>
        <v>0</v>
      </c>
      <c r="C2220" s="3" t="s">
        <v>1534</v>
      </c>
      <c r="D2220" s="3" t="s">
        <v>3484</v>
      </c>
      <c r="E2220" s="3" t="s">
        <v>7</v>
      </c>
      <c r="F2220" s="3">
        <v>0.0</v>
      </c>
      <c r="G2220" s="3" t="s">
        <v>8</v>
      </c>
    </row>
    <row r="2221">
      <c r="A2221" s="7" t="s">
        <v>3318</v>
      </c>
      <c r="B2221" s="2" t="b">
        <f t="shared" si="14"/>
        <v>0</v>
      </c>
      <c r="C2221" s="3" t="s">
        <v>3436</v>
      </c>
      <c r="D2221" s="3" t="s">
        <v>3485</v>
      </c>
      <c r="E2221" s="3" t="s">
        <v>7</v>
      </c>
      <c r="F2221" s="3">
        <v>0.0</v>
      </c>
      <c r="G2221" s="3" t="s">
        <v>8</v>
      </c>
    </row>
    <row r="2222">
      <c r="A2222" s="7" t="s">
        <v>3318</v>
      </c>
      <c r="B2222" s="2" t="b">
        <f t="shared" si="14"/>
        <v>0</v>
      </c>
      <c r="C2222" s="3" t="s">
        <v>1534</v>
      </c>
      <c r="D2222" s="3" t="s">
        <v>3486</v>
      </c>
      <c r="E2222" s="3" t="s">
        <v>1952</v>
      </c>
      <c r="F2222" s="3">
        <v>0.4404</v>
      </c>
      <c r="G2222" s="3" t="s">
        <v>12</v>
      </c>
    </row>
    <row r="2223">
      <c r="A2223" s="7" t="s">
        <v>3318</v>
      </c>
      <c r="B2223" s="2" t="b">
        <f t="shared" si="14"/>
        <v>0</v>
      </c>
      <c r="C2223" s="3" t="s">
        <v>894</v>
      </c>
      <c r="D2223" s="3" t="s">
        <v>3487</v>
      </c>
      <c r="E2223" s="3" t="s">
        <v>3488</v>
      </c>
      <c r="F2223" s="3">
        <v>0.5106</v>
      </c>
      <c r="G2223" s="3" t="s">
        <v>12</v>
      </c>
    </row>
    <row r="2224">
      <c r="A2224" s="7" t="s">
        <v>3318</v>
      </c>
      <c r="B2224" s="2" t="b">
        <f t="shared" si="14"/>
        <v>0</v>
      </c>
      <c r="C2224" s="3" t="s">
        <v>957</v>
      </c>
      <c r="D2224" s="3" t="s">
        <v>3489</v>
      </c>
      <c r="E2224" s="3" t="s">
        <v>7</v>
      </c>
      <c r="F2224" s="3">
        <v>0.0</v>
      </c>
      <c r="G2224" s="3" t="s">
        <v>8</v>
      </c>
    </row>
    <row r="2225">
      <c r="A2225" s="7" t="s">
        <v>3318</v>
      </c>
      <c r="B2225" s="2" t="b">
        <f t="shared" si="14"/>
        <v>0</v>
      </c>
      <c r="C2225" s="3" t="s">
        <v>894</v>
      </c>
      <c r="D2225" s="3" t="s">
        <v>3490</v>
      </c>
      <c r="E2225" s="3" t="s">
        <v>3491</v>
      </c>
      <c r="F2225" s="3">
        <v>-0.6124</v>
      </c>
      <c r="G2225" s="3" t="s">
        <v>25</v>
      </c>
    </row>
    <row r="2226">
      <c r="A2226" s="7" t="s">
        <v>3318</v>
      </c>
      <c r="B2226" s="2" t="b">
        <f t="shared" si="14"/>
        <v>0</v>
      </c>
      <c r="C2226" s="3" t="s">
        <v>3436</v>
      </c>
      <c r="D2226" s="3" t="s">
        <v>3492</v>
      </c>
      <c r="E2226" s="3" t="s">
        <v>7</v>
      </c>
      <c r="F2226" s="3">
        <v>0.0</v>
      </c>
      <c r="G2226" s="3" t="s">
        <v>8</v>
      </c>
    </row>
    <row r="2227">
      <c r="A2227" s="7" t="s">
        <v>3318</v>
      </c>
      <c r="B2227" s="2" t="b">
        <f t="shared" si="14"/>
        <v>0</v>
      </c>
      <c r="C2227" s="3" t="s">
        <v>894</v>
      </c>
      <c r="D2227" s="3" t="s">
        <v>3493</v>
      </c>
      <c r="E2227" s="3" t="s">
        <v>3494</v>
      </c>
      <c r="F2227" s="3">
        <v>-0.3818</v>
      </c>
      <c r="G2227" s="3" t="s">
        <v>25</v>
      </c>
    </row>
    <row r="2228">
      <c r="A2228" s="7" t="s">
        <v>3318</v>
      </c>
      <c r="B2228" s="2" t="b">
        <f t="shared" si="14"/>
        <v>0</v>
      </c>
      <c r="C2228" s="3" t="s">
        <v>957</v>
      </c>
      <c r="D2228" s="3" t="s">
        <v>3495</v>
      </c>
      <c r="E2228" s="3" t="s">
        <v>3496</v>
      </c>
      <c r="F2228" s="3">
        <v>-0.4939</v>
      </c>
      <c r="G2228" s="3" t="s">
        <v>25</v>
      </c>
    </row>
    <row r="2229">
      <c r="A2229" s="7" t="s">
        <v>3318</v>
      </c>
      <c r="B2229" s="2" t="b">
        <f t="shared" si="14"/>
        <v>0</v>
      </c>
      <c r="C2229" s="3" t="s">
        <v>1534</v>
      </c>
      <c r="D2229" s="3" t="s">
        <v>3497</v>
      </c>
      <c r="E2229" s="3" t="s">
        <v>3498</v>
      </c>
      <c r="F2229" s="3">
        <v>0.1027</v>
      </c>
      <c r="G2229" s="3" t="s">
        <v>12</v>
      </c>
    </row>
    <row r="2230">
      <c r="A2230" s="7" t="s">
        <v>3318</v>
      </c>
      <c r="B2230" s="2" t="b">
        <f t="shared" si="14"/>
        <v>0</v>
      </c>
      <c r="C2230" s="3" t="s">
        <v>894</v>
      </c>
      <c r="D2230" s="3" t="s">
        <v>3499</v>
      </c>
      <c r="E2230" s="3" t="s">
        <v>3500</v>
      </c>
      <c r="F2230" s="3">
        <v>0.2732</v>
      </c>
      <c r="G2230" s="3" t="s">
        <v>12</v>
      </c>
    </row>
    <row r="2231">
      <c r="A2231" s="7" t="s">
        <v>3318</v>
      </c>
      <c r="B2231" s="2" t="b">
        <f t="shared" si="14"/>
        <v>0</v>
      </c>
      <c r="C2231" s="3" t="s">
        <v>3436</v>
      </c>
      <c r="D2231" s="3" t="s">
        <v>3501</v>
      </c>
      <c r="E2231" s="3" t="s">
        <v>3502</v>
      </c>
      <c r="F2231" s="3">
        <v>-0.5719</v>
      </c>
      <c r="G2231" s="3" t="s">
        <v>25</v>
      </c>
    </row>
    <row r="2232">
      <c r="A2232" s="7" t="s">
        <v>3318</v>
      </c>
      <c r="B2232" s="2" t="b">
        <f t="shared" si="14"/>
        <v>0</v>
      </c>
      <c r="C2232" s="3" t="s">
        <v>894</v>
      </c>
      <c r="D2232" s="3" t="s">
        <v>3503</v>
      </c>
      <c r="E2232" s="3" t="s">
        <v>7</v>
      </c>
      <c r="F2232" s="3">
        <v>0.0</v>
      </c>
      <c r="G2232" s="3" t="s">
        <v>8</v>
      </c>
    </row>
    <row r="2233">
      <c r="A2233" s="7" t="s">
        <v>3318</v>
      </c>
      <c r="B2233" s="2" t="b">
        <f t="shared" si="14"/>
        <v>0</v>
      </c>
      <c r="C2233" s="3" t="s">
        <v>3436</v>
      </c>
      <c r="D2233" s="3" t="s">
        <v>3504</v>
      </c>
      <c r="E2233" s="3" t="s">
        <v>3505</v>
      </c>
      <c r="F2233" s="3">
        <v>0.6093</v>
      </c>
      <c r="G2233" s="3" t="s">
        <v>12</v>
      </c>
    </row>
    <row r="2234">
      <c r="A2234" s="7" t="s">
        <v>3318</v>
      </c>
      <c r="B2234" s="2" t="b">
        <f t="shared" si="14"/>
        <v>0</v>
      </c>
      <c r="C2234" s="3" t="s">
        <v>894</v>
      </c>
      <c r="D2234" s="3" t="s">
        <v>3506</v>
      </c>
      <c r="E2234" s="3" t="s">
        <v>236</v>
      </c>
      <c r="F2234" s="3">
        <v>0.3612</v>
      </c>
      <c r="G2234" s="3" t="s">
        <v>12</v>
      </c>
    </row>
    <row r="2235">
      <c r="A2235" s="7" t="s">
        <v>3318</v>
      </c>
      <c r="B2235" s="2" t="b">
        <f t="shared" si="14"/>
        <v>0</v>
      </c>
      <c r="C2235" s="3" t="s">
        <v>3436</v>
      </c>
      <c r="D2235" s="3" t="s">
        <v>3507</v>
      </c>
      <c r="E2235" s="3" t="s">
        <v>1807</v>
      </c>
      <c r="F2235" s="3">
        <v>-0.296</v>
      </c>
      <c r="G2235" s="3" t="s">
        <v>25</v>
      </c>
    </row>
    <row r="2236">
      <c r="A2236" s="7" t="s">
        <v>3318</v>
      </c>
      <c r="B2236" s="2" t="b">
        <f t="shared" si="14"/>
        <v>0</v>
      </c>
      <c r="C2236" s="3" t="s">
        <v>894</v>
      </c>
      <c r="D2236" s="3" t="s">
        <v>3508</v>
      </c>
      <c r="E2236" s="3" t="s">
        <v>3509</v>
      </c>
      <c r="F2236" s="3">
        <v>0.4522</v>
      </c>
      <c r="G2236" s="3" t="s">
        <v>12</v>
      </c>
    </row>
    <row r="2237">
      <c r="A2237" s="7" t="s">
        <v>3318</v>
      </c>
      <c r="B2237" s="2" t="b">
        <f t="shared" si="14"/>
        <v>0</v>
      </c>
      <c r="C2237" s="3" t="s">
        <v>3436</v>
      </c>
      <c r="D2237" s="3" t="s">
        <v>1254</v>
      </c>
      <c r="E2237" s="3" t="s">
        <v>521</v>
      </c>
      <c r="F2237" s="3">
        <v>-0.296</v>
      </c>
      <c r="G2237" s="3" t="s">
        <v>25</v>
      </c>
    </row>
    <row r="2238">
      <c r="A2238" s="7" t="s">
        <v>3318</v>
      </c>
      <c r="B2238" s="2" t="b">
        <f t="shared" si="14"/>
        <v>0</v>
      </c>
      <c r="C2238" s="3" t="s">
        <v>894</v>
      </c>
      <c r="D2238" s="3" t="s">
        <v>3510</v>
      </c>
      <c r="E2238" s="3" t="s">
        <v>909</v>
      </c>
      <c r="F2238" s="3">
        <v>0.2732</v>
      </c>
      <c r="G2238" s="3" t="s">
        <v>12</v>
      </c>
    </row>
    <row r="2239">
      <c r="A2239" s="7" t="s">
        <v>3318</v>
      </c>
      <c r="B2239" s="2" t="b">
        <f t="shared" si="14"/>
        <v>0</v>
      </c>
      <c r="C2239" s="3" t="s">
        <v>3436</v>
      </c>
      <c r="D2239" s="3" t="s">
        <v>3511</v>
      </c>
      <c r="E2239" s="3" t="s">
        <v>3512</v>
      </c>
      <c r="F2239" s="3">
        <v>0.6478</v>
      </c>
      <c r="G2239" s="3" t="s">
        <v>12</v>
      </c>
    </row>
    <row r="2240">
      <c r="A2240" s="7" t="s">
        <v>3318</v>
      </c>
      <c r="B2240" s="2" t="b">
        <f t="shared" si="14"/>
        <v>0</v>
      </c>
      <c r="C2240" s="3" t="s">
        <v>894</v>
      </c>
      <c r="D2240" s="3" t="s">
        <v>3513</v>
      </c>
      <c r="E2240" s="3" t="s">
        <v>7</v>
      </c>
      <c r="F2240" s="3">
        <v>0.0</v>
      </c>
      <c r="G2240" s="3" t="s">
        <v>8</v>
      </c>
    </row>
    <row r="2241">
      <c r="A2241" s="7" t="s">
        <v>3318</v>
      </c>
      <c r="B2241" s="2" t="b">
        <f t="shared" si="14"/>
        <v>0</v>
      </c>
      <c r="C2241" s="3" t="s">
        <v>3436</v>
      </c>
      <c r="D2241" s="3" t="s">
        <v>3514</v>
      </c>
      <c r="E2241" s="3" t="s">
        <v>379</v>
      </c>
      <c r="F2241" s="3">
        <v>-0.296</v>
      </c>
      <c r="G2241" s="3" t="s">
        <v>25</v>
      </c>
    </row>
    <row r="2242">
      <c r="A2242" s="7" t="s">
        <v>3318</v>
      </c>
      <c r="B2242" s="2" t="b">
        <f t="shared" si="14"/>
        <v>0</v>
      </c>
      <c r="C2242" s="3" t="s">
        <v>894</v>
      </c>
      <c r="D2242" s="3" t="s">
        <v>3515</v>
      </c>
      <c r="E2242" s="3" t="s">
        <v>3516</v>
      </c>
      <c r="F2242" s="3">
        <v>-0.7096</v>
      </c>
      <c r="G2242" s="3" t="s">
        <v>25</v>
      </c>
    </row>
    <row r="2243">
      <c r="A2243" s="7" t="s">
        <v>3318</v>
      </c>
      <c r="B2243" s="2" t="b">
        <f t="shared" si="14"/>
        <v>0</v>
      </c>
      <c r="C2243" s="3" t="s">
        <v>3436</v>
      </c>
      <c r="D2243" s="3" t="s">
        <v>3517</v>
      </c>
      <c r="E2243" s="3" t="s">
        <v>7</v>
      </c>
      <c r="F2243" s="3">
        <v>0.0</v>
      </c>
      <c r="G2243" s="3" t="s">
        <v>8</v>
      </c>
    </row>
    <row r="2244">
      <c r="A2244" s="7" t="s">
        <v>3318</v>
      </c>
      <c r="B2244" s="2" t="b">
        <f t="shared" si="14"/>
        <v>0</v>
      </c>
      <c r="C2244" s="3" t="s">
        <v>894</v>
      </c>
      <c r="D2244" s="3" t="s">
        <v>3518</v>
      </c>
      <c r="E2244" s="3" t="s">
        <v>7</v>
      </c>
      <c r="F2244" s="3">
        <v>0.0</v>
      </c>
      <c r="G2244" s="3" t="s">
        <v>8</v>
      </c>
    </row>
    <row r="2245">
      <c r="A2245" s="7" t="s">
        <v>3318</v>
      </c>
      <c r="B2245" s="2" t="b">
        <f t="shared" si="14"/>
        <v>0</v>
      </c>
      <c r="C2245" s="3" t="s">
        <v>3436</v>
      </c>
      <c r="D2245" s="3" t="s">
        <v>3519</v>
      </c>
      <c r="E2245" s="3" t="s">
        <v>1840</v>
      </c>
      <c r="F2245" s="3">
        <v>0.296</v>
      </c>
      <c r="G2245" s="3" t="s">
        <v>12</v>
      </c>
    </row>
    <row r="2246">
      <c r="A2246" s="7" t="s">
        <v>3318</v>
      </c>
      <c r="B2246" s="2" t="b">
        <f t="shared" si="14"/>
        <v>0</v>
      </c>
      <c r="C2246" s="3" t="s">
        <v>894</v>
      </c>
      <c r="D2246" s="3" t="s">
        <v>3520</v>
      </c>
      <c r="E2246" s="3" t="s">
        <v>3521</v>
      </c>
      <c r="F2246" s="3">
        <v>-0.1531</v>
      </c>
      <c r="G2246" s="3" t="s">
        <v>25</v>
      </c>
    </row>
    <row r="2247">
      <c r="A2247" s="7" t="s">
        <v>3318</v>
      </c>
      <c r="B2247" s="2" t="b">
        <f t="shared" si="14"/>
        <v>0</v>
      </c>
      <c r="C2247" s="3" t="s">
        <v>3436</v>
      </c>
      <c r="D2247" s="3" t="s">
        <v>3522</v>
      </c>
      <c r="E2247" s="3" t="s">
        <v>7</v>
      </c>
      <c r="F2247" s="3">
        <v>0.0</v>
      </c>
      <c r="G2247" s="3" t="s">
        <v>8</v>
      </c>
    </row>
    <row r="2248">
      <c r="A2248" s="7" t="s">
        <v>3318</v>
      </c>
      <c r="B2248" s="2" t="b">
        <f t="shared" si="14"/>
        <v>0</v>
      </c>
      <c r="C2248" s="3" t="s">
        <v>894</v>
      </c>
      <c r="D2248" s="3" t="s">
        <v>3436</v>
      </c>
      <c r="E2248" s="3" t="s">
        <v>7</v>
      </c>
      <c r="F2248" s="3">
        <v>0.0</v>
      </c>
      <c r="G2248" s="3" t="s">
        <v>8</v>
      </c>
    </row>
    <row r="2249">
      <c r="A2249" s="7" t="s">
        <v>3318</v>
      </c>
      <c r="B2249" s="2" t="b">
        <f t="shared" si="14"/>
        <v>0</v>
      </c>
      <c r="C2249" s="3" t="s">
        <v>3436</v>
      </c>
      <c r="D2249" s="3" t="s">
        <v>3523</v>
      </c>
      <c r="E2249" s="3" t="s">
        <v>3524</v>
      </c>
      <c r="F2249" s="3">
        <v>-0.4588</v>
      </c>
      <c r="G2249" s="3" t="s">
        <v>25</v>
      </c>
    </row>
    <row r="2250">
      <c r="A2250" s="7" t="s">
        <v>3318</v>
      </c>
      <c r="B2250" s="2" t="b">
        <f t="shared" si="14"/>
        <v>0</v>
      </c>
      <c r="C2250" s="3" t="s">
        <v>1534</v>
      </c>
      <c r="D2250" s="3" t="s">
        <v>3525</v>
      </c>
      <c r="E2250" s="3" t="s">
        <v>829</v>
      </c>
      <c r="F2250" s="3">
        <v>0.6369</v>
      </c>
      <c r="G2250" s="3" t="s">
        <v>12</v>
      </c>
    </row>
    <row r="2251">
      <c r="A2251" s="7" t="s">
        <v>3318</v>
      </c>
      <c r="B2251" s="2" t="b">
        <f t="shared" si="14"/>
        <v>0</v>
      </c>
      <c r="C2251" s="3" t="s">
        <v>894</v>
      </c>
      <c r="D2251" s="3" t="s">
        <v>3526</v>
      </c>
      <c r="E2251" s="3" t="s">
        <v>3527</v>
      </c>
      <c r="F2251" s="3">
        <v>-0.264</v>
      </c>
      <c r="G2251" s="3" t="s">
        <v>25</v>
      </c>
    </row>
    <row r="2252">
      <c r="A2252" s="7" t="s">
        <v>3318</v>
      </c>
      <c r="B2252" s="2" t="b">
        <f t="shared" si="14"/>
        <v>0</v>
      </c>
      <c r="C2252" s="3" t="s">
        <v>1534</v>
      </c>
      <c r="D2252" s="3" t="s">
        <v>3528</v>
      </c>
      <c r="E2252" s="3" t="s">
        <v>2759</v>
      </c>
      <c r="F2252" s="3">
        <v>-0.5719</v>
      </c>
      <c r="G2252" s="3" t="s">
        <v>25</v>
      </c>
    </row>
    <row r="2253">
      <c r="A2253" s="7" t="s">
        <v>3318</v>
      </c>
      <c r="B2253" s="2" t="b">
        <f t="shared" si="14"/>
        <v>0</v>
      </c>
      <c r="C2253" s="3" t="s">
        <v>894</v>
      </c>
      <c r="D2253" s="3" t="s">
        <v>3529</v>
      </c>
      <c r="E2253" s="3" t="s">
        <v>7</v>
      </c>
      <c r="F2253" s="3">
        <v>0.0</v>
      </c>
      <c r="G2253" s="3" t="s">
        <v>8</v>
      </c>
    </row>
    <row r="2254">
      <c r="A2254" s="7" t="s">
        <v>3318</v>
      </c>
      <c r="B2254" s="2" t="b">
        <f t="shared" si="14"/>
        <v>0</v>
      </c>
      <c r="C2254" s="3" t="s">
        <v>1534</v>
      </c>
      <c r="D2254" s="3" t="s">
        <v>3530</v>
      </c>
      <c r="E2254" s="3" t="s">
        <v>7</v>
      </c>
      <c r="F2254" s="3">
        <v>0.0</v>
      </c>
      <c r="G2254" s="3" t="s">
        <v>8</v>
      </c>
    </row>
    <row r="2255">
      <c r="A2255" s="7" t="s">
        <v>3318</v>
      </c>
      <c r="B2255" s="2" t="b">
        <f t="shared" si="14"/>
        <v>0</v>
      </c>
      <c r="C2255" s="3" t="s">
        <v>894</v>
      </c>
      <c r="D2255" s="3" t="s">
        <v>3531</v>
      </c>
      <c r="E2255" s="3" t="s">
        <v>3532</v>
      </c>
      <c r="F2255" s="3">
        <v>0.5859</v>
      </c>
      <c r="G2255" s="3" t="s">
        <v>12</v>
      </c>
    </row>
    <row r="2256">
      <c r="A2256" s="7" t="s">
        <v>3318</v>
      </c>
      <c r="B2256" s="2" t="b">
        <f t="shared" si="14"/>
        <v>0</v>
      </c>
      <c r="C2256" s="3" t="s">
        <v>1534</v>
      </c>
      <c r="D2256" s="3" t="s">
        <v>3533</v>
      </c>
      <c r="E2256" s="3" t="s">
        <v>7</v>
      </c>
      <c r="F2256" s="3">
        <v>0.0</v>
      </c>
      <c r="G2256" s="3" t="s">
        <v>8</v>
      </c>
    </row>
    <row r="2257">
      <c r="A2257" s="7" t="s">
        <v>3318</v>
      </c>
      <c r="B2257" s="2" t="b">
        <f t="shared" si="14"/>
        <v>0</v>
      </c>
      <c r="C2257" s="3" t="s">
        <v>894</v>
      </c>
      <c r="D2257" s="3" t="s">
        <v>3534</v>
      </c>
      <c r="E2257" s="3" t="s">
        <v>3535</v>
      </c>
      <c r="F2257" s="3">
        <v>-0.2732</v>
      </c>
      <c r="G2257" s="3" t="s">
        <v>25</v>
      </c>
    </row>
    <row r="2258">
      <c r="A2258" s="7" t="s">
        <v>3318</v>
      </c>
      <c r="B2258" s="2" t="b">
        <f t="shared" si="14"/>
        <v>0</v>
      </c>
      <c r="C2258" s="3" t="s">
        <v>1534</v>
      </c>
      <c r="D2258" s="3" t="s">
        <v>3536</v>
      </c>
      <c r="E2258" s="3" t="s">
        <v>7</v>
      </c>
      <c r="F2258" s="3">
        <v>0.0</v>
      </c>
      <c r="G2258" s="3" t="s">
        <v>8</v>
      </c>
    </row>
    <row r="2259">
      <c r="A2259" s="7" t="s">
        <v>3318</v>
      </c>
      <c r="B2259" s="2" t="b">
        <f t="shared" si="14"/>
        <v>0</v>
      </c>
      <c r="C2259" s="3" t="s">
        <v>894</v>
      </c>
      <c r="D2259" s="3" t="s">
        <v>3537</v>
      </c>
      <c r="E2259" s="3" t="s">
        <v>3538</v>
      </c>
      <c r="F2259" s="3">
        <v>0.6322</v>
      </c>
      <c r="G2259" s="3" t="s">
        <v>12</v>
      </c>
    </row>
    <row r="2260">
      <c r="A2260" s="7" t="s">
        <v>3318</v>
      </c>
      <c r="B2260" s="2" t="b">
        <f t="shared" si="14"/>
        <v>0</v>
      </c>
      <c r="C2260" s="3" t="s">
        <v>1534</v>
      </c>
      <c r="D2260" s="3" t="s">
        <v>3539</v>
      </c>
      <c r="E2260" s="3" t="s">
        <v>7</v>
      </c>
      <c r="F2260" s="3">
        <v>0.0</v>
      </c>
      <c r="G2260" s="3" t="s">
        <v>8</v>
      </c>
    </row>
    <row r="2261">
      <c r="A2261" s="7" t="s">
        <v>3318</v>
      </c>
      <c r="B2261" s="2" t="b">
        <f t="shared" si="14"/>
        <v>0</v>
      </c>
      <c r="C2261" s="3" t="s">
        <v>894</v>
      </c>
      <c r="D2261" s="3" t="s">
        <v>3540</v>
      </c>
      <c r="E2261" s="3" t="s">
        <v>3541</v>
      </c>
      <c r="F2261" s="3">
        <v>0.8316</v>
      </c>
      <c r="G2261" s="3" t="s">
        <v>12</v>
      </c>
    </row>
    <row r="2262">
      <c r="A2262" s="7" t="s">
        <v>3318</v>
      </c>
      <c r="B2262" s="2" t="b">
        <f t="shared" si="14"/>
        <v>0</v>
      </c>
      <c r="C2262" s="3" t="s">
        <v>1534</v>
      </c>
      <c r="D2262" s="3" t="s">
        <v>3542</v>
      </c>
      <c r="E2262" s="3" t="s">
        <v>3543</v>
      </c>
      <c r="F2262" s="3">
        <v>-0.6124</v>
      </c>
      <c r="G2262" s="3" t="s">
        <v>25</v>
      </c>
    </row>
    <row r="2263">
      <c r="A2263" s="7" t="s">
        <v>3318</v>
      </c>
      <c r="B2263" s="2" t="b">
        <f t="shared" si="14"/>
        <v>0</v>
      </c>
      <c r="C2263" s="3" t="s">
        <v>894</v>
      </c>
      <c r="D2263" s="3" t="s">
        <v>2063</v>
      </c>
      <c r="E2263" s="3" t="s">
        <v>1763</v>
      </c>
      <c r="F2263" s="3">
        <v>0.2732</v>
      </c>
      <c r="G2263" s="3" t="s">
        <v>12</v>
      </c>
    </row>
    <row r="2264">
      <c r="A2264" s="7" t="s">
        <v>3318</v>
      </c>
      <c r="B2264" s="2" t="b">
        <f t="shared" si="14"/>
        <v>0</v>
      </c>
      <c r="C2264" s="3" t="s">
        <v>1534</v>
      </c>
      <c r="D2264" s="3" t="s">
        <v>3544</v>
      </c>
      <c r="E2264" s="3" t="s">
        <v>7</v>
      </c>
      <c r="F2264" s="3">
        <v>0.0</v>
      </c>
      <c r="G2264" s="3" t="s">
        <v>8</v>
      </c>
    </row>
    <row r="2265">
      <c r="A2265" s="7" t="s">
        <v>3318</v>
      </c>
      <c r="B2265" s="2" t="b">
        <f t="shared" si="14"/>
        <v>0</v>
      </c>
      <c r="C2265" s="3" t="s">
        <v>894</v>
      </c>
      <c r="D2265" s="3" t="s">
        <v>2822</v>
      </c>
      <c r="E2265" s="3" t="s">
        <v>7</v>
      </c>
      <c r="F2265" s="3">
        <v>0.0</v>
      </c>
      <c r="G2265" s="3" t="s">
        <v>8</v>
      </c>
    </row>
    <row r="2266">
      <c r="A2266" s="7" t="s">
        <v>3318</v>
      </c>
      <c r="B2266" s="2" t="b">
        <f t="shared" si="14"/>
        <v>0</v>
      </c>
      <c r="C2266" s="3" t="s">
        <v>1534</v>
      </c>
      <c r="D2266" s="3" t="s">
        <v>3545</v>
      </c>
      <c r="E2266" s="3" t="s">
        <v>3546</v>
      </c>
      <c r="F2266" s="3">
        <v>0.212</v>
      </c>
      <c r="G2266" s="3" t="s">
        <v>12</v>
      </c>
    </row>
    <row r="2267">
      <c r="A2267" s="7" t="s">
        <v>3318</v>
      </c>
      <c r="B2267" s="2" t="b">
        <f t="shared" si="14"/>
        <v>0</v>
      </c>
      <c r="C2267" s="3" t="s">
        <v>894</v>
      </c>
      <c r="D2267" s="3" t="s">
        <v>3547</v>
      </c>
      <c r="E2267" s="3" t="s">
        <v>3548</v>
      </c>
      <c r="F2267" s="3">
        <v>0.2023</v>
      </c>
      <c r="G2267" s="3" t="s">
        <v>12</v>
      </c>
    </row>
    <row r="2268">
      <c r="A2268" s="7" t="s">
        <v>3318</v>
      </c>
      <c r="B2268" s="2" t="b">
        <f t="shared" si="14"/>
        <v>0</v>
      </c>
      <c r="C2268" s="3" t="s">
        <v>543</v>
      </c>
      <c r="D2268" s="3" t="s">
        <v>3549</v>
      </c>
      <c r="E2268" s="3" t="s">
        <v>7</v>
      </c>
      <c r="F2268" s="3">
        <v>0.0</v>
      </c>
      <c r="G2268" s="3" t="s">
        <v>8</v>
      </c>
    </row>
    <row r="2269">
      <c r="A2269" s="7" t="s">
        <v>3318</v>
      </c>
      <c r="B2269" s="2" t="b">
        <f t="shared" si="14"/>
        <v>0</v>
      </c>
      <c r="C2269" s="3" t="s">
        <v>894</v>
      </c>
      <c r="D2269" s="3" t="s">
        <v>3550</v>
      </c>
      <c r="E2269" s="3" t="s">
        <v>1453</v>
      </c>
      <c r="F2269" s="3">
        <v>-0.4767</v>
      </c>
      <c r="G2269" s="3" t="s">
        <v>25</v>
      </c>
    </row>
    <row r="2270">
      <c r="A2270" s="7" t="s">
        <v>3318</v>
      </c>
      <c r="B2270" s="2" t="b">
        <f t="shared" si="14"/>
        <v>0</v>
      </c>
      <c r="C2270" s="3" t="s">
        <v>1534</v>
      </c>
      <c r="D2270" s="3" t="s">
        <v>3551</v>
      </c>
      <c r="E2270" s="3" t="s">
        <v>3552</v>
      </c>
      <c r="F2270" s="3">
        <v>0.0</v>
      </c>
      <c r="G2270" s="3" t="s">
        <v>8</v>
      </c>
    </row>
    <row r="2271">
      <c r="A2271" s="7" t="s">
        <v>3318</v>
      </c>
      <c r="B2271" s="2" t="b">
        <f t="shared" si="14"/>
        <v>0</v>
      </c>
      <c r="C2271" s="3" t="s">
        <v>894</v>
      </c>
      <c r="D2271" s="3" t="s">
        <v>3553</v>
      </c>
      <c r="E2271" s="3" t="s">
        <v>7</v>
      </c>
      <c r="F2271" s="3">
        <v>0.0</v>
      </c>
      <c r="G2271" s="3" t="s">
        <v>8</v>
      </c>
    </row>
    <row r="2272">
      <c r="A2272" s="7" t="s">
        <v>3318</v>
      </c>
      <c r="B2272" s="2" t="b">
        <f t="shared" si="14"/>
        <v>0</v>
      </c>
      <c r="C2272" s="3" t="s">
        <v>1534</v>
      </c>
      <c r="D2272" s="3" t="s">
        <v>3554</v>
      </c>
      <c r="E2272" s="3" t="s">
        <v>946</v>
      </c>
      <c r="F2272" s="3">
        <v>-0.296</v>
      </c>
      <c r="G2272" s="3" t="s">
        <v>25</v>
      </c>
    </row>
    <row r="2273">
      <c r="A2273" s="7" t="s">
        <v>3318</v>
      </c>
      <c r="B2273" s="2" t="b">
        <f t="shared" si="14"/>
        <v>0</v>
      </c>
      <c r="C2273" s="3" t="s">
        <v>894</v>
      </c>
      <c r="D2273" s="3" t="s">
        <v>3555</v>
      </c>
      <c r="E2273" s="3" t="s">
        <v>3552</v>
      </c>
      <c r="F2273" s="3">
        <v>0.0</v>
      </c>
      <c r="G2273" s="3" t="s">
        <v>8</v>
      </c>
    </row>
    <row r="2274">
      <c r="A2274" s="7" t="s">
        <v>3318</v>
      </c>
      <c r="B2274" s="2" t="b">
        <f t="shared" si="14"/>
        <v>0</v>
      </c>
      <c r="C2274" s="3" t="s">
        <v>1534</v>
      </c>
      <c r="D2274" s="3" t="s">
        <v>3556</v>
      </c>
      <c r="E2274" s="3" t="s">
        <v>3557</v>
      </c>
      <c r="F2274" s="3">
        <v>0.6792</v>
      </c>
      <c r="G2274" s="3" t="s">
        <v>12</v>
      </c>
    </row>
    <row r="2275">
      <c r="A2275" s="7" t="s">
        <v>3318</v>
      </c>
      <c r="B2275" s="2" t="b">
        <f t="shared" si="14"/>
        <v>0</v>
      </c>
      <c r="C2275" s="3" t="s">
        <v>3558</v>
      </c>
      <c r="D2275" s="3" t="s">
        <v>534</v>
      </c>
      <c r="E2275" s="3" t="s">
        <v>535</v>
      </c>
      <c r="F2275" s="3">
        <v>0.296</v>
      </c>
      <c r="G2275" s="3" t="s">
        <v>12</v>
      </c>
    </row>
    <row r="2276">
      <c r="A2276" s="7" t="s">
        <v>3318</v>
      </c>
      <c r="B2276" s="2" t="b">
        <f t="shared" si="14"/>
        <v>0</v>
      </c>
      <c r="C2276" s="3" t="s">
        <v>894</v>
      </c>
      <c r="D2276" s="3" t="s">
        <v>3559</v>
      </c>
      <c r="E2276" s="3" t="s">
        <v>7</v>
      </c>
      <c r="F2276" s="3">
        <v>0.0</v>
      </c>
      <c r="G2276" s="3" t="s">
        <v>8</v>
      </c>
    </row>
    <row r="2277">
      <c r="A2277" s="7" t="s">
        <v>3318</v>
      </c>
      <c r="B2277" s="2" t="b">
        <f t="shared" si="14"/>
        <v>0</v>
      </c>
      <c r="C2277" s="3" t="s">
        <v>894</v>
      </c>
      <c r="D2277" s="3" t="s">
        <v>3560</v>
      </c>
      <c r="E2277" s="3" t="s">
        <v>3561</v>
      </c>
      <c r="F2277" s="3">
        <v>-0.3574</v>
      </c>
      <c r="G2277" s="3" t="s">
        <v>25</v>
      </c>
    </row>
    <row r="2278">
      <c r="A2278" s="7" t="s">
        <v>3318</v>
      </c>
      <c r="B2278" s="2" t="b">
        <f t="shared" si="14"/>
        <v>0</v>
      </c>
      <c r="C2278" s="3" t="s">
        <v>3562</v>
      </c>
      <c r="D2278" s="3" t="s">
        <v>3563</v>
      </c>
      <c r="E2278" s="3" t="s">
        <v>3564</v>
      </c>
      <c r="F2278" s="3">
        <v>0.0</v>
      </c>
      <c r="G2278" s="3" t="s">
        <v>8</v>
      </c>
    </row>
    <row r="2279">
      <c r="A2279" s="7" t="s">
        <v>3318</v>
      </c>
      <c r="B2279" s="2" t="b">
        <f t="shared" si="14"/>
        <v>0</v>
      </c>
      <c r="C2279" s="3" t="s">
        <v>894</v>
      </c>
      <c r="D2279" s="3" t="s">
        <v>3565</v>
      </c>
      <c r="E2279" s="3" t="s">
        <v>3566</v>
      </c>
      <c r="F2279" s="3">
        <v>-0.4168</v>
      </c>
      <c r="G2279" s="3" t="s">
        <v>25</v>
      </c>
    </row>
    <row r="2280">
      <c r="A2280" s="7" t="s">
        <v>3318</v>
      </c>
      <c r="B2280" s="2" t="b">
        <f t="shared" si="14"/>
        <v>0</v>
      </c>
      <c r="C2280" s="3" t="s">
        <v>3562</v>
      </c>
      <c r="D2280" s="3" t="s">
        <v>3567</v>
      </c>
      <c r="E2280" s="3" t="s">
        <v>3568</v>
      </c>
      <c r="F2280" s="3">
        <v>0.144</v>
      </c>
      <c r="G2280" s="3" t="s">
        <v>12</v>
      </c>
    </row>
    <row r="2281">
      <c r="A2281" s="7" t="s">
        <v>3318</v>
      </c>
      <c r="B2281" s="2" t="b">
        <f t="shared" si="14"/>
        <v>0</v>
      </c>
      <c r="C2281" s="3" t="s">
        <v>894</v>
      </c>
      <c r="D2281" s="3" t="s">
        <v>3569</v>
      </c>
      <c r="E2281" s="3" t="s">
        <v>3570</v>
      </c>
      <c r="F2281" s="3">
        <v>-0.4728</v>
      </c>
      <c r="G2281" s="3" t="s">
        <v>25</v>
      </c>
    </row>
    <row r="2282">
      <c r="A2282" s="7" t="s">
        <v>3318</v>
      </c>
      <c r="B2282" s="2" t="b">
        <f t="shared" si="14"/>
        <v>0</v>
      </c>
      <c r="C2282" s="3" t="s">
        <v>1534</v>
      </c>
      <c r="D2282" s="3" t="s">
        <v>3571</v>
      </c>
      <c r="E2282" s="3" t="s">
        <v>7</v>
      </c>
      <c r="F2282" s="3">
        <v>0.0</v>
      </c>
      <c r="G2282" s="3" t="s">
        <v>8</v>
      </c>
    </row>
    <row r="2283">
      <c r="A2283" s="7" t="s">
        <v>3318</v>
      </c>
      <c r="B2283" s="2" t="b">
        <f t="shared" si="14"/>
        <v>0</v>
      </c>
      <c r="C2283" s="3" t="s">
        <v>894</v>
      </c>
      <c r="D2283" s="3" t="s">
        <v>3572</v>
      </c>
      <c r="E2283" s="3" t="s">
        <v>7</v>
      </c>
      <c r="F2283" s="3">
        <v>0.0</v>
      </c>
      <c r="G2283" s="3" t="s">
        <v>8</v>
      </c>
    </row>
    <row r="2284">
      <c r="A2284" s="7" t="s">
        <v>3318</v>
      </c>
      <c r="B2284" s="2" t="b">
        <f t="shared" si="14"/>
        <v>0</v>
      </c>
      <c r="C2284" s="3" t="s">
        <v>1534</v>
      </c>
      <c r="D2284" s="3" t="s">
        <v>3573</v>
      </c>
      <c r="E2284" s="3" t="s">
        <v>7</v>
      </c>
      <c r="F2284" s="3">
        <v>0.0</v>
      </c>
      <c r="G2284" s="3" t="s">
        <v>8</v>
      </c>
    </row>
    <row r="2285">
      <c r="A2285" s="7" t="s">
        <v>3318</v>
      </c>
      <c r="B2285" s="2" t="b">
        <f t="shared" si="14"/>
        <v>0</v>
      </c>
      <c r="C2285" s="3" t="s">
        <v>894</v>
      </c>
      <c r="D2285" s="3" t="s">
        <v>3574</v>
      </c>
      <c r="E2285" s="3" t="s">
        <v>3575</v>
      </c>
      <c r="F2285" s="3">
        <v>0.594</v>
      </c>
      <c r="G2285" s="3" t="s">
        <v>12</v>
      </c>
    </row>
    <row r="2286">
      <c r="A2286" s="7" t="s">
        <v>3318</v>
      </c>
      <c r="B2286" s="2" t="b">
        <f t="shared" si="14"/>
        <v>0</v>
      </c>
      <c r="C2286" s="3" t="s">
        <v>1534</v>
      </c>
      <c r="D2286" s="3" t="s">
        <v>3576</v>
      </c>
      <c r="E2286" s="3" t="s">
        <v>3577</v>
      </c>
      <c r="F2286" s="3">
        <v>-0.8126</v>
      </c>
      <c r="G2286" s="3" t="s">
        <v>25</v>
      </c>
    </row>
    <row r="2287">
      <c r="A2287" s="7" t="s">
        <v>3318</v>
      </c>
      <c r="B2287" s="2" t="b">
        <f t="shared" si="14"/>
        <v>0</v>
      </c>
      <c r="C2287" s="3" t="s">
        <v>894</v>
      </c>
      <c r="D2287" s="3" t="s">
        <v>3578</v>
      </c>
      <c r="E2287" s="3" t="s">
        <v>3579</v>
      </c>
      <c r="F2287" s="3">
        <v>0.431</v>
      </c>
      <c r="G2287" s="3" t="s">
        <v>12</v>
      </c>
    </row>
    <row r="2288">
      <c r="A2288" s="7" t="s">
        <v>3318</v>
      </c>
      <c r="B2288" s="2" t="b">
        <f t="shared" si="14"/>
        <v>0</v>
      </c>
      <c r="C2288" s="3" t="s">
        <v>3580</v>
      </c>
      <c r="D2288" s="3" t="s">
        <v>3581</v>
      </c>
      <c r="E2288" s="3" t="s">
        <v>3582</v>
      </c>
      <c r="F2288" s="3">
        <v>-0.3336</v>
      </c>
      <c r="G2288" s="3" t="s">
        <v>25</v>
      </c>
    </row>
    <row r="2289">
      <c r="A2289" s="7" t="s">
        <v>3318</v>
      </c>
      <c r="B2289" s="2" t="b">
        <f t="shared" si="14"/>
        <v>0</v>
      </c>
      <c r="C2289" s="3" t="s">
        <v>894</v>
      </c>
      <c r="D2289" s="3" t="s">
        <v>3583</v>
      </c>
      <c r="E2289" s="3" t="s">
        <v>3584</v>
      </c>
      <c r="F2289" s="3">
        <v>-0.1154</v>
      </c>
      <c r="G2289" s="3" t="s">
        <v>25</v>
      </c>
    </row>
    <row r="2290">
      <c r="A2290" s="7" t="s">
        <v>3318</v>
      </c>
      <c r="B2290" s="2" t="b">
        <f t="shared" si="14"/>
        <v>0</v>
      </c>
      <c r="C2290" s="3" t="s">
        <v>1534</v>
      </c>
      <c r="D2290" s="3" t="s">
        <v>3585</v>
      </c>
      <c r="E2290" s="3" t="s">
        <v>7</v>
      </c>
      <c r="F2290" s="3">
        <v>0.0</v>
      </c>
      <c r="G2290" s="3" t="s">
        <v>8</v>
      </c>
    </row>
    <row r="2291">
      <c r="A2291" s="7" t="s">
        <v>3318</v>
      </c>
      <c r="B2291" s="2" t="b">
        <f t="shared" si="14"/>
        <v>0</v>
      </c>
      <c r="C2291" s="3" t="s">
        <v>3586</v>
      </c>
      <c r="D2291" s="3" t="s">
        <v>3587</v>
      </c>
      <c r="E2291" s="3" t="s">
        <v>7</v>
      </c>
      <c r="F2291" s="3">
        <v>0.0</v>
      </c>
      <c r="G2291" s="3" t="s">
        <v>8</v>
      </c>
    </row>
    <row r="2292">
      <c r="A2292" s="7" t="s">
        <v>3318</v>
      </c>
      <c r="B2292" s="2" t="b">
        <f t="shared" si="14"/>
        <v>0</v>
      </c>
      <c r="C2292" s="3" t="s">
        <v>894</v>
      </c>
      <c r="D2292" s="3" t="s">
        <v>3588</v>
      </c>
      <c r="E2292" s="3" t="s">
        <v>3589</v>
      </c>
      <c r="F2292" s="3">
        <v>0.5994</v>
      </c>
      <c r="G2292" s="3" t="s">
        <v>12</v>
      </c>
    </row>
    <row r="2293">
      <c r="A2293" s="7" t="s">
        <v>3318</v>
      </c>
      <c r="B2293" s="2" t="b">
        <f t="shared" si="14"/>
        <v>0</v>
      </c>
      <c r="C2293" s="3" t="s">
        <v>921</v>
      </c>
      <c r="D2293" s="3" t="s">
        <v>3590</v>
      </c>
      <c r="E2293" s="3" t="s">
        <v>7</v>
      </c>
      <c r="F2293" s="3">
        <v>0.0</v>
      </c>
      <c r="G2293" s="3" t="s">
        <v>8</v>
      </c>
    </row>
    <row r="2294">
      <c r="A2294" s="7" t="s">
        <v>3318</v>
      </c>
      <c r="B2294" s="2" t="b">
        <f t="shared" si="14"/>
        <v>0</v>
      </c>
      <c r="C2294" s="3" t="s">
        <v>894</v>
      </c>
      <c r="D2294" s="3" t="s">
        <v>3591</v>
      </c>
      <c r="E2294" s="3" t="s">
        <v>3592</v>
      </c>
      <c r="F2294" s="3">
        <v>0.34</v>
      </c>
      <c r="G2294" s="3" t="s">
        <v>12</v>
      </c>
    </row>
    <row r="2295">
      <c r="A2295" s="7" t="s">
        <v>3318</v>
      </c>
      <c r="B2295" s="2" t="b">
        <f t="shared" si="14"/>
        <v>0</v>
      </c>
      <c r="C2295" s="3" t="s">
        <v>921</v>
      </c>
      <c r="D2295" s="3" t="s">
        <v>3593</v>
      </c>
      <c r="E2295" s="3" t="s">
        <v>3594</v>
      </c>
      <c r="F2295" s="3">
        <v>0.0516</v>
      </c>
      <c r="G2295" s="3" t="s">
        <v>12</v>
      </c>
    </row>
    <row r="2296">
      <c r="A2296" s="7" t="s">
        <v>3318</v>
      </c>
      <c r="B2296" s="2" t="b">
        <f t="shared" si="14"/>
        <v>0</v>
      </c>
      <c r="C2296" s="3" t="s">
        <v>3595</v>
      </c>
      <c r="D2296" s="3" t="s">
        <v>3596</v>
      </c>
      <c r="E2296" s="3" t="s">
        <v>3597</v>
      </c>
      <c r="F2296" s="3">
        <v>0.3564</v>
      </c>
      <c r="G2296" s="3" t="s">
        <v>12</v>
      </c>
    </row>
    <row r="2297">
      <c r="A2297" s="7" t="s">
        <v>3318</v>
      </c>
      <c r="B2297" s="2" t="b">
        <f t="shared" si="14"/>
        <v>0</v>
      </c>
      <c r="C2297" s="3" t="s">
        <v>894</v>
      </c>
      <c r="D2297" s="3" t="s">
        <v>3598</v>
      </c>
      <c r="E2297" s="3" t="s">
        <v>1952</v>
      </c>
      <c r="F2297" s="3">
        <v>0.4404</v>
      </c>
      <c r="G2297" s="3" t="s">
        <v>12</v>
      </c>
    </row>
    <row r="2298">
      <c r="A2298" s="7" t="s">
        <v>3318</v>
      </c>
      <c r="B2298" s="2" t="b">
        <f t="shared" si="14"/>
        <v>0</v>
      </c>
      <c r="C2298" s="3" t="s">
        <v>3595</v>
      </c>
      <c r="D2298" s="3" t="s">
        <v>3599</v>
      </c>
      <c r="E2298" s="3" t="s">
        <v>3600</v>
      </c>
      <c r="F2298" s="3">
        <v>0.0258</v>
      </c>
      <c r="G2298" s="3" t="s">
        <v>8</v>
      </c>
    </row>
    <row r="2299">
      <c r="A2299" s="7" t="s">
        <v>3318</v>
      </c>
      <c r="B2299" s="2" t="b">
        <f t="shared" si="14"/>
        <v>0</v>
      </c>
      <c r="C2299" s="3" t="s">
        <v>894</v>
      </c>
      <c r="D2299" s="3" t="s">
        <v>3601</v>
      </c>
      <c r="E2299" s="3" t="s">
        <v>7</v>
      </c>
      <c r="F2299" s="3">
        <v>0.0</v>
      </c>
      <c r="G2299" s="3" t="s">
        <v>8</v>
      </c>
    </row>
    <row r="2300">
      <c r="A2300" s="7" t="s">
        <v>3318</v>
      </c>
      <c r="B2300" s="2" t="b">
        <f t="shared" si="14"/>
        <v>0</v>
      </c>
      <c r="C2300" s="3" t="s">
        <v>3595</v>
      </c>
      <c r="D2300" s="3" t="s">
        <v>3602</v>
      </c>
      <c r="E2300" s="3" t="s">
        <v>7</v>
      </c>
      <c r="F2300" s="3">
        <v>0.0</v>
      </c>
      <c r="G2300" s="3" t="s">
        <v>8</v>
      </c>
    </row>
    <row r="2301">
      <c r="A2301" s="7" t="s">
        <v>3318</v>
      </c>
      <c r="B2301" s="2" t="b">
        <f t="shared" si="14"/>
        <v>0</v>
      </c>
      <c r="C2301" s="3" t="s">
        <v>894</v>
      </c>
      <c r="D2301" s="3" t="s">
        <v>3603</v>
      </c>
      <c r="E2301" s="3" t="s">
        <v>3604</v>
      </c>
      <c r="F2301" s="3">
        <v>0.8316</v>
      </c>
      <c r="G2301" s="3" t="s">
        <v>12</v>
      </c>
    </row>
    <row r="2302">
      <c r="A2302" s="7" t="s">
        <v>3318</v>
      </c>
      <c r="B2302" s="2" t="b">
        <f t="shared" si="14"/>
        <v>0</v>
      </c>
      <c r="C2302" s="3" t="s">
        <v>3595</v>
      </c>
      <c r="D2302" s="3" t="s">
        <v>3605</v>
      </c>
      <c r="E2302" s="3" t="s">
        <v>3606</v>
      </c>
      <c r="F2302" s="3">
        <v>0.3565</v>
      </c>
      <c r="G2302" s="3" t="s">
        <v>12</v>
      </c>
    </row>
    <row r="2303">
      <c r="A2303" s="7" t="s">
        <v>3318</v>
      </c>
      <c r="B2303" s="2" t="b">
        <f t="shared" si="14"/>
        <v>0</v>
      </c>
      <c r="C2303" s="3" t="s">
        <v>2622</v>
      </c>
      <c r="D2303" s="3" t="s">
        <v>3607</v>
      </c>
      <c r="E2303" s="3" t="s">
        <v>3608</v>
      </c>
      <c r="F2303" s="3">
        <v>-0.4404</v>
      </c>
      <c r="G2303" s="3" t="s">
        <v>25</v>
      </c>
    </row>
    <row r="2304">
      <c r="A2304" s="7" t="s">
        <v>3318</v>
      </c>
      <c r="B2304" s="2" t="b">
        <f t="shared" si="14"/>
        <v>0</v>
      </c>
      <c r="C2304" s="3" t="s">
        <v>894</v>
      </c>
      <c r="D2304" s="3" t="s">
        <v>3609</v>
      </c>
      <c r="E2304" s="3" t="s">
        <v>452</v>
      </c>
      <c r="F2304" s="3">
        <v>0.2732</v>
      </c>
      <c r="G2304" s="3" t="s">
        <v>12</v>
      </c>
    </row>
    <row r="2305">
      <c r="A2305" s="7" t="s">
        <v>3318</v>
      </c>
      <c r="B2305" s="2" t="b">
        <f t="shared" si="14"/>
        <v>0</v>
      </c>
      <c r="C2305" s="3" t="s">
        <v>3610</v>
      </c>
      <c r="D2305" s="3" t="s">
        <v>3611</v>
      </c>
      <c r="E2305" s="3" t="s">
        <v>7</v>
      </c>
      <c r="F2305" s="3">
        <v>0.0</v>
      </c>
      <c r="G2305" s="3" t="s">
        <v>8</v>
      </c>
    </row>
    <row r="2306">
      <c r="A2306" s="7" t="s">
        <v>3318</v>
      </c>
      <c r="B2306" s="2" t="b">
        <f t="shared" si="14"/>
        <v>0</v>
      </c>
      <c r="C2306" s="3" t="s">
        <v>894</v>
      </c>
      <c r="D2306" s="3" t="s">
        <v>3612</v>
      </c>
      <c r="E2306" s="3" t="s">
        <v>7</v>
      </c>
      <c r="F2306" s="3">
        <v>0.0</v>
      </c>
      <c r="G2306" s="3" t="s">
        <v>8</v>
      </c>
    </row>
    <row r="2307">
      <c r="A2307" s="7" t="s">
        <v>3318</v>
      </c>
      <c r="B2307" s="2" t="b">
        <f t="shared" si="14"/>
        <v>0</v>
      </c>
      <c r="C2307" s="3" t="s">
        <v>3610</v>
      </c>
      <c r="D2307" s="3" t="s">
        <v>3613</v>
      </c>
      <c r="E2307" s="3" t="s">
        <v>7</v>
      </c>
      <c r="F2307" s="3">
        <v>0.0</v>
      </c>
      <c r="G2307" s="3" t="s">
        <v>8</v>
      </c>
    </row>
    <row r="2308">
      <c r="A2308" s="7" t="s">
        <v>3318</v>
      </c>
      <c r="B2308" s="2" t="b">
        <f t="shared" si="14"/>
        <v>0</v>
      </c>
      <c r="C2308" s="3" t="s">
        <v>957</v>
      </c>
      <c r="D2308" s="3" t="s">
        <v>3614</v>
      </c>
      <c r="E2308" s="3" t="s">
        <v>3615</v>
      </c>
      <c r="F2308" s="3">
        <v>-0.4784</v>
      </c>
      <c r="G2308" s="3" t="s">
        <v>25</v>
      </c>
    </row>
    <row r="2309">
      <c r="A2309" s="7" t="s">
        <v>3318</v>
      </c>
      <c r="B2309" s="2" t="b">
        <f t="shared" si="14"/>
        <v>0</v>
      </c>
      <c r="C2309" s="3" t="s">
        <v>894</v>
      </c>
      <c r="D2309" s="3" t="s">
        <v>3616</v>
      </c>
      <c r="E2309" s="3" t="s">
        <v>7</v>
      </c>
      <c r="F2309" s="3">
        <v>0.0</v>
      </c>
      <c r="G2309" s="3" t="s">
        <v>8</v>
      </c>
    </row>
    <row r="2310">
      <c r="A2310" s="7" t="s">
        <v>3318</v>
      </c>
      <c r="B2310" s="2" t="b">
        <f t="shared" si="14"/>
        <v>0</v>
      </c>
      <c r="C2310" s="3" t="s">
        <v>1534</v>
      </c>
      <c r="D2310" s="3" t="s">
        <v>3617</v>
      </c>
      <c r="E2310" s="3" t="s">
        <v>7</v>
      </c>
      <c r="F2310" s="3">
        <v>0.0</v>
      </c>
      <c r="G2310" s="3" t="s">
        <v>8</v>
      </c>
    </row>
    <row r="2311">
      <c r="A2311" s="7" t="s">
        <v>3318</v>
      </c>
      <c r="B2311" s="2" t="b">
        <f t="shared" si="14"/>
        <v>0</v>
      </c>
      <c r="C2311" s="3" t="s">
        <v>894</v>
      </c>
      <c r="D2311" s="3" t="s">
        <v>3618</v>
      </c>
      <c r="E2311" s="3" t="s">
        <v>297</v>
      </c>
      <c r="F2311" s="3">
        <v>-0.296</v>
      </c>
      <c r="G2311" s="3" t="s">
        <v>25</v>
      </c>
    </row>
    <row r="2312">
      <c r="A2312" s="7" t="s">
        <v>3318</v>
      </c>
      <c r="B2312" s="2" t="b">
        <f t="shared" si="14"/>
        <v>0</v>
      </c>
      <c r="C2312" s="3" t="s">
        <v>1534</v>
      </c>
      <c r="D2312" s="3" t="s">
        <v>3619</v>
      </c>
      <c r="E2312" s="3" t="s">
        <v>7</v>
      </c>
      <c r="F2312" s="3">
        <v>0.0</v>
      </c>
      <c r="G2312" s="3" t="s">
        <v>8</v>
      </c>
    </row>
    <row r="2313">
      <c r="A2313" s="7" t="s">
        <v>3318</v>
      </c>
      <c r="B2313" s="2" t="b">
        <f t="shared" si="14"/>
        <v>0</v>
      </c>
      <c r="C2313" s="3" t="s">
        <v>894</v>
      </c>
      <c r="D2313" s="3" t="s">
        <v>3620</v>
      </c>
      <c r="E2313" s="3" t="s">
        <v>3621</v>
      </c>
      <c r="F2313" s="3">
        <v>-0.0772</v>
      </c>
      <c r="G2313" s="3" t="s">
        <v>25</v>
      </c>
    </row>
    <row r="2314">
      <c r="A2314" s="7" t="s">
        <v>3318</v>
      </c>
      <c r="B2314" s="2" t="b">
        <f t="shared" si="14"/>
        <v>0</v>
      </c>
      <c r="C2314" s="3" t="s">
        <v>1534</v>
      </c>
      <c r="D2314" s="3" t="s">
        <v>3622</v>
      </c>
      <c r="E2314" s="3" t="s">
        <v>3623</v>
      </c>
      <c r="F2314" s="3">
        <v>0.1154</v>
      </c>
      <c r="G2314" s="3" t="s">
        <v>12</v>
      </c>
    </row>
    <row r="2315">
      <c r="A2315" s="7" t="s">
        <v>3318</v>
      </c>
      <c r="B2315" s="2" t="b">
        <f t="shared" si="14"/>
        <v>0</v>
      </c>
      <c r="C2315" s="3" t="s">
        <v>894</v>
      </c>
      <c r="D2315" s="3" t="s">
        <v>3624</v>
      </c>
      <c r="E2315" s="3" t="s">
        <v>3625</v>
      </c>
      <c r="F2315" s="3">
        <v>-0.6249</v>
      </c>
      <c r="G2315" s="3" t="s">
        <v>25</v>
      </c>
    </row>
    <row r="2316">
      <c r="A2316" s="7" t="s">
        <v>3318</v>
      </c>
      <c r="B2316" s="2" t="b">
        <f t="shared" si="14"/>
        <v>0</v>
      </c>
      <c r="C2316" s="3" t="s">
        <v>1534</v>
      </c>
      <c r="D2316" s="3" t="s">
        <v>3626</v>
      </c>
      <c r="E2316" s="3" t="s">
        <v>7</v>
      </c>
      <c r="F2316" s="3">
        <v>0.0</v>
      </c>
      <c r="G2316" s="3" t="s">
        <v>8</v>
      </c>
    </row>
    <row r="2317">
      <c r="A2317" s="7" t="s">
        <v>3318</v>
      </c>
      <c r="B2317" s="2" t="b">
        <f t="shared" si="14"/>
        <v>0</v>
      </c>
      <c r="C2317" s="3" t="s">
        <v>894</v>
      </c>
      <c r="D2317" s="3" t="s">
        <v>3627</v>
      </c>
      <c r="E2317" s="3" t="s">
        <v>7</v>
      </c>
      <c r="F2317" s="3">
        <v>0.0</v>
      </c>
      <c r="G2317" s="3" t="s">
        <v>8</v>
      </c>
    </row>
    <row r="2318">
      <c r="A2318" s="7" t="s">
        <v>3318</v>
      </c>
      <c r="B2318" s="2" t="b">
        <f t="shared" si="14"/>
        <v>0</v>
      </c>
      <c r="C2318" s="3" t="s">
        <v>1534</v>
      </c>
      <c r="D2318" s="3" t="s">
        <v>3628</v>
      </c>
      <c r="E2318" s="3" t="s">
        <v>7</v>
      </c>
      <c r="F2318" s="3">
        <v>0.0</v>
      </c>
      <c r="G2318" s="3" t="s">
        <v>8</v>
      </c>
    </row>
    <row r="2319">
      <c r="A2319" s="7" t="s">
        <v>3318</v>
      </c>
      <c r="B2319" s="2" t="b">
        <f t="shared" si="14"/>
        <v>0</v>
      </c>
      <c r="C2319" s="3" t="s">
        <v>894</v>
      </c>
      <c r="D2319" s="3" t="s">
        <v>3629</v>
      </c>
      <c r="E2319" s="3" t="s">
        <v>3630</v>
      </c>
      <c r="F2319" s="3">
        <v>0.9399</v>
      </c>
      <c r="G2319" s="3" t="s">
        <v>12</v>
      </c>
    </row>
    <row r="2320">
      <c r="A2320" s="7" t="s">
        <v>3318</v>
      </c>
      <c r="B2320" s="2" t="b">
        <f t="shared" si="14"/>
        <v>0</v>
      </c>
      <c r="C2320" s="3" t="s">
        <v>3631</v>
      </c>
      <c r="D2320" s="3" t="s">
        <v>3632</v>
      </c>
      <c r="E2320" s="3" t="s">
        <v>7</v>
      </c>
      <c r="F2320" s="3">
        <v>0.0</v>
      </c>
      <c r="G2320" s="3" t="s">
        <v>8</v>
      </c>
    </row>
    <row r="2321">
      <c r="A2321" s="7" t="s">
        <v>3318</v>
      </c>
      <c r="B2321" s="2" t="b">
        <f t="shared" si="14"/>
        <v>0</v>
      </c>
      <c r="C2321" s="3" t="s">
        <v>1534</v>
      </c>
      <c r="D2321" s="3" t="s">
        <v>3633</v>
      </c>
      <c r="E2321" s="3" t="s">
        <v>3634</v>
      </c>
      <c r="F2321" s="3">
        <v>0.6369</v>
      </c>
      <c r="G2321" s="3" t="s">
        <v>12</v>
      </c>
    </row>
    <row r="2322">
      <c r="A2322" s="7" t="s">
        <v>3318</v>
      </c>
      <c r="B2322" s="2" t="b">
        <f t="shared" si="14"/>
        <v>0</v>
      </c>
      <c r="C2322" s="3" t="s">
        <v>894</v>
      </c>
      <c r="D2322" s="3" t="s">
        <v>3635</v>
      </c>
      <c r="E2322" s="3" t="s">
        <v>3636</v>
      </c>
      <c r="F2322" s="3">
        <v>0.7506</v>
      </c>
      <c r="G2322" s="3" t="s">
        <v>12</v>
      </c>
    </row>
    <row r="2323">
      <c r="A2323" s="7" t="s">
        <v>3318</v>
      </c>
      <c r="B2323" s="2" t="b">
        <f t="shared" si="14"/>
        <v>0</v>
      </c>
      <c r="C2323" s="3" t="s">
        <v>3637</v>
      </c>
      <c r="D2323" s="3" t="s">
        <v>3638</v>
      </c>
      <c r="E2323" s="3" t="s">
        <v>7</v>
      </c>
      <c r="F2323" s="3">
        <v>0.0</v>
      </c>
      <c r="G2323" s="3" t="s">
        <v>8</v>
      </c>
    </row>
    <row r="2324">
      <c r="A2324" s="7" t="s">
        <v>3318</v>
      </c>
      <c r="B2324" s="2" t="b">
        <f t="shared" si="14"/>
        <v>0</v>
      </c>
      <c r="C2324" s="3" t="s">
        <v>1534</v>
      </c>
      <c r="D2324" s="3" t="s">
        <v>3639</v>
      </c>
      <c r="E2324" s="3" t="s">
        <v>253</v>
      </c>
      <c r="F2324" s="3">
        <v>-0.4215</v>
      </c>
      <c r="G2324" s="3" t="s">
        <v>25</v>
      </c>
    </row>
    <row r="2325">
      <c r="A2325" s="7" t="s">
        <v>3318</v>
      </c>
      <c r="B2325" s="2" t="b">
        <f t="shared" si="14"/>
        <v>0</v>
      </c>
      <c r="C2325" s="3" t="s">
        <v>3637</v>
      </c>
      <c r="D2325" s="3" t="s">
        <v>3640</v>
      </c>
      <c r="E2325" s="3" t="s">
        <v>3641</v>
      </c>
      <c r="F2325" s="3">
        <v>0.3252</v>
      </c>
      <c r="G2325" s="3" t="s">
        <v>12</v>
      </c>
    </row>
    <row r="2326">
      <c r="A2326" s="7" t="s">
        <v>3318</v>
      </c>
      <c r="B2326" s="2" t="b">
        <f t="shared" si="14"/>
        <v>0</v>
      </c>
      <c r="C2326" s="3" t="s">
        <v>3637</v>
      </c>
      <c r="D2326" s="3" t="s">
        <v>3642</v>
      </c>
      <c r="E2326" s="3" t="s">
        <v>3643</v>
      </c>
      <c r="F2326" s="3">
        <v>0.4495</v>
      </c>
      <c r="G2326" s="3" t="s">
        <v>12</v>
      </c>
    </row>
    <row r="2327">
      <c r="A2327" s="7" t="s">
        <v>3318</v>
      </c>
      <c r="B2327" s="2" t="b">
        <f t="shared" si="14"/>
        <v>0</v>
      </c>
      <c r="C2327" s="3" t="s">
        <v>3637</v>
      </c>
      <c r="D2327" s="3" t="s">
        <v>3644</v>
      </c>
      <c r="E2327" s="3" t="s">
        <v>3645</v>
      </c>
      <c r="F2327" s="3">
        <v>0.4019</v>
      </c>
      <c r="G2327" s="3" t="s">
        <v>12</v>
      </c>
    </row>
    <row r="2328">
      <c r="A2328" s="7" t="s">
        <v>3318</v>
      </c>
      <c r="B2328" s="2" t="b">
        <f t="shared" si="14"/>
        <v>0</v>
      </c>
      <c r="C2328" s="3" t="s">
        <v>894</v>
      </c>
      <c r="D2328" s="3" t="s">
        <v>3646</v>
      </c>
      <c r="E2328" s="3" t="s">
        <v>7</v>
      </c>
      <c r="F2328" s="3">
        <v>0.0</v>
      </c>
      <c r="G2328" s="3" t="s">
        <v>8</v>
      </c>
    </row>
    <row r="2329">
      <c r="A2329" s="7" t="s">
        <v>3318</v>
      </c>
      <c r="B2329" s="2" t="b">
        <f t="shared" si="14"/>
        <v>0</v>
      </c>
      <c r="C2329" s="3" t="s">
        <v>3637</v>
      </c>
      <c r="D2329" s="3" t="s">
        <v>3647</v>
      </c>
      <c r="E2329" s="3" t="s">
        <v>3648</v>
      </c>
      <c r="F2329" s="3">
        <v>0.9755</v>
      </c>
      <c r="G2329" s="3" t="s">
        <v>12</v>
      </c>
    </row>
    <row r="2330">
      <c r="A2330" s="7" t="s">
        <v>3318</v>
      </c>
      <c r="B2330" s="2" t="b">
        <f t="shared" si="14"/>
        <v>0</v>
      </c>
      <c r="C2330" s="3" t="s">
        <v>3586</v>
      </c>
      <c r="D2330" s="3" t="s">
        <v>3649</v>
      </c>
      <c r="E2330" s="3" t="s">
        <v>3650</v>
      </c>
      <c r="F2330" s="3">
        <v>0.5574</v>
      </c>
      <c r="G2330" s="3" t="s">
        <v>12</v>
      </c>
    </row>
    <row r="2331">
      <c r="A2331" s="7" t="s">
        <v>3318</v>
      </c>
      <c r="B2331" s="2" t="b">
        <f t="shared" si="14"/>
        <v>0</v>
      </c>
      <c r="C2331" s="3" t="s">
        <v>894</v>
      </c>
      <c r="D2331" s="3" t="s">
        <v>3651</v>
      </c>
      <c r="E2331" s="3" t="s">
        <v>3652</v>
      </c>
      <c r="F2331" s="3">
        <v>-0.34</v>
      </c>
      <c r="G2331" s="3" t="s">
        <v>25</v>
      </c>
    </row>
    <row r="2332">
      <c r="A2332" s="7" t="s">
        <v>3318</v>
      </c>
      <c r="B2332" s="2" t="b">
        <f t="shared" si="14"/>
        <v>0</v>
      </c>
      <c r="C2332" s="3" t="s">
        <v>898</v>
      </c>
      <c r="D2332" s="3" t="s">
        <v>3653</v>
      </c>
      <c r="E2332" s="3" t="s">
        <v>7</v>
      </c>
      <c r="F2332" s="3">
        <v>0.0</v>
      </c>
      <c r="G2332" s="3" t="s">
        <v>8</v>
      </c>
    </row>
    <row r="2333">
      <c r="A2333" s="7" t="s">
        <v>3318</v>
      </c>
      <c r="B2333" s="2" t="b">
        <f t="shared" si="14"/>
        <v>0</v>
      </c>
      <c r="C2333" s="3" t="s">
        <v>894</v>
      </c>
      <c r="D2333" s="3" t="s">
        <v>3654</v>
      </c>
      <c r="E2333" s="3" t="s">
        <v>7</v>
      </c>
      <c r="F2333" s="3">
        <v>0.0</v>
      </c>
      <c r="G2333" s="3" t="s">
        <v>8</v>
      </c>
    </row>
    <row r="2334">
      <c r="A2334" s="7" t="s">
        <v>3318</v>
      </c>
      <c r="B2334" s="2" t="b">
        <f t="shared" si="14"/>
        <v>0</v>
      </c>
      <c r="C2334" s="3" t="s">
        <v>892</v>
      </c>
      <c r="D2334" s="3" t="s">
        <v>3655</v>
      </c>
      <c r="E2334" s="3" t="s">
        <v>3656</v>
      </c>
      <c r="F2334" s="3">
        <v>0.1243</v>
      </c>
      <c r="G2334" s="3" t="s">
        <v>12</v>
      </c>
    </row>
    <row r="2335">
      <c r="A2335" s="7" t="s">
        <v>3318</v>
      </c>
      <c r="B2335" s="2" t="b">
        <f t="shared" si="14"/>
        <v>0</v>
      </c>
      <c r="C2335" s="3" t="s">
        <v>894</v>
      </c>
      <c r="D2335" s="3" t="s">
        <v>3657</v>
      </c>
      <c r="E2335" s="3" t="s">
        <v>3658</v>
      </c>
      <c r="F2335" s="3">
        <v>-0.0516</v>
      </c>
      <c r="G2335" s="3" t="s">
        <v>25</v>
      </c>
    </row>
    <row r="2336">
      <c r="A2336" s="7" t="s">
        <v>3318</v>
      </c>
      <c r="B2336" s="2" t="b">
        <f t="shared" si="14"/>
        <v>0</v>
      </c>
      <c r="C2336" s="3" t="s">
        <v>892</v>
      </c>
      <c r="D2336" s="3" t="s">
        <v>3659</v>
      </c>
      <c r="E2336" s="3" t="s">
        <v>1679</v>
      </c>
      <c r="F2336" s="3">
        <v>0.5562</v>
      </c>
      <c r="G2336" s="3" t="s">
        <v>12</v>
      </c>
    </row>
    <row r="2337">
      <c r="A2337" s="7" t="s">
        <v>3318</v>
      </c>
      <c r="B2337" s="2" t="b">
        <f t="shared" si="14"/>
        <v>0</v>
      </c>
      <c r="C2337" s="3" t="s">
        <v>1534</v>
      </c>
      <c r="D2337" s="3" t="s">
        <v>3660</v>
      </c>
      <c r="E2337" s="3" t="s">
        <v>3661</v>
      </c>
      <c r="F2337" s="3">
        <v>-0.5983</v>
      </c>
      <c r="G2337" s="3" t="s">
        <v>25</v>
      </c>
    </row>
    <row r="2338">
      <c r="A2338" s="7" t="s">
        <v>3318</v>
      </c>
      <c r="B2338" s="2" t="b">
        <f t="shared" si="14"/>
        <v>0</v>
      </c>
      <c r="C2338" s="3" t="s">
        <v>894</v>
      </c>
      <c r="D2338" s="3" t="s">
        <v>3662</v>
      </c>
      <c r="E2338" s="3" t="s">
        <v>2293</v>
      </c>
      <c r="F2338" s="3">
        <v>0.296</v>
      </c>
      <c r="G2338" s="3" t="s">
        <v>12</v>
      </c>
    </row>
    <row r="2339">
      <c r="A2339" s="7" t="s">
        <v>3318</v>
      </c>
      <c r="B2339" s="2" t="b">
        <f t="shared" si="14"/>
        <v>0</v>
      </c>
      <c r="C2339" s="3" t="s">
        <v>1534</v>
      </c>
      <c r="D2339" s="3" t="s">
        <v>3663</v>
      </c>
      <c r="E2339" s="3" t="s">
        <v>3664</v>
      </c>
      <c r="F2339" s="3">
        <v>-0.7399</v>
      </c>
      <c r="G2339" s="3" t="s">
        <v>25</v>
      </c>
    </row>
    <row r="2340">
      <c r="A2340" s="7" t="s">
        <v>3318</v>
      </c>
      <c r="B2340" s="2" t="b">
        <f t="shared" si="14"/>
        <v>0</v>
      </c>
      <c r="C2340" s="3" t="s">
        <v>894</v>
      </c>
      <c r="D2340" s="3" t="s">
        <v>3665</v>
      </c>
      <c r="E2340" s="3" t="s">
        <v>7</v>
      </c>
      <c r="F2340" s="3">
        <v>0.0</v>
      </c>
      <c r="G2340" s="3" t="s">
        <v>8</v>
      </c>
    </row>
    <row r="2341">
      <c r="A2341" s="7" t="s">
        <v>3318</v>
      </c>
      <c r="B2341" s="2" t="b">
        <f t="shared" si="14"/>
        <v>0</v>
      </c>
      <c r="C2341" s="3" t="s">
        <v>898</v>
      </c>
      <c r="D2341" s="3" t="s">
        <v>3666</v>
      </c>
      <c r="E2341" s="3" t="s">
        <v>824</v>
      </c>
      <c r="F2341" s="3">
        <v>0.5719</v>
      </c>
      <c r="G2341" s="3" t="s">
        <v>12</v>
      </c>
    </row>
    <row r="2342">
      <c r="A2342" s="7" t="s">
        <v>3318</v>
      </c>
      <c r="B2342" s="2" t="b">
        <f t="shared" si="14"/>
        <v>0</v>
      </c>
      <c r="C2342" s="3" t="s">
        <v>1534</v>
      </c>
      <c r="D2342" s="3" t="s">
        <v>3667</v>
      </c>
      <c r="E2342" s="3" t="s">
        <v>3668</v>
      </c>
      <c r="F2342" s="3">
        <v>0.8908</v>
      </c>
      <c r="G2342" s="3" t="s">
        <v>12</v>
      </c>
    </row>
    <row r="2343">
      <c r="A2343" s="7" t="s">
        <v>3318</v>
      </c>
      <c r="B2343" s="2" t="b">
        <f t="shared" si="14"/>
        <v>0</v>
      </c>
      <c r="C2343" s="3" t="s">
        <v>892</v>
      </c>
      <c r="D2343" s="3" t="s">
        <v>3669</v>
      </c>
      <c r="E2343" s="3" t="s">
        <v>7</v>
      </c>
      <c r="F2343" s="3">
        <v>0.0</v>
      </c>
      <c r="G2343" s="3" t="s">
        <v>8</v>
      </c>
    </row>
    <row r="2344">
      <c r="A2344" s="7" t="s">
        <v>3318</v>
      </c>
      <c r="B2344" s="2" t="b">
        <f t="shared" si="14"/>
        <v>0</v>
      </c>
      <c r="C2344" s="3" t="s">
        <v>1534</v>
      </c>
      <c r="D2344" s="3" t="s">
        <v>3670</v>
      </c>
      <c r="E2344" s="3" t="s">
        <v>3671</v>
      </c>
      <c r="F2344" s="3">
        <v>0.7003</v>
      </c>
      <c r="G2344" s="3" t="s">
        <v>12</v>
      </c>
    </row>
    <row r="2345">
      <c r="A2345" s="7" t="s">
        <v>3318</v>
      </c>
      <c r="B2345" s="2" t="b">
        <f t="shared" si="14"/>
        <v>0</v>
      </c>
      <c r="C2345" s="3" t="s">
        <v>1534</v>
      </c>
      <c r="D2345" s="3" t="s">
        <v>3672</v>
      </c>
      <c r="E2345" s="3" t="s">
        <v>7</v>
      </c>
      <c r="F2345" s="3">
        <v>0.0</v>
      </c>
      <c r="G2345" s="3" t="s">
        <v>8</v>
      </c>
    </row>
    <row r="2346">
      <c r="A2346" s="7" t="s">
        <v>3318</v>
      </c>
      <c r="B2346" s="2" t="b">
        <f t="shared" si="14"/>
        <v>0</v>
      </c>
      <c r="C2346" s="3" t="s">
        <v>894</v>
      </c>
      <c r="D2346" s="3" t="s">
        <v>3673</v>
      </c>
      <c r="E2346" s="3" t="s">
        <v>3674</v>
      </c>
      <c r="F2346" s="3">
        <v>0.2023</v>
      </c>
      <c r="G2346" s="3" t="s">
        <v>12</v>
      </c>
    </row>
    <row r="2347">
      <c r="A2347" s="7" t="s">
        <v>3318</v>
      </c>
      <c r="B2347" s="2" t="b">
        <f t="shared" si="14"/>
        <v>0</v>
      </c>
      <c r="C2347" s="3" t="s">
        <v>1534</v>
      </c>
      <c r="D2347" s="3" t="s">
        <v>3675</v>
      </c>
      <c r="E2347" s="3" t="s">
        <v>3676</v>
      </c>
      <c r="F2347" s="3">
        <v>0.3182</v>
      </c>
      <c r="G2347" s="3" t="s">
        <v>12</v>
      </c>
    </row>
    <row r="2348">
      <c r="A2348" s="7" t="s">
        <v>3318</v>
      </c>
      <c r="B2348" s="2" t="b">
        <f t="shared" si="14"/>
        <v>0</v>
      </c>
      <c r="C2348" s="3" t="s">
        <v>894</v>
      </c>
      <c r="D2348" s="3" t="s">
        <v>3677</v>
      </c>
      <c r="E2348" s="3" t="s">
        <v>7</v>
      </c>
      <c r="F2348" s="3">
        <v>0.0</v>
      </c>
      <c r="G2348" s="3" t="s">
        <v>8</v>
      </c>
    </row>
    <row r="2349">
      <c r="A2349" s="7" t="s">
        <v>3318</v>
      </c>
      <c r="B2349" s="2" t="b">
        <f t="shared" si="14"/>
        <v>0</v>
      </c>
      <c r="C2349" s="3" t="s">
        <v>898</v>
      </c>
      <c r="D2349" s="3" t="s">
        <v>3678</v>
      </c>
      <c r="E2349" s="3" t="s">
        <v>7</v>
      </c>
      <c r="F2349" s="3">
        <v>0.0</v>
      </c>
      <c r="G2349" s="3" t="s">
        <v>8</v>
      </c>
    </row>
    <row r="2350">
      <c r="A2350" s="7" t="s">
        <v>3318</v>
      </c>
      <c r="B2350" s="2" t="b">
        <f t="shared" si="14"/>
        <v>0</v>
      </c>
      <c r="C2350" s="3" t="s">
        <v>894</v>
      </c>
      <c r="D2350" s="3" t="s">
        <v>3679</v>
      </c>
      <c r="E2350" s="3" t="s">
        <v>3680</v>
      </c>
      <c r="F2350" s="3">
        <v>0.2235</v>
      </c>
      <c r="G2350" s="3" t="s">
        <v>12</v>
      </c>
    </row>
    <row r="2351">
      <c r="A2351" s="7" t="s">
        <v>3318</v>
      </c>
      <c r="B2351" s="2" t="b">
        <f t="shared" si="14"/>
        <v>0</v>
      </c>
      <c r="C2351" s="3" t="s">
        <v>892</v>
      </c>
      <c r="D2351" s="3" t="s">
        <v>3681</v>
      </c>
      <c r="E2351" s="3" t="s">
        <v>7</v>
      </c>
      <c r="F2351" s="3">
        <v>0.0</v>
      </c>
      <c r="G2351" s="3" t="s">
        <v>8</v>
      </c>
    </row>
    <row r="2352">
      <c r="A2352" s="7" t="s">
        <v>3318</v>
      </c>
      <c r="B2352" s="2" t="b">
        <f t="shared" si="14"/>
        <v>0</v>
      </c>
      <c r="C2352" s="3" t="s">
        <v>3682</v>
      </c>
      <c r="D2352" s="3" t="s">
        <v>3683</v>
      </c>
      <c r="E2352" s="3" t="s">
        <v>7</v>
      </c>
      <c r="F2352" s="3">
        <v>0.0</v>
      </c>
      <c r="G2352" s="3" t="s">
        <v>8</v>
      </c>
    </row>
    <row r="2353">
      <c r="A2353" s="7" t="s">
        <v>3318</v>
      </c>
      <c r="B2353" s="2" t="b">
        <f t="shared" si="14"/>
        <v>0</v>
      </c>
      <c r="C2353" s="3" t="s">
        <v>892</v>
      </c>
      <c r="D2353" s="3" t="s">
        <v>3684</v>
      </c>
      <c r="E2353" s="3" t="s">
        <v>3685</v>
      </c>
      <c r="F2353" s="3">
        <v>0.1513</v>
      </c>
      <c r="G2353" s="3" t="s">
        <v>12</v>
      </c>
    </row>
    <row r="2354">
      <c r="A2354" s="7" t="s">
        <v>3318</v>
      </c>
      <c r="B2354" s="2" t="b">
        <f t="shared" si="14"/>
        <v>0</v>
      </c>
      <c r="C2354" s="3" t="s">
        <v>3682</v>
      </c>
      <c r="D2354" s="3" t="s">
        <v>3686</v>
      </c>
      <c r="E2354" s="3" t="s">
        <v>3687</v>
      </c>
      <c r="F2354" s="3">
        <v>-0.5255</v>
      </c>
      <c r="G2354" s="3" t="s">
        <v>25</v>
      </c>
    </row>
    <row r="2355">
      <c r="A2355" s="7" t="s">
        <v>3318</v>
      </c>
      <c r="B2355" s="2" t="b">
        <f t="shared" si="14"/>
        <v>0</v>
      </c>
      <c r="C2355" s="3" t="s">
        <v>898</v>
      </c>
      <c r="D2355" s="3" t="s">
        <v>3688</v>
      </c>
      <c r="E2355" s="3" t="s">
        <v>3488</v>
      </c>
      <c r="F2355" s="3">
        <v>0.5106</v>
      </c>
      <c r="G2355" s="3" t="s">
        <v>12</v>
      </c>
    </row>
    <row r="2356">
      <c r="A2356" s="7" t="s">
        <v>3318</v>
      </c>
      <c r="B2356" s="2" t="b">
        <f t="shared" si="14"/>
        <v>0</v>
      </c>
      <c r="C2356" s="3" t="s">
        <v>1534</v>
      </c>
      <c r="D2356" s="3" t="s">
        <v>3689</v>
      </c>
      <c r="E2356" s="3" t="s">
        <v>3690</v>
      </c>
      <c r="F2356" s="3">
        <v>0.0516</v>
      </c>
      <c r="G2356" s="3" t="s">
        <v>12</v>
      </c>
    </row>
    <row r="2357">
      <c r="A2357" s="7" t="s">
        <v>3318</v>
      </c>
      <c r="B2357" s="2" t="b">
        <f t="shared" si="14"/>
        <v>0</v>
      </c>
      <c r="C2357" s="3" t="s">
        <v>894</v>
      </c>
      <c r="D2357" s="3" t="s">
        <v>3691</v>
      </c>
      <c r="E2357" s="3" t="s">
        <v>3692</v>
      </c>
      <c r="F2357" s="3">
        <v>0.4588</v>
      </c>
      <c r="G2357" s="3" t="s">
        <v>12</v>
      </c>
    </row>
    <row r="2358">
      <c r="A2358" s="7" t="s">
        <v>3318</v>
      </c>
      <c r="B2358" s="2" t="b">
        <f t="shared" si="14"/>
        <v>0</v>
      </c>
      <c r="C2358" s="3" t="s">
        <v>1534</v>
      </c>
      <c r="D2358" s="3" t="s">
        <v>3693</v>
      </c>
      <c r="E2358" s="3" t="s">
        <v>3694</v>
      </c>
      <c r="F2358" s="3">
        <v>0.0577</v>
      </c>
      <c r="G2358" s="3" t="s">
        <v>12</v>
      </c>
    </row>
    <row r="2359">
      <c r="A2359" s="7" t="s">
        <v>3318</v>
      </c>
      <c r="B2359" s="2" t="b">
        <f t="shared" si="14"/>
        <v>0</v>
      </c>
      <c r="C2359" s="3" t="s">
        <v>894</v>
      </c>
      <c r="D2359" s="3" t="s">
        <v>3695</v>
      </c>
      <c r="E2359" s="3" t="s">
        <v>3696</v>
      </c>
      <c r="F2359" s="3">
        <v>0.5448</v>
      </c>
      <c r="G2359" s="3" t="s">
        <v>12</v>
      </c>
    </row>
    <row r="2360">
      <c r="A2360" s="7" t="s">
        <v>3318</v>
      </c>
      <c r="B2360" s="2" t="b">
        <f t="shared" si="14"/>
        <v>0</v>
      </c>
      <c r="C2360" s="3" t="s">
        <v>1534</v>
      </c>
      <c r="D2360" s="3" t="s">
        <v>3697</v>
      </c>
      <c r="E2360" s="3" t="s">
        <v>7</v>
      </c>
      <c r="F2360" s="3">
        <v>0.0</v>
      </c>
      <c r="G2360" s="3" t="s">
        <v>8</v>
      </c>
    </row>
    <row r="2361">
      <c r="A2361" s="7" t="s">
        <v>3318</v>
      </c>
      <c r="B2361" s="2" t="b">
        <f t="shared" si="14"/>
        <v>0</v>
      </c>
      <c r="C2361" s="3" t="s">
        <v>894</v>
      </c>
      <c r="D2361" s="3" t="s">
        <v>3698</v>
      </c>
      <c r="E2361" s="3" t="s">
        <v>3699</v>
      </c>
      <c r="F2361" s="3">
        <v>0.7384</v>
      </c>
      <c r="G2361" s="3" t="s">
        <v>12</v>
      </c>
    </row>
    <row r="2362">
      <c r="A2362" s="7" t="s">
        <v>3318</v>
      </c>
      <c r="B2362" s="2" t="b">
        <f t="shared" si="14"/>
        <v>0</v>
      </c>
      <c r="C2362" s="3" t="s">
        <v>1534</v>
      </c>
      <c r="D2362" s="3" t="s">
        <v>3700</v>
      </c>
      <c r="E2362" s="3" t="s">
        <v>7</v>
      </c>
      <c r="F2362" s="3">
        <v>0.0</v>
      </c>
      <c r="G2362" s="3" t="s">
        <v>8</v>
      </c>
    </row>
    <row r="2363">
      <c r="A2363" s="7" t="s">
        <v>3318</v>
      </c>
      <c r="B2363" s="2" t="b">
        <f t="shared" si="14"/>
        <v>0</v>
      </c>
      <c r="C2363" s="3" t="s">
        <v>894</v>
      </c>
      <c r="D2363" s="3" t="s">
        <v>3701</v>
      </c>
      <c r="E2363" s="3" t="s">
        <v>7</v>
      </c>
      <c r="F2363" s="3">
        <v>0.0</v>
      </c>
      <c r="G2363" s="3" t="s">
        <v>8</v>
      </c>
    </row>
    <row r="2364">
      <c r="A2364" s="7" t="s">
        <v>3318</v>
      </c>
      <c r="B2364" s="2" t="b">
        <f t="shared" si="14"/>
        <v>0</v>
      </c>
      <c r="C2364" s="3" t="s">
        <v>3682</v>
      </c>
      <c r="D2364" s="3" t="s">
        <v>3702</v>
      </c>
      <c r="E2364" s="3" t="s">
        <v>7</v>
      </c>
      <c r="F2364" s="3">
        <v>0.0</v>
      </c>
      <c r="G2364" s="3" t="s">
        <v>8</v>
      </c>
    </row>
    <row r="2365">
      <c r="A2365" s="7" t="s">
        <v>3318</v>
      </c>
      <c r="B2365" s="2" t="b">
        <f t="shared" si="14"/>
        <v>0</v>
      </c>
      <c r="C2365" s="3" t="s">
        <v>892</v>
      </c>
      <c r="D2365" s="3" t="s">
        <v>3703</v>
      </c>
      <c r="E2365" s="3" t="s">
        <v>7</v>
      </c>
      <c r="F2365" s="3">
        <v>0.0</v>
      </c>
      <c r="G2365" s="3" t="s">
        <v>8</v>
      </c>
    </row>
    <row r="2366">
      <c r="A2366" s="7" t="s">
        <v>3318</v>
      </c>
      <c r="B2366" s="2" t="b">
        <f t="shared" si="14"/>
        <v>0</v>
      </c>
      <c r="C2366" s="3" t="s">
        <v>3704</v>
      </c>
      <c r="D2366" s="3" t="s">
        <v>3705</v>
      </c>
      <c r="E2366" s="3" t="s">
        <v>3706</v>
      </c>
      <c r="F2366" s="3">
        <v>0.168</v>
      </c>
      <c r="G2366" s="3" t="s">
        <v>12</v>
      </c>
    </row>
    <row r="2367">
      <c r="A2367" s="7" t="s">
        <v>3318</v>
      </c>
      <c r="B2367" s="2" t="b">
        <f t="shared" si="14"/>
        <v>0</v>
      </c>
      <c r="C2367" s="3" t="s">
        <v>892</v>
      </c>
      <c r="D2367" s="3" t="s">
        <v>3707</v>
      </c>
      <c r="E2367" s="3" t="s">
        <v>93</v>
      </c>
      <c r="F2367" s="3">
        <v>-0.296</v>
      </c>
      <c r="G2367" s="3" t="s">
        <v>25</v>
      </c>
    </row>
    <row r="2368">
      <c r="A2368" s="7" t="s">
        <v>3318</v>
      </c>
      <c r="B2368" s="2" t="b">
        <f t="shared" si="14"/>
        <v>0</v>
      </c>
      <c r="C2368" s="3" t="s">
        <v>3704</v>
      </c>
      <c r="D2368" s="3" t="s">
        <v>3708</v>
      </c>
      <c r="E2368" s="3" t="s">
        <v>755</v>
      </c>
      <c r="F2368" s="3">
        <v>0.6249</v>
      </c>
      <c r="G2368" s="3" t="s">
        <v>12</v>
      </c>
    </row>
    <row r="2369">
      <c r="A2369" s="7" t="s">
        <v>3318</v>
      </c>
      <c r="B2369" s="2" t="b">
        <f t="shared" si="14"/>
        <v>0</v>
      </c>
      <c r="C2369" s="3" t="s">
        <v>3682</v>
      </c>
      <c r="D2369" s="3" t="s">
        <v>3709</v>
      </c>
      <c r="E2369" s="3" t="s">
        <v>93</v>
      </c>
      <c r="F2369" s="3">
        <v>-0.296</v>
      </c>
      <c r="G2369" s="3" t="s">
        <v>25</v>
      </c>
    </row>
    <row r="2370">
      <c r="A2370" s="7" t="s">
        <v>3318</v>
      </c>
      <c r="B2370" s="2" t="b">
        <f t="shared" si="14"/>
        <v>0</v>
      </c>
      <c r="C2370" s="3" t="s">
        <v>3704</v>
      </c>
      <c r="D2370" s="3" t="s">
        <v>3710</v>
      </c>
      <c r="E2370" s="3" t="s">
        <v>3711</v>
      </c>
      <c r="F2370" s="3">
        <v>0.4215</v>
      </c>
      <c r="G2370" s="3" t="s">
        <v>12</v>
      </c>
    </row>
    <row r="2371">
      <c r="A2371" s="7" t="s">
        <v>3318</v>
      </c>
      <c r="B2371" s="2" t="b">
        <f t="shared" si="14"/>
        <v>0</v>
      </c>
      <c r="C2371" s="3" t="s">
        <v>3682</v>
      </c>
      <c r="D2371" s="3" t="s">
        <v>3712</v>
      </c>
      <c r="E2371" s="3" t="s">
        <v>3713</v>
      </c>
      <c r="F2371" s="3">
        <v>-0.5267</v>
      </c>
      <c r="G2371" s="3" t="s">
        <v>25</v>
      </c>
    </row>
    <row r="2372">
      <c r="A2372" s="7" t="s">
        <v>3318</v>
      </c>
      <c r="B2372" s="2" t="b">
        <f t="shared" si="14"/>
        <v>0</v>
      </c>
      <c r="C2372" s="3" t="s">
        <v>3704</v>
      </c>
      <c r="D2372" s="3" t="s">
        <v>3714</v>
      </c>
      <c r="E2372" s="3" t="s">
        <v>714</v>
      </c>
      <c r="F2372" s="3">
        <v>-0.4215</v>
      </c>
      <c r="G2372" s="3" t="s">
        <v>25</v>
      </c>
    </row>
    <row r="2373">
      <c r="A2373" s="7" t="s">
        <v>3318</v>
      </c>
      <c r="B2373" s="2" t="b">
        <f t="shared" si="14"/>
        <v>0</v>
      </c>
      <c r="C2373" s="3" t="s">
        <v>3682</v>
      </c>
      <c r="D2373" s="3" t="s">
        <v>3715</v>
      </c>
      <c r="E2373" s="3" t="s">
        <v>1574</v>
      </c>
      <c r="F2373" s="3">
        <v>0.4404</v>
      </c>
      <c r="G2373" s="3" t="s">
        <v>12</v>
      </c>
    </row>
    <row r="2374">
      <c r="A2374" s="7" t="s">
        <v>3318</v>
      </c>
      <c r="B2374" s="2" t="b">
        <f t="shared" si="14"/>
        <v>0</v>
      </c>
      <c r="C2374" s="3" t="s">
        <v>892</v>
      </c>
      <c r="D2374" s="3" t="s">
        <v>3716</v>
      </c>
      <c r="E2374" s="3" t="s">
        <v>3717</v>
      </c>
      <c r="F2374" s="3">
        <v>-0.5423</v>
      </c>
      <c r="G2374" s="3" t="s">
        <v>25</v>
      </c>
    </row>
    <row r="2375">
      <c r="A2375" s="7" t="s">
        <v>3318</v>
      </c>
      <c r="B2375" s="2" t="b">
        <f t="shared" si="14"/>
        <v>0</v>
      </c>
      <c r="C2375" s="3" t="s">
        <v>3682</v>
      </c>
      <c r="D2375" s="3" t="s">
        <v>3718</v>
      </c>
      <c r="E2375" s="3" t="s">
        <v>3719</v>
      </c>
      <c r="F2375" s="3">
        <v>0.7319</v>
      </c>
      <c r="G2375" s="3" t="s">
        <v>12</v>
      </c>
    </row>
    <row r="2376">
      <c r="A2376" s="7" t="s">
        <v>3318</v>
      </c>
      <c r="B2376" s="2" t="b">
        <f t="shared" si="14"/>
        <v>0</v>
      </c>
      <c r="C2376" s="3" t="s">
        <v>892</v>
      </c>
      <c r="D2376" s="3" t="s">
        <v>3720</v>
      </c>
      <c r="E2376" s="3" t="s">
        <v>7</v>
      </c>
      <c r="F2376" s="3">
        <v>0.0</v>
      </c>
      <c r="G2376" s="3" t="s">
        <v>8</v>
      </c>
    </row>
    <row r="2377">
      <c r="A2377" s="7" t="s">
        <v>3318</v>
      </c>
      <c r="B2377" s="2" t="b">
        <f t="shared" si="14"/>
        <v>0</v>
      </c>
      <c r="C2377" s="3" t="s">
        <v>898</v>
      </c>
      <c r="D2377" s="3" t="s">
        <v>3721</v>
      </c>
      <c r="E2377" s="3" t="s">
        <v>1970</v>
      </c>
      <c r="F2377" s="3">
        <v>0.2732</v>
      </c>
      <c r="G2377" s="3" t="s">
        <v>12</v>
      </c>
    </row>
    <row r="2378">
      <c r="A2378" s="7" t="s">
        <v>3318</v>
      </c>
      <c r="B2378" s="2" t="b">
        <f t="shared" si="14"/>
        <v>0</v>
      </c>
      <c r="C2378" s="3" t="s">
        <v>1534</v>
      </c>
      <c r="D2378" s="3" t="s">
        <v>3722</v>
      </c>
      <c r="E2378" s="3" t="s">
        <v>3723</v>
      </c>
      <c r="F2378" s="3">
        <v>0.8381</v>
      </c>
      <c r="G2378" s="3" t="s">
        <v>12</v>
      </c>
    </row>
    <row r="2379">
      <c r="A2379" s="7" t="s">
        <v>3318</v>
      </c>
      <c r="B2379" s="2" t="b">
        <f t="shared" si="14"/>
        <v>0</v>
      </c>
      <c r="C2379" s="3" t="s">
        <v>898</v>
      </c>
      <c r="D2379" s="3" t="s">
        <v>3724</v>
      </c>
      <c r="E2379" s="3" t="s">
        <v>3725</v>
      </c>
      <c r="F2379" s="3">
        <v>0.5859</v>
      </c>
      <c r="G2379" s="3" t="s">
        <v>12</v>
      </c>
    </row>
    <row r="2380">
      <c r="A2380" s="7" t="s">
        <v>3318</v>
      </c>
      <c r="B2380" s="2" t="b">
        <f t="shared" si="14"/>
        <v>0</v>
      </c>
      <c r="C2380" s="3" t="s">
        <v>894</v>
      </c>
      <c r="D2380" s="3" t="s">
        <v>3726</v>
      </c>
      <c r="E2380" s="3" t="s">
        <v>3727</v>
      </c>
      <c r="F2380" s="3">
        <v>0.4588</v>
      </c>
      <c r="G2380" s="3" t="s">
        <v>12</v>
      </c>
    </row>
    <row r="2381">
      <c r="A2381" s="7" t="s">
        <v>3318</v>
      </c>
      <c r="B2381" s="2" t="b">
        <f t="shared" si="14"/>
        <v>0</v>
      </c>
      <c r="C2381" s="3" t="s">
        <v>1534</v>
      </c>
      <c r="D2381" s="3" t="s">
        <v>3728</v>
      </c>
      <c r="E2381" s="3" t="s">
        <v>3729</v>
      </c>
      <c r="F2381" s="3">
        <v>0.872</v>
      </c>
      <c r="G2381" s="3" t="s">
        <v>12</v>
      </c>
    </row>
    <row r="2382">
      <c r="A2382" s="7" t="s">
        <v>3318</v>
      </c>
      <c r="B2382" s="2" t="b">
        <f t="shared" si="14"/>
        <v>0</v>
      </c>
      <c r="C2382" s="3" t="s">
        <v>894</v>
      </c>
      <c r="D2382" s="3" t="s">
        <v>3730</v>
      </c>
      <c r="E2382" s="3" t="s">
        <v>1803</v>
      </c>
      <c r="F2382" s="3">
        <v>0.4404</v>
      </c>
      <c r="G2382" s="3" t="s">
        <v>12</v>
      </c>
    </row>
    <row r="2383">
      <c r="A2383" s="7" t="s">
        <v>3318</v>
      </c>
      <c r="B2383" s="2" t="b">
        <f t="shared" si="14"/>
        <v>0</v>
      </c>
      <c r="C2383" s="3" t="s">
        <v>1534</v>
      </c>
      <c r="D2383" s="3" t="s">
        <v>3731</v>
      </c>
      <c r="E2383" s="3" t="s">
        <v>7</v>
      </c>
      <c r="F2383" s="3">
        <v>0.0</v>
      </c>
      <c r="G2383" s="3" t="s">
        <v>8</v>
      </c>
    </row>
    <row r="2384">
      <c r="A2384" s="7" t="s">
        <v>3318</v>
      </c>
      <c r="B2384" s="2" t="b">
        <f t="shared" si="14"/>
        <v>0</v>
      </c>
      <c r="C2384" s="3" t="s">
        <v>894</v>
      </c>
      <c r="D2384" s="3" t="s">
        <v>3732</v>
      </c>
      <c r="E2384" s="3" t="s">
        <v>7</v>
      </c>
      <c r="F2384" s="3">
        <v>0.0</v>
      </c>
      <c r="G2384" s="3" t="s">
        <v>8</v>
      </c>
    </row>
    <row r="2385">
      <c r="A2385" s="7" t="s">
        <v>3318</v>
      </c>
      <c r="B2385" s="2" t="b">
        <f t="shared" si="14"/>
        <v>0</v>
      </c>
      <c r="C2385" s="3" t="s">
        <v>1534</v>
      </c>
      <c r="D2385" s="3" t="s">
        <v>3733</v>
      </c>
      <c r="E2385" s="3" t="s">
        <v>3734</v>
      </c>
      <c r="F2385" s="3">
        <v>0.9349</v>
      </c>
      <c r="G2385" s="3" t="s">
        <v>12</v>
      </c>
    </row>
    <row r="2386">
      <c r="A2386" s="7" t="s">
        <v>3318</v>
      </c>
      <c r="B2386" s="2" t="b">
        <f t="shared" si="14"/>
        <v>0</v>
      </c>
      <c r="C2386" s="3" t="s">
        <v>3682</v>
      </c>
      <c r="D2386" s="3" t="s">
        <v>3735</v>
      </c>
      <c r="E2386" s="3" t="s">
        <v>3736</v>
      </c>
      <c r="F2386" s="3">
        <v>0.7579</v>
      </c>
      <c r="G2386" s="3" t="s">
        <v>12</v>
      </c>
    </row>
    <row r="2387">
      <c r="A2387" s="7" t="s">
        <v>3318</v>
      </c>
      <c r="B2387" s="2" t="b">
        <f t="shared" si="14"/>
        <v>0</v>
      </c>
      <c r="C2387" s="3" t="s">
        <v>892</v>
      </c>
      <c r="D2387" s="3" t="s">
        <v>3737</v>
      </c>
      <c r="E2387" s="3" t="s">
        <v>3738</v>
      </c>
      <c r="F2387" s="3">
        <v>0.5574</v>
      </c>
      <c r="G2387" s="3" t="s">
        <v>12</v>
      </c>
    </row>
    <row r="2388">
      <c r="A2388" s="7" t="s">
        <v>3318</v>
      </c>
      <c r="B2388" s="2" t="b">
        <f t="shared" si="14"/>
        <v>0</v>
      </c>
      <c r="C2388" s="3" t="s">
        <v>3682</v>
      </c>
      <c r="D2388" s="3" t="s">
        <v>3164</v>
      </c>
      <c r="E2388" s="3" t="s">
        <v>7</v>
      </c>
      <c r="F2388" s="3">
        <v>0.0</v>
      </c>
      <c r="G2388" s="3" t="s">
        <v>8</v>
      </c>
    </row>
    <row r="2389">
      <c r="A2389" s="7" t="s">
        <v>3318</v>
      </c>
      <c r="B2389" s="2" t="b">
        <f t="shared" si="14"/>
        <v>0</v>
      </c>
      <c r="C2389" s="3" t="s">
        <v>892</v>
      </c>
      <c r="D2389" s="3" t="s">
        <v>3739</v>
      </c>
      <c r="E2389" s="3" t="s">
        <v>479</v>
      </c>
      <c r="F2389" s="3">
        <v>0.296</v>
      </c>
      <c r="G2389" s="3" t="s">
        <v>12</v>
      </c>
    </row>
    <row r="2390">
      <c r="A2390" s="7" t="s">
        <v>3318</v>
      </c>
      <c r="B2390" s="2" t="b">
        <f t="shared" si="14"/>
        <v>0</v>
      </c>
      <c r="C2390" s="3" t="s">
        <v>3704</v>
      </c>
      <c r="D2390" s="3" t="s">
        <v>3740</v>
      </c>
      <c r="E2390" s="3" t="s">
        <v>3741</v>
      </c>
      <c r="F2390" s="3">
        <v>0.8301</v>
      </c>
      <c r="G2390" s="3" t="s">
        <v>12</v>
      </c>
    </row>
    <row r="2391">
      <c r="A2391" s="7" t="s">
        <v>3318</v>
      </c>
      <c r="B2391" s="2" t="b">
        <f t="shared" si="14"/>
        <v>0</v>
      </c>
      <c r="C2391" s="3" t="s">
        <v>892</v>
      </c>
      <c r="D2391" s="3" t="s">
        <v>3742</v>
      </c>
      <c r="E2391" s="3" t="s">
        <v>3743</v>
      </c>
      <c r="F2391" s="3">
        <v>0.8765</v>
      </c>
      <c r="G2391" s="3" t="s">
        <v>12</v>
      </c>
    </row>
    <row r="2392">
      <c r="A2392" s="7" t="s">
        <v>3318</v>
      </c>
      <c r="B2392" s="2" t="b">
        <f t="shared" si="14"/>
        <v>0</v>
      </c>
      <c r="C2392" s="3" t="s">
        <v>3682</v>
      </c>
      <c r="D2392" s="3" t="s">
        <v>3744</v>
      </c>
      <c r="E2392" s="3" t="s">
        <v>7</v>
      </c>
      <c r="F2392" s="3">
        <v>0.0</v>
      </c>
      <c r="G2392" s="3" t="s">
        <v>8</v>
      </c>
    </row>
    <row r="2393">
      <c r="A2393" s="7" t="s">
        <v>3318</v>
      </c>
      <c r="B2393" s="2" t="b">
        <f t="shared" si="14"/>
        <v>0</v>
      </c>
      <c r="C2393" s="3" t="s">
        <v>3704</v>
      </c>
      <c r="D2393" s="3" t="s">
        <v>3745</v>
      </c>
      <c r="E2393" s="3" t="s">
        <v>7</v>
      </c>
      <c r="F2393" s="3">
        <v>0.0</v>
      </c>
      <c r="G2393" s="3" t="s">
        <v>8</v>
      </c>
    </row>
    <row r="2394">
      <c r="A2394" s="7" t="s">
        <v>3318</v>
      </c>
      <c r="B2394" s="2" t="b">
        <f t="shared" si="14"/>
        <v>0</v>
      </c>
      <c r="C2394" s="3" t="s">
        <v>3746</v>
      </c>
      <c r="D2394" s="3" t="s">
        <v>3747</v>
      </c>
      <c r="E2394" s="3" t="s">
        <v>3748</v>
      </c>
      <c r="F2394" s="3">
        <v>-0.7574</v>
      </c>
      <c r="G2394" s="3" t="s">
        <v>25</v>
      </c>
    </row>
    <row r="2395">
      <c r="A2395" s="7" t="s">
        <v>3318</v>
      </c>
      <c r="B2395" s="2" t="b">
        <f t="shared" si="14"/>
        <v>0</v>
      </c>
      <c r="C2395" s="3" t="s">
        <v>894</v>
      </c>
      <c r="D2395" s="3" t="s">
        <v>3749</v>
      </c>
      <c r="E2395" s="3" t="s">
        <v>3750</v>
      </c>
      <c r="F2395" s="3">
        <v>-0.4019</v>
      </c>
      <c r="G2395" s="3" t="s">
        <v>25</v>
      </c>
    </row>
    <row r="2396">
      <c r="A2396" s="7" t="s">
        <v>3318</v>
      </c>
      <c r="B2396" s="2" t="b">
        <f t="shared" si="14"/>
        <v>0</v>
      </c>
      <c r="C2396" s="3" t="s">
        <v>898</v>
      </c>
      <c r="D2396" s="3" t="s">
        <v>3751</v>
      </c>
      <c r="E2396" s="3" t="s">
        <v>3752</v>
      </c>
      <c r="F2396" s="3">
        <v>-0.3818</v>
      </c>
      <c r="G2396" s="3" t="s">
        <v>25</v>
      </c>
    </row>
    <row r="2397">
      <c r="A2397" s="7" t="s">
        <v>3318</v>
      </c>
      <c r="B2397" s="2" t="b">
        <f t="shared" si="14"/>
        <v>0</v>
      </c>
      <c r="C2397" s="3" t="s">
        <v>894</v>
      </c>
      <c r="D2397" s="3" t="s">
        <v>3753</v>
      </c>
      <c r="E2397" s="3" t="s">
        <v>3754</v>
      </c>
      <c r="F2397" s="3">
        <v>-0.34</v>
      </c>
      <c r="G2397" s="3" t="s">
        <v>25</v>
      </c>
    </row>
    <row r="2398">
      <c r="A2398" s="7" t="s">
        <v>3318</v>
      </c>
      <c r="B2398" s="2" t="b">
        <f t="shared" si="14"/>
        <v>0</v>
      </c>
      <c r="C2398" s="3" t="s">
        <v>898</v>
      </c>
      <c r="D2398" s="3" t="s">
        <v>3755</v>
      </c>
      <c r="E2398" s="3" t="s">
        <v>3756</v>
      </c>
      <c r="F2398" s="3">
        <v>0.25</v>
      </c>
      <c r="G2398" s="3" t="s">
        <v>12</v>
      </c>
    </row>
    <row r="2399">
      <c r="A2399" s="7" t="s">
        <v>3318</v>
      </c>
      <c r="B2399" s="2" t="b">
        <f t="shared" si="14"/>
        <v>0</v>
      </c>
      <c r="C2399" s="3" t="s">
        <v>894</v>
      </c>
      <c r="D2399" s="3" t="s">
        <v>3757</v>
      </c>
      <c r="E2399" s="3" t="s">
        <v>7</v>
      </c>
      <c r="F2399" s="3">
        <v>0.0</v>
      </c>
      <c r="G2399" s="3" t="s">
        <v>8</v>
      </c>
    </row>
    <row r="2400">
      <c r="A2400" s="7" t="s">
        <v>3318</v>
      </c>
      <c r="B2400" s="2" t="b">
        <f t="shared" si="14"/>
        <v>0</v>
      </c>
      <c r="C2400" s="3" t="s">
        <v>898</v>
      </c>
      <c r="D2400" s="3" t="s">
        <v>3758</v>
      </c>
      <c r="E2400" s="3" t="s">
        <v>93</v>
      </c>
      <c r="F2400" s="3">
        <v>-0.296</v>
      </c>
      <c r="G2400" s="3" t="s">
        <v>25</v>
      </c>
    </row>
    <row r="2401">
      <c r="A2401" s="7" t="s">
        <v>3318</v>
      </c>
      <c r="B2401" s="2" t="b">
        <f t="shared" si="14"/>
        <v>0</v>
      </c>
      <c r="C2401" s="3" t="s">
        <v>894</v>
      </c>
      <c r="D2401" s="3" t="s">
        <v>3759</v>
      </c>
      <c r="E2401" s="3" t="s">
        <v>3760</v>
      </c>
      <c r="F2401" s="3">
        <v>0.7184</v>
      </c>
      <c r="G2401" s="3" t="s">
        <v>12</v>
      </c>
    </row>
    <row r="2402">
      <c r="A2402" s="7" t="s">
        <v>3318</v>
      </c>
      <c r="B2402" s="2" t="b">
        <f t="shared" si="14"/>
        <v>0</v>
      </c>
      <c r="C2402" s="3" t="s">
        <v>894</v>
      </c>
      <c r="D2402" s="3" t="s">
        <v>3761</v>
      </c>
      <c r="E2402" s="3" t="s">
        <v>7</v>
      </c>
      <c r="F2402" s="3">
        <v>0.0</v>
      </c>
      <c r="G2402" s="3" t="s">
        <v>8</v>
      </c>
    </row>
    <row r="2403">
      <c r="A2403" s="7" t="s">
        <v>3318</v>
      </c>
      <c r="B2403" s="2" t="b">
        <f t="shared" si="14"/>
        <v>0</v>
      </c>
      <c r="C2403" s="3" t="s">
        <v>1534</v>
      </c>
      <c r="D2403" s="3" t="s">
        <v>3762</v>
      </c>
      <c r="E2403" s="3" t="s">
        <v>7</v>
      </c>
      <c r="F2403" s="3">
        <v>0.0</v>
      </c>
      <c r="G2403" s="3" t="s">
        <v>8</v>
      </c>
    </row>
    <row r="2404">
      <c r="A2404" s="7" t="s">
        <v>3318</v>
      </c>
      <c r="B2404" s="2" t="b">
        <f t="shared" si="14"/>
        <v>0</v>
      </c>
      <c r="C2404" s="3" t="s">
        <v>894</v>
      </c>
      <c r="D2404" s="3" t="s">
        <v>3763</v>
      </c>
      <c r="E2404" s="3" t="s">
        <v>7</v>
      </c>
      <c r="F2404" s="3">
        <v>0.0</v>
      </c>
      <c r="G2404" s="3" t="s">
        <v>8</v>
      </c>
    </row>
    <row r="2405">
      <c r="A2405" s="7" t="s">
        <v>3318</v>
      </c>
      <c r="B2405" s="2" t="b">
        <f t="shared" si="14"/>
        <v>0</v>
      </c>
      <c r="C2405" s="3" t="s">
        <v>1534</v>
      </c>
      <c r="D2405" s="3" t="s">
        <v>3764</v>
      </c>
      <c r="E2405" s="3" t="s">
        <v>479</v>
      </c>
      <c r="F2405" s="3">
        <v>0.296</v>
      </c>
      <c r="G2405" s="3" t="s">
        <v>12</v>
      </c>
    </row>
    <row r="2406">
      <c r="A2406" s="7" t="s">
        <v>3318</v>
      </c>
      <c r="B2406" s="2" t="b">
        <f t="shared" si="14"/>
        <v>0</v>
      </c>
      <c r="C2406" s="3" t="s">
        <v>894</v>
      </c>
      <c r="D2406" s="3" t="s">
        <v>3765</v>
      </c>
      <c r="E2406" s="3" t="s">
        <v>3766</v>
      </c>
      <c r="F2406" s="3">
        <v>-0.5423</v>
      </c>
      <c r="G2406" s="3" t="s">
        <v>25</v>
      </c>
    </row>
    <row r="2407">
      <c r="A2407" s="7" t="s">
        <v>3318</v>
      </c>
      <c r="B2407" s="2" t="b">
        <f t="shared" si="14"/>
        <v>0</v>
      </c>
      <c r="C2407" s="3" t="s">
        <v>1534</v>
      </c>
      <c r="D2407" s="3" t="s">
        <v>3767</v>
      </c>
      <c r="E2407" s="3" t="s">
        <v>3768</v>
      </c>
      <c r="F2407" s="3">
        <v>-0.1477</v>
      </c>
      <c r="G2407" s="3" t="s">
        <v>25</v>
      </c>
    </row>
    <row r="2408">
      <c r="A2408" s="7" t="s">
        <v>3318</v>
      </c>
      <c r="B2408" s="2" t="b">
        <f t="shared" si="14"/>
        <v>0</v>
      </c>
      <c r="C2408" s="3" t="s">
        <v>894</v>
      </c>
      <c r="D2408" s="3" t="s">
        <v>3769</v>
      </c>
      <c r="E2408" s="3" t="s">
        <v>3770</v>
      </c>
      <c r="F2408" s="3">
        <v>0.34</v>
      </c>
      <c r="G2408" s="3" t="s">
        <v>12</v>
      </c>
    </row>
    <row r="2409">
      <c r="A2409" s="7" t="s">
        <v>3318</v>
      </c>
      <c r="B2409" s="2" t="b">
        <f t="shared" si="14"/>
        <v>0</v>
      </c>
      <c r="C2409" s="3" t="s">
        <v>1534</v>
      </c>
      <c r="D2409" s="3" t="s">
        <v>3771</v>
      </c>
      <c r="E2409" s="3" t="s">
        <v>3772</v>
      </c>
      <c r="F2409" s="3">
        <v>0.0222</v>
      </c>
      <c r="G2409" s="3" t="s">
        <v>8</v>
      </c>
    </row>
    <row r="2410">
      <c r="A2410" s="7" t="s">
        <v>3318</v>
      </c>
      <c r="B2410" s="2" t="b">
        <f t="shared" si="14"/>
        <v>0</v>
      </c>
      <c r="C2410" s="3" t="s">
        <v>894</v>
      </c>
      <c r="D2410" s="3" t="s">
        <v>3773</v>
      </c>
      <c r="E2410" s="3" t="s">
        <v>1338</v>
      </c>
      <c r="F2410" s="3">
        <v>-0.0772</v>
      </c>
      <c r="G2410" s="3" t="s">
        <v>25</v>
      </c>
    </row>
    <row r="2411">
      <c r="A2411" s="7" t="s">
        <v>3318</v>
      </c>
      <c r="B2411" s="2" t="b">
        <f t="shared" si="14"/>
        <v>0</v>
      </c>
      <c r="C2411" s="3" t="s">
        <v>1534</v>
      </c>
      <c r="D2411" s="3" t="s">
        <v>3774</v>
      </c>
      <c r="E2411" s="3" t="s">
        <v>3775</v>
      </c>
      <c r="F2411" s="3">
        <v>0.0992</v>
      </c>
      <c r="G2411" s="3" t="s">
        <v>12</v>
      </c>
    </row>
    <row r="2412">
      <c r="A2412" s="7" t="s">
        <v>3318</v>
      </c>
      <c r="B2412" s="2" t="b">
        <f t="shared" si="14"/>
        <v>0</v>
      </c>
      <c r="C2412" s="3" t="s">
        <v>894</v>
      </c>
      <c r="D2412" s="3" t="s">
        <v>3776</v>
      </c>
      <c r="E2412" s="3" t="s">
        <v>3777</v>
      </c>
      <c r="F2412" s="3">
        <v>-0.2411</v>
      </c>
      <c r="G2412" s="3" t="s">
        <v>25</v>
      </c>
    </row>
    <row r="2413">
      <c r="A2413" s="7" t="s">
        <v>3318</v>
      </c>
      <c r="B2413" s="2" t="b">
        <f t="shared" si="14"/>
        <v>0</v>
      </c>
      <c r="C2413" s="3" t="s">
        <v>1534</v>
      </c>
      <c r="D2413" s="3" t="s">
        <v>3778</v>
      </c>
      <c r="E2413" s="3" t="s">
        <v>3779</v>
      </c>
      <c r="F2413" s="3">
        <v>-0.5994</v>
      </c>
      <c r="G2413" s="3" t="s">
        <v>25</v>
      </c>
    </row>
    <row r="2414">
      <c r="A2414" s="7" t="s">
        <v>3318</v>
      </c>
      <c r="B2414" s="2" t="b">
        <f t="shared" si="14"/>
        <v>0</v>
      </c>
      <c r="C2414" s="3" t="s">
        <v>894</v>
      </c>
      <c r="D2414" s="3" t="s">
        <v>3780</v>
      </c>
      <c r="E2414" s="3" t="s">
        <v>663</v>
      </c>
      <c r="F2414" s="3">
        <v>0.4404</v>
      </c>
      <c r="G2414" s="3" t="s">
        <v>12</v>
      </c>
    </row>
    <row r="2415">
      <c r="A2415" s="7" t="s">
        <v>3318</v>
      </c>
      <c r="B2415" s="2" t="b">
        <f t="shared" si="14"/>
        <v>0</v>
      </c>
      <c r="C2415" s="3" t="s">
        <v>1534</v>
      </c>
      <c r="D2415" s="3" t="s">
        <v>3781</v>
      </c>
      <c r="E2415" s="3" t="s">
        <v>3782</v>
      </c>
      <c r="F2415" s="3">
        <v>-0.5875</v>
      </c>
      <c r="G2415" s="3" t="s">
        <v>25</v>
      </c>
    </row>
    <row r="2416">
      <c r="A2416" s="7" t="s">
        <v>3318</v>
      </c>
      <c r="B2416" s="2" t="b">
        <f t="shared" si="14"/>
        <v>0</v>
      </c>
      <c r="C2416" s="3" t="s">
        <v>894</v>
      </c>
      <c r="D2416" s="3" t="s">
        <v>3783</v>
      </c>
      <c r="E2416" s="3" t="s">
        <v>7</v>
      </c>
      <c r="F2416" s="3">
        <v>0.0</v>
      </c>
      <c r="G2416" s="3" t="s">
        <v>8</v>
      </c>
    </row>
    <row r="2417">
      <c r="A2417" s="7" t="s">
        <v>3318</v>
      </c>
      <c r="B2417" s="2" t="b">
        <f t="shared" si="14"/>
        <v>0</v>
      </c>
      <c r="C2417" s="3" t="s">
        <v>1534</v>
      </c>
      <c r="D2417" s="3" t="s">
        <v>3784</v>
      </c>
      <c r="E2417" s="3" t="s">
        <v>3785</v>
      </c>
      <c r="F2417" s="3">
        <v>0.4098</v>
      </c>
      <c r="G2417" s="3" t="s">
        <v>12</v>
      </c>
    </row>
    <row r="2418">
      <c r="A2418" s="7" t="s">
        <v>3318</v>
      </c>
      <c r="B2418" s="2" t="b">
        <f t="shared" si="14"/>
        <v>0</v>
      </c>
      <c r="C2418" s="3" t="s">
        <v>894</v>
      </c>
      <c r="D2418" s="3" t="s">
        <v>3786</v>
      </c>
      <c r="E2418" s="3" t="s">
        <v>7</v>
      </c>
      <c r="F2418" s="3">
        <v>0.0</v>
      </c>
      <c r="G2418" s="3" t="s">
        <v>8</v>
      </c>
    </row>
    <row r="2419">
      <c r="A2419" s="7" t="s">
        <v>3318</v>
      </c>
      <c r="B2419" s="2" t="b">
        <f t="shared" si="14"/>
        <v>0</v>
      </c>
      <c r="C2419" s="3" t="s">
        <v>1534</v>
      </c>
      <c r="D2419" s="3" t="s">
        <v>3787</v>
      </c>
      <c r="E2419" s="3" t="s">
        <v>3788</v>
      </c>
      <c r="F2419" s="3">
        <v>0.4137</v>
      </c>
      <c r="G2419" s="3" t="s">
        <v>12</v>
      </c>
    </row>
    <row r="2420">
      <c r="A2420" s="7" t="s">
        <v>3318</v>
      </c>
      <c r="B2420" s="2" t="b">
        <f t="shared" si="14"/>
        <v>0</v>
      </c>
      <c r="C2420" s="3" t="s">
        <v>894</v>
      </c>
      <c r="D2420" s="3" t="s">
        <v>3789</v>
      </c>
      <c r="E2420" s="3" t="s">
        <v>3790</v>
      </c>
      <c r="F2420" s="3">
        <v>-0.3274</v>
      </c>
      <c r="G2420" s="3" t="s">
        <v>25</v>
      </c>
    </row>
    <row r="2421">
      <c r="A2421" s="7" t="s">
        <v>3318</v>
      </c>
      <c r="B2421" s="2" t="b">
        <f t="shared" si="14"/>
        <v>0</v>
      </c>
      <c r="C2421" s="3" t="s">
        <v>1534</v>
      </c>
      <c r="D2421" s="3" t="s">
        <v>3791</v>
      </c>
      <c r="E2421" s="3" t="s">
        <v>3792</v>
      </c>
      <c r="F2421" s="3">
        <v>-0.7526</v>
      </c>
      <c r="G2421" s="3" t="s">
        <v>25</v>
      </c>
    </row>
    <row r="2422">
      <c r="A2422" s="7" t="s">
        <v>3318</v>
      </c>
      <c r="B2422" s="2" t="b">
        <f t="shared" si="14"/>
        <v>0</v>
      </c>
      <c r="C2422" s="3" t="s">
        <v>894</v>
      </c>
      <c r="D2422" s="3" t="s">
        <v>3793</v>
      </c>
      <c r="E2422" s="3" t="s">
        <v>3794</v>
      </c>
      <c r="F2422" s="3">
        <v>-0.85</v>
      </c>
      <c r="G2422" s="3" t="s">
        <v>25</v>
      </c>
    </row>
    <row r="2423">
      <c r="A2423" s="7" t="s">
        <v>3318</v>
      </c>
      <c r="B2423" s="2" t="b">
        <f t="shared" si="14"/>
        <v>0</v>
      </c>
      <c r="C2423" s="3" t="s">
        <v>1534</v>
      </c>
      <c r="D2423" s="3" t="s">
        <v>3795</v>
      </c>
      <c r="E2423" s="3" t="s">
        <v>7</v>
      </c>
      <c r="F2423" s="3">
        <v>0.0</v>
      </c>
      <c r="G2423" s="3" t="s">
        <v>8</v>
      </c>
    </row>
    <row r="2424">
      <c r="A2424" s="7" t="s">
        <v>3318</v>
      </c>
      <c r="B2424" s="2" t="b">
        <f t="shared" si="14"/>
        <v>0</v>
      </c>
      <c r="C2424" s="3" t="s">
        <v>894</v>
      </c>
      <c r="D2424" s="3" t="s">
        <v>3796</v>
      </c>
      <c r="E2424" s="3" t="s">
        <v>3797</v>
      </c>
      <c r="F2424" s="3">
        <v>0.2206</v>
      </c>
      <c r="G2424" s="3" t="s">
        <v>12</v>
      </c>
    </row>
    <row r="2425">
      <c r="A2425" s="7" t="s">
        <v>3318</v>
      </c>
      <c r="B2425" s="2" t="b">
        <f t="shared" si="14"/>
        <v>0</v>
      </c>
      <c r="C2425" s="3" t="s">
        <v>1534</v>
      </c>
      <c r="D2425" s="3" t="s">
        <v>3798</v>
      </c>
      <c r="E2425" s="3" t="s">
        <v>7</v>
      </c>
      <c r="F2425" s="3">
        <v>0.0</v>
      </c>
      <c r="G2425" s="3" t="s">
        <v>8</v>
      </c>
    </row>
    <row r="2426">
      <c r="A2426" s="7" t="s">
        <v>3318</v>
      </c>
      <c r="B2426" s="2" t="b">
        <f t="shared" si="14"/>
        <v>0</v>
      </c>
      <c r="C2426" s="3" t="s">
        <v>894</v>
      </c>
      <c r="D2426" s="3" t="s">
        <v>3799</v>
      </c>
      <c r="E2426" s="3" t="s">
        <v>3800</v>
      </c>
      <c r="F2426" s="3">
        <v>-0.5707</v>
      </c>
      <c r="G2426" s="3" t="s">
        <v>25</v>
      </c>
    </row>
    <row r="2427">
      <c r="A2427" s="7" t="s">
        <v>3318</v>
      </c>
      <c r="B2427" s="2" t="b">
        <f t="shared" si="14"/>
        <v>0</v>
      </c>
      <c r="C2427" s="3" t="s">
        <v>898</v>
      </c>
      <c r="D2427" s="3" t="s">
        <v>3801</v>
      </c>
      <c r="E2427" s="3" t="s">
        <v>7</v>
      </c>
      <c r="F2427" s="3">
        <v>0.0</v>
      </c>
      <c r="G2427" s="3" t="s">
        <v>8</v>
      </c>
    </row>
    <row r="2428">
      <c r="A2428" s="7" t="s">
        <v>3318</v>
      </c>
      <c r="B2428" s="2" t="b">
        <f t="shared" si="14"/>
        <v>0</v>
      </c>
      <c r="C2428" s="3" t="s">
        <v>1534</v>
      </c>
      <c r="D2428" s="3" t="s">
        <v>3802</v>
      </c>
      <c r="E2428" s="3" t="s">
        <v>3803</v>
      </c>
      <c r="F2428" s="3">
        <v>0.2714</v>
      </c>
      <c r="G2428" s="3" t="s">
        <v>12</v>
      </c>
    </row>
    <row r="2429">
      <c r="A2429" s="7" t="s">
        <v>3318</v>
      </c>
      <c r="B2429" s="2" t="b">
        <f t="shared" si="14"/>
        <v>0</v>
      </c>
      <c r="C2429" s="3" t="s">
        <v>894</v>
      </c>
      <c r="D2429" s="3" t="s">
        <v>3804</v>
      </c>
      <c r="E2429" s="3" t="s">
        <v>7</v>
      </c>
      <c r="F2429" s="3">
        <v>0.0</v>
      </c>
      <c r="G2429" s="3" t="s">
        <v>8</v>
      </c>
    </row>
    <row r="2430">
      <c r="A2430" s="7" t="s">
        <v>3318</v>
      </c>
      <c r="B2430" s="2" t="b">
        <f t="shared" si="14"/>
        <v>0</v>
      </c>
      <c r="C2430" s="3" t="s">
        <v>898</v>
      </c>
      <c r="D2430" s="3" t="s">
        <v>3805</v>
      </c>
      <c r="E2430" s="3" t="s">
        <v>7</v>
      </c>
      <c r="F2430" s="3">
        <v>0.0</v>
      </c>
      <c r="G2430" s="3" t="s">
        <v>8</v>
      </c>
    </row>
    <row r="2431">
      <c r="A2431" s="7" t="s">
        <v>3318</v>
      </c>
      <c r="B2431" s="2" t="b">
        <f t="shared" si="14"/>
        <v>0</v>
      </c>
      <c r="C2431" s="3" t="s">
        <v>898</v>
      </c>
      <c r="D2431" s="3" t="s">
        <v>3806</v>
      </c>
      <c r="E2431" s="3" t="s">
        <v>1782</v>
      </c>
      <c r="F2431" s="3">
        <v>0.8225</v>
      </c>
      <c r="G2431" s="3" t="s">
        <v>12</v>
      </c>
    </row>
    <row r="2432">
      <c r="A2432" s="7" t="s">
        <v>3318</v>
      </c>
      <c r="B2432" s="2" t="b">
        <f t="shared" si="14"/>
        <v>0</v>
      </c>
      <c r="C2432" s="3" t="s">
        <v>1534</v>
      </c>
      <c r="D2432" s="3" t="s">
        <v>3807</v>
      </c>
      <c r="E2432" s="3" t="s">
        <v>3808</v>
      </c>
      <c r="F2432" s="3">
        <v>-0.2187</v>
      </c>
      <c r="G2432" s="3" t="s">
        <v>25</v>
      </c>
    </row>
    <row r="2433">
      <c r="A2433" s="7" t="s">
        <v>3318</v>
      </c>
      <c r="B2433" s="2" t="b">
        <f t="shared" si="14"/>
        <v>0</v>
      </c>
      <c r="C2433" s="3" t="s">
        <v>894</v>
      </c>
      <c r="D2433" s="3" t="s">
        <v>3809</v>
      </c>
      <c r="E2433" s="3" t="s">
        <v>7</v>
      </c>
      <c r="F2433" s="3">
        <v>0.0</v>
      </c>
      <c r="G2433" s="3" t="s">
        <v>8</v>
      </c>
    </row>
    <row r="2434">
      <c r="A2434" s="7" t="s">
        <v>3318</v>
      </c>
      <c r="B2434" s="2" t="b">
        <f t="shared" si="14"/>
        <v>0</v>
      </c>
      <c r="C2434" s="3" t="s">
        <v>1534</v>
      </c>
      <c r="D2434" s="3" t="s">
        <v>3810</v>
      </c>
      <c r="E2434" s="3" t="s">
        <v>184</v>
      </c>
      <c r="F2434" s="3">
        <v>0.296</v>
      </c>
      <c r="G2434" s="3" t="s">
        <v>12</v>
      </c>
    </row>
    <row r="2435">
      <c r="A2435" s="7" t="s">
        <v>3318</v>
      </c>
      <c r="B2435" s="2" t="b">
        <f t="shared" si="14"/>
        <v>0</v>
      </c>
      <c r="C2435" s="3" t="s">
        <v>921</v>
      </c>
      <c r="D2435" s="3" t="s">
        <v>3811</v>
      </c>
      <c r="E2435" s="3" t="s">
        <v>7</v>
      </c>
      <c r="F2435" s="3">
        <v>0.0</v>
      </c>
      <c r="G2435" s="3" t="s">
        <v>8</v>
      </c>
    </row>
    <row r="2436">
      <c r="A2436" s="7" t="s">
        <v>3318</v>
      </c>
      <c r="B2436" s="2" t="b">
        <f t="shared" si="14"/>
        <v>0</v>
      </c>
      <c r="C2436" s="3" t="s">
        <v>894</v>
      </c>
      <c r="D2436" s="3" t="s">
        <v>3391</v>
      </c>
      <c r="E2436" s="3" t="s">
        <v>3392</v>
      </c>
      <c r="F2436" s="3">
        <v>-0.005</v>
      </c>
      <c r="G2436" s="3" t="s">
        <v>8</v>
      </c>
    </row>
    <row r="2437">
      <c r="A2437" s="7" t="s">
        <v>3318</v>
      </c>
      <c r="B2437" s="2" t="b">
        <f t="shared" si="14"/>
        <v>0</v>
      </c>
      <c r="C2437" s="3" t="s">
        <v>921</v>
      </c>
      <c r="D2437" s="3" t="s">
        <v>3393</v>
      </c>
      <c r="E2437" s="3" t="s">
        <v>1145</v>
      </c>
      <c r="F2437" s="3">
        <v>0.5859</v>
      </c>
      <c r="G2437" s="3" t="s">
        <v>12</v>
      </c>
    </row>
    <row r="2438">
      <c r="A2438" s="7" t="s">
        <v>3318</v>
      </c>
      <c r="B2438" s="2" t="b">
        <f t="shared" si="14"/>
        <v>0</v>
      </c>
      <c r="C2438" s="3" t="s">
        <v>894</v>
      </c>
      <c r="D2438" s="3" t="s">
        <v>3812</v>
      </c>
      <c r="E2438" s="3" t="s">
        <v>7</v>
      </c>
      <c r="F2438" s="3">
        <v>0.0</v>
      </c>
      <c r="G2438" s="3" t="s">
        <v>8</v>
      </c>
    </row>
    <row r="2439">
      <c r="A2439" s="7" t="s">
        <v>3318</v>
      </c>
      <c r="B2439" s="2" t="b">
        <f t="shared" si="14"/>
        <v>0</v>
      </c>
      <c r="C2439" s="3" t="s">
        <v>898</v>
      </c>
      <c r="D2439" s="3" t="s">
        <v>3813</v>
      </c>
      <c r="E2439" s="3" t="s">
        <v>3814</v>
      </c>
      <c r="F2439" s="3">
        <v>0.5106</v>
      </c>
      <c r="G2439" s="3" t="s">
        <v>12</v>
      </c>
    </row>
    <row r="2440">
      <c r="A2440" s="7" t="s">
        <v>3318</v>
      </c>
      <c r="B2440" s="2" t="b">
        <f t="shared" si="14"/>
        <v>0</v>
      </c>
      <c r="C2440" s="3" t="s">
        <v>894</v>
      </c>
      <c r="D2440" s="3" t="s">
        <v>3815</v>
      </c>
      <c r="E2440" s="3" t="s">
        <v>3816</v>
      </c>
      <c r="F2440" s="3">
        <v>-0.1779</v>
      </c>
      <c r="G2440" s="3" t="s">
        <v>25</v>
      </c>
    </row>
    <row r="2441">
      <c r="A2441" s="7" t="s">
        <v>3318</v>
      </c>
      <c r="B2441" s="2" t="b">
        <f t="shared" si="14"/>
        <v>0</v>
      </c>
      <c r="C2441" s="3" t="s">
        <v>898</v>
      </c>
      <c r="D2441" s="3" t="s">
        <v>3817</v>
      </c>
      <c r="E2441" s="3" t="s">
        <v>3818</v>
      </c>
      <c r="F2441" s="3">
        <v>0.6827</v>
      </c>
      <c r="G2441" s="3" t="s">
        <v>12</v>
      </c>
    </row>
    <row r="2442">
      <c r="A2442" s="7" t="s">
        <v>3318</v>
      </c>
      <c r="B2442" s="2" t="b">
        <f t="shared" si="14"/>
        <v>0</v>
      </c>
      <c r="C2442" s="3" t="s">
        <v>898</v>
      </c>
      <c r="D2442" s="3" t="s">
        <v>3819</v>
      </c>
      <c r="E2442" s="3" t="s">
        <v>3820</v>
      </c>
      <c r="F2442" s="3">
        <v>-0.0572</v>
      </c>
      <c r="G2442" s="3" t="s">
        <v>25</v>
      </c>
    </row>
    <row r="2443">
      <c r="A2443" s="7" t="s">
        <v>3318</v>
      </c>
      <c r="B2443" s="2" t="b">
        <f t="shared" si="14"/>
        <v>0</v>
      </c>
      <c r="C2443" s="3" t="s">
        <v>894</v>
      </c>
      <c r="D2443" s="3" t="s">
        <v>3821</v>
      </c>
      <c r="E2443" s="3" t="s">
        <v>3822</v>
      </c>
      <c r="F2443" s="3">
        <v>0.4401</v>
      </c>
      <c r="G2443" s="3" t="s">
        <v>12</v>
      </c>
    </row>
    <row r="2444">
      <c r="A2444" s="7" t="s">
        <v>3318</v>
      </c>
      <c r="B2444" s="2" t="b">
        <f t="shared" si="14"/>
        <v>0</v>
      </c>
      <c r="C2444" s="3" t="s">
        <v>898</v>
      </c>
      <c r="D2444" s="3" t="s">
        <v>3823</v>
      </c>
      <c r="E2444" s="3" t="s">
        <v>3824</v>
      </c>
      <c r="F2444" s="3">
        <v>0.4588</v>
      </c>
      <c r="G2444" s="3" t="s">
        <v>12</v>
      </c>
    </row>
    <row r="2445">
      <c r="A2445" s="5"/>
      <c r="B2445" s="6"/>
    </row>
    <row r="2446">
      <c r="A2446" s="1"/>
      <c r="B2446" s="2" t="b">
        <f t="shared" ref="B2446:B2740" si="15">IF(ISBLANK(C2446),TRUE)</f>
        <v>0</v>
      </c>
      <c r="C2446" s="3" t="s">
        <v>3825</v>
      </c>
      <c r="D2446" s="3" t="s">
        <v>1047</v>
      </c>
      <c r="E2446" s="3" t="s">
        <v>7</v>
      </c>
      <c r="F2446" s="3">
        <v>0.0</v>
      </c>
      <c r="G2446" s="3" t="s">
        <v>8</v>
      </c>
    </row>
    <row r="2447">
      <c r="A2447" s="4" t="s">
        <v>3825</v>
      </c>
      <c r="B2447" s="2" t="b">
        <f t="shared" si="15"/>
        <v>0</v>
      </c>
      <c r="C2447" s="3" t="s">
        <v>898</v>
      </c>
      <c r="D2447" s="3" t="s">
        <v>3826</v>
      </c>
      <c r="E2447" s="3" t="s">
        <v>3827</v>
      </c>
      <c r="F2447" s="3">
        <v>0.4215</v>
      </c>
      <c r="G2447" s="3" t="s">
        <v>12</v>
      </c>
    </row>
    <row r="2448">
      <c r="A2448" s="7" t="s">
        <v>3825</v>
      </c>
      <c r="B2448" s="2" t="b">
        <f t="shared" si="15"/>
        <v>0</v>
      </c>
      <c r="C2448" s="3" t="s">
        <v>894</v>
      </c>
      <c r="D2448" s="3" t="s">
        <v>3828</v>
      </c>
      <c r="E2448" s="3" t="s">
        <v>3829</v>
      </c>
      <c r="F2448" s="3">
        <v>-0.296</v>
      </c>
      <c r="G2448" s="3" t="s">
        <v>25</v>
      </c>
    </row>
    <row r="2449">
      <c r="A2449" s="7" t="s">
        <v>3825</v>
      </c>
      <c r="B2449" s="2" t="b">
        <f t="shared" si="15"/>
        <v>0</v>
      </c>
      <c r="C2449" s="3" t="s">
        <v>898</v>
      </c>
      <c r="D2449" s="3" t="s">
        <v>3830</v>
      </c>
      <c r="E2449" s="3" t="s">
        <v>3831</v>
      </c>
      <c r="F2449" s="3">
        <v>0.3736</v>
      </c>
      <c r="G2449" s="3" t="s">
        <v>12</v>
      </c>
    </row>
    <row r="2450">
      <c r="A2450" s="7" t="s">
        <v>3825</v>
      </c>
      <c r="B2450" s="2" t="b">
        <f t="shared" si="15"/>
        <v>0</v>
      </c>
      <c r="C2450" s="3" t="s">
        <v>894</v>
      </c>
      <c r="D2450" s="3" t="s">
        <v>3832</v>
      </c>
      <c r="E2450" s="3" t="s">
        <v>184</v>
      </c>
      <c r="F2450" s="3">
        <v>0.296</v>
      </c>
      <c r="G2450" s="3" t="s">
        <v>12</v>
      </c>
    </row>
    <row r="2451">
      <c r="A2451" s="7" t="s">
        <v>3825</v>
      </c>
      <c r="B2451" s="2" t="b">
        <f t="shared" si="15"/>
        <v>0</v>
      </c>
      <c r="C2451" s="3" t="s">
        <v>898</v>
      </c>
      <c r="D2451" s="3" t="s">
        <v>3833</v>
      </c>
      <c r="E2451" s="3" t="s">
        <v>3834</v>
      </c>
      <c r="F2451" s="3">
        <v>0.8481</v>
      </c>
      <c r="G2451" s="3" t="s">
        <v>12</v>
      </c>
    </row>
    <row r="2452">
      <c r="A2452" s="7" t="s">
        <v>3825</v>
      </c>
      <c r="B2452" s="2" t="b">
        <f t="shared" si="15"/>
        <v>0</v>
      </c>
      <c r="C2452" s="3" t="s">
        <v>894</v>
      </c>
      <c r="D2452" s="3" t="s">
        <v>3835</v>
      </c>
      <c r="E2452" s="3" t="s">
        <v>3836</v>
      </c>
      <c r="F2452" s="3">
        <v>0.5719</v>
      </c>
      <c r="G2452" s="3" t="s">
        <v>12</v>
      </c>
    </row>
    <row r="2453">
      <c r="A2453" s="7" t="s">
        <v>3825</v>
      </c>
      <c r="B2453" s="2" t="b">
        <f t="shared" si="15"/>
        <v>0</v>
      </c>
      <c r="C2453" s="3" t="s">
        <v>898</v>
      </c>
      <c r="D2453" s="3" t="s">
        <v>3837</v>
      </c>
      <c r="E2453" s="3" t="s">
        <v>3838</v>
      </c>
      <c r="F2453" s="3">
        <v>0.4767</v>
      </c>
      <c r="G2453" s="3" t="s">
        <v>12</v>
      </c>
    </row>
    <row r="2454">
      <c r="A2454" s="7" t="s">
        <v>3825</v>
      </c>
      <c r="B2454" s="2" t="b">
        <f t="shared" si="15"/>
        <v>0</v>
      </c>
      <c r="C2454" s="3" t="s">
        <v>894</v>
      </c>
      <c r="D2454" s="3" t="s">
        <v>3839</v>
      </c>
      <c r="E2454" s="3" t="s">
        <v>3840</v>
      </c>
      <c r="F2454" s="3">
        <v>0.6486</v>
      </c>
      <c r="G2454" s="3" t="s">
        <v>12</v>
      </c>
    </row>
    <row r="2455">
      <c r="A2455" s="7" t="s">
        <v>3825</v>
      </c>
      <c r="B2455" s="2" t="b">
        <f t="shared" si="15"/>
        <v>0</v>
      </c>
      <c r="C2455" s="3" t="s">
        <v>898</v>
      </c>
      <c r="D2455" s="3" t="s">
        <v>3841</v>
      </c>
      <c r="E2455" s="3" t="s">
        <v>7</v>
      </c>
      <c r="F2455" s="3">
        <v>0.0</v>
      </c>
      <c r="G2455" s="3" t="s">
        <v>8</v>
      </c>
    </row>
    <row r="2456">
      <c r="A2456" s="7" t="s">
        <v>3825</v>
      </c>
      <c r="B2456" s="2" t="b">
        <f t="shared" si="15"/>
        <v>0</v>
      </c>
      <c r="C2456" s="3" t="s">
        <v>894</v>
      </c>
      <c r="D2456" s="3" t="s">
        <v>3842</v>
      </c>
      <c r="E2456" s="3" t="s">
        <v>7</v>
      </c>
      <c r="F2456" s="3">
        <v>0.0</v>
      </c>
      <c r="G2456" s="3" t="s">
        <v>8</v>
      </c>
    </row>
    <row r="2457">
      <c r="A2457" s="7" t="s">
        <v>3825</v>
      </c>
      <c r="B2457" s="2" t="b">
        <f t="shared" si="15"/>
        <v>0</v>
      </c>
      <c r="C2457" s="3" t="s">
        <v>898</v>
      </c>
      <c r="D2457" s="3" t="s">
        <v>3843</v>
      </c>
      <c r="E2457" s="3" t="s">
        <v>3844</v>
      </c>
      <c r="F2457" s="3">
        <v>0.457</v>
      </c>
      <c r="G2457" s="3" t="s">
        <v>12</v>
      </c>
    </row>
    <row r="2458">
      <c r="A2458" s="7" t="s">
        <v>3825</v>
      </c>
      <c r="B2458" s="2" t="b">
        <f t="shared" si="15"/>
        <v>0</v>
      </c>
      <c r="C2458" s="3" t="s">
        <v>894</v>
      </c>
      <c r="D2458" s="3" t="s">
        <v>3845</v>
      </c>
      <c r="E2458" s="3" t="s">
        <v>7</v>
      </c>
      <c r="F2458" s="3">
        <v>0.0</v>
      </c>
      <c r="G2458" s="3" t="s">
        <v>8</v>
      </c>
    </row>
    <row r="2459">
      <c r="A2459" s="7" t="s">
        <v>3825</v>
      </c>
      <c r="B2459" s="2" t="b">
        <f t="shared" si="15"/>
        <v>0</v>
      </c>
      <c r="C2459" s="3" t="s">
        <v>898</v>
      </c>
      <c r="D2459" s="3" t="s">
        <v>3846</v>
      </c>
      <c r="E2459" s="3" t="s">
        <v>3847</v>
      </c>
      <c r="F2459" s="3">
        <v>0.3382</v>
      </c>
      <c r="G2459" s="3" t="s">
        <v>12</v>
      </c>
    </row>
    <row r="2460">
      <c r="A2460" s="7" t="s">
        <v>3825</v>
      </c>
      <c r="B2460" s="2" t="b">
        <f t="shared" si="15"/>
        <v>0</v>
      </c>
      <c r="C2460" s="3" t="s">
        <v>894</v>
      </c>
      <c r="D2460" s="3" t="s">
        <v>3848</v>
      </c>
      <c r="E2460" s="3" t="s">
        <v>7</v>
      </c>
      <c r="F2460" s="3">
        <v>0.0</v>
      </c>
      <c r="G2460" s="3" t="s">
        <v>8</v>
      </c>
    </row>
    <row r="2461">
      <c r="A2461" s="7" t="s">
        <v>3825</v>
      </c>
      <c r="B2461" s="2" t="b">
        <f t="shared" si="15"/>
        <v>0</v>
      </c>
      <c r="C2461" s="3" t="s">
        <v>898</v>
      </c>
      <c r="D2461" s="3" t="s">
        <v>3849</v>
      </c>
      <c r="E2461" s="3" t="s">
        <v>3850</v>
      </c>
      <c r="F2461" s="3">
        <v>0.5972</v>
      </c>
      <c r="G2461" s="3" t="s">
        <v>12</v>
      </c>
    </row>
    <row r="2462">
      <c r="A2462" s="7" t="s">
        <v>3825</v>
      </c>
      <c r="B2462" s="2" t="b">
        <f t="shared" si="15"/>
        <v>0</v>
      </c>
      <c r="C2462" s="3" t="s">
        <v>894</v>
      </c>
      <c r="D2462" s="3" t="s">
        <v>3851</v>
      </c>
      <c r="E2462" s="3" t="s">
        <v>3852</v>
      </c>
      <c r="F2462" s="3">
        <v>-0.8126</v>
      </c>
      <c r="G2462" s="3" t="s">
        <v>25</v>
      </c>
    </row>
    <row r="2463">
      <c r="A2463" s="7" t="s">
        <v>3825</v>
      </c>
      <c r="B2463" s="2" t="b">
        <f t="shared" si="15"/>
        <v>0</v>
      </c>
      <c r="C2463" s="3" t="s">
        <v>892</v>
      </c>
      <c r="D2463" s="3" t="s">
        <v>3853</v>
      </c>
      <c r="E2463" s="3" t="s">
        <v>3854</v>
      </c>
      <c r="F2463" s="3">
        <v>-0.0857</v>
      </c>
      <c r="G2463" s="3" t="s">
        <v>25</v>
      </c>
    </row>
    <row r="2464">
      <c r="A2464" s="7" t="s">
        <v>3825</v>
      </c>
      <c r="B2464" s="2" t="b">
        <f t="shared" si="15"/>
        <v>0</v>
      </c>
      <c r="C2464" s="3" t="s">
        <v>894</v>
      </c>
      <c r="D2464" s="3" t="s">
        <v>3855</v>
      </c>
      <c r="E2464" s="3" t="s">
        <v>3856</v>
      </c>
      <c r="F2464" s="3">
        <v>0.7783</v>
      </c>
      <c r="G2464" s="3" t="s">
        <v>12</v>
      </c>
    </row>
    <row r="2465">
      <c r="A2465" s="7" t="s">
        <v>3825</v>
      </c>
      <c r="B2465" s="2" t="b">
        <f t="shared" si="15"/>
        <v>0</v>
      </c>
      <c r="C2465" s="3" t="s">
        <v>892</v>
      </c>
      <c r="D2465" s="3" t="s">
        <v>3857</v>
      </c>
      <c r="E2465" s="3" t="s">
        <v>7</v>
      </c>
      <c r="F2465" s="3">
        <v>0.0</v>
      </c>
      <c r="G2465" s="3" t="s">
        <v>8</v>
      </c>
    </row>
    <row r="2466">
      <c r="A2466" s="7" t="s">
        <v>3825</v>
      </c>
      <c r="B2466" s="2" t="b">
        <f t="shared" si="15"/>
        <v>0</v>
      </c>
      <c r="C2466" s="3" t="s">
        <v>921</v>
      </c>
      <c r="D2466" s="3" t="s">
        <v>3858</v>
      </c>
      <c r="E2466" s="3" t="s">
        <v>3752</v>
      </c>
      <c r="F2466" s="3">
        <v>-0.3818</v>
      </c>
      <c r="G2466" s="3" t="s">
        <v>25</v>
      </c>
    </row>
    <row r="2467">
      <c r="A2467" s="7" t="s">
        <v>3825</v>
      </c>
      <c r="B2467" s="2" t="b">
        <f t="shared" si="15"/>
        <v>0</v>
      </c>
      <c r="C2467" s="3" t="s">
        <v>894</v>
      </c>
      <c r="D2467" s="3" t="s">
        <v>3859</v>
      </c>
      <c r="E2467" s="3" t="s">
        <v>3860</v>
      </c>
      <c r="F2467" s="3">
        <v>-0.296</v>
      </c>
      <c r="G2467" s="3" t="s">
        <v>25</v>
      </c>
    </row>
    <row r="2468">
      <c r="A2468" s="7" t="s">
        <v>3825</v>
      </c>
      <c r="B2468" s="2" t="b">
        <f t="shared" si="15"/>
        <v>0</v>
      </c>
      <c r="C2468" s="3" t="s">
        <v>921</v>
      </c>
      <c r="D2468" s="3" t="s">
        <v>3861</v>
      </c>
      <c r="E2468" s="3" t="s">
        <v>3862</v>
      </c>
      <c r="F2468" s="3">
        <v>-0.1779</v>
      </c>
      <c r="G2468" s="3" t="s">
        <v>25</v>
      </c>
    </row>
    <row r="2469">
      <c r="A2469" s="7" t="s">
        <v>3825</v>
      </c>
      <c r="B2469" s="2" t="b">
        <f t="shared" si="15"/>
        <v>0</v>
      </c>
      <c r="C2469" s="3" t="s">
        <v>894</v>
      </c>
      <c r="D2469" s="3" t="s">
        <v>3863</v>
      </c>
      <c r="E2469" s="3" t="s">
        <v>1192</v>
      </c>
      <c r="F2469" s="3">
        <v>0.296</v>
      </c>
      <c r="G2469" s="3" t="s">
        <v>12</v>
      </c>
    </row>
    <row r="2470">
      <c r="A2470" s="7" t="s">
        <v>3825</v>
      </c>
      <c r="B2470" s="2" t="b">
        <f t="shared" si="15"/>
        <v>0</v>
      </c>
      <c r="C2470" s="3" t="s">
        <v>921</v>
      </c>
      <c r="D2470" s="3" t="s">
        <v>3864</v>
      </c>
      <c r="E2470" s="3" t="s">
        <v>3865</v>
      </c>
      <c r="F2470" s="3">
        <v>0.6738</v>
      </c>
      <c r="G2470" s="3" t="s">
        <v>12</v>
      </c>
    </row>
    <row r="2471">
      <c r="A2471" s="7" t="s">
        <v>3825</v>
      </c>
      <c r="B2471" s="2" t="b">
        <f t="shared" si="15"/>
        <v>0</v>
      </c>
      <c r="C2471" s="3" t="s">
        <v>894</v>
      </c>
      <c r="D2471" s="3" t="s">
        <v>3866</v>
      </c>
      <c r="E2471" s="3" t="s">
        <v>7</v>
      </c>
      <c r="F2471" s="3">
        <v>0.0</v>
      </c>
      <c r="G2471" s="3" t="s">
        <v>8</v>
      </c>
    </row>
    <row r="2472">
      <c r="A2472" s="7" t="s">
        <v>3825</v>
      </c>
      <c r="B2472" s="2" t="b">
        <f t="shared" si="15"/>
        <v>0</v>
      </c>
      <c r="C2472" s="3" t="s">
        <v>921</v>
      </c>
      <c r="D2472" s="3" t="s">
        <v>3867</v>
      </c>
      <c r="E2472" s="3" t="s">
        <v>7</v>
      </c>
      <c r="F2472" s="3">
        <v>0.0</v>
      </c>
      <c r="G2472" s="3" t="s">
        <v>8</v>
      </c>
    </row>
    <row r="2473">
      <c r="A2473" s="7" t="s">
        <v>3825</v>
      </c>
      <c r="B2473" s="2" t="b">
        <f t="shared" si="15"/>
        <v>0</v>
      </c>
      <c r="C2473" s="3" t="s">
        <v>3868</v>
      </c>
      <c r="D2473" s="3" t="s">
        <v>265</v>
      </c>
      <c r="E2473" s="3" t="s">
        <v>266</v>
      </c>
      <c r="F2473" s="3">
        <v>0.2263</v>
      </c>
      <c r="G2473" s="3" t="s">
        <v>12</v>
      </c>
    </row>
    <row r="2474">
      <c r="A2474" s="7" t="s">
        <v>3825</v>
      </c>
      <c r="B2474" s="2" t="b">
        <f t="shared" si="15"/>
        <v>0</v>
      </c>
      <c r="C2474" s="3" t="s">
        <v>921</v>
      </c>
      <c r="D2474" s="3" t="s">
        <v>3869</v>
      </c>
      <c r="E2474" s="3" t="s">
        <v>7</v>
      </c>
      <c r="F2474" s="3">
        <v>0.0</v>
      </c>
      <c r="G2474" s="3" t="s">
        <v>8</v>
      </c>
    </row>
    <row r="2475">
      <c r="A2475" s="7" t="s">
        <v>3825</v>
      </c>
      <c r="B2475" s="2" t="b">
        <f t="shared" si="15"/>
        <v>0</v>
      </c>
      <c r="C2475" s="3" t="s">
        <v>3870</v>
      </c>
      <c r="D2475" s="3" t="s">
        <v>3871</v>
      </c>
      <c r="E2475" s="3" t="s">
        <v>7</v>
      </c>
      <c r="F2475" s="3">
        <v>0.0</v>
      </c>
      <c r="G2475" s="3" t="s">
        <v>8</v>
      </c>
    </row>
    <row r="2476">
      <c r="A2476" s="7" t="s">
        <v>3825</v>
      </c>
      <c r="B2476" s="2" t="b">
        <f t="shared" si="15"/>
        <v>0</v>
      </c>
      <c r="C2476" s="3" t="s">
        <v>921</v>
      </c>
      <c r="D2476" s="3" t="s">
        <v>3872</v>
      </c>
      <c r="E2476" s="3" t="s">
        <v>39</v>
      </c>
      <c r="F2476" s="3">
        <v>0.4019</v>
      </c>
      <c r="G2476" s="3" t="s">
        <v>12</v>
      </c>
    </row>
    <row r="2477">
      <c r="A2477" s="7" t="s">
        <v>3825</v>
      </c>
      <c r="B2477" s="2" t="b">
        <f t="shared" si="15"/>
        <v>0</v>
      </c>
      <c r="C2477" s="3" t="s">
        <v>894</v>
      </c>
      <c r="D2477" s="3" t="s">
        <v>3873</v>
      </c>
      <c r="E2477" s="3" t="s">
        <v>3874</v>
      </c>
      <c r="F2477" s="3">
        <v>0.4576</v>
      </c>
      <c r="G2477" s="3" t="s">
        <v>12</v>
      </c>
    </row>
    <row r="2478">
      <c r="A2478" s="7" t="s">
        <v>3825</v>
      </c>
      <c r="B2478" s="2" t="b">
        <f t="shared" si="15"/>
        <v>0</v>
      </c>
      <c r="C2478" s="3" t="s">
        <v>3870</v>
      </c>
      <c r="D2478" s="3" t="s">
        <v>3875</v>
      </c>
      <c r="E2478" s="3" t="s">
        <v>3876</v>
      </c>
      <c r="F2478" s="3">
        <v>0.3612</v>
      </c>
      <c r="G2478" s="3" t="s">
        <v>12</v>
      </c>
    </row>
    <row r="2479">
      <c r="A2479" s="7" t="s">
        <v>3825</v>
      </c>
      <c r="B2479" s="2" t="b">
        <f t="shared" si="15"/>
        <v>0</v>
      </c>
      <c r="C2479" s="3" t="s">
        <v>921</v>
      </c>
      <c r="D2479" s="3" t="s">
        <v>3877</v>
      </c>
      <c r="E2479" s="3" t="s">
        <v>3878</v>
      </c>
      <c r="F2479" s="3">
        <v>0.7424</v>
      </c>
      <c r="G2479" s="3" t="s">
        <v>12</v>
      </c>
    </row>
    <row r="2480">
      <c r="A2480" s="7" t="s">
        <v>3825</v>
      </c>
      <c r="B2480" s="2" t="b">
        <f t="shared" si="15"/>
        <v>0</v>
      </c>
      <c r="C2480" s="3" t="s">
        <v>3870</v>
      </c>
      <c r="D2480" s="3" t="s">
        <v>3879</v>
      </c>
      <c r="E2480" s="3" t="s">
        <v>89</v>
      </c>
      <c r="F2480" s="3">
        <v>0.3612</v>
      </c>
      <c r="G2480" s="3" t="s">
        <v>12</v>
      </c>
    </row>
    <row r="2481">
      <c r="A2481" s="7" t="s">
        <v>3825</v>
      </c>
      <c r="B2481" s="2" t="b">
        <f t="shared" si="15"/>
        <v>0</v>
      </c>
      <c r="C2481" s="3" t="s">
        <v>894</v>
      </c>
      <c r="D2481" s="3" t="s">
        <v>3880</v>
      </c>
      <c r="E2481" s="3" t="s">
        <v>3881</v>
      </c>
      <c r="F2481" s="3">
        <v>-0.2732</v>
      </c>
      <c r="G2481" s="3" t="s">
        <v>25</v>
      </c>
    </row>
    <row r="2482">
      <c r="A2482" s="7" t="s">
        <v>3825</v>
      </c>
      <c r="B2482" s="2" t="b">
        <f t="shared" si="15"/>
        <v>0</v>
      </c>
      <c r="C2482" s="3" t="s">
        <v>921</v>
      </c>
      <c r="D2482" s="3" t="s">
        <v>3882</v>
      </c>
      <c r="E2482" s="3" t="s">
        <v>3883</v>
      </c>
      <c r="F2482" s="3">
        <v>0.7003</v>
      </c>
      <c r="G2482" s="3" t="s">
        <v>12</v>
      </c>
    </row>
    <row r="2483">
      <c r="A2483" s="7" t="s">
        <v>3825</v>
      </c>
      <c r="B2483" s="2" t="b">
        <f t="shared" si="15"/>
        <v>0</v>
      </c>
      <c r="C2483" s="3" t="s">
        <v>894</v>
      </c>
      <c r="D2483" s="3" t="s">
        <v>3884</v>
      </c>
      <c r="E2483" s="3" t="s">
        <v>3885</v>
      </c>
      <c r="F2483" s="3">
        <v>0.7096</v>
      </c>
      <c r="G2483" s="3" t="s">
        <v>12</v>
      </c>
    </row>
    <row r="2484">
      <c r="A2484" s="7" t="s">
        <v>3825</v>
      </c>
      <c r="B2484" s="2" t="b">
        <f t="shared" si="15"/>
        <v>0</v>
      </c>
      <c r="C2484" s="3" t="s">
        <v>3870</v>
      </c>
      <c r="D2484" s="3" t="s">
        <v>3886</v>
      </c>
      <c r="E2484" s="3" t="s">
        <v>3887</v>
      </c>
      <c r="F2484" s="3">
        <v>0.4404</v>
      </c>
      <c r="G2484" s="3" t="s">
        <v>12</v>
      </c>
    </row>
    <row r="2485">
      <c r="A2485" s="7" t="s">
        <v>3825</v>
      </c>
      <c r="B2485" s="2" t="b">
        <f t="shared" si="15"/>
        <v>0</v>
      </c>
      <c r="C2485" s="3" t="s">
        <v>892</v>
      </c>
      <c r="D2485" s="3" t="s">
        <v>3888</v>
      </c>
      <c r="E2485" s="3" t="s">
        <v>3889</v>
      </c>
      <c r="F2485" s="3">
        <v>-0.4753</v>
      </c>
      <c r="G2485" s="3" t="s">
        <v>25</v>
      </c>
    </row>
    <row r="2486">
      <c r="A2486" s="7" t="s">
        <v>3825</v>
      </c>
      <c r="B2486" s="2" t="b">
        <f t="shared" si="15"/>
        <v>0</v>
      </c>
      <c r="C2486" s="3" t="s">
        <v>915</v>
      </c>
      <c r="D2486" s="3" t="s">
        <v>3890</v>
      </c>
      <c r="E2486" s="3" t="s">
        <v>3891</v>
      </c>
      <c r="F2486" s="3">
        <v>-0.594</v>
      </c>
      <c r="G2486" s="3" t="s">
        <v>25</v>
      </c>
    </row>
    <row r="2487">
      <c r="A2487" s="7" t="s">
        <v>3825</v>
      </c>
      <c r="B2487" s="2" t="b">
        <f t="shared" si="15"/>
        <v>0</v>
      </c>
      <c r="C2487" s="3" t="s">
        <v>2430</v>
      </c>
      <c r="D2487" s="3" t="s">
        <v>3892</v>
      </c>
      <c r="E2487" s="3" t="s">
        <v>3893</v>
      </c>
      <c r="F2487" s="3">
        <v>-0.0258</v>
      </c>
      <c r="G2487" s="3" t="s">
        <v>8</v>
      </c>
    </row>
    <row r="2488">
      <c r="A2488" s="7" t="s">
        <v>3825</v>
      </c>
      <c r="B2488" s="2" t="b">
        <f t="shared" si="15"/>
        <v>0</v>
      </c>
      <c r="C2488" s="3" t="s">
        <v>915</v>
      </c>
      <c r="D2488" s="3" t="s">
        <v>3894</v>
      </c>
      <c r="E2488" s="3" t="s">
        <v>7</v>
      </c>
      <c r="F2488" s="3">
        <v>0.0</v>
      </c>
      <c r="G2488" s="3" t="s">
        <v>8</v>
      </c>
    </row>
    <row r="2489">
      <c r="A2489" s="7" t="s">
        <v>3825</v>
      </c>
      <c r="B2489" s="2" t="b">
        <f t="shared" si="15"/>
        <v>0</v>
      </c>
      <c r="C2489" s="3" t="s">
        <v>2430</v>
      </c>
      <c r="D2489" s="3" t="s">
        <v>3895</v>
      </c>
      <c r="E2489" s="3" t="s">
        <v>7</v>
      </c>
      <c r="F2489" s="3">
        <v>0.0</v>
      </c>
      <c r="G2489" s="3" t="s">
        <v>8</v>
      </c>
    </row>
    <row r="2490">
      <c r="A2490" s="7" t="s">
        <v>3825</v>
      </c>
      <c r="B2490" s="2" t="b">
        <f t="shared" si="15"/>
        <v>0</v>
      </c>
      <c r="C2490" s="3" t="s">
        <v>915</v>
      </c>
      <c r="D2490" s="3" t="s">
        <v>3896</v>
      </c>
      <c r="E2490" s="3" t="s">
        <v>3897</v>
      </c>
      <c r="F2490" s="3">
        <v>-0.1779</v>
      </c>
      <c r="G2490" s="3" t="s">
        <v>25</v>
      </c>
    </row>
    <row r="2491">
      <c r="A2491" s="7" t="s">
        <v>3825</v>
      </c>
      <c r="B2491" s="2" t="b">
        <f t="shared" si="15"/>
        <v>0</v>
      </c>
      <c r="C2491" s="3" t="s">
        <v>898</v>
      </c>
      <c r="D2491" s="3" t="s">
        <v>3898</v>
      </c>
      <c r="E2491" s="3" t="s">
        <v>7</v>
      </c>
      <c r="F2491" s="3">
        <v>0.0</v>
      </c>
      <c r="G2491" s="3" t="s">
        <v>8</v>
      </c>
    </row>
    <row r="2492">
      <c r="A2492" s="7" t="s">
        <v>3825</v>
      </c>
      <c r="B2492" s="2" t="b">
        <f t="shared" si="15"/>
        <v>0</v>
      </c>
      <c r="C2492" s="3" t="s">
        <v>915</v>
      </c>
      <c r="D2492" s="3" t="s">
        <v>3899</v>
      </c>
      <c r="E2492" s="3" t="s">
        <v>3900</v>
      </c>
      <c r="F2492" s="3">
        <v>0.4724</v>
      </c>
      <c r="G2492" s="3" t="s">
        <v>12</v>
      </c>
    </row>
    <row r="2493">
      <c r="A2493" s="7" t="s">
        <v>3825</v>
      </c>
      <c r="B2493" s="2" t="b">
        <f t="shared" si="15"/>
        <v>0</v>
      </c>
      <c r="C2493" s="3" t="s">
        <v>898</v>
      </c>
      <c r="D2493" s="3" t="s">
        <v>3901</v>
      </c>
      <c r="E2493" s="3" t="s">
        <v>3902</v>
      </c>
      <c r="F2493" s="3">
        <v>-0.7824</v>
      </c>
      <c r="G2493" s="3" t="s">
        <v>25</v>
      </c>
    </row>
    <row r="2494">
      <c r="A2494" s="7" t="s">
        <v>3825</v>
      </c>
      <c r="B2494" s="2" t="b">
        <f t="shared" si="15"/>
        <v>0</v>
      </c>
      <c r="C2494" s="3" t="s">
        <v>915</v>
      </c>
      <c r="D2494" s="3" t="s">
        <v>3903</v>
      </c>
      <c r="E2494" s="3" t="s">
        <v>7</v>
      </c>
      <c r="F2494" s="3">
        <v>0.0</v>
      </c>
      <c r="G2494" s="3" t="s">
        <v>8</v>
      </c>
    </row>
    <row r="2495">
      <c r="A2495" s="7" t="s">
        <v>3825</v>
      </c>
      <c r="B2495" s="2" t="b">
        <f t="shared" si="15"/>
        <v>0</v>
      </c>
      <c r="C2495" s="3" t="s">
        <v>898</v>
      </c>
      <c r="D2495" s="3" t="s">
        <v>3904</v>
      </c>
      <c r="E2495" s="3" t="s">
        <v>7</v>
      </c>
      <c r="F2495" s="3">
        <v>0.0</v>
      </c>
      <c r="G2495" s="3" t="s">
        <v>8</v>
      </c>
    </row>
    <row r="2496">
      <c r="A2496" s="7" t="s">
        <v>3825</v>
      </c>
      <c r="B2496" s="2" t="b">
        <f t="shared" si="15"/>
        <v>0</v>
      </c>
      <c r="C2496" s="3" t="s">
        <v>915</v>
      </c>
      <c r="D2496" s="3" t="s">
        <v>3905</v>
      </c>
      <c r="E2496" s="3" t="s">
        <v>3906</v>
      </c>
      <c r="F2496" s="3">
        <v>0.2498</v>
      </c>
      <c r="G2496" s="3" t="s">
        <v>12</v>
      </c>
    </row>
    <row r="2497">
      <c r="A2497" s="7" t="s">
        <v>3825</v>
      </c>
      <c r="B2497" s="2" t="b">
        <f t="shared" si="15"/>
        <v>0</v>
      </c>
      <c r="C2497" s="3" t="s">
        <v>898</v>
      </c>
      <c r="D2497" s="3" t="s">
        <v>3907</v>
      </c>
      <c r="E2497" s="3" t="s">
        <v>3908</v>
      </c>
      <c r="F2497" s="3">
        <v>0.5341</v>
      </c>
      <c r="G2497" s="3" t="s">
        <v>12</v>
      </c>
    </row>
    <row r="2498">
      <c r="A2498" s="7" t="s">
        <v>3825</v>
      </c>
      <c r="B2498" s="2" t="b">
        <f t="shared" si="15"/>
        <v>0</v>
      </c>
      <c r="C2498" s="3" t="s">
        <v>915</v>
      </c>
      <c r="D2498" s="3" t="s">
        <v>3909</v>
      </c>
      <c r="E2498" s="3" t="s">
        <v>3910</v>
      </c>
      <c r="F2498" s="3">
        <v>0.6705</v>
      </c>
      <c r="G2498" s="3" t="s">
        <v>12</v>
      </c>
    </row>
    <row r="2499">
      <c r="A2499" s="7" t="s">
        <v>3825</v>
      </c>
      <c r="B2499" s="2" t="b">
        <f t="shared" si="15"/>
        <v>0</v>
      </c>
      <c r="C2499" s="3" t="s">
        <v>898</v>
      </c>
      <c r="D2499" s="3" t="s">
        <v>3911</v>
      </c>
      <c r="E2499" s="3" t="s">
        <v>37</v>
      </c>
      <c r="F2499" s="3">
        <v>0.3612</v>
      </c>
      <c r="G2499" s="3" t="s">
        <v>12</v>
      </c>
    </row>
    <row r="2500">
      <c r="A2500" s="7" t="s">
        <v>3825</v>
      </c>
      <c r="B2500" s="2" t="b">
        <f t="shared" si="15"/>
        <v>0</v>
      </c>
      <c r="C2500" s="3" t="s">
        <v>915</v>
      </c>
      <c r="D2500" s="3" t="s">
        <v>3912</v>
      </c>
      <c r="E2500" s="3" t="s">
        <v>3913</v>
      </c>
      <c r="F2500" s="3">
        <v>0.7003</v>
      </c>
      <c r="G2500" s="3" t="s">
        <v>12</v>
      </c>
    </row>
    <row r="2501">
      <c r="A2501" s="7" t="s">
        <v>3825</v>
      </c>
      <c r="B2501" s="2" t="b">
        <f t="shared" si="15"/>
        <v>0</v>
      </c>
      <c r="C2501" s="3" t="s">
        <v>898</v>
      </c>
      <c r="D2501" s="3" t="s">
        <v>3914</v>
      </c>
      <c r="E2501" s="3" t="s">
        <v>3915</v>
      </c>
      <c r="F2501" s="3">
        <v>0.128</v>
      </c>
      <c r="G2501" s="3" t="s">
        <v>12</v>
      </c>
    </row>
    <row r="2502">
      <c r="A2502" s="7" t="s">
        <v>3825</v>
      </c>
      <c r="B2502" s="2" t="b">
        <f t="shared" si="15"/>
        <v>0</v>
      </c>
      <c r="C2502" s="3" t="s">
        <v>915</v>
      </c>
      <c r="D2502" s="3" t="s">
        <v>3916</v>
      </c>
      <c r="E2502" s="3" t="s">
        <v>3829</v>
      </c>
      <c r="F2502" s="3">
        <v>-0.296</v>
      </c>
      <c r="G2502" s="3" t="s">
        <v>25</v>
      </c>
    </row>
    <row r="2503">
      <c r="A2503" s="7" t="s">
        <v>3825</v>
      </c>
      <c r="B2503" s="2" t="b">
        <f t="shared" si="15"/>
        <v>0</v>
      </c>
      <c r="C2503" s="3" t="s">
        <v>898</v>
      </c>
      <c r="D2503" s="3" t="s">
        <v>3917</v>
      </c>
      <c r="E2503" s="3" t="s">
        <v>7</v>
      </c>
      <c r="F2503" s="3">
        <v>0.0</v>
      </c>
      <c r="G2503" s="3" t="s">
        <v>8</v>
      </c>
    </row>
    <row r="2504">
      <c r="A2504" s="7" t="s">
        <v>3825</v>
      </c>
      <c r="B2504" s="2" t="b">
        <f t="shared" si="15"/>
        <v>0</v>
      </c>
      <c r="C2504" s="3" t="s">
        <v>915</v>
      </c>
      <c r="D2504" s="3" t="s">
        <v>3918</v>
      </c>
      <c r="E2504" s="3" t="s">
        <v>3919</v>
      </c>
      <c r="F2504" s="3">
        <v>0.6239</v>
      </c>
      <c r="G2504" s="3" t="s">
        <v>12</v>
      </c>
    </row>
    <row r="2505">
      <c r="A2505" s="7" t="s">
        <v>3825</v>
      </c>
      <c r="B2505" s="2" t="b">
        <f t="shared" si="15"/>
        <v>0</v>
      </c>
      <c r="C2505" s="3" t="s">
        <v>892</v>
      </c>
      <c r="D2505" s="3" t="s">
        <v>3920</v>
      </c>
      <c r="E2505" s="3" t="s">
        <v>3921</v>
      </c>
      <c r="F2505" s="3">
        <v>-0.2411</v>
      </c>
      <c r="G2505" s="3" t="s">
        <v>25</v>
      </c>
    </row>
    <row r="2506">
      <c r="A2506" s="7" t="s">
        <v>3825</v>
      </c>
      <c r="B2506" s="2" t="b">
        <f t="shared" si="15"/>
        <v>0</v>
      </c>
      <c r="C2506" s="3" t="s">
        <v>894</v>
      </c>
      <c r="D2506" s="3" t="s">
        <v>3922</v>
      </c>
      <c r="E2506" s="3" t="s">
        <v>3923</v>
      </c>
      <c r="F2506" s="3">
        <v>0.841</v>
      </c>
      <c r="G2506" s="3" t="s">
        <v>12</v>
      </c>
    </row>
    <row r="2507">
      <c r="A2507" s="7" t="s">
        <v>3825</v>
      </c>
      <c r="B2507" s="2" t="b">
        <f t="shared" si="15"/>
        <v>0</v>
      </c>
      <c r="C2507" s="3" t="s">
        <v>892</v>
      </c>
      <c r="D2507" s="3" t="s">
        <v>3924</v>
      </c>
      <c r="E2507" s="3" t="s">
        <v>7</v>
      </c>
      <c r="F2507" s="3">
        <v>0.0</v>
      </c>
      <c r="G2507" s="3" t="s">
        <v>8</v>
      </c>
    </row>
    <row r="2508">
      <c r="A2508" s="7" t="s">
        <v>3825</v>
      </c>
      <c r="B2508" s="2" t="b">
        <f t="shared" si="15"/>
        <v>0</v>
      </c>
      <c r="C2508" s="3" t="s">
        <v>894</v>
      </c>
      <c r="D2508" s="3" t="s">
        <v>3925</v>
      </c>
      <c r="E2508" s="3" t="s">
        <v>7</v>
      </c>
      <c r="F2508" s="3">
        <v>0.0</v>
      </c>
      <c r="G2508" s="3" t="s">
        <v>8</v>
      </c>
    </row>
    <row r="2509">
      <c r="A2509" s="7" t="s">
        <v>3825</v>
      </c>
      <c r="B2509" s="2" t="b">
        <f t="shared" si="15"/>
        <v>0</v>
      </c>
      <c r="C2509" s="3" t="s">
        <v>892</v>
      </c>
      <c r="D2509" s="3" t="s">
        <v>3924</v>
      </c>
      <c r="E2509" s="3" t="s">
        <v>7</v>
      </c>
      <c r="F2509" s="3">
        <v>0.0</v>
      </c>
      <c r="G2509" s="3" t="s">
        <v>8</v>
      </c>
    </row>
    <row r="2510">
      <c r="A2510" s="7" t="s">
        <v>3825</v>
      </c>
      <c r="B2510" s="2" t="b">
        <f t="shared" si="15"/>
        <v>0</v>
      </c>
      <c r="C2510" s="3" t="s">
        <v>894</v>
      </c>
      <c r="D2510" s="3" t="s">
        <v>3926</v>
      </c>
      <c r="E2510" s="3" t="s">
        <v>7</v>
      </c>
      <c r="F2510" s="3">
        <v>0.0</v>
      </c>
      <c r="G2510" s="3" t="s">
        <v>8</v>
      </c>
    </row>
    <row r="2511">
      <c r="A2511" s="7" t="s">
        <v>3825</v>
      </c>
      <c r="B2511" s="2" t="b">
        <f t="shared" si="15"/>
        <v>0</v>
      </c>
      <c r="C2511" s="3" t="s">
        <v>892</v>
      </c>
      <c r="D2511" s="3" t="s">
        <v>3927</v>
      </c>
      <c r="E2511" s="3" t="s">
        <v>7</v>
      </c>
      <c r="F2511" s="3">
        <v>0.0</v>
      </c>
      <c r="G2511" s="3" t="s">
        <v>8</v>
      </c>
    </row>
    <row r="2512">
      <c r="A2512" s="7" t="s">
        <v>3825</v>
      </c>
      <c r="B2512" s="2" t="b">
        <f t="shared" si="15"/>
        <v>0</v>
      </c>
      <c r="C2512" s="3" t="s">
        <v>894</v>
      </c>
      <c r="D2512" s="3" t="s">
        <v>3928</v>
      </c>
      <c r="E2512" s="3" t="s">
        <v>3929</v>
      </c>
      <c r="F2512" s="3">
        <v>0.2263</v>
      </c>
      <c r="G2512" s="3" t="s">
        <v>12</v>
      </c>
    </row>
    <row r="2513">
      <c r="A2513" s="7" t="s">
        <v>3825</v>
      </c>
      <c r="B2513" s="2" t="b">
        <f t="shared" si="15"/>
        <v>0</v>
      </c>
      <c r="C2513" s="3" t="s">
        <v>915</v>
      </c>
      <c r="D2513" s="3" t="s">
        <v>3930</v>
      </c>
      <c r="E2513" s="3" t="s">
        <v>7</v>
      </c>
      <c r="F2513" s="3">
        <v>0.0</v>
      </c>
      <c r="G2513" s="3" t="s">
        <v>8</v>
      </c>
    </row>
    <row r="2514">
      <c r="A2514" s="7" t="s">
        <v>3825</v>
      </c>
      <c r="B2514" s="2" t="b">
        <f t="shared" si="15"/>
        <v>0</v>
      </c>
      <c r="C2514" s="3" t="s">
        <v>892</v>
      </c>
      <c r="D2514" s="3" t="s">
        <v>3931</v>
      </c>
      <c r="E2514" s="3" t="s">
        <v>7</v>
      </c>
      <c r="F2514" s="3">
        <v>0.0</v>
      </c>
      <c r="G2514" s="3" t="s">
        <v>8</v>
      </c>
    </row>
    <row r="2515">
      <c r="A2515" s="7" t="s">
        <v>3825</v>
      </c>
      <c r="B2515" s="2" t="b">
        <f t="shared" si="15"/>
        <v>0</v>
      </c>
      <c r="C2515" s="3" t="s">
        <v>894</v>
      </c>
      <c r="D2515" s="3" t="s">
        <v>3932</v>
      </c>
      <c r="E2515" s="3" t="s">
        <v>3933</v>
      </c>
      <c r="F2515" s="3">
        <v>-0.3595</v>
      </c>
      <c r="G2515" s="3" t="s">
        <v>25</v>
      </c>
    </row>
    <row r="2516">
      <c r="A2516" s="7" t="s">
        <v>3825</v>
      </c>
      <c r="B2516" s="2" t="b">
        <f t="shared" si="15"/>
        <v>0</v>
      </c>
      <c r="C2516" s="3" t="s">
        <v>915</v>
      </c>
      <c r="D2516" s="3" t="s">
        <v>3934</v>
      </c>
      <c r="E2516" s="3" t="s">
        <v>7</v>
      </c>
      <c r="F2516" s="3">
        <v>0.0</v>
      </c>
      <c r="G2516" s="3" t="s">
        <v>8</v>
      </c>
    </row>
    <row r="2517">
      <c r="A2517" s="7" t="s">
        <v>3825</v>
      </c>
      <c r="B2517" s="2" t="b">
        <f t="shared" si="15"/>
        <v>0</v>
      </c>
      <c r="C2517" s="3" t="s">
        <v>892</v>
      </c>
      <c r="D2517" s="3" t="s">
        <v>3935</v>
      </c>
      <c r="E2517" s="3" t="s">
        <v>7</v>
      </c>
      <c r="F2517" s="3">
        <v>0.0</v>
      </c>
      <c r="G2517" s="3" t="s">
        <v>8</v>
      </c>
    </row>
    <row r="2518">
      <c r="A2518" s="7" t="s">
        <v>3825</v>
      </c>
      <c r="B2518" s="2" t="b">
        <f t="shared" si="15"/>
        <v>0</v>
      </c>
      <c r="C2518" s="3" t="s">
        <v>915</v>
      </c>
      <c r="D2518" s="3" t="s">
        <v>3936</v>
      </c>
      <c r="E2518" s="3" t="s">
        <v>3937</v>
      </c>
      <c r="F2518" s="3">
        <v>0.5859</v>
      </c>
      <c r="G2518" s="3" t="s">
        <v>12</v>
      </c>
    </row>
    <row r="2519">
      <c r="A2519" s="7" t="s">
        <v>3825</v>
      </c>
      <c r="B2519" s="2" t="b">
        <f t="shared" si="15"/>
        <v>0</v>
      </c>
      <c r="C2519" s="3" t="s">
        <v>894</v>
      </c>
      <c r="D2519" s="3" t="s">
        <v>3938</v>
      </c>
      <c r="E2519" s="3" t="s">
        <v>3939</v>
      </c>
      <c r="F2519" s="3">
        <v>0.4184</v>
      </c>
      <c r="G2519" s="3" t="s">
        <v>12</v>
      </c>
    </row>
    <row r="2520">
      <c r="A2520" s="7" t="s">
        <v>3825</v>
      </c>
      <c r="B2520" s="2" t="b">
        <f t="shared" si="15"/>
        <v>0</v>
      </c>
      <c r="C2520" s="3" t="s">
        <v>915</v>
      </c>
      <c r="D2520" s="3" t="s">
        <v>3940</v>
      </c>
      <c r="E2520" s="3" t="s">
        <v>3941</v>
      </c>
      <c r="F2520" s="3">
        <v>0.836</v>
      </c>
      <c r="G2520" s="3" t="s">
        <v>12</v>
      </c>
    </row>
    <row r="2521">
      <c r="A2521" s="7" t="s">
        <v>3825</v>
      </c>
      <c r="B2521" s="2" t="b">
        <f t="shared" si="15"/>
        <v>0</v>
      </c>
      <c r="C2521" s="3" t="s">
        <v>892</v>
      </c>
      <c r="D2521" s="3" t="s">
        <v>3942</v>
      </c>
      <c r="E2521" s="3" t="s">
        <v>3943</v>
      </c>
      <c r="F2521" s="3">
        <v>0.6249</v>
      </c>
      <c r="G2521" s="3" t="s">
        <v>12</v>
      </c>
    </row>
    <row r="2522">
      <c r="A2522" s="7" t="s">
        <v>3825</v>
      </c>
      <c r="B2522" s="2" t="b">
        <f t="shared" si="15"/>
        <v>0</v>
      </c>
      <c r="C2522" s="3" t="s">
        <v>915</v>
      </c>
      <c r="D2522" s="3" t="s">
        <v>3944</v>
      </c>
      <c r="E2522" s="3" t="s">
        <v>3945</v>
      </c>
      <c r="F2522" s="3">
        <v>0.2382</v>
      </c>
      <c r="G2522" s="3" t="s">
        <v>12</v>
      </c>
    </row>
    <row r="2523">
      <c r="A2523" s="7" t="s">
        <v>3825</v>
      </c>
      <c r="B2523" s="2" t="b">
        <f t="shared" si="15"/>
        <v>0</v>
      </c>
      <c r="C2523" s="3" t="s">
        <v>892</v>
      </c>
      <c r="D2523" s="3" t="s">
        <v>3946</v>
      </c>
      <c r="E2523" s="3" t="s">
        <v>3947</v>
      </c>
      <c r="F2523" s="3">
        <v>-0.3612</v>
      </c>
      <c r="G2523" s="3" t="s">
        <v>25</v>
      </c>
    </row>
    <row r="2524">
      <c r="A2524" s="7" t="s">
        <v>3825</v>
      </c>
      <c r="B2524" s="2" t="b">
        <f t="shared" si="15"/>
        <v>0</v>
      </c>
      <c r="C2524" s="3" t="s">
        <v>915</v>
      </c>
      <c r="D2524" s="3" t="s">
        <v>3948</v>
      </c>
      <c r="E2524" s="3" t="s">
        <v>3949</v>
      </c>
      <c r="F2524" s="3">
        <v>0.7184</v>
      </c>
      <c r="G2524" s="3" t="s">
        <v>12</v>
      </c>
    </row>
    <row r="2525">
      <c r="A2525" s="7" t="s">
        <v>3825</v>
      </c>
      <c r="B2525" s="2" t="b">
        <f t="shared" si="15"/>
        <v>0</v>
      </c>
      <c r="C2525" s="3" t="s">
        <v>892</v>
      </c>
      <c r="D2525" s="3" t="s">
        <v>3950</v>
      </c>
      <c r="E2525" s="3" t="s">
        <v>731</v>
      </c>
      <c r="F2525" s="3">
        <v>0.2263</v>
      </c>
      <c r="G2525" s="3" t="s">
        <v>12</v>
      </c>
    </row>
    <row r="2526">
      <c r="A2526" s="7" t="s">
        <v>3825</v>
      </c>
      <c r="B2526" s="2" t="b">
        <f t="shared" si="15"/>
        <v>0</v>
      </c>
      <c r="C2526" s="3" t="s">
        <v>915</v>
      </c>
      <c r="D2526" s="3" t="s">
        <v>3951</v>
      </c>
      <c r="E2526" s="3" t="s">
        <v>3952</v>
      </c>
      <c r="F2526" s="3">
        <v>0.2942</v>
      </c>
      <c r="G2526" s="3" t="s">
        <v>12</v>
      </c>
    </row>
    <row r="2527">
      <c r="A2527" s="7" t="s">
        <v>3825</v>
      </c>
      <c r="B2527" s="2" t="b">
        <f t="shared" si="15"/>
        <v>0</v>
      </c>
      <c r="C2527" s="3" t="s">
        <v>892</v>
      </c>
      <c r="D2527" s="3" t="s">
        <v>3953</v>
      </c>
      <c r="E2527" s="3" t="s">
        <v>7</v>
      </c>
      <c r="F2527" s="3">
        <v>0.0</v>
      </c>
      <c r="G2527" s="3" t="s">
        <v>8</v>
      </c>
    </row>
    <row r="2528">
      <c r="A2528" s="7" t="s">
        <v>3825</v>
      </c>
      <c r="B2528" s="2" t="b">
        <f t="shared" si="15"/>
        <v>0</v>
      </c>
      <c r="C2528" s="3" t="s">
        <v>915</v>
      </c>
      <c r="D2528" s="3" t="s">
        <v>3954</v>
      </c>
      <c r="E2528" s="3" t="s">
        <v>3955</v>
      </c>
      <c r="F2528" s="3">
        <v>0.8356</v>
      </c>
      <c r="G2528" s="3" t="s">
        <v>12</v>
      </c>
    </row>
    <row r="2529">
      <c r="A2529" s="7" t="s">
        <v>3825</v>
      </c>
      <c r="B2529" s="2" t="b">
        <f t="shared" si="15"/>
        <v>0</v>
      </c>
      <c r="C2529" s="3" t="s">
        <v>894</v>
      </c>
      <c r="D2529" s="3" t="s">
        <v>3956</v>
      </c>
      <c r="E2529" s="3" t="s">
        <v>3957</v>
      </c>
      <c r="F2529" s="3">
        <v>-0.7506</v>
      </c>
      <c r="G2529" s="3" t="s">
        <v>25</v>
      </c>
    </row>
    <row r="2530">
      <c r="A2530" s="7" t="s">
        <v>3825</v>
      </c>
      <c r="B2530" s="2" t="b">
        <f t="shared" si="15"/>
        <v>0</v>
      </c>
      <c r="C2530" s="3" t="s">
        <v>921</v>
      </c>
      <c r="D2530" s="3" t="s">
        <v>3958</v>
      </c>
      <c r="E2530" s="3" t="s">
        <v>3959</v>
      </c>
      <c r="F2530" s="3">
        <v>-0.1027</v>
      </c>
      <c r="G2530" s="3" t="s">
        <v>25</v>
      </c>
    </row>
    <row r="2531">
      <c r="A2531" s="7" t="s">
        <v>3825</v>
      </c>
      <c r="B2531" s="2" t="b">
        <f t="shared" si="15"/>
        <v>0</v>
      </c>
      <c r="C2531" s="3" t="s">
        <v>894</v>
      </c>
      <c r="D2531" s="3" t="s">
        <v>3960</v>
      </c>
      <c r="E2531" s="3" t="s">
        <v>3961</v>
      </c>
      <c r="F2531" s="3">
        <v>0.2023</v>
      </c>
      <c r="G2531" s="3" t="s">
        <v>12</v>
      </c>
    </row>
    <row r="2532">
      <c r="A2532" s="7" t="s">
        <v>3825</v>
      </c>
      <c r="B2532" s="2" t="b">
        <f t="shared" si="15"/>
        <v>0</v>
      </c>
      <c r="C2532" s="3" t="s">
        <v>921</v>
      </c>
      <c r="D2532" s="3" t="s">
        <v>3962</v>
      </c>
      <c r="E2532" s="3" t="s">
        <v>3963</v>
      </c>
      <c r="F2532" s="3">
        <v>-0.0052</v>
      </c>
      <c r="G2532" s="3" t="s">
        <v>8</v>
      </c>
    </row>
    <row r="2533">
      <c r="A2533" s="7" t="s">
        <v>3825</v>
      </c>
      <c r="B2533" s="2" t="b">
        <f t="shared" si="15"/>
        <v>0</v>
      </c>
      <c r="C2533" s="3" t="s">
        <v>894</v>
      </c>
      <c r="D2533" s="3" t="s">
        <v>3964</v>
      </c>
      <c r="E2533" s="3" t="s">
        <v>3965</v>
      </c>
      <c r="F2533" s="3">
        <v>0.2453</v>
      </c>
      <c r="G2533" s="3" t="s">
        <v>12</v>
      </c>
    </row>
    <row r="2534">
      <c r="A2534" s="7" t="s">
        <v>3825</v>
      </c>
      <c r="B2534" s="2" t="b">
        <f t="shared" si="15"/>
        <v>0</v>
      </c>
      <c r="C2534" s="3" t="s">
        <v>921</v>
      </c>
      <c r="D2534" s="3" t="s">
        <v>3966</v>
      </c>
      <c r="E2534" s="3" t="s">
        <v>7</v>
      </c>
      <c r="F2534" s="3">
        <v>0.0</v>
      </c>
      <c r="G2534" s="3" t="s">
        <v>8</v>
      </c>
    </row>
    <row r="2535">
      <c r="A2535" s="7" t="s">
        <v>3825</v>
      </c>
      <c r="B2535" s="2" t="b">
        <f t="shared" si="15"/>
        <v>0</v>
      </c>
      <c r="C2535" s="3" t="s">
        <v>894</v>
      </c>
      <c r="D2535" s="3" t="s">
        <v>3967</v>
      </c>
      <c r="E2535" s="3" t="s">
        <v>3968</v>
      </c>
      <c r="F2535" s="3">
        <v>0.2263</v>
      </c>
      <c r="G2535" s="3" t="s">
        <v>12</v>
      </c>
    </row>
    <row r="2536">
      <c r="A2536" s="7" t="s">
        <v>3825</v>
      </c>
      <c r="B2536" s="2" t="b">
        <f t="shared" si="15"/>
        <v>0</v>
      </c>
      <c r="C2536" s="3" t="s">
        <v>921</v>
      </c>
      <c r="D2536" s="3" t="s">
        <v>3969</v>
      </c>
      <c r="E2536" s="3" t="s">
        <v>3970</v>
      </c>
      <c r="F2536" s="3">
        <v>-0.5093</v>
      </c>
      <c r="G2536" s="3" t="s">
        <v>25</v>
      </c>
    </row>
    <row r="2537">
      <c r="A2537" s="7" t="s">
        <v>3825</v>
      </c>
      <c r="B2537" s="2" t="b">
        <f t="shared" si="15"/>
        <v>0</v>
      </c>
      <c r="C2537" s="3" t="s">
        <v>894</v>
      </c>
      <c r="D2537" s="3" t="s">
        <v>3971</v>
      </c>
      <c r="E2537" s="3" t="s">
        <v>3972</v>
      </c>
      <c r="F2537" s="3">
        <v>0.5334</v>
      </c>
      <c r="G2537" s="3" t="s">
        <v>12</v>
      </c>
    </row>
    <row r="2538">
      <c r="A2538" s="7" t="s">
        <v>3825</v>
      </c>
      <c r="B2538" s="2" t="b">
        <f t="shared" si="15"/>
        <v>0</v>
      </c>
      <c r="C2538" s="3" t="s">
        <v>892</v>
      </c>
      <c r="D2538" s="3" t="s">
        <v>3973</v>
      </c>
      <c r="E2538" s="3" t="s">
        <v>3974</v>
      </c>
      <c r="F2538" s="3">
        <v>0.7463</v>
      </c>
      <c r="G2538" s="3" t="s">
        <v>12</v>
      </c>
    </row>
    <row r="2539">
      <c r="A2539" s="7" t="s">
        <v>3825</v>
      </c>
      <c r="B2539" s="2" t="b">
        <f t="shared" si="15"/>
        <v>0</v>
      </c>
      <c r="C2539" s="3" t="s">
        <v>894</v>
      </c>
      <c r="D2539" s="3" t="s">
        <v>3975</v>
      </c>
      <c r="E2539" s="3" t="s">
        <v>3976</v>
      </c>
      <c r="F2539" s="3">
        <v>0.5719</v>
      </c>
      <c r="G2539" s="3" t="s">
        <v>12</v>
      </c>
    </row>
    <row r="2540">
      <c r="A2540" s="7" t="s">
        <v>3825</v>
      </c>
      <c r="B2540" s="2" t="b">
        <f t="shared" si="15"/>
        <v>0</v>
      </c>
      <c r="C2540" s="3" t="s">
        <v>892</v>
      </c>
      <c r="D2540" s="3" t="s">
        <v>3977</v>
      </c>
      <c r="E2540" s="3" t="s">
        <v>7</v>
      </c>
      <c r="F2540" s="3">
        <v>0.0</v>
      </c>
      <c r="G2540" s="3" t="s">
        <v>8</v>
      </c>
    </row>
    <row r="2541">
      <c r="A2541" s="7" t="s">
        <v>3825</v>
      </c>
      <c r="B2541" s="2" t="b">
        <f t="shared" si="15"/>
        <v>0</v>
      </c>
      <c r="C2541" s="3" t="s">
        <v>894</v>
      </c>
      <c r="D2541" s="3" t="s">
        <v>3978</v>
      </c>
      <c r="E2541" s="3" t="s">
        <v>3979</v>
      </c>
      <c r="F2541" s="3">
        <v>0.6542</v>
      </c>
      <c r="G2541" s="3" t="s">
        <v>12</v>
      </c>
    </row>
    <row r="2542">
      <c r="A2542" s="7" t="s">
        <v>3825</v>
      </c>
      <c r="B2542" s="2" t="b">
        <f t="shared" si="15"/>
        <v>0</v>
      </c>
      <c r="C2542" s="3" t="s">
        <v>892</v>
      </c>
      <c r="D2542" s="3" t="s">
        <v>3980</v>
      </c>
      <c r="E2542" s="3" t="s">
        <v>3981</v>
      </c>
      <c r="F2542" s="3">
        <v>-0.128</v>
      </c>
      <c r="G2542" s="3" t="s">
        <v>25</v>
      </c>
    </row>
    <row r="2543">
      <c r="A2543" s="7" t="s">
        <v>3825</v>
      </c>
      <c r="B2543" s="2" t="b">
        <f t="shared" si="15"/>
        <v>0</v>
      </c>
      <c r="C2543" s="3" t="s">
        <v>892</v>
      </c>
      <c r="D2543" s="3" t="s">
        <v>3982</v>
      </c>
      <c r="E2543" s="3" t="s">
        <v>132</v>
      </c>
      <c r="F2543" s="3">
        <v>0.3182</v>
      </c>
      <c r="G2543" s="3" t="s">
        <v>12</v>
      </c>
    </row>
    <row r="2544">
      <c r="A2544" s="7" t="s">
        <v>3825</v>
      </c>
      <c r="B2544" s="2" t="b">
        <f t="shared" si="15"/>
        <v>0</v>
      </c>
      <c r="C2544" s="3" t="s">
        <v>915</v>
      </c>
      <c r="D2544" s="3" t="s">
        <v>3983</v>
      </c>
      <c r="E2544" s="3" t="s">
        <v>7</v>
      </c>
      <c r="F2544" s="3">
        <v>0.0</v>
      </c>
      <c r="G2544" s="3" t="s">
        <v>8</v>
      </c>
    </row>
    <row r="2545">
      <c r="A2545" s="7" t="s">
        <v>3825</v>
      </c>
      <c r="B2545" s="2" t="b">
        <f t="shared" si="15"/>
        <v>0</v>
      </c>
      <c r="C2545" s="3" t="s">
        <v>892</v>
      </c>
      <c r="D2545" s="3" t="s">
        <v>3984</v>
      </c>
      <c r="E2545" s="3" t="s">
        <v>7</v>
      </c>
      <c r="F2545" s="3">
        <v>0.0</v>
      </c>
      <c r="G2545" s="3" t="s">
        <v>8</v>
      </c>
    </row>
    <row r="2546">
      <c r="A2546" s="7" t="s">
        <v>3825</v>
      </c>
      <c r="B2546" s="2" t="b">
        <f t="shared" si="15"/>
        <v>0</v>
      </c>
      <c r="C2546" s="3" t="s">
        <v>915</v>
      </c>
      <c r="D2546" s="3" t="s">
        <v>3985</v>
      </c>
      <c r="E2546" s="3" t="s">
        <v>3986</v>
      </c>
      <c r="F2546" s="3">
        <v>-0.3595</v>
      </c>
      <c r="G2546" s="3" t="s">
        <v>25</v>
      </c>
    </row>
    <row r="2547">
      <c r="A2547" s="7" t="s">
        <v>3825</v>
      </c>
      <c r="B2547" s="2" t="b">
        <f t="shared" si="15"/>
        <v>0</v>
      </c>
      <c r="C2547" s="3" t="s">
        <v>894</v>
      </c>
      <c r="D2547" s="3" t="s">
        <v>3987</v>
      </c>
      <c r="E2547" s="3" t="s">
        <v>1365</v>
      </c>
      <c r="F2547" s="3">
        <v>0.3612</v>
      </c>
      <c r="G2547" s="3" t="s">
        <v>12</v>
      </c>
    </row>
    <row r="2548">
      <c r="A2548" s="7" t="s">
        <v>3825</v>
      </c>
      <c r="B2548" s="2" t="b">
        <f t="shared" si="15"/>
        <v>0</v>
      </c>
      <c r="C2548" s="3" t="s">
        <v>898</v>
      </c>
      <c r="D2548" s="3" t="s">
        <v>3988</v>
      </c>
      <c r="E2548" s="3" t="s">
        <v>3989</v>
      </c>
      <c r="F2548" s="3">
        <v>0.296</v>
      </c>
      <c r="G2548" s="3" t="s">
        <v>12</v>
      </c>
    </row>
    <row r="2549">
      <c r="A2549" s="7" t="s">
        <v>3825</v>
      </c>
      <c r="B2549" s="2" t="b">
        <f t="shared" si="15"/>
        <v>0</v>
      </c>
      <c r="C2549" s="3" t="s">
        <v>894</v>
      </c>
      <c r="D2549" s="3" t="s">
        <v>3990</v>
      </c>
      <c r="E2549" s="3" t="s">
        <v>3991</v>
      </c>
      <c r="F2549" s="3">
        <v>-0.2033</v>
      </c>
      <c r="G2549" s="3" t="s">
        <v>25</v>
      </c>
    </row>
    <row r="2550">
      <c r="A2550" s="7" t="s">
        <v>3825</v>
      </c>
      <c r="B2550" s="2" t="b">
        <f t="shared" si="15"/>
        <v>0</v>
      </c>
      <c r="C2550" s="3" t="s">
        <v>898</v>
      </c>
      <c r="D2550" s="3" t="s">
        <v>3992</v>
      </c>
      <c r="E2550" s="3" t="s">
        <v>7</v>
      </c>
      <c r="F2550" s="3">
        <v>0.0</v>
      </c>
      <c r="G2550" s="3" t="s">
        <v>8</v>
      </c>
    </row>
    <row r="2551">
      <c r="A2551" s="7" t="s">
        <v>3825</v>
      </c>
      <c r="B2551" s="2" t="b">
        <f t="shared" si="15"/>
        <v>0</v>
      </c>
      <c r="C2551" s="3" t="s">
        <v>894</v>
      </c>
      <c r="D2551" s="3" t="s">
        <v>3993</v>
      </c>
      <c r="E2551" s="3" t="s">
        <v>7</v>
      </c>
      <c r="F2551" s="3">
        <v>0.0</v>
      </c>
      <c r="G2551" s="3" t="s">
        <v>8</v>
      </c>
    </row>
    <row r="2552">
      <c r="A2552" s="7" t="s">
        <v>3825</v>
      </c>
      <c r="B2552" s="2" t="b">
        <f t="shared" si="15"/>
        <v>0</v>
      </c>
      <c r="C2552" s="3" t="s">
        <v>898</v>
      </c>
      <c r="D2552" s="3" t="s">
        <v>3994</v>
      </c>
      <c r="E2552" s="3" t="s">
        <v>7</v>
      </c>
      <c r="F2552" s="3">
        <v>0.0</v>
      </c>
      <c r="G2552" s="3" t="s">
        <v>8</v>
      </c>
    </row>
    <row r="2553">
      <c r="A2553" s="7" t="s">
        <v>3825</v>
      </c>
      <c r="B2553" s="2" t="b">
        <f t="shared" si="15"/>
        <v>0</v>
      </c>
      <c r="C2553" s="3" t="s">
        <v>894</v>
      </c>
      <c r="D2553" s="3" t="s">
        <v>3995</v>
      </c>
      <c r="E2553" s="3" t="s">
        <v>3996</v>
      </c>
      <c r="F2553" s="3">
        <v>0.4588</v>
      </c>
      <c r="G2553" s="3" t="s">
        <v>12</v>
      </c>
    </row>
    <row r="2554">
      <c r="A2554" s="7" t="s">
        <v>3825</v>
      </c>
      <c r="B2554" s="2" t="b">
        <f t="shared" si="15"/>
        <v>0</v>
      </c>
      <c r="C2554" s="3" t="s">
        <v>898</v>
      </c>
      <c r="D2554" s="3" t="s">
        <v>3997</v>
      </c>
      <c r="E2554" s="3" t="s">
        <v>3998</v>
      </c>
      <c r="F2554" s="3">
        <v>0.128</v>
      </c>
      <c r="G2554" s="3" t="s">
        <v>12</v>
      </c>
    </row>
    <row r="2555">
      <c r="A2555" s="7" t="s">
        <v>3825</v>
      </c>
      <c r="B2555" s="2" t="b">
        <f t="shared" si="15"/>
        <v>0</v>
      </c>
      <c r="C2555" s="3" t="s">
        <v>894</v>
      </c>
      <c r="D2555" s="3" t="s">
        <v>3999</v>
      </c>
      <c r="E2555" s="3" t="s">
        <v>4000</v>
      </c>
      <c r="F2555" s="3">
        <v>-0.1779</v>
      </c>
      <c r="G2555" s="3" t="s">
        <v>25</v>
      </c>
    </row>
    <row r="2556">
      <c r="A2556" s="7" t="s">
        <v>3825</v>
      </c>
      <c r="B2556" s="2" t="b">
        <f t="shared" si="15"/>
        <v>0</v>
      </c>
      <c r="C2556" s="3" t="s">
        <v>915</v>
      </c>
      <c r="D2556" s="3" t="s">
        <v>4001</v>
      </c>
      <c r="E2556" s="3" t="s">
        <v>4002</v>
      </c>
      <c r="F2556" s="3">
        <v>0.6114</v>
      </c>
      <c r="G2556" s="3" t="s">
        <v>12</v>
      </c>
    </row>
    <row r="2557">
      <c r="A2557" s="7" t="s">
        <v>3825</v>
      </c>
      <c r="B2557" s="2" t="b">
        <f t="shared" si="15"/>
        <v>0</v>
      </c>
      <c r="C2557" s="3" t="s">
        <v>898</v>
      </c>
      <c r="D2557" s="3" t="s">
        <v>4003</v>
      </c>
      <c r="E2557" s="3" t="s">
        <v>4004</v>
      </c>
      <c r="F2557" s="3">
        <v>0.1531</v>
      </c>
      <c r="G2557" s="3" t="s">
        <v>12</v>
      </c>
    </row>
    <row r="2558">
      <c r="A2558" s="7" t="s">
        <v>3825</v>
      </c>
      <c r="B2558" s="2" t="b">
        <f t="shared" si="15"/>
        <v>0</v>
      </c>
      <c r="C2558" s="3" t="s">
        <v>915</v>
      </c>
      <c r="D2558" s="3" t="s">
        <v>3166</v>
      </c>
      <c r="E2558" s="3" t="s">
        <v>7</v>
      </c>
      <c r="F2558" s="3">
        <v>0.0</v>
      </c>
      <c r="G2558" s="3" t="s">
        <v>8</v>
      </c>
    </row>
    <row r="2559">
      <c r="A2559" s="7" t="s">
        <v>3825</v>
      </c>
      <c r="B2559" s="2" t="b">
        <f t="shared" si="15"/>
        <v>0</v>
      </c>
      <c r="C2559" s="3" t="s">
        <v>898</v>
      </c>
      <c r="D2559" s="3" t="s">
        <v>4005</v>
      </c>
      <c r="E2559" s="3" t="s">
        <v>4006</v>
      </c>
      <c r="F2559" s="3">
        <v>0.1513</v>
      </c>
      <c r="G2559" s="3" t="s">
        <v>12</v>
      </c>
    </row>
    <row r="2560">
      <c r="A2560" s="7" t="s">
        <v>3825</v>
      </c>
      <c r="B2560" s="2" t="b">
        <f t="shared" si="15"/>
        <v>0</v>
      </c>
      <c r="C2560" s="3" t="s">
        <v>915</v>
      </c>
      <c r="D2560" s="3" t="s">
        <v>4007</v>
      </c>
      <c r="E2560" s="3" t="s">
        <v>35</v>
      </c>
      <c r="F2560" s="3">
        <v>-0.34</v>
      </c>
      <c r="G2560" s="3" t="s">
        <v>25</v>
      </c>
    </row>
    <row r="2561">
      <c r="A2561" s="7" t="s">
        <v>3825</v>
      </c>
      <c r="B2561" s="2" t="b">
        <f t="shared" si="15"/>
        <v>0</v>
      </c>
      <c r="C2561" s="3" t="s">
        <v>898</v>
      </c>
      <c r="D2561" s="3" t="s">
        <v>4008</v>
      </c>
      <c r="E2561" s="3" t="s">
        <v>4009</v>
      </c>
      <c r="F2561" s="3">
        <v>0.3925</v>
      </c>
      <c r="G2561" s="3" t="s">
        <v>12</v>
      </c>
    </row>
    <row r="2562">
      <c r="A2562" s="7" t="s">
        <v>3825</v>
      </c>
      <c r="B2562" s="2" t="b">
        <f t="shared" si="15"/>
        <v>0</v>
      </c>
      <c r="C2562" s="3" t="s">
        <v>915</v>
      </c>
      <c r="D2562" s="3" t="s">
        <v>4010</v>
      </c>
      <c r="E2562" s="3" t="s">
        <v>4011</v>
      </c>
      <c r="F2562" s="3">
        <v>0.4019</v>
      </c>
      <c r="G2562" s="3" t="s">
        <v>12</v>
      </c>
    </row>
    <row r="2563">
      <c r="A2563" s="7" t="s">
        <v>3825</v>
      </c>
      <c r="B2563" s="2" t="b">
        <f t="shared" si="15"/>
        <v>0</v>
      </c>
      <c r="C2563" s="3" t="s">
        <v>898</v>
      </c>
      <c r="D2563" s="3" t="s">
        <v>537</v>
      </c>
      <c r="E2563" s="3" t="s">
        <v>538</v>
      </c>
      <c r="F2563" s="3">
        <v>0.4019</v>
      </c>
      <c r="G2563" s="3" t="s">
        <v>12</v>
      </c>
    </row>
    <row r="2564">
      <c r="A2564" s="7" t="s">
        <v>3825</v>
      </c>
      <c r="B2564" s="2" t="b">
        <f t="shared" si="15"/>
        <v>0</v>
      </c>
      <c r="C2564" s="3" t="s">
        <v>915</v>
      </c>
      <c r="D2564" s="3" t="s">
        <v>4012</v>
      </c>
      <c r="E2564" s="3" t="s">
        <v>3929</v>
      </c>
      <c r="F2564" s="3">
        <v>0.2263</v>
      </c>
      <c r="G2564" s="3" t="s">
        <v>12</v>
      </c>
    </row>
    <row r="2565">
      <c r="A2565" s="7" t="s">
        <v>3825</v>
      </c>
      <c r="B2565" s="2" t="b">
        <f t="shared" si="15"/>
        <v>0</v>
      </c>
      <c r="C2565" s="3" t="s">
        <v>898</v>
      </c>
      <c r="D2565" s="3" t="s">
        <v>534</v>
      </c>
      <c r="E2565" s="3" t="s">
        <v>535</v>
      </c>
      <c r="F2565" s="3">
        <v>0.296</v>
      </c>
      <c r="G2565" s="3" t="s">
        <v>12</v>
      </c>
    </row>
    <row r="2566">
      <c r="A2566" s="7" t="s">
        <v>3825</v>
      </c>
      <c r="B2566" s="2" t="b">
        <f t="shared" si="15"/>
        <v>0</v>
      </c>
      <c r="C2566" s="3" t="s">
        <v>915</v>
      </c>
      <c r="D2566" s="3" t="s">
        <v>4013</v>
      </c>
      <c r="E2566" s="3" t="s">
        <v>4014</v>
      </c>
      <c r="F2566" s="3">
        <v>-0.2263</v>
      </c>
      <c r="G2566" s="3" t="s">
        <v>25</v>
      </c>
    </row>
    <row r="2567">
      <c r="A2567" s="7" t="s">
        <v>3825</v>
      </c>
      <c r="B2567" s="2" t="b">
        <f t="shared" si="15"/>
        <v>0</v>
      </c>
      <c r="C2567" s="3" t="s">
        <v>898</v>
      </c>
      <c r="D2567" s="3" t="s">
        <v>4015</v>
      </c>
      <c r="E2567" s="3" t="s">
        <v>7</v>
      </c>
      <c r="F2567" s="3">
        <v>0.0</v>
      </c>
      <c r="G2567" s="3" t="s">
        <v>8</v>
      </c>
    </row>
    <row r="2568">
      <c r="A2568" s="7" t="s">
        <v>3825</v>
      </c>
      <c r="B2568" s="2" t="b">
        <f t="shared" si="15"/>
        <v>0</v>
      </c>
      <c r="C2568" s="3" t="s">
        <v>915</v>
      </c>
      <c r="D2568" s="3" t="s">
        <v>4016</v>
      </c>
      <c r="E2568" s="3" t="s">
        <v>4017</v>
      </c>
      <c r="F2568" s="3">
        <v>-0.101</v>
      </c>
      <c r="G2568" s="3" t="s">
        <v>25</v>
      </c>
    </row>
    <row r="2569">
      <c r="A2569" s="7" t="s">
        <v>3825</v>
      </c>
      <c r="B2569" s="2" t="b">
        <f t="shared" si="15"/>
        <v>0</v>
      </c>
      <c r="C2569" s="3" t="s">
        <v>898</v>
      </c>
      <c r="D2569" s="3" t="s">
        <v>4018</v>
      </c>
      <c r="E2569" s="3" t="s">
        <v>4019</v>
      </c>
      <c r="F2569" s="3">
        <v>0.6808</v>
      </c>
      <c r="G2569" s="3" t="s">
        <v>12</v>
      </c>
    </row>
    <row r="2570">
      <c r="A2570" s="7" t="s">
        <v>3825</v>
      </c>
      <c r="B2570" s="2" t="b">
        <f t="shared" si="15"/>
        <v>0</v>
      </c>
      <c r="C2570" s="3" t="s">
        <v>915</v>
      </c>
      <c r="D2570" s="3" t="s">
        <v>4020</v>
      </c>
      <c r="E2570" s="3" t="s">
        <v>4021</v>
      </c>
      <c r="F2570" s="3">
        <v>-0.7003</v>
      </c>
      <c r="G2570" s="3" t="s">
        <v>25</v>
      </c>
    </row>
    <row r="2571">
      <c r="A2571" s="7" t="s">
        <v>3825</v>
      </c>
      <c r="B2571" s="2" t="b">
        <f t="shared" si="15"/>
        <v>0</v>
      </c>
      <c r="C2571" s="3" t="s">
        <v>898</v>
      </c>
      <c r="D2571" s="3" t="s">
        <v>4022</v>
      </c>
      <c r="E2571" s="3" t="s">
        <v>7</v>
      </c>
      <c r="F2571" s="3">
        <v>0.0</v>
      </c>
      <c r="G2571" s="3" t="s">
        <v>8</v>
      </c>
    </row>
    <row r="2572">
      <c r="A2572" s="7" t="s">
        <v>3825</v>
      </c>
      <c r="B2572" s="2" t="b">
        <f t="shared" si="15"/>
        <v>0</v>
      </c>
      <c r="C2572" s="3" t="s">
        <v>892</v>
      </c>
      <c r="D2572" s="3" t="s">
        <v>4023</v>
      </c>
      <c r="E2572" s="3" t="s">
        <v>4024</v>
      </c>
      <c r="F2572" s="3">
        <v>0.4019</v>
      </c>
      <c r="G2572" s="3" t="s">
        <v>12</v>
      </c>
    </row>
    <row r="2573">
      <c r="A2573" s="7" t="s">
        <v>3825</v>
      </c>
      <c r="B2573" s="2" t="b">
        <f t="shared" si="15"/>
        <v>0</v>
      </c>
      <c r="C2573" s="3" t="s">
        <v>894</v>
      </c>
      <c r="D2573" s="3" t="s">
        <v>4025</v>
      </c>
      <c r="E2573" s="3" t="s">
        <v>7</v>
      </c>
      <c r="F2573" s="3">
        <v>0.0</v>
      </c>
      <c r="G2573" s="3" t="s">
        <v>8</v>
      </c>
    </row>
    <row r="2574">
      <c r="A2574" s="7" t="s">
        <v>3825</v>
      </c>
      <c r="B2574" s="2" t="b">
        <f t="shared" si="15"/>
        <v>0</v>
      </c>
      <c r="C2574" s="3" t="s">
        <v>892</v>
      </c>
      <c r="D2574" s="3" t="s">
        <v>4026</v>
      </c>
      <c r="E2574" s="3" t="s">
        <v>7</v>
      </c>
      <c r="F2574" s="3">
        <v>0.0</v>
      </c>
      <c r="G2574" s="3" t="s">
        <v>8</v>
      </c>
    </row>
    <row r="2575">
      <c r="A2575" s="7" t="s">
        <v>3825</v>
      </c>
      <c r="B2575" s="2" t="b">
        <f t="shared" si="15"/>
        <v>0</v>
      </c>
      <c r="C2575" s="3" t="s">
        <v>894</v>
      </c>
      <c r="D2575" s="3" t="s">
        <v>4027</v>
      </c>
      <c r="E2575" s="3" t="s">
        <v>7</v>
      </c>
      <c r="F2575" s="3">
        <v>0.0</v>
      </c>
      <c r="G2575" s="3" t="s">
        <v>8</v>
      </c>
    </row>
    <row r="2576">
      <c r="A2576" s="7" t="s">
        <v>3825</v>
      </c>
      <c r="B2576" s="2" t="b">
        <f t="shared" si="15"/>
        <v>0</v>
      </c>
      <c r="C2576" s="3" t="s">
        <v>892</v>
      </c>
      <c r="D2576" s="3" t="s">
        <v>4028</v>
      </c>
      <c r="E2576" s="3" t="s">
        <v>85</v>
      </c>
      <c r="F2576" s="3">
        <v>0.296</v>
      </c>
      <c r="G2576" s="3" t="s">
        <v>12</v>
      </c>
    </row>
    <row r="2577">
      <c r="A2577" s="7" t="s">
        <v>3825</v>
      </c>
      <c r="B2577" s="2" t="b">
        <f t="shared" si="15"/>
        <v>0</v>
      </c>
      <c r="C2577" s="3" t="s">
        <v>894</v>
      </c>
      <c r="D2577" s="3" t="s">
        <v>4029</v>
      </c>
      <c r="E2577" s="3" t="s">
        <v>4030</v>
      </c>
      <c r="F2577" s="3">
        <v>0.5983</v>
      </c>
      <c r="G2577" s="3" t="s">
        <v>12</v>
      </c>
    </row>
    <row r="2578">
      <c r="A2578" s="7" t="s">
        <v>3825</v>
      </c>
      <c r="B2578" s="2" t="b">
        <f t="shared" si="15"/>
        <v>0</v>
      </c>
      <c r="C2578" s="3" t="s">
        <v>892</v>
      </c>
      <c r="D2578" s="3" t="s">
        <v>4031</v>
      </c>
      <c r="E2578" s="3" t="s">
        <v>7</v>
      </c>
      <c r="F2578" s="3">
        <v>0.0</v>
      </c>
      <c r="G2578" s="3" t="s">
        <v>8</v>
      </c>
    </row>
    <row r="2579">
      <c r="A2579" s="7" t="s">
        <v>3825</v>
      </c>
      <c r="B2579" s="2" t="b">
        <f t="shared" si="15"/>
        <v>0</v>
      </c>
      <c r="C2579" s="3" t="s">
        <v>894</v>
      </c>
      <c r="D2579" s="3" t="s">
        <v>201</v>
      </c>
      <c r="E2579" s="3" t="s">
        <v>7</v>
      </c>
      <c r="F2579" s="3">
        <v>0.0</v>
      </c>
      <c r="G2579" s="3" t="s">
        <v>8</v>
      </c>
    </row>
    <row r="2580">
      <c r="A2580" s="7" t="s">
        <v>3825</v>
      </c>
      <c r="B2580" s="2" t="b">
        <f t="shared" si="15"/>
        <v>0</v>
      </c>
      <c r="C2580" s="3" t="s">
        <v>892</v>
      </c>
      <c r="D2580" s="3" t="s">
        <v>4032</v>
      </c>
      <c r="E2580" s="3" t="s">
        <v>7</v>
      </c>
      <c r="F2580" s="3">
        <v>0.0</v>
      </c>
      <c r="G2580" s="3" t="s">
        <v>8</v>
      </c>
    </row>
    <row r="2581">
      <c r="A2581" s="7" t="s">
        <v>3825</v>
      </c>
      <c r="B2581" s="2" t="b">
        <f t="shared" si="15"/>
        <v>0</v>
      </c>
      <c r="C2581" s="3" t="s">
        <v>894</v>
      </c>
      <c r="D2581" s="3" t="s">
        <v>4033</v>
      </c>
      <c r="E2581" s="3" t="s">
        <v>4034</v>
      </c>
      <c r="F2581" s="3">
        <v>0.105</v>
      </c>
      <c r="G2581" s="3" t="s">
        <v>12</v>
      </c>
    </row>
    <row r="2582">
      <c r="A2582" s="7" t="s">
        <v>3825</v>
      </c>
      <c r="B2582" s="2" t="b">
        <f t="shared" si="15"/>
        <v>0</v>
      </c>
      <c r="C2582" s="3" t="s">
        <v>892</v>
      </c>
      <c r="D2582" s="3" t="s">
        <v>4035</v>
      </c>
      <c r="E2582" s="3" t="s">
        <v>4036</v>
      </c>
      <c r="F2582" s="3">
        <v>0.4215</v>
      </c>
      <c r="G2582" s="3" t="s">
        <v>12</v>
      </c>
    </row>
    <row r="2583">
      <c r="A2583" s="7" t="s">
        <v>3825</v>
      </c>
      <c r="B2583" s="2" t="b">
        <f t="shared" si="15"/>
        <v>0</v>
      </c>
      <c r="C2583" s="3" t="s">
        <v>894</v>
      </c>
      <c r="D2583" s="3" t="s">
        <v>4037</v>
      </c>
      <c r="E2583" s="3" t="s">
        <v>4038</v>
      </c>
      <c r="F2583" s="3">
        <v>-0.0772</v>
      </c>
      <c r="G2583" s="3" t="s">
        <v>25</v>
      </c>
    </row>
    <row r="2584">
      <c r="A2584" s="7" t="s">
        <v>3825</v>
      </c>
      <c r="B2584" s="2" t="b">
        <f t="shared" si="15"/>
        <v>0</v>
      </c>
      <c r="C2584" s="3" t="s">
        <v>892</v>
      </c>
      <c r="D2584" s="3" t="s">
        <v>4039</v>
      </c>
      <c r="E2584" s="3" t="s">
        <v>4040</v>
      </c>
      <c r="F2584" s="3">
        <v>0.2732</v>
      </c>
      <c r="G2584" s="3" t="s">
        <v>12</v>
      </c>
    </row>
    <row r="2585">
      <c r="A2585" s="7" t="s">
        <v>3825</v>
      </c>
      <c r="B2585" s="2" t="b">
        <f t="shared" si="15"/>
        <v>0</v>
      </c>
      <c r="C2585" s="3" t="s">
        <v>894</v>
      </c>
      <c r="D2585" s="3" t="s">
        <v>4041</v>
      </c>
      <c r="E2585" s="3" t="s">
        <v>7</v>
      </c>
      <c r="F2585" s="3">
        <v>0.0</v>
      </c>
      <c r="G2585" s="3" t="s">
        <v>8</v>
      </c>
    </row>
    <row r="2586">
      <c r="A2586" s="7" t="s">
        <v>3825</v>
      </c>
      <c r="B2586" s="2" t="b">
        <f t="shared" si="15"/>
        <v>0</v>
      </c>
      <c r="C2586" s="3" t="s">
        <v>892</v>
      </c>
      <c r="D2586" s="3" t="s">
        <v>4042</v>
      </c>
      <c r="E2586" s="3" t="s">
        <v>2687</v>
      </c>
      <c r="F2586" s="3">
        <v>0.2732</v>
      </c>
      <c r="G2586" s="3" t="s">
        <v>12</v>
      </c>
    </row>
    <row r="2587">
      <c r="A2587" s="7" t="s">
        <v>3825</v>
      </c>
      <c r="B2587" s="2" t="b">
        <f t="shared" si="15"/>
        <v>0</v>
      </c>
      <c r="C2587" s="3" t="s">
        <v>894</v>
      </c>
      <c r="D2587" s="3" t="s">
        <v>4043</v>
      </c>
      <c r="E2587" s="3" t="s">
        <v>7</v>
      </c>
      <c r="F2587" s="3">
        <v>0.0</v>
      </c>
      <c r="G2587" s="3" t="s">
        <v>8</v>
      </c>
    </row>
    <row r="2588">
      <c r="A2588" s="7" t="s">
        <v>3825</v>
      </c>
      <c r="B2588" s="2" t="b">
        <f t="shared" si="15"/>
        <v>0</v>
      </c>
      <c r="C2588" s="3" t="s">
        <v>4044</v>
      </c>
      <c r="D2588" s="3" t="s">
        <v>4045</v>
      </c>
      <c r="E2588" s="3" t="s">
        <v>7</v>
      </c>
      <c r="F2588" s="3">
        <v>0.0</v>
      </c>
      <c r="G2588" s="3" t="s">
        <v>8</v>
      </c>
    </row>
    <row r="2589">
      <c r="A2589" s="7" t="s">
        <v>3825</v>
      </c>
      <c r="B2589" s="2" t="b">
        <f t="shared" si="15"/>
        <v>0</v>
      </c>
      <c r="C2589" s="3" t="s">
        <v>894</v>
      </c>
      <c r="D2589" s="3" t="s">
        <v>4046</v>
      </c>
      <c r="E2589" s="3" t="s">
        <v>4047</v>
      </c>
      <c r="F2589" s="3">
        <v>0.2732</v>
      </c>
      <c r="G2589" s="3" t="s">
        <v>12</v>
      </c>
    </row>
    <row r="2590">
      <c r="A2590" s="7" t="s">
        <v>3825</v>
      </c>
      <c r="B2590" s="2" t="b">
        <f t="shared" si="15"/>
        <v>0</v>
      </c>
      <c r="C2590" s="3" t="s">
        <v>1882</v>
      </c>
      <c r="D2590" s="3" t="s">
        <v>4048</v>
      </c>
      <c r="E2590" s="3" t="s">
        <v>7</v>
      </c>
      <c r="F2590" s="3">
        <v>0.0</v>
      </c>
      <c r="G2590" s="3" t="s">
        <v>8</v>
      </c>
    </row>
    <row r="2591">
      <c r="A2591" s="7" t="s">
        <v>3825</v>
      </c>
      <c r="B2591" s="2" t="b">
        <f t="shared" si="15"/>
        <v>0</v>
      </c>
      <c r="C2591" s="3" t="s">
        <v>894</v>
      </c>
      <c r="D2591" s="3" t="s">
        <v>4049</v>
      </c>
      <c r="E2591" s="3" t="s">
        <v>2508</v>
      </c>
      <c r="F2591" s="3">
        <v>0.2732</v>
      </c>
      <c r="G2591" s="3" t="s">
        <v>12</v>
      </c>
    </row>
    <row r="2592">
      <c r="A2592" s="7" t="s">
        <v>3825</v>
      </c>
      <c r="B2592" s="2" t="b">
        <f t="shared" si="15"/>
        <v>0</v>
      </c>
      <c r="C2592" s="3" t="s">
        <v>1882</v>
      </c>
      <c r="D2592" s="3" t="s">
        <v>4050</v>
      </c>
      <c r="E2592" s="3" t="s">
        <v>7</v>
      </c>
      <c r="F2592" s="3">
        <v>0.0</v>
      </c>
      <c r="G2592" s="3" t="s">
        <v>8</v>
      </c>
    </row>
    <row r="2593">
      <c r="A2593" s="7" t="s">
        <v>3825</v>
      </c>
      <c r="B2593" s="2" t="b">
        <f t="shared" si="15"/>
        <v>0</v>
      </c>
      <c r="C2593" s="3" t="s">
        <v>894</v>
      </c>
      <c r="D2593" s="3" t="s">
        <v>4051</v>
      </c>
      <c r="E2593" s="3" t="s">
        <v>4052</v>
      </c>
      <c r="F2593" s="3">
        <v>0.4019</v>
      </c>
      <c r="G2593" s="3" t="s">
        <v>12</v>
      </c>
    </row>
    <row r="2594">
      <c r="A2594" s="7" t="s">
        <v>3825</v>
      </c>
      <c r="B2594" s="2" t="b">
        <f t="shared" si="15"/>
        <v>0</v>
      </c>
      <c r="C2594" s="3" t="s">
        <v>1882</v>
      </c>
      <c r="D2594" s="3" t="s">
        <v>4053</v>
      </c>
      <c r="E2594" s="3" t="s">
        <v>2880</v>
      </c>
      <c r="F2594" s="3">
        <v>-0.6808</v>
      </c>
      <c r="G2594" s="3" t="s">
        <v>25</v>
      </c>
    </row>
    <row r="2595">
      <c r="A2595" s="7" t="s">
        <v>3825</v>
      </c>
      <c r="B2595" s="2" t="b">
        <f t="shared" si="15"/>
        <v>0</v>
      </c>
      <c r="C2595" s="3" t="s">
        <v>915</v>
      </c>
      <c r="D2595" s="3" t="s">
        <v>4054</v>
      </c>
      <c r="E2595" s="3" t="s">
        <v>7</v>
      </c>
      <c r="F2595" s="3">
        <v>0.0</v>
      </c>
      <c r="G2595" s="3" t="s">
        <v>8</v>
      </c>
    </row>
    <row r="2596">
      <c r="A2596" s="7" t="s">
        <v>3825</v>
      </c>
      <c r="B2596" s="2" t="b">
        <f t="shared" si="15"/>
        <v>0</v>
      </c>
      <c r="C2596" s="3" t="s">
        <v>894</v>
      </c>
      <c r="D2596" s="3" t="s">
        <v>4055</v>
      </c>
      <c r="E2596" s="3" t="s">
        <v>7</v>
      </c>
      <c r="F2596" s="3">
        <v>0.0</v>
      </c>
      <c r="G2596" s="3" t="s">
        <v>8</v>
      </c>
    </row>
    <row r="2597">
      <c r="A2597" s="7" t="s">
        <v>3825</v>
      </c>
      <c r="B2597" s="2" t="b">
        <f t="shared" si="15"/>
        <v>0</v>
      </c>
      <c r="C2597" s="3" t="s">
        <v>915</v>
      </c>
      <c r="D2597" s="3" t="s">
        <v>4056</v>
      </c>
      <c r="E2597" s="3" t="s">
        <v>7</v>
      </c>
      <c r="F2597" s="3">
        <v>0.0</v>
      </c>
      <c r="G2597" s="3" t="s">
        <v>8</v>
      </c>
    </row>
    <row r="2598">
      <c r="A2598" s="7" t="s">
        <v>3825</v>
      </c>
      <c r="B2598" s="2" t="b">
        <f t="shared" si="15"/>
        <v>0</v>
      </c>
      <c r="C2598" s="3" t="s">
        <v>898</v>
      </c>
      <c r="D2598" s="3" t="s">
        <v>4057</v>
      </c>
      <c r="E2598" s="3" t="s">
        <v>7</v>
      </c>
      <c r="F2598" s="3">
        <v>0.0</v>
      </c>
      <c r="G2598" s="3" t="s">
        <v>8</v>
      </c>
    </row>
    <row r="2599">
      <c r="A2599" s="7" t="s">
        <v>3825</v>
      </c>
      <c r="B2599" s="2" t="b">
        <f t="shared" si="15"/>
        <v>0</v>
      </c>
      <c r="C2599" s="3" t="s">
        <v>894</v>
      </c>
      <c r="D2599" s="3" t="s">
        <v>4058</v>
      </c>
      <c r="E2599" s="3" t="s">
        <v>911</v>
      </c>
      <c r="F2599" s="3">
        <v>-0.1779</v>
      </c>
      <c r="G2599" s="3" t="s">
        <v>25</v>
      </c>
    </row>
    <row r="2600">
      <c r="A2600" s="7" t="s">
        <v>3825</v>
      </c>
      <c r="B2600" s="2" t="b">
        <f t="shared" si="15"/>
        <v>0</v>
      </c>
      <c r="C2600" s="3" t="s">
        <v>898</v>
      </c>
      <c r="D2600" s="3" t="s">
        <v>4059</v>
      </c>
      <c r="E2600" s="3" t="s">
        <v>7</v>
      </c>
      <c r="F2600" s="3">
        <v>0.0</v>
      </c>
      <c r="G2600" s="3" t="s">
        <v>8</v>
      </c>
    </row>
    <row r="2601">
      <c r="A2601" s="7" t="s">
        <v>3825</v>
      </c>
      <c r="B2601" s="2" t="b">
        <f t="shared" si="15"/>
        <v>0</v>
      </c>
      <c r="C2601" s="3" t="s">
        <v>894</v>
      </c>
      <c r="D2601" s="3" t="s">
        <v>4060</v>
      </c>
      <c r="E2601" s="3" t="s">
        <v>4061</v>
      </c>
      <c r="F2601" s="3">
        <v>0.7319</v>
      </c>
      <c r="G2601" s="3" t="s">
        <v>12</v>
      </c>
    </row>
    <row r="2602">
      <c r="A2602" s="7" t="s">
        <v>3825</v>
      </c>
      <c r="B2602" s="2" t="b">
        <f t="shared" si="15"/>
        <v>0</v>
      </c>
      <c r="C2602" s="3" t="s">
        <v>1882</v>
      </c>
      <c r="D2602" s="3" t="s">
        <v>4062</v>
      </c>
      <c r="E2602" s="3" t="s">
        <v>7</v>
      </c>
      <c r="F2602" s="3">
        <v>0.0</v>
      </c>
      <c r="G2602" s="3" t="s">
        <v>8</v>
      </c>
    </row>
    <row r="2603">
      <c r="A2603" s="7" t="s">
        <v>3825</v>
      </c>
      <c r="B2603" s="2" t="b">
        <f t="shared" si="15"/>
        <v>0</v>
      </c>
      <c r="C2603" s="3" t="s">
        <v>894</v>
      </c>
      <c r="D2603" s="3" t="s">
        <v>4063</v>
      </c>
      <c r="E2603" s="3" t="s">
        <v>4064</v>
      </c>
      <c r="F2603" s="3">
        <v>-0.2263</v>
      </c>
      <c r="G2603" s="3" t="s">
        <v>25</v>
      </c>
    </row>
    <row r="2604">
      <c r="A2604" s="7" t="s">
        <v>3825</v>
      </c>
      <c r="B2604" s="2" t="b">
        <f t="shared" si="15"/>
        <v>0</v>
      </c>
      <c r="C2604" s="3" t="s">
        <v>1882</v>
      </c>
      <c r="D2604" s="3" t="s">
        <v>4065</v>
      </c>
      <c r="E2604" s="3" t="s">
        <v>4066</v>
      </c>
      <c r="F2604" s="3">
        <v>0.1461</v>
      </c>
      <c r="G2604" s="3" t="s">
        <v>12</v>
      </c>
    </row>
    <row r="2605">
      <c r="A2605" s="7" t="s">
        <v>3825</v>
      </c>
      <c r="B2605" s="2" t="b">
        <f t="shared" si="15"/>
        <v>0</v>
      </c>
      <c r="C2605" s="3" t="s">
        <v>894</v>
      </c>
      <c r="D2605" s="3" t="s">
        <v>4067</v>
      </c>
      <c r="E2605" s="3" t="s">
        <v>7</v>
      </c>
      <c r="F2605" s="3">
        <v>0.0</v>
      </c>
      <c r="G2605" s="3" t="s">
        <v>8</v>
      </c>
    </row>
    <row r="2606">
      <c r="A2606" s="7" t="s">
        <v>3825</v>
      </c>
      <c r="B2606" s="2" t="b">
        <f t="shared" si="15"/>
        <v>0</v>
      </c>
      <c r="C2606" s="3" t="s">
        <v>1882</v>
      </c>
      <c r="D2606" s="3" t="s">
        <v>4068</v>
      </c>
      <c r="E2606" s="3" t="s">
        <v>4069</v>
      </c>
      <c r="F2606" s="3">
        <v>0.1461</v>
      </c>
      <c r="G2606" s="3" t="s">
        <v>12</v>
      </c>
    </row>
    <row r="2607">
      <c r="A2607" s="7" t="s">
        <v>3825</v>
      </c>
      <c r="B2607" s="2" t="b">
        <f t="shared" si="15"/>
        <v>0</v>
      </c>
      <c r="C2607" s="3" t="s">
        <v>898</v>
      </c>
      <c r="D2607" s="3" t="s">
        <v>4070</v>
      </c>
      <c r="E2607" s="3" t="s">
        <v>171</v>
      </c>
      <c r="F2607" s="3">
        <v>0.6124</v>
      </c>
      <c r="G2607" s="3" t="s">
        <v>12</v>
      </c>
    </row>
    <row r="2608">
      <c r="A2608" s="7" t="s">
        <v>3825</v>
      </c>
      <c r="B2608" s="2" t="b">
        <f t="shared" si="15"/>
        <v>0</v>
      </c>
      <c r="C2608" s="3" t="s">
        <v>915</v>
      </c>
      <c r="D2608" s="3" t="s">
        <v>4071</v>
      </c>
      <c r="E2608" s="3" t="s">
        <v>7</v>
      </c>
      <c r="F2608" s="3">
        <v>0.0</v>
      </c>
      <c r="G2608" s="3" t="s">
        <v>8</v>
      </c>
    </row>
    <row r="2609">
      <c r="A2609" s="7" t="s">
        <v>3825</v>
      </c>
      <c r="B2609" s="2" t="b">
        <f t="shared" si="15"/>
        <v>0</v>
      </c>
      <c r="C2609" s="3" t="s">
        <v>1882</v>
      </c>
      <c r="D2609" s="3" t="s">
        <v>4072</v>
      </c>
      <c r="E2609" s="3" t="s">
        <v>4073</v>
      </c>
      <c r="F2609" s="3">
        <v>-0.0145</v>
      </c>
      <c r="G2609" s="3" t="s">
        <v>8</v>
      </c>
    </row>
    <row r="2610">
      <c r="A2610" s="7" t="s">
        <v>3825</v>
      </c>
      <c r="B2610" s="2" t="b">
        <f t="shared" si="15"/>
        <v>0</v>
      </c>
      <c r="C2610" s="3" t="s">
        <v>894</v>
      </c>
      <c r="D2610" s="3" t="s">
        <v>4074</v>
      </c>
      <c r="E2610" s="3" t="s">
        <v>4075</v>
      </c>
      <c r="F2610" s="3">
        <v>-0.8074</v>
      </c>
      <c r="G2610" s="3" t="s">
        <v>25</v>
      </c>
    </row>
    <row r="2611">
      <c r="A2611" s="7" t="s">
        <v>3825</v>
      </c>
      <c r="B2611" s="2" t="b">
        <f t="shared" si="15"/>
        <v>0</v>
      </c>
      <c r="C2611" s="3" t="s">
        <v>898</v>
      </c>
      <c r="D2611" s="3" t="s">
        <v>4076</v>
      </c>
      <c r="E2611" s="3" t="s">
        <v>4077</v>
      </c>
      <c r="F2611" s="3">
        <v>0.4588</v>
      </c>
      <c r="G2611" s="3" t="s">
        <v>12</v>
      </c>
    </row>
    <row r="2612">
      <c r="A2612" s="7" t="s">
        <v>3825</v>
      </c>
      <c r="B2612" s="2" t="b">
        <f t="shared" si="15"/>
        <v>0</v>
      </c>
      <c r="C2612" s="3" t="s">
        <v>915</v>
      </c>
      <c r="D2612" s="3" t="s">
        <v>4078</v>
      </c>
      <c r="E2612" s="3" t="s">
        <v>1840</v>
      </c>
      <c r="F2612" s="3">
        <v>0.296</v>
      </c>
      <c r="G2612" s="3" t="s">
        <v>12</v>
      </c>
    </row>
    <row r="2613">
      <c r="A2613" s="7" t="s">
        <v>3825</v>
      </c>
      <c r="B2613" s="2" t="b">
        <f t="shared" si="15"/>
        <v>0</v>
      </c>
      <c r="C2613" s="3" t="s">
        <v>898</v>
      </c>
      <c r="D2613" s="3" t="s">
        <v>4079</v>
      </c>
      <c r="E2613" s="3" t="s">
        <v>7</v>
      </c>
      <c r="F2613" s="3">
        <v>0.0</v>
      </c>
      <c r="G2613" s="3" t="s">
        <v>8</v>
      </c>
    </row>
    <row r="2614">
      <c r="A2614" s="7" t="s">
        <v>3825</v>
      </c>
      <c r="B2614" s="2" t="b">
        <f t="shared" si="15"/>
        <v>0</v>
      </c>
      <c r="C2614" s="3" t="s">
        <v>894</v>
      </c>
      <c r="D2614" s="3" t="s">
        <v>4080</v>
      </c>
      <c r="E2614" s="3" t="s">
        <v>7</v>
      </c>
      <c r="F2614" s="3">
        <v>0.0</v>
      </c>
      <c r="G2614" s="3" t="s">
        <v>8</v>
      </c>
    </row>
    <row r="2615">
      <c r="A2615" s="7" t="s">
        <v>3825</v>
      </c>
      <c r="B2615" s="2" t="b">
        <f t="shared" si="15"/>
        <v>0</v>
      </c>
      <c r="C2615" s="3" t="s">
        <v>915</v>
      </c>
      <c r="D2615" s="3" t="s">
        <v>4081</v>
      </c>
      <c r="E2615" s="3" t="s">
        <v>7</v>
      </c>
      <c r="F2615" s="3">
        <v>0.0</v>
      </c>
      <c r="G2615" s="3" t="s">
        <v>8</v>
      </c>
    </row>
    <row r="2616">
      <c r="A2616" s="7" t="s">
        <v>3825</v>
      </c>
      <c r="B2616" s="2" t="b">
        <f t="shared" si="15"/>
        <v>0</v>
      </c>
      <c r="C2616" s="3" t="s">
        <v>898</v>
      </c>
      <c r="D2616" s="3" t="s">
        <v>4082</v>
      </c>
      <c r="E2616" s="3" t="s">
        <v>3057</v>
      </c>
      <c r="F2616" s="3">
        <v>-0.4137</v>
      </c>
      <c r="G2616" s="3" t="s">
        <v>25</v>
      </c>
    </row>
    <row r="2617">
      <c r="A2617" s="7" t="s">
        <v>3825</v>
      </c>
      <c r="B2617" s="2" t="b">
        <f t="shared" si="15"/>
        <v>0</v>
      </c>
      <c r="C2617" s="3" t="s">
        <v>894</v>
      </c>
      <c r="D2617" s="3" t="s">
        <v>4083</v>
      </c>
      <c r="E2617" s="3" t="s">
        <v>4084</v>
      </c>
      <c r="F2617" s="3">
        <v>0.4019</v>
      </c>
      <c r="G2617" s="3" t="s">
        <v>12</v>
      </c>
    </row>
    <row r="2618">
      <c r="A2618" s="7" t="s">
        <v>3825</v>
      </c>
      <c r="B2618" s="2" t="b">
        <f t="shared" si="15"/>
        <v>0</v>
      </c>
      <c r="C2618" s="3" t="s">
        <v>1882</v>
      </c>
      <c r="D2618" s="3" t="s">
        <v>4085</v>
      </c>
      <c r="E2618" s="3" t="s">
        <v>1943</v>
      </c>
      <c r="F2618" s="3">
        <v>-0.4019</v>
      </c>
      <c r="G2618" s="3" t="s">
        <v>25</v>
      </c>
    </row>
    <row r="2619">
      <c r="A2619" s="7" t="s">
        <v>3825</v>
      </c>
      <c r="B2619" s="2" t="b">
        <f t="shared" si="15"/>
        <v>0</v>
      </c>
      <c r="C2619" s="3" t="s">
        <v>2011</v>
      </c>
      <c r="D2619" s="3" t="s">
        <v>4086</v>
      </c>
      <c r="E2619" s="3" t="s">
        <v>7</v>
      </c>
      <c r="F2619" s="3">
        <v>0.0</v>
      </c>
      <c r="G2619" s="3" t="s">
        <v>8</v>
      </c>
    </row>
    <row r="2620">
      <c r="A2620" s="7" t="s">
        <v>3825</v>
      </c>
      <c r="B2620" s="2" t="b">
        <f t="shared" si="15"/>
        <v>0</v>
      </c>
      <c r="C2620" s="3" t="s">
        <v>915</v>
      </c>
      <c r="D2620" s="3" t="s">
        <v>4087</v>
      </c>
      <c r="E2620" s="3" t="s">
        <v>750</v>
      </c>
      <c r="F2620" s="3">
        <v>0.2263</v>
      </c>
      <c r="G2620" s="3" t="s">
        <v>12</v>
      </c>
    </row>
    <row r="2621">
      <c r="A2621" s="7" t="s">
        <v>3825</v>
      </c>
      <c r="B2621" s="2" t="b">
        <f t="shared" si="15"/>
        <v>0</v>
      </c>
      <c r="C2621" s="3" t="s">
        <v>894</v>
      </c>
      <c r="D2621" s="3" t="s">
        <v>4088</v>
      </c>
      <c r="E2621" s="3" t="s">
        <v>4089</v>
      </c>
      <c r="F2621" s="3">
        <v>-0.6808</v>
      </c>
      <c r="G2621" s="3" t="s">
        <v>25</v>
      </c>
    </row>
    <row r="2622">
      <c r="A2622" s="7" t="s">
        <v>3825</v>
      </c>
      <c r="B2622" s="2" t="b">
        <f t="shared" si="15"/>
        <v>0</v>
      </c>
      <c r="C2622" s="3" t="s">
        <v>1882</v>
      </c>
      <c r="D2622" s="3" t="s">
        <v>4090</v>
      </c>
      <c r="E2622" s="3" t="s">
        <v>447</v>
      </c>
      <c r="F2622" s="3">
        <v>0.4926</v>
      </c>
      <c r="G2622" s="3" t="s">
        <v>12</v>
      </c>
    </row>
    <row r="2623">
      <c r="A2623" s="7" t="s">
        <v>3825</v>
      </c>
      <c r="B2623" s="2" t="b">
        <f t="shared" si="15"/>
        <v>0</v>
      </c>
      <c r="C2623" s="3" t="s">
        <v>898</v>
      </c>
      <c r="D2623" s="3" t="s">
        <v>2822</v>
      </c>
      <c r="E2623" s="3" t="s">
        <v>7</v>
      </c>
      <c r="F2623" s="3">
        <v>0.0</v>
      </c>
      <c r="G2623" s="3" t="s">
        <v>8</v>
      </c>
    </row>
    <row r="2624">
      <c r="A2624" s="7" t="s">
        <v>3825</v>
      </c>
      <c r="B2624" s="2" t="b">
        <f t="shared" si="15"/>
        <v>0</v>
      </c>
      <c r="C2624" s="3" t="s">
        <v>1882</v>
      </c>
      <c r="D2624" s="3" t="s">
        <v>4091</v>
      </c>
      <c r="E2624" s="3" t="s">
        <v>4092</v>
      </c>
      <c r="F2624" s="3">
        <v>-0.4184</v>
      </c>
      <c r="G2624" s="3" t="s">
        <v>25</v>
      </c>
    </row>
    <row r="2625">
      <c r="A2625" s="7" t="s">
        <v>3825</v>
      </c>
      <c r="B2625" s="2" t="b">
        <f t="shared" si="15"/>
        <v>0</v>
      </c>
      <c r="C2625" s="3" t="s">
        <v>915</v>
      </c>
      <c r="D2625" s="3" t="s">
        <v>4093</v>
      </c>
      <c r="E2625" s="3" t="s">
        <v>4094</v>
      </c>
      <c r="F2625" s="3">
        <v>0.8641</v>
      </c>
      <c r="G2625" s="3" t="s">
        <v>12</v>
      </c>
    </row>
    <row r="2626">
      <c r="A2626" s="7" t="s">
        <v>3825</v>
      </c>
      <c r="B2626" s="2" t="b">
        <f t="shared" si="15"/>
        <v>0</v>
      </c>
      <c r="C2626" s="3" t="s">
        <v>898</v>
      </c>
      <c r="D2626" s="3" t="s">
        <v>4095</v>
      </c>
      <c r="E2626" s="3" t="s">
        <v>7</v>
      </c>
      <c r="F2626" s="3">
        <v>0.0</v>
      </c>
      <c r="G2626" s="3" t="s">
        <v>8</v>
      </c>
    </row>
    <row r="2627">
      <c r="A2627" s="7" t="s">
        <v>3825</v>
      </c>
      <c r="B2627" s="2" t="b">
        <f t="shared" si="15"/>
        <v>0</v>
      </c>
      <c r="C2627" s="3" t="s">
        <v>915</v>
      </c>
      <c r="D2627" s="3" t="s">
        <v>4096</v>
      </c>
      <c r="E2627" s="3" t="s">
        <v>4097</v>
      </c>
      <c r="F2627" s="3">
        <v>0.6124</v>
      </c>
      <c r="G2627" s="3" t="s">
        <v>12</v>
      </c>
    </row>
    <row r="2628">
      <c r="A2628" s="7" t="s">
        <v>3825</v>
      </c>
      <c r="B2628" s="2" t="b">
        <f t="shared" si="15"/>
        <v>0</v>
      </c>
      <c r="C2628" s="3" t="s">
        <v>2011</v>
      </c>
      <c r="D2628" s="3" t="s">
        <v>4098</v>
      </c>
      <c r="E2628" s="3" t="s">
        <v>7</v>
      </c>
      <c r="F2628" s="3">
        <v>0.0</v>
      </c>
      <c r="G2628" s="3" t="s">
        <v>8</v>
      </c>
    </row>
    <row r="2629">
      <c r="A2629" s="7" t="s">
        <v>3825</v>
      </c>
      <c r="B2629" s="2" t="b">
        <f t="shared" si="15"/>
        <v>0</v>
      </c>
      <c r="C2629" s="3" t="s">
        <v>915</v>
      </c>
      <c r="D2629" s="3" t="s">
        <v>4099</v>
      </c>
      <c r="E2629" s="3" t="s">
        <v>4100</v>
      </c>
      <c r="F2629" s="3">
        <v>-0.2732</v>
      </c>
      <c r="G2629" s="3" t="s">
        <v>25</v>
      </c>
    </row>
    <row r="2630">
      <c r="A2630" s="7" t="s">
        <v>3825</v>
      </c>
      <c r="B2630" s="2" t="b">
        <f t="shared" si="15"/>
        <v>0</v>
      </c>
      <c r="C2630" s="3" t="s">
        <v>894</v>
      </c>
      <c r="D2630" s="3" t="s">
        <v>4101</v>
      </c>
      <c r="E2630" s="3" t="s">
        <v>4102</v>
      </c>
      <c r="F2630" s="3">
        <v>0.4588</v>
      </c>
      <c r="G2630" s="3" t="s">
        <v>12</v>
      </c>
    </row>
    <row r="2631">
      <c r="A2631" s="7" t="s">
        <v>3825</v>
      </c>
      <c r="B2631" s="2" t="b">
        <f t="shared" si="15"/>
        <v>0</v>
      </c>
      <c r="C2631" s="3" t="s">
        <v>892</v>
      </c>
      <c r="D2631" s="3" t="s">
        <v>4103</v>
      </c>
      <c r="E2631" s="3" t="s">
        <v>4104</v>
      </c>
      <c r="F2631" s="3">
        <v>0.6908</v>
      </c>
      <c r="G2631" s="3" t="s">
        <v>12</v>
      </c>
    </row>
    <row r="2632">
      <c r="A2632" s="7" t="s">
        <v>3825</v>
      </c>
      <c r="B2632" s="2" t="b">
        <f t="shared" si="15"/>
        <v>0</v>
      </c>
      <c r="C2632" s="3" t="s">
        <v>894</v>
      </c>
      <c r="D2632" s="3" t="s">
        <v>4105</v>
      </c>
      <c r="E2632" s="3" t="s">
        <v>7</v>
      </c>
      <c r="F2632" s="3">
        <v>0.0</v>
      </c>
      <c r="G2632" s="3" t="s">
        <v>8</v>
      </c>
    </row>
    <row r="2633">
      <c r="A2633" s="7" t="s">
        <v>3825</v>
      </c>
      <c r="B2633" s="2" t="b">
        <f t="shared" si="15"/>
        <v>0</v>
      </c>
      <c r="C2633" s="3" t="s">
        <v>892</v>
      </c>
      <c r="D2633" s="3" t="s">
        <v>4106</v>
      </c>
      <c r="E2633" s="3" t="s">
        <v>587</v>
      </c>
      <c r="F2633" s="3">
        <v>0.296</v>
      </c>
      <c r="G2633" s="3" t="s">
        <v>12</v>
      </c>
    </row>
    <row r="2634">
      <c r="A2634" s="7" t="s">
        <v>3825</v>
      </c>
      <c r="B2634" s="2" t="b">
        <f t="shared" si="15"/>
        <v>0</v>
      </c>
      <c r="C2634" s="3" t="s">
        <v>894</v>
      </c>
      <c r="D2634" s="3" t="s">
        <v>4107</v>
      </c>
      <c r="E2634" s="3" t="s">
        <v>7</v>
      </c>
      <c r="F2634" s="3">
        <v>0.0</v>
      </c>
      <c r="G2634" s="3" t="s">
        <v>8</v>
      </c>
    </row>
    <row r="2635">
      <c r="A2635" s="7" t="s">
        <v>3825</v>
      </c>
      <c r="B2635" s="2" t="b">
        <f t="shared" si="15"/>
        <v>0</v>
      </c>
      <c r="C2635" s="3" t="s">
        <v>892</v>
      </c>
      <c r="D2635" s="3" t="s">
        <v>4108</v>
      </c>
      <c r="E2635" s="3" t="s">
        <v>1952</v>
      </c>
      <c r="F2635" s="3">
        <v>0.4404</v>
      </c>
      <c r="G2635" s="3" t="s">
        <v>12</v>
      </c>
    </row>
    <row r="2636">
      <c r="A2636" s="7" t="s">
        <v>3825</v>
      </c>
      <c r="B2636" s="2" t="b">
        <f t="shared" si="15"/>
        <v>0</v>
      </c>
      <c r="C2636" s="3" t="s">
        <v>894</v>
      </c>
      <c r="D2636" s="3" t="s">
        <v>4109</v>
      </c>
      <c r="E2636" s="3" t="s">
        <v>7</v>
      </c>
      <c r="F2636" s="3">
        <v>0.0</v>
      </c>
      <c r="G2636" s="3" t="s">
        <v>8</v>
      </c>
    </row>
    <row r="2637">
      <c r="A2637" s="7" t="s">
        <v>3825</v>
      </c>
      <c r="B2637" s="2" t="b">
        <f t="shared" si="15"/>
        <v>0</v>
      </c>
      <c r="C2637" s="3" t="s">
        <v>892</v>
      </c>
      <c r="D2637" s="3" t="s">
        <v>4110</v>
      </c>
      <c r="E2637" s="3" t="s">
        <v>3820</v>
      </c>
      <c r="F2637" s="3">
        <v>-0.0572</v>
      </c>
      <c r="G2637" s="3" t="s">
        <v>25</v>
      </c>
    </row>
    <row r="2638">
      <c r="A2638" s="7" t="s">
        <v>3825</v>
      </c>
      <c r="B2638" s="2" t="b">
        <f t="shared" si="15"/>
        <v>0</v>
      </c>
      <c r="C2638" s="3" t="s">
        <v>894</v>
      </c>
      <c r="D2638" s="3" t="s">
        <v>4111</v>
      </c>
      <c r="E2638" s="3" t="s">
        <v>4112</v>
      </c>
      <c r="F2638" s="3">
        <v>0.4019</v>
      </c>
      <c r="G2638" s="3" t="s">
        <v>12</v>
      </c>
    </row>
    <row r="2639">
      <c r="A2639" s="7" t="s">
        <v>3825</v>
      </c>
      <c r="B2639" s="2" t="b">
        <f t="shared" si="15"/>
        <v>0</v>
      </c>
      <c r="C2639" s="3" t="s">
        <v>915</v>
      </c>
      <c r="D2639" s="3" t="s">
        <v>4113</v>
      </c>
      <c r="E2639" s="3" t="s">
        <v>354</v>
      </c>
      <c r="F2639" s="3">
        <v>0.4404</v>
      </c>
      <c r="G2639" s="3" t="s">
        <v>12</v>
      </c>
    </row>
    <row r="2640">
      <c r="A2640" s="7" t="s">
        <v>3825</v>
      </c>
      <c r="B2640" s="2" t="b">
        <f t="shared" si="15"/>
        <v>0</v>
      </c>
      <c r="C2640" s="3" t="s">
        <v>894</v>
      </c>
      <c r="D2640" s="3" t="s">
        <v>4114</v>
      </c>
      <c r="E2640" s="3" t="s">
        <v>7</v>
      </c>
      <c r="F2640" s="3">
        <v>0.0</v>
      </c>
      <c r="G2640" s="3" t="s">
        <v>8</v>
      </c>
    </row>
    <row r="2641">
      <c r="A2641" s="7" t="s">
        <v>3825</v>
      </c>
      <c r="B2641" s="2" t="b">
        <f t="shared" si="15"/>
        <v>0</v>
      </c>
      <c r="C2641" s="3" t="s">
        <v>915</v>
      </c>
      <c r="D2641" s="3" t="s">
        <v>4115</v>
      </c>
      <c r="E2641" s="3" t="s">
        <v>7</v>
      </c>
      <c r="F2641" s="3">
        <v>0.0</v>
      </c>
      <c r="G2641" s="3" t="s">
        <v>8</v>
      </c>
    </row>
    <row r="2642">
      <c r="A2642" s="7" t="s">
        <v>3825</v>
      </c>
      <c r="B2642" s="2" t="b">
        <f t="shared" si="15"/>
        <v>0</v>
      </c>
      <c r="C2642" s="3" t="s">
        <v>894</v>
      </c>
      <c r="D2642" s="3" t="s">
        <v>4116</v>
      </c>
      <c r="E2642" s="3" t="s">
        <v>4117</v>
      </c>
      <c r="F2642" s="3">
        <v>0.2263</v>
      </c>
      <c r="G2642" s="3" t="s">
        <v>12</v>
      </c>
    </row>
    <row r="2643">
      <c r="A2643" s="7" t="s">
        <v>3825</v>
      </c>
      <c r="B2643" s="2" t="b">
        <f t="shared" si="15"/>
        <v>0</v>
      </c>
      <c r="C2643" s="3" t="s">
        <v>915</v>
      </c>
      <c r="D2643" s="3" t="s">
        <v>1760</v>
      </c>
      <c r="E2643" s="3" t="s">
        <v>7</v>
      </c>
      <c r="F2643" s="3">
        <v>0.0</v>
      </c>
      <c r="G2643" s="3" t="s">
        <v>8</v>
      </c>
    </row>
    <row r="2644">
      <c r="A2644" s="7" t="s">
        <v>3825</v>
      </c>
      <c r="B2644" s="2" t="b">
        <f t="shared" si="15"/>
        <v>0</v>
      </c>
      <c r="C2644" s="3" t="s">
        <v>894</v>
      </c>
      <c r="D2644" s="3" t="s">
        <v>4118</v>
      </c>
      <c r="E2644" s="3" t="s">
        <v>1365</v>
      </c>
      <c r="F2644" s="3">
        <v>0.3612</v>
      </c>
      <c r="G2644" s="3" t="s">
        <v>12</v>
      </c>
    </row>
    <row r="2645">
      <c r="A2645" s="7" t="s">
        <v>3825</v>
      </c>
      <c r="B2645" s="2" t="b">
        <f t="shared" si="15"/>
        <v>0</v>
      </c>
      <c r="C2645" s="3" t="s">
        <v>915</v>
      </c>
      <c r="D2645" s="3" t="s">
        <v>4119</v>
      </c>
      <c r="E2645" s="3" t="s">
        <v>4120</v>
      </c>
      <c r="F2645" s="3">
        <v>0.6239</v>
      </c>
      <c r="G2645" s="3" t="s">
        <v>12</v>
      </c>
    </row>
    <row r="2646">
      <c r="A2646" s="7" t="s">
        <v>3825</v>
      </c>
      <c r="B2646" s="2" t="b">
        <f t="shared" si="15"/>
        <v>0</v>
      </c>
      <c r="C2646" s="3" t="s">
        <v>898</v>
      </c>
      <c r="D2646" s="3" t="s">
        <v>4121</v>
      </c>
      <c r="E2646" s="3" t="s">
        <v>1125</v>
      </c>
      <c r="F2646" s="3">
        <v>0.5106</v>
      </c>
      <c r="G2646" s="3" t="s">
        <v>12</v>
      </c>
    </row>
    <row r="2647">
      <c r="A2647" s="7" t="s">
        <v>3825</v>
      </c>
      <c r="B2647" s="2" t="b">
        <f t="shared" si="15"/>
        <v>0</v>
      </c>
      <c r="C2647" s="3" t="s">
        <v>894</v>
      </c>
      <c r="D2647" s="3" t="s">
        <v>4122</v>
      </c>
      <c r="E2647" s="3" t="s">
        <v>1989</v>
      </c>
      <c r="F2647" s="3">
        <v>-0.3412</v>
      </c>
      <c r="G2647" s="3" t="s">
        <v>25</v>
      </c>
    </row>
    <row r="2648">
      <c r="A2648" s="7" t="s">
        <v>3825</v>
      </c>
      <c r="B2648" s="2" t="b">
        <f t="shared" si="15"/>
        <v>0</v>
      </c>
      <c r="C2648" s="3" t="s">
        <v>915</v>
      </c>
      <c r="D2648" s="3" t="s">
        <v>4123</v>
      </c>
      <c r="E2648" s="3" t="s">
        <v>3411</v>
      </c>
      <c r="F2648" s="3">
        <v>0.3612</v>
      </c>
      <c r="G2648" s="3" t="s">
        <v>12</v>
      </c>
    </row>
    <row r="2649">
      <c r="A2649" s="7" t="s">
        <v>3825</v>
      </c>
      <c r="B2649" s="2" t="b">
        <f t="shared" si="15"/>
        <v>0</v>
      </c>
      <c r="C2649" s="3" t="s">
        <v>898</v>
      </c>
      <c r="D2649" s="3" t="s">
        <v>4124</v>
      </c>
      <c r="E2649" s="3" t="s">
        <v>7</v>
      </c>
      <c r="F2649" s="3">
        <v>0.0</v>
      </c>
      <c r="G2649" s="3" t="s">
        <v>8</v>
      </c>
    </row>
    <row r="2650">
      <c r="A2650" s="7" t="s">
        <v>3825</v>
      </c>
      <c r="B2650" s="2" t="b">
        <f t="shared" si="15"/>
        <v>0</v>
      </c>
      <c r="C2650" s="3" t="s">
        <v>915</v>
      </c>
      <c r="D2650" s="3" t="s">
        <v>4125</v>
      </c>
      <c r="E2650" s="3" t="s">
        <v>4126</v>
      </c>
      <c r="F2650" s="3">
        <v>0.4939</v>
      </c>
      <c r="G2650" s="3" t="s">
        <v>12</v>
      </c>
    </row>
    <row r="2651">
      <c r="A2651" s="7" t="s">
        <v>3825</v>
      </c>
      <c r="B2651" s="2" t="b">
        <f t="shared" si="15"/>
        <v>0</v>
      </c>
      <c r="C2651" s="3" t="s">
        <v>894</v>
      </c>
      <c r="D2651" s="3" t="s">
        <v>4127</v>
      </c>
      <c r="E2651" s="3" t="s">
        <v>4128</v>
      </c>
      <c r="F2651" s="3">
        <v>0.7184</v>
      </c>
      <c r="G2651" s="3" t="s">
        <v>12</v>
      </c>
    </row>
    <row r="2652">
      <c r="A2652" s="7" t="s">
        <v>3825</v>
      </c>
      <c r="B2652" s="2" t="b">
        <f t="shared" si="15"/>
        <v>0</v>
      </c>
      <c r="C2652" s="3" t="s">
        <v>921</v>
      </c>
      <c r="D2652" s="3" t="s">
        <v>4129</v>
      </c>
      <c r="E2652" s="3" t="s">
        <v>4130</v>
      </c>
      <c r="F2652" s="3">
        <v>0.8979</v>
      </c>
      <c r="G2652" s="3" t="s">
        <v>12</v>
      </c>
    </row>
    <row r="2653">
      <c r="A2653" s="7" t="s">
        <v>3825</v>
      </c>
      <c r="B2653" s="2" t="b">
        <f t="shared" si="15"/>
        <v>0</v>
      </c>
      <c r="C2653" s="3" t="s">
        <v>894</v>
      </c>
      <c r="D2653" s="3" t="s">
        <v>4131</v>
      </c>
      <c r="E2653" s="3" t="s">
        <v>4132</v>
      </c>
      <c r="F2653" s="3">
        <v>0.7269</v>
      </c>
      <c r="G2653" s="3" t="s">
        <v>12</v>
      </c>
    </row>
    <row r="2654">
      <c r="A2654" s="7" t="s">
        <v>3825</v>
      </c>
      <c r="B2654" s="2" t="b">
        <f t="shared" si="15"/>
        <v>0</v>
      </c>
      <c r="C2654" s="3" t="s">
        <v>921</v>
      </c>
      <c r="D2654" s="3" t="s">
        <v>4133</v>
      </c>
      <c r="E2654" s="3" t="s">
        <v>4134</v>
      </c>
      <c r="F2654" s="3">
        <v>-0.0253</v>
      </c>
      <c r="G2654" s="3" t="s">
        <v>8</v>
      </c>
    </row>
    <row r="2655">
      <c r="A2655" s="7" t="s">
        <v>3825</v>
      </c>
      <c r="B2655" s="2" t="b">
        <f t="shared" si="15"/>
        <v>0</v>
      </c>
      <c r="C2655" s="3" t="s">
        <v>892</v>
      </c>
      <c r="D2655" s="3" t="s">
        <v>4135</v>
      </c>
      <c r="E2655" s="3" t="s">
        <v>4136</v>
      </c>
      <c r="F2655" s="3">
        <v>0.25</v>
      </c>
      <c r="G2655" s="3" t="s">
        <v>12</v>
      </c>
    </row>
    <row r="2656">
      <c r="A2656" s="7" t="s">
        <v>3825</v>
      </c>
      <c r="B2656" s="2" t="b">
        <f t="shared" si="15"/>
        <v>0</v>
      </c>
      <c r="C2656" s="3" t="s">
        <v>894</v>
      </c>
      <c r="D2656" s="3" t="s">
        <v>4137</v>
      </c>
      <c r="E2656" s="3" t="s">
        <v>7</v>
      </c>
      <c r="F2656" s="3">
        <v>0.0</v>
      </c>
      <c r="G2656" s="3" t="s">
        <v>8</v>
      </c>
    </row>
    <row r="2657">
      <c r="A2657" s="7" t="s">
        <v>3825</v>
      </c>
      <c r="B2657" s="2" t="b">
        <f t="shared" si="15"/>
        <v>0</v>
      </c>
      <c r="C2657" s="3" t="s">
        <v>921</v>
      </c>
      <c r="D2657" s="3" t="s">
        <v>4138</v>
      </c>
      <c r="E2657" s="3" t="s">
        <v>4139</v>
      </c>
      <c r="F2657" s="3">
        <v>-0.2755</v>
      </c>
      <c r="G2657" s="3" t="s">
        <v>25</v>
      </c>
    </row>
    <row r="2658">
      <c r="A2658" s="7" t="s">
        <v>3825</v>
      </c>
      <c r="B2658" s="2" t="b">
        <f t="shared" si="15"/>
        <v>0</v>
      </c>
      <c r="C2658" s="3" t="s">
        <v>894</v>
      </c>
      <c r="D2658" s="3" t="s">
        <v>4140</v>
      </c>
      <c r="E2658" s="3" t="s">
        <v>4141</v>
      </c>
      <c r="F2658" s="3">
        <v>-0.2411</v>
      </c>
      <c r="G2658" s="3" t="s">
        <v>25</v>
      </c>
    </row>
    <row r="2659">
      <c r="A2659" s="7" t="s">
        <v>3825</v>
      </c>
      <c r="B2659" s="2" t="b">
        <f t="shared" si="15"/>
        <v>0</v>
      </c>
      <c r="C2659" s="3" t="s">
        <v>915</v>
      </c>
      <c r="D2659" s="3" t="s">
        <v>4142</v>
      </c>
      <c r="E2659" s="3" t="s">
        <v>7</v>
      </c>
      <c r="F2659" s="3">
        <v>0.0</v>
      </c>
      <c r="G2659" s="3" t="s">
        <v>8</v>
      </c>
    </row>
    <row r="2660">
      <c r="A2660" s="7" t="s">
        <v>3825</v>
      </c>
      <c r="B2660" s="2" t="b">
        <f t="shared" si="15"/>
        <v>0</v>
      </c>
      <c r="C2660" s="3" t="s">
        <v>892</v>
      </c>
      <c r="D2660" s="3" t="s">
        <v>4143</v>
      </c>
      <c r="E2660" s="3" t="s">
        <v>7</v>
      </c>
      <c r="F2660" s="3">
        <v>0.0</v>
      </c>
      <c r="G2660" s="3" t="s">
        <v>8</v>
      </c>
    </row>
    <row r="2661">
      <c r="A2661" s="7" t="s">
        <v>3825</v>
      </c>
      <c r="B2661" s="2" t="b">
        <f t="shared" si="15"/>
        <v>0</v>
      </c>
      <c r="C2661" s="3" t="s">
        <v>915</v>
      </c>
      <c r="D2661" s="3" t="s">
        <v>4144</v>
      </c>
      <c r="E2661" s="3" t="s">
        <v>7</v>
      </c>
      <c r="F2661" s="3">
        <v>0.0</v>
      </c>
      <c r="G2661" s="3" t="s">
        <v>8</v>
      </c>
    </row>
    <row r="2662">
      <c r="A2662" s="7" t="s">
        <v>3825</v>
      </c>
      <c r="B2662" s="2" t="b">
        <f t="shared" si="15"/>
        <v>0</v>
      </c>
      <c r="C2662" s="3" t="s">
        <v>892</v>
      </c>
      <c r="D2662" s="3" t="s">
        <v>4145</v>
      </c>
      <c r="E2662" s="3" t="s">
        <v>7</v>
      </c>
      <c r="F2662" s="3">
        <v>0.0</v>
      </c>
      <c r="G2662" s="3" t="s">
        <v>8</v>
      </c>
    </row>
    <row r="2663">
      <c r="A2663" s="7" t="s">
        <v>3825</v>
      </c>
      <c r="B2663" s="2" t="b">
        <f t="shared" si="15"/>
        <v>0</v>
      </c>
      <c r="C2663" s="3" t="s">
        <v>915</v>
      </c>
      <c r="D2663" s="3" t="s">
        <v>4146</v>
      </c>
      <c r="E2663" s="3" t="s">
        <v>4126</v>
      </c>
      <c r="F2663" s="3">
        <v>0.4939</v>
      </c>
      <c r="G2663" s="3" t="s">
        <v>12</v>
      </c>
    </row>
    <row r="2664">
      <c r="A2664" s="7" t="s">
        <v>3825</v>
      </c>
      <c r="B2664" s="2" t="b">
        <f t="shared" si="15"/>
        <v>0</v>
      </c>
      <c r="C2664" s="3" t="s">
        <v>892</v>
      </c>
      <c r="D2664" s="3" t="s">
        <v>4147</v>
      </c>
      <c r="E2664" s="3" t="s">
        <v>1192</v>
      </c>
      <c r="F2664" s="3">
        <v>0.296</v>
      </c>
      <c r="G2664" s="3" t="s">
        <v>12</v>
      </c>
    </row>
    <row r="2665">
      <c r="A2665" s="7" t="s">
        <v>3825</v>
      </c>
      <c r="B2665" s="2" t="b">
        <f t="shared" si="15"/>
        <v>0</v>
      </c>
      <c r="C2665" s="3" t="s">
        <v>915</v>
      </c>
      <c r="D2665" s="3" t="s">
        <v>4148</v>
      </c>
      <c r="E2665" s="3" t="s">
        <v>4149</v>
      </c>
      <c r="F2665" s="3">
        <v>0.2023</v>
      </c>
      <c r="G2665" s="3" t="s">
        <v>12</v>
      </c>
    </row>
    <row r="2666">
      <c r="A2666" s="7" t="s">
        <v>3825</v>
      </c>
      <c r="B2666" s="2" t="b">
        <f t="shared" si="15"/>
        <v>0</v>
      </c>
      <c r="C2666" s="3" t="s">
        <v>892</v>
      </c>
      <c r="D2666" s="3" t="s">
        <v>4150</v>
      </c>
      <c r="E2666" s="3" t="s">
        <v>4151</v>
      </c>
      <c r="F2666" s="3">
        <v>-0.6698</v>
      </c>
      <c r="G2666" s="3" t="s">
        <v>25</v>
      </c>
    </row>
    <row r="2667">
      <c r="A2667" s="7" t="s">
        <v>3825</v>
      </c>
      <c r="B2667" s="2" t="b">
        <f t="shared" si="15"/>
        <v>0</v>
      </c>
      <c r="C2667" s="3" t="s">
        <v>915</v>
      </c>
      <c r="D2667" s="3" t="s">
        <v>4152</v>
      </c>
      <c r="E2667" s="3" t="s">
        <v>4153</v>
      </c>
      <c r="F2667" s="3">
        <v>0.9329</v>
      </c>
      <c r="G2667" s="3" t="s">
        <v>12</v>
      </c>
    </row>
    <row r="2668">
      <c r="A2668" s="7" t="s">
        <v>3825</v>
      </c>
      <c r="B2668" s="2" t="b">
        <f t="shared" si="15"/>
        <v>0</v>
      </c>
      <c r="C2668" s="3" t="s">
        <v>892</v>
      </c>
      <c r="D2668" s="3" t="s">
        <v>4154</v>
      </c>
      <c r="E2668" s="3" t="s">
        <v>7</v>
      </c>
      <c r="F2668" s="3">
        <v>0.0</v>
      </c>
      <c r="G2668" s="3" t="s">
        <v>8</v>
      </c>
    </row>
    <row r="2669">
      <c r="A2669" s="7" t="s">
        <v>3825</v>
      </c>
      <c r="B2669" s="2" t="b">
        <f t="shared" si="15"/>
        <v>0</v>
      </c>
      <c r="C2669" s="3" t="s">
        <v>915</v>
      </c>
      <c r="D2669" s="3" t="s">
        <v>4155</v>
      </c>
      <c r="E2669" s="3" t="s">
        <v>4156</v>
      </c>
      <c r="F2669" s="3">
        <v>0.9239</v>
      </c>
      <c r="G2669" s="3" t="s">
        <v>12</v>
      </c>
    </row>
    <row r="2670">
      <c r="A2670" s="7" t="s">
        <v>3825</v>
      </c>
      <c r="B2670" s="2" t="b">
        <f t="shared" si="15"/>
        <v>0</v>
      </c>
      <c r="C2670" s="3" t="s">
        <v>892</v>
      </c>
      <c r="D2670" s="3" t="s">
        <v>4157</v>
      </c>
      <c r="E2670" s="3" t="s">
        <v>4158</v>
      </c>
      <c r="F2670" s="3">
        <v>0.296</v>
      </c>
      <c r="G2670" s="3" t="s">
        <v>12</v>
      </c>
    </row>
    <row r="2671">
      <c r="A2671" s="7" t="s">
        <v>3825</v>
      </c>
      <c r="B2671" s="2" t="b">
        <f t="shared" si="15"/>
        <v>0</v>
      </c>
      <c r="C2671" s="3" t="s">
        <v>915</v>
      </c>
      <c r="D2671" s="3" t="s">
        <v>4159</v>
      </c>
      <c r="E2671" s="3" t="s">
        <v>4160</v>
      </c>
      <c r="F2671" s="3">
        <v>0.6258</v>
      </c>
      <c r="G2671" s="3" t="s">
        <v>12</v>
      </c>
    </row>
    <row r="2672">
      <c r="A2672" s="7" t="s">
        <v>3825</v>
      </c>
      <c r="B2672" s="2" t="b">
        <f t="shared" si="15"/>
        <v>0</v>
      </c>
      <c r="C2672" s="3" t="s">
        <v>894</v>
      </c>
      <c r="D2672" s="3" t="s">
        <v>4161</v>
      </c>
      <c r="E2672" s="3" t="s">
        <v>4162</v>
      </c>
      <c r="F2672" s="3">
        <v>0.2382</v>
      </c>
      <c r="G2672" s="3" t="s">
        <v>12</v>
      </c>
    </row>
    <row r="2673">
      <c r="A2673" s="7" t="s">
        <v>3825</v>
      </c>
      <c r="B2673" s="2" t="b">
        <f t="shared" si="15"/>
        <v>0</v>
      </c>
      <c r="C2673" s="3" t="s">
        <v>892</v>
      </c>
      <c r="D2673" s="3" t="s">
        <v>4163</v>
      </c>
      <c r="E2673" s="3" t="s">
        <v>4164</v>
      </c>
      <c r="F2673" s="3">
        <v>0.6249</v>
      </c>
      <c r="G2673" s="3" t="s">
        <v>12</v>
      </c>
    </row>
    <row r="2674">
      <c r="A2674" s="7" t="s">
        <v>3825</v>
      </c>
      <c r="B2674" s="2" t="b">
        <f t="shared" si="15"/>
        <v>0</v>
      </c>
      <c r="C2674" s="3" t="s">
        <v>894</v>
      </c>
      <c r="D2674" s="3" t="s">
        <v>4165</v>
      </c>
      <c r="E2674" s="3" t="s">
        <v>4166</v>
      </c>
      <c r="F2674" s="3">
        <v>0.8126</v>
      </c>
      <c r="G2674" s="3" t="s">
        <v>12</v>
      </c>
    </row>
    <row r="2675">
      <c r="A2675" s="7" t="s">
        <v>3825</v>
      </c>
      <c r="B2675" s="2" t="b">
        <f t="shared" si="15"/>
        <v>0</v>
      </c>
      <c r="C2675" s="3" t="s">
        <v>892</v>
      </c>
      <c r="D2675" s="3" t="s">
        <v>4167</v>
      </c>
      <c r="E2675" s="3" t="s">
        <v>7</v>
      </c>
      <c r="F2675" s="3">
        <v>0.0</v>
      </c>
      <c r="G2675" s="3" t="s">
        <v>8</v>
      </c>
    </row>
    <row r="2676">
      <c r="A2676" s="7" t="s">
        <v>3825</v>
      </c>
      <c r="B2676" s="2" t="b">
        <f t="shared" si="15"/>
        <v>0</v>
      </c>
      <c r="C2676" s="3" t="s">
        <v>894</v>
      </c>
      <c r="D2676" s="3" t="s">
        <v>4168</v>
      </c>
      <c r="E2676" s="3" t="s">
        <v>7</v>
      </c>
      <c r="F2676" s="3">
        <v>0.0</v>
      </c>
      <c r="G2676" s="3" t="s">
        <v>8</v>
      </c>
    </row>
    <row r="2677">
      <c r="A2677" s="7" t="s">
        <v>3825</v>
      </c>
      <c r="B2677" s="2" t="b">
        <f t="shared" si="15"/>
        <v>0</v>
      </c>
      <c r="C2677" s="3" t="s">
        <v>2622</v>
      </c>
      <c r="D2677" s="3" t="s">
        <v>4169</v>
      </c>
      <c r="E2677" s="3" t="s">
        <v>4170</v>
      </c>
      <c r="F2677" s="3">
        <v>0.0</v>
      </c>
      <c r="G2677" s="3" t="s">
        <v>8</v>
      </c>
    </row>
    <row r="2678">
      <c r="A2678" s="7" t="s">
        <v>3825</v>
      </c>
      <c r="B2678" s="2" t="b">
        <f t="shared" si="15"/>
        <v>0</v>
      </c>
      <c r="C2678" s="3" t="s">
        <v>892</v>
      </c>
      <c r="D2678" s="3" t="s">
        <v>4171</v>
      </c>
      <c r="E2678" s="3" t="s">
        <v>7</v>
      </c>
      <c r="F2678" s="3">
        <v>0.0</v>
      </c>
      <c r="G2678" s="3" t="s">
        <v>8</v>
      </c>
    </row>
    <row r="2679">
      <c r="A2679" s="7" t="s">
        <v>3825</v>
      </c>
      <c r="B2679" s="2" t="b">
        <f t="shared" si="15"/>
        <v>0</v>
      </c>
      <c r="C2679" s="3" t="s">
        <v>3610</v>
      </c>
      <c r="D2679" s="3" t="s">
        <v>4172</v>
      </c>
      <c r="E2679" s="3" t="s">
        <v>4173</v>
      </c>
      <c r="F2679" s="3">
        <v>0.3919</v>
      </c>
      <c r="G2679" s="3" t="s">
        <v>12</v>
      </c>
    </row>
    <row r="2680">
      <c r="A2680" s="7" t="s">
        <v>3825</v>
      </c>
      <c r="B2680" s="2" t="b">
        <f t="shared" si="15"/>
        <v>0</v>
      </c>
      <c r="C2680" s="3" t="s">
        <v>892</v>
      </c>
      <c r="D2680" s="3" t="s">
        <v>4174</v>
      </c>
      <c r="E2680" s="3" t="s">
        <v>4175</v>
      </c>
      <c r="F2680" s="3">
        <v>-0.881</v>
      </c>
      <c r="G2680" s="3" t="s">
        <v>25</v>
      </c>
    </row>
    <row r="2681">
      <c r="A2681" s="7" t="s">
        <v>3825</v>
      </c>
      <c r="B2681" s="2" t="b">
        <f t="shared" si="15"/>
        <v>0</v>
      </c>
      <c r="C2681" s="3" t="s">
        <v>894</v>
      </c>
      <c r="D2681" s="3" t="s">
        <v>4176</v>
      </c>
      <c r="E2681" s="3" t="s">
        <v>7</v>
      </c>
      <c r="F2681" s="3">
        <v>0.0</v>
      </c>
      <c r="G2681" s="3" t="s">
        <v>8</v>
      </c>
    </row>
    <row r="2682">
      <c r="A2682" s="7" t="s">
        <v>3825</v>
      </c>
      <c r="B2682" s="2" t="b">
        <f t="shared" si="15"/>
        <v>0</v>
      </c>
      <c r="C2682" s="3" t="s">
        <v>892</v>
      </c>
      <c r="D2682" s="3" t="s">
        <v>4177</v>
      </c>
      <c r="E2682" s="3" t="s">
        <v>7</v>
      </c>
      <c r="F2682" s="3">
        <v>0.0</v>
      </c>
      <c r="G2682" s="3" t="s">
        <v>8</v>
      </c>
    </row>
    <row r="2683">
      <c r="A2683" s="7" t="s">
        <v>3825</v>
      </c>
      <c r="B2683" s="2" t="b">
        <f t="shared" si="15"/>
        <v>0</v>
      </c>
      <c r="C2683" s="3" t="s">
        <v>894</v>
      </c>
      <c r="D2683" s="3" t="s">
        <v>4178</v>
      </c>
      <c r="E2683" s="3" t="s">
        <v>4179</v>
      </c>
      <c r="F2683" s="3">
        <v>-0.8272</v>
      </c>
      <c r="G2683" s="3" t="s">
        <v>25</v>
      </c>
    </row>
    <row r="2684">
      <c r="A2684" s="7" t="s">
        <v>3825</v>
      </c>
      <c r="B2684" s="2" t="b">
        <f t="shared" si="15"/>
        <v>0</v>
      </c>
      <c r="C2684" s="3" t="s">
        <v>4180</v>
      </c>
      <c r="D2684" s="3" t="s">
        <v>4181</v>
      </c>
      <c r="E2684" s="3" t="s">
        <v>7</v>
      </c>
      <c r="F2684" s="3">
        <v>0.0</v>
      </c>
      <c r="G2684" s="3" t="s">
        <v>8</v>
      </c>
    </row>
    <row r="2685">
      <c r="A2685" s="7" t="s">
        <v>3825</v>
      </c>
      <c r="B2685" s="2" t="b">
        <f t="shared" si="15"/>
        <v>0</v>
      </c>
      <c r="C2685" s="3" t="s">
        <v>4182</v>
      </c>
      <c r="D2685" s="3" t="s">
        <v>537</v>
      </c>
      <c r="E2685" s="3" t="s">
        <v>538</v>
      </c>
      <c r="F2685" s="3">
        <v>0.4019</v>
      </c>
      <c r="G2685" s="3" t="s">
        <v>12</v>
      </c>
    </row>
    <row r="2686">
      <c r="A2686" s="7" t="s">
        <v>3825</v>
      </c>
      <c r="B2686" s="2" t="b">
        <f t="shared" si="15"/>
        <v>0</v>
      </c>
      <c r="C2686" s="3" t="s">
        <v>4180</v>
      </c>
      <c r="D2686" s="3" t="s">
        <v>4183</v>
      </c>
      <c r="E2686" s="3" t="s">
        <v>7</v>
      </c>
      <c r="F2686" s="3">
        <v>0.0</v>
      </c>
      <c r="G2686" s="3" t="s">
        <v>8</v>
      </c>
    </row>
    <row r="2687">
      <c r="A2687" s="7" t="s">
        <v>3825</v>
      </c>
      <c r="B2687" s="2" t="b">
        <f t="shared" si="15"/>
        <v>0</v>
      </c>
      <c r="C2687" s="3" t="s">
        <v>894</v>
      </c>
      <c r="D2687" s="3" t="s">
        <v>4184</v>
      </c>
      <c r="E2687" s="3" t="s">
        <v>7</v>
      </c>
      <c r="F2687" s="3">
        <v>0.0</v>
      </c>
      <c r="G2687" s="3" t="s">
        <v>8</v>
      </c>
    </row>
    <row r="2688">
      <c r="A2688" s="7" t="s">
        <v>3825</v>
      </c>
      <c r="B2688" s="2" t="b">
        <f t="shared" si="15"/>
        <v>0</v>
      </c>
      <c r="C2688" s="3" t="s">
        <v>4182</v>
      </c>
      <c r="D2688" s="3" t="s">
        <v>4185</v>
      </c>
      <c r="E2688" s="3" t="s">
        <v>7</v>
      </c>
      <c r="F2688" s="3">
        <v>0.0</v>
      </c>
      <c r="G2688" s="3" t="s">
        <v>8</v>
      </c>
    </row>
    <row r="2689">
      <c r="A2689" s="7" t="s">
        <v>3825</v>
      </c>
      <c r="B2689" s="2" t="b">
        <f t="shared" si="15"/>
        <v>0</v>
      </c>
      <c r="C2689" s="3" t="s">
        <v>4180</v>
      </c>
      <c r="D2689" s="3" t="s">
        <v>4186</v>
      </c>
      <c r="E2689" s="3" t="s">
        <v>7</v>
      </c>
      <c r="F2689" s="3">
        <v>0.0</v>
      </c>
      <c r="G2689" s="3" t="s">
        <v>8</v>
      </c>
    </row>
    <row r="2690">
      <c r="A2690" s="7" t="s">
        <v>3825</v>
      </c>
      <c r="B2690" s="2" t="b">
        <f t="shared" si="15"/>
        <v>0</v>
      </c>
      <c r="C2690" s="3" t="s">
        <v>894</v>
      </c>
      <c r="D2690" s="3" t="s">
        <v>4187</v>
      </c>
      <c r="E2690" s="3" t="s">
        <v>4188</v>
      </c>
      <c r="F2690" s="3">
        <v>-0.2023</v>
      </c>
      <c r="G2690" s="3" t="s">
        <v>25</v>
      </c>
    </row>
    <row r="2691">
      <c r="A2691" s="7" t="s">
        <v>3825</v>
      </c>
      <c r="B2691" s="2" t="b">
        <f t="shared" si="15"/>
        <v>0</v>
      </c>
      <c r="C2691" s="3" t="s">
        <v>4182</v>
      </c>
      <c r="D2691" s="3" t="s">
        <v>537</v>
      </c>
      <c r="E2691" s="3" t="s">
        <v>538</v>
      </c>
      <c r="F2691" s="3">
        <v>0.4019</v>
      </c>
      <c r="G2691" s="3" t="s">
        <v>12</v>
      </c>
    </row>
    <row r="2692">
      <c r="A2692" s="7" t="s">
        <v>3825</v>
      </c>
      <c r="B2692" s="2" t="b">
        <f t="shared" si="15"/>
        <v>0</v>
      </c>
      <c r="C2692" s="3" t="s">
        <v>4180</v>
      </c>
      <c r="D2692" s="3" t="s">
        <v>4189</v>
      </c>
      <c r="E2692" s="3" t="s">
        <v>4190</v>
      </c>
      <c r="F2692" s="3">
        <v>0.1779</v>
      </c>
      <c r="G2692" s="3" t="s">
        <v>12</v>
      </c>
    </row>
    <row r="2693">
      <c r="A2693" s="7" t="s">
        <v>3825</v>
      </c>
      <c r="B2693" s="2" t="b">
        <f t="shared" si="15"/>
        <v>0</v>
      </c>
      <c r="C2693" s="3" t="s">
        <v>894</v>
      </c>
      <c r="D2693" s="3" t="s">
        <v>4191</v>
      </c>
      <c r="E2693" s="3" t="s">
        <v>864</v>
      </c>
      <c r="F2693" s="3">
        <v>-0.4215</v>
      </c>
      <c r="G2693" s="3" t="s">
        <v>25</v>
      </c>
    </row>
    <row r="2694">
      <c r="A2694" s="7" t="s">
        <v>3825</v>
      </c>
      <c r="B2694" s="2" t="b">
        <f t="shared" si="15"/>
        <v>0</v>
      </c>
      <c r="C2694" s="3" t="s">
        <v>4192</v>
      </c>
      <c r="D2694" s="3" t="s">
        <v>4193</v>
      </c>
      <c r="E2694" s="3" t="s">
        <v>4194</v>
      </c>
      <c r="F2694" s="3">
        <v>0.0598</v>
      </c>
      <c r="G2694" s="3" t="s">
        <v>12</v>
      </c>
    </row>
    <row r="2695">
      <c r="A2695" s="7" t="s">
        <v>3825</v>
      </c>
      <c r="B2695" s="2" t="b">
        <f t="shared" si="15"/>
        <v>0</v>
      </c>
      <c r="C2695" s="3" t="s">
        <v>957</v>
      </c>
      <c r="D2695" s="3" t="s">
        <v>4195</v>
      </c>
      <c r="E2695" s="3" t="s">
        <v>4196</v>
      </c>
      <c r="F2695" s="3">
        <v>0.7351</v>
      </c>
      <c r="G2695" s="3" t="s">
        <v>12</v>
      </c>
    </row>
    <row r="2696">
      <c r="A2696" s="7" t="s">
        <v>3825</v>
      </c>
      <c r="B2696" s="2" t="b">
        <f t="shared" si="15"/>
        <v>0</v>
      </c>
      <c r="C2696" s="3" t="s">
        <v>957</v>
      </c>
      <c r="D2696" s="3" t="s">
        <v>4197</v>
      </c>
      <c r="E2696" s="3" t="s">
        <v>4198</v>
      </c>
      <c r="F2696" s="3">
        <v>0.5267</v>
      </c>
      <c r="G2696" s="3" t="s">
        <v>12</v>
      </c>
    </row>
    <row r="2697">
      <c r="A2697" s="7" t="s">
        <v>3825</v>
      </c>
      <c r="B2697" s="2" t="b">
        <f t="shared" si="15"/>
        <v>0</v>
      </c>
      <c r="C2697" s="3" t="s">
        <v>894</v>
      </c>
      <c r="D2697" s="3" t="s">
        <v>4199</v>
      </c>
      <c r="E2697" s="3" t="s">
        <v>7</v>
      </c>
      <c r="F2697" s="3">
        <v>0.0</v>
      </c>
      <c r="G2697" s="3" t="s">
        <v>8</v>
      </c>
    </row>
    <row r="2698">
      <c r="A2698" s="7" t="s">
        <v>3825</v>
      </c>
      <c r="B2698" s="2" t="b">
        <f t="shared" si="15"/>
        <v>0</v>
      </c>
      <c r="C2698" s="3" t="s">
        <v>1882</v>
      </c>
      <c r="D2698" s="3" t="s">
        <v>267</v>
      </c>
      <c r="E2698" s="3" t="s">
        <v>7</v>
      </c>
      <c r="F2698" s="3">
        <v>0.0</v>
      </c>
      <c r="G2698" s="3" t="s">
        <v>8</v>
      </c>
    </row>
    <row r="2699">
      <c r="A2699" s="7" t="s">
        <v>3825</v>
      </c>
      <c r="B2699" s="2" t="b">
        <f t="shared" si="15"/>
        <v>0</v>
      </c>
      <c r="C2699" s="3" t="s">
        <v>894</v>
      </c>
      <c r="D2699" s="3" t="s">
        <v>4200</v>
      </c>
      <c r="E2699" s="3" t="s">
        <v>7</v>
      </c>
      <c r="F2699" s="3">
        <v>0.0</v>
      </c>
      <c r="G2699" s="3" t="s">
        <v>8</v>
      </c>
    </row>
    <row r="2700">
      <c r="A2700" s="7" t="s">
        <v>3825</v>
      </c>
      <c r="B2700" s="2" t="b">
        <f t="shared" si="15"/>
        <v>0</v>
      </c>
      <c r="C2700" s="3" t="s">
        <v>1882</v>
      </c>
      <c r="D2700" s="3" t="s">
        <v>4201</v>
      </c>
      <c r="E2700" s="3" t="s">
        <v>4202</v>
      </c>
      <c r="F2700" s="3">
        <v>-0.222</v>
      </c>
      <c r="G2700" s="3" t="s">
        <v>25</v>
      </c>
    </row>
    <row r="2701">
      <c r="A2701" s="7" t="s">
        <v>3825</v>
      </c>
      <c r="B2701" s="2" t="b">
        <f t="shared" si="15"/>
        <v>0</v>
      </c>
      <c r="C2701" s="3" t="s">
        <v>894</v>
      </c>
      <c r="D2701" s="3" t="s">
        <v>4203</v>
      </c>
      <c r="E2701" s="3" t="s">
        <v>7</v>
      </c>
      <c r="F2701" s="3">
        <v>0.0</v>
      </c>
      <c r="G2701" s="3" t="s">
        <v>8</v>
      </c>
    </row>
    <row r="2702">
      <c r="A2702" s="7" t="s">
        <v>3825</v>
      </c>
      <c r="B2702" s="2" t="b">
        <f t="shared" si="15"/>
        <v>0</v>
      </c>
      <c r="C2702" s="3" t="s">
        <v>1882</v>
      </c>
      <c r="D2702" s="3" t="s">
        <v>4204</v>
      </c>
      <c r="E2702" s="3" t="s">
        <v>4205</v>
      </c>
      <c r="F2702" s="3">
        <v>0.3327</v>
      </c>
      <c r="G2702" s="3" t="s">
        <v>12</v>
      </c>
    </row>
    <row r="2703">
      <c r="A2703" s="7" t="s">
        <v>3825</v>
      </c>
      <c r="B2703" s="2" t="b">
        <f t="shared" si="15"/>
        <v>0</v>
      </c>
      <c r="C2703" s="3" t="s">
        <v>894</v>
      </c>
      <c r="D2703" s="3" t="s">
        <v>4206</v>
      </c>
      <c r="E2703" s="3" t="s">
        <v>4207</v>
      </c>
      <c r="F2703" s="3">
        <v>0.9678</v>
      </c>
      <c r="G2703" s="3" t="s">
        <v>12</v>
      </c>
    </row>
    <row r="2704">
      <c r="A2704" s="7" t="s">
        <v>3825</v>
      </c>
      <c r="B2704" s="2" t="b">
        <f t="shared" si="15"/>
        <v>0</v>
      </c>
      <c r="C2704" s="3" t="s">
        <v>1882</v>
      </c>
      <c r="D2704" s="3" t="s">
        <v>4208</v>
      </c>
      <c r="E2704" s="3" t="s">
        <v>7</v>
      </c>
      <c r="F2704" s="3">
        <v>0.0</v>
      </c>
      <c r="G2704" s="3" t="s">
        <v>8</v>
      </c>
    </row>
    <row r="2705">
      <c r="A2705" s="7" t="s">
        <v>3825</v>
      </c>
      <c r="B2705" s="2" t="b">
        <f t="shared" si="15"/>
        <v>0</v>
      </c>
      <c r="C2705" s="3" t="s">
        <v>894</v>
      </c>
      <c r="D2705" s="3" t="s">
        <v>4209</v>
      </c>
      <c r="E2705" s="3" t="s">
        <v>4210</v>
      </c>
      <c r="F2705" s="3">
        <v>0.7783</v>
      </c>
      <c r="G2705" s="3" t="s">
        <v>12</v>
      </c>
    </row>
    <row r="2706">
      <c r="A2706" s="7" t="s">
        <v>3825</v>
      </c>
      <c r="B2706" s="2" t="b">
        <f t="shared" si="15"/>
        <v>0</v>
      </c>
      <c r="C2706" s="3" t="s">
        <v>894</v>
      </c>
      <c r="D2706" s="3" t="s">
        <v>4211</v>
      </c>
      <c r="E2706" s="3" t="s">
        <v>4212</v>
      </c>
      <c r="F2706" s="3">
        <v>0.565</v>
      </c>
      <c r="G2706" s="3" t="s">
        <v>12</v>
      </c>
    </row>
    <row r="2707">
      <c r="A2707" s="7" t="s">
        <v>3825</v>
      </c>
      <c r="B2707" s="2" t="b">
        <f t="shared" si="15"/>
        <v>0</v>
      </c>
      <c r="C2707" s="3" t="s">
        <v>892</v>
      </c>
      <c r="D2707" s="3" t="s">
        <v>4213</v>
      </c>
      <c r="E2707" s="3" t="s">
        <v>4214</v>
      </c>
      <c r="F2707" s="3">
        <v>-0.296</v>
      </c>
      <c r="G2707" s="3" t="s">
        <v>25</v>
      </c>
    </row>
    <row r="2708">
      <c r="A2708" s="7" t="s">
        <v>3825</v>
      </c>
      <c r="B2708" s="2" t="b">
        <f t="shared" si="15"/>
        <v>0</v>
      </c>
      <c r="C2708" s="3" t="s">
        <v>894</v>
      </c>
      <c r="D2708" s="3" t="s">
        <v>4215</v>
      </c>
      <c r="E2708" s="3" t="s">
        <v>4216</v>
      </c>
      <c r="F2708" s="3">
        <v>-0.3749</v>
      </c>
      <c r="G2708" s="3" t="s">
        <v>25</v>
      </c>
    </row>
    <row r="2709">
      <c r="A2709" s="7" t="s">
        <v>3825</v>
      </c>
      <c r="B2709" s="2" t="b">
        <f t="shared" si="15"/>
        <v>0</v>
      </c>
      <c r="C2709" s="3" t="s">
        <v>892</v>
      </c>
      <c r="D2709" s="3" t="s">
        <v>4217</v>
      </c>
      <c r="E2709" s="3" t="s">
        <v>4218</v>
      </c>
      <c r="F2709" s="3">
        <v>0.6124</v>
      </c>
      <c r="G2709" s="3" t="s">
        <v>12</v>
      </c>
    </row>
    <row r="2710">
      <c r="A2710" s="7" t="s">
        <v>3825</v>
      </c>
      <c r="B2710" s="2" t="b">
        <f t="shared" si="15"/>
        <v>0</v>
      </c>
      <c r="C2710" s="3" t="s">
        <v>894</v>
      </c>
      <c r="D2710" s="3" t="s">
        <v>4219</v>
      </c>
      <c r="E2710" s="3" t="s">
        <v>641</v>
      </c>
      <c r="F2710" s="3">
        <v>0.4019</v>
      </c>
      <c r="G2710" s="3" t="s">
        <v>12</v>
      </c>
    </row>
    <row r="2711">
      <c r="A2711" s="7" t="s">
        <v>3825</v>
      </c>
      <c r="B2711" s="2" t="b">
        <f t="shared" si="15"/>
        <v>0</v>
      </c>
      <c r="C2711" s="3" t="s">
        <v>892</v>
      </c>
      <c r="D2711" s="3" t="s">
        <v>4220</v>
      </c>
      <c r="E2711" s="3" t="s">
        <v>7</v>
      </c>
      <c r="F2711" s="3">
        <v>0.0</v>
      </c>
      <c r="G2711" s="3" t="s">
        <v>8</v>
      </c>
    </row>
    <row r="2712">
      <c r="A2712" s="7" t="s">
        <v>3825</v>
      </c>
      <c r="B2712" s="2" t="b">
        <f t="shared" si="15"/>
        <v>0</v>
      </c>
      <c r="C2712" s="3" t="s">
        <v>894</v>
      </c>
      <c r="D2712" s="3" t="s">
        <v>4221</v>
      </c>
      <c r="E2712" s="3" t="s">
        <v>7</v>
      </c>
      <c r="F2712" s="3">
        <v>0.0</v>
      </c>
      <c r="G2712" s="3" t="s">
        <v>8</v>
      </c>
    </row>
    <row r="2713">
      <c r="A2713" s="7" t="s">
        <v>3825</v>
      </c>
      <c r="B2713" s="2" t="b">
        <f t="shared" si="15"/>
        <v>0</v>
      </c>
      <c r="C2713" s="3" t="s">
        <v>892</v>
      </c>
      <c r="D2713" s="3" t="s">
        <v>4222</v>
      </c>
      <c r="E2713" s="3" t="s">
        <v>4223</v>
      </c>
      <c r="F2713" s="3">
        <v>-0.656</v>
      </c>
      <c r="G2713" s="3" t="s">
        <v>25</v>
      </c>
    </row>
    <row r="2714">
      <c r="A2714" s="7" t="s">
        <v>3825</v>
      </c>
      <c r="B2714" s="2" t="b">
        <f t="shared" si="15"/>
        <v>0</v>
      </c>
      <c r="C2714" s="3" t="s">
        <v>898</v>
      </c>
      <c r="D2714" s="3" t="s">
        <v>4224</v>
      </c>
      <c r="E2714" s="3" t="s">
        <v>4225</v>
      </c>
      <c r="F2714" s="3">
        <v>0.767</v>
      </c>
      <c r="G2714" s="3" t="s">
        <v>12</v>
      </c>
    </row>
    <row r="2715">
      <c r="A2715" s="7" t="s">
        <v>3825</v>
      </c>
      <c r="B2715" s="2" t="b">
        <f t="shared" si="15"/>
        <v>0</v>
      </c>
      <c r="C2715" s="3" t="s">
        <v>4226</v>
      </c>
      <c r="D2715" s="3" t="s">
        <v>4227</v>
      </c>
      <c r="E2715" s="3" t="s">
        <v>4228</v>
      </c>
      <c r="F2715" s="3">
        <v>0.0258</v>
      </c>
      <c r="G2715" s="3" t="s">
        <v>8</v>
      </c>
    </row>
    <row r="2716">
      <c r="A2716" s="7" t="s">
        <v>3825</v>
      </c>
      <c r="B2716" s="2" t="b">
        <f t="shared" si="15"/>
        <v>0</v>
      </c>
      <c r="C2716" s="3" t="s">
        <v>915</v>
      </c>
      <c r="D2716" s="3" t="s">
        <v>4229</v>
      </c>
      <c r="E2716" s="3" t="s">
        <v>4230</v>
      </c>
      <c r="F2716" s="3">
        <v>0.8858</v>
      </c>
      <c r="G2716" s="3" t="s">
        <v>12</v>
      </c>
    </row>
    <row r="2717">
      <c r="A2717" s="7" t="s">
        <v>3825</v>
      </c>
      <c r="B2717" s="2" t="b">
        <f t="shared" si="15"/>
        <v>0</v>
      </c>
      <c r="C2717" s="3" t="s">
        <v>892</v>
      </c>
      <c r="D2717" s="3" t="s">
        <v>4231</v>
      </c>
      <c r="E2717" s="3" t="s">
        <v>4232</v>
      </c>
      <c r="F2717" s="3">
        <v>0.5719</v>
      </c>
      <c r="G2717" s="3" t="s">
        <v>12</v>
      </c>
    </row>
    <row r="2718">
      <c r="A2718" s="7" t="s">
        <v>3825</v>
      </c>
      <c r="B2718" s="2" t="b">
        <f t="shared" si="15"/>
        <v>0</v>
      </c>
      <c r="C2718" s="3" t="s">
        <v>915</v>
      </c>
      <c r="D2718" s="3" t="s">
        <v>4233</v>
      </c>
      <c r="E2718" s="3" t="s">
        <v>7</v>
      </c>
      <c r="F2718" s="3">
        <v>0.0</v>
      </c>
      <c r="G2718" s="3" t="s">
        <v>8</v>
      </c>
    </row>
    <row r="2719">
      <c r="A2719" s="7" t="s">
        <v>3825</v>
      </c>
      <c r="B2719" s="2" t="b">
        <f t="shared" si="15"/>
        <v>0</v>
      </c>
      <c r="C2719" s="3" t="s">
        <v>892</v>
      </c>
      <c r="D2719" s="3" t="s">
        <v>4234</v>
      </c>
      <c r="E2719" s="3" t="s">
        <v>7</v>
      </c>
      <c r="F2719" s="3">
        <v>0.0</v>
      </c>
      <c r="G2719" s="3" t="s">
        <v>8</v>
      </c>
    </row>
    <row r="2720">
      <c r="A2720" s="7" t="s">
        <v>3825</v>
      </c>
      <c r="B2720" s="2" t="b">
        <f t="shared" si="15"/>
        <v>0</v>
      </c>
      <c r="C2720" s="3" t="s">
        <v>915</v>
      </c>
      <c r="D2720" s="3" t="s">
        <v>4235</v>
      </c>
      <c r="E2720" s="3" t="s">
        <v>7</v>
      </c>
      <c r="F2720" s="3">
        <v>0.0</v>
      </c>
      <c r="G2720" s="3" t="s">
        <v>8</v>
      </c>
    </row>
    <row r="2721">
      <c r="A2721" s="7" t="s">
        <v>3825</v>
      </c>
      <c r="B2721" s="2" t="b">
        <f t="shared" si="15"/>
        <v>0</v>
      </c>
      <c r="C2721" s="3" t="s">
        <v>892</v>
      </c>
      <c r="D2721" s="3" t="s">
        <v>4236</v>
      </c>
      <c r="E2721" s="3" t="s">
        <v>7</v>
      </c>
      <c r="F2721" s="3">
        <v>0.0</v>
      </c>
      <c r="G2721" s="3" t="s">
        <v>8</v>
      </c>
    </row>
    <row r="2722">
      <c r="A2722" s="7" t="s">
        <v>3825</v>
      </c>
      <c r="B2722" s="2" t="b">
        <f t="shared" si="15"/>
        <v>0</v>
      </c>
      <c r="C2722" s="3" t="s">
        <v>915</v>
      </c>
      <c r="D2722" s="3" t="s">
        <v>4237</v>
      </c>
      <c r="E2722" s="3" t="s">
        <v>4238</v>
      </c>
      <c r="F2722" s="3">
        <v>-0.6395</v>
      </c>
      <c r="G2722" s="3" t="s">
        <v>25</v>
      </c>
    </row>
    <row r="2723">
      <c r="A2723" s="7" t="s">
        <v>3825</v>
      </c>
      <c r="B2723" s="2" t="b">
        <f t="shared" si="15"/>
        <v>0</v>
      </c>
      <c r="C2723" s="3" t="s">
        <v>892</v>
      </c>
      <c r="D2723" s="3" t="s">
        <v>4239</v>
      </c>
      <c r="E2723" s="3" t="s">
        <v>4240</v>
      </c>
      <c r="F2723" s="3">
        <v>-0.5256</v>
      </c>
      <c r="G2723" s="3" t="s">
        <v>25</v>
      </c>
    </row>
    <row r="2724">
      <c r="A2724" s="7" t="s">
        <v>3825</v>
      </c>
      <c r="B2724" s="2" t="b">
        <f t="shared" si="15"/>
        <v>0</v>
      </c>
      <c r="C2724" s="3" t="s">
        <v>915</v>
      </c>
      <c r="D2724" s="3" t="s">
        <v>4241</v>
      </c>
      <c r="E2724" s="3" t="s">
        <v>4242</v>
      </c>
      <c r="F2724" s="3">
        <v>0.4939</v>
      </c>
      <c r="G2724" s="3" t="s">
        <v>12</v>
      </c>
    </row>
    <row r="2725">
      <c r="A2725" s="7" t="s">
        <v>3825</v>
      </c>
      <c r="B2725" s="2" t="b">
        <f t="shared" si="15"/>
        <v>0</v>
      </c>
      <c r="C2725" s="3" t="s">
        <v>898</v>
      </c>
      <c r="D2725" s="3" t="s">
        <v>4243</v>
      </c>
      <c r="E2725" s="3" t="s">
        <v>4244</v>
      </c>
      <c r="F2725" s="3">
        <v>0.2354</v>
      </c>
      <c r="G2725" s="3" t="s">
        <v>12</v>
      </c>
    </row>
    <row r="2726">
      <c r="A2726" s="7" t="s">
        <v>3825</v>
      </c>
      <c r="B2726" s="2" t="b">
        <f t="shared" si="15"/>
        <v>0</v>
      </c>
      <c r="C2726" s="3" t="s">
        <v>894</v>
      </c>
      <c r="D2726" s="3" t="s">
        <v>4245</v>
      </c>
      <c r="E2726" s="3" t="s">
        <v>4246</v>
      </c>
      <c r="F2726" s="3">
        <v>0.2235</v>
      </c>
      <c r="G2726" s="3" t="s">
        <v>12</v>
      </c>
    </row>
    <row r="2727">
      <c r="A2727" s="7" t="s">
        <v>3825</v>
      </c>
      <c r="B2727" s="2" t="b">
        <f t="shared" si="15"/>
        <v>0</v>
      </c>
      <c r="C2727" s="3" t="s">
        <v>898</v>
      </c>
      <c r="D2727" s="3" t="s">
        <v>4247</v>
      </c>
      <c r="E2727" s="3" t="s">
        <v>4248</v>
      </c>
      <c r="F2727" s="3">
        <v>0.9168</v>
      </c>
      <c r="G2727" s="3" t="s">
        <v>12</v>
      </c>
    </row>
    <row r="2728">
      <c r="A2728" s="7" t="s">
        <v>3825</v>
      </c>
      <c r="B2728" s="2" t="b">
        <f t="shared" si="15"/>
        <v>0</v>
      </c>
      <c r="C2728" s="3" t="s">
        <v>894</v>
      </c>
      <c r="D2728" s="3" t="s">
        <v>4249</v>
      </c>
      <c r="E2728" s="3" t="s">
        <v>4250</v>
      </c>
      <c r="F2728" s="3">
        <v>-0.25</v>
      </c>
      <c r="G2728" s="3" t="s">
        <v>25</v>
      </c>
    </row>
    <row r="2729">
      <c r="A2729" s="7" t="s">
        <v>3825</v>
      </c>
      <c r="B2729" s="2" t="b">
        <f t="shared" si="15"/>
        <v>0</v>
      </c>
      <c r="C2729" s="3" t="s">
        <v>898</v>
      </c>
      <c r="D2729" s="3" t="s">
        <v>4251</v>
      </c>
      <c r="E2729" s="3" t="s">
        <v>4252</v>
      </c>
      <c r="F2729" s="3">
        <v>0.1326</v>
      </c>
      <c r="G2729" s="3" t="s">
        <v>12</v>
      </c>
    </row>
    <row r="2730">
      <c r="A2730" s="7" t="s">
        <v>3825</v>
      </c>
      <c r="B2730" s="2" t="b">
        <f t="shared" si="15"/>
        <v>0</v>
      </c>
      <c r="C2730" s="3" t="s">
        <v>894</v>
      </c>
      <c r="D2730" s="3" t="s">
        <v>2822</v>
      </c>
      <c r="E2730" s="3" t="s">
        <v>7</v>
      </c>
      <c r="F2730" s="3">
        <v>0.0</v>
      </c>
      <c r="G2730" s="3" t="s">
        <v>8</v>
      </c>
    </row>
    <row r="2731">
      <c r="A2731" s="7" t="s">
        <v>3825</v>
      </c>
      <c r="B2731" s="2" t="b">
        <f t="shared" si="15"/>
        <v>0</v>
      </c>
      <c r="C2731" s="3" t="s">
        <v>915</v>
      </c>
      <c r="D2731" s="3" t="s">
        <v>4253</v>
      </c>
      <c r="E2731" s="3" t="s">
        <v>7</v>
      </c>
      <c r="F2731" s="3">
        <v>0.0</v>
      </c>
      <c r="G2731" s="3" t="s">
        <v>8</v>
      </c>
    </row>
    <row r="2732">
      <c r="A2732" s="7" t="s">
        <v>3825</v>
      </c>
      <c r="B2732" s="2" t="b">
        <f t="shared" si="15"/>
        <v>0</v>
      </c>
      <c r="C2732" s="3" t="s">
        <v>898</v>
      </c>
      <c r="D2732" s="3" t="s">
        <v>4254</v>
      </c>
      <c r="E2732" s="3" t="s">
        <v>7</v>
      </c>
      <c r="F2732" s="3">
        <v>0.0</v>
      </c>
      <c r="G2732" s="3" t="s">
        <v>8</v>
      </c>
    </row>
    <row r="2733">
      <c r="A2733" s="7" t="s">
        <v>3825</v>
      </c>
      <c r="B2733" s="2" t="b">
        <f t="shared" si="15"/>
        <v>0</v>
      </c>
      <c r="C2733" s="3" t="s">
        <v>3870</v>
      </c>
      <c r="D2733" s="3" t="s">
        <v>4255</v>
      </c>
      <c r="E2733" s="3" t="s">
        <v>7</v>
      </c>
      <c r="F2733" s="3">
        <v>0.0</v>
      </c>
      <c r="G2733" s="3" t="s">
        <v>8</v>
      </c>
    </row>
    <row r="2734">
      <c r="A2734" s="7" t="s">
        <v>3825</v>
      </c>
      <c r="B2734" s="2" t="b">
        <f t="shared" si="15"/>
        <v>0</v>
      </c>
      <c r="C2734" s="3" t="s">
        <v>894</v>
      </c>
      <c r="D2734" s="3" t="s">
        <v>4256</v>
      </c>
      <c r="E2734" s="3" t="s">
        <v>4257</v>
      </c>
      <c r="F2734" s="3">
        <v>-0.4795</v>
      </c>
      <c r="G2734" s="3" t="s">
        <v>25</v>
      </c>
    </row>
    <row r="2735">
      <c r="A2735" s="7" t="s">
        <v>3825</v>
      </c>
      <c r="B2735" s="2" t="b">
        <f t="shared" si="15"/>
        <v>0</v>
      </c>
      <c r="C2735" s="3" t="s">
        <v>3870</v>
      </c>
      <c r="D2735" s="3" t="s">
        <v>4258</v>
      </c>
      <c r="E2735" s="3" t="s">
        <v>7</v>
      </c>
      <c r="F2735" s="3">
        <v>0.0</v>
      </c>
      <c r="G2735" s="3" t="s">
        <v>8</v>
      </c>
    </row>
    <row r="2736">
      <c r="A2736" s="7" t="s">
        <v>3825</v>
      </c>
      <c r="B2736" s="2" t="b">
        <f t="shared" si="15"/>
        <v>0</v>
      </c>
      <c r="C2736" s="3" t="s">
        <v>894</v>
      </c>
      <c r="D2736" s="3" t="s">
        <v>4259</v>
      </c>
      <c r="E2736" s="3" t="s">
        <v>4260</v>
      </c>
      <c r="F2736" s="3">
        <v>-0.7888</v>
      </c>
      <c r="G2736" s="3" t="s">
        <v>25</v>
      </c>
    </row>
    <row r="2737">
      <c r="A2737" s="7" t="s">
        <v>3825</v>
      </c>
      <c r="B2737" s="2" t="b">
        <f t="shared" si="15"/>
        <v>0</v>
      </c>
      <c r="C2737" s="3" t="s">
        <v>3870</v>
      </c>
      <c r="D2737" s="3" t="s">
        <v>3886</v>
      </c>
      <c r="E2737" s="3" t="s">
        <v>3887</v>
      </c>
      <c r="F2737" s="3">
        <v>0.4404</v>
      </c>
      <c r="G2737" s="3" t="s">
        <v>12</v>
      </c>
    </row>
    <row r="2738">
      <c r="A2738" s="7" t="s">
        <v>3825</v>
      </c>
      <c r="B2738" s="2" t="b">
        <f t="shared" si="15"/>
        <v>0</v>
      </c>
      <c r="C2738" s="3" t="s">
        <v>894</v>
      </c>
      <c r="D2738" s="3" t="s">
        <v>4261</v>
      </c>
      <c r="E2738" s="3" t="s">
        <v>4262</v>
      </c>
      <c r="F2738" s="3">
        <v>0.4767</v>
      </c>
      <c r="G2738" s="3" t="s">
        <v>12</v>
      </c>
    </row>
    <row r="2739">
      <c r="A2739" s="7" t="s">
        <v>3825</v>
      </c>
      <c r="B2739" s="2" t="b">
        <f t="shared" si="15"/>
        <v>0</v>
      </c>
      <c r="C2739" s="3" t="s">
        <v>3870</v>
      </c>
      <c r="D2739" s="3" t="s">
        <v>4263</v>
      </c>
      <c r="E2739" s="3" t="s">
        <v>4264</v>
      </c>
      <c r="F2739" s="3">
        <v>0.0382</v>
      </c>
      <c r="G2739" s="3" t="s">
        <v>8</v>
      </c>
    </row>
    <row r="2740">
      <c r="A2740" s="7" t="s">
        <v>3825</v>
      </c>
      <c r="B2740" s="2" t="b">
        <f t="shared" si="15"/>
        <v>0</v>
      </c>
      <c r="C2740" s="3" t="s">
        <v>894</v>
      </c>
      <c r="D2740" s="3" t="s">
        <v>4265</v>
      </c>
      <c r="E2740" s="3" t="s">
        <v>4266</v>
      </c>
      <c r="F2740" s="3">
        <v>0.3626</v>
      </c>
      <c r="G2740" s="3" t="s">
        <v>12</v>
      </c>
    </row>
    <row r="2741">
      <c r="A2741" s="5"/>
      <c r="B2741" s="6"/>
    </row>
    <row r="2742">
      <c r="A2742" s="1"/>
      <c r="B2742" s="2" t="b">
        <f t="shared" ref="B2742:B3049" si="16">IF(ISBLANK(C2742),TRUE)</f>
        <v>0</v>
      </c>
      <c r="C2742" s="3" t="s">
        <v>4267</v>
      </c>
      <c r="D2742" s="3" t="s">
        <v>1047</v>
      </c>
      <c r="E2742" s="3" t="s">
        <v>7</v>
      </c>
      <c r="F2742" s="3">
        <v>0.0</v>
      </c>
      <c r="G2742" s="3" t="s">
        <v>8</v>
      </c>
    </row>
    <row r="2743">
      <c r="A2743" s="4" t="s">
        <v>4267</v>
      </c>
      <c r="B2743" s="2" t="b">
        <f t="shared" si="16"/>
        <v>0</v>
      </c>
      <c r="C2743" s="3" t="s">
        <v>894</v>
      </c>
      <c r="D2743" s="3" t="s">
        <v>4268</v>
      </c>
      <c r="E2743" s="3" t="s">
        <v>4269</v>
      </c>
      <c r="F2743" s="3">
        <v>0.8765</v>
      </c>
      <c r="G2743" s="3" t="s">
        <v>12</v>
      </c>
    </row>
    <row r="2744">
      <c r="A2744" s="7" t="s">
        <v>4267</v>
      </c>
      <c r="B2744" s="2" t="b">
        <f t="shared" si="16"/>
        <v>0</v>
      </c>
      <c r="C2744" s="3" t="s">
        <v>4270</v>
      </c>
      <c r="D2744" s="3" t="s">
        <v>4271</v>
      </c>
      <c r="E2744" s="3" t="s">
        <v>4272</v>
      </c>
      <c r="F2744" s="3">
        <v>0.4404</v>
      </c>
      <c r="G2744" s="3" t="s">
        <v>12</v>
      </c>
    </row>
    <row r="2745">
      <c r="A2745" s="7" t="s">
        <v>4267</v>
      </c>
      <c r="B2745" s="2" t="b">
        <f t="shared" si="16"/>
        <v>0</v>
      </c>
      <c r="C2745" s="3" t="s">
        <v>3215</v>
      </c>
      <c r="D2745" s="3" t="s">
        <v>4273</v>
      </c>
      <c r="E2745" s="3" t="s">
        <v>4274</v>
      </c>
      <c r="F2745" s="3">
        <v>-0.3382</v>
      </c>
      <c r="G2745" s="3" t="s">
        <v>25</v>
      </c>
    </row>
    <row r="2746">
      <c r="A2746" s="7" t="s">
        <v>4267</v>
      </c>
      <c r="B2746" s="2" t="b">
        <f t="shared" si="16"/>
        <v>0</v>
      </c>
      <c r="C2746" s="3" t="s">
        <v>1084</v>
      </c>
      <c r="D2746" s="3" t="s">
        <v>4275</v>
      </c>
      <c r="E2746" s="3" t="s">
        <v>4276</v>
      </c>
      <c r="F2746" s="3">
        <v>0.8519</v>
      </c>
      <c r="G2746" s="3" t="s">
        <v>12</v>
      </c>
    </row>
    <row r="2747">
      <c r="A2747" s="7" t="s">
        <v>4267</v>
      </c>
      <c r="B2747" s="2" t="b">
        <f t="shared" si="16"/>
        <v>0</v>
      </c>
      <c r="C2747" s="3" t="s">
        <v>915</v>
      </c>
      <c r="D2747" s="3" t="s">
        <v>4277</v>
      </c>
      <c r="E2747" s="3" t="s">
        <v>4278</v>
      </c>
      <c r="F2747" s="3">
        <v>0.802</v>
      </c>
      <c r="G2747" s="3" t="s">
        <v>12</v>
      </c>
    </row>
    <row r="2748">
      <c r="A2748" s="7" t="s">
        <v>4267</v>
      </c>
      <c r="B2748" s="2" t="b">
        <f t="shared" si="16"/>
        <v>0</v>
      </c>
      <c r="C2748" s="3" t="s">
        <v>894</v>
      </c>
      <c r="D2748" s="3" t="s">
        <v>863</v>
      </c>
      <c r="E2748" s="3" t="s">
        <v>864</v>
      </c>
      <c r="F2748" s="3">
        <v>-0.4215</v>
      </c>
      <c r="G2748" s="3" t="s">
        <v>25</v>
      </c>
    </row>
    <row r="2749">
      <c r="A2749" s="7" t="s">
        <v>4267</v>
      </c>
      <c r="B2749" s="2" t="b">
        <f t="shared" si="16"/>
        <v>0</v>
      </c>
      <c r="C2749" s="3" t="s">
        <v>915</v>
      </c>
      <c r="D2749" s="3" t="s">
        <v>4279</v>
      </c>
      <c r="E2749" s="3" t="s">
        <v>4280</v>
      </c>
      <c r="F2749" s="3">
        <v>0.2732</v>
      </c>
      <c r="G2749" s="3" t="s">
        <v>12</v>
      </c>
    </row>
    <row r="2750">
      <c r="A2750" s="7" t="s">
        <v>4267</v>
      </c>
      <c r="B2750" s="2" t="b">
        <f t="shared" si="16"/>
        <v>0</v>
      </c>
      <c r="C2750" s="3" t="s">
        <v>894</v>
      </c>
      <c r="D2750" s="3" t="s">
        <v>4281</v>
      </c>
      <c r="E2750" s="3" t="s">
        <v>4282</v>
      </c>
      <c r="F2750" s="3">
        <v>0.5859</v>
      </c>
      <c r="G2750" s="3" t="s">
        <v>12</v>
      </c>
    </row>
    <row r="2751">
      <c r="A2751" s="7" t="s">
        <v>4267</v>
      </c>
      <c r="B2751" s="2" t="b">
        <f t="shared" si="16"/>
        <v>0</v>
      </c>
      <c r="C2751" s="3" t="s">
        <v>915</v>
      </c>
      <c r="D2751" s="3" t="s">
        <v>4283</v>
      </c>
      <c r="E2751" s="3" t="s">
        <v>4284</v>
      </c>
      <c r="F2751" s="3">
        <v>0.9485</v>
      </c>
      <c r="G2751" s="3" t="s">
        <v>12</v>
      </c>
    </row>
    <row r="2752">
      <c r="A2752" s="7" t="s">
        <v>4267</v>
      </c>
      <c r="B2752" s="2" t="b">
        <f t="shared" si="16"/>
        <v>0</v>
      </c>
      <c r="C2752" s="3" t="s">
        <v>894</v>
      </c>
      <c r="D2752" s="3" t="s">
        <v>4285</v>
      </c>
      <c r="E2752" s="3" t="s">
        <v>7</v>
      </c>
      <c r="F2752" s="3">
        <v>0.0</v>
      </c>
      <c r="G2752" s="3" t="s">
        <v>8</v>
      </c>
    </row>
    <row r="2753">
      <c r="A2753" s="7" t="s">
        <v>4267</v>
      </c>
      <c r="B2753" s="2" t="b">
        <f t="shared" si="16"/>
        <v>0</v>
      </c>
      <c r="C2753" s="3" t="s">
        <v>915</v>
      </c>
      <c r="D2753" s="3" t="s">
        <v>4286</v>
      </c>
      <c r="E2753" s="3" t="s">
        <v>7</v>
      </c>
      <c r="F2753" s="3">
        <v>0.0</v>
      </c>
      <c r="G2753" s="3" t="s">
        <v>8</v>
      </c>
    </row>
    <row r="2754">
      <c r="A2754" s="7" t="s">
        <v>4267</v>
      </c>
      <c r="B2754" s="2" t="b">
        <f t="shared" si="16"/>
        <v>0</v>
      </c>
      <c r="C2754" s="3" t="s">
        <v>894</v>
      </c>
      <c r="D2754" s="3" t="s">
        <v>4287</v>
      </c>
      <c r="E2754" s="3" t="s">
        <v>7</v>
      </c>
      <c r="F2754" s="3">
        <v>0.0</v>
      </c>
      <c r="G2754" s="3" t="s">
        <v>8</v>
      </c>
    </row>
    <row r="2755">
      <c r="A2755" s="7" t="s">
        <v>4267</v>
      </c>
      <c r="B2755" s="2" t="b">
        <f t="shared" si="16"/>
        <v>0</v>
      </c>
      <c r="C2755" s="3" t="s">
        <v>915</v>
      </c>
      <c r="D2755" s="3" t="s">
        <v>4288</v>
      </c>
      <c r="E2755" s="3" t="s">
        <v>7</v>
      </c>
      <c r="F2755" s="3">
        <v>0.0</v>
      </c>
      <c r="G2755" s="3" t="s">
        <v>8</v>
      </c>
    </row>
    <row r="2756">
      <c r="A2756" s="7" t="s">
        <v>4267</v>
      </c>
      <c r="B2756" s="2" t="b">
        <f t="shared" si="16"/>
        <v>0</v>
      </c>
      <c r="C2756" s="3" t="s">
        <v>1089</v>
      </c>
      <c r="D2756" s="3" t="s">
        <v>4289</v>
      </c>
      <c r="E2756" s="3" t="s">
        <v>4290</v>
      </c>
      <c r="F2756" s="3">
        <v>0.2883</v>
      </c>
      <c r="G2756" s="3" t="s">
        <v>12</v>
      </c>
    </row>
    <row r="2757">
      <c r="A2757" s="7" t="s">
        <v>4267</v>
      </c>
      <c r="B2757" s="2" t="b">
        <f t="shared" si="16"/>
        <v>0</v>
      </c>
      <c r="C2757" s="3" t="s">
        <v>894</v>
      </c>
      <c r="D2757" s="3" t="s">
        <v>4291</v>
      </c>
      <c r="E2757" s="3" t="s">
        <v>7</v>
      </c>
      <c r="F2757" s="3">
        <v>0.0</v>
      </c>
      <c r="G2757" s="3" t="s">
        <v>8</v>
      </c>
    </row>
    <row r="2758">
      <c r="A2758" s="7" t="s">
        <v>4267</v>
      </c>
      <c r="B2758" s="2" t="b">
        <f t="shared" si="16"/>
        <v>0</v>
      </c>
      <c r="C2758" s="3" t="s">
        <v>894</v>
      </c>
      <c r="D2758" s="3" t="s">
        <v>4292</v>
      </c>
      <c r="E2758" s="3" t="s">
        <v>4293</v>
      </c>
      <c r="F2758" s="3">
        <v>-0.8805</v>
      </c>
      <c r="G2758" s="3" t="s">
        <v>25</v>
      </c>
    </row>
    <row r="2759">
      <c r="A2759" s="7" t="s">
        <v>4267</v>
      </c>
      <c r="B2759" s="2" t="b">
        <f t="shared" si="16"/>
        <v>0</v>
      </c>
      <c r="C2759" s="3" t="s">
        <v>921</v>
      </c>
      <c r="D2759" s="3" t="s">
        <v>4294</v>
      </c>
      <c r="E2759" s="3" t="s">
        <v>4295</v>
      </c>
      <c r="F2759" s="3">
        <v>0.657</v>
      </c>
      <c r="G2759" s="3" t="s">
        <v>12</v>
      </c>
    </row>
    <row r="2760">
      <c r="A2760" s="7" t="s">
        <v>4267</v>
      </c>
      <c r="B2760" s="2" t="b">
        <f t="shared" si="16"/>
        <v>0</v>
      </c>
      <c r="C2760" s="3" t="s">
        <v>894</v>
      </c>
      <c r="D2760" s="3" t="s">
        <v>4296</v>
      </c>
      <c r="E2760" s="3" t="s">
        <v>4297</v>
      </c>
      <c r="F2760" s="3">
        <v>0.4767</v>
      </c>
      <c r="G2760" s="3" t="s">
        <v>12</v>
      </c>
    </row>
    <row r="2761">
      <c r="A2761" s="7" t="s">
        <v>4267</v>
      </c>
      <c r="B2761" s="2" t="b">
        <f t="shared" si="16"/>
        <v>0</v>
      </c>
      <c r="C2761" s="3" t="s">
        <v>921</v>
      </c>
      <c r="D2761" s="3" t="s">
        <v>4298</v>
      </c>
      <c r="E2761" s="3" t="s">
        <v>4299</v>
      </c>
      <c r="F2761" s="3">
        <v>0.0516</v>
      </c>
      <c r="G2761" s="3" t="s">
        <v>12</v>
      </c>
    </row>
    <row r="2762">
      <c r="A2762" s="7" t="s">
        <v>4267</v>
      </c>
      <c r="B2762" s="2" t="b">
        <f t="shared" si="16"/>
        <v>0</v>
      </c>
      <c r="C2762" s="3" t="s">
        <v>894</v>
      </c>
      <c r="D2762" s="3" t="s">
        <v>4300</v>
      </c>
      <c r="E2762" s="3" t="s">
        <v>7</v>
      </c>
      <c r="F2762" s="3">
        <v>0.0</v>
      </c>
      <c r="G2762" s="3" t="s">
        <v>8</v>
      </c>
    </row>
    <row r="2763">
      <c r="A2763" s="7" t="s">
        <v>4267</v>
      </c>
      <c r="B2763" s="2" t="b">
        <f t="shared" si="16"/>
        <v>0</v>
      </c>
      <c r="C2763" s="3" t="s">
        <v>4301</v>
      </c>
      <c r="D2763" s="3" t="s">
        <v>4302</v>
      </c>
      <c r="E2763" s="3" t="s">
        <v>4303</v>
      </c>
      <c r="F2763" s="3">
        <v>-0.3089</v>
      </c>
      <c r="G2763" s="3" t="s">
        <v>25</v>
      </c>
    </row>
    <row r="2764">
      <c r="A2764" s="7" t="s">
        <v>4267</v>
      </c>
      <c r="B2764" s="2" t="b">
        <f t="shared" si="16"/>
        <v>0</v>
      </c>
      <c r="C2764" s="3" t="s">
        <v>921</v>
      </c>
      <c r="D2764" s="3" t="s">
        <v>4304</v>
      </c>
      <c r="E2764" s="3" t="s">
        <v>4305</v>
      </c>
      <c r="F2764" s="3">
        <v>0.4019</v>
      </c>
      <c r="G2764" s="3" t="s">
        <v>12</v>
      </c>
    </row>
    <row r="2765">
      <c r="A2765" s="7" t="s">
        <v>4267</v>
      </c>
      <c r="B2765" s="2" t="b">
        <f t="shared" si="16"/>
        <v>0</v>
      </c>
      <c r="C2765" s="3" t="s">
        <v>4306</v>
      </c>
      <c r="D2765" s="3" t="s">
        <v>4307</v>
      </c>
      <c r="E2765" s="3" t="s">
        <v>946</v>
      </c>
      <c r="F2765" s="3">
        <v>-0.296</v>
      </c>
      <c r="G2765" s="3" t="s">
        <v>25</v>
      </c>
    </row>
    <row r="2766">
      <c r="A2766" s="7" t="s">
        <v>4267</v>
      </c>
      <c r="B2766" s="2" t="b">
        <f t="shared" si="16"/>
        <v>0</v>
      </c>
      <c r="C2766" s="3" t="s">
        <v>921</v>
      </c>
      <c r="D2766" s="3" t="s">
        <v>4308</v>
      </c>
      <c r="E2766" s="3" t="s">
        <v>4309</v>
      </c>
      <c r="F2766" s="3">
        <v>0.0772</v>
      </c>
      <c r="G2766" s="3" t="s">
        <v>12</v>
      </c>
    </row>
    <row r="2767">
      <c r="A2767" s="7" t="s">
        <v>4267</v>
      </c>
      <c r="B2767" s="2" t="b">
        <f t="shared" si="16"/>
        <v>0</v>
      </c>
      <c r="C2767" s="3" t="s">
        <v>4306</v>
      </c>
      <c r="D2767" s="3" t="s">
        <v>4310</v>
      </c>
      <c r="E2767" s="3" t="s">
        <v>4311</v>
      </c>
      <c r="F2767" s="3">
        <v>-0.3612</v>
      </c>
      <c r="G2767" s="3" t="s">
        <v>25</v>
      </c>
    </row>
    <row r="2768">
      <c r="A2768" s="7" t="s">
        <v>4267</v>
      </c>
      <c r="B2768" s="2" t="b">
        <f t="shared" si="16"/>
        <v>0</v>
      </c>
      <c r="C2768" s="3" t="s">
        <v>894</v>
      </c>
      <c r="D2768" s="3" t="s">
        <v>4312</v>
      </c>
      <c r="E2768" s="3" t="s">
        <v>4313</v>
      </c>
      <c r="F2768" s="3">
        <v>0.4002</v>
      </c>
      <c r="G2768" s="3" t="s">
        <v>12</v>
      </c>
    </row>
    <row r="2769">
      <c r="A2769" s="7" t="s">
        <v>4267</v>
      </c>
      <c r="B2769" s="2" t="b">
        <f t="shared" si="16"/>
        <v>0</v>
      </c>
      <c r="C2769" s="3" t="s">
        <v>2769</v>
      </c>
      <c r="D2769" s="3" t="s">
        <v>4314</v>
      </c>
      <c r="E2769" s="3" t="s">
        <v>7</v>
      </c>
      <c r="F2769" s="3">
        <v>0.0</v>
      </c>
      <c r="G2769" s="3" t="s">
        <v>8</v>
      </c>
    </row>
    <row r="2770">
      <c r="A2770" s="7" t="s">
        <v>4267</v>
      </c>
      <c r="B2770" s="2" t="b">
        <f t="shared" si="16"/>
        <v>0</v>
      </c>
      <c r="C2770" s="3" t="s">
        <v>898</v>
      </c>
      <c r="D2770" s="3" t="s">
        <v>4315</v>
      </c>
      <c r="E2770" s="3" t="s">
        <v>7</v>
      </c>
      <c r="F2770" s="3">
        <v>0.0</v>
      </c>
      <c r="G2770" s="3" t="s">
        <v>8</v>
      </c>
    </row>
    <row r="2771">
      <c r="A2771" s="7" t="s">
        <v>4267</v>
      </c>
      <c r="B2771" s="2" t="b">
        <f t="shared" si="16"/>
        <v>0</v>
      </c>
      <c r="C2771" s="3" t="s">
        <v>2769</v>
      </c>
      <c r="D2771" s="3" t="s">
        <v>4314</v>
      </c>
      <c r="E2771" s="3" t="s">
        <v>7</v>
      </c>
      <c r="F2771" s="3">
        <v>0.0</v>
      </c>
      <c r="G2771" s="3" t="s">
        <v>8</v>
      </c>
    </row>
    <row r="2772">
      <c r="A2772" s="7" t="s">
        <v>4267</v>
      </c>
      <c r="B2772" s="2" t="b">
        <f t="shared" si="16"/>
        <v>0</v>
      </c>
      <c r="C2772" s="3" t="s">
        <v>894</v>
      </c>
      <c r="D2772" s="3" t="s">
        <v>4316</v>
      </c>
      <c r="E2772" s="3" t="s">
        <v>4317</v>
      </c>
      <c r="F2772" s="3">
        <v>0.3612</v>
      </c>
      <c r="G2772" s="3" t="s">
        <v>12</v>
      </c>
    </row>
    <row r="2773">
      <c r="A2773" s="7" t="s">
        <v>4267</v>
      </c>
      <c r="B2773" s="2" t="b">
        <f t="shared" si="16"/>
        <v>0</v>
      </c>
      <c r="C2773" s="3" t="s">
        <v>898</v>
      </c>
      <c r="D2773" s="3" t="s">
        <v>4318</v>
      </c>
      <c r="E2773" s="3" t="s">
        <v>2293</v>
      </c>
      <c r="F2773" s="3">
        <v>0.296</v>
      </c>
      <c r="G2773" s="3" t="s">
        <v>12</v>
      </c>
    </row>
    <row r="2774">
      <c r="A2774" s="7" t="s">
        <v>4267</v>
      </c>
      <c r="B2774" s="2" t="b">
        <f t="shared" si="16"/>
        <v>0</v>
      </c>
      <c r="C2774" s="3" t="s">
        <v>894</v>
      </c>
      <c r="D2774" s="3" t="s">
        <v>4319</v>
      </c>
      <c r="E2774" s="3" t="s">
        <v>663</v>
      </c>
      <c r="F2774" s="3">
        <v>0.4404</v>
      </c>
      <c r="G2774" s="3" t="s">
        <v>12</v>
      </c>
    </row>
    <row r="2775">
      <c r="A2775" s="7" t="s">
        <v>4267</v>
      </c>
      <c r="B2775" s="2" t="b">
        <f t="shared" si="16"/>
        <v>0</v>
      </c>
      <c r="C2775" s="3" t="s">
        <v>898</v>
      </c>
      <c r="D2775" s="3" t="s">
        <v>4320</v>
      </c>
      <c r="E2775" s="3" t="s">
        <v>4321</v>
      </c>
      <c r="F2775" s="3">
        <v>-0.0516</v>
      </c>
      <c r="G2775" s="3" t="s">
        <v>25</v>
      </c>
    </row>
    <row r="2776">
      <c r="A2776" s="7" t="s">
        <v>4267</v>
      </c>
      <c r="B2776" s="2" t="b">
        <f t="shared" si="16"/>
        <v>0</v>
      </c>
      <c r="C2776" s="3" t="s">
        <v>894</v>
      </c>
      <c r="D2776" s="3" t="s">
        <v>4322</v>
      </c>
      <c r="E2776" s="3" t="s">
        <v>7</v>
      </c>
      <c r="F2776" s="3">
        <v>0.0</v>
      </c>
      <c r="G2776" s="3" t="s">
        <v>8</v>
      </c>
    </row>
    <row r="2777">
      <c r="A2777" s="7" t="s">
        <v>4267</v>
      </c>
      <c r="B2777" s="2" t="b">
        <f t="shared" si="16"/>
        <v>0</v>
      </c>
      <c r="C2777" s="3" t="s">
        <v>898</v>
      </c>
      <c r="D2777" s="3" t="s">
        <v>4323</v>
      </c>
      <c r="E2777" s="3" t="s">
        <v>7</v>
      </c>
      <c r="F2777" s="3">
        <v>0.0</v>
      </c>
      <c r="G2777" s="3" t="s">
        <v>8</v>
      </c>
    </row>
    <row r="2778">
      <c r="A2778" s="7" t="s">
        <v>4267</v>
      </c>
      <c r="B2778" s="2" t="b">
        <f t="shared" si="16"/>
        <v>0</v>
      </c>
      <c r="C2778" s="3" t="s">
        <v>894</v>
      </c>
      <c r="D2778" s="3" t="s">
        <v>4324</v>
      </c>
      <c r="E2778" s="3" t="s">
        <v>4325</v>
      </c>
      <c r="F2778" s="3">
        <v>0.6486</v>
      </c>
      <c r="G2778" s="3" t="s">
        <v>12</v>
      </c>
    </row>
    <row r="2779">
      <c r="A2779" s="7" t="s">
        <v>4267</v>
      </c>
      <c r="B2779" s="2" t="b">
        <f t="shared" si="16"/>
        <v>0</v>
      </c>
      <c r="C2779" s="3" t="s">
        <v>898</v>
      </c>
      <c r="D2779" s="3" t="s">
        <v>4326</v>
      </c>
      <c r="E2779" s="3" t="s">
        <v>7</v>
      </c>
      <c r="F2779" s="3">
        <v>0.0</v>
      </c>
      <c r="G2779" s="3" t="s">
        <v>8</v>
      </c>
    </row>
    <row r="2780">
      <c r="A2780" s="7" t="s">
        <v>4267</v>
      </c>
      <c r="B2780" s="2" t="b">
        <f t="shared" si="16"/>
        <v>0</v>
      </c>
      <c r="C2780" s="3" t="s">
        <v>894</v>
      </c>
      <c r="D2780" s="3" t="s">
        <v>4327</v>
      </c>
      <c r="E2780" s="3" t="s">
        <v>4328</v>
      </c>
      <c r="F2780" s="3">
        <v>0.4019</v>
      </c>
      <c r="G2780" s="3" t="s">
        <v>12</v>
      </c>
    </row>
    <row r="2781">
      <c r="A2781" s="7" t="s">
        <v>4267</v>
      </c>
      <c r="B2781" s="2" t="b">
        <f t="shared" si="16"/>
        <v>0</v>
      </c>
      <c r="C2781" s="3" t="s">
        <v>898</v>
      </c>
      <c r="D2781" s="3" t="s">
        <v>4329</v>
      </c>
      <c r="E2781" s="3" t="s">
        <v>7</v>
      </c>
      <c r="F2781" s="3">
        <v>0.0</v>
      </c>
      <c r="G2781" s="3" t="s">
        <v>8</v>
      </c>
    </row>
    <row r="2782">
      <c r="A2782" s="7" t="s">
        <v>4267</v>
      </c>
      <c r="B2782" s="2" t="b">
        <f t="shared" si="16"/>
        <v>0</v>
      </c>
      <c r="C2782" s="3" t="s">
        <v>894</v>
      </c>
      <c r="D2782" s="3" t="s">
        <v>4330</v>
      </c>
      <c r="E2782" s="3" t="s">
        <v>4328</v>
      </c>
      <c r="F2782" s="3">
        <v>0.4019</v>
      </c>
      <c r="G2782" s="3" t="s">
        <v>12</v>
      </c>
    </row>
    <row r="2783">
      <c r="A2783" s="7" t="s">
        <v>4267</v>
      </c>
      <c r="B2783" s="2" t="b">
        <f t="shared" si="16"/>
        <v>0</v>
      </c>
      <c r="C2783" s="3" t="s">
        <v>898</v>
      </c>
      <c r="D2783" s="3" t="s">
        <v>4331</v>
      </c>
      <c r="E2783" s="3" t="s">
        <v>7</v>
      </c>
      <c r="F2783" s="3">
        <v>0.0</v>
      </c>
      <c r="G2783" s="3" t="s">
        <v>8</v>
      </c>
    </row>
    <row r="2784">
      <c r="A2784" s="7" t="s">
        <v>4267</v>
      </c>
      <c r="B2784" s="2" t="b">
        <f t="shared" si="16"/>
        <v>0</v>
      </c>
      <c r="C2784" s="3" t="s">
        <v>894</v>
      </c>
      <c r="D2784" s="3" t="s">
        <v>4332</v>
      </c>
      <c r="E2784" s="3" t="s">
        <v>4333</v>
      </c>
      <c r="F2784" s="3">
        <v>0.2144</v>
      </c>
      <c r="G2784" s="3" t="s">
        <v>12</v>
      </c>
    </row>
    <row r="2785">
      <c r="A2785" s="7" t="s">
        <v>4267</v>
      </c>
      <c r="B2785" s="2" t="b">
        <f t="shared" si="16"/>
        <v>0</v>
      </c>
      <c r="C2785" s="3" t="s">
        <v>898</v>
      </c>
      <c r="D2785" s="3" t="s">
        <v>4334</v>
      </c>
      <c r="E2785" s="3" t="s">
        <v>4335</v>
      </c>
      <c r="F2785" s="3">
        <v>0.743</v>
      </c>
      <c r="G2785" s="3" t="s">
        <v>12</v>
      </c>
    </row>
    <row r="2786">
      <c r="A2786" s="7" t="s">
        <v>4267</v>
      </c>
      <c r="B2786" s="2" t="b">
        <f t="shared" si="16"/>
        <v>0</v>
      </c>
      <c r="C2786" s="3" t="s">
        <v>894</v>
      </c>
      <c r="D2786" s="3" t="s">
        <v>4336</v>
      </c>
      <c r="E2786" s="3" t="s">
        <v>4337</v>
      </c>
      <c r="F2786" s="3">
        <v>0.4329</v>
      </c>
      <c r="G2786" s="3" t="s">
        <v>12</v>
      </c>
    </row>
    <row r="2787">
      <c r="A2787" s="7" t="s">
        <v>4267</v>
      </c>
      <c r="B2787" s="2" t="b">
        <f t="shared" si="16"/>
        <v>0</v>
      </c>
      <c r="C2787" s="3" t="s">
        <v>898</v>
      </c>
      <c r="D2787" s="3" t="s">
        <v>4338</v>
      </c>
      <c r="E2787" s="3" t="s">
        <v>7</v>
      </c>
      <c r="F2787" s="3">
        <v>0.0</v>
      </c>
      <c r="G2787" s="3" t="s">
        <v>8</v>
      </c>
    </row>
    <row r="2788">
      <c r="A2788" s="7" t="s">
        <v>4267</v>
      </c>
      <c r="B2788" s="2" t="b">
        <f t="shared" si="16"/>
        <v>0</v>
      </c>
      <c r="C2788" s="3" t="s">
        <v>894</v>
      </c>
      <c r="D2788" s="3" t="s">
        <v>4339</v>
      </c>
      <c r="E2788" s="3" t="s">
        <v>7</v>
      </c>
      <c r="F2788" s="3">
        <v>0.0</v>
      </c>
      <c r="G2788" s="3" t="s">
        <v>8</v>
      </c>
    </row>
    <row r="2789">
      <c r="A2789" s="7" t="s">
        <v>4267</v>
      </c>
      <c r="B2789" s="2" t="b">
        <f t="shared" si="16"/>
        <v>0</v>
      </c>
      <c r="C2789" s="3" t="s">
        <v>898</v>
      </c>
      <c r="D2789" s="3" t="s">
        <v>4340</v>
      </c>
      <c r="E2789" s="3" t="s">
        <v>4341</v>
      </c>
      <c r="F2789" s="3">
        <v>0.2871</v>
      </c>
      <c r="G2789" s="3" t="s">
        <v>12</v>
      </c>
    </row>
    <row r="2790">
      <c r="A2790" s="7" t="s">
        <v>4267</v>
      </c>
      <c r="B2790" s="2" t="b">
        <f t="shared" si="16"/>
        <v>0</v>
      </c>
      <c r="C2790" s="3" t="s">
        <v>2769</v>
      </c>
      <c r="D2790" s="3" t="s">
        <v>4314</v>
      </c>
      <c r="E2790" s="3" t="s">
        <v>7</v>
      </c>
      <c r="F2790" s="3">
        <v>0.0</v>
      </c>
      <c r="G2790" s="3" t="s">
        <v>8</v>
      </c>
    </row>
    <row r="2791">
      <c r="A2791" s="7" t="s">
        <v>4267</v>
      </c>
      <c r="B2791" s="2" t="b">
        <f t="shared" si="16"/>
        <v>0</v>
      </c>
      <c r="C2791" s="3" t="s">
        <v>894</v>
      </c>
      <c r="D2791" s="3" t="s">
        <v>4342</v>
      </c>
      <c r="E2791" s="3" t="s">
        <v>4343</v>
      </c>
      <c r="F2791" s="3">
        <v>0.7783</v>
      </c>
      <c r="G2791" s="3" t="s">
        <v>12</v>
      </c>
    </row>
    <row r="2792">
      <c r="A2792" s="7" t="s">
        <v>4267</v>
      </c>
      <c r="B2792" s="2" t="b">
        <f t="shared" si="16"/>
        <v>0</v>
      </c>
      <c r="C2792" s="3" t="s">
        <v>1084</v>
      </c>
      <c r="D2792" s="3" t="s">
        <v>4344</v>
      </c>
      <c r="E2792" s="3" t="s">
        <v>4345</v>
      </c>
      <c r="F2792" s="3">
        <v>0.765</v>
      </c>
      <c r="G2792" s="3" t="s">
        <v>12</v>
      </c>
    </row>
    <row r="2793">
      <c r="A2793" s="7" t="s">
        <v>4267</v>
      </c>
      <c r="B2793" s="2" t="b">
        <f t="shared" si="16"/>
        <v>0</v>
      </c>
      <c r="C2793" s="3" t="s">
        <v>4270</v>
      </c>
      <c r="D2793" s="3" t="s">
        <v>4346</v>
      </c>
      <c r="E2793" s="3" t="s">
        <v>4347</v>
      </c>
      <c r="F2793" s="3">
        <v>0.6597</v>
      </c>
      <c r="G2793" s="3" t="s">
        <v>12</v>
      </c>
    </row>
    <row r="2794">
      <c r="A2794" s="7" t="s">
        <v>4267</v>
      </c>
      <c r="B2794" s="2" t="b">
        <f t="shared" si="16"/>
        <v>0</v>
      </c>
      <c r="C2794" s="3" t="s">
        <v>1089</v>
      </c>
      <c r="D2794" s="3" t="s">
        <v>4348</v>
      </c>
      <c r="E2794" s="3" t="s">
        <v>4349</v>
      </c>
      <c r="F2794" s="3">
        <v>0.784</v>
      </c>
      <c r="G2794" s="3" t="s">
        <v>12</v>
      </c>
    </row>
    <row r="2795">
      <c r="A2795" s="7" t="s">
        <v>4267</v>
      </c>
      <c r="B2795" s="2" t="b">
        <f t="shared" si="16"/>
        <v>0</v>
      </c>
      <c r="C2795" s="3" t="s">
        <v>4350</v>
      </c>
      <c r="D2795" s="3" t="s">
        <v>4351</v>
      </c>
      <c r="E2795" s="3" t="s">
        <v>4352</v>
      </c>
      <c r="F2795" s="3">
        <v>0.7783</v>
      </c>
      <c r="G2795" s="3" t="s">
        <v>12</v>
      </c>
    </row>
    <row r="2796">
      <c r="A2796" s="7" t="s">
        <v>4267</v>
      </c>
      <c r="B2796" s="2" t="b">
        <f t="shared" si="16"/>
        <v>0</v>
      </c>
      <c r="C2796" s="3" t="s">
        <v>3215</v>
      </c>
      <c r="D2796" s="3" t="s">
        <v>4353</v>
      </c>
      <c r="E2796" s="3" t="s">
        <v>1574</v>
      </c>
      <c r="F2796" s="3">
        <v>0.4404</v>
      </c>
      <c r="G2796" s="3" t="s">
        <v>12</v>
      </c>
    </row>
    <row r="2797">
      <c r="A2797" s="7" t="s">
        <v>4267</v>
      </c>
      <c r="B2797" s="2" t="b">
        <f t="shared" si="16"/>
        <v>0</v>
      </c>
      <c r="C2797" s="3" t="s">
        <v>898</v>
      </c>
      <c r="D2797" s="3" t="s">
        <v>4354</v>
      </c>
      <c r="E2797" s="3" t="s">
        <v>578</v>
      </c>
      <c r="F2797" s="3">
        <v>0.4404</v>
      </c>
      <c r="G2797" s="3" t="s">
        <v>12</v>
      </c>
    </row>
    <row r="2798">
      <c r="A2798" s="7" t="s">
        <v>4267</v>
      </c>
      <c r="B2798" s="2" t="b">
        <f t="shared" si="16"/>
        <v>0</v>
      </c>
      <c r="C2798" s="3" t="s">
        <v>4355</v>
      </c>
      <c r="D2798" s="3" t="s">
        <v>4356</v>
      </c>
      <c r="E2798" s="3" t="s">
        <v>714</v>
      </c>
      <c r="F2798" s="3">
        <v>-0.4215</v>
      </c>
      <c r="G2798" s="3" t="s">
        <v>25</v>
      </c>
    </row>
    <row r="2799">
      <c r="A2799" s="7" t="s">
        <v>4267</v>
      </c>
      <c r="B2799" s="2" t="b">
        <f t="shared" si="16"/>
        <v>0</v>
      </c>
      <c r="C2799" s="3" t="s">
        <v>4270</v>
      </c>
      <c r="D2799" s="3" t="s">
        <v>4357</v>
      </c>
      <c r="E2799" s="3" t="s">
        <v>1489</v>
      </c>
      <c r="F2799" s="3">
        <v>0.3612</v>
      </c>
      <c r="G2799" s="3" t="s">
        <v>12</v>
      </c>
    </row>
    <row r="2800">
      <c r="A2800" s="7" t="s">
        <v>4267</v>
      </c>
      <c r="B2800" s="2" t="b">
        <f t="shared" si="16"/>
        <v>0</v>
      </c>
      <c r="C2800" s="3" t="s">
        <v>915</v>
      </c>
      <c r="D2800" s="3" t="s">
        <v>4358</v>
      </c>
      <c r="E2800" s="3" t="s">
        <v>7</v>
      </c>
      <c r="F2800" s="3">
        <v>0.0</v>
      </c>
      <c r="G2800" s="3" t="s">
        <v>8</v>
      </c>
    </row>
    <row r="2801">
      <c r="A2801" s="7" t="s">
        <v>4267</v>
      </c>
      <c r="B2801" s="2" t="b">
        <f t="shared" si="16"/>
        <v>0</v>
      </c>
      <c r="C2801" s="3" t="s">
        <v>4355</v>
      </c>
      <c r="D2801" s="3" t="s">
        <v>4359</v>
      </c>
      <c r="E2801" s="3" t="s">
        <v>1603</v>
      </c>
      <c r="F2801" s="3">
        <v>-0.296</v>
      </c>
      <c r="G2801" s="3" t="s">
        <v>25</v>
      </c>
    </row>
    <row r="2802">
      <c r="A2802" s="7" t="s">
        <v>4267</v>
      </c>
      <c r="B2802" s="2" t="b">
        <f t="shared" si="16"/>
        <v>0</v>
      </c>
      <c r="C2802" s="3" t="s">
        <v>915</v>
      </c>
      <c r="D2802" s="3" t="s">
        <v>4360</v>
      </c>
      <c r="E2802" s="3" t="s">
        <v>7</v>
      </c>
      <c r="F2802" s="3">
        <v>0.0</v>
      </c>
      <c r="G2802" s="3" t="s">
        <v>8</v>
      </c>
    </row>
    <row r="2803">
      <c r="A2803" s="7" t="s">
        <v>4267</v>
      </c>
      <c r="B2803" s="2" t="b">
        <f t="shared" si="16"/>
        <v>0</v>
      </c>
      <c r="C2803" s="3" t="s">
        <v>4355</v>
      </c>
      <c r="D2803" s="3" t="s">
        <v>4361</v>
      </c>
      <c r="E2803" s="3" t="s">
        <v>7</v>
      </c>
      <c r="F2803" s="3">
        <v>0.0</v>
      </c>
      <c r="G2803" s="3" t="s">
        <v>8</v>
      </c>
    </row>
    <row r="2804">
      <c r="A2804" s="7" t="s">
        <v>4267</v>
      </c>
      <c r="B2804" s="2" t="b">
        <f t="shared" si="16"/>
        <v>0</v>
      </c>
      <c r="C2804" s="3" t="s">
        <v>4301</v>
      </c>
      <c r="D2804" s="3" t="s">
        <v>4362</v>
      </c>
      <c r="E2804" s="3" t="s">
        <v>7</v>
      </c>
      <c r="F2804" s="3">
        <v>0.0</v>
      </c>
      <c r="G2804" s="3" t="s">
        <v>8</v>
      </c>
    </row>
    <row r="2805">
      <c r="A2805" s="7" t="s">
        <v>4267</v>
      </c>
      <c r="B2805" s="2" t="b">
        <f t="shared" si="16"/>
        <v>0</v>
      </c>
      <c r="C2805" s="3" t="s">
        <v>4270</v>
      </c>
      <c r="D2805" s="3" t="s">
        <v>4363</v>
      </c>
      <c r="E2805" s="3" t="s">
        <v>4364</v>
      </c>
      <c r="F2805" s="3">
        <v>-0.5709</v>
      </c>
      <c r="G2805" s="3" t="s">
        <v>25</v>
      </c>
    </row>
    <row r="2806">
      <c r="A2806" s="7" t="s">
        <v>4267</v>
      </c>
      <c r="B2806" s="2" t="b">
        <f t="shared" si="16"/>
        <v>0</v>
      </c>
      <c r="C2806" s="3" t="s">
        <v>915</v>
      </c>
      <c r="D2806" s="3" t="s">
        <v>4365</v>
      </c>
      <c r="E2806" s="3" t="s">
        <v>4366</v>
      </c>
      <c r="F2806" s="3">
        <v>0.6249</v>
      </c>
      <c r="G2806" s="3" t="s">
        <v>12</v>
      </c>
    </row>
    <row r="2807">
      <c r="A2807" s="7" t="s">
        <v>4267</v>
      </c>
      <c r="B2807" s="2" t="b">
        <f t="shared" si="16"/>
        <v>0</v>
      </c>
      <c r="C2807" s="3" t="s">
        <v>892</v>
      </c>
      <c r="D2807" s="3" t="s">
        <v>4367</v>
      </c>
      <c r="E2807" s="3" t="s">
        <v>7</v>
      </c>
      <c r="F2807" s="3">
        <v>0.0</v>
      </c>
      <c r="G2807" s="3" t="s">
        <v>8</v>
      </c>
    </row>
    <row r="2808">
      <c r="A2808" s="7" t="s">
        <v>4267</v>
      </c>
      <c r="B2808" s="2" t="b">
        <f t="shared" si="16"/>
        <v>0</v>
      </c>
      <c r="C2808" s="3" t="s">
        <v>915</v>
      </c>
      <c r="D2808" s="3" t="s">
        <v>4368</v>
      </c>
      <c r="E2808" s="3" t="s">
        <v>7</v>
      </c>
      <c r="F2808" s="3">
        <v>0.0</v>
      </c>
      <c r="G2808" s="3" t="s">
        <v>8</v>
      </c>
    </row>
    <row r="2809">
      <c r="A2809" s="7" t="s">
        <v>4267</v>
      </c>
      <c r="B2809" s="2" t="b">
        <f t="shared" si="16"/>
        <v>0</v>
      </c>
      <c r="C2809" s="3" t="s">
        <v>892</v>
      </c>
      <c r="D2809" s="3" t="s">
        <v>4369</v>
      </c>
      <c r="E2809" s="3" t="s">
        <v>7</v>
      </c>
      <c r="F2809" s="3">
        <v>0.0</v>
      </c>
      <c r="G2809" s="3" t="s">
        <v>8</v>
      </c>
    </row>
    <row r="2810">
      <c r="A2810" s="7" t="s">
        <v>4267</v>
      </c>
      <c r="B2810" s="2" t="b">
        <f t="shared" si="16"/>
        <v>0</v>
      </c>
      <c r="C2810" s="3" t="s">
        <v>915</v>
      </c>
      <c r="D2810" s="3" t="s">
        <v>4370</v>
      </c>
      <c r="E2810" s="3" t="s">
        <v>2508</v>
      </c>
      <c r="F2810" s="3">
        <v>0.2732</v>
      </c>
      <c r="G2810" s="3" t="s">
        <v>12</v>
      </c>
    </row>
    <row r="2811">
      <c r="A2811" s="7" t="s">
        <v>4267</v>
      </c>
      <c r="B2811" s="2" t="b">
        <f t="shared" si="16"/>
        <v>0</v>
      </c>
      <c r="C2811" s="3" t="s">
        <v>892</v>
      </c>
      <c r="D2811" s="3" t="s">
        <v>4371</v>
      </c>
      <c r="E2811" s="3" t="s">
        <v>379</v>
      </c>
      <c r="F2811" s="3">
        <v>-0.296</v>
      </c>
      <c r="G2811" s="3" t="s">
        <v>25</v>
      </c>
    </row>
    <row r="2812">
      <c r="A2812" s="7" t="s">
        <v>4267</v>
      </c>
      <c r="B2812" s="2" t="b">
        <f t="shared" si="16"/>
        <v>0</v>
      </c>
      <c r="C2812" s="3" t="s">
        <v>915</v>
      </c>
      <c r="D2812" s="3" t="s">
        <v>4372</v>
      </c>
      <c r="E2812" s="3" t="s">
        <v>2837</v>
      </c>
      <c r="F2812" s="3">
        <v>0.3182</v>
      </c>
      <c r="G2812" s="3" t="s">
        <v>12</v>
      </c>
    </row>
    <row r="2813">
      <c r="A2813" s="7" t="s">
        <v>4267</v>
      </c>
      <c r="B2813" s="2" t="b">
        <f t="shared" si="16"/>
        <v>0</v>
      </c>
      <c r="C2813" s="3" t="s">
        <v>892</v>
      </c>
      <c r="D2813" s="3" t="s">
        <v>3166</v>
      </c>
      <c r="E2813" s="3" t="s">
        <v>7</v>
      </c>
      <c r="F2813" s="3">
        <v>0.0</v>
      </c>
      <c r="G2813" s="3" t="s">
        <v>8</v>
      </c>
    </row>
    <row r="2814">
      <c r="A2814" s="7" t="s">
        <v>4267</v>
      </c>
      <c r="B2814" s="2" t="b">
        <f t="shared" si="16"/>
        <v>0</v>
      </c>
      <c r="C2814" s="3" t="s">
        <v>915</v>
      </c>
      <c r="D2814" s="3" t="s">
        <v>4373</v>
      </c>
      <c r="E2814" s="3" t="s">
        <v>4374</v>
      </c>
      <c r="F2814" s="3">
        <v>-0.9039</v>
      </c>
      <c r="G2814" s="3" t="s">
        <v>25</v>
      </c>
    </row>
    <row r="2815">
      <c r="A2815" s="7" t="s">
        <v>4267</v>
      </c>
      <c r="B2815" s="2" t="b">
        <f t="shared" si="16"/>
        <v>0</v>
      </c>
      <c r="C2815" s="3" t="s">
        <v>894</v>
      </c>
      <c r="D2815" s="3" t="s">
        <v>4375</v>
      </c>
      <c r="E2815" s="3" t="s">
        <v>7</v>
      </c>
      <c r="F2815" s="3">
        <v>0.0</v>
      </c>
      <c r="G2815" s="3" t="s">
        <v>8</v>
      </c>
    </row>
    <row r="2816">
      <c r="A2816" s="7" t="s">
        <v>4267</v>
      </c>
      <c r="B2816" s="2" t="b">
        <f t="shared" si="16"/>
        <v>0</v>
      </c>
      <c r="C2816" s="3" t="s">
        <v>915</v>
      </c>
      <c r="D2816" s="3" t="s">
        <v>4376</v>
      </c>
      <c r="E2816" s="3" t="s">
        <v>7</v>
      </c>
      <c r="F2816" s="3">
        <v>0.0</v>
      </c>
      <c r="G2816" s="3" t="s">
        <v>8</v>
      </c>
    </row>
    <row r="2817">
      <c r="A2817" s="7" t="s">
        <v>4267</v>
      </c>
      <c r="B2817" s="2" t="b">
        <f t="shared" si="16"/>
        <v>0</v>
      </c>
      <c r="C2817" s="3" t="s">
        <v>894</v>
      </c>
      <c r="D2817" s="3" t="s">
        <v>4377</v>
      </c>
      <c r="E2817" s="3" t="s">
        <v>1840</v>
      </c>
      <c r="F2817" s="3">
        <v>0.296</v>
      </c>
      <c r="G2817" s="3" t="s">
        <v>12</v>
      </c>
    </row>
    <row r="2818">
      <c r="A2818" s="7" t="s">
        <v>4267</v>
      </c>
      <c r="B2818" s="2" t="b">
        <f t="shared" si="16"/>
        <v>0</v>
      </c>
      <c r="C2818" s="3" t="s">
        <v>915</v>
      </c>
      <c r="D2818" s="3" t="s">
        <v>4378</v>
      </c>
      <c r="E2818" s="3" t="s">
        <v>7</v>
      </c>
      <c r="F2818" s="3">
        <v>0.0</v>
      </c>
      <c r="G2818" s="3" t="s">
        <v>8</v>
      </c>
    </row>
    <row r="2819">
      <c r="A2819" s="7" t="s">
        <v>4267</v>
      </c>
      <c r="B2819" s="2" t="b">
        <f t="shared" si="16"/>
        <v>0</v>
      </c>
      <c r="C2819" s="3" t="s">
        <v>894</v>
      </c>
      <c r="D2819" s="3" t="s">
        <v>4379</v>
      </c>
      <c r="E2819" s="3" t="s">
        <v>4380</v>
      </c>
      <c r="F2819" s="3">
        <v>0.743</v>
      </c>
      <c r="G2819" s="3" t="s">
        <v>12</v>
      </c>
    </row>
    <row r="2820">
      <c r="A2820" s="7" t="s">
        <v>4267</v>
      </c>
      <c r="B2820" s="2" t="b">
        <f t="shared" si="16"/>
        <v>0</v>
      </c>
      <c r="C2820" s="3" t="s">
        <v>915</v>
      </c>
      <c r="D2820" s="3" t="s">
        <v>4381</v>
      </c>
      <c r="E2820" s="3" t="s">
        <v>4382</v>
      </c>
      <c r="F2820" s="3">
        <v>-0.2003</v>
      </c>
      <c r="G2820" s="3" t="s">
        <v>25</v>
      </c>
    </row>
    <row r="2821">
      <c r="A2821" s="7" t="s">
        <v>4267</v>
      </c>
      <c r="B2821" s="2" t="b">
        <f t="shared" si="16"/>
        <v>0</v>
      </c>
      <c r="C2821" s="3" t="s">
        <v>898</v>
      </c>
      <c r="D2821" s="3" t="s">
        <v>1399</v>
      </c>
      <c r="E2821" s="3" t="s">
        <v>7</v>
      </c>
      <c r="F2821" s="3">
        <v>0.0</v>
      </c>
      <c r="G2821" s="3" t="s">
        <v>8</v>
      </c>
    </row>
    <row r="2822">
      <c r="A2822" s="7" t="s">
        <v>4267</v>
      </c>
      <c r="B2822" s="2" t="b">
        <f t="shared" si="16"/>
        <v>0</v>
      </c>
      <c r="C2822" s="3" t="s">
        <v>4270</v>
      </c>
      <c r="D2822" s="3" t="s">
        <v>4383</v>
      </c>
      <c r="E2822" s="3" t="s">
        <v>4384</v>
      </c>
      <c r="F2822" s="3">
        <v>-0.3052</v>
      </c>
      <c r="G2822" s="3" t="s">
        <v>25</v>
      </c>
    </row>
    <row r="2823">
      <c r="A2823" s="7" t="s">
        <v>4267</v>
      </c>
      <c r="B2823" s="2" t="b">
        <f t="shared" si="16"/>
        <v>0</v>
      </c>
      <c r="C2823" s="3" t="s">
        <v>898</v>
      </c>
      <c r="D2823" s="3" t="s">
        <v>4385</v>
      </c>
      <c r="E2823" s="3" t="s">
        <v>7</v>
      </c>
      <c r="F2823" s="3">
        <v>0.0</v>
      </c>
      <c r="G2823" s="3" t="s">
        <v>8</v>
      </c>
    </row>
    <row r="2824">
      <c r="A2824" s="7" t="s">
        <v>4267</v>
      </c>
      <c r="B2824" s="2" t="b">
        <f t="shared" si="16"/>
        <v>0</v>
      </c>
      <c r="C2824" s="3" t="s">
        <v>4350</v>
      </c>
      <c r="D2824" s="3" t="s">
        <v>4386</v>
      </c>
      <c r="E2824" s="3" t="s">
        <v>7</v>
      </c>
      <c r="F2824" s="3">
        <v>0.0</v>
      </c>
      <c r="G2824" s="3" t="s">
        <v>8</v>
      </c>
    </row>
    <row r="2825">
      <c r="A2825" s="7" t="s">
        <v>4267</v>
      </c>
      <c r="B2825" s="2" t="b">
        <f t="shared" si="16"/>
        <v>0</v>
      </c>
      <c r="C2825" s="3" t="s">
        <v>898</v>
      </c>
      <c r="D2825" s="3" t="s">
        <v>4387</v>
      </c>
      <c r="E2825" s="3" t="s">
        <v>635</v>
      </c>
      <c r="F2825" s="3">
        <v>-0.2755</v>
      </c>
      <c r="G2825" s="3" t="s">
        <v>25</v>
      </c>
    </row>
    <row r="2826">
      <c r="A2826" s="7" t="s">
        <v>4267</v>
      </c>
      <c r="B2826" s="2" t="b">
        <f t="shared" si="16"/>
        <v>0</v>
      </c>
      <c r="C2826" s="3" t="s">
        <v>4350</v>
      </c>
      <c r="D2826" s="3" t="s">
        <v>4388</v>
      </c>
      <c r="E2826" s="3" t="s">
        <v>4389</v>
      </c>
      <c r="F2826" s="3">
        <v>0.4329</v>
      </c>
      <c r="G2826" s="3" t="s">
        <v>12</v>
      </c>
    </row>
    <row r="2827">
      <c r="A2827" s="7" t="s">
        <v>4267</v>
      </c>
      <c r="B2827" s="2" t="b">
        <f t="shared" si="16"/>
        <v>0</v>
      </c>
      <c r="C2827" s="3" t="s">
        <v>898</v>
      </c>
      <c r="D2827" s="3" t="s">
        <v>4390</v>
      </c>
      <c r="E2827" s="3" t="s">
        <v>4391</v>
      </c>
      <c r="F2827" s="3">
        <v>-0.34</v>
      </c>
      <c r="G2827" s="3" t="s">
        <v>25</v>
      </c>
    </row>
    <row r="2828">
      <c r="A2828" s="7" t="s">
        <v>4267</v>
      </c>
      <c r="B2828" s="2" t="b">
        <f t="shared" si="16"/>
        <v>0</v>
      </c>
      <c r="C2828" s="3" t="s">
        <v>4350</v>
      </c>
      <c r="D2828" s="3" t="s">
        <v>2822</v>
      </c>
      <c r="E2828" s="3" t="s">
        <v>7</v>
      </c>
      <c r="F2828" s="3">
        <v>0.0</v>
      </c>
      <c r="G2828" s="3" t="s">
        <v>8</v>
      </c>
    </row>
    <row r="2829">
      <c r="A2829" s="7" t="s">
        <v>4267</v>
      </c>
      <c r="B2829" s="2" t="b">
        <f t="shared" si="16"/>
        <v>0</v>
      </c>
      <c r="C2829" s="3" t="s">
        <v>898</v>
      </c>
      <c r="D2829" s="3" t="s">
        <v>4392</v>
      </c>
      <c r="E2829" s="3" t="s">
        <v>4393</v>
      </c>
      <c r="F2829" s="3">
        <v>0.9858</v>
      </c>
      <c r="G2829" s="3" t="s">
        <v>12</v>
      </c>
    </row>
    <row r="2830">
      <c r="A2830" s="7" t="s">
        <v>4267</v>
      </c>
      <c r="B2830" s="2" t="b">
        <f t="shared" si="16"/>
        <v>0</v>
      </c>
      <c r="C2830" s="3" t="s">
        <v>4350</v>
      </c>
      <c r="D2830" s="3" t="s">
        <v>4394</v>
      </c>
      <c r="E2830" s="3" t="s">
        <v>7</v>
      </c>
      <c r="F2830" s="3">
        <v>0.0</v>
      </c>
      <c r="G2830" s="3" t="s">
        <v>8</v>
      </c>
    </row>
    <row r="2831">
      <c r="A2831" s="7" t="s">
        <v>4267</v>
      </c>
      <c r="B2831" s="2" t="b">
        <f t="shared" si="16"/>
        <v>0</v>
      </c>
      <c r="C2831" s="3" t="s">
        <v>894</v>
      </c>
      <c r="D2831" s="3" t="s">
        <v>4395</v>
      </c>
      <c r="E2831" s="3" t="s">
        <v>4396</v>
      </c>
      <c r="F2831" s="3">
        <v>0.4588</v>
      </c>
      <c r="G2831" s="3" t="s">
        <v>12</v>
      </c>
    </row>
    <row r="2832">
      <c r="A2832" s="7" t="s">
        <v>4267</v>
      </c>
      <c r="B2832" s="2" t="b">
        <f t="shared" si="16"/>
        <v>0</v>
      </c>
      <c r="C2832" s="3" t="s">
        <v>892</v>
      </c>
      <c r="D2832" s="3" t="s">
        <v>4397</v>
      </c>
      <c r="E2832" s="3" t="s">
        <v>4398</v>
      </c>
      <c r="F2832" s="3">
        <v>-0.0387</v>
      </c>
      <c r="G2832" s="3" t="s">
        <v>8</v>
      </c>
    </row>
    <row r="2833">
      <c r="A2833" s="7" t="s">
        <v>4267</v>
      </c>
      <c r="B2833" s="2" t="b">
        <f t="shared" si="16"/>
        <v>0</v>
      </c>
      <c r="C2833" s="3" t="s">
        <v>894</v>
      </c>
      <c r="D2833" s="3" t="s">
        <v>863</v>
      </c>
      <c r="E2833" s="3" t="s">
        <v>864</v>
      </c>
      <c r="F2833" s="3">
        <v>-0.4215</v>
      </c>
      <c r="G2833" s="3" t="s">
        <v>25</v>
      </c>
    </row>
    <row r="2834">
      <c r="A2834" s="7" t="s">
        <v>4267</v>
      </c>
      <c r="B2834" s="2" t="b">
        <f t="shared" si="16"/>
        <v>0</v>
      </c>
      <c r="C2834" s="3" t="s">
        <v>892</v>
      </c>
      <c r="D2834" s="3" t="s">
        <v>4399</v>
      </c>
      <c r="E2834" s="3" t="s">
        <v>4400</v>
      </c>
      <c r="F2834" s="3">
        <v>0.5813</v>
      </c>
      <c r="G2834" s="3" t="s">
        <v>12</v>
      </c>
    </row>
    <row r="2835">
      <c r="A2835" s="7" t="s">
        <v>4267</v>
      </c>
      <c r="B2835" s="2" t="b">
        <f t="shared" si="16"/>
        <v>0</v>
      </c>
      <c r="C2835" s="3" t="s">
        <v>894</v>
      </c>
      <c r="D2835" s="3" t="s">
        <v>4401</v>
      </c>
      <c r="E2835" s="3" t="s">
        <v>7</v>
      </c>
      <c r="F2835" s="3">
        <v>0.0</v>
      </c>
      <c r="G2835" s="3" t="s">
        <v>8</v>
      </c>
    </row>
    <row r="2836">
      <c r="A2836" s="7" t="s">
        <v>4267</v>
      </c>
      <c r="B2836" s="2" t="b">
        <f t="shared" si="16"/>
        <v>0</v>
      </c>
      <c r="C2836" s="3" t="s">
        <v>892</v>
      </c>
      <c r="D2836" s="3" t="s">
        <v>4402</v>
      </c>
      <c r="E2836" s="3" t="s">
        <v>7</v>
      </c>
      <c r="F2836" s="3">
        <v>0.0</v>
      </c>
      <c r="G2836" s="3" t="s">
        <v>8</v>
      </c>
    </row>
    <row r="2837">
      <c r="A2837" s="7" t="s">
        <v>4267</v>
      </c>
      <c r="B2837" s="2" t="b">
        <f t="shared" si="16"/>
        <v>0</v>
      </c>
      <c r="C2837" s="3" t="s">
        <v>894</v>
      </c>
      <c r="D2837" s="3" t="s">
        <v>4403</v>
      </c>
      <c r="E2837" s="3" t="s">
        <v>656</v>
      </c>
      <c r="F2837" s="3">
        <v>0.296</v>
      </c>
      <c r="G2837" s="3" t="s">
        <v>12</v>
      </c>
    </row>
    <row r="2838">
      <c r="A2838" s="7" t="s">
        <v>4267</v>
      </c>
      <c r="B2838" s="2" t="b">
        <f t="shared" si="16"/>
        <v>0</v>
      </c>
      <c r="C2838" s="3" t="s">
        <v>892</v>
      </c>
      <c r="D2838" s="3" t="s">
        <v>4404</v>
      </c>
      <c r="E2838" s="3" t="s">
        <v>665</v>
      </c>
      <c r="F2838" s="3">
        <v>0.2732</v>
      </c>
      <c r="G2838" s="3" t="s">
        <v>12</v>
      </c>
    </row>
    <row r="2839">
      <c r="A2839" s="7" t="s">
        <v>4267</v>
      </c>
      <c r="B2839" s="2" t="b">
        <f t="shared" si="16"/>
        <v>0</v>
      </c>
      <c r="C2839" s="3" t="s">
        <v>4405</v>
      </c>
      <c r="D2839" s="3" t="s">
        <v>4406</v>
      </c>
      <c r="E2839" s="3" t="s">
        <v>7</v>
      </c>
      <c r="F2839" s="3">
        <v>0.0</v>
      </c>
      <c r="G2839" s="3" t="s">
        <v>8</v>
      </c>
    </row>
    <row r="2840">
      <c r="A2840" s="7" t="s">
        <v>4267</v>
      </c>
      <c r="B2840" s="2" t="b">
        <f t="shared" si="16"/>
        <v>0</v>
      </c>
      <c r="C2840" s="3" t="s">
        <v>915</v>
      </c>
      <c r="D2840" s="3" t="s">
        <v>4407</v>
      </c>
      <c r="E2840" s="3" t="s">
        <v>4408</v>
      </c>
      <c r="F2840" s="3">
        <v>0.1139</v>
      </c>
      <c r="G2840" s="3" t="s">
        <v>12</v>
      </c>
    </row>
    <row r="2841">
      <c r="A2841" s="7" t="s">
        <v>4267</v>
      </c>
      <c r="B2841" s="2" t="b">
        <f t="shared" si="16"/>
        <v>0</v>
      </c>
      <c r="C2841" s="3" t="s">
        <v>2986</v>
      </c>
      <c r="D2841" s="3" t="s">
        <v>4409</v>
      </c>
      <c r="E2841" s="3" t="s">
        <v>4410</v>
      </c>
      <c r="F2841" s="3">
        <v>0.4168</v>
      </c>
      <c r="G2841" s="3" t="s">
        <v>12</v>
      </c>
    </row>
    <row r="2842">
      <c r="A2842" s="7" t="s">
        <v>4267</v>
      </c>
      <c r="B2842" s="2" t="b">
        <f t="shared" si="16"/>
        <v>0</v>
      </c>
      <c r="C2842" s="3" t="s">
        <v>4355</v>
      </c>
      <c r="D2842" s="3" t="s">
        <v>4411</v>
      </c>
      <c r="E2842" s="3" t="s">
        <v>4412</v>
      </c>
      <c r="F2842" s="3">
        <v>0.1531</v>
      </c>
      <c r="G2842" s="3" t="s">
        <v>12</v>
      </c>
    </row>
    <row r="2843">
      <c r="A2843" s="7" t="s">
        <v>4267</v>
      </c>
      <c r="B2843" s="2" t="b">
        <f t="shared" si="16"/>
        <v>0</v>
      </c>
      <c r="C2843" s="3" t="s">
        <v>2769</v>
      </c>
      <c r="D2843" s="3" t="s">
        <v>4413</v>
      </c>
      <c r="E2843" s="3" t="s">
        <v>7</v>
      </c>
      <c r="F2843" s="3">
        <v>0.0</v>
      </c>
      <c r="G2843" s="3" t="s">
        <v>8</v>
      </c>
    </row>
    <row r="2844">
      <c r="A2844" s="7" t="s">
        <v>4267</v>
      </c>
      <c r="B2844" s="2" t="b">
        <f t="shared" si="16"/>
        <v>0</v>
      </c>
      <c r="C2844" s="3" t="s">
        <v>4355</v>
      </c>
      <c r="D2844" s="3" t="s">
        <v>4414</v>
      </c>
      <c r="E2844" s="3" t="s">
        <v>4415</v>
      </c>
      <c r="F2844" s="3">
        <v>-0.9506</v>
      </c>
      <c r="G2844" s="3" t="s">
        <v>25</v>
      </c>
    </row>
    <row r="2845">
      <c r="A2845" s="7" t="s">
        <v>4267</v>
      </c>
      <c r="B2845" s="2" t="b">
        <f t="shared" si="16"/>
        <v>0</v>
      </c>
      <c r="C2845" s="3" t="s">
        <v>892</v>
      </c>
      <c r="D2845" s="3" t="s">
        <v>4416</v>
      </c>
      <c r="E2845" s="3" t="s">
        <v>7</v>
      </c>
      <c r="F2845" s="3">
        <v>0.0</v>
      </c>
      <c r="G2845" s="3" t="s">
        <v>8</v>
      </c>
    </row>
    <row r="2846">
      <c r="A2846" s="7" t="s">
        <v>4267</v>
      </c>
      <c r="B2846" s="2" t="b">
        <f t="shared" si="16"/>
        <v>0</v>
      </c>
      <c r="C2846" s="3" t="s">
        <v>4355</v>
      </c>
      <c r="D2846" s="3" t="s">
        <v>4417</v>
      </c>
      <c r="E2846" s="3" t="s">
        <v>687</v>
      </c>
      <c r="F2846" s="3">
        <v>0.0772</v>
      </c>
      <c r="G2846" s="3" t="s">
        <v>12</v>
      </c>
    </row>
    <row r="2847">
      <c r="A2847" s="7" t="s">
        <v>4267</v>
      </c>
      <c r="B2847" s="2" t="b">
        <f t="shared" si="16"/>
        <v>0</v>
      </c>
      <c r="C2847" s="3" t="s">
        <v>892</v>
      </c>
      <c r="D2847" s="3" t="s">
        <v>4418</v>
      </c>
      <c r="E2847" s="3" t="s">
        <v>4419</v>
      </c>
      <c r="F2847" s="3">
        <v>0.7149</v>
      </c>
      <c r="G2847" s="3" t="s">
        <v>12</v>
      </c>
    </row>
    <row r="2848">
      <c r="A2848" s="7" t="s">
        <v>4267</v>
      </c>
      <c r="B2848" s="2" t="b">
        <f t="shared" si="16"/>
        <v>0</v>
      </c>
      <c r="C2848" s="3" t="s">
        <v>4355</v>
      </c>
      <c r="D2848" s="3" t="s">
        <v>4420</v>
      </c>
      <c r="E2848" s="3" t="s">
        <v>7</v>
      </c>
      <c r="F2848" s="3">
        <v>0.0</v>
      </c>
      <c r="G2848" s="3" t="s">
        <v>8</v>
      </c>
    </row>
    <row r="2849">
      <c r="A2849" s="7" t="s">
        <v>4267</v>
      </c>
      <c r="B2849" s="2" t="b">
        <f t="shared" si="16"/>
        <v>0</v>
      </c>
      <c r="C2849" s="3" t="s">
        <v>915</v>
      </c>
      <c r="D2849" s="3" t="s">
        <v>4421</v>
      </c>
      <c r="E2849" s="3" t="s">
        <v>2687</v>
      </c>
      <c r="F2849" s="3">
        <v>0.2732</v>
      </c>
      <c r="G2849" s="3" t="s">
        <v>12</v>
      </c>
    </row>
    <row r="2850">
      <c r="A2850" s="7" t="s">
        <v>4267</v>
      </c>
      <c r="B2850" s="2" t="b">
        <f t="shared" si="16"/>
        <v>0</v>
      </c>
      <c r="C2850" s="3" t="s">
        <v>4355</v>
      </c>
      <c r="D2850" s="3" t="s">
        <v>4422</v>
      </c>
      <c r="E2850" s="3" t="s">
        <v>4423</v>
      </c>
      <c r="F2850" s="3">
        <v>0.8979</v>
      </c>
      <c r="G2850" s="3" t="s">
        <v>12</v>
      </c>
    </row>
    <row r="2851">
      <c r="A2851" s="7" t="s">
        <v>4267</v>
      </c>
      <c r="B2851" s="2" t="b">
        <f t="shared" si="16"/>
        <v>0</v>
      </c>
      <c r="C2851" s="3" t="s">
        <v>892</v>
      </c>
      <c r="D2851" s="3" t="s">
        <v>4424</v>
      </c>
      <c r="E2851" s="3" t="s">
        <v>7</v>
      </c>
      <c r="F2851" s="3">
        <v>0.0</v>
      </c>
      <c r="G2851" s="3" t="s">
        <v>8</v>
      </c>
    </row>
    <row r="2852">
      <c r="A2852" s="7" t="s">
        <v>4267</v>
      </c>
      <c r="B2852" s="2" t="b">
        <f t="shared" si="16"/>
        <v>0</v>
      </c>
      <c r="C2852" s="3" t="s">
        <v>4355</v>
      </c>
      <c r="D2852" s="3" t="s">
        <v>4425</v>
      </c>
      <c r="E2852" s="3" t="s">
        <v>7</v>
      </c>
      <c r="F2852" s="3">
        <v>0.0</v>
      </c>
      <c r="G2852" s="3" t="s">
        <v>8</v>
      </c>
    </row>
    <row r="2853">
      <c r="A2853" s="7" t="s">
        <v>4267</v>
      </c>
      <c r="B2853" s="2" t="b">
        <f t="shared" si="16"/>
        <v>0</v>
      </c>
      <c r="C2853" s="3" t="s">
        <v>915</v>
      </c>
      <c r="D2853" s="3" t="s">
        <v>4426</v>
      </c>
      <c r="E2853" s="3" t="s">
        <v>4427</v>
      </c>
      <c r="F2853" s="3">
        <v>0.3818</v>
      </c>
      <c r="G2853" s="3" t="s">
        <v>12</v>
      </c>
    </row>
    <row r="2854">
      <c r="A2854" s="7" t="s">
        <v>4267</v>
      </c>
      <c r="B2854" s="2" t="b">
        <f t="shared" si="16"/>
        <v>0</v>
      </c>
      <c r="C2854" s="3" t="s">
        <v>921</v>
      </c>
      <c r="D2854" s="3" t="s">
        <v>4428</v>
      </c>
      <c r="E2854" s="3" t="s">
        <v>530</v>
      </c>
      <c r="F2854" s="3">
        <v>-0.4215</v>
      </c>
      <c r="G2854" s="3" t="s">
        <v>25</v>
      </c>
    </row>
    <row r="2855">
      <c r="A2855" s="7" t="s">
        <v>4267</v>
      </c>
      <c r="B2855" s="2" t="b">
        <f t="shared" si="16"/>
        <v>0</v>
      </c>
      <c r="C2855" s="3" t="s">
        <v>894</v>
      </c>
      <c r="D2855" s="3" t="s">
        <v>4429</v>
      </c>
      <c r="E2855" s="3" t="s">
        <v>4430</v>
      </c>
      <c r="F2855" s="3">
        <v>-0.6486</v>
      </c>
      <c r="G2855" s="3" t="s">
        <v>25</v>
      </c>
    </row>
    <row r="2856">
      <c r="A2856" s="7" t="s">
        <v>4267</v>
      </c>
      <c r="B2856" s="2" t="b">
        <f t="shared" si="16"/>
        <v>0</v>
      </c>
      <c r="C2856" s="3" t="s">
        <v>921</v>
      </c>
      <c r="D2856" s="3" t="s">
        <v>4431</v>
      </c>
      <c r="E2856" s="3" t="s">
        <v>7</v>
      </c>
      <c r="F2856" s="3">
        <v>0.0</v>
      </c>
      <c r="G2856" s="3" t="s">
        <v>8</v>
      </c>
    </row>
    <row r="2857">
      <c r="A2857" s="7" t="s">
        <v>4267</v>
      </c>
      <c r="B2857" s="2" t="b">
        <f t="shared" si="16"/>
        <v>0</v>
      </c>
      <c r="C2857" s="3" t="s">
        <v>894</v>
      </c>
      <c r="D2857" s="3" t="s">
        <v>4432</v>
      </c>
      <c r="E2857" s="3" t="s">
        <v>4433</v>
      </c>
      <c r="F2857" s="3">
        <v>0.4137</v>
      </c>
      <c r="G2857" s="3" t="s">
        <v>12</v>
      </c>
    </row>
    <row r="2858">
      <c r="A2858" s="7" t="s">
        <v>4267</v>
      </c>
      <c r="B2858" s="2" t="b">
        <f t="shared" si="16"/>
        <v>0</v>
      </c>
      <c r="C2858" s="3" t="s">
        <v>4301</v>
      </c>
      <c r="D2858" s="3" t="s">
        <v>4434</v>
      </c>
      <c r="E2858" s="3" t="s">
        <v>4435</v>
      </c>
      <c r="F2858" s="3">
        <v>-0.7386</v>
      </c>
      <c r="G2858" s="3" t="s">
        <v>25</v>
      </c>
    </row>
    <row r="2859">
      <c r="A2859" s="7" t="s">
        <v>4267</v>
      </c>
      <c r="B2859" s="2" t="b">
        <f t="shared" si="16"/>
        <v>0</v>
      </c>
      <c r="C2859" s="3" t="s">
        <v>894</v>
      </c>
      <c r="D2859" s="3" t="s">
        <v>4436</v>
      </c>
      <c r="E2859" s="3" t="s">
        <v>4437</v>
      </c>
      <c r="F2859" s="3">
        <v>0.7003</v>
      </c>
      <c r="G2859" s="3" t="s">
        <v>12</v>
      </c>
    </row>
    <row r="2860">
      <c r="A2860" s="7" t="s">
        <v>4267</v>
      </c>
      <c r="B2860" s="2" t="b">
        <f t="shared" si="16"/>
        <v>0</v>
      </c>
      <c r="C2860" s="3" t="s">
        <v>921</v>
      </c>
      <c r="D2860" s="3" t="s">
        <v>4438</v>
      </c>
      <c r="E2860" s="3" t="s">
        <v>7</v>
      </c>
      <c r="F2860" s="3">
        <v>0.0</v>
      </c>
      <c r="G2860" s="3" t="s">
        <v>8</v>
      </c>
    </row>
    <row r="2861">
      <c r="A2861" s="7" t="s">
        <v>4267</v>
      </c>
      <c r="B2861" s="2" t="b">
        <f t="shared" si="16"/>
        <v>0</v>
      </c>
      <c r="C2861" s="3" t="s">
        <v>894</v>
      </c>
      <c r="D2861" s="3" t="s">
        <v>4439</v>
      </c>
      <c r="E2861" s="3" t="s">
        <v>4440</v>
      </c>
      <c r="F2861" s="3">
        <v>0.4939</v>
      </c>
      <c r="G2861" s="3" t="s">
        <v>12</v>
      </c>
    </row>
    <row r="2862">
      <c r="A2862" s="7" t="s">
        <v>4267</v>
      </c>
      <c r="B2862" s="2" t="b">
        <f t="shared" si="16"/>
        <v>0</v>
      </c>
      <c r="C2862" s="3" t="s">
        <v>921</v>
      </c>
      <c r="D2862" s="3" t="s">
        <v>4441</v>
      </c>
      <c r="E2862" s="3" t="s">
        <v>7</v>
      </c>
      <c r="F2862" s="3">
        <v>0.0</v>
      </c>
      <c r="G2862" s="3" t="s">
        <v>8</v>
      </c>
    </row>
    <row r="2863">
      <c r="A2863" s="7" t="s">
        <v>4267</v>
      </c>
      <c r="B2863" s="2" t="b">
        <f t="shared" si="16"/>
        <v>0</v>
      </c>
      <c r="C2863" s="3" t="s">
        <v>894</v>
      </c>
      <c r="D2863" s="3" t="s">
        <v>4442</v>
      </c>
      <c r="E2863" s="3" t="s">
        <v>4443</v>
      </c>
      <c r="F2863" s="3">
        <v>-0.0572</v>
      </c>
      <c r="G2863" s="3" t="s">
        <v>25</v>
      </c>
    </row>
    <row r="2864">
      <c r="A2864" s="7" t="s">
        <v>4267</v>
      </c>
      <c r="B2864" s="2" t="b">
        <f t="shared" si="16"/>
        <v>0</v>
      </c>
      <c r="C2864" s="3" t="s">
        <v>921</v>
      </c>
      <c r="D2864" s="3" t="s">
        <v>4444</v>
      </c>
      <c r="E2864" s="3" t="s">
        <v>7</v>
      </c>
      <c r="F2864" s="3">
        <v>0.0</v>
      </c>
      <c r="G2864" s="3" t="s">
        <v>8</v>
      </c>
    </row>
    <row r="2865">
      <c r="A2865" s="7" t="s">
        <v>4267</v>
      </c>
      <c r="B2865" s="2" t="b">
        <f t="shared" si="16"/>
        <v>0</v>
      </c>
      <c r="C2865" s="3" t="s">
        <v>894</v>
      </c>
      <c r="D2865" s="3" t="s">
        <v>4445</v>
      </c>
      <c r="E2865" s="3" t="s">
        <v>4446</v>
      </c>
      <c r="F2865" s="3">
        <v>-0.5267</v>
      </c>
      <c r="G2865" s="3" t="s">
        <v>25</v>
      </c>
    </row>
    <row r="2866">
      <c r="A2866" s="7" t="s">
        <v>4267</v>
      </c>
      <c r="B2866" s="2" t="b">
        <f t="shared" si="16"/>
        <v>0</v>
      </c>
      <c r="C2866" s="3" t="s">
        <v>921</v>
      </c>
      <c r="D2866" s="3" t="s">
        <v>4447</v>
      </c>
      <c r="E2866" s="3" t="s">
        <v>7</v>
      </c>
      <c r="F2866" s="3">
        <v>0.0</v>
      </c>
      <c r="G2866" s="3" t="s">
        <v>8</v>
      </c>
    </row>
    <row r="2867">
      <c r="A2867" s="7" t="s">
        <v>4267</v>
      </c>
      <c r="B2867" s="2" t="b">
        <f t="shared" si="16"/>
        <v>0</v>
      </c>
      <c r="C2867" s="3" t="s">
        <v>894</v>
      </c>
      <c r="D2867" s="3" t="s">
        <v>4448</v>
      </c>
      <c r="E2867" s="3" t="s">
        <v>7</v>
      </c>
      <c r="F2867" s="3">
        <v>0.0</v>
      </c>
      <c r="G2867" s="3" t="s">
        <v>8</v>
      </c>
    </row>
    <row r="2868">
      <c r="A2868" s="7" t="s">
        <v>4267</v>
      </c>
      <c r="B2868" s="2" t="b">
        <f t="shared" si="16"/>
        <v>0</v>
      </c>
      <c r="C2868" s="3" t="s">
        <v>921</v>
      </c>
      <c r="D2868" s="3" t="s">
        <v>4449</v>
      </c>
      <c r="E2868" s="3" t="s">
        <v>4450</v>
      </c>
      <c r="F2868" s="3">
        <v>-0.128</v>
      </c>
      <c r="G2868" s="3" t="s">
        <v>25</v>
      </c>
    </row>
    <row r="2869">
      <c r="A2869" s="7" t="s">
        <v>4267</v>
      </c>
      <c r="B2869" s="2" t="b">
        <f t="shared" si="16"/>
        <v>0</v>
      </c>
      <c r="C2869" s="3" t="s">
        <v>4270</v>
      </c>
      <c r="D2869" s="3" t="s">
        <v>4451</v>
      </c>
      <c r="E2869" s="3" t="s">
        <v>7</v>
      </c>
      <c r="F2869" s="3">
        <v>0.0</v>
      </c>
      <c r="G2869" s="3" t="s">
        <v>8</v>
      </c>
    </row>
    <row r="2870">
      <c r="A2870" s="7" t="s">
        <v>4267</v>
      </c>
      <c r="B2870" s="2" t="b">
        <f t="shared" si="16"/>
        <v>0</v>
      </c>
      <c r="C2870" s="3" t="s">
        <v>894</v>
      </c>
      <c r="D2870" s="3" t="s">
        <v>201</v>
      </c>
      <c r="E2870" s="3" t="s">
        <v>7</v>
      </c>
      <c r="F2870" s="3">
        <v>0.0</v>
      </c>
      <c r="G2870" s="3" t="s">
        <v>8</v>
      </c>
    </row>
    <row r="2871">
      <c r="A2871" s="7" t="s">
        <v>4267</v>
      </c>
      <c r="B2871" s="2" t="b">
        <f t="shared" si="16"/>
        <v>0</v>
      </c>
      <c r="C2871" s="3" t="s">
        <v>4350</v>
      </c>
      <c r="D2871" s="3" t="s">
        <v>4452</v>
      </c>
      <c r="E2871" s="3" t="s">
        <v>4453</v>
      </c>
      <c r="F2871" s="3">
        <v>0.7715</v>
      </c>
      <c r="G2871" s="3" t="s">
        <v>12</v>
      </c>
    </row>
    <row r="2872">
      <c r="A2872" s="7" t="s">
        <v>4267</v>
      </c>
      <c r="B2872" s="2" t="b">
        <f t="shared" si="16"/>
        <v>0</v>
      </c>
      <c r="C2872" s="3" t="s">
        <v>894</v>
      </c>
      <c r="D2872" s="3" t="s">
        <v>4454</v>
      </c>
      <c r="E2872" s="3" t="s">
        <v>7</v>
      </c>
      <c r="F2872" s="3">
        <v>0.0</v>
      </c>
      <c r="G2872" s="3" t="s">
        <v>8</v>
      </c>
    </row>
    <row r="2873">
      <c r="A2873" s="7" t="s">
        <v>4267</v>
      </c>
      <c r="B2873" s="2" t="b">
        <f t="shared" si="16"/>
        <v>0</v>
      </c>
      <c r="C2873" s="3" t="s">
        <v>4270</v>
      </c>
      <c r="D2873" s="3" t="s">
        <v>4455</v>
      </c>
      <c r="E2873" s="3" t="s">
        <v>4456</v>
      </c>
      <c r="F2873" s="3">
        <v>0.4939</v>
      </c>
      <c r="G2873" s="3" t="s">
        <v>12</v>
      </c>
    </row>
    <row r="2874">
      <c r="A2874" s="7" t="s">
        <v>4267</v>
      </c>
      <c r="B2874" s="2" t="b">
        <f t="shared" si="16"/>
        <v>0</v>
      </c>
      <c r="C2874" s="3" t="s">
        <v>894</v>
      </c>
      <c r="D2874" s="3" t="s">
        <v>4457</v>
      </c>
      <c r="E2874" s="3" t="s">
        <v>4458</v>
      </c>
      <c r="F2874" s="3">
        <v>0.4215</v>
      </c>
      <c r="G2874" s="3" t="s">
        <v>12</v>
      </c>
    </row>
    <row r="2875">
      <c r="A2875" s="7" t="s">
        <v>4267</v>
      </c>
      <c r="B2875" s="2" t="b">
        <f t="shared" si="16"/>
        <v>0</v>
      </c>
      <c r="C2875" s="3" t="s">
        <v>4350</v>
      </c>
      <c r="D2875" s="3" t="s">
        <v>4459</v>
      </c>
      <c r="E2875" s="3" t="s">
        <v>4460</v>
      </c>
      <c r="F2875" s="3">
        <v>0.7894</v>
      </c>
      <c r="G2875" s="3" t="s">
        <v>12</v>
      </c>
    </row>
    <row r="2876">
      <c r="A2876" s="7" t="s">
        <v>4267</v>
      </c>
      <c r="B2876" s="2" t="b">
        <f t="shared" si="16"/>
        <v>0</v>
      </c>
      <c r="C2876" s="3" t="s">
        <v>894</v>
      </c>
      <c r="D2876" s="3" t="s">
        <v>4457</v>
      </c>
      <c r="E2876" s="3" t="s">
        <v>4458</v>
      </c>
      <c r="F2876" s="3">
        <v>0.4215</v>
      </c>
      <c r="G2876" s="3" t="s">
        <v>12</v>
      </c>
    </row>
    <row r="2877">
      <c r="A2877" s="7" t="s">
        <v>4267</v>
      </c>
      <c r="B2877" s="2" t="b">
        <f t="shared" si="16"/>
        <v>0</v>
      </c>
      <c r="C2877" s="3" t="s">
        <v>4350</v>
      </c>
      <c r="D2877" s="3" t="s">
        <v>4461</v>
      </c>
      <c r="E2877" s="3" t="s">
        <v>7</v>
      </c>
      <c r="F2877" s="3">
        <v>0.0</v>
      </c>
      <c r="G2877" s="3" t="s">
        <v>8</v>
      </c>
    </row>
    <row r="2878">
      <c r="A2878" s="7" t="s">
        <v>4267</v>
      </c>
      <c r="B2878" s="2" t="b">
        <f t="shared" si="16"/>
        <v>0</v>
      </c>
      <c r="C2878" s="3" t="s">
        <v>4355</v>
      </c>
      <c r="D2878" s="3" t="s">
        <v>4462</v>
      </c>
      <c r="E2878" s="3" t="s">
        <v>4463</v>
      </c>
      <c r="F2878" s="3">
        <v>0.8478</v>
      </c>
      <c r="G2878" s="3" t="s">
        <v>12</v>
      </c>
    </row>
    <row r="2879">
      <c r="A2879" s="7" t="s">
        <v>4267</v>
      </c>
      <c r="B2879" s="2" t="b">
        <f t="shared" si="16"/>
        <v>0</v>
      </c>
      <c r="C2879" s="3" t="s">
        <v>2986</v>
      </c>
      <c r="D2879" s="3" t="s">
        <v>4464</v>
      </c>
      <c r="E2879" s="3" t="s">
        <v>4465</v>
      </c>
      <c r="F2879" s="3">
        <v>-0.6801</v>
      </c>
      <c r="G2879" s="3" t="s">
        <v>25</v>
      </c>
    </row>
    <row r="2880">
      <c r="A2880" s="7" t="s">
        <v>4267</v>
      </c>
      <c r="B2880" s="2" t="b">
        <f t="shared" si="16"/>
        <v>0</v>
      </c>
      <c r="C2880" s="3" t="s">
        <v>4270</v>
      </c>
      <c r="D2880" s="3" t="s">
        <v>4466</v>
      </c>
      <c r="E2880" s="3" t="s">
        <v>4467</v>
      </c>
      <c r="F2880" s="3">
        <v>0.4396</v>
      </c>
      <c r="G2880" s="3" t="s">
        <v>12</v>
      </c>
    </row>
    <row r="2881">
      <c r="A2881" s="7" t="s">
        <v>4267</v>
      </c>
      <c r="B2881" s="2" t="b">
        <f t="shared" si="16"/>
        <v>0</v>
      </c>
      <c r="C2881" s="3" t="s">
        <v>898</v>
      </c>
      <c r="D2881" s="3" t="s">
        <v>4468</v>
      </c>
      <c r="E2881" s="3" t="s">
        <v>4469</v>
      </c>
      <c r="F2881" s="3">
        <v>0.3716</v>
      </c>
      <c r="G2881" s="3" t="s">
        <v>12</v>
      </c>
    </row>
    <row r="2882">
      <c r="A2882" s="7" t="s">
        <v>4267</v>
      </c>
      <c r="B2882" s="2" t="b">
        <f t="shared" si="16"/>
        <v>0</v>
      </c>
      <c r="C2882" s="3" t="s">
        <v>894</v>
      </c>
      <c r="D2882" s="3" t="s">
        <v>4470</v>
      </c>
      <c r="E2882" s="3" t="s">
        <v>1404</v>
      </c>
      <c r="F2882" s="3">
        <v>0.4767</v>
      </c>
      <c r="G2882" s="3" t="s">
        <v>12</v>
      </c>
    </row>
    <row r="2883">
      <c r="A2883" s="7" t="s">
        <v>4267</v>
      </c>
      <c r="B2883" s="2" t="b">
        <f t="shared" si="16"/>
        <v>0</v>
      </c>
      <c r="C2883" s="3" t="s">
        <v>898</v>
      </c>
      <c r="D2883" s="3" t="s">
        <v>4471</v>
      </c>
      <c r="E2883" s="3" t="s">
        <v>4472</v>
      </c>
      <c r="F2883" s="3">
        <v>0.8316</v>
      </c>
      <c r="G2883" s="3" t="s">
        <v>12</v>
      </c>
    </row>
    <row r="2884">
      <c r="A2884" s="7" t="s">
        <v>4267</v>
      </c>
      <c r="B2884" s="2" t="b">
        <f t="shared" si="16"/>
        <v>0</v>
      </c>
      <c r="C2884" s="3" t="s">
        <v>4350</v>
      </c>
      <c r="D2884" s="3" t="s">
        <v>4473</v>
      </c>
      <c r="E2884" s="3" t="s">
        <v>7</v>
      </c>
      <c r="F2884" s="3">
        <v>0.0</v>
      </c>
      <c r="G2884" s="3" t="s">
        <v>8</v>
      </c>
    </row>
    <row r="2885">
      <c r="A2885" s="7" t="s">
        <v>4267</v>
      </c>
      <c r="B2885" s="2" t="b">
        <f t="shared" si="16"/>
        <v>0</v>
      </c>
      <c r="C2885" s="3" t="s">
        <v>898</v>
      </c>
      <c r="D2885" s="3" t="s">
        <v>4474</v>
      </c>
      <c r="E2885" s="3" t="s">
        <v>7</v>
      </c>
      <c r="F2885" s="3">
        <v>0.0</v>
      </c>
      <c r="G2885" s="3" t="s">
        <v>8</v>
      </c>
    </row>
    <row r="2886">
      <c r="A2886" s="7" t="s">
        <v>4267</v>
      </c>
      <c r="B2886" s="2" t="b">
        <f t="shared" si="16"/>
        <v>0</v>
      </c>
      <c r="C2886" s="3" t="s">
        <v>894</v>
      </c>
      <c r="D2886" s="3" t="s">
        <v>4475</v>
      </c>
      <c r="E2886" s="3" t="s">
        <v>4476</v>
      </c>
      <c r="F2886" s="3">
        <v>-0.0665</v>
      </c>
      <c r="G2886" s="3" t="s">
        <v>25</v>
      </c>
    </row>
    <row r="2887">
      <c r="A2887" s="7" t="s">
        <v>4267</v>
      </c>
      <c r="B2887" s="2" t="b">
        <f t="shared" si="16"/>
        <v>0</v>
      </c>
      <c r="C2887" s="3" t="s">
        <v>892</v>
      </c>
      <c r="D2887" s="3" t="s">
        <v>4057</v>
      </c>
      <c r="E2887" s="3" t="s">
        <v>7</v>
      </c>
      <c r="F2887" s="3">
        <v>0.0</v>
      </c>
      <c r="G2887" s="3" t="s">
        <v>8</v>
      </c>
    </row>
    <row r="2888">
      <c r="A2888" s="7" t="s">
        <v>4267</v>
      </c>
      <c r="B2888" s="2" t="b">
        <f t="shared" si="16"/>
        <v>0</v>
      </c>
      <c r="C2888" s="3" t="s">
        <v>894</v>
      </c>
      <c r="D2888" s="3" t="s">
        <v>4477</v>
      </c>
      <c r="E2888" s="3" t="s">
        <v>4478</v>
      </c>
      <c r="F2888" s="3">
        <v>0.7251</v>
      </c>
      <c r="G2888" s="3" t="s">
        <v>12</v>
      </c>
    </row>
    <row r="2889">
      <c r="A2889" s="7" t="s">
        <v>4267</v>
      </c>
      <c r="B2889" s="2" t="b">
        <f t="shared" si="16"/>
        <v>0</v>
      </c>
      <c r="C2889" s="3" t="s">
        <v>892</v>
      </c>
      <c r="D2889" s="3" t="s">
        <v>4401</v>
      </c>
      <c r="E2889" s="3" t="s">
        <v>7</v>
      </c>
      <c r="F2889" s="3">
        <v>0.0</v>
      </c>
      <c r="G2889" s="3" t="s">
        <v>8</v>
      </c>
    </row>
    <row r="2890">
      <c r="A2890" s="7" t="s">
        <v>4267</v>
      </c>
      <c r="B2890" s="2" t="b">
        <f t="shared" si="16"/>
        <v>0</v>
      </c>
      <c r="C2890" s="3" t="s">
        <v>4355</v>
      </c>
      <c r="D2890" s="3" t="s">
        <v>4479</v>
      </c>
      <c r="E2890" s="3" t="s">
        <v>7</v>
      </c>
      <c r="F2890" s="3">
        <v>0.0</v>
      </c>
      <c r="G2890" s="3" t="s">
        <v>8</v>
      </c>
    </row>
    <row r="2891">
      <c r="A2891" s="7" t="s">
        <v>4267</v>
      </c>
      <c r="B2891" s="2" t="b">
        <f t="shared" si="16"/>
        <v>0</v>
      </c>
      <c r="C2891" s="3" t="s">
        <v>892</v>
      </c>
      <c r="D2891" s="3" t="s">
        <v>4480</v>
      </c>
      <c r="E2891" s="3" t="s">
        <v>4481</v>
      </c>
      <c r="F2891" s="3">
        <v>-0.6249</v>
      </c>
      <c r="G2891" s="3" t="s">
        <v>25</v>
      </c>
    </row>
    <row r="2892">
      <c r="A2892" s="7" t="s">
        <v>4267</v>
      </c>
      <c r="B2892" s="2" t="b">
        <f t="shared" si="16"/>
        <v>0</v>
      </c>
      <c r="C2892" s="3" t="s">
        <v>4355</v>
      </c>
      <c r="D2892" s="3" t="s">
        <v>4482</v>
      </c>
      <c r="E2892" s="3" t="s">
        <v>7</v>
      </c>
      <c r="F2892" s="3">
        <v>0.0</v>
      </c>
      <c r="G2892" s="3" t="s">
        <v>8</v>
      </c>
    </row>
    <row r="2893">
      <c r="A2893" s="7" t="s">
        <v>4267</v>
      </c>
      <c r="B2893" s="2" t="b">
        <f t="shared" si="16"/>
        <v>0</v>
      </c>
      <c r="C2893" s="3" t="s">
        <v>894</v>
      </c>
      <c r="D2893" s="3" t="s">
        <v>4483</v>
      </c>
      <c r="E2893" s="3" t="s">
        <v>7</v>
      </c>
      <c r="F2893" s="3">
        <v>0.0</v>
      </c>
      <c r="G2893" s="3" t="s">
        <v>8</v>
      </c>
    </row>
    <row r="2894">
      <c r="A2894" s="7" t="s">
        <v>4267</v>
      </c>
      <c r="B2894" s="2" t="b">
        <f t="shared" si="16"/>
        <v>0</v>
      </c>
      <c r="C2894" s="3" t="s">
        <v>892</v>
      </c>
      <c r="D2894" s="3" t="s">
        <v>4484</v>
      </c>
      <c r="E2894" s="3" t="s">
        <v>4485</v>
      </c>
      <c r="F2894" s="3">
        <v>-0.2263</v>
      </c>
      <c r="G2894" s="3" t="s">
        <v>25</v>
      </c>
    </row>
    <row r="2895">
      <c r="A2895" s="7" t="s">
        <v>4267</v>
      </c>
      <c r="B2895" s="2" t="b">
        <f t="shared" si="16"/>
        <v>0</v>
      </c>
      <c r="C2895" s="3" t="s">
        <v>4355</v>
      </c>
      <c r="D2895" s="3" t="s">
        <v>4486</v>
      </c>
      <c r="E2895" s="3" t="s">
        <v>7</v>
      </c>
      <c r="F2895" s="3">
        <v>0.0</v>
      </c>
      <c r="G2895" s="3" t="s">
        <v>8</v>
      </c>
    </row>
    <row r="2896">
      <c r="A2896" s="7" t="s">
        <v>4267</v>
      </c>
      <c r="B2896" s="2" t="b">
        <f t="shared" si="16"/>
        <v>0</v>
      </c>
      <c r="C2896" s="3" t="s">
        <v>894</v>
      </c>
      <c r="D2896" s="3" t="s">
        <v>4487</v>
      </c>
      <c r="E2896" s="3" t="s">
        <v>7</v>
      </c>
      <c r="F2896" s="3">
        <v>0.0</v>
      </c>
      <c r="G2896" s="3" t="s">
        <v>8</v>
      </c>
    </row>
    <row r="2897">
      <c r="A2897" s="7" t="s">
        <v>4267</v>
      </c>
      <c r="B2897" s="2" t="b">
        <f t="shared" si="16"/>
        <v>0</v>
      </c>
      <c r="C2897" s="3" t="s">
        <v>892</v>
      </c>
      <c r="D2897" s="3" t="s">
        <v>4488</v>
      </c>
      <c r="E2897" s="3" t="s">
        <v>7</v>
      </c>
      <c r="F2897" s="3">
        <v>0.0</v>
      </c>
      <c r="G2897" s="3" t="s">
        <v>8</v>
      </c>
    </row>
    <row r="2898">
      <c r="A2898" s="7" t="s">
        <v>4267</v>
      </c>
      <c r="B2898" s="2" t="b">
        <f t="shared" si="16"/>
        <v>0</v>
      </c>
      <c r="C2898" s="3" t="s">
        <v>4355</v>
      </c>
      <c r="D2898" s="3" t="s">
        <v>4489</v>
      </c>
      <c r="E2898" s="3" t="s">
        <v>4490</v>
      </c>
      <c r="F2898" s="3">
        <v>0.6597</v>
      </c>
      <c r="G2898" s="3" t="s">
        <v>12</v>
      </c>
    </row>
    <row r="2899">
      <c r="A2899" s="7" t="s">
        <v>4267</v>
      </c>
      <c r="B2899" s="2" t="b">
        <f t="shared" si="16"/>
        <v>0</v>
      </c>
      <c r="C2899" s="3" t="s">
        <v>915</v>
      </c>
      <c r="D2899" s="3" t="s">
        <v>4491</v>
      </c>
      <c r="E2899" s="3" t="s">
        <v>4492</v>
      </c>
      <c r="F2899" s="3">
        <v>0.8494</v>
      </c>
      <c r="G2899" s="3" t="s">
        <v>12</v>
      </c>
    </row>
    <row r="2900">
      <c r="A2900" s="7" t="s">
        <v>4267</v>
      </c>
      <c r="B2900" s="2" t="b">
        <f t="shared" si="16"/>
        <v>0</v>
      </c>
      <c r="C2900" s="3" t="s">
        <v>894</v>
      </c>
      <c r="D2900" s="3" t="s">
        <v>4493</v>
      </c>
      <c r="E2900" s="3" t="s">
        <v>4494</v>
      </c>
      <c r="F2900" s="3">
        <v>0.3818</v>
      </c>
      <c r="G2900" s="3" t="s">
        <v>12</v>
      </c>
    </row>
    <row r="2901">
      <c r="A2901" s="7" t="s">
        <v>4267</v>
      </c>
      <c r="B2901" s="2" t="b">
        <f t="shared" si="16"/>
        <v>0</v>
      </c>
      <c r="C2901" s="3" t="s">
        <v>915</v>
      </c>
      <c r="D2901" s="3" t="s">
        <v>4495</v>
      </c>
      <c r="E2901" s="3" t="s">
        <v>7</v>
      </c>
      <c r="F2901" s="3">
        <v>0.0</v>
      </c>
      <c r="G2901" s="3" t="s">
        <v>8</v>
      </c>
    </row>
    <row r="2902">
      <c r="A2902" s="7" t="s">
        <v>4267</v>
      </c>
      <c r="B2902" s="2" t="b">
        <f t="shared" si="16"/>
        <v>0</v>
      </c>
      <c r="C2902" s="3" t="s">
        <v>894</v>
      </c>
      <c r="D2902" s="3" t="s">
        <v>4496</v>
      </c>
      <c r="E2902" s="3" t="s">
        <v>4497</v>
      </c>
      <c r="F2902" s="3">
        <v>-0.3527</v>
      </c>
      <c r="G2902" s="3" t="s">
        <v>25</v>
      </c>
    </row>
    <row r="2903">
      <c r="A2903" s="7" t="s">
        <v>4267</v>
      </c>
      <c r="B2903" s="2" t="b">
        <f t="shared" si="16"/>
        <v>0</v>
      </c>
      <c r="C2903" s="3" t="s">
        <v>915</v>
      </c>
      <c r="D2903" s="3" t="s">
        <v>4498</v>
      </c>
      <c r="E2903" s="3" t="s">
        <v>4499</v>
      </c>
      <c r="F2903" s="3">
        <v>-0.6369</v>
      </c>
      <c r="G2903" s="3" t="s">
        <v>25</v>
      </c>
    </row>
    <row r="2904">
      <c r="A2904" s="7" t="s">
        <v>4267</v>
      </c>
      <c r="B2904" s="2" t="b">
        <f t="shared" si="16"/>
        <v>0</v>
      </c>
      <c r="C2904" s="3" t="s">
        <v>894</v>
      </c>
      <c r="D2904" s="3" t="s">
        <v>4500</v>
      </c>
      <c r="E2904" s="3" t="s">
        <v>4501</v>
      </c>
      <c r="F2904" s="3">
        <v>-0.9136</v>
      </c>
      <c r="G2904" s="3" t="s">
        <v>25</v>
      </c>
    </row>
    <row r="2905">
      <c r="A2905" s="7" t="s">
        <v>4267</v>
      </c>
      <c r="B2905" s="2" t="b">
        <f t="shared" si="16"/>
        <v>0</v>
      </c>
      <c r="C2905" s="3" t="s">
        <v>915</v>
      </c>
      <c r="D2905" s="3" t="s">
        <v>4502</v>
      </c>
      <c r="E2905" s="3" t="s">
        <v>4503</v>
      </c>
      <c r="F2905" s="3">
        <v>-0.024</v>
      </c>
      <c r="G2905" s="3" t="s">
        <v>8</v>
      </c>
    </row>
    <row r="2906">
      <c r="A2906" s="7" t="s">
        <v>4267</v>
      </c>
      <c r="B2906" s="2" t="b">
        <f t="shared" si="16"/>
        <v>0</v>
      </c>
      <c r="C2906" s="3" t="s">
        <v>894</v>
      </c>
      <c r="D2906" s="3" t="s">
        <v>4504</v>
      </c>
      <c r="E2906" s="3" t="s">
        <v>7</v>
      </c>
      <c r="F2906" s="3">
        <v>0.0</v>
      </c>
      <c r="G2906" s="3" t="s">
        <v>8</v>
      </c>
    </row>
    <row r="2907">
      <c r="A2907" s="7" t="s">
        <v>4267</v>
      </c>
      <c r="B2907" s="2" t="b">
        <f t="shared" si="16"/>
        <v>0</v>
      </c>
      <c r="C2907" s="3" t="s">
        <v>915</v>
      </c>
      <c r="D2907" s="3" t="s">
        <v>4505</v>
      </c>
      <c r="E2907" s="3" t="s">
        <v>2046</v>
      </c>
      <c r="F2907" s="3">
        <v>0.3612</v>
      </c>
      <c r="G2907" s="3" t="s">
        <v>12</v>
      </c>
    </row>
    <row r="2908">
      <c r="A2908" s="7" t="s">
        <v>4267</v>
      </c>
      <c r="B2908" s="2" t="b">
        <f t="shared" si="16"/>
        <v>0</v>
      </c>
      <c r="C2908" s="3" t="s">
        <v>2986</v>
      </c>
      <c r="D2908" s="3" t="s">
        <v>4506</v>
      </c>
      <c r="E2908" s="3" t="s">
        <v>7</v>
      </c>
      <c r="F2908" s="3">
        <v>0.0</v>
      </c>
      <c r="G2908" s="3" t="s">
        <v>8</v>
      </c>
    </row>
    <row r="2909">
      <c r="A2909" s="7" t="s">
        <v>4267</v>
      </c>
      <c r="B2909" s="2" t="b">
        <f t="shared" si="16"/>
        <v>0</v>
      </c>
      <c r="C2909" s="3" t="s">
        <v>4270</v>
      </c>
      <c r="D2909" s="3" t="s">
        <v>4507</v>
      </c>
      <c r="E2909" s="3" t="s">
        <v>2391</v>
      </c>
      <c r="F2909" s="3">
        <v>0.4404</v>
      </c>
      <c r="G2909" s="3" t="s">
        <v>12</v>
      </c>
    </row>
    <row r="2910">
      <c r="A2910" s="7" t="s">
        <v>4267</v>
      </c>
      <c r="B2910" s="2" t="b">
        <f t="shared" si="16"/>
        <v>0</v>
      </c>
      <c r="C2910" s="3" t="s">
        <v>894</v>
      </c>
      <c r="D2910" s="3" t="s">
        <v>4508</v>
      </c>
      <c r="E2910" s="3" t="s">
        <v>4509</v>
      </c>
      <c r="F2910" s="3">
        <v>0.7492</v>
      </c>
      <c r="G2910" s="3" t="s">
        <v>12</v>
      </c>
    </row>
    <row r="2911">
      <c r="A2911" s="7" t="s">
        <v>4267</v>
      </c>
      <c r="B2911" s="2" t="b">
        <f t="shared" si="16"/>
        <v>0</v>
      </c>
      <c r="C2911" s="3" t="s">
        <v>4350</v>
      </c>
      <c r="D2911" s="3" t="s">
        <v>4510</v>
      </c>
      <c r="E2911" s="3" t="s">
        <v>4511</v>
      </c>
      <c r="F2911" s="3">
        <v>0.5927</v>
      </c>
      <c r="G2911" s="3" t="s">
        <v>12</v>
      </c>
    </row>
    <row r="2912">
      <c r="A2912" s="7" t="s">
        <v>4267</v>
      </c>
      <c r="B2912" s="2" t="b">
        <f t="shared" si="16"/>
        <v>0</v>
      </c>
      <c r="C2912" s="3" t="s">
        <v>894</v>
      </c>
      <c r="D2912" s="3" t="s">
        <v>4457</v>
      </c>
      <c r="E2912" s="3" t="s">
        <v>4458</v>
      </c>
      <c r="F2912" s="3">
        <v>0.4215</v>
      </c>
      <c r="G2912" s="3" t="s">
        <v>12</v>
      </c>
    </row>
    <row r="2913">
      <c r="A2913" s="7" t="s">
        <v>4267</v>
      </c>
      <c r="B2913" s="2" t="b">
        <f t="shared" si="16"/>
        <v>0</v>
      </c>
      <c r="C2913" s="3" t="s">
        <v>4350</v>
      </c>
      <c r="D2913" s="3" t="s">
        <v>4512</v>
      </c>
      <c r="E2913" s="3" t="s">
        <v>7</v>
      </c>
      <c r="F2913" s="3">
        <v>0.0</v>
      </c>
      <c r="G2913" s="3" t="s">
        <v>8</v>
      </c>
    </row>
    <row r="2914">
      <c r="A2914" s="7" t="s">
        <v>4267</v>
      </c>
      <c r="B2914" s="2" t="b">
        <f t="shared" si="16"/>
        <v>0</v>
      </c>
      <c r="C2914" s="3" t="s">
        <v>894</v>
      </c>
      <c r="D2914" s="3" t="s">
        <v>4513</v>
      </c>
      <c r="E2914" s="3" t="s">
        <v>4514</v>
      </c>
      <c r="F2914" s="3">
        <v>0.6296</v>
      </c>
      <c r="G2914" s="3" t="s">
        <v>12</v>
      </c>
    </row>
    <row r="2915">
      <c r="A2915" s="7" t="s">
        <v>4267</v>
      </c>
      <c r="B2915" s="2" t="b">
        <f t="shared" si="16"/>
        <v>0</v>
      </c>
      <c r="C2915" s="3" t="s">
        <v>4350</v>
      </c>
      <c r="D2915" s="3" t="s">
        <v>4515</v>
      </c>
      <c r="E2915" s="3" t="s">
        <v>4516</v>
      </c>
      <c r="F2915" s="3">
        <v>0.0772</v>
      </c>
      <c r="G2915" s="3" t="s">
        <v>12</v>
      </c>
    </row>
    <row r="2916">
      <c r="A2916" s="7" t="s">
        <v>4267</v>
      </c>
      <c r="B2916" s="2" t="b">
        <f t="shared" si="16"/>
        <v>0</v>
      </c>
      <c r="C2916" s="3" t="s">
        <v>894</v>
      </c>
      <c r="D2916" s="3" t="s">
        <v>4517</v>
      </c>
      <c r="E2916" s="3" t="s">
        <v>4518</v>
      </c>
      <c r="F2916" s="3">
        <v>0.2415</v>
      </c>
      <c r="G2916" s="3" t="s">
        <v>12</v>
      </c>
    </row>
    <row r="2917">
      <c r="A2917" s="7" t="s">
        <v>4267</v>
      </c>
      <c r="B2917" s="2" t="b">
        <f t="shared" si="16"/>
        <v>0</v>
      </c>
      <c r="C2917" s="3" t="s">
        <v>4350</v>
      </c>
      <c r="D2917" s="3" t="s">
        <v>4519</v>
      </c>
      <c r="E2917" s="3" t="s">
        <v>4520</v>
      </c>
      <c r="F2917" s="3">
        <v>-0.1027</v>
      </c>
      <c r="G2917" s="3" t="s">
        <v>25</v>
      </c>
    </row>
    <row r="2918">
      <c r="A2918" s="7" t="s">
        <v>4267</v>
      </c>
      <c r="B2918" s="2" t="b">
        <f t="shared" si="16"/>
        <v>0</v>
      </c>
      <c r="C2918" s="3" t="s">
        <v>894</v>
      </c>
      <c r="D2918" s="3" t="s">
        <v>201</v>
      </c>
      <c r="E2918" s="3" t="s">
        <v>7</v>
      </c>
      <c r="F2918" s="3">
        <v>0.0</v>
      </c>
      <c r="G2918" s="3" t="s">
        <v>8</v>
      </c>
    </row>
    <row r="2919">
      <c r="A2919" s="7" t="s">
        <v>4267</v>
      </c>
      <c r="B2919" s="2" t="b">
        <f t="shared" si="16"/>
        <v>0</v>
      </c>
      <c r="C2919" s="3" t="s">
        <v>4350</v>
      </c>
      <c r="D2919" s="3" t="s">
        <v>4521</v>
      </c>
      <c r="E2919" s="3" t="s">
        <v>4522</v>
      </c>
      <c r="F2919" s="3">
        <v>0.5423</v>
      </c>
      <c r="G2919" s="3" t="s">
        <v>12</v>
      </c>
    </row>
    <row r="2920">
      <c r="A2920" s="7" t="s">
        <v>4267</v>
      </c>
      <c r="B2920" s="2" t="b">
        <f t="shared" si="16"/>
        <v>0</v>
      </c>
      <c r="C2920" s="3" t="s">
        <v>894</v>
      </c>
      <c r="D2920" s="3" t="s">
        <v>4523</v>
      </c>
      <c r="E2920" s="3" t="s">
        <v>266</v>
      </c>
      <c r="F2920" s="3">
        <v>0.2263</v>
      </c>
      <c r="G2920" s="3" t="s">
        <v>12</v>
      </c>
    </row>
    <row r="2921">
      <c r="A2921" s="7" t="s">
        <v>4267</v>
      </c>
      <c r="B2921" s="2" t="b">
        <f t="shared" si="16"/>
        <v>0</v>
      </c>
      <c r="C2921" s="3" t="s">
        <v>4350</v>
      </c>
      <c r="D2921" s="3" t="s">
        <v>4524</v>
      </c>
      <c r="E2921" s="3" t="s">
        <v>4522</v>
      </c>
      <c r="F2921" s="3">
        <v>0.5423</v>
      </c>
      <c r="G2921" s="3" t="s">
        <v>12</v>
      </c>
    </row>
    <row r="2922">
      <c r="A2922" s="7" t="s">
        <v>4267</v>
      </c>
      <c r="B2922" s="2" t="b">
        <f t="shared" si="16"/>
        <v>0</v>
      </c>
      <c r="C2922" s="3" t="s">
        <v>894</v>
      </c>
      <c r="D2922" s="3" t="s">
        <v>4525</v>
      </c>
      <c r="E2922" s="3" t="s">
        <v>7</v>
      </c>
      <c r="F2922" s="3">
        <v>0.0</v>
      </c>
      <c r="G2922" s="3" t="s">
        <v>8</v>
      </c>
    </row>
    <row r="2923">
      <c r="A2923" s="7" t="s">
        <v>4267</v>
      </c>
      <c r="B2923" s="2" t="b">
        <f t="shared" si="16"/>
        <v>0</v>
      </c>
      <c r="C2923" s="3" t="s">
        <v>4350</v>
      </c>
      <c r="D2923" s="3" t="s">
        <v>4526</v>
      </c>
      <c r="E2923" s="3" t="s">
        <v>1952</v>
      </c>
      <c r="F2923" s="3">
        <v>0.4404</v>
      </c>
      <c r="G2923" s="3" t="s">
        <v>12</v>
      </c>
    </row>
    <row r="2924">
      <c r="A2924" s="7" t="s">
        <v>4267</v>
      </c>
      <c r="B2924" s="2" t="b">
        <f t="shared" si="16"/>
        <v>0</v>
      </c>
      <c r="C2924" s="3" t="s">
        <v>894</v>
      </c>
      <c r="D2924" s="3" t="s">
        <v>4527</v>
      </c>
      <c r="E2924" s="3" t="s">
        <v>4528</v>
      </c>
      <c r="F2924" s="3">
        <v>0.3999</v>
      </c>
      <c r="G2924" s="3" t="s">
        <v>12</v>
      </c>
    </row>
    <row r="2925">
      <c r="A2925" s="7" t="s">
        <v>4267</v>
      </c>
      <c r="B2925" s="2" t="b">
        <f t="shared" si="16"/>
        <v>0</v>
      </c>
      <c r="C2925" s="3" t="s">
        <v>4350</v>
      </c>
      <c r="D2925" s="3" t="s">
        <v>4529</v>
      </c>
      <c r="E2925" s="3" t="s">
        <v>4530</v>
      </c>
      <c r="F2925" s="3">
        <v>-0.5707</v>
      </c>
      <c r="G2925" s="3" t="s">
        <v>25</v>
      </c>
    </row>
    <row r="2926">
      <c r="A2926" s="7" t="s">
        <v>4267</v>
      </c>
      <c r="B2926" s="2" t="b">
        <f t="shared" si="16"/>
        <v>0</v>
      </c>
      <c r="C2926" s="3" t="s">
        <v>2986</v>
      </c>
      <c r="D2926" s="3" t="s">
        <v>4531</v>
      </c>
      <c r="E2926" s="3" t="s">
        <v>2537</v>
      </c>
      <c r="F2926" s="3">
        <v>0.2263</v>
      </c>
      <c r="G2926" s="3" t="s">
        <v>12</v>
      </c>
    </row>
    <row r="2927">
      <c r="A2927" s="7" t="s">
        <v>4267</v>
      </c>
      <c r="B2927" s="2" t="b">
        <f t="shared" si="16"/>
        <v>0</v>
      </c>
      <c r="C2927" s="3" t="s">
        <v>898</v>
      </c>
      <c r="D2927" s="3" t="s">
        <v>4532</v>
      </c>
      <c r="E2927" s="3" t="s">
        <v>4533</v>
      </c>
      <c r="F2927" s="3">
        <v>0.8356</v>
      </c>
      <c r="G2927" s="3" t="s">
        <v>12</v>
      </c>
    </row>
    <row r="2928">
      <c r="A2928" s="7" t="s">
        <v>4267</v>
      </c>
      <c r="B2928" s="2" t="b">
        <f t="shared" si="16"/>
        <v>0</v>
      </c>
      <c r="C2928" s="3" t="s">
        <v>894</v>
      </c>
      <c r="D2928" s="3" t="s">
        <v>4534</v>
      </c>
      <c r="E2928" s="3" t="s">
        <v>4535</v>
      </c>
      <c r="F2928" s="3">
        <v>0.5423</v>
      </c>
      <c r="G2928" s="3" t="s">
        <v>12</v>
      </c>
    </row>
    <row r="2929">
      <c r="A2929" s="7" t="s">
        <v>4267</v>
      </c>
      <c r="B2929" s="2" t="b">
        <f t="shared" si="16"/>
        <v>0</v>
      </c>
      <c r="C2929" s="3" t="s">
        <v>4270</v>
      </c>
      <c r="D2929" s="3" t="s">
        <v>4536</v>
      </c>
      <c r="E2929" s="3" t="s">
        <v>2465</v>
      </c>
      <c r="F2929" s="3">
        <v>0.4215</v>
      </c>
      <c r="G2929" s="3" t="s">
        <v>12</v>
      </c>
    </row>
    <row r="2930">
      <c r="A2930" s="7" t="s">
        <v>4267</v>
      </c>
      <c r="B2930" s="2" t="b">
        <f t="shared" si="16"/>
        <v>0</v>
      </c>
      <c r="C2930" s="3" t="s">
        <v>898</v>
      </c>
      <c r="D2930" s="3" t="s">
        <v>4537</v>
      </c>
      <c r="E2930" s="3" t="s">
        <v>7</v>
      </c>
      <c r="F2930" s="3">
        <v>0.0</v>
      </c>
      <c r="G2930" s="3" t="s">
        <v>8</v>
      </c>
    </row>
    <row r="2931">
      <c r="A2931" s="7" t="s">
        <v>4267</v>
      </c>
      <c r="B2931" s="2" t="b">
        <f t="shared" si="16"/>
        <v>0</v>
      </c>
      <c r="C2931" s="3" t="s">
        <v>894</v>
      </c>
      <c r="D2931" s="3" t="s">
        <v>4538</v>
      </c>
      <c r="E2931" s="3" t="s">
        <v>4539</v>
      </c>
      <c r="F2931" s="3">
        <v>0.466</v>
      </c>
      <c r="G2931" s="3" t="s">
        <v>12</v>
      </c>
    </row>
    <row r="2932">
      <c r="A2932" s="7" t="s">
        <v>4267</v>
      </c>
      <c r="B2932" s="2" t="b">
        <f t="shared" si="16"/>
        <v>0</v>
      </c>
      <c r="C2932" s="3" t="s">
        <v>898</v>
      </c>
      <c r="D2932" s="3" t="s">
        <v>4540</v>
      </c>
      <c r="E2932" s="3" t="s">
        <v>7</v>
      </c>
      <c r="F2932" s="3">
        <v>0.0</v>
      </c>
      <c r="G2932" s="3" t="s">
        <v>8</v>
      </c>
    </row>
    <row r="2933">
      <c r="A2933" s="7" t="s">
        <v>4267</v>
      </c>
      <c r="B2933" s="2" t="b">
        <f t="shared" si="16"/>
        <v>0</v>
      </c>
      <c r="C2933" s="3" t="s">
        <v>894</v>
      </c>
      <c r="D2933" s="3" t="s">
        <v>4541</v>
      </c>
      <c r="E2933" s="3" t="s">
        <v>4542</v>
      </c>
      <c r="F2933" s="3">
        <v>0.5411</v>
      </c>
      <c r="G2933" s="3" t="s">
        <v>12</v>
      </c>
    </row>
    <row r="2934">
      <c r="A2934" s="7" t="s">
        <v>4267</v>
      </c>
      <c r="B2934" s="2" t="b">
        <f t="shared" si="16"/>
        <v>0</v>
      </c>
      <c r="C2934" s="3" t="s">
        <v>898</v>
      </c>
      <c r="D2934" s="3" t="s">
        <v>4543</v>
      </c>
      <c r="E2934" s="3" t="s">
        <v>4544</v>
      </c>
      <c r="F2934" s="3">
        <v>0.908</v>
      </c>
      <c r="G2934" s="3" t="s">
        <v>12</v>
      </c>
    </row>
    <row r="2935">
      <c r="A2935" s="7" t="s">
        <v>4267</v>
      </c>
      <c r="B2935" s="2" t="b">
        <f t="shared" si="16"/>
        <v>0</v>
      </c>
      <c r="C2935" s="3" t="s">
        <v>2034</v>
      </c>
      <c r="D2935" s="3" t="s">
        <v>4545</v>
      </c>
      <c r="E2935" s="3" t="s">
        <v>4546</v>
      </c>
      <c r="F2935" s="3">
        <v>0.4588</v>
      </c>
      <c r="G2935" s="3" t="s">
        <v>12</v>
      </c>
    </row>
    <row r="2936">
      <c r="A2936" s="7" t="s">
        <v>4267</v>
      </c>
      <c r="B2936" s="2" t="b">
        <f t="shared" si="16"/>
        <v>0</v>
      </c>
      <c r="C2936" s="3" t="s">
        <v>894</v>
      </c>
      <c r="D2936" s="3" t="s">
        <v>4547</v>
      </c>
      <c r="E2936" s="3" t="s">
        <v>7</v>
      </c>
      <c r="F2936" s="3">
        <v>0.0</v>
      </c>
      <c r="G2936" s="3" t="s">
        <v>8</v>
      </c>
    </row>
    <row r="2937">
      <c r="A2937" s="7" t="s">
        <v>4267</v>
      </c>
      <c r="B2937" s="2" t="b">
        <f t="shared" si="16"/>
        <v>0</v>
      </c>
      <c r="C2937" s="3" t="s">
        <v>2039</v>
      </c>
      <c r="D2937" s="3" t="s">
        <v>4548</v>
      </c>
      <c r="E2937" s="3" t="s">
        <v>4549</v>
      </c>
      <c r="F2937" s="3">
        <v>0.6757</v>
      </c>
      <c r="G2937" s="3" t="s">
        <v>12</v>
      </c>
    </row>
    <row r="2938">
      <c r="A2938" s="7" t="s">
        <v>4267</v>
      </c>
      <c r="B2938" s="2" t="b">
        <f t="shared" si="16"/>
        <v>0</v>
      </c>
      <c r="C2938" s="3" t="s">
        <v>894</v>
      </c>
      <c r="D2938" s="3" t="s">
        <v>4550</v>
      </c>
      <c r="E2938" s="3" t="s">
        <v>4551</v>
      </c>
      <c r="F2938" s="3">
        <v>0.6249</v>
      </c>
      <c r="G2938" s="3" t="s">
        <v>12</v>
      </c>
    </row>
    <row r="2939">
      <c r="A2939" s="7" t="s">
        <v>4267</v>
      </c>
      <c r="B2939" s="2" t="b">
        <f t="shared" si="16"/>
        <v>0</v>
      </c>
      <c r="C2939" s="3" t="s">
        <v>2039</v>
      </c>
      <c r="D2939" s="3" t="s">
        <v>4552</v>
      </c>
      <c r="E2939" s="3" t="s">
        <v>7</v>
      </c>
      <c r="F2939" s="3">
        <v>0.0</v>
      </c>
      <c r="G2939" s="3" t="s">
        <v>8</v>
      </c>
    </row>
    <row r="2940">
      <c r="A2940" s="7" t="s">
        <v>4267</v>
      </c>
      <c r="B2940" s="2" t="b">
        <f t="shared" si="16"/>
        <v>0</v>
      </c>
      <c r="C2940" s="3" t="s">
        <v>894</v>
      </c>
      <c r="D2940" s="3" t="s">
        <v>4553</v>
      </c>
      <c r="E2940" s="3" t="s">
        <v>7</v>
      </c>
      <c r="F2940" s="3">
        <v>0.0</v>
      </c>
      <c r="G2940" s="3" t="s">
        <v>8</v>
      </c>
    </row>
    <row r="2941">
      <c r="A2941" s="7" t="s">
        <v>4267</v>
      </c>
      <c r="B2941" s="2" t="b">
        <f t="shared" si="16"/>
        <v>0</v>
      </c>
      <c r="C2941" s="3" t="s">
        <v>455</v>
      </c>
      <c r="D2941" s="3" t="s">
        <v>4554</v>
      </c>
      <c r="E2941" s="3" t="s">
        <v>4555</v>
      </c>
      <c r="F2941" s="3">
        <v>0.694</v>
      </c>
      <c r="G2941" s="3" t="s">
        <v>12</v>
      </c>
    </row>
    <row r="2942">
      <c r="A2942" s="7" t="s">
        <v>4267</v>
      </c>
      <c r="B2942" s="2" t="b">
        <f t="shared" si="16"/>
        <v>0</v>
      </c>
      <c r="C2942" s="3" t="s">
        <v>894</v>
      </c>
      <c r="D2942" s="3" t="s">
        <v>4556</v>
      </c>
      <c r="E2942" s="3" t="s">
        <v>4557</v>
      </c>
      <c r="F2942" s="3">
        <v>-0.5574</v>
      </c>
      <c r="G2942" s="3" t="s">
        <v>25</v>
      </c>
    </row>
    <row r="2943">
      <c r="A2943" s="7" t="s">
        <v>4267</v>
      </c>
      <c r="B2943" s="2" t="b">
        <f t="shared" si="16"/>
        <v>0</v>
      </c>
      <c r="C2943" s="3" t="s">
        <v>898</v>
      </c>
      <c r="D2943" s="3" t="s">
        <v>4558</v>
      </c>
      <c r="E2943" s="3" t="s">
        <v>4559</v>
      </c>
      <c r="F2943" s="3">
        <v>0.7334</v>
      </c>
      <c r="G2943" s="3" t="s">
        <v>12</v>
      </c>
    </row>
    <row r="2944">
      <c r="A2944" s="7" t="s">
        <v>4267</v>
      </c>
      <c r="B2944" s="2" t="b">
        <f t="shared" si="16"/>
        <v>0</v>
      </c>
      <c r="C2944" s="3" t="s">
        <v>894</v>
      </c>
      <c r="D2944" s="3" t="s">
        <v>4560</v>
      </c>
      <c r="E2944" s="3" t="s">
        <v>4561</v>
      </c>
      <c r="F2944" s="3">
        <v>-0.8765</v>
      </c>
      <c r="G2944" s="3" t="s">
        <v>25</v>
      </c>
    </row>
    <row r="2945">
      <c r="A2945" s="7" t="s">
        <v>4267</v>
      </c>
      <c r="B2945" s="2" t="b">
        <f t="shared" si="16"/>
        <v>0</v>
      </c>
      <c r="C2945" s="3" t="s">
        <v>898</v>
      </c>
      <c r="D2945" s="3" t="s">
        <v>4562</v>
      </c>
      <c r="E2945" s="3" t="s">
        <v>4563</v>
      </c>
      <c r="F2945" s="3">
        <v>0.743</v>
      </c>
      <c r="G2945" s="3" t="s">
        <v>12</v>
      </c>
    </row>
    <row r="2946">
      <c r="A2946" s="7" t="s">
        <v>4267</v>
      </c>
      <c r="B2946" s="2" t="b">
        <f t="shared" si="16"/>
        <v>0</v>
      </c>
      <c r="C2946" s="3" t="s">
        <v>894</v>
      </c>
      <c r="D2946" s="3" t="s">
        <v>4564</v>
      </c>
      <c r="E2946" s="3" t="s">
        <v>37</v>
      </c>
      <c r="F2946" s="3">
        <v>0.3612</v>
      </c>
      <c r="G2946" s="3" t="s">
        <v>12</v>
      </c>
    </row>
    <row r="2947">
      <c r="A2947" s="7" t="s">
        <v>4267</v>
      </c>
      <c r="B2947" s="2" t="b">
        <f t="shared" si="16"/>
        <v>0</v>
      </c>
      <c r="C2947" s="3" t="s">
        <v>898</v>
      </c>
      <c r="D2947" s="3" t="s">
        <v>4565</v>
      </c>
      <c r="E2947" s="3" t="s">
        <v>4566</v>
      </c>
      <c r="F2947" s="3">
        <v>0.5112</v>
      </c>
      <c r="G2947" s="3" t="s">
        <v>12</v>
      </c>
    </row>
    <row r="2948">
      <c r="A2948" s="7" t="s">
        <v>4267</v>
      </c>
      <c r="B2948" s="2" t="b">
        <f t="shared" si="16"/>
        <v>0</v>
      </c>
      <c r="C2948" s="3" t="s">
        <v>894</v>
      </c>
      <c r="D2948" s="3" t="s">
        <v>4567</v>
      </c>
      <c r="E2948" s="3" t="s">
        <v>7</v>
      </c>
      <c r="F2948" s="3">
        <v>0.0</v>
      </c>
      <c r="G2948" s="3" t="s">
        <v>8</v>
      </c>
    </row>
    <row r="2949">
      <c r="A2949" s="7" t="s">
        <v>4267</v>
      </c>
      <c r="B2949" s="2" t="b">
        <f t="shared" si="16"/>
        <v>0</v>
      </c>
      <c r="C2949" s="3" t="s">
        <v>898</v>
      </c>
      <c r="D2949" s="3" t="s">
        <v>4568</v>
      </c>
      <c r="E2949" s="3" t="s">
        <v>7</v>
      </c>
      <c r="F2949" s="3">
        <v>0.0</v>
      </c>
      <c r="G2949" s="3" t="s">
        <v>8</v>
      </c>
    </row>
    <row r="2950">
      <c r="A2950" s="7" t="s">
        <v>4267</v>
      </c>
      <c r="B2950" s="2" t="b">
        <f t="shared" si="16"/>
        <v>0</v>
      </c>
      <c r="C2950" s="3" t="s">
        <v>894</v>
      </c>
      <c r="D2950" s="3" t="s">
        <v>4569</v>
      </c>
      <c r="E2950" s="3" t="s">
        <v>4570</v>
      </c>
      <c r="F2950" s="3">
        <v>-0.0653</v>
      </c>
      <c r="G2950" s="3" t="s">
        <v>25</v>
      </c>
    </row>
    <row r="2951">
      <c r="A2951" s="7" t="s">
        <v>4267</v>
      </c>
      <c r="B2951" s="2" t="b">
        <f t="shared" si="16"/>
        <v>0</v>
      </c>
      <c r="C2951" s="3" t="s">
        <v>898</v>
      </c>
      <c r="D2951" s="3" t="s">
        <v>4571</v>
      </c>
      <c r="E2951" s="3" t="s">
        <v>4572</v>
      </c>
      <c r="F2951" s="3">
        <v>0.2247</v>
      </c>
      <c r="G2951" s="3" t="s">
        <v>12</v>
      </c>
    </row>
    <row r="2952">
      <c r="A2952" s="7" t="s">
        <v>4267</v>
      </c>
      <c r="B2952" s="2" t="b">
        <f t="shared" si="16"/>
        <v>0</v>
      </c>
      <c r="C2952" s="3" t="s">
        <v>894</v>
      </c>
      <c r="D2952" s="3" t="s">
        <v>4573</v>
      </c>
      <c r="E2952" s="3" t="s">
        <v>7</v>
      </c>
      <c r="F2952" s="3">
        <v>0.0</v>
      </c>
      <c r="G2952" s="3" t="s">
        <v>8</v>
      </c>
    </row>
    <row r="2953">
      <c r="A2953" s="7" t="s">
        <v>4267</v>
      </c>
      <c r="B2953" s="2" t="b">
        <f t="shared" si="16"/>
        <v>0</v>
      </c>
      <c r="C2953" s="3" t="s">
        <v>898</v>
      </c>
      <c r="D2953" s="3" t="s">
        <v>4574</v>
      </c>
      <c r="E2953" s="3" t="s">
        <v>4575</v>
      </c>
      <c r="F2953" s="3">
        <v>0.0</v>
      </c>
      <c r="G2953" s="3" t="s">
        <v>8</v>
      </c>
    </row>
    <row r="2954">
      <c r="A2954" s="7" t="s">
        <v>4267</v>
      </c>
      <c r="B2954" s="2" t="b">
        <f t="shared" si="16"/>
        <v>0</v>
      </c>
      <c r="C2954" s="3" t="s">
        <v>894</v>
      </c>
      <c r="D2954" s="3" t="s">
        <v>201</v>
      </c>
      <c r="E2954" s="3" t="s">
        <v>7</v>
      </c>
      <c r="F2954" s="3">
        <v>0.0</v>
      </c>
      <c r="G2954" s="3" t="s">
        <v>8</v>
      </c>
    </row>
    <row r="2955">
      <c r="A2955" s="7" t="s">
        <v>4267</v>
      </c>
      <c r="B2955" s="2" t="b">
        <f t="shared" si="16"/>
        <v>0</v>
      </c>
      <c r="C2955" s="3" t="s">
        <v>898</v>
      </c>
      <c r="D2955" s="3" t="s">
        <v>4576</v>
      </c>
      <c r="E2955" s="3" t="s">
        <v>7</v>
      </c>
      <c r="F2955" s="3">
        <v>0.0</v>
      </c>
      <c r="G2955" s="3" t="s">
        <v>8</v>
      </c>
    </row>
    <row r="2956">
      <c r="A2956" s="7" t="s">
        <v>4267</v>
      </c>
      <c r="B2956" s="2" t="b">
        <f t="shared" si="16"/>
        <v>0</v>
      </c>
      <c r="C2956" s="3" t="s">
        <v>894</v>
      </c>
      <c r="D2956" s="3" t="s">
        <v>4577</v>
      </c>
      <c r="E2956" s="3" t="s">
        <v>4578</v>
      </c>
      <c r="F2956" s="3">
        <v>-0.2481</v>
      </c>
      <c r="G2956" s="3" t="s">
        <v>25</v>
      </c>
    </row>
    <row r="2957">
      <c r="A2957" s="7" t="s">
        <v>4267</v>
      </c>
      <c r="B2957" s="2" t="b">
        <f t="shared" si="16"/>
        <v>0</v>
      </c>
      <c r="C2957" s="3" t="s">
        <v>898</v>
      </c>
      <c r="D2957" s="3" t="s">
        <v>4420</v>
      </c>
      <c r="E2957" s="3" t="s">
        <v>7</v>
      </c>
      <c r="F2957" s="3">
        <v>0.0</v>
      </c>
      <c r="G2957" s="3" t="s">
        <v>8</v>
      </c>
    </row>
    <row r="2958">
      <c r="A2958" s="7" t="s">
        <v>4267</v>
      </c>
      <c r="B2958" s="2" t="b">
        <f t="shared" si="16"/>
        <v>0</v>
      </c>
      <c r="C2958" s="3" t="s">
        <v>894</v>
      </c>
      <c r="D2958" s="3" t="s">
        <v>4579</v>
      </c>
      <c r="E2958" s="3" t="s">
        <v>7</v>
      </c>
      <c r="F2958" s="3">
        <v>0.0</v>
      </c>
      <c r="G2958" s="3" t="s">
        <v>8</v>
      </c>
    </row>
    <row r="2959">
      <c r="A2959" s="7" t="s">
        <v>4267</v>
      </c>
      <c r="B2959" s="2" t="b">
        <f t="shared" si="16"/>
        <v>0</v>
      </c>
      <c r="C2959" s="3" t="s">
        <v>898</v>
      </c>
      <c r="D2959" s="3" t="s">
        <v>3888</v>
      </c>
      <c r="E2959" s="3" t="s">
        <v>3889</v>
      </c>
      <c r="F2959" s="3">
        <v>-0.4753</v>
      </c>
      <c r="G2959" s="3" t="s">
        <v>25</v>
      </c>
    </row>
    <row r="2960">
      <c r="A2960" s="7" t="s">
        <v>4267</v>
      </c>
      <c r="B2960" s="2" t="b">
        <f t="shared" si="16"/>
        <v>0</v>
      </c>
      <c r="C2960" s="3" t="s">
        <v>1567</v>
      </c>
      <c r="D2960" s="3" t="s">
        <v>4580</v>
      </c>
      <c r="E2960" s="3" t="s">
        <v>7</v>
      </c>
      <c r="F2960" s="3">
        <v>0.0</v>
      </c>
      <c r="G2960" s="3" t="s">
        <v>8</v>
      </c>
    </row>
    <row r="2961">
      <c r="A2961" s="7" t="s">
        <v>4267</v>
      </c>
      <c r="B2961" s="2" t="b">
        <f t="shared" si="16"/>
        <v>0</v>
      </c>
      <c r="C2961" s="3" t="s">
        <v>898</v>
      </c>
      <c r="D2961" s="3" t="s">
        <v>4581</v>
      </c>
      <c r="E2961" s="3" t="s">
        <v>7</v>
      </c>
      <c r="F2961" s="3">
        <v>0.0</v>
      </c>
      <c r="G2961" s="3" t="s">
        <v>8</v>
      </c>
    </row>
    <row r="2962">
      <c r="A2962" s="7" t="s">
        <v>4267</v>
      </c>
      <c r="B2962" s="2" t="b">
        <f t="shared" si="16"/>
        <v>0</v>
      </c>
      <c r="C2962" s="3" t="s">
        <v>1567</v>
      </c>
      <c r="D2962" s="3" t="s">
        <v>4582</v>
      </c>
      <c r="E2962" s="3" t="s">
        <v>556</v>
      </c>
      <c r="F2962" s="3">
        <v>0.4019</v>
      </c>
      <c r="G2962" s="3" t="s">
        <v>12</v>
      </c>
    </row>
    <row r="2963">
      <c r="A2963" s="7" t="s">
        <v>4267</v>
      </c>
      <c r="B2963" s="2" t="b">
        <f t="shared" si="16"/>
        <v>0</v>
      </c>
      <c r="C2963" s="3" t="s">
        <v>898</v>
      </c>
      <c r="D2963" s="8" t="s">
        <v>4583</v>
      </c>
      <c r="E2963" s="3" t="s">
        <v>4584</v>
      </c>
      <c r="F2963" s="3">
        <v>-0.4767</v>
      </c>
      <c r="G2963" s="3" t="s">
        <v>25</v>
      </c>
    </row>
    <row r="2964">
      <c r="A2964" s="7" t="s">
        <v>4267</v>
      </c>
      <c r="B2964" s="2" t="b">
        <f t="shared" si="16"/>
        <v>0</v>
      </c>
      <c r="C2964" s="3" t="s">
        <v>4301</v>
      </c>
      <c r="D2964" s="3" t="s">
        <v>4585</v>
      </c>
      <c r="E2964" s="3" t="s">
        <v>4586</v>
      </c>
      <c r="F2964" s="3">
        <v>-0.9658</v>
      </c>
      <c r="G2964" s="3" t="s">
        <v>25</v>
      </c>
    </row>
    <row r="2965">
      <c r="A2965" s="7" t="s">
        <v>4267</v>
      </c>
      <c r="B2965" s="2" t="b">
        <f t="shared" si="16"/>
        <v>0</v>
      </c>
      <c r="C2965" s="3" t="s">
        <v>2769</v>
      </c>
      <c r="D2965" s="3" t="s">
        <v>4587</v>
      </c>
      <c r="E2965" s="3" t="s">
        <v>4588</v>
      </c>
      <c r="F2965" s="3">
        <v>0.1027</v>
      </c>
      <c r="G2965" s="3" t="s">
        <v>12</v>
      </c>
    </row>
    <row r="2966">
      <c r="A2966" s="7" t="s">
        <v>4267</v>
      </c>
      <c r="B2966" s="2" t="b">
        <f t="shared" si="16"/>
        <v>0</v>
      </c>
      <c r="C2966" s="3" t="s">
        <v>894</v>
      </c>
      <c r="D2966" s="3" t="s">
        <v>4457</v>
      </c>
      <c r="E2966" s="3" t="s">
        <v>4458</v>
      </c>
      <c r="F2966" s="3">
        <v>0.4215</v>
      </c>
      <c r="G2966" s="3" t="s">
        <v>12</v>
      </c>
    </row>
    <row r="2967">
      <c r="A2967" s="7" t="s">
        <v>4267</v>
      </c>
      <c r="B2967" s="2" t="b">
        <f t="shared" si="16"/>
        <v>0</v>
      </c>
      <c r="C2967" s="3" t="s">
        <v>4355</v>
      </c>
      <c r="D2967" s="3" t="s">
        <v>4589</v>
      </c>
      <c r="E2967" s="3" t="s">
        <v>4590</v>
      </c>
      <c r="F2967" s="3">
        <v>-0.4939</v>
      </c>
      <c r="G2967" s="3" t="s">
        <v>25</v>
      </c>
    </row>
    <row r="2968">
      <c r="A2968" s="7" t="s">
        <v>4267</v>
      </c>
      <c r="B2968" s="2" t="b">
        <f t="shared" si="16"/>
        <v>0</v>
      </c>
      <c r="C2968" s="3" t="s">
        <v>894</v>
      </c>
      <c r="D2968" s="3" t="s">
        <v>4591</v>
      </c>
      <c r="E2968" s="3" t="s">
        <v>4592</v>
      </c>
      <c r="F2968" s="3">
        <v>-0.3612</v>
      </c>
      <c r="G2968" s="3" t="s">
        <v>25</v>
      </c>
    </row>
    <row r="2969">
      <c r="A2969" s="7" t="s">
        <v>4267</v>
      </c>
      <c r="B2969" s="2" t="b">
        <f t="shared" si="16"/>
        <v>0</v>
      </c>
      <c r="C2969" s="3" t="s">
        <v>892</v>
      </c>
      <c r="D2969" s="3" t="s">
        <v>4593</v>
      </c>
      <c r="E2969" s="3" t="s">
        <v>7</v>
      </c>
      <c r="F2969" s="3">
        <v>0.0</v>
      </c>
      <c r="G2969" s="3" t="s">
        <v>8</v>
      </c>
    </row>
    <row r="2970">
      <c r="A2970" s="7" t="s">
        <v>4267</v>
      </c>
      <c r="B2970" s="2" t="b">
        <f t="shared" si="16"/>
        <v>0</v>
      </c>
      <c r="C2970" s="3" t="s">
        <v>4355</v>
      </c>
      <c r="D2970" s="3" t="s">
        <v>4594</v>
      </c>
      <c r="E2970" s="3" t="s">
        <v>2225</v>
      </c>
      <c r="F2970" s="3">
        <v>0.296</v>
      </c>
      <c r="G2970" s="3" t="s">
        <v>12</v>
      </c>
    </row>
    <row r="2971">
      <c r="A2971" s="7" t="s">
        <v>4267</v>
      </c>
      <c r="B2971" s="2" t="b">
        <f t="shared" si="16"/>
        <v>0</v>
      </c>
      <c r="C2971" s="3" t="s">
        <v>892</v>
      </c>
      <c r="D2971" s="3" t="s">
        <v>4595</v>
      </c>
      <c r="E2971" s="3" t="s">
        <v>4596</v>
      </c>
      <c r="F2971" s="3">
        <v>0.6369</v>
      </c>
      <c r="G2971" s="3" t="s">
        <v>12</v>
      </c>
    </row>
    <row r="2972">
      <c r="A2972" s="7" t="s">
        <v>4267</v>
      </c>
      <c r="B2972" s="2" t="b">
        <f t="shared" si="16"/>
        <v>0</v>
      </c>
      <c r="C2972" s="3" t="s">
        <v>4355</v>
      </c>
      <c r="D2972" s="3" t="s">
        <v>4597</v>
      </c>
      <c r="E2972" s="3" t="s">
        <v>7</v>
      </c>
      <c r="F2972" s="3">
        <v>0.0</v>
      </c>
      <c r="G2972" s="3" t="s">
        <v>8</v>
      </c>
    </row>
    <row r="2973">
      <c r="A2973" s="7" t="s">
        <v>4267</v>
      </c>
      <c r="B2973" s="2" t="b">
        <f t="shared" si="16"/>
        <v>0</v>
      </c>
      <c r="C2973" s="3" t="s">
        <v>892</v>
      </c>
      <c r="D2973" s="3" t="s">
        <v>4598</v>
      </c>
      <c r="E2973" s="3" t="s">
        <v>4198</v>
      </c>
      <c r="F2973" s="3">
        <v>0.5267</v>
      </c>
      <c r="G2973" s="3" t="s">
        <v>12</v>
      </c>
    </row>
    <row r="2974">
      <c r="A2974" s="7" t="s">
        <v>4267</v>
      </c>
      <c r="B2974" s="2" t="b">
        <f t="shared" si="16"/>
        <v>0</v>
      </c>
      <c r="C2974" s="3" t="s">
        <v>4355</v>
      </c>
      <c r="D2974" s="3" t="s">
        <v>4599</v>
      </c>
      <c r="E2974" s="3" t="s">
        <v>4600</v>
      </c>
      <c r="F2974" s="3">
        <v>0.9175</v>
      </c>
      <c r="G2974" s="3" t="s">
        <v>12</v>
      </c>
    </row>
    <row r="2975">
      <c r="A2975" s="7" t="s">
        <v>4267</v>
      </c>
      <c r="B2975" s="2" t="b">
        <f t="shared" si="16"/>
        <v>0</v>
      </c>
      <c r="C2975" s="3" t="s">
        <v>894</v>
      </c>
      <c r="D2975" s="3" t="s">
        <v>4601</v>
      </c>
      <c r="E2975" s="3" t="s">
        <v>4602</v>
      </c>
      <c r="F2975" s="3">
        <v>0.4291</v>
      </c>
      <c r="G2975" s="3" t="s">
        <v>12</v>
      </c>
    </row>
    <row r="2976">
      <c r="A2976" s="7" t="s">
        <v>4267</v>
      </c>
      <c r="B2976" s="2" t="b">
        <f t="shared" si="16"/>
        <v>0</v>
      </c>
      <c r="C2976" s="3" t="s">
        <v>894</v>
      </c>
      <c r="D2976" s="3" t="s">
        <v>4603</v>
      </c>
      <c r="E2976" s="3" t="s">
        <v>4604</v>
      </c>
      <c r="F2976" s="3">
        <v>0.4926</v>
      </c>
      <c r="G2976" s="3" t="s">
        <v>12</v>
      </c>
    </row>
    <row r="2977">
      <c r="A2977" s="7" t="s">
        <v>4267</v>
      </c>
      <c r="B2977" s="2" t="b">
        <f t="shared" si="16"/>
        <v>0</v>
      </c>
      <c r="C2977" s="3" t="s">
        <v>4270</v>
      </c>
      <c r="D2977" s="3" t="s">
        <v>4605</v>
      </c>
      <c r="E2977" s="3" t="s">
        <v>7</v>
      </c>
      <c r="F2977" s="3">
        <v>0.0</v>
      </c>
      <c r="G2977" s="3" t="s">
        <v>8</v>
      </c>
    </row>
    <row r="2978">
      <c r="A2978" s="7" t="s">
        <v>4267</v>
      </c>
      <c r="B2978" s="2" t="b">
        <f t="shared" si="16"/>
        <v>0</v>
      </c>
      <c r="C2978" s="3" t="s">
        <v>894</v>
      </c>
      <c r="D2978" s="3" t="s">
        <v>4606</v>
      </c>
      <c r="E2978" s="3" t="s">
        <v>4607</v>
      </c>
      <c r="F2978" s="3">
        <v>0.7096</v>
      </c>
      <c r="G2978" s="3" t="s">
        <v>12</v>
      </c>
    </row>
    <row r="2979">
      <c r="A2979" s="7" t="s">
        <v>4267</v>
      </c>
      <c r="B2979" s="2" t="b">
        <f t="shared" si="16"/>
        <v>0</v>
      </c>
      <c r="C2979" s="3" t="s">
        <v>4350</v>
      </c>
      <c r="D2979" s="3" t="s">
        <v>4608</v>
      </c>
      <c r="E2979" s="3" t="s">
        <v>7</v>
      </c>
      <c r="F2979" s="3">
        <v>0.0</v>
      </c>
      <c r="G2979" s="3" t="s">
        <v>8</v>
      </c>
    </row>
    <row r="2980">
      <c r="A2980" s="7" t="s">
        <v>4267</v>
      </c>
      <c r="B2980" s="2" t="b">
        <f t="shared" si="16"/>
        <v>0</v>
      </c>
      <c r="C2980" s="3" t="s">
        <v>894</v>
      </c>
      <c r="D2980" s="3" t="s">
        <v>4609</v>
      </c>
      <c r="E2980" s="3" t="s">
        <v>4610</v>
      </c>
      <c r="F2980" s="3">
        <v>-0.1027</v>
      </c>
      <c r="G2980" s="3" t="s">
        <v>25</v>
      </c>
    </row>
    <row r="2981">
      <c r="A2981" s="7" t="s">
        <v>4267</v>
      </c>
      <c r="B2981" s="2" t="b">
        <f t="shared" si="16"/>
        <v>0</v>
      </c>
      <c r="C2981" s="3" t="s">
        <v>4350</v>
      </c>
      <c r="D2981" s="3" t="s">
        <v>4611</v>
      </c>
      <c r="E2981" s="3" t="s">
        <v>7</v>
      </c>
      <c r="F2981" s="3">
        <v>0.0</v>
      </c>
      <c r="G2981" s="3" t="s">
        <v>8</v>
      </c>
    </row>
    <row r="2982">
      <c r="A2982" s="7" t="s">
        <v>4267</v>
      </c>
      <c r="B2982" s="2" t="b">
        <f t="shared" si="16"/>
        <v>0</v>
      </c>
      <c r="C2982" s="3" t="s">
        <v>894</v>
      </c>
      <c r="D2982" s="3" t="s">
        <v>4612</v>
      </c>
      <c r="E2982" s="3" t="s">
        <v>4613</v>
      </c>
      <c r="F2982" s="3">
        <v>-0.5927</v>
      </c>
      <c r="G2982" s="3" t="s">
        <v>25</v>
      </c>
    </row>
    <row r="2983">
      <c r="A2983" s="7" t="s">
        <v>4267</v>
      </c>
      <c r="B2983" s="2" t="b">
        <f t="shared" si="16"/>
        <v>0</v>
      </c>
      <c r="C2983" s="3" t="s">
        <v>4350</v>
      </c>
      <c r="D2983" s="3" t="s">
        <v>4614</v>
      </c>
      <c r="E2983" s="3" t="s">
        <v>7</v>
      </c>
      <c r="F2983" s="3">
        <v>0.0</v>
      </c>
      <c r="G2983" s="3" t="s">
        <v>8</v>
      </c>
    </row>
    <row r="2984">
      <c r="A2984" s="7" t="s">
        <v>4267</v>
      </c>
      <c r="B2984" s="2" t="b">
        <f t="shared" si="16"/>
        <v>0</v>
      </c>
      <c r="C2984" s="3" t="s">
        <v>894</v>
      </c>
      <c r="D2984" s="3" t="s">
        <v>4615</v>
      </c>
      <c r="E2984" s="3" t="s">
        <v>1489</v>
      </c>
      <c r="F2984" s="3">
        <v>0.3612</v>
      </c>
      <c r="G2984" s="3" t="s">
        <v>12</v>
      </c>
    </row>
    <row r="2985">
      <c r="A2985" s="7" t="s">
        <v>4267</v>
      </c>
      <c r="B2985" s="2" t="b">
        <f t="shared" si="16"/>
        <v>0</v>
      </c>
      <c r="C2985" s="3" t="s">
        <v>4350</v>
      </c>
      <c r="D2985" s="3" t="s">
        <v>4616</v>
      </c>
      <c r="E2985" s="3" t="s">
        <v>7</v>
      </c>
      <c r="F2985" s="3">
        <v>0.0</v>
      </c>
      <c r="G2985" s="3" t="s">
        <v>8</v>
      </c>
    </row>
    <row r="2986">
      <c r="A2986" s="7" t="s">
        <v>4267</v>
      </c>
      <c r="B2986" s="2" t="b">
        <f t="shared" si="16"/>
        <v>0</v>
      </c>
      <c r="C2986" s="3" t="s">
        <v>894</v>
      </c>
      <c r="D2986" s="3" t="s">
        <v>4617</v>
      </c>
      <c r="E2986" s="3" t="s">
        <v>4618</v>
      </c>
      <c r="F2986" s="3">
        <v>0.4767</v>
      </c>
      <c r="G2986" s="3" t="s">
        <v>12</v>
      </c>
    </row>
    <row r="2987">
      <c r="A2987" s="7" t="s">
        <v>4267</v>
      </c>
      <c r="B2987" s="2" t="b">
        <f t="shared" si="16"/>
        <v>0</v>
      </c>
      <c r="C2987" s="3" t="s">
        <v>4350</v>
      </c>
      <c r="D2987" s="3" t="s">
        <v>1277</v>
      </c>
      <c r="E2987" s="3" t="s">
        <v>7</v>
      </c>
      <c r="F2987" s="3">
        <v>0.0</v>
      </c>
      <c r="G2987" s="3" t="s">
        <v>8</v>
      </c>
    </row>
    <row r="2988">
      <c r="A2988" s="7" t="s">
        <v>4267</v>
      </c>
      <c r="B2988" s="2" t="b">
        <f t="shared" si="16"/>
        <v>0</v>
      </c>
      <c r="C2988" s="3" t="s">
        <v>894</v>
      </c>
      <c r="D2988" s="3" t="s">
        <v>4619</v>
      </c>
      <c r="E2988" s="3" t="s">
        <v>4620</v>
      </c>
      <c r="F2988" s="3">
        <v>0.6369</v>
      </c>
      <c r="G2988" s="3" t="s">
        <v>12</v>
      </c>
    </row>
    <row r="2989">
      <c r="A2989" s="7" t="s">
        <v>4267</v>
      </c>
      <c r="B2989" s="2" t="b">
        <f t="shared" si="16"/>
        <v>0</v>
      </c>
      <c r="C2989" s="3" t="s">
        <v>4350</v>
      </c>
      <c r="D2989" s="3" t="s">
        <v>4621</v>
      </c>
      <c r="E2989" s="3" t="s">
        <v>3026</v>
      </c>
      <c r="F2989" s="3">
        <v>-0.5574</v>
      </c>
      <c r="G2989" s="3" t="s">
        <v>25</v>
      </c>
    </row>
    <row r="2990">
      <c r="A2990" s="7" t="s">
        <v>4267</v>
      </c>
      <c r="B2990" s="2" t="b">
        <f t="shared" si="16"/>
        <v>0</v>
      </c>
      <c r="C2990" s="3" t="s">
        <v>894</v>
      </c>
      <c r="D2990" s="3" t="s">
        <v>4622</v>
      </c>
      <c r="E2990" s="3" t="s">
        <v>4623</v>
      </c>
      <c r="F2990" s="3">
        <v>0.5504</v>
      </c>
      <c r="G2990" s="3" t="s">
        <v>12</v>
      </c>
    </row>
    <row r="2991">
      <c r="A2991" s="7" t="s">
        <v>4267</v>
      </c>
      <c r="B2991" s="2" t="b">
        <f t="shared" si="16"/>
        <v>0</v>
      </c>
      <c r="C2991" s="3" t="s">
        <v>4350</v>
      </c>
      <c r="D2991" s="3" t="s">
        <v>4624</v>
      </c>
      <c r="E2991" s="3" t="s">
        <v>4625</v>
      </c>
      <c r="F2991" s="3">
        <v>-0.8433</v>
      </c>
      <c r="G2991" s="3" t="s">
        <v>25</v>
      </c>
    </row>
    <row r="2992">
      <c r="A2992" s="7" t="s">
        <v>4267</v>
      </c>
      <c r="B2992" s="2" t="b">
        <f t="shared" si="16"/>
        <v>0</v>
      </c>
      <c r="C2992" s="3" t="s">
        <v>894</v>
      </c>
      <c r="D2992" s="3" t="s">
        <v>4626</v>
      </c>
      <c r="E2992" s="3" t="s">
        <v>4627</v>
      </c>
      <c r="F2992" s="3">
        <v>-0.5216</v>
      </c>
      <c r="G2992" s="3" t="s">
        <v>25</v>
      </c>
    </row>
    <row r="2993">
      <c r="A2993" s="7" t="s">
        <v>4267</v>
      </c>
      <c r="B2993" s="2" t="b">
        <f t="shared" si="16"/>
        <v>0</v>
      </c>
      <c r="C2993" s="3" t="s">
        <v>4350</v>
      </c>
      <c r="D2993" s="3" t="s">
        <v>4628</v>
      </c>
      <c r="E2993" s="3" t="s">
        <v>4629</v>
      </c>
      <c r="F2993" s="3">
        <v>0.4588</v>
      </c>
      <c r="G2993" s="3" t="s">
        <v>12</v>
      </c>
    </row>
    <row r="2994">
      <c r="A2994" s="7" t="s">
        <v>4267</v>
      </c>
      <c r="B2994" s="2" t="b">
        <f t="shared" si="16"/>
        <v>0</v>
      </c>
      <c r="C2994" s="3" t="s">
        <v>894</v>
      </c>
      <c r="D2994" s="3" t="s">
        <v>4630</v>
      </c>
      <c r="E2994" s="3" t="s">
        <v>7</v>
      </c>
      <c r="F2994" s="3">
        <v>0.0</v>
      </c>
      <c r="G2994" s="3" t="s">
        <v>8</v>
      </c>
    </row>
    <row r="2995">
      <c r="A2995" s="7" t="s">
        <v>4267</v>
      </c>
      <c r="B2995" s="2" t="b">
        <f t="shared" si="16"/>
        <v>0</v>
      </c>
      <c r="C2995" s="3" t="s">
        <v>4350</v>
      </c>
      <c r="D2995" s="3" t="s">
        <v>4631</v>
      </c>
      <c r="E2995" s="3" t="s">
        <v>3204</v>
      </c>
      <c r="F2995" s="3">
        <v>-0.4215</v>
      </c>
      <c r="G2995" s="3" t="s">
        <v>25</v>
      </c>
    </row>
    <row r="2996">
      <c r="A2996" s="7" t="s">
        <v>4267</v>
      </c>
      <c r="B2996" s="2" t="b">
        <f t="shared" si="16"/>
        <v>0</v>
      </c>
      <c r="C2996" s="3" t="s">
        <v>894</v>
      </c>
      <c r="D2996" s="3" t="s">
        <v>4632</v>
      </c>
      <c r="E2996" s="3" t="s">
        <v>7</v>
      </c>
      <c r="F2996" s="3">
        <v>0.0</v>
      </c>
      <c r="G2996" s="3" t="s">
        <v>8</v>
      </c>
    </row>
    <row r="2997">
      <c r="A2997" s="7" t="s">
        <v>4267</v>
      </c>
      <c r="B2997" s="2" t="b">
        <f t="shared" si="16"/>
        <v>0</v>
      </c>
      <c r="C2997" s="3" t="s">
        <v>4355</v>
      </c>
      <c r="D2997" s="3" t="s">
        <v>4633</v>
      </c>
      <c r="E2997" s="3" t="s">
        <v>4634</v>
      </c>
      <c r="F2997" s="3">
        <v>0.7351</v>
      </c>
      <c r="G2997" s="3" t="s">
        <v>12</v>
      </c>
    </row>
    <row r="2998">
      <c r="A2998" s="7" t="s">
        <v>4267</v>
      </c>
      <c r="B2998" s="2" t="b">
        <f t="shared" si="16"/>
        <v>0</v>
      </c>
      <c r="C2998" s="3" t="s">
        <v>892</v>
      </c>
      <c r="D2998" s="3" t="s">
        <v>4635</v>
      </c>
      <c r="E2998" s="3" t="s">
        <v>7</v>
      </c>
      <c r="F2998" s="3">
        <v>0.0</v>
      </c>
      <c r="G2998" s="3" t="s">
        <v>8</v>
      </c>
    </row>
    <row r="2999">
      <c r="A2999" s="7" t="s">
        <v>4267</v>
      </c>
      <c r="B2999" s="2" t="b">
        <f t="shared" si="16"/>
        <v>0</v>
      </c>
      <c r="C2999" s="3" t="s">
        <v>4355</v>
      </c>
      <c r="D2999" s="3" t="s">
        <v>4636</v>
      </c>
      <c r="E2999" s="3" t="s">
        <v>7</v>
      </c>
      <c r="F2999" s="3">
        <v>0.0</v>
      </c>
      <c r="G2999" s="3" t="s">
        <v>8</v>
      </c>
    </row>
    <row r="3000">
      <c r="A3000" s="7" t="s">
        <v>4267</v>
      </c>
      <c r="B3000" s="2" t="b">
        <f t="shared" si="16"/>
        <v>0</v>
      </c>
      <c r="C3000" s="3" t="s">
        <v>894</v>
      </c>
      <c r="D3000" s="3" t="s">
        <v>4637</v>
      </c>
      <c r="E3000" s="3" t="s">
        <v>2873</v>
      </c>
      <c r="F3000" s="3">
        <v>-0.5106</v>
      </c>
      <c r="G3000" s="3" t="s">
        <v>25</v>
      </c>
    </row>
    <row r="3001">
      <c r="A3001" s="7" t="s">
        <v>4267</v>
      </c>
      <c r="B3001" s="2" t="b">
        <f t="shared" si="16"/>
        <v>0</v>
      </c>
      <c r="C3001" s="3" t="s">
        <v>4355</v>
      </c>
      <c r="D3001" s="3" t="s">
        <v>4638</v>
      </c>
      <c r="E3001" s="3" t="s">
        <v>7</v>
      </c>
      <c r="F3001" s="3">
        <v>0.0</v>
      </c>
      <c r="G3001" s="3" t="s">
        <v>8</v>
      </c>
    </row>
    <row r="3002">
      <c r="A3002" s="7" t="s">
        <v>4267</v>
      </c>
      <c r="B3002" s="2" t="b">
        <f t="shared" si="16"/>
        <v>0</v>
      </c>
      <c r="C3002" s="3" t="s">
        <v>892</v>
      </c>
      <c r="D3002" s="3" t="s">
        <v>4639</v>
      </c>
      <c r="E3002" s="3" t="s">
        <v>7</v>
      </c>
      <c r="F3002" s="3">
        <v>0.0</v>
      </c>
      <c r="G3002" s="3" t="s">
        <v>8</v>
      </c>
    </row>
    <row r="3003">
      <c r="A3003" s="7" t="s">
        <v>4267</v>
      </c>
      <c r="B3003" s="2" t="b">
        <f t="shared" si="16"/>
        <v>0</v>
      </c>
      <c r="C3003" s="3" t="s">
        <v>4355</v>
      </c>
      <c r="D3003" s="3" t="s">
        <v>4640</v>
      </c>
      <c r="E3003" s="3" t="s">
        <v>7</v>
      </c>
      <c r="F3003" s="3">
        <v>0.0</v>
      </c>
      <c r="G3003" s="3" t="s">
        <v>8</v>
      </c>
    </row>
    <row r="3004">
      <c r="A3004" s="7" t="s">
        <v>4267</v>
      </c>
      <c r="B3004" s="2" t="b">
        <f t="shared" si="16"/>
        <v>0</v>
      </c>
      <c r="C3004" s="3" t="s">
        <v>892</v>
      </c>
      <c r="D3004" s="3" t="s">
        <v>4641</v>
      </c>
      <c r="E3004" s="3" t="s">
        <v>7</v>
      </c>
      <c r="F3004" s="3">
        <v>0.0</v>
      </c>
      <c r="G3004" s="3" t="s">
        <v>8</v>
      </c>
    </row>
    <row r="3005">
      <c r="A3005" s="7" t="s">
        <v>4267</v>
      </c>
      <c r="B3005" s="2" t="b">
        <f t="shared" si="16"/>
        <v>0</v>
      </c>
      <c r="C3005" s="3" t="s">
        <v>894</v>
      </c>
      <c r="D3005" s="3" t="s">
        <v>4642</v>
      </c>
      <c r="E3005" s="3" t="s">
        <v>1603</v>
      </c>
      <c r="F3005" s="3">
        <v>-0.296</v>
      </c>
      <c r="G3005" s="3" t="s">
        <v>25</v>
      </c>
    </row>
    <row r="3006">
      <c r="A3006" s="7" t="s">
        <v>4267</v>
      </c>
      <c r="B3006" s="2" t="b">
        <f t="shared" si="16"/>
        <v>0</v>
      </c>
      <c r="C3006" s="3" t="s">
        <v>4355</v>
      </c>
      <c r="D3006" s="3" t="s">
        <v>4643</v>
      </c>
      <c r="E3006" s="3" t="s">
        <v>7</v>
      </c>
      <c r="F3006" s="3">
        <v>0.0</v>
      </c>
      <c r="G3006" s="3" t="s">
        <v>8</v>
      </c>
    </row>
    <row r="3007">
      <c r="A3007" s="7" t="s">
        <v>4267</v>
      </c>
      <c r="B3007" s="2" t="b">
        <f t="shared" si="16"/>
        <v>0</v>
      </c>
      <c r="C3007" s="3" t="s">
        <v>894</v>
      </c>
      <c r="D3007" s="3" t="s">
        <v>4644</v>
      </c>
      <c r="E3007" s="3" t="s">
        <v>7</v>
      </c>
      <c r="F3007" s="3">
        <v>0.0</v>
      </c>
      <c r="G3007" s="3" t="s">
        <v>8</v>
      </c>
    </row>
    <row r="3008">
      <c r="A3008" s="7" t="s">
        <v>4267</v>
      </c>
      <c r="B3008" s="2" t="b">
        <f t="shared" si="16"/>
        <v>0</v>
      </c>
      <c r="C3008" s="3" t="s">
        <v>892</v>
      </c>
      <c r="D3008" s="3" t="s">
        <v>4645</v>
      </c>
      <c r="E3008" s="3" t="s">
        <v>7</v>
      </c>
      <c r="F3008" s="3">
        <v>0.0</v>
      </c>
      <c r="G3008" s="3" t="s">
        <v>8</v>
      </c>
    </row>
    <row r="3009">
      <c r="A3009" s="7" t="s">
        <v>4267</v>
      </c>
      <c r="B3009" s="2" t="b">
        <f t="shared" si="16"/>
        <v>0</v>
      </c>
      <c r="C3009" s="3" t="s">
        <v>894</v>
      </c>
      <c r="D3009" s="3" t="s">
        <v>4646</v>
      </c>
      <c r="E3009" s="3" t="s">
        <v>7</v>
      </c>
      <c r="F3009" s="3">
        <v>0.0</v>
      </c>
      <c r="G3009" s="3" t="s">
        <v>8</v>
      </c>
    </row>
    <row r="3010">
      <c r="A3010" s="7" t="s">
        <v>4267</v>
      </c>
      <c r="B3010" s="2" t="b">
        <f t="shared" si="16"/>
        <v>0</v>
      </c>
      <c r="C3010" s="3" t="s">
        <v>892</v>
      </c>
      <c r="D3010" s="3" t="s">
        <v>4647</v>
      </c>
      <c r="E3010" s="3" t="s">
        <v>4648</v>
      </c>
      <c r="F3010" s="3">
        <v>-0.2263</v>
      </c>
      <c r="G3010" s="3" t="s">
        <v>25</v>
      </c>
    </row>
    <row r="3011">
      <c r="A3011" s="7" t="s">
        <v>4267</v>
      </c>
      <c r="B3011" s="2" t="b">
        <f t="shared" si="16"/>
        <v>0</v>
      </c>
      <c r="C3011" s="3" t="s">
        <v>4355</v>
      </c>
      <c r="D3011" s="3" t="s">
        <v>4649</v>
      </c>
      <c r="E3011" s="3" t="s">
        <v>7</v>
      </c>
      <c r="F3011" s="3">
        <v>0.0</v>
      </c>
      <c r="G3011" s="3" t="s">
        <v>8</v>
      </c>
    </row>
    <row r="3012">
      <c r="A3012" s="7" t="s">
        <v>4267</v>
      </c>
      <c r="B3012" s="2" t="b">
        <f t="shared" si="16"/>
        <v>0</v>
      </c>
      <c r="C3012" s="3" t="s">
        <v>915</v>
      </c>
      <c r="D3012" s="3" t="s">
        <v>4650</v>
      </c>
      <c r="E3012" s="3" t="s">
        <v>7</v>
      </c>
      <c r="F3012" s="3">
        <v>0.0</v>
      </c>
      <c r="G3012" s="3" t="s">
        <v>8</v>
      </c>
    </row>
    <row r="3013">
      <c r="A3013" s="7" t="s">
        <v>4267</v>
      </c>
      <c r="B3013" s="2" t="b">
        <f t="shared" si="16"/>
        <v>0</v>
      </c>
      <c r="C3013" s="3" t="s">
        <v>4355</v>
      </c>
      <c r="D3013" s="3" t="s">
        <v>4651</v>
      </c>
      <c r="E3013" s="3" t="s">
        <v>4652</v>
      </c>
      <c r="F3013" s="3">
        <v>0.5859</v>
      </c>
      <c r="G3013" s="3" t="s">
        <v>12</v>
      </c>
    </row>
    <row r="3014">
      <c r="A3014" s="7" t="s">
        <v>4267</v>
      </c>
      <c r="B3014" s="2" t="b">
        <f t="shared" si="16"/>
        <v>0</v>
      </c>
      <c r="C3014" s="3" t="s">
        <v>2986</v>
      </c>
      <c r="D3014" s="3" t="s">
        <v>4653</v>
      </c>
      <c r="E3014" s="3" t="s">
        <v>4654</v>
      </c>
      <c r="F3014" s="3">
        <v>-0.7724</v>
      </c>
      <c r="G3014" s="3" t="s">
        <v>25</v>
      </c>
    </row>
    <row r="3015">
      <c r="A3015" s="7" t="s">
        <v>4267</v>
      </c>
      <c r="B3015" s="2" t="b">
        <f t="shared" si="16"/>
        <v>0</v>
      </c>
      <c r="C3015" s="3" t="s">
        <v>892</v>
      </c>
      <c r="D3015" s="3" t="s">
        <v>1896</v>
      </c>
      <c r="E3015" s="3" t="s">
        <v>7</v>
      </c>
      <c r="F3015" s="3">
        <v>0.0</v>
      </c>
      <c r="G3015" s="3" t="s">
        <v>8</v>
      </c>
    </row>
    <row r="3016">
      <c r="A3016" s="7" t="s">
        <v>4267</v>
      </c>
      <c r="B3016" s="2" t="b">
        <f t="shared" si="16"/>
        <v>0</v>
      </c>
      <c r="C3016" s="3" t="s">
        <v>894</v>
      </c>
      <c r="D3016" s="3" t="s">
        <v>4655</v>
      </c>
      <c r="E3016" s="3" t="s">
        <v>4656</v>
      </c>
      <c r="F3016" s="3">
        <v>-0.6808</v>
      </c>
      <c r="G3016" s="3" t="s">
        <v>25</v>
      </c>
    </row>
    <row r="3017">
      <c r="A3017" s="7" t="s">
        <v>4267</v>
      </c>
      <c r="B3017" s="2" t="b">
        <f t="shared" si="16"/>
        <v>0</v>
      </c>
      <c r="C3017" s="3" t="s">
        <v>892</v>
      </c>
      <c r="D3017" s="3" t="s">
        <v>4657</v>
      </c>
      <c r="E3017" s="3" t="s">
        <v>4658</v>
      </c>
      <c r="F3017" s="3">
        <v>-0.3382</v>
      </c>
      <c r="G3017" s="3" t="s">
        <v>25</v>
      </c>
    </row>
    <row r="3018">
      <c r="A3018" s="7" t="s">
        <v>4267</v>
      </c>
      <c r="B3018" s="2" t="b">
        <f t="shared" si="16"/>
        <v>0</v>
      </c>
      <c r="C3018" s="3" t="s">
        <v>894</v>
      </c>
      <c r="D3018" s="3" t="s">
        <v>4659</v>
      </c>
      <c r="E3018" s="3" t="s">
        <v>4660</v>
      </c>
      <c r="F3018" s="3">
        <v>0.246</v>
      </c>
      <c r="G3018" s="3" t="s">
        <v>12</v>
      </c>
    </row>
    <row r="3019">
      <c r="A3019" s="7" t="s">
        <v>4267</v>
      </c>
      <c r="B3019" s="2" t="b">
        <f t="shared" si="16"/>
        <v>0</v>
      </c>
      <c r="C3019" s="3" t="s">
        <v>892</v>
      </c>
      <c r="D3019" s="3" t="s">
        <v>1254</v>
      </c>
      <c r="E3019" s="3" t="s">
        <v>521</v>
      </c>
      <c r="F3019" s="3">
        <v>-0.296</v>
      </c>
      <c r="G3019" s="3" t="s">
        <v>25</v>
      </c>
    </row>
    <row r="3020">
      <c r="A3020" s="7" t="s">
        <v>4267</v>
      </c>
      <c r="B3020" s="2" t="b">
        <f t="shared" si="16"/>
        <v>0</v>
      </c>
      <c r="C3020" s="3" t="s">
        <v>894</v>
      </c>
      <c r="D3020" s="3" t="s">
        <v>4661</v>
      </c>
      <c r="E3020" s="3" t="s">
        <v>4662</v>
      </c>
      <c r="F3020" s="3">
        <v>-0.5574</v>
      </c>
      <c r="G3020" s="3" t="s">
        <v>25</v>
      </c>
    </row>
    <row r="3021">
      <c r="A3021" s="7" t="s">
        <v>4267</v>
      </c>
      <c r="B3021" s="2" t="b">
        <f t="shared" si="16"/>
        <v>0</v>
      </c>
      <c r="C3021" s="3" t="s">
        <v>892</v>
      </c>
      <c r="D3021" s="3" t="s">
        <v>1254</v>
      </c>
      <c r="E3021" s="3" t="s">
        <v>521</v>
      </c>
      <c r="F3021" s="3">
        <v>-0.296</v>
      </c>
      <c r="G3021" s="3" t="s">
        <v>25</v>
      </c>
    </row>
    <row r="3022">
      <c r="A3022" s="7" t="s">
        <v>4267</v>
      </c>
      <c r="B3022" s="2" t="b">
        <f t="shared" si="16"/>
        <v>0</v>
      </c>
      <c r="C3022" s="3" t="s">
        <v>894</v>
      </c>
      <c r="D3022" s="3" t="s">
        <v>4663</v>
      </c>
      <c r="E3022" s="3" t="s">
        <v>4664</v>
      </c>
      <c r="F3022" s="3">
        <v>0.9081</v>
      </c>
      <c r="G3022" s="3" t="s">
        <v>12</v>
      </c>
    </row>
    <row r="3023">
      <c r="A3023" s="7" t="s">
        <v>4267</v>
      </c>
      <c r="B3023" s="2" t="b">
        <f t="shared" si="16"/>
        <v>0</v>
      </c>
      <c r="C3023" s="3" t="s">
        <v>892</v>
      </c>
      <c r="D3023" s="3" t="s">
        <v>4665</v>
      </c>
      <c r="E3023" s="3" t="s">
        <v>4666</v>
      </c>
      <c r="F3023" s="3">
        <v>-0.224</v>
      </c>
      <c r="G3023" s="3" t="s">
        <v>25</v>
      </c>
    </row>
    <row r="3024">
      <c r="A3024" s="7" t="s">
        <v>4267</v>
      </c>
      <c r="B3024" s="2" t="b">
        <f t="shared" si="16"/>
        <v>0</v>
      </c>
      <c r="C3024" s="3" t="s">
        <v>894</v>
      </c>
      <c r="D3024" s="3" t="s">
        <v>4667</v>
      </c>
      <c r="E3024" s="3" t="s">
        <v>4668</v>
      </c>
      <c r="F3024" s="3">
        <v>-0.5889</v>
      </c>
      <c r="G3024" s="3" t="s">
        <v>25</v>
      </c>
    </row>
    <row r="3025">
      <c r="A3025" s="7" t="s">
        <v>4267</v>
      </c>
      <c r="B3025" s="2" t="b">
        <f t="shared" si="16"/>
        <v>0</v>
      </c>
      <c r="C3025" s="3" t="s">
        <v>892</v>
      </c>
      <c r="D3025" s="3" t="s">
        <v>4669</v>
      </c>
      <c r="E3025" s="3" t="s">
        <v>7</v>
      </c>
      <c r="F3025" s="3">
        <v>0.0</v>
      </c>
      <c r="G3025" s="3" t="s">
        <v>8</v>
      </c>
    </row>
    <row r="3026">
      <c r="A3026" s="7" t="s">
        <v>4267</v>
      </c>
      <c r="B3026" s="2" t="b">
        <f t="shared" si="16"/>
        <v>0</v>
      </c>
      <c r="C3026" s="3" t="s">
        <v>4670</v>
      </c>
      <c r="D3026" s="3" t="s">
        <v>632</v>
      </c>
      <c r="E3026" s="3" t="s">
        <v>7</v>
      </c>
      <c r="F3026" s="3">
        <v>0.0</v>
      </c>
      <c r="G3026" s="3" t="s">
        <v>8</v>
      </c>
    </row>
    <row r="3027">
      <c r="A3027" s="7" t="s">
        <v>4267</v>
      </c>
      <c r="B3027" s="2" t="b">
        <f t="shared" si="16"/>
        <v>0</v>
      </c>
      <c r="C3027" s="3" t="s">
        <v>894</v>
      </c>
      <c r="D3027" s="3" t="s">
        <v>4671</v>
      </c>
      <c r="E3027" s="3" t="s">
        <v>535</v>
      </c>
      <c r="F3027" s="3">
        <v>0.296</v>
      </c>
      <c r="G3027" s="3" t="s">
        <v>12</v>
      </c>
    </row>
    <row r="3028">
      <c r="A3028" s="7" t="s">
        <v>4267</v>
      </c>
      <c r="B3028" s="2" t="b">
        <f t="shared" si="16"/>
        <v>0</v>
      </c>
      <c r="C3028" s="3" t="s">
        <v>4670</v>
      </c>
      <c r="D3028" s="3" t="s">
        <v>4672</v>
      </c>
      <c r="E3028" s="3" t="s">
        <v>1026</v>
      </c>
      <c r="F3028" s="3">
        <v>0.0772</v>
      </c>
      <c r="G3028" s="3" t="s">
        <v>12</v>
      </c>
    </row>
    <row r="3029">
      <c r="A3029" s="7" t="s">
        <v>4267</v>
      </c>
      <c r="B3029" s="2" t="b">
        <f t="shared" si="16"/>
        <v>0</v>
      </c>
      <c r="C3029" s="3" t="s">
        <v>894</v>
      </c>
      <c r="D3029" s="3" t="s">
        <v>4673</v>
      </c>
      <c r="E3029" s="3" t="s">
        <v>43</v>
      </c>
      <c r="F3029" s="3">
        <v>0.3182</v>
      </c>
      <c r="G3029" s="3" t="s">
        <v>12</v>
      </c>
    </row>
    <row r="3030">
      <c r="A3030" s="7" t="s">
        <v>4267</v>
      </c>
      <c r="B3030" s="2" t="b">
        <f t="shared" si="16"/>
        <v>0</v>
      </c>
      <c r="C3030" s="3" t="s">
        <v>4670</v>
      </c>
      <c r="D3030" s="3" t="s">
        <v>4674</v>
      </c>
      <c r="E3030" s="3" t="s">
        <v>1386</v>
      </c>
      <c r="F3030" s="3">
        <v>0.5719</v>
      </c>
      <c r="G3030" s="3" t="s">
        <v>12</v>
      </c>
    </row>
    <row r="3031">
      <c r="A3031" s="7" t="s">
        <v>4267</v>
      </c>
      <c r="B3031" s="2" t="b">
        <f t="shared" si="16"/>
        <v>0</v>
      </c>
      <c r="C3031" s="3" t="s">
        <v>894</v>
      </c>
      <c r="D3031" s="3" t="s">
        <v>4675</v>
      </c>
      <c r="E3031" s="3" t="s">
        <v>4676</v>
      </c>
      <c r="F3031" s="3">
        <v>0.7691</v>
      </c>
      <c r="G3031" s="3" t="s">
        <v>12</v>
      </c>
    </row>
    <row r="3032">
      <c r="A3032" s="7" t="s">
        <v>4267</v>
      </c>
      <c r="B3032" s="2" t="b">
        <f t="shared" si="16"/>
        <v>0</v>
      </c>
      <c r="C3032" s="3" t="s">
        <v>2769</v>
      </c>
      <c r="D3032" s="3" t="s">
        <v>4677</v>
      </c>
      <c r="E3032" s="3" t="s">
        <v>4678</v>
      </c>
      <c r="F3032" s="3">
        <v>-0.5267</v>
      </c>
      <c r="G3032" s="3" t="s">
        <v>25</v>
      </c>
    </row>
    <row r="3033">
      <c r="A3033" s="7" t="s">
        <v>4267</v>
      </c>
      <c r="B3033" s="2" t="b">
        <f t="shared" si="16"/>
        <v>0</v>
      </c>
      <c r="C3033" s="3" t="s">
        <v>4670</v>
      </c>
      <c r="D3033" s="3" t="s">
        <v>4679</v>
      </c>
      <c r="E3033" s="3" t="s">
        <v>4680</v>
      </c>
      <c r="F3033" s="3">
        <v>0.4588</v>
      </c>
      <c r="G3033" s="3" t="s">
        <v>12</v>
      </c>
    </row>
    <row r="3034">
      <c r="A3034" s="7" t="s">
        <v>4267</v>
      </c>
      <c r="B3034" s="2" t="b">
        <f t="shared" si="16"/>
        <v>0</v>
      </c>
      <c r="C3034" s="3" t="s">
        <v>894</v>
      </c>
      <c r="D3034" s="3" t="s">
        <v>4681</v>
      </c>
      <c r="E3034" s="3" t="s">
        <v>7</v>
      </c>
      <c r="F3034" s="3">
        <v>0.0</v>
      </c>
      <c r="G3034" s="3" t="s">
        <v>8</v>
      </c>
    </row>
    <row r="3035">
      <c r="A3035" s="7" t="s">
        <v>4267</v>
      </c>
      <c r="B3035" s="2" t="b">
        <f t="shared" si="16"/>
        <v>0</v>
      </c>
      <c r="C3035" s="3" t="s">
        <v>4670</v>
      </c>
      <c r="D3035" s="3" t="s">
        <v>4682</v>
      </c>
      <c r="E3035" s="3" t="s">
        <v>4683</v>
      </c>
      <c r="F3035" s="3">
        <v>0.2263</v>
      </c>
      <c r="G3035" s="3" t="s">
        <v>12</v>
      </c>
    </row>
    <row r="3036">
      <c r="A3036" s="7" t="s">
        <v>4267</v>
      </c>
      <c r="B3036" s="2" t="b">
        <f t="shared" si="16"/>
        <v>0</v>
      </c>
      <c r="C3036" s="3" t="s">
        <v>894</v>
      </c>
      <c r="D3036" s="3" t="s">
        <v>4684</v>
      </c>
      <c r="E3036" s="3" t="s">
        <v>418</v>
      </c>
      <c r="F3036" s="3">
        <v>0.0772</v>
      </c>
      <c r="G3036" s="3" t="s">
        <v>12</v>
      </c>
    </row>
    <row r="3037">
      <c r="A3037" s="7" t="s">
        <v>4267</v>
      </c>
      <c r="B3037" s="2" t="b">
        <f t="shared" si="16"/>
        <v>0</v>
      </c>
      <c r="C3037" s="3" t="s">
        <v>894</v>
      </c>
      <c r="D3037" s="3" t="s">
        <v>4685</v>
      </c>
      <c r="E3037" s="3" t="s">
        <v>2880</v>
      </c>
      <c r="F3037" s="3">
        <v>-0.6808</v>
      </c>
      <c r="G3037" s="3" t="s">
        <v>25</v>
      </c>
    </row>
    <row r="3038">
      <c r="A3038" s="7" t="s">
        <v>4267</v>
      </c>
      <c r="B3038" s="2" t="b">
        <f t="shared" si="16"/>
        <v>0</v>
      </c>
      <c r="C3038" s="3" t="s">
        <v>898</v>
      </c>
      <c r="D3038" s="3" t="s">
        <v>4686</v>
      </c>
      <c r="E3038" s="3" t="s">
        <v>7</v>
      </c>
      <c r="F3038" s="3">
        <v>0.0</v>
      </c>
      <c r="G3038" s="3" t="s">
        <v>8</v>
      </c>
    </row>
    <row r="3039">
      <c r="A3039" s="7" t="s">
        <v>4267</v>
      </c>
      <c r="B3039" s="2" t="b">
        <f t="shared" si="16"/>
        <v>0</v>
      </c>
      <c r="C3039" s="3" t="s">
        <v>894</v>
      </c>
      <c r="D3039" s="3" t="s">
        <v>4687</v>
      </c>
      <c r="E3039" s="3" t="s">
        <v>2875</v>
      </c>
      <c r="F3039" s="3">
        <v>-0.5106</v>
      </c>
      <c r="G3039" s="3" t="s">
        <v>25</v>
      </c>
    </row>
    <row r="3040">
      <c r="A3040" s="7" t="s">
        <v>4267</v>
      </c>
      <c r="B3040" s="2" t="b">
        <f t="shared" si="16"/>
        <v>0</v>
      </c>
      <c r="C3040" s="3" t="s">
        <v>898</v>
      </c>
      <c r="D3040" s="3" t="s">
        <v>4688</v>
      </c>
      <c r="E3040" s="3" t="s">
        <v>4689</v>
      </c>
      <c r="F3040" s="3">
        <v>-0.5423</v>
      </c>
      <c r="G3040" s="3" t="s">
        <v>25</v>
      </c>
    </row>
    <row r="3041">
      <c r="A3041" s="7" t="s">
        <v>4267</v>
      </c>
      <c r="B3041" s="2" t="b">
        <f t="shared" si="16"/>
        <v>0</v>
      </c>
      <c r="C3041" s="3" t="s">
        <v>894</v>
      </c>
      <c r="D3041" s="3" t="s">
        <v>4690</v>
      </c>
      <c r="E3041" s="3" t="s">
        <v>1302</v>
      </c>
      <c r="F3041" s="3">
        <v>-0.5106</v>
      </c>
      <c r="G3041" s="3" t="s">
        <v>25</v>
      </c>
    </row>
    <row r="3042">
      <c r="A3042" s="7" t="s">
        <v>4267</v>
      </c>
      <c r="B3042" s="2" t="b">
        <f t="shared" si="16"/>
        <v>0</v>
      </c>
      <c r="C3042" s="3" t="s">
        <v>898</v>
      </c>
      <c r="D3042" s="3" t="s">
        <v>4691</v>
      </c>
      <c r="E3042" s="3" t="s">
        <v>4692</v>
      </c>
      <c r="F3042" s="3">
        <v>0.91</v>
      </c>
      <c r="G3042" s="3" t="s">
        <v>12</v>
      </c>
    </row>
    <row r="3043">
      <c r="A3043" s="7" t="s">
        <v>4267</v>
      </c>
      <c r="B3043" s="2" t="b">
        <f t="shared" si="16"/>
        <v>0</v>
      </c>
      <c r="C3043" s="3" t="s">
        <v>894</v>
      </c>
      <c r="D3043" s="3" t="s">
        <v>4693</v>
      </c>
      <c r="E3043" s="3" t="s">
        <v>7</v>
      </c>
      <c r="F3043" s="3">
        <v>0.0</v>
      </c>
      <c r="G3043" s="3" t="s">
        <v>8</v>
      </c>
    </row>
    <row r="3044">
      <c r="A3044" s="7" t="s">
        <v>4267</v>
      </c>
      <c r="B3044" s="2" t="b">
        <f t="shared" si="16"/>
        <v>0</v>
      </c>
      <c r="C3044" s="3" t="s">
        <v>898</v>
      </c>
      <c r="D3044" s="3" t="s">
        <v>4694</v>
      </c>
      <c r="E3044" s="3" t="s">
        <v>7</v>
      </c>
      <c r="F3044" s="3">
        <v>0.0</v>
      </c>
      <c r="G3044" s="3" t="s">
        <v>8</v>
      </c>
    </row>
    <row r="3045">
      <c r="A3045" s="7" t="s">
        <v>4267</v>
      </c>
      <c r="B3045" s="2" t="b">
        <f t="shared" si="16"/>
        <v>0</v>
      </c>
      <c r="C3045" s="3" t="s">
        <v>894</v>
      </c>
      <c r="D3045" s="3" t="s">
        <v>4695</v>
      </c>
      <c r="E3045" s="3" t="s">
        <v>7</v>
      </c>
      <c r="F3045" s="3">
        <v>0.0</v>
      </c>
      <c r="G3045" s="3" t="s">
        <v>8</v>
      </c>
    </row>
    <row r="3046">
      <c r="A3046" s="7" t="s">
        <v>4267</v>
      </c>
      <c r="B3046" s="2" t="b">
        <f t="shared" si="16"/>
        <v>0</v>
      </c>
      <c r="C3046" s="3" t="s">
        <v>898</v>
      </c>
      <c r="D3046" s="3" t="s">
        <v>4696</v>
      </c>
      <c r="E3046" s="3" t="s">
        <v>4697</v>
      </c>
      <c r="F3046" s="3">
        <v>0.4927</v>
      </c>
      <c r="G3046" s="3" t="s">
        <v>12</v>
      </c>
    </row>
    <row r="3047">
      <c r="A3047" s="7" t="s">
        <v>4267</v>
      </c>
      <c r="B3047" s="2" t="b">
        <f t="shared" si="16"/>
        <v>0</v>
      </c>
      <c r="C3047" s="3" t="s">
        <v>894</v>
      </c>
      <c r="D3047" s="3" t="s">
        <v>4698</v>
      </c>
      <c r="E3047" s="3" t="s">
        <v>7</v>
      </c>
      <c r="F3047" s="3">
        <v>0.0</v>
      </c>
      <c r="G3047" s="3" t="s">
        <v>8</v>
      </c>
    </row>
    <row r="3048">
      <c r="A3048" s="7" t="s">
        <v>4267</v>
      </c>
      <c r="B3048" s="2" t="b">
        <f t="shared" si="16"/>
        <v>0</v>
      </c>
      <c r="C3048" s="3" t="s">
        <v>898</v>
      </c>
      <c r="D3048" s="3" t="s">
        <v>1675</v>
      </c>
      <c r="E3048" s="3" t="s">
        <v>7</v>
      </c>
      <c r="F3048" s="3">
        <v>0.0</v>
      </c>
      <c r="G3048" s="3" t="s">
        <v>8</v>
      </c>
    </row>
    <row r="3049">
      <c r="A3049" s="7" t="s">
        <v>4267</v>
      </c>
      <c r="B3049" s="2" t="b">
        <f t="shared" si="16"/>
        <v>0</v>
      </c>
      <c r="C3049" s="3" t="s">
        <v>894</v>
      </c>
      <c r="D3049" s="3" t="s">
        <v>4699</v>
      </c>
      <c r="E3049" s="3" t="s">
        <v>3006</v>
      </c>
      <c r="F3049" s="3">
        <v>-0.7003</v>
      </c>
      <c r="G3049" s="3" t="s">
        <v>25</v>
      </c>
    </row>
    <row r="3050">
      <c r="A3050" s="5"/>
      <c r="B3050" s="6"/>
    </row>
    <row r="3051">
      <c r="A3051" s="1"/>
      <c r="B3051" s="2" t="b">
        <f t="shared" ref="B3051:B3299" si="17">IF(ISBLANK(C3051),TRUE)</f>
        <v>0</v>
      </c>
      <c r="C3051" s="3" t="s">
        <v>4700</v>
      </c>
      <c r="D3051" s="3" t="s">
        <v>1047</v>
      </c>
      <c r="E3051" s="3" t="s">
        <v>7</v>
      </c>
      <c r="F3051" s="3">
        <v>0.0</v>
      </c>
      <c r="G3051" s="3" t="s">
        <v>8</v>
      </c>
    </row>
    <row r="3052">
      <c r="A3052" s="4" t="s">
        <v>4700</v>
      </c>
      <c r="B3052" s="2" t="b">
        <f t="shared" si="17"/>
        <v>0</v>
      </c>
      <c r="C3052" s="3" t="s">
        <v>4701</v>
      </c>
      <c r="D3052" s="3" t="s">
        <v>1896</v>
      </c>
      <c r="E3052" s="3" t="s">
        <v>7</v>
      </c>
      <c r="F3052" s="3">
        <v>0.0</v>
      </c>
      <c r="G3052" s="3" t="s">
        <v>8</v>
      </c>
    </row>
    <row r="3053">
      <c r="A3053" s="7" t="s">
        <v>4700</v>
      </c>
      <c r="B3053" s="2" t="b">
        <f t="shared" si="17"/>
        <v>0</v>
      </c>
      <c r="C3053" s="3" t="s">
        <v>894</v>
      </c>
      <c r="D3053" s="3" t="s">
        <v>4702</v>
      </c>
      <c r="E3053" s="3" t="s">
        <v>4703</v>
      </c>
      <c r="F3053" s="3">
        <v>-0.168</v>
      </c>
      <c r="G3053" s="3" t="s">
        <v>25</v>
      </c>
    </row>
    <row r="3054">
      <c r="A3054" s="7" t="s">
        <v>4700</v>
      </c>
      <c r="B3054" s="2" t="b">
        <f t="shared" si="17"/>
        <v>0</v>
      </c>
      <c r="C3054" s="3" t="s">
        <v>2034</v>
      </c>
      <c r="D3054" s="3" t="s">
        <v>4704</v>
      </c>
      <c r="E3054" s="3" t="s">
        <v>4705</v>
      </c>
      <c r="F3054" s="3">
        <v>0.7311</v>
      </c>
      <c r="G3054" s="3" t="s">
        <v>12</v>
      </c>
    </row>
    <row r="3055">
      <c r="A3055" s="7" t="s">
        <v>4700</v>
      </c>
      <c r="B3055" s="2" t="b">
        <f t="shared" si="17"/>
        <v>0</v>
      </c>
      <c r="C3055" s="3" t="s">
        <v>898</v>
      </c>
      <c r="D3055" s="3" t="s">
        <v>4706</v>
      </c>
      <c r="E3055" s="3" t="s">
        <v>4707</v>
      </c>
      <c r="F3055" s="3">
        <v>0.6767</v>
      </c>
      <c r="G3055" s="3" t="s">
        <v>12</v>
      </c>
    </row>
    <row r="3056">
      <c r="A3056" s="7" t="s">
        <v>4700</v>
      </c>
      <c r="B3056" s="2" t="b">
        <f t="shared" si="17"/>
        <v>0</v>
      </c>
      <c r="C3056" s="3" t="s">
        <v>894</v>
      </c>
      <c r="D3056" s="3" t="s">
        <v>4708</v>
      </c>
      <c r="E3056" s="3" t="s">
        <v>755</v>
      </c>
      <c r="F3056" s="3">
        <v>0.6249</v>
      </c>
      <c r="G3056" s="3" t="s">
        <v>12</v>
      </c>
    </row>
    <row r="3057">
      <c r="A3057" s="7" t="s">
        <v>4700</v>
      </c>
      <c r="B3057" s="2" t="b">
        <f t="shared" si="17"/>
        <v>0</v>
      </c>
      <c r="C3057" s="3" t="s">
        <v>898</v>
      </c>
      <c r="D3057" s="3" t="s">
        <v>4709</v>
      </c>
      <c r="E3057" s="3" t="s">
        <v>4710</v>
      </c>
      <c r="F3057" s="3">
        <v>-0.4228</v>
      </c>
      <c r="G3057" s="3" t="s">
        <v>25</v>
      </c>
    </row>
    <row r="3058">
      <c r="A3058" s="7" t="s">
        <v>4700</v>
      </c>
      <c r="B3058" s="2" t="b">
        <f t="shared" si="17"/>
        <v>0</v>
      </c>
      <c r="C3058" s="3" t="s">
        <v>894</v>
      </c>
      <c r="D3058" s="3" t="s">
        <v>4711</v>
      </c>
      <c r="E3058" s="3" t="s">
        <v>4712</v>
      </c>
      <c r="F3058" s="3">
        <v>0.8762</v>
      </c>
      <c r="G3058" s="3" t="s">
        <v>12</v>
      </c>
    </row>
    <row r="3059">
      <c r="A3059" s="7" t="s">
        <v>4700</v>
      </c>
      <c r="B3059" s="2" t="b">
        <f t="shared" si="17"/>
        <v>0</v>
      </c>
      <c r="C3059" s="3" t="s">
        <v>898</v>
      </c>
      <c r="D3059" s="3" t="s">
        <v>4713</v>
      </c>
      <c r="E3059" s="3" t="s">
        <v>4714</v>
      </c>
      <c r="F3059" s="3">
        <v>-0.5256</v>
      </c>
      <c r="G3059" s="3" t="s">
        <v>25</v>
      </c>
    </row>
    <row r="3060">
      <c r="A3060" s="7" t="s">
        <v>4700</v>
      </c>
      <c r="B3060" s="2" t="b">
        <f t="shared" si="17"/>
        <v>0</v>
      </c>
      <c r="C3060" s="3" t="s">
        <v>894</v>
      </c>
      <c r="D3060" s="3" t="s">
        <v>4715</v>
      </c>
      <c r="E3060" s="3" t="s">
        <v>4716</v>
      </c>
      <c r="F3060" s="3">
        <v>-0.6783</v>
      </c>
      <c r="G3060" s="3" t="s">
        <v>25</v>
      </c>
    </row>
    <row r="3061">
      <c r="A3061" s="7" t="s">
        <v>4700</v>
      </c>
      <c r="B3061" s="2" t="b">
        <f t="shared" si="17"/>
        <v>0</v>
      </c>
      <c r="C3061" s="3" t="s">
        <v>2039</v>
      </c>
      <c r="D3061" s="3" t="s">
        <v>4717</v>
      </c>
      <c r="E3061" s="3" t="s">
        <v>4718</v>
      </c>
      <c r="F3061" s="3">
        <v>0.7777</v>
      </c>
      <c r="G3061" s="3" t="s">
        <v>12</v>
      </c>
    </row>
    <row r="3062">
      <c r="A3062" s="7" t="s">
        <v>4700</v>
      </c>
      <c r="B3062" s="2" t="b">
        <f t="shared" si="17"/>
        <v>0</v>
      </c>
      <c r="C3062" s="3" t="s">
        <v>894</v>
      </c>
      <c r="D3062" s="3" t="s">
        <v>4719</v>
      </c>
      <c r="E3062" s="3" t="s">
        <v>4720</v>
      </c>
      <c r="F3062" s="3">
        <v>-0.2387</v>
      </c>
      <c r="G3062" s="3" t="s">
        <v>25</v>
      </c>
    </row>
    <row r="3063">
      <c r="A3063" s="7" t="s">
        <v>4700</v>
      </c>
      <c r="B3063" s="2" t="b">
        <f t="shared" si="17"/>
        <v>0</v>
      </c>
      <c r="C3063" s="3" t="s">
        <v>898</v>
      </c>
      <c r="D3063" s="3" t="s">
        <v>201</v>
      </c>
      <c r="E3063" s="3" t="s">
        <v>7</v>
      </c>
      <c r="F3063" s="3">
        <v>0.0</v>
      </c>
      <c r="G3063" s="3" t="s">
        <v>8</v>
      </c>
    </row>
    <row r="3064">
      <c r="A3064" s="7" t="s">
        <v>4700</v>
      </c>
      <c r="B3064" s="2" t="b">
        <f t="shared" si="17"/>
        <v>0</v>
      </c>
      <c r="C3064" s="3" t="s">
        <v>894</v>
      </c>
      <c r="D3064" s="3" t="s">
        <v>4721</v>
      </c>
      <c r="E3064" s="3" t="s">
        <v>4722</v>
      </c>
      <c r="F3064" s="3">
        <v>0.8957</v>
      </c>
      <c r="G3064" s="3" t="s">
        <v>12</v>
      </c>
    </row>
    <row r="3065">
      <c r="A3065" s="7" t="s">
        <v>4700</v>
      </c>
      <c r="B3065" s="2" t="b">
        <f t="shared" si="17"/>
        <v>0</v>
      </c>
      <c r="C3065" s="3" t="s">
        <v>898</v>
      </c>
      <c r="D3065" s="3" t="s">
        <v>4723</v>
      </c>
      <c r="E3065" s="3" t="s">
        <v>7</v>
      </c>
      <c r="F3065" s="3">
        <v>0.0</v>
      </c>
      <c r="G3065" s="3" t="s">
        <v>8</v>
      </c>
    </row>
    <row r="3066">
      <c r="A3066" s="7" t="s">
        <v>4700</v>
      </c>
      <c r="B3066" s="2" t="b">
        <f t="shared" si="17"/>
        <v>0</v>
      </c>
      <c r="C3066" s="3" t="s">
        <v>894</v>
      </c>
      <c r="D3066" s="3" t="s">
        <v>4724</v>
      </c>
      <c r="E3066" s="3" t="s">
        <v>4725</v>
      </c>
      <c r="F3066" s="3">
        <v>-0.2344</v>
      </c>
      <c r="G3066" s="3" t="s">
        <v>25</v>
      </c>
    </row>
    <row r="3067">
      <c r="A3067" s="7" t="s">
        <v>4700</v>
      </c>
      <c r="B3067" s="2" t="b">
        <f t="shared" si="17"/>
        <v>0</v>
      </c>
      <c r="C3067" s="3" t="s">
        <v>898</v>
      </c>
      <c r="D3067" s="3" t="s">
        <v>4726</v>
      </c>
      <c r="E3067" s="3" t="s">
        <v>4727</v>
      </c>
      <c r="F3067" s="3">
        <v>0.9001</v>
      </c>
      <c r="G3067" s="3" t="s">
        <v>12</v>
      </c>
    </row>
    <row r="3068">
      <c r="A3068" s="7" t="s">
        <v>4700</v>
      </c>
      <c r="B3068" s="2" t="b">
        <f t="shared" si="17"/>
        <v>0</v>
      </c>
      <c r="C3068" s="3" t="s">
        <v>894</v>
      </c>
      <c r="D3068" s="3" t="s">
        <v>4728</v>
      </c>
      <c r="E3068" s="3" t="s">
        <v>4729</v>
      </c>
      <c r="F3068" s="3">
        <v>0.3896</v>
      </c>
      <c r="G3068" s="3" t="s">
        <v>12</v>
      </c>
    </row>
    <row r="3069">
      <c r="A3069" s="7" t="s">
        <v>4700</v>
      </c>
      <c r="B3069" s="2" t="b">
        <f t="shared" si="17"/>
        <v>0</v>
      </c>
      <c r="C3069" s="3" t="s">
        <v>898</v>
      </c>
      <c r="D3069" s="3" t="s">
        <v>4730</v>
      </c>
      <c r="E3069" s="3" t="s">
        <v>750</v>
      </c>
      <c r="F3069" s="3">
        <v>0.2263</v>
      </c>
      <c r="G3069" s="3" t="s">
        <v>12</v>
      </c>
    </row>
    <row r="3070">
      <c r="A3070" s="7" t="s">
        <v>4700</v>
      </c>
      <c r="B3070" s="2" t="b">
        <f t="shared" si="17"/>
        <v>0</v>
      </c>
      <c r="C3070" s="3" t="s">
        <v>894</v>
      </c>
      <c r="D3070" s="3" t="s">
        <v>4731</v>
      </c>
      <c r="E3070" s="3" t="s">
        <v>4732</v>
      </c>
      <c r="F3070" s="3">
        <v>-0.8411</v>
      </c>
      <c r="G3070" s="3" t="s">
        <v>25</v>
      </c>
    </row>
    <row r="3071">
      <c r="A3071" s="7" t="s">
        <v>4700</v>
      </c>
      <c r="B3071" s="2" t="b">
        <f t="shared" si="17"/>
        <v>0</v>
      </c>
      <c r="C3071" s="3" t="s">
        <v>898</v>
      </c>
      <c r="D3071" s="3" t="s">
        <v>4733</v>
      </c>
      <c r="E3071" s="3" t="s">
        <v>7</v>
      </c>
      <c r="F3071" s="3">
        <v>0.0</v>
      </c>
      <c r="G3071" s="3" t="s">
        <v>8</v>
      </c>
    </row>
    <row r="3072">
      <c r="A3072" s="7" t="s">
        <v>4700</v>
      </c>
      <c r="B3072" s="2" t="b">
        <f t="shared" si="17"/>
        <v>0</v>
      </c>
      <c r="C3072" s="3" t="s">
        <v>894</v>
      </c>
      <c r="D3072" s="3" t="s">
        <v>4734</v>
      </c>
      <c r="E3072" s="3" t="s">
        <v>4735</v>
      </c>
      <c r="F3072" s="3">
        <v>0.1027</v>
      </c>
      <c r="G3072" s="3" t="s">
        <v>12</v>
      </c>
    </row>
    <row r="3073">
      <c r="A3073" s="7" t="s">
        <v>4700</v>
      </c>
      <c r="B3073" s="2" t="b">
        <f t="shared" si="17"/>
        <v>0</v>
      </c>
      <c r="C3073" s="3" t="s">
        <v>2039</v>
      </c>
      <c r="D3073" s="3" t="s">
        <v>4736</v>
      </c>
      <c r="E3073" s="3" t="s">
        <v>2414</v>
      </c>
      <c r="F3073" s="3">
        <v>0.4404</v>
      </c>
      <c r="G3073" s="3" t="s">
        <v>12</v>
      </c>
    </row>
    <row r="3074">
      <c r="A3074" s="7" t="s">
        <v>4700</v>
      </c>
      <c r="B3074" s="2" t="b">
        <f t="shared" si="17"/>
        <v>0</v>
      </c>
      <c r="C3074" s="3" t="s">
        <v>894</v>
      </c>
      <c r="D3074" s="3" t="s">
        <v>4737</v>
      </c>
      <c r="E3074" s="3" t="s">
        <v>4738</v>
      </c>
      <c r="F3074" s="3">
        <v>-0.8126</v>
      </c>
      <c r="G3074" s="3" t="s">
        <v>25</v>
      </c>
    </row>
    <row r="3075">
      <c r="A3075" s="7" t="s">
        <v>4700</v>
      </c>
      <c r="B3075" s="2" t="b">
        <f t="shared" si="17"/>
        <v>0</v>
      </c>
      <c r="C3075" s="3" t="s">
        <v>894</v>
      </c>
      <c r="D3075" s="3" t="s">
        <v>4739</v>
      </c>
      <c r="E3075" s="3" t="s">
        <v>1721</v>
      </c>
      <c r="F3075" s="3">
        <v>0.2263</v>
      </c>
      <c r="G3075" s="3" t="s">
        <v>12</v>
      </c>
    </row>
    <row r="3076">
      <c r="A3076" s="7" t="s">
        <v>4700</v>
      </c>
      <c r="B3076" s="2" t="b">
        <f t="shared" si="17"/>
        <v>0</v>
      </c>
      <c r="C3076" s="3" t="s">
        <v>921</v>
      </c>
      <c r="D3076" s="3" t="s">
        <v>4740</v>
      </c>
      <c r="E3076" s="3" t="s">
        <v>4741</v>
      </c>
      <c r="F3076" s="3">
        <v>0.5994</v>
      </c>
      <c r="G3076" s="3" t="s">
        <v>12</v>
      </c>
    </row>
    <row r="3077">
      <c r="A3077" s="7" t="s">
        <v>4700</v>
      </c>
      <c r="B3077" s="2" t="b">
        <f t="shared" si="17"/>
        <v>0</v>
      </c>
      <c r="C3077" s="3" t="s">
        <v>894</v>
      </c>
      <c r="D3077" s="3" t="s">
        <v>4742</v>
      </c>
      <c r="E3077" s="3" t="s">
        <v>4743</v>
      </c>
      <c r="F3077" s="3">
        <v>0.0613</v>
      </c>
      <c r="G3077" s="3" t="s">
        <v>12</v>
      </c>
    </row>
    <row r="3078">
      <c r="A3078" s="7" t="s">
        <v>4700</v>
      </c>
      <c r="B3078" s="2" t="b">
        <f t="shared" si="17"/>
        <v>0</v>
      </c>
      <c r="C3078" s="3" t="s">
        <v>921</v>
      </c>
      <c r="D3078" s="3" t="s">
        <v>4744</v>
      </c>
      <c r="E3078" s="3" t="s">
        <v>4745</v>
      </c>
      <c r="F3078" s="3">
        <v>-0.3818</v>
      </c>
      <c r="G3078" s="3" t="s">
        <v>25</v>
      </c>
    </row>
    <row r="3079">
      <c r="A3079" s="7" t="s">
        <v>4700</v>
      </c>
      <c r="B3079" s="2" t="b">
        <f t="shared" si="17"/>
        <v>0</v>
      </c>
      <c r="C3079" s="3" t="s">
        <v>894</v>
      </c>
      <c r="D3079" s="3" t="s">
        <v>4746</v>
      </c>
      <c r="E3079" s="3" t="s">
        <v>4747</v>
      </c>
      <c r="F3079" s="3">
        <v>0.886</v>
      </c>
      <c r="G3079" s="3" t="s">
        <v>12</v>
      </c>
    </row>
    <row r="3080">
      <c r="A3080" s="7" t="s">
        <v>4700</v>
      </c>
      <c r="B3080" s="2" t="b">
        <f t="shared" si="17"/>
        <v>0</v>
      </c>
      <c r="C3080" s="3" t="s">
        <v>921</v>
      </c>
      <c r="D3080" s="3" t="s">
        <v>1003</v>
      </c>
      <c r="E3080" s="3" t="s">
        <v>1004</v>
      </c>
      <c r="F3080" s="3">
        <v>0.2263</v>
      </c>
      <c r="G3080" s="3" t="s">
        <v>12</v>
      </c>
    </row>
    <row r="3081">
      <c r="A3081" s="7" t="s">
        <v>4700</v>
      </c>
      <c r="B3081" s="2" t="b">
        <f t="shared" si="17"/>
        <v>0</v>
      </c>
      <c r="C3081" s="3" t="s">
        <v>894</v>
      </c>
      <c r="D3081" s="3" t="s">
        <v>4748</v>
      </c>
      <c r="E3081" s="3" t="s">
        <v>4749</v>
      </c>
      <c r="F3081" s="3">
        <v>-0.4215</v>
      </c>
      <c r="G3081" s="3" t="s">
        <v>25</v>
      </c>
    </row>
    <row r="3082">
      <c r="A3082" s="7" t="s">
        <v>4700</v>
      </c>
      <c r="B3082" s="2" t="b">
        <f t="shared" si="17"/>
        <v>0</v>
      </c>
      <c r="C3082" s="3" t="s">
        <v>894</v>
      </c>
      <c r="D3082" s="3" t="s">
        <v>4750</v>
      </c>
      <c r="E3082" s="3" t="s">
        <v>4751</v>
      </c>
      <c r="F3082" s="3">
        <v>0.3612</v>
      </c>
      <c r="G3082" s="3" t="s">
        <v>12</v>
      </c>
    </row>
    <row r="3083">
      <c r="A3083" s="7" t="s">
        <v>4700</v>
      </c>
      <c r="B3083" s="2" t="b">
        <f t="shared" si="17"/>
        <v>0</v>
      </c>
      <c r="C3083" s="3" t="s">
        <v>4752</v>
      </c>
      <c r="D3083" s="3" t="s">
        <v>4753</v>
      </c>
      <c r="E3083" s="3" t="s">
        <v>2414</v>
      </c>
      <c r="F3083" s="3">
        <v>0.4404</v>
      </c>
      <c r="G3083" s="3" t="s">
        <v>12</v>
      </c>
    </row>
    <row r="3084">
      <c r="A3084" s="7" t="s">
        <v>4700</v>
      </c>
      <c r="B3084" s="2" t="b">
        <f t="shared" si="17"/>
        <v>0</v>
      </c>
      <c r="C3084" s="3" t="s">
        <v>894</v>
      </c>
      <c r="D3084" s="3" t="s">
        <v>4754</v>
      </c>
      <c r="E3084" s="3" t="s">
        <v>4755</v>
      </c>
      <c r="F3084" s="3">
        <v>0.128</v>
      </c>
      <c r="G3084" s="3" t="s">
        <v>12</v>
      </c>
    </row>
    <row r="3085">
      <c r="A3085" s="7" t="s">
        <v>4700</v>
      </c>
      <c r="B3085" s="2" t="b">
        <f t="shared" si="17"/>
        <v>0</v>
      </c>
      <c r="C3085" s="3" t="s">
        <v>4752</v>
      </c>
      <c r="D3085" s="3" t="s">
        <v>4756</v>
      </c>
      <c r="E3085" s="3" t="s">
        <v>4757</v>
      </c>
      <c r="F3085" s="3">
        <v>0.0516</v>
      </c>
      <c r="G3085" s="3" t="s">
        <v>12</v>
      </c>
    </row>
    <row r="3086">
      <c r="A3086" s="7" t="s">
        <v>4700</v>
      </c>
      <c r="B3086" s="2" t="b">
        <f t="shared" si="17"/>
        <v>0</v>
      </c>
      <c r="C3086" s="3" t="s">
        <v>894</v>
      </c>
      <c r="D3086" s="3" t="s">
        <v>4758</v>
      </c>
      <c r="E3086" s="3" t="s">
        <v>7</v>
      </c>
      <c r="F3086" s="3">
        <v>0.0</v>
      </c>
      <c r="G3086" s="3" t="s">
        <v>8</v>
      </c>
    </row>
    <row r="3087">
      <c r="A3087" s="7" t="s">
        <v>4700</v>
      </c>
      <c r="B3087" s="2" t="b">
        <f t="shared" si="17"/>
        <v>0</v>
      </c>
      <c r="C3087" s="3" t="s">
        <v>892</v>
      </c>
      <c r="D3087" s="3" t="s">
        <v>4759</v>
      </c>
      <c r="E3087" s="3" t="s">
        <v>7</v>
      </c>
      <c r="F3087" s="3">
        <v>0.0</v>
      </c>
      <c r="G3087" s="3" t="s">
        <v>8</v>
      </c>
    </row>
    <row r="3088">
      <c r="A3088" s="7" t="s">
        <v>4700</v>
      </c>
      <c r="B3088" s="2" t="b">
        <f t="shared" si="17"/>
        <v>0</v>
      </c>
      <c r="C3088" s="3" t="s">
        <v>894</v>
      </c>
      <c r="D3088" s="3" t="s">
        <v>4760</v>
      </c>
      <c r="E3088" s="3" t="s">
        <v>7</v>
      </c>
      <c r="F3088" s="3">
        <v>0.0</v>
      </c>
      <c r="G3088" s="3" t="s">
        <v>8</v>
      </c>
    </row>
    <row r="3089">
      <c r="A3089" s="7" t="s">
        <v>4700</v>
      </c>
      <c r="B3089" s="2" t="b">
        <f t="shared" si="17"/>
        <v>0</v>
      </c>
      <c r="C3089" s="3" t="s">
        <v>892</v>
      </c>
      <c r="D3089" s="3" t="s">
        <v>4759</v>
      </c>
      <c r="E3089" s="3" t="s">
        <v>7</v>
      </c>
      <c r="F3089" s="3">
        <v>0.0</v>
      </c>
      <c r="G3089" s="3" t="s">
        <v>8</v>
      </c>
    </row>
    <row r="3090">
      <c r="A3090" s="7" t="s">
        <v>4700</v>
      </c>
      <c r="B3090" s="2" t="b">
        <f t="shared" si="17"/>
        <v>0</v>
      </c>
      <c r="C3090" s="3" t="s">
        <v>894</v>
      </c>
      <c r="D3090" s="3" t="s">
        <v>4761</v>
      </c>
      <c r="E3090" s="3" t="s">
        <v>4762</v>
      </c>
      <c r="F3090" s="3">
        <v>-0.2033</v>
      </c>
      <c r="G3090" s="3" t="s">
        <v>25</v>
      </c>
    </row>
    <row r="3091">
      <c r="A3091" s="7" t="s">
        <v>4700</v>
      </c>
      <c r="B3091" s="2" t="b">
        <f t="shared" si="17"/>
        <v>0</v>
      </c>
      <c r="C3091" s="3" t="s">
        <v>892</v>
      </c>
      <c r="D3091" s="3" t="s">
        <v>4763</v>
      </c>
      <c r="E3091" s="3" t="s">
        <v>1018</v>
      </c>
      <c r="F3091" s="3">
        <v>0.2023</v>
      </c>
      <c r="G3091" s="3" t="s">
        <v>12</v>
      </c>
    </row>
    <row r="3092">
      <c r="A3092" s="7" t="s">
        <v>4700</v>
      </c>
      <c r="B3092" s="2" t="b">
        <f t="shared" si="17"/>
        <v>0</v>
      </c>
      <c r="C3092" s="3" t="s">
        <v>894</v>
      </c>
      <c r="D3092" s="3" t="s">
        <v>4764</v>
      </c>
      <c r="E3092" s="3" t="s">
        <v>7</v>
      </c>
      <c r="F3092" s="3">
        <v>0.0</v>
      </c>
      <c r="G3092" s="3" t="s">
        <v>8</v>
      </c>
    </row>
    <row r="3093">
      <c r="A3093" s="7" t="s">
        <v>4700</v>
      </c>
      <c r="B3093" s="2" t="b">
        <f t="shared" si="17"/>
        <v>0</v>
      </c>
      <c r="C3093" s="3" t="s">
        <v>892</v>
      </c>
      <c r="D3093" s="3" t="s">
        <v>4765</v>
      </c>
      <c r="E3093" s="3" t="s">
        <v>4766</v>
      </c>
      <c r="F3093" s="3">
        <v>-0.0772</v>
      </c>
      <c r="G3093" s="3" t="s">
        <v>25</v>
      </c>
    </row>
    <row r="3094">
      <c r="A3094" s="7" t="s">
        <v>4700</v>
      </c>
      <c r="B3094" s="2" t="b">
        <f t="shared" si="17"/>
        <v>0</v>
      </c>
      <c r="C3094" s="3" t="s">
        <v>894</v>
      </c>
      <c r="D3094" s="3" t="s">
        <v>4767</v>
      </c>
      <c r="E3094" s="3" t="s">
        <v>4768</v>
      </c>
      <c r="F3094" s="3">
        <v>0.4956</v>
      </c>
      <c r="G3094" s="3" t="s">
        <v>12</v>
      </c>
    </row>
    <row r="3095">
      <c r="A3095" s="7" t="s">
        <v>4700</v>
      </c>
      <c r="B3095" s="2" t="b">
        <f t="shared" si="17"/>
        <v>0</v>
      </c>
      <c r="C3095" s="3" t="s">
        <v>894</v>
      </c>
      <c r="D3095" s="3" t="s">
        <v>4769</v>
      </c>
      <c r="E3095" s="3" t="s">
        <v>4770</v>
      </c>
      <c r="F3095" s="3">
        <v>-0.4215</v>
      </c>
      <c r="G3095" s="3" t="s">
        <v>25</v>
      </c>
    </row>
    <row r="3096">
      <c r="A3096" s="7" t="s">
        <v>4700</v>
      </c>
      <c r="B3096" s="2" t="b">
        <f t="shared" si="17"/>
        <v>0</v>
      </c>
      <c r="C3096" s="3" t="s">
        <v>2111</v>
      </c>
      <c r="D3096" s="3" t="s">
        <v>4771</v>
      </c>
      <c r="E3096" s="3" t="s">
        <v>923</v>
      </c>
      <c r="F3096" s="3">
        <v>0.4215</v>
      </c>
      <c r="G3096" s="3" t="s">
        <v>12</v>
      </c>
    </row>
    <row r="3097">
      <c r="A3097" s="7" t="s">
        <v>4700</v>
      </c>
      <c r="B3097" s="2" t="b">
        <f t="shared" si="17"/>
        <v>0</v>
      </c>
      <c r="C3097" s="3" t="s">
        <v>4772</v>
      </c>
      <c r="D3097" s="3" t="s">
        <v>4773</v>
      </c>
      <c r="E3097" s="3" t="s">
        <v>7</v>
      </c>
      <c r="F3097" s="3">
        <v>0.0</v>
      </c>
      <c r="G3097" s="3" t="s">
        <v>8</v>
      </c>
    </row>
    <row r="3098">
      <c r="A3098" s="7" t="s">
        <v>4700</v>
      </c>
      <c r="B3098" s="2" t="b">
        <f t="shared" si="17"/>
        <v>0</v>
      </c>
      <c r="C3098" s="3" t="s">
        <v>894</v>
      </c>
      <c r="D3098" s="3" t="s">
        <v>4774</v>
      </c>
      <c r="E3098" s="3" t="s">
        <v>4775</v>
      </c>
      <c r="F3098" s="3">
        <v>-0.6588</v>
      </c>
      <c r="G3098" s="3" t="s">
        <v>25</v>
      </c>
    </row>
    <row r="3099">
      <c r="A3099" s="7" t="s">
        <v>4700</v>
      </c>
      <c r="B3099" s="2" t="b">
        <f t="shared" si="17"/>
        <v>0</v>
      </c>
      <c r="C3099" s="3" t="s">
        <v>894</v>
      </c>
      <c r="D3099" s="3" t="s">
        <v>4776</v>
      </c>
      <c r="E3099" s="3" t="s">
        <v>4777</v>
      </c>
      <c r="F3099" s="3">
        <v>0.6222</v>
      </c>
      <c r="G3099" s="3" t="s">
        <v>12</v>
      </c>
    </row>
    <row r="3100">
      <c r="A3100" s="7" t="s">
        <v>4700</v>
      </c>
      <c r="B3100" s="2" t="b">
        <f t="shared" si="17"/>
        <v>0</v>
      </c>
      <c r="C3100" s="3" t="s">
        <v>1069</v>
      </c>
      <c r="D3100" s="3" t="s">
        <v>4778</v>
      </c>
      <c r="E3100" s="3" t="s">
        <v>4779</v>
      </c>
      <c r="F3100" s="3">
        <v>0.5653</v>
      </c>
      <c r="G3100" s="3" t="s">
        <v>12</v>
      </c>
    </row>
    <row r="3101">
      <c r="A3101" s="7" t="s">
        <v>4700</v>
      </c>
      <c r="B3101" s="2" t="b">
        <f t="shared" si="17"/>
        <v>0</v>
      </c>
      <c r="C3101" s="3" t="s">
        <v>894</v>
      </c>
      <c r="D3101" s="3" t="s">
        <v>4780</v>
      </c>
      <c r="E3101" s="3" t="s">
        <v>4052</v>
      </c>
      <c r="F3101" s="3">
        <v>0.4019</v>
      </c>
      <c r="G3101" s="3" t="s">
        <v>12</v>
      </c>
    </row>
    <row r="3102">
      <c r="A3102" s="7" t="s">
        <v>4700</v>
      </c>
      <c r="B3102" s="2" t="b">
        <f t="shared" si="17"/>
        <v>0</v>
      </c>
      <c r="C3102" s="3" t="s">
        <v>4781</v>
      </c>
      <c r="D3102" s="3" t="s">
        <v>4782</v>
      </c>
      <c r="E3102" s="3" t="s">
        <v>4783</v>
      </c>
      <c r="F3102" s="3">
        <v>0.4019</v>
      </c>
      <c r="G3102" s="3" t="s">
        <v>12</v>
      </c>
    </row>
    <row r="3103">
      <c r="A3103" s="7" t="s">
        <v>4700</v>
      </c>
      <c r="B3103" s="2" t="b">
        <f t="shared" si="17"/>
        <v>0</v>
      </c>
      <c r="C3103" s="3" t="s">
        <v>892</v>
      </c>
      <c r="D3103" s="3" t="s">
        <v>4784</v>
      </c>
      <c r="E3103" s="3" t="s">
        <v>7</v>
      </c>
      <c r="F3103" s="3">
        <v>0.0</v>
      </c>
      <c r="G3103" s="3" t="s">
        <v>8</v>
      </c>
    </row>
    <row r="3104">
      <c r="A3104" s="7" t="s">
        <v>4700</v>
      </c>
      <c r="B3104" s="2" t="b">
        <f t="shared" si="17"/>
        <v>0</v>
      </c>
      <c r="C3104" s="3" t="s">
        <v>894</v>
      </c>
      <c r="D3104" s="3" t="s">
        <v>4785</v>
      </c>
      <c r="E3104" s="3" t="s">
        <v>7</v>
      </c>
      <c r="F3104" s="3">
        <v>0.0</v>
      </c>
      <c r="G3104" s="3" t="s">
        <v>8</v>
      </c>
    </row>
    <row r="3105">
      <c r="A3105" s="7" t="s">
        <v>4700</v>
      </c>
      <c r="B3105" s="2" t="b">
        <f t="shared" si="17"/>
        <v>0</v>
      </c>
      <c r="C3105" s="3" t="s">
        <v>4781</v>
      </c>
      <c r="D3105" s="3" t="s">
        <v>4786</v>
      </c>
      <c r="E3105" s="3" t="s">
        <v>7</v>
      </c>
      <c r="F3105" s="3">
        <v>0.0</v>
      </c>
      <c r="G3105" s="3" t="s">
        <v>8</v>
      </c>
    </row>
    <row r="3106">
      <c r="A3106" s="7" t="s">
        <v>4700</v>
      </c>
      <c r="B3106" s="2" t="b">
        <f t="shared" si="17"/>
        <v>0</v>
      </c>
      <c r="C3106" s="3" t="s">
        <v>894</v>
      </c>
      <c r="D3106" s="3" t="s">
        <v>4787</v>
      </c>
      <c r="E3106" s="3" t="s">
        <v>4788</v>
      </c>
      <c r="F3106" s="3">
        <v>0.1154</v>
      </c>
      <c r="G3106" s="3" t="s">
        <v>12</v>
      </c>
    </row>
    <row r="3107">
      <c r="A3107" s="7" t="s">
        <v>4700</v>
      </c>
      <c r="B3107" s="2" t="b">
        <f t="shared" si="17"/>
        <v>0</v>
      </c>
      <c r="C3107" s="3" t="s">
        <v>4781</v>
      </c>
      <c r="D3107" s="3" t="s">
        <v>4789</v>
      </c>
      <c r="E3107" s="3" t="s">
        <v>4790</v>
      </c>
      <c r="F3107" s="3">
        <v>0.6369</v>
      </c>
      <c r="G3107" s="3" t="s">
        <v>12</v>
      </c>
    </row>
    <row r="3108">
      <c r="A3108" s="7" t="s">
        <v>4700</v>
      </c>
      <c r="B3108" s="2" t="b">
        <f t="shared" si="17"/>
        <v>0</v>
      </c>
      <c r="C3108" s="3" t="s">
        <v>894</v>
      </c>
      <c r="D3108" s="3" t="s">
        <v>4791</v>
      </c>
      <c r="E3108" s="3" t="s">
        <v>4792</v>
      </c>
      <c r="F3108" s="3">
        <v>0.3919</v>
      </c>
      <c r="G3108" s="3" t="s">
        <v>12</v>
      </c>
    </row>
    <row r="3109">
      <c r="A3109" s="7" t="s">
        <v>4700</v>
      </c>
      <c r="B3109" s="2" t="b">
        <f t="shared" si="17"/>
        <v>0</v>
      </c>
      <c r="C3109" s="3" t="s">
        <v>4781</v>
      </c>
      <c r="D3109" s="3" t="s">
        <v>4793</v>
      </c>
      <c r="E3109" s="3" t="s">
        <v>4794</v>
      </c>
      <c r="F3109" s="3">
        <v>0.5632</v>
      </c>
      <c r="G3109" s="3" t="s">
        <v>12</v>
      </c>
    </row>
    <row r="3110">
      <c r="A3110" s="7" t="s">
        <v>4700</v>
      </c>
      <c r="B3110" s="2" t="b">
        <f t="shared" si="17"/>
        <v>0</v>
      </c>
      <c r="C3110" s="3" t="s">
        <v>1069</v>
      </c>
      <c r="D3110" s="3" t="s">
        <v>4795</v>
      </c>
      <c r="E3110" s="3" t="s">
        <v>4796</v>
      </c>
      <c r="F3110" s="3">
        <v>0.1832</v>
      </c>
      <c r="G3110" s="3" t="s">
        <v>12</v>
      </c>
    </row>
    <row r="3111">
      <c r="A3111" s="7" t="s">
        <v>4700</v>
      </c>
      <c r="B3111" s="2" t="b">
        <f t="shared" si="17"/>
        <v>0</v>
      </c>
      <c r="C3111" s="3" t="s">
        <v>894</v>
      </c>
      <c r="D3111" s="3" t="s">
        <v>4797</v>
      </c>
      <c r="E3111" s="3" t="s">
        <v>4798</v>
      </c>
      <c r="F3111" s="3">
        <v>0.4124</v>
      </c>
      <c r="G3111" s="3" t="s">
        <v>12</v>
      </c>
    </row>
    <row r="3112">
      <c r="A3112" s="7" t="s">
        <v>4700</v>
      </c>
      <c r="B3112" s="2" t="b">
        <f t="shared" si="17"/>
        <v>0</v>
      </c>
      <c r="C3112" s="3" t="s">
        <v>892</v>
      </c>
      <c r="D3112" s="3" t="s">
        <v>4799</v>
      </c>
      <c r="E3112" s="3" t="s">
        <v>1840</v>
      </c>
      <c r="F3112" s="3">
        <v>0.296</v>
      </c>
      <c r="G3112" s="3" t="s">
        <v>12</v>
      </c>
    </row>
    <row r="3113">
      <c r="A3113" s="7" t="s">
        <v>4700</v>
      </c>
      <c r="B3113" s="2" t="b">
        <f t="shared" si="17"/>
        <v>0</v>
      </c>
      <c r="C3113" s="3" t="s">
        <v>4781</v>
      </c>
      <c r="D3113" s="3" t="s">
        <v>4800</v>
      </c>
      <c r="E3113" s="3" t="s">
        <v>538</v>
      </c>
      <c r="F3113" s="3">
        <v>0.4019</v>
      </c>
      <c r="G3113" s="3" t="s">
        <v>12</v>
      </c>
    </row>
    <row r="3114">
      <c r="A3114" s="7" t="s">
        <v>4700</v>
      </c>
      <c r="B3114" s="2" t="b">
        <f t="shared" si="17"/>
        <v>0</v>
      </c>
      <c r="C3114" s="3" t="s">
        <v>894</v>
      </c>
      <c r="D3114" s="3" t="s">
        <v>4801</v>
      </c>
      <c r="E3114" s="3" t="s">
        <v>4802</v>
      </c>
      <c r="F3114" s="3">
        <v>0.4588</v>
      </c>
      <c r="G3114" s="3" t="s">
        <v>12</v>
      </c>
    </row>
    <row r="3115">
      <c r="A3115" s="7" t="s">
        <v>4700</v>
      </c>
      <c r="B3115" s="2" t="b">
        <f t="shared" si="17"/>
        <v>0</v>
      </c>
      <c r="C3115" s="3" t="s">
        <v>4781</v>
      </c>
      <c r="D3115" s="3" t="s">
        <v>4800</v>
      </c>
      <c r="E3115" s="3" t="s">
        <v>538</v>
      </c>
      <c r="F3115" s="3">
        <v>0.4019</v>
      </c>
      <c r="G3115" s="3" t="s">
        <v>12</v>
      </c>
    </row>
    <row r="3116">
      <c r="A3116" s="7" t="s">
        <v>4700</v>
      </c>
      <c r="B3116" s="2" t="b">
        <f t="shared" si="17"/>
        <v>0</v>
      </c>
      <c r="C3116" s="3" t="s">
        <v>892</v>
      </c>
      <c r="D3116" s="3" t="s">
        <v>4803</v>
      </c>
      <c r="E3116" s="3" t="s">
        <v>7</v>
      </c>
      <c r="F3116" s="3">
        <v>0.0</v>
      </c>
      <c r="G3116" s="3" t="s">
        <v>8</v>
      </c>
    </row>
    <row r="3117">
      <c r="A3117" s="7" t="s">
        <v>4700</v>
      </c>
      <c r="B3117" s="2" t="b">
        <f t="shared" si="17"/>
        <v>0</v>
      </c>
      <c r="C3117" s="3" t="s">
        <v>894</v>
      </c>
      <c r="D3117" s="3" t="s">
        <v>4804</v>
      </c>
      <c r="E3117" s="3" t="s">
        <v>93</v>
      </c>
      <c r="F3117" s="3">
        <v>-0.296</v>
      </c>
      <c r="G3117" s="3" t="s">
        <v>25</v>
      </c>
    </row>
    <row r="3118">
      <c r="A3118" s="7" t="s">
        <v>4700</v>
      </c>
      <c r="B3118" s="2" t="b">
        <f t="shared" si="17"/>
        <v>0</v>
      </c>
      <c r="C3118" s="3" t="s">
        <v>892</v>
      </c>
      <c r="D3118" s="3" t="s">
        <v>4805</v>
      </c>
      <c r="E3118" s="3" t="s">
        <v>7</v>
      </c>
      <c r="F3118" s="3">
        <v>0.0</v>
      </c>
      <c r="G3118" s="3" t="s">
        <v>8</v>
      </c>
    </row>
    <row r="3119">
      <c r="A3119" s="7" t="s">
        <v>4700</v>
      </c>
      <c r="B3119" s="2" t="b">
        <f t="shared" si="17"/>
        <v>0</v>
      </c>
      <c r="C3119" s="3" t="s">
        <v>4781</v>
      </c>
      <c r="D3119" s="3" t="s">
        <v>4806</v>
      </c>
      <c r="E3119" s="3" t="s">
        <v>4807</v>
      </c>
      <c r="F3119" s="3">
        <v>0.4005</v>
      </c>
      <c r="G3119" s="3" t="s">
        <v>12</v>
      </c>
    </row>
    <row r="3120">
      <c r="A3120" s="7" t="s">
        <v>4700</v>
      </c>
      <c r="B3120" s="2" t="b">
        <f t="shared" si="17"/>
        <v>0</v>
      </c>
      <c r="C3120" s="3" t="s">
        <v>1069</v>
      </c>
      <c r="D3120" s="3" t="s">
        <v>4808</v>
      </c>
      <c r="E3120" s="3" t="s">
        <v>7</v>
      </c>
      <c r="F3120" s="3">
        <v>0.0</v>
      </c>
      <c r="G3120" s="3" t="s">
        <v>8</v>
      </c>
    </row>
    <row r="3121">
      <c r="A3121" s="7" t="s">
        <v>4700</v>
      </c>
      <c r="B3121" s="2" t="b">
        <f t="shared" si="17"/>
        <v>0</v>
      </c>
      <c r="C3121" s="3" t="s">
        <v>892</v>
      </c>
      <c r="D3121" s="3" t="s">
        <v>4809</v>
      </c>
      <c r="E3121" s="3" t="s">
        <v>7</v>
      </c>
      <c r="F3121" s="3">
        <v>0.0</v>
      </c>
      <c r="G3121" s="3" t="s">
        <v>8</v>
      </c>
    </row>
    <row r="3122">
      <c r="A3122" s="7" t="s">
        <v>4700</v>
      </c>
      <c r="B3122" s="2" t="b">
        <f t="shared" si="17"/>
        <v>0</v>
      </c>
      <c r="C3122" s="3" t="s">
        <v>4810</v>
      </c>
      <c r="D3122" s="3" t="s">
        <v>4811</v>
      </c>
      <c r="E3122" s="3" t="s">
        <v>7</v>
      </c>
      <c r="F3122" s="3">
        <v>0.0</v>
      </c>
      <c r="G3122" s="3" t="s">
        <v>8</v>
      </c>
    </row>
    <row r="3123">
      <c r="A3123" s="7" t="s">
        <v>4700</v>
      </c>
      <c r="B3123" s="2" t="b">
        <f t="shared" si="17"/>
        <v>0</v>
      </c>
      <c r="C3123" s="3" t="s">
        <v>894</v>
      </c>
      <c r="D3123" s="3" t="s">
        <v>4812</v>
      </c>
      <c r="E3123" s="3" t="s">
        <v>7</v>
      </c>
      <c r="F3123" s="3">
        <v>0.0</v>
      </c>
      <c r="G3123" s="3" t="s">
        <v>8</v>
      </c>
    </row>
    <row r="3124">
      <c r="A3124" s="7" t="s">
        <v>4700</v>
      </c>
      <c r="B3124" s="2" t="b">
        <f t="shared" si="17"/>
        <v>0</v>
      </c>
      <c r="C3124" s="3" t="s">
        <v>4781</v>
      </c>
      <c r="D3124" s="3" t="s">
        <v>4813</v>
      </c>
      <c r="E3124" s="3" t="s">
        <v>4814</v>
      </c>
      <c r="F3124" s="3">
        <v>0.4805</v>
      </c>
      <c r="G3124" s="3" t="s">
        <v>12</v>
      </c>
    </row>
    <row r="3125">
      <c r="A3125" s="7" t="s">
        <v>4700</v>
      </c>
      <c r="B3125" s="2" t="b">
        <f t="shared" si="17"/>
        <v>0</v>
      </c>
      <c r="C3125" s="3" t="s">
        <v>894</v>
      </c>
      <c r="D3125" s="3" t="s">
        <v>4815</v>
      </c>
      <c r="E3125" s="3" t="s">
        <v>7</v>
      </c>
      <c r="F3125" s="3">
        <v>0.0</v>
      </c>
      <c r="G3125" s="3" t="s">
        <v>8</v>
      </c>
    </row>
    <row r="3126">
      <c r="A3126" s="7" t="s">
        <v>4700</v>
      </c>
      <c r="B3126" s="2" t="b">
        <f t="shared" si="17"/>
        <v>0</v>
      </c>
      <c r="C3126" s="3" t="s">
        <v>4781</v>
      </c>
      <c r="D3126" s="3" t="s">
        <v>4816</v>
      </c>
      <c r="E3126" s="3" t="s">
        <v>4817</v>
      </c>
      <c r="F3126" s="3">
        <v>0.7959</v>
      </c>
      <c r="G3126" s="3" t="s">
        <v>12</v>
      </c>
    </row>
    <row r="3127">
      <c r="A3127" s="7" t="s">
        <v>4700</v>
      </c>
      <c r="B3127" s="2" t="b">
        <f t="shared" si="17"/>
        <v>0</v>
      </c>
      <c r="C3127" s="3" t="s">
        <v>894</v>
      </c>
      <c r="D3127" s="3" t="s">
        <v>4818</v>
      </c>
      <c r="E3127" s="3" t="s">
        <v>7</v>
      </c>
      <c r="F3127" s="3">
        <v>0.0</v>
      </c>
      <c r="G3127" s="3" t="s">
        <v>8</v>
      </c>
    </row>
    <row r="3128">
      <c r="A3128" s="7" t="s">
        <v>4700</v>
      </c>
      <c r="B3128" s="2" t="b">
        <f t="shared" si="17"/>
        <v>0</v>
      </c>
      <c r="C3128" s="3" t="s">
        <v>4810</v>
      </c>
      <c r="D3128" s="3" t="s">
        <v>4819</v>
      </c>
      <c r="E3128" s="3" t="s">
        <v>4820</v>
      </c>
      <c r="F3128" s="3">
        <v>0.966</v>
      </c>
      <c r="G3128" s="3" t="s">
        <v>12</v>
      </c>
    </row>
    <row r="3129">
      <c r="A3129" s="7" t="s">
        <v>4700</v>
      </c>
      <c r="B3129" s="2" t="b">
        <f t="shared" si="17"/>
        <v>0</v>
      </c>
      <c r="C3129" s="3" t="s">
        <v>894</v>
      </c>
      <c r="D3129" s="3" t="s">
        <v>4821</v>
      </c>
      <c r="E3129" s="3" t="s">
        <v>4822</v>
      </c>
      <c r="F3129" s="3">
        <v>0.6124</v>
      </c>
      <c r="G3129" s="3" t="s">
        <v>12</v>
      </c>
    </row>
    <row r="3130">
      <c r="A3130" s="7" t="s">
        <v>4700</v>
      </c>
      <c r="B3130" s="2" t="b">
        <f t="shared" si="17"/>
        <v>0</v>
      </c>
      <c r="C3130" s="3" t="s">
        <v>892</v>
      </c>
      <c r="D3130" s="3" t="s">
        <v>4823</v>
      </c>
      <c r="E3130" s="3" t="s">
        <v>4824</v>
      </c>
      <c r="F3130" s="3">
        <v>0.9134</v>
      </c>
      <c r="G3130" s="3" t="s">
        <v>12</v>
      </c>
    </row>
    <row r="3131">
      <c r="A3131" s="7" t="s">
        <v>4700</v>
      </c>
      <c r="B3131" s="2" t="b">
        <f t="shared" si="17"/>
        <v>0</v>
      </c>
      <c r="C3131" s="3" t="s">
        <v>894</v>
      </c>
      <c r="D3131" s="3" t="s">
        <v>4825</v>
      </c>
      <c r="E3131" s="3" t="s">
        <v>4826</v>
      </c>
      <c r="F3131" s="3">
        <v>0.9294</v>
      </c>
      <c r="G3131" s="3" t="s">
        <v>12</v>
      </c>
    </row>
    <row r="3132">
      <c r="A3132" s="7" t="s">
        <v>4700</v>
      </c>
      <c r="B3132" s="2" t="b">
        <f t="shared" si="17"/>
        <v>0</v>
      </c>
      <c r="C3132" s="3" t="s">
        <v>1069</v>
      </c>
      <c r="D3132" s="3" t="s">
        <v>4827</v>
      </c>
      <c r="E3132" s="3" t="s">
        <v>1151</v>
      </c>
      <c r="F3132" s="3">
        <v>-0.296</v>
      </c>
      <c r="G3132" s="3" t="s">
        <v>25</v>
      </c>
    </row>
    <row r="3133">
      <c r="A3133" s="7" t="s">
        <v>4700</v>
      </c>
      <c r="B3133" s="2" t="b">
        <f t="shared" si="17"/>
        <v>0</v>
      </c>
      <c r="C3133" s="3" t="s">
        <v>894</v>
      </c>
      <c r="D3133" s="3" t="s">
        <v>4828</v>
      </c>
      <c r="E3133" s="3" t="s">
        <v>4829</v>
      </c>
      <c r="F3133" s="3">
        <v>0.6249</v>
      </c>
      <c r="G3133" s="3" t="s">
        <v>12</v>
      </c>
    </row>
    <row r="3134">
      <c r="A3134" s="7" t="s">
        <v>4700</v>
      </c>
      <c r="B3134" s="2" t="b">
        <f t="shared" si="17"/>
        <v>0</v>
      </c>
      <c r="C3134" s="3" t="s">
        <v>892</v>
      </c>
      <c r="D3134" s="3" t="s">
        <v>201</v>
      </c>
      <c r="E3134" s="3" t="s">
        <v>7</v>
      </c>
      <c r="F3134" s="3">
        <v>0.0</v>
      </c>
      <c r="G3134" s="3" t="s">
        <v>8</v>
      </c>
    </row>
    <row r="3135">
      <c r="A3135" s="7" t="s">
        <v>4700</v>
      </c>
      <c r="B3135" s="2" t="b">
        <f t="shared" si="17"/>
        <v>0</v>
      </c>
      <c r="C3135" s="3" t="s">
        <v>894</v>
      </c>
      <c r="D3135" s="3" t="s">
        <v>4830</v>
      </c>
      <c r="E3135" s="3" t="s">
        <v>7</v>
      </c>
      <c r="F3135" s="3">
        <v>0.0</v>
      </c>
      <c r="G3135" s="3" t="s">
        <v>8</v>
      </c>
    </row>
    <row r="3136">
      <c r="A3136" s="7" t="s">
        <v>4700</v>
      </c>
      <c r="B3136" s="2" t="b">
        <f t="shared" si="17"/>
        <v>0</v>
      </c>
      <c r="C3136" s="3" t="s">
        <v>1069</v>
      </c>
      <c r="D3136" s="3" t="s">
        <v>4831</v>
      </c>
      <c r="E3136" s="3" t="s">
        <v>236</v>
      </c>
      <c r="F3136" s="3">
        <v>0.3612</v>
      </c>
      <c r="G3136" s="3" t="s">
        <v>12</v>
      </c>
    </row>
    <row r="3137">
      <c r="A3137" s="7" t="s">
        <v>4700</v>
      </c>
      <c r="B3137" s="2" t="b">
        <f t="shared" si="17"/>
        <v>0</v>
      </c>
      <c r="C3137" s="3" t="s">
        <v>894</v>
      </c>
      <c r="D3137" s="3" t="s">
        <v>4832</v>
      </c>
      <c r="E3137" s="3" t="s">
        <v>7</v>
      </c>
      <c r="F3137" s="3">
        <v>0.0</v>
      </c>
      <c r="G3137" s="3" t="s">
        <v>8</v>
      </c>
    </row>
    <row r="3138">
      <c r="A3138" s="7" t="s">
        <v>4700</v>
      </c>
      <c r="B3138" s="2" t="b">
        <f t="shared" si="17"/>
        <v>0</v>
      </c>
      <c r="C3138" s="3" t="s">
        <v>1069</v>
      </c>
      <c r="D3138" s="3" t="s">
        <v>4833</v>
      </c>
      <c r="E3138" s="3" t="s">
        <v>7</v>
      </c>
      <c r="F3138" s="3">
        <v>0.0</v>
      </c>
      <c r="G3138" s="3" t="s">
        <v>8</v>
      </c>
    </row>
    <row r="3139">
      <c r="A3139" s="7" t="s">
        <v>4700</v>
      </c>
      <c r="B3139" s="2" t="b">
        <f t="shared" si="17"/>
        <v>0</v>
      </c>
      <c r="C3139" s="3" t="s">
        <v>892</v>
      </c>
      <c r="D3139" s="3" t="s">
        <v>4834</v>
      </c>
      <c r="E3139" s="3" t="s">
        <v>7</v>
      </c>
      <c r="F3139" s="3">
        <v>0.0</v>
      </c>
      <c r="G3139" s="3" t="s">
        <v>8</v>
      </c>
    </row>
    <row r="3140">
      <c r="A3140" s="7" t="s">
        <v>4700</v>
      </c>
      <c r="B3140" s="2" t="b">
        <f t="shared" si="17"/>
        <v>0</v>
      </c>
      <c r="C3140" s="3" t="s">
        <v>894</v>
      </c>
      <c r="D3140" s="3" t="s">
        <v>4835</v>
      </c>
      <c r="E3140" s="3" t="s">
        <v>4836</v>
      </c>
      <c r="F3140" s="3">
        <v>0.6369</v>
      </c>
      <c r="G3140" s="3" t="s">
        <v>12</v>
      </c>
    </row>
    <row r="3141">
      <c r="A3141" s="7" t="s">
        <v>4700</v>
      </c>
      <c r="B3141" s="2" t="b">
        <f t="shared" si="17"/>
        <v>0</v>
      </c>
      <c r="C3141" s="3" t="s">
        <v>892</v>
      </c>
      <c r="D3141" s="3" t="s">
        <v>4837</v>
      </c>
      <c r="E3141" s="3" t="s">
        <v>7</v>
      </c>
      <c r="F3141" s="3">
        <v>0.0</v>
      </c>
      <c r="G3141" s="3" t="s">
        <v>8</v>
      </c>
    </row>
    <row r="3142">
      <c r="A3142" s="7" t="s">
        <v>4700</v>
      </c>
      <c r="B3142" s="2" t="b">
        <f t="shared" si="17"/>
        <v>0</v>
      </c>
      <c r="C3142" s="3" t="s">
        <v>1069</v>
      </c>
      <c r="D3142" s="3" t="s">
        <v>4838</v>
      </c>
      <c r="E3142" s="3" t="s">
        <v>4839</v>
      </c>
      <c r="F3142" s="3">
        <v>-0.34</v>
      </c>
      <c r="G3142" s="3" t="s">
        <v>25</v>
      </c>
    </row>
    <row r="3143">
      <c r="A3143" s="7" t="s">
        <v>4700</v>
      </c>
      <c r="B3143" s="2" t="b">
        <f t="shared" si="17"/>
        <v>0</v>
      </c>
      <c r="C3143" s="3" t="s">
        <v>894</v>
      </c>
      <c r="D3143" s="3" t="s">
        <v>4840</v>
      </c>
      <c r="E3143" s="3" t="s">
        <v>4841</v>
      </c>
      <c r="F3143" s="3">
        <v>0.7906</v>
      </c>
      <c r="G3143" s="3" t="s">
        <v>12</v>
      </c>
    </row>
    <row r="3144">
      <c r="A3144" s="7" t="s">
        <v>4700</v>
      </c>
      <c r="B3144" s="2" t="b">
        <f t="shared" si="17"/>
        <v>0</v>
      </c>
      <c r="C3144" s="3" t="s">
        <v>892</v>
      </c>
      <c r="D3144" s="3" t="s">
        <v>4842</v>
      </c>
      <c r="E3144" s="3" t="s">
        <v>7</v>
      </c>
      <c r="F3144" s="3">
        <v>0.0</v>
      </c>
      <c r="G3144" s="3" t="s">
        <v>8</v>
      </c>
    </row>
    <row r="3145">
      <c r="A3145" s="7" t="s">
        <v>4700</v>
      </c>
      <c r="B3145" s="2" t="b">
        <f t="shared" si="17"/>
        <v>0</v>
      </c>
      <c r="C3145" s="3" t="s">
        <v>894</v>
      </c>
      <c r="D3145" s="3" t="s">
        <v>4843</v>
      </c>
      <c r="E3145" s="3" t="s">
        <v>4844</v>
      </c>
      <c r="F3145" s="3">
        <v>0.3919</v>
      </c>
      <c r="G3145" s="3" t="s">
        <v>12</v>
      </c>
    </row>
    <row r="3146">
      <c r="A3146" s="7" t="s">
        <v>4700</v>
      </c>
      <c r="B3146" s="2" t="b">
        <f t="shared" si="17"/>
        <v>0</v>
      </c>
      <c r="C3146" s="3" t="s">
        <v>894</v>
      </c>
      <c r="D3146" s="3" t="s">
        <v>4845</v>
      </c>
      <c r="E3146" s="3" t="s">
        <v>4846</v>
      </c>
      <c r="F3146" s="3">
        <v>0.1832</v>
      </c>
      <c r="G3146" s="3" t="s">
        <v>12</v>
      </c>
    </row>
    <row r="3147">
      <c r="A3147" s="7" t="s">
        <v>4700</v>
      </c>
      <c r="B3147" s="2" t="b">
        <f t="shared" si="17"/>
        <v>0</v>
      </c>
      <c r="C3147" s="3" t="s">
        <v>1069</v>
      </c>
      <c r="D3147" s="3" t="s">
        <v>1123</v>
      </c>
      <c r="E3147" s="3" t="s">
        <v>578</v>
      </c>
      <c r="F3147" s="3">
        <v>0.4404</v>
      </c>
      <c r="G3147" s="3" t="s">
        <v>12</v>
      </c>
    </row>
    <row r="3148">
      <c r="A3148" s="7" t="s">
        <v>4700</v>
      </c>
      <c r="B3148" s="2" t="b">
        <f t="shared" si="17"/>
        <v>0</v>
      </c>
      <c r="C3148" s="3" t="s">
        <v>894</v>
      </c>
      <c r="D3148" s="3" t="s">
        <v>4847</v>
      </c>
      <c r="E3148" s="3" t="s">
        <v>7</v>
      </c>
      <c r="F3148" s="3">
        <v>0.0</v>
      </c>
      <c r="G3148" s="3" t="s">
        <v>8</v>
      </c>
    </row>
    <row r="3149">
      <c r="A3149" s="7" t="s">
        <v>4700</v>
      </c>
      <c r="B3149" s="2" t="b">
        <f t="shared" si="17"/>
        <v>0</v>
      </c>
      <c r="C3149" s="3" t="s">
        <v>892</v>
      </c>
      <c r="D3149" s="3" t="s">
        <v>4848</v>
      </c>
      <c r="E3149" s="3" t="s">
        <v>7</v>
      </c>
      <c r="F3149" s="3">
        <v>0.0</v>
      </c>
      <c r="G3149" s="3" t="s">
        <v>8</v>
      </c>
    </row>
    <row r="3150">
      <c r="A3150" s="7" t="s">
        <v>4700</v>
      </c>
      <c r="B3150" s="2" t="b">
        <f t="shared" si="17"/>
        <v>0</v>
      </c>
      <c r="C3150" s="3" t="s">
        <v>894</v>
      </c>
      <c r="D3150" s="3" t="s">
        <v>4849</v>
      </c>
      <c r="E3150" s="3" t="s">
        <v>4850</v>
      </c>
      <c r="F3150" s="3">
        <v>0.5487</v>
      </c>
      <c r="G3150" s="3" t="s">
        <v>12</v>
      </c>
    </row>
    <row r="3151">
      <c r="A3151" s="7" t="s">
        <v>4700</v>
      </c>
      <c r="B3151" s="2" t="b">
        <f t="shared" si="17"/>
        <v>0</v>
      </c>
      <c r="C3151" s="3" t="s">
        <v>1069</v>
      </c>
      <c r="D3151" s="3" t="s">
        <v>1254</v>
      </c>
      <c r="E3151" s="3" t="s">
        <v>521</v>
      </c>
      <c r="F3151" s="3">
        <v>-0.296</v>
      </c>
      <c r="G3151" s="3" t="s">
        <v>25</v>
      </c>
    </row>
    <row r="3152">
      <c r="A3152" s="7" t="s">
        <v>4700</v>
      </c>
      <c r="B3152" s="2" t="b">
        <f t="shared" si="17"/>
        <v>0</v>
      </c>
      <c r="C3152" s="3" t="s">
        <v>894</v>
      </c>
      <c r="D3152" s="3" t="s">
        <v>4851</v>
      </c>
      <c r="E3152" s="3" t="s">
        <v>7</v>
      </c>
      <c r="F3152" s="3">
        <v>0.0</v>
      </c>
      <c r="G3152" s="3" t="s">
        <v>8</v>
      </c>
    </row>
    <row r="3153">
      <c r="A3153" s="7" t="s">
        <v>4700</v>
      </c>
      <c r="B3153" s="2" t="b">
        <f t="shared" si="17"/>
        <v>0</v>
      </c>
      <c r="C3153" s="3" t="s">
        <v>1069</v>
      </c>
      <c r="D3153" s="3" t="s">
        <v>4852</v>
      </c>
      <c r="E3153" s="3" t="s">
        <v>4853</v>
      </c>
      <c r="F3153" s="3">
        <v>0.1999</v>
      </c>
      <c r="G3153" s="3" t="s">
        <v>12</v>
      </c>
    </row>
    <row r="3154">
      <c r="A3154" s="7" t="s">
        <v>4700</v>
      </c>
      <c r="B3154" s="2" t="b">
        <f t="shared" si="17"/>
        <v>0</v>
      </c>
      <c r="C3154" s="3" t="s">
        <v>894</v>
      </c>
      <c r="D3154" s="3" t="s">
        <v>201</v>
      </c>
      <c r="E3154" s="3" t="s">
        <v>7</v>
      </c>
      <c r="F3154" s="3">
        <v>0.0</v>
      </c>
      <c r="G3154" s="3" t="s">
        <v>8</v>
      </c>
    </row>
    <row r="3155">
      <c r="A3155" s="7" t="s">
        <v>4700</v>
      </c>
      <c r="B3155" s="2" t="b">
        <f t="shared" si="17"/>
        <v>0</v>
      </c>
      <c r="C3155" s="3" t="s">
        <v>892</v>
      </c>
      <c r="D3155" s="3" t="s">
        <v>4854</v>
      </c>
      <c r="E3155" s="3" t="s">
        <v>7</v>
      </c>
      <c r="F3155" s="3">
        <v>0.0</v>
      </c>
      <c r="G3155" s="3" t="s">
        <v>8</v>
      </c>
    </row>
    <row r="3156">
      <c r="A3156" s="7" t="s">
        <v>4700</v>
      </c>
      <c r="B3156" s="2" t="b">
        <f t="shared" si="17"/>
        <v>0</v>
      </c>
      <c r="C3156" s="3" t="s">
        <v>894</v>
      </c>
      <c r="D3156" s="3" t="s">
        <v>4855</v>
      </c>
      <c r="E3156" s="3" t="s">
        <v>7</v>
      </c>
      <c r="F3156" s="3">
        <v>0.0</v>
      </c>
      <c r="G3156" s="3" t="s">
        <v>8</v>
      </c>
    </row>
    <row r="3157">
      <c r="A3157" s="7" t="s">
        <v>4700</v>
      </c>
      <c r="B3157" s="2" t="b">
        <f t="shared" si="17"/>
        <v>0</v>
      </c>
      <c r="C3157" s="3" t="s">
        <v>892</v>
      </c>
      <c r="D3157" s="3" t="s">
        <v>4856</v>
      </c>
      <c r="E3157" s="3" t="s">
        <v>7</v>
      </c>
      <c r="F3157" s="3">
        <v>0.0</v>
      </c>
      <c r="G3157" s="3" t="s">
        <v>8</v>
      </c>
    </row>
    <row r="3158">
      <c r="A3158" s="7" t="s">
        <v>4700</v>
      </c>
      <c r="B3158" s="2" t="b">
        <f t="shared" si="17"/>
        <v>0</v>
      </c>
      <c r="C3158" s="3" t="s">
        <v>1069</v>
      </c>
      <c r="D3158" s="3" t="s">
        <v>4857</v>
      </c>
      <c r="E3158" s="3" t="s">
        <v>806</v>
      </c>
      <c r="F3158" s="3">
        <v>0.3612</v>
      </c>
      <c r="G3158" s="3" t="s">
        <v>12</v>
      </c>
    </row>
    <row r="3159">
      <c r="A3159" s="7" t="s">
        <v>4700</v>
      </c>
      <c r="B3159" s="2" t="b">
        <f t="shared" si="17"/>
        <v>0</v>
      </c>
      <c r="C3159" s="3" t="s">
        <v>894</v>
      </c>
      <c r="D3159" s="3" t="s">
        <v>4858</v>
      </c>
      <c r="E3159" s="3" t="s">
        <v>4859</v>
      </c>
      <c r="F3159" s="3">
        <v>-0.1027</v>
      </c>
      <c r="G3159" s="3" t="s">
        <v>25</v>
      </c>
    </row>
    <row r="3160">
      <c r="A3160" s="7" t="s">
        <v>4700</v>
      </c>
      <c r="B3160" s="2" t="b">
        <f t="shared" si="17"/>
        <v>0</v>
      </c>
      <c r="C3160" s="3" t="s">
        <v>892</v>
      </c>
      <c r="D3160" s="3" t="s">
        <v>4860</v>
      </c>
      <c r="E3160" s="3" t="s">
        <v>7</v>
      </c>
      <c r="F3160" s="3">
        <v>0.0</v>
      </c>
      <c r="G3160" s="3" t="s">
        <v>8</v>
      </c>
    </row>
    <row r="3161">
      <c r="A3161" s="7" t="s">
        <v>4700</v>
      </c>
      <c r="B3161" s="2" t="b">
        <f t="shared" si="17"/>
        <v>0</v>
      </c>
      <c r="C3161" s="3" t="s">
        <v>894</v>
      </c>
      <c r="D3161" s="3" t="s">
        <v>4861</v>
      </c>
      <c r="E3161" s="3" t="s">
        <v>1952</v>
      </c>
      <c r="F3161" s="3">
        <v>0.4404</v>
      </c>
      <c r="G3161" s="3" t="s">
        <v>12</v>
      </c>
    </row>
    <row r="3162">
      <c r="A3162" s="7" t="s">
        <v>4700</v>
      </c>
      <c r="B3162" s="2" t="b">
        <f t="shared" si="17"/>
        <v>0</v>
      </c>
      <c r="C3162" s="3" t="s">
        <v>1069</v>
      </c>
      <c r="D3162" s="3" t="s">
        <v>4862</v>
      </c>
      <c r="E3162" s="3" t="s">
        <v>7</v>
      </c>
      <c r="F3162" s="3">
        <v>0.0</v>
      </c>
      <c r="G3162" s="3" t="s">
        <v>8</v>
      </c>
    </row>
    <row r="3163">
      <c r="A3163" s="7" t="s">
        <v>4700</v>
      </c>
      <c r="B3163" s="2" t="b">
        <f t="shared" si="17"/>
        <v>0</v>
      </c>
      <c r="C3163" s="3" t="s">
        <v>892</v>
      </c>
      <c r="D3163" s="3" t="s">
        <v>4863</v>
      </c>
      <c r="E3163" s="3" t="s">
        <v>4864</v>
      </c>
      <c r="F3163" s="3">
        <v>0.3818</v>
      </c>
      <c r="G3163" s="3" t="s">
        <v>12</v>
      </c>
    </row>
    <row r="3164">
      <c r="A3164" s="7" t="s">
        <v>4700</v>
      </c>
      <c r="B3164" s="2" t="b">
        <f t="shared" si="17"/>
        <v>0</v>
      </c>
      <c r="C3164" s="3" t="s">
        <v>1069</v>
      </c>
      <c r="D3164" s="3" t="s">
        <v>4865</v>
      </c>
      <c r="E3164" s="3" t="s">
        <v>4866</v>
      </c>
      <c r="F3164" s="3">
        <v>-0.937</v>
      </c>
      <c r="G3164" s="3" t="s">
        <v>25</v>
      </c>
    </row>
    <row r="3165">
      <c r="A3165" s="7" t="s">
        <v>4700</v>
      </c>
      <c r="B3165" s="2" t="b">
        <f t="shared" si="17"/>
        <v>0</v>
      </c>
      <c r="C3165" s="3" t="s">
        <v>894</v>
      </c>
      <c r="D3165" s="3" t="s">
        <v>4867</v>
      </c>
      <c r="E3165" s="3" t="s">
        <v>4868</v>
      </c>
      <c r="F3165" s="3">
        <v>0.836</v>
      </c>
      <c r="G3165" s="3" t="s">
        <v>12</v>
      </c>
    </row>
    <row r="3166">
      <c r="A3166" s="7" t="s">
        <v>4700</v>
      </c>
      <c r="B3166" s="2" t="b">
        <f t="shared" si="17"/>
        <v>0</v>
      </c>
      <c r="C3166" s="3" t="s">
        <v>892</v>
      </c>
      <c r="D3166" s="3" t="s">
        <v>4869</v>
      </c>
      <c r="E3166" s="3" t="s">
        <v>4870</v>
      </c>
      <c r="F3166" s="3">
        <v>-0.3802</v>
      </c>
      <c r="G3166" s="3" t="s">
        <v>25</v>
      </c>
    </row>
    <row r="3167">
      <c r="A3167" s="7" t="s">
        <v>4700</v>
      </c>
      <c r="B3167" s="2" t="b">
        <f t="shared" si="17"/>
        <v>0</v>
      </c>
      <c r="C3167" s="3" t="s">
        <v>1069</v>
      </c>
      <c r="D3167" s="3" t="s">
        <v>4871</v>
      </c>
      <c r="E3167" s="3" t="s">
        <v>4872</v>
      </c>
      <c r="F3167" s="3">
        <v>-0.7177</v>
      </c>
      <c r="G3167" s="3" t="s">
        <v>25</v>
      </c>
    </row>
    <row r="3168">
      <c r="A3168" s="7" t="s">
        <v>4700</v>
      </c>
      <c r="B3168" s="2" t="b">
        <f t="shared" si="17"/>
        <v>0</v>
      </c>
      <c r="C3168" s="3" t="s">
        <v>892</v>
      </c>
      <c r="D3168" s="3" t="s">
        <v>4873</v>
      </c>
      <c r="E3168" s="3" t="s">
        <v>4874</v>
      </c>
      <c r="F3168" s="3">
        <v>0.6981</v>
      </c>
      <c r="G3168" s="3" t="s">
        <v>12</v>
      </c>
    </row>
    <row r="3169">
      <c r="A3169" s="7" t="s">
        <v>4700</v>
      </c>
      <c r="B3169" s="2" t="b">
        <f t="shared" si="17"/>
        <v>0</v>
      </c>
      <c r="C3169" s="3" t="s">
        <v>894</v>
      </c>
      <c r="D3169" s="3" t="s">
        <v>4875</v>
      </c>
      <c r="E3169" s="3" t="s">
        <v>4876</v>
      </c>
      <c r="F3169" s="3">
        <v>-0.5204</v>
      </c>
      <c r="G3169" s="3" t="s">
        <v>25</v>
      </c>
    </row>
    <row r="3170">
      <c r="A3170" s="7" t="s">
        <v>4700</v>
      </c>
      <c r="B3170" s="2" t="b">
        <f t="shared" si="17"/>
        <v>0</v>
      </c>
      <c r="C3170" s="3" t="s">
        <v>1069</v>
      </c>
      <c r="D3170" s="3" t="s">
        <v>1689</v>
      </c>
      <c r="E3170" s="3" t="s">
        <v>1690</v>
      </c>
      <c r="F3170" s="3">
        <v>-0.3595</v>
      </c>
      <c r="G3170" s="3" t="s">
        <v>25</v>
      </c>
    </row>
    <row r="3171">
      <c r="A3171" s="7" t="s">
        <v>4700</v>
      </c>
      <c r="B3171" s="2" t="b">
        <f t="shared" si="17"/>
        <v>0</v>
      </c>
      <c r="C3171" s="3" t="s">
        <v>894</v>
      </c>
      <c r="D3171" s="3" t="s">
        <v>4877</v>
      </c>
      <c r="E3171" s="3" t="s">
        <v>4878</v>
      </c>
      <c r="F3171" s="3">
        <v>0.3728</v>
      </c>
      <c r="G3171" s="3" t="s">
        <v>12</v>
      </c>
    </row>
    <row r="3172">
      <c r="A3172" s="7" t="s">
        <v>4700</v>
      </c>
      <c r="B3172" s="2" t="b">
        <f t="shared" si="17"/>
        <v>0</v>
      </c>
      <c r="C3172" s="3" t="s">
        <v>892</v>
      </c>
      <c r="D3172" s="3" t="s">
        <v>4879</v>
      </c>
      <c r="E3172" s="3" t="s">
        <v>2272</v>
      </c>
      <c r="F3172" s="3">
        <v>-0.34</v>
      </c>
      <c r="G3172" s="3" t="s">
        <v>25</v>
      </c>
    </row>
    <row r="3173">
      <c r="A3173" s="7" t="s">
        <v>4700</v>
      </c>
      <c r="B3173" s="2" t="b">
        <f t="shared" si="17"/>
        <v>0</v>
      </c>
      <c r="C3173" s="3" t="s">
        <v>894</v>
      </c>
      <c r="D3173" s="3" t="s">
        <v>4880</v>
      </c>
      <c r="E3173" s="3" t="s">
        <v>7</v>
      </c>
      <c r="F3173" s="3">
        <v>0.0</v>
      </c>
      <c r="G3173" s="3" t="s">
        <v>8</v>
      </c>
    </row>
    <row r="3174">
      <c r="A3174" s="7" t="s">
        <v>4700</v>
      </c>
      <c r="B3174" s="2" t="b">
        <f t="shared" si="17"/>
        <v>0</v>
      </c>
      <c r="C3174" s="3" t="s">
        <v>2011</v>
      </c>
      <c r="D3174" s="3" t="s">
        <v>3894</v>
      </c>
      <c r="E3174" s="3" t="s">
        <v>7</v>
      </c>
      <c r="F3174" s="3">
        <v>0.0</v>
      </c>
      <c r="G3174" s="3" t="s">
        <v>8</v>
      </c>
    </row>
    <row r="3175">
      <c r="A3175" s="7" t="s">
        <v>4700</v>
      </c>
      <c r="B3175" s="2" t="b">
        <f t="shared" si="17"/>
        <v>0</v>
      </c>
      <c r="C3175" s="3" t="s">
        <v>894</v>
      </c>
      <c r="D3175" s="3" t="s">
        <v>4881</v>
      </c>
      <c r="E3175" s="3" t="s">
        <v>4882</v>
      </c>
      <c r="F3175" s="3">
        <v>-0.7476</v>
      </c>
      <c r="G3175" s="3" t="s">
        <v>25</v>
      </c>
    </row>
    <row r="3176">
      <c r="A3176" s="7" t="s">
        <v>4700</v>
      </c>
      <c r="B3176" s="2" t="b">
        <f t="shared" si="17"/>
        <v>0</v>
      </c>
      <c r="C3176" s="3" t="s">
        <v>892</v>
      </c>
      <c r="D3176" s="3" t="s">
        <v>4883</v>
      </c>
      <c r="E3176" s="3" t="s">
        <v>4884</v>
      </c>
      <c r="F3176" s="3">
        <v>0.0</v>
      </c>
      <c r="G3176" s="3" t="s">
        <v>8</v>
      </c>
    </row>
    <row r="3177">
      <c r="A3177" s="7" t="s">
        <v>4700</v>
      </c>
      <c r="B3177" s="2" t="b">
        <f t="shared" si="17"/>
        <v>0</v>
      </c>
      <c r="C3177" s="3" t="s">
        <v>894</v>
      </c>
      <c r="D3177" s="3" t="s">
        <v>4885</v>
      </c>
      <c r="E3177" s="3" t="s">
        <v>4886</v>
      </c>
      <c r="F3177" s="3">
        <v>-0.6409</v>
      </c>
      <c r="G3177" s="3" t="s">
        <v>25</v>
      </c>
    </row>
    <row r="3178">
      <c r="A3178" s="7" t="s">
        <v>4700</v>
      </c>
      <c r="B3178" s="2" t="b">
        <f t="shared" si="17"/>
        <v>0</v>
      </c>
      <c r="C3178" s="3" t="s">
        <v>892</v>
      </c>
      <c r="D3178" s="3" t="s">
        <v>4887</v>
      </c>
      <c r="E3178" s="3" t="s">
        <v>7</v>
      </c>
      <c r="F3178" s="3">
        <v>0.0</v>
      </c>
      <c r="G3178" s="3" t="s">
        <v>8</v>
      </c>
    </row>
    <row r="3179">
      <c r="A3179" s="7" t="s">
        <v>4700</v>
      </c>
      <c r="B3179" s="2" t="b">
        <f t="shared" si="17"/>
        <v>0</v>
      </c>
      <c r="C3179" s="3" t="s">
        <v>894</v>
      </c>
      <c r="D3179" s="3" t="s">
        <v>4888</v>
      </c>
      <c r="E3179" s="3" t="s">
        <v>4889</v>
      </c>
      <c r="F3179" s="3">
        <v>-0.4003</v>
      </c>
      <c r="G3179" s="3" t="s">
        <v>25</v>
      </c>
    </row>
    <row r="3180">
      <c r="A3180" s="7" t="s">
        <v>4700</v>
      </c>
      <c r="B3180" s="2" t="b">
        <f t="shared" si="17"/>
        <v>0</v>
      </c>
      <c r="C3180" s="3" t="s">
        <v>892</v>
      </c>
      <c r="D3180" s="3" t="s">
        <v>4890</v>
      </c>
      <c r="E3180" s="3" t="s">
        <v>4891</v>
      </c>
      <c r="F3180" s="3">
        <v>0.2942</v>
      </c>
      <c r="G3180" s="3" t="s">
        <v>12</v>
      </c>
    </row>
    <row r="3181">
      <c r="A3181" s="7" t="s">
        <v>4700</v>
      </c>
      <c r="B3181" s="2" t="b">
        <f t="shared" si="17"/>
        <v>0</v>
      </c>
      <c r="C3181" s="3" t="s">
        <v>894</v>
      </c>
      <c r="D3181" s="3" t="s">
        <v>4892</v>
      </c>
      <c r="E3181" s="3" t="s">
        <v>4893</v>
      </c>
      <c r="F3181" s="3">
        <v>0.2389</v>
      </c>
      <c r="G3181" s="3" t="s">
        <v>12</v>
      </c>
    </row>
    <row r="3182">
      <c r="A3182" s="7" t="s">
        <v>4700</v>
      </c>
      <c r="B3182" s="2" t="b">
        <f t="shared" si="17"/>
        <v>0</v>
      </c>
      <c r="C3182" s="3" t="s">
        <v>892</v>
      </c>
      <c r="D3182" s="3" t="s">
        <v>4894</v>
      </c>
      <c r="E3182" s="3" t="s">
        <v>4895</v>
      </c>
      <c r="F3182" s="3">
        <v>-0.6486</v>
      </c>
      <c r="G3182" s="3" t="s">
        <v>25</v>
      </c>
    </row>
    <row r="3183">
      <c r="A3183" s="7" t="s">
        <v>4700</v>
      </c>
      <c r="B3183" s="2" t="b">
        <f t="shared" si="17"/>
        <v>0</v>
      </c>
      <c r="C3183" s="3" t="s">
        <v>894</v>
      </c>
      <c r="D3183" s="3" t="s">
        <v>4896</v>
      </c>
      <c r="E3183" s="3" t="s">
        <v>266</v>
      </c>
      <c r="F3183" s="3">
        <v>0.2263</v>
      </c>
      <c r="G3183" s="3" t="s">
        <v>12</v>
      </c>
    </row>
    <row r="3184">
      <c r="A3184" s="7" t="s">
        <v>4700</v>
      </c>
      <c r="B3184" s="2" t="b">
        <f t="shared" si="17"/>
        <v>0</v>
      </c>
      <c r="C3184" s="3" t="s">
        <v>1069</v>
      </c>
      <c r="D3184" s="3" t="s">
        <v>4897</v>
      </c>
      <c r="E3184" s="3" t="s">
        <v>4898</v>
      </c>
      <c r="F3184" s="3">
        <v>0.0191</v>
      </c>
      <c r="G3184" s="3" t="s">
        <v>8</v>
      </c>
    </row>
    <row r="3185">
      <c r="A3185" s="7" t="s">
        <v>4700</v>
      </c>
      <c r="B3185" s="2" t="b">
        <f t="shared" si="17"/>
        <v>0</v>
      </c>
      <c r="C3185" s="3" t="s">
        <v>894</v>
      </c>
      <c r="D3185" s="3" t="s">
        <v>4899</v>
      </c>
      <c r="E3185" s="3" t="s">
        <v>4900</v>
      </c>
      <c r="F3185" s="3">
        <v>-0.6124</v>
      </c>
      <c r="G3185" s="3" t="s">
        <v>25</v>
      </c>
    </row>
    <row r="3186">
      <c r="A3186" s="7" t="s">
        <v>4700</v>
      </c>
      <c r="B3186" s="2" t="b">
        <f t="shared" si="17"/>
        <v>0</v>
      </c>
      <c r="C3186" s="3" t="s">
        <v>892</v>
      </c>
      <c r="D3186" s="3" t="s">
        <v>4901</v>
      </c>
      <c r="E3186" s="3" t="s">
        <v>7</v>
      </c>
      <c r="F3186" s="3">
        <v>0.0</v>
      </c>
      <c r="G3186" s="3" t="s">
        <v>8</v>
      </c>
    </row>
    <row r="3187">
      <c r="A3187" s="7" t="s">
        <v>4700</v>
      </c>
      <c r="B3187" s="2" t="b">
        <f t="shared" si="17"/>
        <v>0</v>
      </c>
      <c r="C3187" s="3" t="s">
        <v>892</v>
      </c>
      <c r="D3187" s="3" t="s">
        <v>4902</v>
      </c>
      <c r="E3187" s="3" t="s">
        <v>4903</v>
      </c>
      <c r="F3187" s="3">
        <v>0.7424</v>
      </c>
      <c r="G3187" s="3" t="s">
        <v>12</v>
      </c>
    </row>
    <row r="3188">
      <c r="A3188" s="7" t="s">
        <v>4700</v>
      </c>
      <c r="B3188" s="2" t="b">
        <f t="shared" si="17"/>
        <v>0</v>
      </c>
      <c r="C3188" s="3" t="s">
        <v>1069</v>
      </c>
      <c r="D3188" s="3" t="s">
        <v>4904</v>
      </c>
      <c r="E3188" s="3" t="s">
        <v>4232</v>
      </c>
      <c r="F3188" s="3">
        <v>0.5719</v>
      </c>
      <c r="G3188" s="3" t="s">
        <v>12</v>
      </c>
    </row>
    <row r="3189">
      <c r="A3189" s="7" t="s">
        <v>4700</v>
      </c>
      <c r="B3189" s="2" t="b">
        <f t="shared" si="17"/>
        <v>0</v>
      </c>
      <c r="C3189" s="3" t="s">
        <v>892</v>
      </c>
      <c r="D3189" s="3" t="s">
        <v>4905</v>
      </c>
      <c r="E3189" s="3" t="s">
        <v>4906</v>
      </c>
      <c r="F3189" s="3">
        <v>-0.5106</v>
      </c>
      <c r="G3189" s="3" t="s">
        <v>25</v>
      </c>
    </row>
    <row r="3190">
      <c r="A3190" s="7" t="s">
        <v>4700</v>
      </c>
      <c r="B3190" s="2" t="b">
        <f t="shared" si="17"/>
        <v>0</v>
      </c>
      <c r="C3190" s="3" t="s">
        <v>894</v>
      </c>
      <c r="D3190" s="3" t="s">
        <v>4907</v>
      </c>
      <c r="E3190" s="3" t="s">
        <v>4604</v>
      </c>
      <c r="F3190" s="3">
        <v>0.4926</v>
      </c>
      <c r="G3190" s="3" t="s">
        <v>12</v>
      </c>
    </row>
    <row r="3191">
      <c r="A3191" s="7" t="s">
        <v>4700</v>
      </c>
      <c r="B3191" s="2" t="b">
        <f t="shared" si="17"/>
        <v>0</v>
      </c>
      <c r="C3191" s="3" t="s">
        <v>892</v>
      </c>
      <c r="D3191" s="3" t="s">
        <v>309</v>
      </c>
      <c r="E3191" s="3" t="s">
        <v>310</v>
      </c>
      <c r="F3191" s="3">
        <v>0.4574</v>
      </c>
      <c r="G3191" s="3" t="s">
        <v>12</v>
      </c>
    </row>
    <row r="3192">
      <c r="A3192" s="7" t="s">
        <v>4700</v>
      </c>
      <c r="B3192" s="2" t="b">
        <f t="shared" si="17"/>
        <v>0</v>
      </c>
      <c r="C3192" s="3" t="s">
        <v>1069</v>
      </c>
      <c r="D3192" s="3" t="s">
        <v>4908</v>
      </c>
      <c r="E3192" s="3" t="s">
        <v>4909</v>
      </c>
      <c r="F3192" s="3">
        <v>-0.8481</v>
      </c>
      <c r="G3192" s="3" t="s">
        <v>25</v>
      </c>
    </row>
    <row r="3193">
      <c r="A3193" s="7" t="s">
        <v>4700</v>
      </c>
      <c r="B3193" s="2" t="b">
        <f t="shared" si="17"/>
        <v>0</v>
      </c>
      <c r="C3193" s="3" t="s">
        <v>898</v>
      </c>
      <c r="D3193" s="3" t="s">
        <v>4910</v>
      </c>
      <c r="E3193" s="3" t="s">
        <v>7</v>
      </c>
      <c r="F3193" s="3">
        <v>0.0</v>
      </c>
      <c r="G3193" s="3" t="s">
        <v>8</v>
      </c>
    </row>
    <row r="3194">
      <c r="A3194" s="7" t="s">
        <v>4700</v>
      </c>
      <c r="B3194" s="2" t="b">
        <f t="shared" si="17"/>
        <v>0</v>
      </c>
      <c r="C3194" s="3" t="s">
        <v>898</v>
      </c>
      <c r="D3194" s="3" t="s">
        <v>4911</v>
      </c>
      <c r="E3194" s="3" t="s">
        <v>4912</v>
      </c>
      <c r="F3194" s="3">
        <v>0.1531</v>
      </c>
      <c r="G3194" s="3" t="s">
        <v>12</v>
      </c>
    </row>
    <row r="3195">
      <c r="A3195" s="7" t="s">
        <v>4700</v>
      </c>
      <c r="B3195" s="2" t="b">
        <f t="shared" si="17"/>
        <v>0</v>
      </c>
      <c r="C3195" s="3" t="s">
        <v>894</v>
      </c>
      <c r="D3195" s="3" t="s">
        <v>4913</v>
      </c>
      <c r="E3195" s="3" t="s">
        <v>535</v>
      </c>
      <c r="F3195" s="3">
        <v>0.296</v>
      </c>
      <c r="G3195" s="3" t="s">
        <v>12</v>
      </c>
    </row>
    <row r="3196">
      <c r="A3196" s="7" t="s">
        <v>4700</v>
      </c>
      <c r="B3196" s="2" t="b">
        <f t="shared" si="17"/>
        <v>0</v>
      </c>
      <c r="C3196" s="3" t="s">
        <v>898</v>
      </c>
      <c r="D3196" s="3" t="s">
        <v>4914</v>
      </c>
      <c r="E3196" s="3" t="s">
        <v>4915</v>
      </c>
      <c r="F3196" s="3">
        <v>0.7184</v>
      </c>
      <c r="G3196" s="3" t="s">
        <v>12</v>
      </c>
    </row>
    <row r="3197">
      <c r="A3197" s="7" t="s">
        <v>4700</v>
      </c>
      <c r="B3197" s="2" t="b">
        <f t="shared" si="17"/>
        <v>0</v>
      </c>
      <c r="C3197" s="3" t="s">
        <v>894</v>
      </c>
      <c r="D3197" s="3" t="s">
        <v>1675</v>
      </c>
      <c r="E3197" s="3" t="s">
        <v>7</v>
      </c>
      <c r="F3197" s="3">
        <v>0.0</v>
      </c>
      <c r="G3197" s="3" t="s">
        <v>8</v>
      </c>
    </row>
    <row r="3198">
      <c r="A3198" s="7" t="s">
        <v>4700</v>
      </c>
      <c r="B3198" s="2" t="b">
        <f t="shared" si="17"/>
        <v>0</v>
      </c>
      <c r="C3198" s="3" t="s">
        <v>898</v>
      </c>
      <c r="D3198" s="3" t="s">
        <v>4916</v>
      </c>
      <c r="E3198" s="3" t="s">
        <v>4917</v>
      </c>
      <c r="F3198" s="3">
        <v>0.8074</v>
      </c>
      <c r="G3198" s="3" t="s">
        <v>12</v>
      </c>
    </row>
    <row r="3199">
      <c r="A3199" s="7" t="s">
        <v>4700</v>
      </c>
      <c r="B3199" s="2" t="b">
        <f t="shared" si="17"/>
        <v>0</v>
      </c>
      <c r="C3199" s="3" t="s">
        <v>894</v>
      </c>
      <c r="D3199" s="3" t="s">
        <v>4918</v>
      </c>
      <c r="E3199" s="3" t="s">
        <v>4919</v>
      </c>
      <c r="F3199" s="3">
        <v>0.7269</v>
      </c>
      <c r="G3199" s="3" t="s">
        <v>12</v>
      </c>
    </row>
    <row r="3200">
      <c r="A3200" s="7" t="s">
        <v>4700</v>
      </c>
      <c r="B3200" s="2" t="b">
        <f t="shared" si="17"/>
        <v>0</v>
      </c>
      <c r="C3200" s="3" t="s">
        <v>898</v>
      </c>
      <c r="D3200" s="3" t="s">
        <v>4920</v>
      </c>
      <c r="E3200" s="3" t="s">
        <v>7</v>
      </c>
      <c r="F3200" s="3">
        <v>0.0</v>
      </c>
      <c r="G3200" s="3" t="s">
        <v>8</v>
      </c>
    </row>
    <row r="3201">
      <c r="A3201" s="7" t="s">
        <v>4700</v>
      </c>
      <c r="B3201" s="2" t="b">
        <f t="shared" si="17"/>
        <v>0</v>
      </c>
      <c r="C3201" s="3" t="s">
        <v>894</v>
      </c>
      <c r="D3201" s="3" t="s">
        <v>559</v>
      </c>
      <c r="E3201" s="3" t="s">
        <v>560</v>
      </c>
      <c r="F3201" s="3">
        <v>0.2263</v>
      </c>
      <c r="G3201" s="3" t="s">
        <v>12</v>
      </c>
    </row>
    <row r="3202">
      <c r="A3202" s="7" t="s">
        <v>4700</v>
      </c>
      <c r="B3202" s="2" t="b">
        <f t="shared" si="17"/>
        <v>0</v>
      </c>
      <c r="C3202" s="3" t="s">
        <v>898</v>
      </c>
      <c r="D3202" s="3" t="s">
        <v>4921</v>
      </c>
      <c r="E3202" s="3" t="s">
        <v>4922</v>
      </c>
      <c r="F3202" s="3">
        <v>-0.4724</v>
      </c>
      <c r="G3202" s="3" t="s">
        <v>25</v>
      </c>
    </row>
    <row r="3203">
      <c r="A3203" s="7" t="s">
        <v>4700</v>
      </c>
      <c r="B3203" s="2" t="b">
        <f t="shared" si="17"/>
        <v>0</v>
      </c>
      <c r="C3203" s="3" t="s">
        <v>894</v>
      </c>
      <c r="D3203" s="3" t="s">
        <v>4923</v>
      </c>
      <c r="E3203" s="3" t="s">
        <v>7</v>
      </c>
      <c r="F3203" s="3">
        <v>0.0</v>
      </c>
      <c r="G3203" s="3" t="s">
        <v>8</v>
      </c>
    </row>
    <row r="3204">
      <c r="A3204" s="7" t="s">
        <v>4700</v>
      </c>
      <c r="B3204" s="2" t="b">
        <f t="shared" si="17"/>
        <v>0</v>
      </c>
      <c r="C3204" s="3" t="s">
        <v>898</v>
      </c>
      <c r="D3204" s="3" t="s">
        <v>4924</v>
      </c>
      <c r="E3204" s="3" t="s">
        <v>7</v>
      </c>
      <c r="F3204" s="3">
        <v>0.0</v>
      </c>
      <c r="G3204" s="3" t="s">
        <v>8</v>
      </c>
    </row>
    <row r="3205">
      <c r="A3205" s="7" t="s">
        <v>4700</v>
      </c>
      <c r="B3205" s="2" t="b">
        <f t="shared" si="17"/>
        <v>0</v>
      </c>
      <c r="C3205" s="3" t="s">
        <v>894</v>
      </c>
      <c r="D3205" s="3" t="s">
        <v>4925</v>
      </c>
      <c r="E3205" s="3" t="s">
        <v>4557</v>
      </c>
      <c r="F3205" s="3">
        <v>-0.5574</v>
      </c>
      <c r="G3205" s="3" t="s">
        <v>25</v>
      </c>
    </row>
    <row r="3206">
      <c r="A3206" s="7" t="s">
        <v>4700</v>
      </c>
      <c r="B3206" s="2" t="b">
        <f t="shared" si="17"/>
        <v>0</v>
      </c>
      <c r="C3206" s="3" t="s">
        <v>898</v>
      </c>
      <c r="D3206" s="3" t="s">
        <v>4926</v>
      </c>
      <c r="E3206" s="3" t="s">
        <v>4458</v>
      </c>
      <c r="F3206" s="3">
        <v>0.4215</v>
      </c>
      <c r="G3206" s="3" t="s">
        <v>12</v>
      </c>
    </row>
    <row r="3207">
      <c r="A3207" s="7" t="s">
        <v>4700</v>
      </c>
      <c r="B3207" s="2" t="b">
        <f t="shared" si="17"/>
        <v>0</v>
      </c>
      <c r="C3207" s="3" t="s">
        <v>894</v>
      </c>
      <c r="D3207" s="3" t="s">
        <v>4927</v>
      </c>
      <c r="E3207" s="3" t="s">
        <v>7</v>
      </c>
      <c r="F3207" s="3">
        <v>0.0</v>
      </c>
      <c r="G3207" s="3" t="s">
        <v>8</v>
      </c>
    </row>
    <row r="3208">
      <c r="A3208" s="7" t="s">
        <v>4700</v>
      </c>
      <c r="B3208" s="2" t="b">
        <f t="shared" si="17"/>
        <v>0</v>
      </c>
      <c r="C3208" s="3" t="s">
        <v>1534</v>
      </c>
      <c r="D3208" s="3" t="s">
        <v>4928</v>
      </c>
      <c r="E3208" s="3" t="s">
        <v>4929</v>
      </c>
      <c r="F3208" s="3">
        <v>-0.6256</v>
      </c>
      <c r="G3208" s="3" t="s">
        <v>25</v>
      </c>
    </row>
    <row r="3209">
      <c r="A3209" s="7" t="s">
        <v>4700</v>
      </c>
      <c r="B3209" s="2" t="b">
        <f t="shared" si="17"/>
        <v>0</v>
      </c>
      <c r="C3209" s="3" t="s">
        <v>915</v>
      </c>
      <c r="D3209" s="3" t="s">
        <v>4930</v>
      </c>
      <c r="E3209" s="3" t="s">
        <v>7</v>
      </c>
      <c r="F3209" s="3">
        <v>0.0</v>
      </c>
      <c r="G3209" s="3" t="s">
        <v>8</v>
      </c>
    </row>
    <row r="3210">
      <c r="A3210" s="7" t="s">
        <v>4700</v>
      </c>
      <c r="B3210" s="2" t="b">
        <f t="shared" si="17"/>
        <v>0</v>
      </c>
      <c r="C3210" s="3" t="s">
        <v>894</v>
      </c>
      <c r="D3210" s="3" t="s">
        <v>4931</v>
      </c>
      <c r="E3210" s="3" t="s">
        <v>3847</v>
      </c>
      <c r="F3210" s="3">
        <v>0.3382</v>
      </c>
      <c r="G3210" s="3" t="s">
        <v>12</v>
      </c>
    </row>
    <row r="3211">
      <c r="A3211" s="7" t="s">
        <v>4700</v>
      </c>
      <c r="B3211" s="2" t="b">
        <f t="shared" si="17"/>
        <v>0</v>
      </c>
      <c r="C3211" s="3" t="s">
        <v>915</v>
      </c>
      <c r="D3211" s="3" t="s">
        <v>4932</v>
      </c>
      <c r="E3211" s="3" t="s">
        <v>7</v>
      </c>
      <c r="F3211" s="3">
        <v>0.0</v>
      </c>
      <c r="G3211" s="3" t="s">
        <v>8</v>
      </c>
    </row>
    <row r="3212">
      <c r="A3212" s="7" t="s">
        <v>4700</v>
      </c>
      <c r="B3212" s="2" t="b">
        <f t="shared" si="17"/>
        <v>0</v>
      </c>
      <c r="C3212" s="3" t="s">
        <v>894</v>
      </c>
      <c r="D3212" s="3" t="s">
        <v>4933</v>
      </c>
      <c r="E3212" s="3" t="s">
        <v>4934</v>
      </c>
      <c r="F3212" s="3">
        <v>0.3018</v>
      </c>
      <c r="G3212" s="3" t="s">
        <v>12</v>
      </c>
    </row>
    <row r="3213">
      <c r="A3213" s="7" t="s">
        <v>4700</v>
      </c>
      <c r="B3213" s="2" t="b">
        <f t="shared" si="17"/>
        <v>0</v>
      </c>
      <c r="C3213" s="3" t="s">
        <v>898</v>
      </c>
      <c r="D3213" s="3" t="s">
        <v>4935</v>
      </c>
      <c r="E3213" s="3" t="s">
        <v>4936</v>
      </c>
      <c r="F3213" s="3">
        <v>0.3612</v>
      </c>
      <c r="G3213" s="3" t="s">
        <v>12</v>
      </c>
    </row>
    <row r="3214">
      <c r="A3214" s="7" t="s">
        <v>4700</v>
      </c>
      <c r="B3214" s="2" t="b">
        <f t="shared" si="17"/>
        <v>0</v>
      </c>
      <c r="C3214" s="3" t="s">
        <v>894</v>
      </c>
      <c r="D3214" s="3" t="s">
        <v>4937</v>
      </c>
      <c r="E3214" s="3" t="s">
        <v>4938</v>
      </c>
      <c r="F3214" s="3">
        <v>0.9209</v>
      </c>
      <c r="G3214" s="3" t="s">
        <v>12</v>
      </c>
    </row>
    <row r="3215">
      <c r="A3215" s="7" t="s">
        <v>4700</v>
      </c>
      <c r="B3215" s="2" t="b">
        <f t="shared" si="17"/>
        <v>0</v>
      </c>
      <c r="C3215" s="3" t="s">
        <v>1534</v>
      </c>
      <c r="D3215" s="3" t="s">
        <v>4939</v>
      </c>
      <c r="E3215" s="3" t="s">
        <v>4940</v>
      </c>
      <c r="F3215" s="3">
        <v>-0.7088</v>
      </c>
      <c r="G3215" s="3" t="s">
        <v>25</v>
      </c>
    </row>
    <row r="3216">
      <c r="A3216" s="7" t="s">
        <v>4700</v>
      </c>
      <c r="B3216" s="2" t="b">
        <f t="shared" si="17"/>
        <v>0</v>
      </c>
      <c r="C3216" s="3" t="s">
        <v>894</v>
      </c>
      <c r="D3216" s="3" t="s">
        <v>4941</v>
      </c>
      <c r="E3216" s="3" t="s">
        <v>7</v>
      </c>
      <c r="F3216" s="3">
        <v>0.0</v>
      </c>
      <c r="G3216" s="3" t="s">
        <v>8</v>
      </c>
    </row>
    <row r="3217">
      <c r="A3217" s="7" t="s">
        <v>4700</v>
      </c>
      <c r="B3217" s="2" t="b">
        <f t="shared" si="17"/>
        <v>0</v>
      </c>
      <c r="C3217" s="3" t="s">
        <v>1050</v>
      </c>
      <c r="D3217" s="3" t="s">
        <v>4942</v>
      </c>
      <c r="E3217" s="3" t="s">
        <v>7</v>
      </c>
      <c r="F3217" s="3">
        <v>0.0</v>
      </c>
      <c r="G3217" s="3" t="s">
        <v>8</v>
      </c>
    </row>
    <row r="3218">
      <c r="A3218" s="7" t="s">
        <v>4700</v>
      </c>
      <c r="B3218" s="2" t="b">
        <f t="shared" si="17"/>
        <v>0</v>
      </c>
      <c r="C3218" s="3" t="s">
        <v>1056</v>
      </c>
      <c r="D3218" s="3" t="s">
        <v>4943</v>
      </c>
      <c r="E3218" s="3" t="s">
        <v>7</v>
      </c>
      <c r="F3218" s="3">
        <v>0.0</v>
      </c>
      <c r="G3218" s="3" t="s">
        <v>8</v>
      </c>
    </row>
    <row r="3219">
      <c r="A3219" s="7" t="s">
        <v>4700</v>
      </c>
      <c r="B3219" s="2" t="b">
        <f t="shared" si="17"/>
        <v>0</v>
      </c>
      <c r="C3219" s="3" t="s">
        <v>894</v>
      </c>
      <c r="D3219" s="3" t="s">
        <v>4944</v>
      </c>
      <c r="E3219" s="3" t="s">
        <v>7</v>
      </c>
      <c r="F3219" s="3">
        <v>0.0</v>
      </c>
      <c r="G3219" s="3" t="s">
        <v>8</v>
      </c>
    </row>
    <row r="3220">
      <c r="A3220" s="7" t="s">
        <v>4700</v>
      </c>
      <c r="B3220" s="2" t="b">
        <f t="shared" si="17"/>
        <v>0</v>
      </c>
      <c r="C3220" s="3" t="s">
        <v>1069</v>
      </c>
      <c r="D3220" s="3" t="s">
        <v>4945</v>
      </c>
      <c r="E3220" s="3" t="s">
        <v>7</v>
      </c>
      <c r="F3220" s="3">
        <v>0.0</v>
      </c>
      <c r="G3220" s="3" t="s">
        <v>8</v>
      </c>
    </row>
    <row r="3221">
      <c r="A3221" s="7" t="s">
        <v>4700</v>
      </c>
      <c r="B3221" s="2" t="b">
        <f t="shared" si="17"/>
        <v>0</v>
      </c>
      <c r="C3221" s="3" t="s">
        <v>894</v>
      </c>
      <c r="D3221" s="3" t="s">
        <v>4420</v>
      </c>
      <c r="E3221" s="3" t="s">
        <v>7</v>
      </c>
      <c r="F3221" s="3">
        <v>0.0</v>
      </c>
      <c r="G3221" s="3" t="s">
        <v>8</v>
      </c>
    </row>
    <row r="3222">
      <c r="A3222" s="7" t="s">
        <v>4700</v>
      </c>
      <c r="B3222" s="2" t="b">
        <f t="shared" si="17"/>
        <v>0</v>
      </c>
      <c r="C3222" s="3" t="s">
        <v>1069</v>
      </c>
      <c r="D3222" s="3" t="s">
        <v>4946</v>
      </c>
      <c r="E3222" s="3" t="s">
        <v>4947</v>
      </c>
      <c r="F3222" s="3">
        <v>-0.6239</v>
      </c>
      <c r="G3222" s="3" t="s">
        <v>25</v>
      </c>
    </row>
    <row r="3223">
      <c r="A3223" s="7" t="s">
        <v>4700</v>
      </c>
      <c r="B3223" s="2" t="b">
        <f t="shared" si="17"/>
        <v>0</v>
      </c>
      <c r="C3223" s="3" t="s">
        <v>894</v>
      </c>
      <c r="D3223" s="3" t="s">
        <v>4948</v>
      </c>
      <c r="E3223" s="3" t="s">
        <v>4949</v>
      </c>
      <c r="F3223" s="3">
        <v>-0.5267</v>
      </c>
      <c r="G3223" s="3" t="s">
        <v>25</v>
      </c>
    </row>
    <row r="3224">
      <c r="A3224" s="7" t="s">
        <v>4700</v>
      </c>
      <c r="B3224" s="2" t="b">
        <f t="shared" si="17"/>
        <v>0</v>
      </c>
      <c r="C3224" s="3" t="s">
        <v>892</v>
      </c>
      <c r="D3224" s="3" t="s">
        <v>4950</v>
      </c>
      <c r="E3224" s="3" t="s">
        <v>4951</v>
      </c>
      <c r="F3224" s="3">
        <v>-0.3939</v>
      </c>
      <c r="G3224" s="3" t="s">
        <v>25</v>
      </c>
    </row>
    <row r="3225">
      <c r="A3225" s="7" t="s">
        <v>4700</v>
      </c>
      <c r="B3225" s="2" t="b">
        <f t="shared" si="17"/>
        <v>0</v>
      </c>
      <c r="C3225" s="3" t="s">
        <v>894</v>
      </c>
      <c r="D3225" s="3" t="s">
        <v>4952</v>
      </c>
      <c r="E3225" s="3" t="s">
        <v>516</v>
      </c>
      <c r="F3225" s="3">
        <v>0.4019</v>
      </c>
      <c r="G3225" s="3" t="s">
        <v>12</v>
      </c>
    </row>
    <row r="3226">
      <c r="A3226" s="7" t="s">
        <v>4700</v>
      </c>
      <c r="B3226" s="2" t="b">
        <f t="shared" si="17"/>
        <v>0</v>
      </c>
      <c r="C3226" s="3" t="s">
        <v>3436</v>
      </c>
      <c r="D3226" s="3" t="s">
        <v>4953</v>
      </c>
      <c r="E3226" s="3" t="s">
        <v>7</v>
      </c>
      <c r="F3226" s="3">
        <v>0.0</v>
      </c>
      <c r="G3226" s="3" t="s">
        <v>8</v>
      </c>
    </row>
    <row r="3227">
      <c r="A3227" s="7" t="s">
        <v>4700</v>
      </c>
      <c r="B3227" s="2" t="b">
        <f t="shared" si="17"/>
        <v>0</v>
      </c>
      <c r="C3227" s="3" t="s">
        <v>894</v>
      </c>
      <c r="D3227" s="3" t="s">
        <v>4954</v>
      </c>
      <c r="E3227" s="3" t="s">
        <v>4955</v>
      </c>
      <c r="F3227" s="3">
        <v>0.2575</v>
      </c>
      <c r="G3227" s="3" t="s">
        <v>12</v>
      </c>
    </row>
    <row r="3228">
      <c r="A3228" s="7" t="s">
        <v>4700</v>
      </c>
      <c r="B3228" s="2" t="b">
        <f t="shared" si="17"/>
        <v>0</v>
      </c>
      <c r="C3228" s="3" t="s">
        <v>4956</v>
      </c>
      <c r="D3228" s="3" t="s">
        <v>4957</v>
      </c>
      <c r="E3228" s="3" t="s">
        <v>7</v>
      </c>
      <c r="F3228" s="3">
        <v>0.0</v>
      </c>
      <c r="G3228" s="3" t="s">
        <v>8</v>
      </c>
    </row>
    <row r="3229">
      <c r="A3229" s="7" t="s">
        <v>4700</v>
      </c>
      <c r="B3229" s="2" t="b">
        <f t="shared" si="17"/>
        <v>0</v>
      </c>
      <c r="C3229" s="3" t="s">
        <v>4772</v>
      </c>
      <c r="D3229" s="3" t="s">
        <v>4958</v>
      </c>
      <c r="E3229" s="3" t="s">
        <v>7</v>
      </c>
      <c r="F3229" s="3">
        <v>0.0</v>
      </c>
      <c r="G3229" s="3" t="s">
        <v>8</v>
      </c>
    </row>
    <row r="3230">
      <c r="A3230" s="7" t="s">
        <v>4700</v>
      </c>
      <c r="B3230" s="2" t="b">
        <f t="shared" si="17"/>
        <v>0</v>
      </c>
      <c r="C3230" s="3" t="s">
        <v>4956</v>
      </c>
      <c r="D3230" s="3" t="s">
        <v>4959</v>
      </c>
      <c r="E3230" s="3" t="s">
        <v>4960</v>
      </c>
      <c r="F3230" s="3">
        <v>0.2235</v>
      </c>
      <c r="G3230" s="3" t="s">
        <v>12</v>
      </c>
    </row>
    <row r="3231">
      <c r="A3231" s="7" t="s">
        <v>4700</v>
      </c>
      <c r="B3231" s="2" t="b">
        <f t="shared" si="17"/>
        <v>0</v>
      </c>
      <c r="C3231" s="3" t="s">
        <v>4772</v>
      </c>
      <c r="D3231" s="3" t="s">
        <v>4961</v>
      </c>
      <c r="E3231" s="3" t="s">
        <v>4962</v>
      </c>
      <c r="F3231" s="3">
        <v>-0.395</v>
      </c>
      <c r="G3231" s="3" t="s">
        <v>25</v>
      </c>
    </row>
    <row r="3232">
      <c r="A3232" s="7" t="s">
        <v>4700</v>
      </c>
      <c r="B3232" s="2" t="b">
        <f t="shared" si="17"/>
        <v>0</v>
      </c>
      <c r="C3232" s="3" t="s">
        <v>4956</v>
      </c>
      <c r="D3232" s="3" t="s">
        <v>4963</v>
      </c>
      <c r="E3232" s="3" t="s">
        <v>4964</v>
      </c>
      <c r="F3232" s="3">
        <v>0.4404</v>
      </c>
      <c r="G3232" s="3" t="s">
        <v>12</v>
      </c>
    </row>
    <row r="3233">
      <c r="A3233" s="7" t="s">
        <v>4700</v>
      </c>
      <c r="B3233" s="2" t="b">
        <f t="shared" si="17"/>
        <v>0</v>
      </c>
      <c r="C3233" s="3" t="s">
        <v>894</v>
      </c>
      <c r="D3233" s="3" t="s">
        <v>4965</v>
      </c>
      <c r="E3233" s="3" t="s">
        <v>297</v>
      </c>
      <c r="F3233" s="3">
        <v>-0.296</v>
      </c>
      <c r="G3233" s="3" t="s">
        <v>25</v>
      </c>
    </row>
    <row r="3234">
      <c r="A3234" s="7" t="s">
        <v>4700</v>
      </c>
      <c r="B3234" s="2" t="b">
        <f t="shared" si="17"/>
        <v>0</v>
      </c>
      <c r="C3234" s="3" t="s">
        <v>898</v>
      </c>
      <c r="D3234" s="3" t="s">
        <v>4966</v>
      </c>
      <c r="E3234" s="3" t="s">
        <v>4967</v>
      </c>
      <c r="F3234" s="3">
        <v>-0.4019</v>
      </c>
      <c r="G3234" s="3" t="s">
        <v>25</v>
      </c>
    </row>
    <row r="3235">
      <c r="A3235" s="7" t="s">
        <v>4700</v>
      </c>
      <c r="B3235" s="2" t="b">
        <f t="shared" si="17"/>
        <v>0</v>
      </c>
      <c r="C3235" s="3" t="s">
        <v>894</v>
      </c>
      <c r="D3235" s="3" t="s">
        <v>4968</v>
      </c>
      <c r="E3235" s="3" t="s">
        <v>4969</v>
      </c>
      <c r="F3235" s="3">
        <v>0.1117</v>
      </c>
      <c r="G3235" s="3" t="s">
        <v>12</v>
      </c>
    </row>
    <row r="3236">
      <c r="A3236" s="7" t="s">
        <v>4700</v>
      </c>
      <c r="B3236" s="2" t="b">
        <f t="shared" si="17"/>
        <v>0</v>
      </c>
      <c r="C3236" s="3" t="s">
        <v>898</v>
      </c>
      <c r="D3236" s="3" t="s">
        <v>4970</v>
      </c>
      <c r="E3236" s="3" t="s">
        <v>4971</v>
      </c>
      <c r="F3236" s="3">
        <v>-0.12</v>
      </c>
      <c r="G3236" s="3" t="s">
        <v>25</v>
      </c>
    </row>
    <row r="3237">
      <c r="A3237" s="7" t="s">
        <v>4700</v>
      </c>
      <c r="B3237" s="2" t="b">
        <f t="shared" si="17"/>
        <v>0</v>
      </c>
      <c r="C3237" s="3" t="s">
        <v>894</v>
      </c>
      <c r="D3237" s="3" t="s">
        <v>4972</v>
      </c>
      <c r="E3237" s="3" t="s">
        <v>4973</v>
      </c>
      <c r="F3237" s="3">
        <v>-0.4939</v>
      </c>
      <c r="G3237" s="3" t="s">
        <v>25</v>
      </c>
    </row>
    <row r="3238">
      <c r="A3238" s="7" t="s">
        <v>4700</v>
      </c>
      <c r="B3238" s="2" t="b">
        <f t="shared" si="17"/>
        <v>0</v>
      </c>
      <c r="C3238" s="3" t="s">
        <v>898</v>
      </c>
      <c r="D3238" s="3" t="s">
        <v>4974</v>
      </c>
      <c r="E3238" s="3" t="s">
        <v>4975</v>
      </c>
      <c r="F3238" s="3">
        <v>-0.2732</v>
      </c>
      <c r="G3238" s="3" t="s">
        <v>25</v>
      </c>
    </row>
    <row r="3239">
      <c r="A3239" s="7" t="s">
        <v>4700</v>
      </c>
      <c r="B3239" s="2" t="b">
        <f t="shared" si="17"/>
        <v>0</v>
      </c>
      <c r="C3239" s="3" t="s">
        <v>894</v>
      </c>
      <c r="D3239" s="3" t="s">
        <v>4976</v>
      </c>
      <c r="E3239" s="3" t="s">
        <v>7</v>
      </c>
      <c r="F3239" s="3">
        <v>0.0</v>
      </c>
      <c r="G3239" s="3" t="s">
        <v>8</v>
      </c>
    </row>
    <row r="3240">
      <c r="A3240" s="7" t="s">
        <v>4700</v>
      </c>
      <c r="B3240" s="2" t="b">
        <f t="shared" si="17"/>
        <v>0</v>
      </c>
      <c r="C3240" s="3" t="s">
        <v>898</v>
      </c>
      <c r="D3240" s="3" t="s">
        <v>4977</v>
      </c>
      <c r="E3240" s="3" t="s">
        <v>59</v>
      </c>
      <c r="F3240" s="3">
        <v>0.2732</v>
      </c>
      <c r="G3240" s="3" t="s">
        <v>12</v>
      </c>
    </row>
    <row r="3241">
      <c r="A3241" s="7" t="s">
        <v>4700</v>
      </c>
      <c r="B3241" s="2" t="b">
        <f t="shared" si="17"/>
        <v>0</v>
      </c>
      <c r="C3241" s="3" t="s">
        <v>894</v>
      </c>
      <c r="D3241" s="3" t="s">
        <v>183</v>
      </c>
      <c r="E3241" s="3" t="s">
        <v>184</v>
      </c>
      <c r="F3241" s="3">
        <v>0.296</v>
      </c>
      <c r="G3241" s="3" t="s">
        <v>12</v>
      </c>
    </row>
    <row r="3242">
      <c r="A3242" s="7" t="s">
        <v>4700</v>
      </c>
      <c r="B3242" s="2" t="b">
        <f t="shared" si="17"/>
        <v>0</v>
      </c>
      <c r="C3242" s="3" t="s">
        <v>898</v>
      </c>
      <c r="D3242" s="3" t="s">
        <v>4978</v>
      </c>
      <c r="E3242" s="3" t="s">
        <v>4979</v>
      </c>
      <c r="F3242" s="3">
        <v>0.4404</v>
      </c>
      <c r="G3242" s="3" t="s">
        <v>12</v>
      </c>
    </row>
    <row r="3243">
      <c r="A3243" s="7" t="s">
        <v>4700</v>
      </c>
      <c r="B3243" s="2" t="b">
        <f t="shared" si="17"/>
        <v>0</v>
      </c>
      <c r="C3243" s="3" t="s">
        <v>3436</v>
      </c>
      <c r="D3243" s="3" t="s">
        <v>267</v>
      </c>
      <c r="E3243" s="3" t="s">
        <v>7</v>
      </c>
      <c r="F3243" s="3">
        <v>0.0</v>
      </c>
      <c r="G3243" s="3" t="s">
        <v>8</v>
      </c>
    </row>
    <row r="3244">
      <c r="A3244" s="7" t="s">
        <v>4700</v>
      </c>
      <c r="B3244" s="2" t="b">
        <f t="shared" si="17"/>
        <v>0</v>
      </c>
      <c r="C3244" s="3" t="s">
        <v>894</v>
      </c>
      <c r="D3244" s="3" t="s">
        <v>4980</v>
      </c>
      <c r="E3244" s="3" t="s">
        <v>3840</v>
      </c>
      <c r="F3244" s="3">
        <v>0.6486</v>
      </c>
      <c r="G3244" s="3" t="s">
        <v>12</v>
      </c>
    </row>
    <row r="3245">
      <c r="A3245" s="7" t="s">
        <v>4700</v>
      </c>
      <c r="B3245" s="2" t="b">
        <f t="shared" si="17"/>
        <v>0</v>
      </c>
      <c r="C3245" s="3" t="s">
        <v>3436</v>
      </c>
      <c r="D3245" s="3" t="s">
        <v>4981</v>
      </c>
      <c r="E3245" s="3" t="s">
        <v>1127</v>
      </c>
      <c r="F3245" s="3">
        <v>0.3612</v>
      </c>
      <c r="G3245" s="3" t="s">
        <v>12</v>
      </c>
    </row>
    <row r="3246">
      <c r="A3246" s="7" t="s">
        <v>4700</v>
      </c>
      <c r="B3246" s="2" t="b">
        <f t="shared" si="17"/>
        <v>0</v>
      </c>
      <c r="C3246" s="3" t="s">
        <v>894</v>
      </c>
      <c r="D3246" s="3" t="s">
        <v>4982</v>
      </c>
      <c r="E3246" s="3" t="s">
        <v>4983</v>
      </c>
      <c r="F3246" s="3">
        <v>-0.7149</v>
      </c>
      <c r="G3246" s="3" t="s">
        <v>25</v>
      </c>
    </row>
    <row r="3247">
      <c r="A3247" s="7" t="s">
        <v>4700</v>
      </c>
      <c r="B3247" s="2" t="b">
        <f t="shared" si="17"/>
        <v>0</v>
      </c>
      <c r="C3247" s="3" t="s">
        <v>3436</v>
      </c>
      <c r="D3247" s="3" t="s">
        <v>4984</v>
      </c>
      <c r="E3247" s="3" t="s">
        <v>7</v>
      </c>
      <c r="F3247" s="3">
        <v>0.0</v>
      </c>
      <c r="G3247" s="3" t="s">
        <v>8</v>
      </c>
    </row>
    <row r="3248">
      <c r="A3248" s="7" t="s">
        <v>4700</v>
      </c>
      <c r="B3248" s="2" t="b">
        <f t="shared" si="17"/>
        <v>0</v>
      </c>
      <c r="C3248" s="3" t="s">
        <v>894</v>
      </c>
      <c r="D3248" s="3" t="s">
        <v>4985</v>
      </c>
      <c r="E3248" s="3" t="s">
        <v>4986</v>
      </c>
      <c r="F3248" s="3">
        <v>0.3835</v>
      </c>
      <c r="G3248" s="3" t="s">
        <v>12</v>
      </c>
    </row>
    <row r="3249">
      <c r="A3249" s="7" t="s">
        <v>4700</v>
      </c>
      <c r="B3249" s="2" t="b">
        <f t="shared" si="17"/>
        <v>0</v>
      </c>
      <c r="C3249" s="3" t="s">
        <v>3436</v>
      </c>
      <c r="D3249" s="3" t="s">
        <v>4524</v>
      </c>
      <c r="E3249" s="3" t="s">
        <v>4522</v>
      </c>
      <c r="F3249" s="3">
        <v>0.5423</v>
      </c>
      <c r="G3249" s="3" t="s">
        <v>12</v>
      </c>
    </row>
    <row r="3250">
      <c r="A3250" s="7" t="s">
        <v>4700</v>
      </c>
      <c r="B3250" s="2" t="b">
        <f t="shared" si="17"/>
        <v>0</v>
      </c>
      <c r="C3250" s="3" t="s">
        <v>894</v>
      </c>
      <c r="D3250" s="3" t="s">
        <v>4987</v>
      </c>
      <c r="E3250" s="3" t="s">
        <v>2259</v>
      </c>
      <c r="F3250" s="3">
        <v>0.5859</v>
      </c>
      <c r="G3250" s="3" t="s">
        <v>12</v>
      </c>
    </row>
    <row r="3251">
      <c r="A3251" s="7" t="s">
        <v>4700</v>
      </c>
      <c r="B3251" s="2" t="b">
        <f t="shared" si="17"/>
        <v>0</v>
      </c>
      <c r="C3251" s="3" t="s">
        <v>3436</v>
      </c>
      <c r="D3251" s="3" t="s">
        <v>4988</v>
      </c>
      <c r="E3251" s="3" t="s">
        <v>4989</v>
      </c>
      <c r="F3251" s="3">
        <v>0.6597</v>
      </c>
      <c r="G3251" s="3" t="s">
        <v>12</v>
      </c>
    </row>
    <row r="3252">
      <c r="A3252" s="7" t="s">
        <v>4700</v>
      </c>
      <c r="B3252" s="2" t="b">
        <f t="shared" si="17"/>
        <v>0</v>
      </c>
      <c r="C3252" s="3" t="s">
        <v>894</v>
      </c>
      <c r="D3252" s="3" t="s">
        <v>4990</v>
      </c>
      <c r="E3252" s="3" t="s">
        <v>3062</v>
      </c>
      <c r="F3252" s="3">
        <v>0.5859</v>
      </c>
      <c r="G3252" s="3" t="s">
        <v>12</v>
      </c>
    </row>
    <row r="3253">
      <c r="A3253" s="7" t="s">
        <v>4700</v>
      </c>
      <c r="B3253" s="2" t="b">
        <f t="shared" si="17"/>
        <v>0</v>
      </c>
      <c r="C3253" s="3" t="s">
        <v>3436</v>
      </c>
      <c r="D3253" s="3" t="s">
        <v>4991</v>
      </c>
      <c r="E3253" s="3" t="s">
        <v>4992</v>
      </c>
      <c r="F3253" s="3">
        <v>0.7906</v>
      </c>
      <c r="G3253" s="3" t="s">
        <v>12</v>
      </c>
    </row>
    <row r="3254">
      <c r="A3254" s="7" t="s">
        <v>4700</v>
      </c>
      <c r="B3254" s="2" t="b">
        <f t="shared" si="17"/>
        <v>0</v>
      </c>
      <c r="C3254" s="3" t="s">
        <v>894</v>
      </c>
      <c r="D3254" s="3" t="s">
        <v>4993</v>
      </c>
      <c r="E3254" s="3" t="s">
        <v>4994</v>
      </c>
      <c r="F3254" s="3">
        <v>0.5859</v>
      </c>
      <c r="G3254" s="3" t="s">
        <v>12</v>
      </c>
    </row>
    <row r="3255">
      <c r="A3255" s="7" t="s">
        <v>4700</v>
      </c>
      <c r="B3255" s="2" t="b">
        <f t="shared" si="17"/>
        <v>0</v>
      </c>
      <c r="C3255" s="3" t="s">
        <v>3436</v>
      </c>
      <c r="D3255" s="3" t="s">
        <v>4995</v>
      </c>
      <c r="E3255" s="3" t="s">
        <v>4996</v>
      </c>
      <c r="F3255" s="3">
        <v>-0.1779</v>
      </c>
      <c r="G3255" s="3" t="s">
        <v>25</v>
      </c>
    </row>
    <row r="3256">
      <c r="A3256" s="7" t="s">
        <v>4700</v>
      </c>
      <c r="B3256" s="2" t="b">
        <f t="shared" si="17"/>
        <v>0</v>
      </c>
      <c r="C3256" s="3" t="s">
        <v>894</v>
      </c>
      <c r="D3256" s="3" t="s">
        <v>4997</v>
      </c>
      <c r="E3256" s="3" t="s">
        <v>4998</v>
      </c>
      <c r="F3256" s="3">
        <v>0.4548</v>
      </c>
      <c r="G3256" s="3" t="s">
        <v>12</v>
      </c>
    </row>
    <row r="3257">
      <c r="A3257" s="7" t="s">
        <v>4700</v>
      </c>
      <c r="B3257" s="2" t="b">
        <f t="shared" si="17"/>
        <v>0</v>
      </c>
      <c r="C3257" s="3" t="s">
        <v>3436</v>
      </c>
      <c r="D3257" s="3" t="s">
        <v>4524</v>
      </c>
      <c r="E3257" s="3" t="s">
        <v>4522</v>
      </c>
      <c r="F3257" s="3">
        <v>0.5423</v>
      </c>
      <c r="G3257" s="3" t="s">
        <v>12</v>
      </c>
    </row>
    <row r="3258">
      <c r="A3258" s="7" t="s">
        <v>4700</v>
      </c>
      <c r="B3258" s="2" t="b">
        <f t="shared" si="17"/>
        <v>0</v>
      </c>
      <c r="C3258" s="3" t="s">
        <v>894</v>
      </c>
      <c r="D3258" s="3" t="s">
        <v>4999</v>
      </c>
      <c r="E3258" s="3" t="s">
        <v>7</v>
      </c>
      <c r="F3258" s="3">
        <v>0.0</v>
      </c>
      <c r="G3258" s="3" t="s">
        <v>8</v>
      </c>
    </row>
    <row r="3259">
      <c r="A3259" s="7" t="s">
        <v>4700</v>
      </c>
      <c r="B3259" s="2" t="b">
        <f t="shared" si="17"/>
        <v>0</v>
      </c>
      <c r="C3259" s="3" t="s">
        <v>5000</v>
      </c>
      <c r="D3259" s="3" t="s">
        <v>5001</v>
      </c>
      <c r="E3259" s="3" t="s">
        <v>7</v>
      </c>
      <c r="F3259" s="3">
        <v>0.0</v>
      </c>
      <c r="G3259" s="3" t="s">
        <v>8</v>
      </c>
    </row>
    <row r="3260">
      <c r="A3260" s="7" t="s">
        <v>4700</v>
      </c>
      <c r="B3260" s="2" t="b">
        <f t="shared" si="17"/>
        <v>0</v>
      </c>
      <c r="C3260" s="3" t="s">
        <v>894</v>
      </c>
      <c r="D3260" s="3" t="s">
        <v>5002</v>
      </c>
      <c r="E3260" s="3" t="s">
        <v>5003</v>
      </c>
      <c r="F3260" s="3">
        <v>0.4019</v>
      </c>
      <c r="G3260" s="3" t="s">
        <v>12</v>
      </c>
    </row>
    <row r="3261">
      <c r="A3261" s="7" t="s">
        <v>4700</v>
      </c>
      <c r="B3261" s="2" t="b">
        <f t="shared" si="17"/>
        <v>0</v>
      </c>
      <c r="C3261" s="3" t="s">
        <v>5004</v>
      </c>
      <c r="D3261" s="3" t="s">
        <v>5005</v>
      </c>
      <c r="E3261" s="3" t="s">
        <v>7</v>
      </c>
      <c r="F3261" s="3">
        <v>0.0</v>
      </c>
      <c r="G3261" s="3" t="s">
        <v>8</v>
      </c>
    </row>
    <row r="3262">
      <c r="A3262" s="7" t="s">
        <v>4700</v>
      </c>
      <c r="B3262" s="2" t="b">
        <f t="shared" si="17"/>
        <v>0</v>
      </c>
      <c r="C3262" s="3" t="s">
        <v>894</v>
      </c>
      <c r="D3262" s="3" t="s">
        <v>5006</v>
      </c>
      <c r="E3262" s="3" t="s">
        <v>7</v>
      </c>
      <c r="F3262" s="3">
        <v>0.0</v>
      </c>
      <c r="G3262" s="3" t="s">
        <v>8</v>
      </c>
    </row>
    <row r="3263">
      <c r="A3263" s="7" t="s">
        <v>4700</v>
      </c>
      <c r="B3263" s="2" t="b">
        <f t="shared" si="17"/>
        <v>0</v>
      </c>
      <c r="C3263" s="3" t="s">
        <v>5007</v>
      </c>
      <c r="D3263" s="3" t="s">
        <v>5008</v>
      </c>
      <c r="E3263" s="3" t="s">
        <v>7</v>
      </c>
      <c r="F3263" s="3">
        <v>0.0</v>
      </c>
      <c r="G3263" s="3" t="s">
        <v>8</v>
      </c>
    </row>
    <row r="3264">
      <c r="A3264" s="7" t="s">
        <v>4700</v>
      </c>
      <c r="B3264" s="2" t="b">
        <f t="shared" si="17"/>
        <v>0</v>
      </c>
      <c r="C3264" s="3" t="s">
        <v>894</v>
      </c>
      <c r="D3264" s="3" t="s">
        <v>5009</v>
      </c>
      <c r="E3264" s="3" t="s">
        <v>556</v>
      </c>
      <c r="F3264" s="3">
        <v>0.4019</v>
      </c>
      <c r="G3264" s="3" t="s">
        <v>12</v>
      </c>
    </row>
    <row r="3265">
      <c r="A3265" s="7" t="s">
        <v>4700</v>
      </c>
      <c r="B3265" s="2" t="b">
        <f t="shared" si="17"/>
        <v>0</v>
      </c>
      <c r="C3265" s="3" t="s">
        <v>5004</v>
      </c>
      <c r="D3265" s="3" t="s">
        <v>5010</v>
      </c>
      <c r="E3265" s="3" t="s">
        <v>7</v>
      </c>
      <c r="F3265" s="3">
        <v>0.0</v>
      </c>
      <c r="G3265" s="3" t="s">
        <v>8</v>
      </c>
    </row>
    <row r="3266">
      <c r="A3266" s="7" t="s">
        <v>4700</v>
      </c>
      <c r="B3266" s="2" t="b">
        <f t="shared" si="17"/>
        <v>0</v>
      </c>
      <c r="C3266" s="3" t="s">
        <v>894</v>
      </c>
      <c r="D3266" s="3" t="s">
        <v>5011</v>
      </c>
      <c r="E3266" s="3" t="s">
        <v>7</v>
      </c>
      <c r="F3266" s="3">
        <v>0.0</v>
      </c>
      <c r="G3266" s="3" t="s">
        <v>8</v>
      </c>
    </row>
    <row r="3267">
      <c r="A3267" s="7" t="s">
        <v>4700</v>
      </c>
      <c r="B3267" s="2" t="b">
        <f t="shared" si="17"/>
        <v>0</v>
      </c>
      <c r="C3267" s="3" t="s">
        <v>5004</v>
      </c>
      <c r="D3267" s="3" t="s">
        <v>5012</v>
      </c>
      <c r="E3267" s="3" t="s">
        <v>7</v>
      </c>
      <c r="F3267" s="3">
        <v>0.0</v>
      </c>
      <c r="G3267" s="3" t="s">
        <v>8</v>
      </c>
    </row>
    <row r="3268">
      <c r="A3268" s="7" t="s">
        <v>4700</v>
      </c>
      <c r="B3268" s="2" t="b">
        <f t="shared" si="17"/>
        <v>0</v>
      </c>
      <c r="C3268" s="3" t="s">
        <v>894</v>
      </c>
      <c r="D3268" s="3" t="s">
        <v>5013</v>
      </c>
      <c r="E3268" s="3" t="s">
        <v>7</v>
      </c>
      <c r="F3268" s="3">
        <v>0.0</v>
      </c>
      <c r="G3268" s="3" t="s">
        <v>8</v>
      </c>
    </row>
    <row r="3269">
      <c r="A3269" s="7" t="s">
        <v>4700</v>
      </c>
      <c r="B3269" s="2" t="b">
        <f t="shared" si="17"/>
        <v>0</v>
      </c>
      <c r="C3269" s="3" t="s">
        <v>5004</v>
      </c>
      <c r="D3269" s="3" t="s">
        <v>5014</v>
      </c>
      <c r="E3269" s="3" t="s">
        <v>5015</v>
      </c>
      <c r="F3269" s="3">
        <v>0.4767</v>
      </c>
      <c r="G3269" s="3" t="s">
        <v>12</v>
      </c>
    </row>
    <row r="3270">
      <c r="A3270" s="7" t="s">
        <v>4700</v>
      </c>
      <c r="B3270" s="2" t="b">
        <f t="shared" si="17"/>
        <v>0</v>
      </c>
      <c r="C3270" s="3" t="s">
        <v>894</v>
      </c>
      <c r="D3270" s="3" t="s">
        <v>5016</v>
      </c>
      <c r="E3270" s="3" t="s">
        <v>4563</v>
      </c>
      <c r="F3270" s="3">
        <v>0.743</v>
      </c>
      <c r="G3270" s="3" t="s">
        <v>12</v>
      </c>
    </row>
    <row r="3271">
      <c r="A3271" s="7" t="s">
        <v>4700</v>
      </c>
      <c r="B3271" s="2" t="b">
        <f t="shared" si="17"/>
        <v>0</v>
      </c>
      <c r="C3271" s="3" t="s">
        <v>5004</v>
      </c>
      <c r="D3271" s="3" t="s">
        <v>5017</v>
      </c>
      <c r="E3271" s="3" t="s">
        <v>5018</v>
      </c>
      <c r="F3271" s="3">
        <v>0.7845</v>
      </c>
      <c r="G3271" s="3" t="s">
        <v>12</v>
      </c>
    </row>
    <row r="3272">
      <c r="A3272" s="7" t="s">
        <v>4700</v>
      </c>
      <c r="B3272" s="2" t="b">
        <f t="shared" si="17"/>
        <v>0</v>
      </c>
      <c r="C3272" s="3" t="s">
        <v>894</v>
      </c>
      <c r="D3272" s="3" t="s">
        <v>5019</v>
      </c>
      <c r="E3272" s="3" t="s">
        <v>5020</v>
      </c>
      <c r="F3272" s="3">
        <v>0.807</v>
      </c>
      <c r="G3272" s="3" t="s">
        <v>12</v>
      </c>
    </row>
    <row r="3273">
      <c r="A3273" s="7" t="s">
        <v>4700</v>
      </c>
      <c r="B3273" s="2" t="b">
        <f t="shared" si="17"/>
        <v>0</v>
      </c>
      <c r="C3273" s="3" t="s">
        <v>5004</v>
      </c>
      <c r="D3273" s="3" t="s">
        <v>5021</v>
      </c>
      <c r="E3273" s="3" t="s">
        <v>7</v>
      </c>
      <c r="F3273" s="3">
        <v>0.0</v>
      </c>
      <c r="G3273" s="3" t="s">
        <v>8</v>
      </c>
    </row>
    <row r="3274">
      <c r="A3274" s="7" t="s">
        <v>4700</v>
      </c>
      <c r="B3274" s="2" t="b">
        <f t="shared" si="17"/>
        <v>0</v>
      </c>
      <c r="C3274" s="3" t="s">
        <v>5022</v>
      </c>
      <c r="D3274" s="3" t="s">
        <v>5023</v>
      </c>
      <c r="E3274" s="3" t="s">
        <v>4530</v>
      </c>
      <c r="F3274" s="3">
        <v>-0.5707</v>
      </c>
      <c r="G3274" s="3" t="s">
        <v>25</v>
      </c>
    </row>
    <row r="3275">
      <c r="A3275" s="7" t="s">
        <v>4700</v>
      </c>
      <c r="B3275" s="2" t="b">
        <f t="shared" si="17"/>
        <v>0</v>
      </c>
      <c r="C3275" s="3" t="s">
        <v>5024</v>
      </c>
      <c r="D3275" s="3" t="s">
        <v>5025</v>
      </c>
      <c r="E3275" s="3" t="s">
        <v>7</v>
      </c>
      <c r="F3275" s="3">
        <v>0.0</v>
      </c>
      <c r="G3275" s="3" t="s">
        <v>8</v>
      </c>
    </row>
    <row r="3276">
      <c r="A3276" s="7" t="s">
        <v>4700</v>
      </c>
      <c r="B3276" s="2" t="b">
        <f t="shared" si="17"/>
        <v>0</v>
      </c>
      <c r="C3276" s="3" t="s">
        <v>894</v>
      </c>
      <c r="D3276" s="3" t="s">
        <v>5026</v>
      </c>
      <c r="E3276" s="3" t="s">
        <v>7</v>
      </c>
      <c r="F3276" s="3">
        <v>0.0</v>
      </c>
      <c r="G3276" s="3" t="s">
        <v>8</v>
      </c>
    </row>
    <row r="3277">
      <c r="A3277" s="7" t="s">
        <v>4700</v>
      </c>
      <c r="B3277" s="2" t="b">
        <f t="shared" si="17"/>
        <v>0</v>
      </c>
      <c r="C3277" s="3" t="s">
        <v>3436</v>
      </c>
      <c r="D3277" s="3" t="s">
        <v>5027</v>
      </c>
      <c r="E3277" s="3" t="s">
        <v>5028</v>
      </c>
      <c r="F3277" s="3">
        <v>-0.2755</v>
      </c>
      <c r="G3277" s="3" t="s">
        <v>25</v>
      </c>
    </row>
    <row r="3278">
      <c r="A3278" s="7" t="s">
        <v>4700</v>
      </c>
      <c r="B3278" s="2" t="b">
        <f t="shared" si="17"/>
        <v>0</v>
      </c>
      <c r="C3278" s="3" t="s">
        <v>894</v>
      </c>
      <c r="D3278" s="3" t="s">
        <v>5029</v>
      </c>
      <c r="E3278" s="3" t="s">
        <v>7</v>
      </c>
      <c r="F3278" s="3">
        <v>0.0</v>
      </c>
      <c r="G3278" s="3" t="s">
        <v>8</v>
      </c>
    </row>
    <row r="3279">
      <c r="A3279" s="7" t="s">
        <v>4700</v>
      </c>
      <c r="B3279" s="2" t="b">
        <f t="shared" si="17"/>
        <v>0</v>
      </c>
      <c r="C3279" s="3" t="s">
        <v>3436</v>
      </c>
      <c r="D3279" s="3" t="s">
        <v>5030</v>
      </c>
      <c r="E3279" s="3" t="s">
        <v>5031</v>
      </c>
      <c r="F3279" s="3">
        <v>0.4215</v>
      </c>
      <c r="G3279" s="3" t="s">
        <v>12</v>
      </c>
    </row>
    <row r="3280">
      <c r="A3280" s="7" t="s">
        <v>4700</v>
      </c>
      <c r="B3280" s="2" t="b">
        <f t="shared" si="17"/>
        <v>0</v>
      </c>
      <c r="C3280" s="3" t="s">
        <v>894</v>
      </c>
      <c r="D3280" s="3" t="s">
        <v>5032</v>
      </c>
      <c r="E3280" s="3" t="s">
        <v>7</v>
      </c>
      <c r="F3280" s="3">
        <v>0.0</v>
      </c>
      <c r="G3280" s="3" t="s">
        <v>8</v>
      </c>
    </row>
    <row r="3281">
      <c r="A3281" s="7" t="s">
        <v>4700</v>
      </c>
      <c r="B3281" s="2" t="b">
        <f t="shared" si="17"/>
        <v>0</v>
      </c>
      <c r="C3281" s="3" t="s">
        <v>3436</v>
      </c>
      <c r="D3281" s="3" t="s">
        <v>5033</v>
      </c>
      <c r="E3281" s="3" t="s">
        <v>5034</v>
      </c>
      <c r="F3281" s="3">
        <v>0.4215</v>
      </c>
      <c r="G3281" s="3" t="s">
        <v>12</v>
      </c>
    </row>
    <row r="3282">
      <c r="A3282" s="7" t="s">
        <v>4700</v>
      </c>
      <c r="B3282" s="2" t="b">
        <f t="shared" si="17"/>
        <v>0</v>
      </c>
      <c r="C3282" s="3" t="s">
        <v>894</v>
      </c>
      <c r="D3282" s="3" t="s">
        <v>5035</v>
      </c>
      <c r="E3282" s="3" t="s">
        <v>7</v>
      </c>
      <c r="F3282" s="3">
        <v>0.0</v>
      </c>
      <c r="G3282" s="3" t="s">
        <v>8</v>
      </c>
    </row>
    <row r="3283">
      <c r="A3283" s="7" t="s">
        <v>4700</v>
      </c>
      <c r="B3283" s="2" t="b">
        <f t="shared" si="17"/>
        <v>0</v>
      </c>
      <c r="C3283" s="3" t="s">
        <v>921</v>
      </c>
      <c r="D3283" s="3" t="s">
        <v>5036</v>
      </c>
      <c r="E3283" s="3" t="s">
        <v>5037</v>
      </c>
      <c r="F3283" s="3">
        <v>0.3374</v>
      </c>
      <c r="G3283" s="3" t="s">
        <v>12</v>
      </c>
    </row>
    <row r="3284">
      <c r="A3284" s="7" t="s">
        <v>4700</v>
      </c>
      <c r="B3284" s="2" t="b">
        <f t="shared" si="17"/>
        <v>0</v>
      </c>
      <c r="C3284" s="3" t="s">
        <v>894</v>
      </c>
      <c r="D3284" s="3" t="s">
        <v>5038</v>
      </c>
      <c r="E3284" s="3" t="s">
        <v>7</v>
      </c>
      <c r="F3284" s="3">
        <v>0.0</v>
      </c>
      <c r="G3284" s="3" t="s">
        <v>8</v>
      </c>
    </row>
    <row r="3285">
      <c r="A3285" s="7" t="s">
        <v>4700</v>
      </c>
      <c r="B3285" s="2" t="b">
        <f t="shared" si="17"/>
        <v>0</v>
      </c>
      <c r="C3285" s="3" t="s">
        <v>921</v>
      </c>
      <c r="D3285" s="3" t="s">
        <v>5039</v>
      </c>
      <c r="E3285" s="3" t="s">
        <v>5040</v>
      </c>
      <c r="F3285" s="3">
        <v>0.3182</v>
      </c>
      <c r="G3285" s="3" t="s">
        <v>12</v>
      </c>
    </row>
    <row r="3286">
      <c r="A3286" s="7" t="s">
        <v>4700</v>
      </c>
      <c r="B3286" s="2" t="b">
        <f t="shared" si="17"/>
        <v>0</v>
      </c>
      <c r="C3286" s="3" t="s">
        <v>894</v>
      </c>
      <c r="D3286" s="3" t="s">
        <v>5041</v>
      </c>
      <c r="E3286" s="3" t="s">
        <v>560</v>
      </c>
      <c r="F3286" s="3">
        <v>0.2263</v>
      </c>
      <c r="G3286" s="3" t="s">
        <v>12</v>
      </c>
    </row>
    <row r="3287">
      <c r="A3287" s="7" t="s">
        <v>4700</v>
      </c>
      <c r="B3287" s="2" t="b">
        <f t="shared" si="17"/>
        <v>0</v>
      </c>
      <c r="C3287" s="3" t="s">
        <v>2039</v>
      </c>
      <c r="D3287" s="3" t="s">
        <v>5042</v>
      </c>
      <c r="E3287" s="3" t="s">
        <v>7</v>
      </c>
      <c r="F3287" s="3">
        <v>0.0</v>
      </c>
      <c r="G3287" s="3" t="s">
        <v>8</v>
      </c>
    </row>
    <row r="3288">
      <c r="A3288" s="7" t="s">
        <v>4700</v>
      </c>
      <c r="B3288" s="2" t="b">
        <f t="shared" si="17"/>
        <v>0</v>
      </c>
      <c r="C3288" s="3" t="s">
        <v>5043</v>
      </c>
      <c r="D3288" s="3" t="s">
        <v>5044</v>
      </c>
      <c r="E3288" s="3" t="s">
        <v>479</v>
      </c>
      <c r="F3288" s="3">
        <v>0.296</v>
      </c>
      <c r="G3288" s="3" t="s">
        <v>12</v>
      </c>
    </row>
    <row r="3289">
      <c r="A3289" s="7" t="s">
        <v>4700</v>
      </c>
      <c r="B3289" s="2" t="b">
        <f t="shared" si="17"/>
        <v>0</v>
      </c>
      <c r="C3289" s="3" t="s">
        <v>2039</v>
      </c>
      <c r="D3289" s="3" t="s">
        <v>5045</v>
      </c>
      <c r="E3289" s="3" t="s">
        <v>5046</v>
      </c>
      <c r="F3289" s="3">
        <v>0.2263</v>
      </c>
      <c r="G3289" s="3" t="s">
        <v>12</v>
      </c>
    </row>
    <row r="3290">
      <c r="A3290" s="7" t="s">
        <v>4700</v>
      </c>
      <c r="B3290" s="2" t="b">
        <f t="shared" si="17"/>
        <v>0</v>
      </c>
      <c r="C3290" s="3" t="s">
        <v>957</v>
      </c>
      <c r="D3290" s="3" t="s">
        <v>5047</v>
      </c>
      <c r="E3290" s="3" t="s">
        <v>5048</v>
      </c>
      <c r="F3290" s="3">
        <v>0.4404</v>
      </c>
      <c r="G3290" s="3" t="s">
        <v>12</v>
      </c>
    </row>
    <row r="3291">
      <c r="A3291" s="7" t="s">
        <v>4700</v>
      </c>
      <c r="B3291" s="2" t="b">
        <f t="shared" si="17"/>
        <v>0</v>
      </c>
      <c r="C3291" s="3" t="s">
        <v>2039</v>
      </c>
      <c r="D3291" s="3" t="s">
        <v>5049</v>
      </c>
      <c r="E3291" s="3" t="s">
        <v>5050</v>
      </c>
      <c r="F3291" s="3">
        <v>-0.6839</v>
      </c>
      <c r="G3291" s="3" t="s">
        <v>25</v>
      </c>
    </row>
    <row r="3292">
      <c r="A3292" s="7" t="s">
        <v>4700</v>
      </c>
      <c r="B3292" s="2" t="b">
        <f t="shared" si="17"/>
        <v>0</v>
      </c>
      <c r="C3292" s="3" t="s">
        <v>894</v>
      </c>
      <c r="D3292" s="3" t="s">
        <v>5051</v>
      </c>
      <c r="E3292" s="3" t="s">
        <v>184</v>
      </c>
      <c r="F3292" s="3">
        <v>0.296</v>
      </c>
      <c r="G3292" s="3" t="s">
        <v>12</v>
      </c>
    </row>
    <row r="3293">
      <c r="A3293" s="7" t="s">
        <v>4700</v>
      </c>
      <c r="B3293" s="2" t="b">
        <f t="shared" si="17"/>
        <v>0</v>
      </c>
      <c r="C3293" s="3" t="s">
        <v>2039</v>
      </c>
      <c r="D3293" s="3" t="s">
        <v>431</v>
      </c>
      <c r="E3293" s="3" t="s">
        <v>432</v>
      </c>
      <c r="F3293" s="3">
        <v>0.5574</v>
      </c>
      <c r="G3293" s="3" t="s">
        <v>12</v>
      </c>
    </row>
    <row r="3294">
      <c r="A3294" s="7" t="s">
        <v>4700</v>
      </c>
      <c r="B3294" s="2" t="b">
        <f t="shared" si="17"/>
        <v>0</v>
      </c>
      <c r="C3294" s="3" t="s">
        <v>894</v>
      </c>
      <c r="D3294" s="3" t="s">
        <v>5052</v>
      </c>
      <c r="E3294" s="3" t="s">
        <v>5053</v>
      </c>
      <c r="F3294" s="3">
        <v>0.3804</v>
      </c>
      <c r="G3294" s="3" t="s">
        <v>12</v>
      </c>
    </row>
    <row r="3295">
      <c r="A3295" s="7" t="s">
        <v>4700</v>
      </c>
      <c r="B3295" s="2" t="b">
        <f t="shared" si="17"/>
        <v>0</v>
      </c>
      <c r="C3295" s="3" t="s">
        <v>898</v>
      </c>
      <c r="D3295" s="3" t="s">
        <v>201</v>
      </c>
      <c r="E3295" s="3" t="s">
        <v>7</v>
      </c>
      <c r="F3295" s="3">
        <v>0.0</v>
      </c>
      <c r="G3295" s="3" t="s">
        <v>8</v>
      </c>
    </row>
    <row r="3296">
      <c r="A3296" s="7" t="s">
        <v>4700</v>
      </c>
      <c r="B3296" s="2" t="b">
        <f t="shared" si="17"/>
        <v>0</v>
      </c>
      <c r="C3296" s="3" t="s">
        <v>894</v>
      </c>
      <c r="D3296" s="3" t="s">
        <v>5054</v>
      </c>
      <c r="E3296" s="3" t="s">
        <v>5055</v>
      </c>
      <c r="F3296" s="3">
        <v>-0.6946</v>
      </c>
      <c r="G3296" s="3" t="s">
        <v>25</v>
      </c>
    </row>
    <row r="3297">
      <c r="A3297" s="7" t="s">
        <v>4700</v>
      </c>
      <c r="B3297" s="2" t="b">
        <f t="shared" si="17"/>
        <v>0</v>
      </c>
      <c r="C3297" s="3" t="s">
        <v>898</v>
      </c>
      <c r="D3297" s="3" t="s">
        <v>5056</v>
      </c>
      <c r="E3297" s="3" t="s">
        <v>7</v>
      </c>
      <c r="F3297" s="3">
        <v>0.0</v>
      </c>
      <c r="G3297" s="3" t="s">
        <v>8</v>
      </c>
    </row>
    <row r="3298">
      <c r="A3298" s="7" t="s">
        <v>4700</v>
      </c>
      <c r="B3298" s="2" t="b">
        <f t="shared" si="17"/>
        <v>0</v>
      </c>
      <c r="C3298" s="3" t="s">
        <v>894</v>
      </c>
      <c r="D3298" s="3" t="s">
        <v>5057</v>
      </c>
      <c r="E3298" s="3" t="s">
        <v>5058</v>
      </c>
      <c r="F3298" s="3">
        <v>0.9371</v>
      </c>
      <c r="G3298" s="3" t="s">
        <v>12</v>
      </c>
    </row>
    <row r="3299">
      <c r="A3299" s="7" t="s">
        <v>4700</v>
      </c>
      <c r="B3299" s="2" t="b">
        <f t="shared" si="17"/>
        <v>0</v>
      </c>
      <c r="C3299" s="3" t="s">
        <v>957</v>
      </c>
      <c r="D3299" s="3" t="s">
        <v>163</v>
      </c>
      <c r="E3299" s="3" t="s">
        <v>7</v>
      </c>
      <c r="F3299" s="3">
        <v>0.0</v>
      </c>
      <c r="G3299" s="3" t="s">
        <v>8</v>
      </c>
    </row>
    <row r="3300">
      <c r="A3300" s="5"/>
      <c r="B3300" s="6"/>
    </row>
    <row r="3301">
      <c r="A3301" s="1"/>
      <c r="B3301" s="2" t="b">
        <f t="shared" ref="B3301:B3604" si="18">IF(ISBLANK(C3301),TRUE)</f>
        <v>0</v>
      </c>
      <c r="C3301" s="3" t="s">
        <v>5059</v>
      </c>
      <c r="D3301" s="3" t="s">
        <v>1047</v>
      </c>
      <c r="E3301" s="3" t="s">
        <v>7</v>
      </c>
      <c r="F3301" s="3">
        <v>0.0</v>
      </c>
      <c r="G3301" s="3" t="s">
        <v>8</v>
      </c>
    </row>
    <row r="3302">
      <c r="A3302" s="4" t="s">
        <v>5059</v>
      </c>
      <c r="B3302" s="2" t="b">
        <f t="shared" si="18"/>
        <v>0</v>
      </c>
      <c r="C3302" s="3" t="s">
        <v>5060</v>
      </c>
      <c r="D3302" s="3" t="s">
        <v>5061</v>
      </c>
      <c r="E3302" s="3" t="s">
        <v>5062</v>
      </c>
      <c r="F3302" s="3">
        <v>0.3291</v>
      </c>
      <c r="G3302" s="3" t="s">
        <v>12</v>
      </c>
    </row>
    <row r="3303">
      <c r="A3303" s="7" t="s">
        <v>5059</v>
      </c>
      <c r="B3303" s="2" t="b">
        <f t="shared" si="18"/>
        <v>0</v>
      </c>
      <c r="C3303" s="3" t="s">
        <v>5063</v>
      </c>
      <c r="D3303" s="3" t="s">
        <v>5064</v>
      </c>
      <c r="E3303" s="3" t="s">
        <v>5065</v>
      </c>
      <c r="F3303" s="3">
        <v>0.6597</v>
      </c>
      <c r="G3303" s="3" t="s">
        <v>12</v>
      </c>
    </row>
    <row r="3304">
      <c r="A3304" s="7" t="s">
        <v>5059</v>
      </c>
      <c r="B3304" s="2" t="b">
        <f t="shared" si="18"/>
        <v>0</v>
      </c>
      <c r="C3304" s="3" t="s">
        <v>5066</v>
      </c>
      <c r="D3304" s="3" t="s">
        <v>5067</v>
      </c>
      <c r="E3304" s="3" t="s">
        <v>5068</v>
      </c>
      <c r="F3304" s="3">
        <v>0.8225</v>
      </c>
      <c r="G3304" s="3" t="s">
        <v>12</v>
      </c>
    </row>
    <row r="3305">
      <c r="A3305" s="7" t="s">
        <v>5059</v>
      </c>
      <c r="B3305" s="2" t="b">
        <f t="shared" si="18"/>
        <v>0</v>
      </c>
      <c r="C3305" s="3" t="s">
        <v>5063</v>
      </c>
      <c r="D3305" s="3" t="s">
        <v>5069</v>
      </c>
      <c r="E3305" s="3" t="s">
        <v>556</v>
      </c>
      <c r="F3305" s="3">
        <v>0.4019</v>
      </c>
      <c r="G3305" s="3" t="s">
        <v>12</v>
      </c>
    </row>
    <row r="3306">
      <c r="A3306" s="7" t="s">
        <v>5059</v>
      </c>
      <c r="B3306" s="2" t="b">
        <f t="shared" si="18"/>
        <v>0</v>
      </c>
      <c r="C3306" s="3" t="s">
        <v>5066</v>
      </c>
      <c r="D3306" s="3" t="s">
        <v>5070</v>
      </c>
      <c r="E3306" s="3" t="s">
        <v>5071</v>
      </c>
      <c r="F3306" s="3">
        <v>0.7536</v>
      </c>
      <c r="G3306" s="3" t="s">
        <v>12</v>
      </c>
    </row>
    <row r="3307">
      <c r="A3307" s="7" t="s">
        <v>5059</v>
      </c>
      <c r="B3307" s="2" t="b">
        <f t="shared" si="18"/>
        <v>0</v>
      </c>
      <c r="C3307" s="3" t="s">
        <v>5063</v>
      </c>
      <c r="D3307" s="3" t="s">
        <v>5072</v>
      </c>
      <c r="E3307" s="3" t="s">
        <v>7</v>
      </c>
      <c r="F3307" s="3">
        <v>0.0</v>
      </c>
      <c r="G3307" s="3" t="s">
        <v>8</v>
      </c>
    </row>
    <row r="3308">
      <c r="A3308" s="7" t="s">
        <v>5059</v>
      </c>
      <c r="B3308" s="2" t="b">
        <f t="shared" si="18"/>
        <v>0</v>
      </c>
      <c r="C3308" s="3" t="s">
        <v>5066</v>
      </c>
      <c r="D3308" s="3" t="s">
        <v>5073</v>
      </c>
      <c r="E3308" s="3" t="s">
        <v>5074</v>
      </c>
      <c r="F3308" s="3">
        <v>-0.9184</v>
      </c>
      <c r="G3308" s="3" t="s">
        <v>25</v>
      </c>
    </row>
    <row r="3309">
      <c r="A3309" s="7" t="s">
        <v>5059</v>
      </c>
      <c r="B3309" s="2" t="b">
        <f t="shared" si="18"/>
        <v>0</v>
      </c>
      <c r="C3309" s="3" t="s">
        <v>5063</v>
      </c>
      <c r="D3309" s="3" t="s">
        <v>5075</v>
      </c>
      <c r="E3309" s="3" t="s">
        <v>5076</v>
      </c>
      <c r="F3309" s="3">
        <v>-0.0176</v>
      </c>
      <c r="G3309" s="3" t="s">
        <v>8</v>
      </c>
    </row>
    <row r="3310">
      <c r="A3310" s="7" t="s">
        <v>5059</v>
      </c>
      <c r="B3310" s="2" t="b">
        <f t="shared" si="18"/>
        <v>0</v>
      </c>
      <c r="C3310" s="3" t="s">
        <v>4670</v>
      </c>
      <c r="D3310" s="3" t="s">
        <v>5077</v>
      </c>
      <c r="E3310" s="3" t="s">
        <v>1803</v>
      </c>
      <c r="F3310" s="3">
        <v>0.4404</v>
      </c>
      <c r="G3310" s="3" t="s">
        <v>12</v>
      </c>
    </row>
    <row r="3311">
      <c r="A3311" s="7" t="s">
        <v>5059</v>
      </c>
      <c r="B3311" s="2" t="b">
        <f t="shared" si="18"/>
        <v>0</v>
      </c>
      <c r="C3311" s="3" t="s">
        <v>5078</v>
      </c>
      <c r="D3311" s="3" t="s">
        <v>5079</v>
      </c>
      <c r="E3311" s="3" t="s">
        <v>5080</v>
      </c>
      <c r="F3311" s="3">
        <v>-0.7269</v>
      </c>
      <c r="G3311" s="3" t="s">
        <v>25</v>
      </c>
    </row>
    <row r="3312">
      <c r="A3312" s="7" t="s">
        <v>5059</v>
      </c>
      <c r="B3312" s="2" t="b">
        <f t="shared" si="18"/>
        <v>0</v>
      </c>
      <c r="C3312" s="3" t="s">
        <v>4670</v>
      </c>
      <c r="D3312" s="3" t="s">
        <v>5081</v>
      </c>
      <c r="E3312" s="3" t="s">
        <v>5082</v>
      </c>
      <c r="F3312" s="3">
        <v>-0.1828</v>
      </c>
      <c r="G3312" s="3" t="s">
        <v>25</v>
      </c>
    </row>
    <row r="3313">
      <c r="A3313" s="7" t="s">
        <v>5059</v>
      </c>
      <c r="B3313" s="2" t="b">
        <f t="shared" si="18"/>
        <v>0</v>
      </c>
      <c r="C3313" s="3" t="s">
        <v>5078</v>
      </c>
      <c r="D3313" s="3" t="s">
        <v>5083</v>
      </c>
      <c r="E3313" s="3" t="s">
        <v>5084</v>
      </c>
      <c r="F3313" s="3">
        <v>-0.3491</v>
      </c>
      <c r="G3313" s="3" t="s">
        <v>25</v>
      </c>
    </row>
    <row r="3314">
      <c r="A3314" s="7" t="s">
        <v>5059</v>
      </c>
      <c r="B3314" s="2" t="b">
        <f t="shared" si="18"/>
        <v>0</v>
      </c>
      <c r="C3314" s="3" t="s">
        <v>5085</v>
      </c>
      <c r="D3314" s="3" t="s">
        <v>5086</v>
      </c>
      <c r="E3314" s="3" t="s">
        <v>5087</v>
      </c>
      <c r="F3314" s="3">
        <v>-0.2023</v>
      </c>
      <c r="G3314" s="3" t="s">
        <v>25</v>
      </c>
    </row>
    <row r="3315">
      <c r="A3315" s="7" t="s">
        <v>5059</v>
      </c>
      <c r="B3315" s="2" t="b">
        <f t="shared" si="18"/>
        <v>0</v>
      </c>
      <c r="C3315" s="3" t="s">
        <v>915</v>
      </c>
      <c r="D3315" s="3" t="s">
        <v>5088</v>
      </c>
      <c r="E3315" s="3" t="s">
        <v>5089</v>
      </c>
      <c r="F3315" s="3">
        <v>0.8658</v>
      </c>
      <c r="G3315" s="3" t="s">
        <v>12</v>
      </c>
    </row>
    <row r="3316">
      <c r="A3316" s="7" t="s">
        <v>5059</v>
      </c>
      <c r="B3316" s="2" t="b">
        <f t="shared" si="18"/>
        <v>0</v>
      </c>
      <c r="C3316" s="3" t="s">
        <v>894</v>
      </c>
      <c r="D3316" s="3" t="s">
        <v>2934</v>
      </c>
      <c r="E3316" s="3" t="s">
        <v>2935</v>
      </c>
      <c r="F3316" s="3">
        <v>0.3595</v>
      </c>
      <c r="G3316" s="3" t="s">
        <v>12</v>
      </c>
    </row>
    <row r="3317">
      <c r="A3317" s="7" t="s">
        <v>5059</v>
      </c>
      <c r="B3317" s="2" t="b">
        <f t="shared" si="18"/>
        <v>0</v>
      </c>
      <c r="C3317" s="3" t="s">
        <v>3586</v>
      </c>
      <c r="D3317" s="3" t="s">
        <v>5090</v>
      </c>
      <c r="E3317" s="3" t="s">
        <v>5091</v>
      </c>
      <c r="F3317" s="3">
        <v>0.2023</v>
      </c>
      <c r="G3317" s="3" t="s">
        <v>12</v>
      </c>
    </row>
    <row r="3318">
      <c r="A3318" s="7" t="s">
        <v>5059</v>
      </c>
      <c r="B3318" s="2" t="b">
        <f t="shared" si="18"/>
        <v>0</v>
      </c>
      <c r="C3318" s="3" t="s">
        <v>894</v>
      </c>
      <c r="D3318" s="3" t="s">
        <v>5092</v>
      </c>
      <c r="E3318" s="3" t="s">
        <v>5093</v>
      </c>
      <c r="F3318" s="3">
        <v>0.9224</v>
      </c>
      <c r="G3318" s="3" t="s">
        <v>12</v>
      </c>
    </row>
    <row r="3319">
      <c r="A3319" s="7" t="s">
        <v>5059</v>
      </c>
      <c r="B3319" s="2" t="b">
        <f t="shared" si="18"/>
        <v>0</v>
      </c>
      <c r="C3319" s="3" t="s">
        <v>915</v>
      </c>
      <c r="D3319" s="3" t="s">
        <v>5094</v>
      </c>
      <c r="E3319" s="3" t="s">
        <v>5095</v>
      </c>
      <c r="F3319" s="3">
        <v>0.4767</v>
      </c>
      <c r="G3319" s="3" t="s">
        <v>12</v>
      </c>
    </row>
    <row r="3320">
      <c r="A3320" s="7" t="s">
        <v>5059</v>
      </c>
      <c r="B3320" s="2" t="b">
        <f t="shared" si="18"/>
        <v>0</v>
      </c>
      <c r="C3320" s="3" t="s">
        <v>894</v>
      </c>
      <c r="D3320" s="3" t="s">
        <v>5096</v>
      </c>
      <c r="E3320" s="3" t="s">
        <v>5097</v>
      </c>
      <c r="F3320" s="3">
        <v>0.9544</v>
      </c>
      <c r="G3320" s="3" t="s">
        <v>12</v>
      </c>
    </row>
    <row r="3321">
      <c r="A3321" s="7" t="s">
        <v>5059</v>
      </c>
      <c r="B3321" s="2" t="b">
        <f t="shared" si="18"/>
        <v>0</v>
      </c>
      <c r="C3321" s="3" t="s">
        <v>892</v>
      </c>
      <c r="D3321" s="3" t="s">
        <v>5098</v>
      </c>
      <c r="E3321" s="3" t="s">
        <v>5099</v>
      </c>
      <c r="F3321" s="3">
        <v>0.0772</v>
      </c>
      <c r="G3321" s="3" t="s">
        <v>12</v>
      </c>
    </row>
    <row r="3322">
      <c r="A3322" s="7" t="s">
        <v>5059</v>
      </c>
      <c r="B3322" s="2" t="b">
        <f t="shared" si="18"/>
        <v>0</v>
      </c>
      <c r="C3322" s="3" t="s">
        <v>894</v>
      </c>
      <c r="D3322" s="3" t="s">
        <v>5100</v>
      </c>
      <c r="E3322" s="3" t="s">
        <v>5101</v>
      </c>
      <c r="F3322" s="3">
        <v>0.2003</v>
      </c>
      <c r="G3322" s="3" t="s">
        <v>12</v>
      </c>
    </row>
    <row r="3323">
      <c r="A3323" s="7" t="s">
        <v>5059</v>
      </c>
      <c r="B3323" s="2" t="b">
        <f t="shared" si="18"/>
        <v>0</v>
      </c>
      <c r="C3323" s="3" t="s">
        <v>921</v>
      </c>
      <c r="D3323" s="3" t="s">
        <v>5102</v>
      </c>
      <c r="E3323" s="3" t="s">
        <v>7</v>
      </c>
      <c r="F3323" s="3">
        <v>0.0</v>
      </c>
      <c r="G3323" s="3" t="s">
        <v>8</v>
      </c>
    </row>
    <row r="3324">
      <c r="A3324" s="7" t="s">
        <v>5059</v>
      </c>
      <c r="B3324" s="2" t="b">
        <f t="shared" si="18"/>
        <v>0</v>
      </c>
      <c r="C3324" s="3" t="s">
        <v>3870</v>
      </c>
      <c r="D3324" s="3" t="s">
        <v>5103</v>
      </c>
      <c r="E3324" s="3" t="s">
        <v>7</v>
      </c>
      <c r="F3324" s="3">
        <v>0.0</v>
      </c>
      <c r="G3324" s="3" t="s">
        <v>8</v>
      </c>
    </row>
    <row r="3325">
      <c r="A3325" s="7" t="s">
        <v>5059</v>
      </c>
      <c r="B3325" s="2" t="b">
        <f t="shared" si="18"/>
        <v>0</v>
      </c>
      <c r="C3325" s="3" t="s">
        <v>894</v>
      </c>
      <c r="D3325" s="3" t="s">
        <v>863</v>
      </c>
      <c r="E3325" s="3" t="s">
        <v>864</v>
      </c>
      <c r="F3325" s="3">
        <v>-0.4215</v>
      </c>
      <c r="G3325" s="3" t="s">
        <v>25</v>
      </c>
    </row>
    <row r="3326">
      <c r="A3326" s="7" t="s">
        <v>5059</v>
      </c>
      <c r="B3326" s="2" t="b">
        <f t="shared" si="18"/>
        <v>0</v>
      </c>
      <c r="C3326" s="3" t="s">
        <v>921</v>
      </c>
      <c r="D3326" s="3" t="s">
        <v>5104</v>
      </c>
      <c r="E3326" s="3" t="s">
        <v>5105</v>
      </c>
      <c r="F3326" s="3">
        <v>0.8935</v>
      </c>
      <c r="G3326" s="3" t="s">
        <v>12</v>
      </c>
    </row>
    <row r="3327">
      <c r="A3327" s="7" t="s">
        <v>5059</v>
      </c>
      <c r="B3327" s="2" t="b">
        <f t="shared" si="18"/>
        <v>0</v>
      </c>
      <c r="C3327" s="3" t="s">
        <v>894</v>
      </c>
      <c r="D3327" s="3" t="s">
        <v>5106</v>
      </c>
      <c r="E3327" s="3" t="s">
        <v>5107</v>
      </c>
      <c r="F3327" s="3">
        <v>0.4767</v>
      </c>
      <c r="G3327" s="3" t="s">
        <v>12</v>
      </c>
    </row>
    <row r="3328">
      <c r="A3328" s="7" t="s">
        <v>5059</v>
      </c>
      <c r="B3328" s="2" t="b">
        <f t="shared" si="18"/>
        <v>0</v>
      </c>
      <c r="C3328" s="3" t="s">
        <v>915</v>
      </c>
      <c r="D3328" s="3" t="s">
        <v>5108</v>
      </c>
      <c r="E3328" s="3" t="s">
        <v>7</v>
      </c>
      <c r="F3328" s="3">
        <v>0.0</v>
      </c>
      <c r="G3328" s="3" t="s">
        <v>8</v>
      </c>
    </row>
    <row r="3329">
      <c r="A3329" s="7" t="s">
        <v>5059</v>
      </c>
      <c r="B3329" s="2" t="b">
        <f t="shared" si="18"/>
        <v>0</v>
      </c>
      <c r="C3329" s="3" t="s">
        <v>3870</v>
      </c>
      <c r="D3329" s="3" t="s">
        <v>5109</v>
      </c>
      <c r="E3329" s="3" t="s">
        <v>293</v>
      </c>
      <c r="F3329" s="3">
        <v>0.4404</v>
      </c>
      <c r="G3329" s="3" t="s">
        <v>12</v>
      </c>
    </row>
    <row r="3330">
      <c r="A3330" s="7" t="s">
        <v>5059</v>
      </c>
      <c r="B3330" s="2" t="b">
        <f t="shared" si="18"/>
        <v>0</v>
      </c>
      <c r="C3330" s="3" t="s">
        <v>921</v>
      </c>
      <c r="D3330" s="3" t="s">
        <v>5110</v>
      </c>
      <c r="E3330" s="3" t="s">
        <v>5111</v>
      </c>
      <c r="F3330" s="3">
        <v>-0.1027</v>
      </c>
      <c r="G3330" s="3" t="s">
        <v>25</v>
      </c>
    </row>
    <row r="3331">
      <c r="A3331" s="7" t="s">
        <v>5059</v>
      </c>
      <c r="B3331" s="2" t="b">
        <f t="shared" si="18"/>
        <v>0</v>
      </c>
      <c r="C3331" s="3" t="s">
        <v>894</v>
      </c>
      <c r="D3331" s="3" t="s">
        <v>5112</v>
      </c>
      <c r="E3331" s="3" t="s">
        <v>7</v>
      </c>
      <c r="F3331" s="3">
        <v>0.0</v>
      </c>
      <c r="G3331" s="3" t="s">
        <v>8</v>
      </c>
    </row>
    <row r="3332">
      <c r="A3332" s="7" t="s">
        <v>5059</v>
      </c>
      <c r="B3332" s="2" t="b">
        <f t="shared" si="18"/>
        <v>0</v>
      </c>
      <c r="C3332" s="3" t="s">
        <v>921</v>
      </c>
      <c r="D3332" s="3" t="s">
        <v>5113</v>
      </c>
      <c r="E3332" s="3" t="s">
        <v>5114</v>
      </c>
      <c r="F3332" s="3">
        <v>0.7717</v>
      </c>
      <c r="G3332" s="3" t="s">
        <v>12</v>
      </c>
    </row>
    <row r="3333">
      <c r="A3333" s="7" t="s">
        <v>5059</v>
      </c>
      <c r="B3333" s="2" t="b">
        <f t="shared" si="18"/>
        <v>0</v>
      </c>
      <c r="C3333" s="3" t="s">
        <v>3870</v>
      </c>
      <c r="D3333" s="3" t="s">
        <v>5115</v>
      </c>
      <c r="E3333" s="3" t="s">
        <v>3671</v>
      </c>
      <c r="F3333" s="3">
        <v>0.7003</v>
      </c>
      <c r="G3333" s="3" t="s">
        <v>12</v>
      </c>
    </row>
    <row r="3334">
      <c r="A3334" s="7" t="s">
        <v>5059</v>
      </c>
      <c r="B3334" s="2" t="b">
        <f t="shared" si="18"/>
        <v>0</v>
      </c>
      <c r="C3334" s="3" t="s">
        <v>894</v>
      </c>
      <c r="D3334" s="3" t="s">
        <v>5116</v>
      </c>
      <c r="E3334" s="3" t="s">
        <v>1884</v>
      </c>
      <c r="F3334" s="3">
        <v>0.4939</v>
      </c>
      <c r="G3334" s="3" t="s">
        <v>12</v>
      </c>
    </row>
    <row r="3335">
      <c r="A3335" s="7" t="s">
        <v>5059</v>
      </c>
      <c r="B3335" s="2" t="b">
        <f t="shared" si="18"/>
        <v>0</v>
      </c>
      <c r="C3335" s="3" t="s">
        <v>915</v>
      </c>
      <c r="D3335" s="3" t="s">
        <v>5117</v>
      </c>
      <c r="E3335" s="3" t="s">
        <v>2858</v>
      </c>
      <c r="F3335" s="3">
        <v>0.296</v>
      </c>
      <c r="G3335" s="3" t="s">
        <v>12</v>
      </c>
    </row>
    <row r="3336">
      <c r="A3336" s="7" t="s">
        <v>5059</v>
      </c>
      <c r="B3336" s="2" t="b">
        <f t="shared" si="18"/>
        <v>0</v>
      </c>
      <c r="C3336" s="3" t="s">
        <v>894</v>
      </c>
      <c r="D3336" s="3" t="s">
        <v>5118</v>
      </c>
      <c r="E3336" s="3" t="s">
        <v>2508</v>
      </c>
      <c r="F3336" s="3">
        <v>0.2732</v>
      </c>
      <c r="G3336" s="3" t="s">
        <v>12</v>
      </c>
    </row>
    <row r="3337">
      <c r="A3337" s="7" t="s">
        <v>5059</v>
      </c>
      <c r="B3337" s="2" t="b">
        <f t="shared" si="18"/>
        <v>0</v>
      </c>
      <c r="C3337" s="3" t="s">
        <v>915</v>
      </c>
      <c r="D3337" s="3" t="s">
        <v>5119</v>
      </c>
      <c r="E3337" s="3" t="s">
        <v>5120</v>
      </c>
      <c r="F3337" s="3">
        <v>0.7096</v>
      </c>
      <c r="G3337" s="3" t="s">
        <v>12</v>
      </c>
    </row>
    <row r="3338">
      <c r="A3338" s="7" t="s">
        <v>5059</v>
      </c>
      <c r="B3338" s="2" t="b">
        <f t="shared" si="18"/>
        <v>0</v>
      </c>
      <c r="C3338" s="3" t="s">
        <v>894</v>
      </c>
      <c r="D3338" s="3" t="s">
        <v>5121</v>
      </c>
      <c r="E3338" s="3" t="s">
        <v>5122</v>
      </c>
      <c r="F3338" s="3">
        <v>0.8591</v>
      </c>
      <c r="G3338" s="3" t="s">
        <v>12</v>
      </c>
    </row>
    <row r="3339">
      <c r="A3339" s="7" t="s">
        <v>5059</v>
      </c>
      <c r="B3339" s="2" t="b">
        <f t="shared" si="18"/>
        <v>0</v>
      </c>
      <c r="C3339" s="3" t="s">
        <v>915</v>
      </c>
      <c r="D3339" s="3" t="s">
        <v>5123</v>
      </c>
      <c r="E3339" s="3" t="s">
        <v>7</v>
      </c>
      <c r="F3339" s="3">
        <v>0.0</v>
      </c>
      <c r="G3339" s="3" t="s">
        <v>8</v>
      </c>
    </row>
    <row r="3340">
      <c r="A3340" s="7" t="s">
        <v>5059</v>
      </c>
      <c r="B3340" s="2" t="b">
        <f t="shared" si="18"/>
        <v>0</v>
      </c>
      <c r="C3340" s="3" t="s">
        <v>894</v>
      </c>
      <c r="D3340" s="3" t="s">
        <v>5124</v>
      </c>
      <c r="E3340" s="3" t="s">
        <v>514</v>
      </c>
      <c r="F3340" s="3">
        <v>0.2732</v>
      </c>
      <c r="G3340" s="3" t="s">
        <v>12</v>
      </c>
    </row>
    <row r="3341">
      <c r="A3341" s="7" t="s">
        <v>5059</v>
      </c>
      <c r="B3341" s="2" t="b">
        <f t="shared" si="18"/>
        <v>0</v>
      </c>
      <c r="C3341" s="3" t="s">
        <v>915</v>
      </c>
      <c r="D3341" s="3" t="s">
        <v>5125</v>
      </c>
      <c r="E3341" s="3" t="s">
        <v>7</v>
      </c>
      <c r="F3341" s="3">
        <v>0.0</v>
      </c>
      <c r="G3341" s="3" t="s">
        <v>8</v>
      </c>
    </row>
    <row r="3342">
      <c r="A3342" s="7" t="s">
        <v>5059</v>
      </c>
      <c r="B3342" s="2" t="b">
        <f t="shared" si="18"/>
        <v>0</v>
      </c>
      <c r="C3342" s="3" t="s">
        <v>894</v>
      </c>
      <c r="D3342" s="3" t="s">
        <v>5126</v>
      </c>
      <c r="E3342" s="3" t="s">
        <v>7</v>
      </c>
      <c r="F3342" s="3">
        <v>0.0</v>
      </c>
      <c r="G3342" s="3" t="s">
        <v>8</v>
      </c>
    </row>
    <row r="3343">
      <c r="A3343" s="7" t="s">
        <v>5059</v>
      </c>
      <c r="B3343" s="2" t="b">
        <f t="shared" si="18"/>
        <v>0</v>
      </c>
      <c r="C3343" s="3" t="s">
        <v>894</v>
      </c>
      <c r="D3343" s="3" t="s">
        <v>5127</v>
      </c>
      <c r="E3343" s="3" t="s">
        <v>7</v>
      </c>
      <c r="F3343" s="3">
        <v>0.0</v>
      </c>
      <c r="G3343" s="3" t="s">
        <v>8</v>
      </c>
    </row>
    <row r="3344">
      <c r="A3344" s="7" t="s">
        <v>5059</v>
      </c>
      <c r="B3344" s="2" t="b">
        <f t="shared" si="18"/>
        <v>0</v>
      </c>
      <c r="C3344" s="3" t="s">
        <v>5128</v>
      </c>
      <c r="D3344" s="3" t="s">
        <v>5129</v>
      </c>
      <c r="E3344" s="3" t="s">
        <v>5130</v>
      </c>
      <c r="F3344" s="3">
        <v>0.1531</v>
      </c>
      <c r="G3344" s="3" t="s">
        <v>12</v>
      </c>
    </row>
    <row r="3345">
      <c r="A3345" s="7" t="s">
        <v>5059</v>
      </c>
      <c r="B3345" s="2" t="b">
        <f t="shared" si="18"/>
        <v>0</v>
      </c>
      <c r="C3345" s="3" t="s">
        <v>894</v>
      </c>
      <c r="D3345" s="3" t="s">
        <v>5131</v>
      </c>
      <c r="E3345" s="3" t="s">
        <v>5132</v>
      </c>
      <c r="F3345" s="3">
        <v>0.6369</v>
      </c>
      <c r="G3345" s="3" t="s">
        <v>12</v>
      </c>
    </row>
    <row r="3346">
      <c r="A3346" s="7" t="s">
        <v>5059</v>
      </c>
      <c r="B3346" s="2" t="b">
        <f t="shared" si="18"/>
        <v>0</v>
      </c>
      <c r="C3346" s="3" t="s">
        <v>5128</v>
      </c>
      <c r="D3346" s="3" t="s">
        <v>201</v>
      </c>
      <c r="E3346" s="3" t="s">
        <v>7</v>
      </c>
      <c r="F3346" s="3">
        <v>0.0</v>
      </c>
      <c r="G3346" s="3" t="s">
        <v>8</v>
      </c>
    </row>
    <row r="3347">
      <c r="A3347" s="7" t="s">
        <v>5059</v>
      </c>
      <c r="B3347" s="2" t="b">
        <f t="shared" si="18"/>
        <v>0</v>
      </c>
      <c r="C3347" s="3" t="s">
        <v>894</v>
      </c>
      <c r="D3347" s="3" t="s">
        <v>5133</v>
      </c>
      <c r="E3347" s="3" t="s">
        <v>5134</v>
      </c>
      <c r="F3347" s="3">
        <v>0.513</v>
      </c>
      <c r="G3347" s="3" t="s">
        <v>12</v>
      </c>
    </row>
    <row r="3348">
      <c r="A3348" s="7" t="s">
        <v>5059</v>
      </c>
      <c r="B3348" s="2" t="b">
        <f t="shared" si="18"/>
        <v>0</v>
      </c>
      <c r="C3348" s="3" t="s">
        <v>5128</v>
      </c>
      <c r="D3348" s="3" t="s">
        <v>5135</v>
      </c>
      <c r="E3348" s="3" t="s">
        <v>5136</v>
      </c>
      <c r="F3348" s="3">
        <v>-0.128</v>
      </c>
      <c r="G3348" s="3" t="s">
        <v>25</v>
      </c>
    </row>
    <row r="3349">
      <c r="A3349" s="7" t="s">
        <v>5059</v>
      </c>
      <c r="B3349" s="2" t="b">
        <f t="shared" si="18"/>
        <v>0</v>
      </c>
      <c r="C3349" s="3" t="s">
        <v>894</v>
      </c>
      <c r="D3349" s="3" t="s">
        <v>5137</v>
      </c>
      <c r="E3349" s="3" t="s">
        <v>7</v>
      </c>
      <c r="F3349" s="3">
        <v>0.0</v>
      </c>
      <c r="G3349" s="3" t="s">
        <v>8</v>
      </c>
    </row>
    <row r="3350">
      <c r="A3350" s="7" t="s">
        <v>5059</v>
      </c>
      <c r="B3350" s="2" t="b">
        <f t="shared" si="18"/>
        <v>0</v>
      </c>
      <c r="C3350" s="3" t="s">
        <v>5138</v>
      </c>
      <c r="D3350" s="3" t="s">
        <v>5139</v>
      </c>
      <c r="E3350" s="3" t="s">
        <v>5140</v>
      </c>
      <c r="F3350" s="3">
        <v>0.4767</v>
      </c>
      <c r="G3350" s="3" t="s">
        <v>12</v>
      </c>
    </row>
    <row r="3351">
      <c r="A3351" s="7" t="s">
        <v>5059</v>
      </c>
      <c r="B3351" s="2" t="b">
        <f t="shared" si="18"/>
        <v>0</v>
      </c>
      <c r="C3351" s="3" t="s">
        <v>894</v>
      </c>
      <c r="D3351" s="3" t="s">
        <v>5141</v>
      </c>
      <c r="E3351" s="3" t="s">
        <v>7</v>
      </c>
      <c r="F3351" s="3">
        <v>0.0</v>
      </c>
      <c r="G3351" s="3" t="s">
        <v>8</v>
      </c>
    </row>
    <row r="3352">
      <c r="A3352" s="7" t="s">
        <v>5059</v>
      </c>
      <c r="B3352" s="2" t="b">
        <f t="shared" si="18"/>
        <v>0</v>
      </c>
      <c r="C3352" s="3" t="s">
        <v>894</v>
      </c>
      <c r="D3352" s="3" t="s">
        <v>5142</v>
      </c>
      <c r="E3352" s="3" t="s">
        <v>7</v>
      </c>
      <c r="F3352" s="3">
        <v>0.0</v>
      </c>
      <c r="G3352" s="3" t="s">
        <v>8</v>
      </c>
    </row>
    <row r="3353">
      <c r="A3353" s="7" t="s">
        <v>5059</v>
      </c>
      <c r="B3353" s="2" t="b">
        <f t="shared" si="18"/>
        <v>0</v>
      </c>
      <c r="C3353" s="3" t="s">
        <v>1117</v>
      </c>
      <c r="D3353" s="3" t="s">
        <v>5143</v>
      </c>
      <c r="E3353" s="3" t="s">
        <v>7</v>
      </c>
      <c r="F3353" s="3">
        <v>0.0</v>
      </c>
      <c r="G3353" s="3" t="s">
        <v>8</v>
      </c>
    </row>
    <row r="3354">
      <c r="A3354" s="7" t="s">
        <v>5059</v>
      </c>
      <c r="B3354" s="2" t="b">
        <f t="shared" si="18"/>
        <v>0</v>
      </c>
      <c r="C3354" s="3" t="s">
        <v>1115</v>
      </c>
      <c r="D3354" s="3" t="s">
        <v>5144</v>
      </c>
      <c r="E3354" s="3" t="s">
        <v>5145</v>
      </c>
      <c r="F3354" s="3">
        <v>0.4767</v>
      </c>
      <c r="G3354" s="3" t="s">
        <v>12</v>
      </c>
    </row>
    <row r="3355">
      <c r="A3355" s="7" t="s">
        <v>5059</v>
      </c>
      <c r="B3355" s="2" t="b">
        <f t="shared" si="18"/>
        <v>0</v>
      </c>
      <c r="C3355" s="3" t="s">
        <v>1117</v>
      </c>
      <c r="D3355" s="3" t="s">
        <v>5146</v>
      </c>
      <c r="E3355" s="3" t="s">
        <v>7</v>
      </c>
      <c r="F3355" s="3">
        <v>0.0</v>
      </c>
      <c r="G3355" s="3" t="s">
        <v>8</v>
      </c>
    </row>
    <row r="3356">
      <c r="A3356" s="7" t="s">
        <v>5059</v>
      </c>
      <c r="B3356" s="2" t="b">
        <f t="shared" si="18"/>
        <v>0</v>
      </c>
      <c r="C3356" s="3" t="s">
        <v>1115</v>
      </c>
      <c r="D3356" s="3" t="s">
        <v>5147</v>
      </c>
      <c r="E3356" s="3" t="s">
        <v>7</v>
      </c>
      <c r="F3356" s="3">
        <v>0.0</v>
      </c>
      <c r="G3356" s="3" t="s">
        <v>8</v>
      </c>
    </row>
    <row r="3357">
      <c r="A3357" s="7" t="s">
        <v>5059</v>
      </c>
      <c r="B3357" s="2" t="b">
        <f t="shared" si="18"/>
        <v>0</v>
      </c>
      <c r="C3357" s="3" t="s">
        <v>898</v>
      </c>
      <c r="D3357" s="3" t="s">
        <v>5148</v>
      </c>
      <c r="E3357" s="3" t="s">
        <v>2714</v>
      </c>
      <c r="F3357" s="3">
        <v>-0.4215</v>
      </c>
      <c r="G3357" s="3" t="s">
        <v>25</v>
      </c>
    </row>
    <row r="3358">
      <c r="A3358" s="7" t="s">
        <v>5059</v>
      </c>
      <c r="B3358" s="2" t="b">
        <f t="shared" si="18"/>
        <v>0</v>
      </c>
      <c r="C3358" s="3" t="s">
        <v>5149</v>
      </c>
      <c r="D3358" s="3" t="s">
        <v>5150</v>
      </c>
      <c r="E3358" s="3" t="s">
        <v>5151</v>
      </c>
      <c r="F3358" s="3">
        <v>0.743</v>
      </c>
      <c r="G3358" s="3" t="s">
        <v>12</v>
      </c>
    </row>
    <row r="3359">
      <c r="A3359" s="7" t="s">
        <v>5059</v>
      </c>
      <c r="B3359" s="2" t="b">
        <f t="shared" si="18"/>
        <v>0</v>
      </c>
      <c r="C3359" s="3" t="s">
        <v>898</v>
      </c>
      <c r="D3359" s="3" t="s">
        <v>1003</v>
      </c>
      <c r="E3359" s="3" t="s">
        <v>1004</v>
      </c>
      <c r="F3359" s="3">
        <v>0.2263</v>
      </c>
      <c r="G3359" s="3" t="s">
        <v>12</v>
      </c>
    </row>
    <row r="3360">
      <c r="A3360" s="7" t="s">
        <v>5059</v>
      </c>
      <c r="B3360" s="2" t="b">
        <f t="shared" si="18"/>
        <v>0</v>
      </c>
      <c r="C3360" s="3" t="s">
        <v>5149</v>
      </c>
      <c r="D3360" s="3" t="s">
        <v>5152</v>
      </c>
      <c r="E3360" s="3" t="s">
        <v>3943</v>
      </c>
      <c r="F3360" s="3">
        <v>0.6249</v>
      </c>
      <c r="G3360" s="3" t="s">
        <v>12</v>
      </c>
    </row>
    <row r="3361">
      <c r="A3361" s="7" t="s">
        <v>5059</v>
      </c>
      <c r="B3361" s="2" t="b">
        <f t="shared" si="18"/>
        <v>0</v>
      </c>
      <c r="C3361" s="3" t="s">
        <v>898</v>
      </c>
      <c r="D3361" s="3" t="s">
        <v>1003</v>
      </c>
      <c r="E3361" s="3" t="s">
        <v>1004</v>
      </c>
      <c r="F3361" s="3">
        <v>0.2263</v>
      </c>
      <c r="G3361" s="3" t="s">
        <v>12</v>
      </c>
    </row>
    <row r="3362">
      <c r="A3362" s="7" t="s">
        <v>5059</v>
      </c>
      <c r="B3362" s="2" t="b">
        <f t="shared" si="18"/>
        <v>0</v>
      </c>
      <c r="C3362" s="3" t="s">
        <v>5149</v>
      </c>
      <c r="D3362" s="3" t="s">
        <v>5153</v>
      </c>
      <c r="E3362" s="3" t="s">
        <v>5154</v>
      </c>
      <c r="F3362" s="3">
        <v>0.1027</v>
      </c>
      <c r="G3362" s="3" t="s">
        <v>12</v>
      </c>
    </row>
    <row r="3363">
      <c r="A3363" s="7" t="s">
        <v>5059</v>
      </c>
      <c r="B3363" s="2" t="b">
        <f t="shared" si="18"/>
        <v>0</v>
      </c>
      <c r="C3363" s="3" t="s">
        <v>898</v>
      </c>
      <c r="D3363" s="3" t="s">
        <v>5155</v>
      </c>
      <c r="E3363" s="3" t="s">
        <v>5156</v>
      </c>
      <c r="F3363" s="3">
        <v>0.5859</v>
      </c>
      <c r="G3363" s="3" t="s">
        <v>12</v>
      </c>
    </row>
    <row r="3364">
      <c r="A3364" s="7" t="s">
        <v>5059</v>
      </c>
      <c r="B3364" s="2" t="b">
        <f t="shared" si="18"/>
        <v>0</v>
      </c>
      <c r="C3364" s="3" t="s">
        <v>5149</v>
      </c>
      <c r="D3364" s="3" t="s">
        <v>5157</v>
      </c>
      <c r="E3364" s="3" t="s">
        <v>5158</v>
      </c>
      <c r="F3364" s="3">
        <v>0.7964</v>
      </c>
      <c r="G3364" s="3" t="s">
        <v>12</v>
      </c>
    </row>
    <row r="3365">
      <c r="A3365" s="7" t="s">
        <v>5059</v>
      </c>
      <c r="B3365" s="2" t="b">
        <f t="shared" si="18"/>
        <v>0</v>
      </c>
      <c r="C3365" s="3" t="s">
        <v>898</v>
      </c>
      <c r="D3365" s="3" t="s">
        <v>5159</v>
      </c>
      <c r="E3365" s="3" t="s">
        <v>665</v>
      </c>
      <c r="F3365" s="3">
        <v>0.2732</v>
      </c>
      <c r="G3365" s="3" t="s">
        <v>12</v>
      </c>
    </row>
    <row r="3366">
      <c r="A3366" s="7" t="s">
        <v>5059</v>
      </c>
      <c r="B3366" s="2" t="b">
        <f t="shared" si="18"/>
        <v>0</v>
      </c>
      <c r="C3366" s="3" t="s">
        <v>5149</v>
      </c>
      <c r="D3366" s="3" t="s">
        <v>5160</v>
      </c>
      <c r="E3366" s="3" t="s">
        <v>5161</v>
      </c>
      <c r="F3366" s="3">
        <v>-0.0772</v>
      </c>
      <c r="G3366" s="3" t="s">
        <v>25</v>
      </c>
    </row>
    <row r="3367">
      <c r="A3367" s="7" t="s">
        <v>5059</v>
      </c>
      <c r="B3367" s="2" t="b">
        <f t="shared" si="18"/>
        <v>0</v>
      </c>
      <c r="C3367" s="3" t="s">
        <v>898</v>
      </c>
      <c r="D3367" s="3" t="s">
        <v>5162</v>
      </c>
      <c r="E3367" s="3" t="s">
        <v>4084</v>
      </c>
      <c r="F3367" s="3">
        <v>0.4019</v>
      </c>
      <c r="G3367" s="3" t="s">
        <v>12</v>
      </c>
    </row>
    <row r="3368">
      <c r="A3368" s="7" t="s">
        <v>5059</v>
      </c>
      <c r="B3368" s="2" t="b">
        <f t="shared" si="18"/>
        <v>0</v>
      </c>
      <c r="C3368" s="3" t="s">
        <v>915</v>
      </c>
      <c r="D3368" s="3" t="s">
        <v>5163</v>
      </c>
      <c r="E3368" s="3" t="s">
        <v>1729</v>
      </c>
      <c r="F3368" s="3">
        <v>0.0772</v>
      </c>
      <c r="G3368" s="3" t="s">
        <v>12</v>
      </c>
    </row>
    <row r="3369">
      <c r="A3369" s="7" t="s">
        <v>5059</v>
      </c>
      <c r="B3369" s="2" t="b">
        <f t="shared" si="18"/>
        <v>0</v>
      </c>
      <c r="C3369" s="3" t="s">
        <v>898</v>
      </c>
      <c r="D3369" s="3" t="s">
        <v>5164</v>
      </c>
      <c r="E3369" s="3" t="s">
        <v>7</v>
      </c>
      <c r="F3369" s="3">
        <v>0.0</v>
      </c>
      <c r="G3369" s="3" t="s">
        <v>8</v>
      </c>
    </row>
    <row r="3370">
      <c r="A3370" s="7" t="s">
        <v>5059</v>
      </c>
      <c r="B3370" s="2" t="b">
        <f t="shared" si="18"/>
        <v>0</v>
      </c>
      <c r="C3370" s="3" t="s">
        <v>915</v>
      </c>
      <c r="D3370" s="3" t="s">
        <v>5165</v>
      </c>
      <c r="E3370" s="3" t="s">
        <v>7</v>
      </c>
      <c r="F3370" s="3">
        <v>0.0</v>
      </c>
      <c r="G3370" s="3" t="s">
        <v>8</v>
      </c>
    </row>
    <row r="3371">
      <c r="A3371" s="7" t="s">
        <v>5059</v>
      </c>
      <c r="B3371" s="2" t="b">
        <f t="shared" si="18"/>
        <v>0</v>
      </c>
      <c r="C3371" s="3" t="s">
        <v>898</v>
      </c>
      <c r="D3371" s="3" t="s">
        <v>5166</v>
      </c>
      <c r="E3371" s="3" t="s">
        <v>5167</v>
      </c>
      <c r="F3371" s="3">
        <v>0.7906</v>
      </c>
      <c r="G3371" s="3" t="s">
        <v>12</v>
      </c>
    </row>
    <row r="3372">
      <c r="A3372" s="7" t="s">
        <v>5059</v>
      </c>
      <c r="B3372" s="2" t="b">
        <f t="shared" si="18"/>
        <v>0</v>
      </c>
      <c r="C3372" s="3" t="s">
        <v>915</v>
      </c>
      <c r="D3372" s="3" t="s">
        <v>5168</v>
      </c>
      <c r="E3372" s="3" t="s">
        <v>7</v>
      </c>
      <c r="F3372" s="3">
        <v>0.0</v>
      </c>
      <c r="G3372" s="3" t="s">
        <v>8</v>
      </c>
    </row>
    <row r="3373">
      <c r="A3373" s="7" t="s">
        <v>5059</v>
      </c>
      <c r="B3373" s="2" t="b">
        <f t="shared" si="18"/>
        <v>0</v>
      </c>
      <c r="C3373" s="3" t="s">
        <v>898</v>
      </c>
      <c r="D3373" s="3" t="s">
        <v>5169</v>
      </c>
      <c r="E3373" s="3" t="s">
        <v>1729</v>
      </c>
      <c r="F3373" s="3">
        <v>0.0772</v>
      </c>
      <c r="G3373" s="3" t="s">
        <v>12</v>
      </c>
    </row>
    <row r="3374">
      <c r="A3374" s="7" t="s">
        <v>5059</v>
      </c>
      <c r="B3374" s="2" t="b">
        <f t="shared" si="18"/>
        <v>0</v>
      </c>
      <c r="C3374" s="3" t="s">
        <v>915</v>
      </c>
      <c r="D3374" s="3" t="s">
        <v>5170</v>
      </c>
      <c r="E3374" s="3" t="s">
        <v>3147</v>
      </c>
      <c r="F3374" s="3">
        <v>0.0772</v>
      </c>
      <c r="G3374" s="3" t="s">
        <v>12</v>
      </c>
    </row>
    <row r="3375">
      <c r="A3375" s="7" t="s">
        <v>5059</v>
      </c>
      <c r="B3375" s="2" t="b">
        <f t="shared" si="18"/>
        <v>0</v>
      </c>
      <c r="C3375" s="3" t="s">
        <v>898</v>
      </c>
      <c r="D3375" s="3" t="s">
        <v>5171</v>
      </c>
      <c r="E3375" s="3" t="s">
        <v>5172</v>
      </c>
      <c r="F3375" s="3">
        <v>0.4404</v>
      </c>
      <c r="G3375" s="3" t="s">
        <v>12</v>
      </c>
    </row>
    <row r="3376">
      <c r="A3376" s="7" t="s">
        <v>5059</v>
      </c>
      <c r="B3376" s="2" t="b">
        <f t="shared" si="18"/>
        <v>0</v>
      </c>
      <c r="C3376" s="3" t="s">
        <v>915</v>
      </c>
      <c r="D3376" s="3" t="s">
        <v>5173</v>
      </c>
      <c r="E3376" s="3" t="s">
        <v>5174</v>
      </c>
      <c r="F3376" s="3">
        <v>-0.9382</v>
      </c>
      <c r="G3376" s="3" t="s">
        <v>25</v>
      </c>
    </row>
    <row r="3377">
      <c r="A3377" s="7" t="s">
        <v>5059</v>
      </c>
      <c r="B3377" s="2" t="b">
        <f t="shared" si="18"/>
        <v>0</v>
      </c>
      <c r="C3377" s="3" t="s">
        <v>898</v>
      </c>
      <c r="D3377" s="3" t="s">
        <v>5175</v>
      </c>
      <c r="E3377" s="3" t="s">
        <v>452</v>
      </c>
      <c r="F3377" s="3">
        <v>0.2732</v>
      </c>
      <c r="G3377" s="3" t="s">
        <v>12</v>
      </c>
    </row>
    <row r="3378">
      <c r="A3378" s="7" t="s">
        <v>5059</v>
      </c>
      <c r="B3378" s="2" t="b">
        <f t="shared" si="18"/>
        <v>0</v>
      </c>
      <c r="C3378" s="3" t="s">
        <v>915</v>
      </c>
      <c r="D3378" s="3" t="s">
        <v>991</v>
      </c>
      <c r="E3378" s="3" t="s">
        <v>992</v>
      </c>
      <c r="F3378" s="3">
        <v>0.6249</v>
      </c>
      <c r="G3378" s="3" t="s">
        <v>12</v>
      </c>
    </row>
    <row r="3379">
      <c r="A3379" s="7" t="s">
        <v>5059</v>
      </c>
      <c r="B3379" s="2" t="b">
        <f t="shared" si="18"/>
        <v>0</v>
      </c>
      <c r="C3379" s="3" t="s">
        <v>921</v>
      </c>
      <c r="D3379" s="3" t="s">
        <v>5176</v>
      </c>
      <c r="E3379" s="3" t="s">
        <v>5177</v>
      </c>
      <c r="F3379" s="3">
        <v>-0.264</v>
      </c>
      <c r="G3379" s="3" t="s">
        <v>25</v>
      </c>
    </row>
    <row r="3380">
      <c r="A3380" s="7" t="s">
        <v>5059</v>
      </c>
      <c r="B3380" s="2" t="b">
        <f t="shared" si="18"/>
        <v>0</v>
      </c>
      <c r="C3380" s="3" t="s">
        <v>894</v>
      </c>
      <c r="D3380" s="3" t="s">
        <v>5178</v>
      </c>
      <c r="E3380" s="3" t="s">
        <v>5179</v>
      </c>
      <c r="F3380" s="3">
        <v>-0.1941</v>
      </c>
      <c r="G3380" s="3" t="s">
        <v>25</v>
      </c>
    </row>
    <row r="3381">
      <c r="A3381" s="7" t="s">
        <v>5059</v>
      </c>
      <c r="B3381" s="2" t="b">
        <f t="shared" si="18"/>
        <v>0</v>
      </c>
      <c r="C3381" s="3" t="s">
        <v>921</v>
      </c>
      <c r="D3381" s="3" t="s">
        <v>5180</v>
      </c>
      <c r="E3381" s="3" t="s">
        <v>5181</v>
      </c>
      <c r="F3381" s="3">
        <v>-0.0772</v>
      </c>
      <c r="G3381" s="3" t="s">
        <v>25</v>
      </c>
    </row>
    <row r="3382">
      <c r="A3382" s="7" t="s">
        <v>5059</v>
      </c>
      <c r="B3382" s="2" t="b">
        <f t="shared" si="18"/>
        <v>0</v>
      </c>
      <c r="C3382" s="3" t="s">
        <v>894</v>
      </c>
      <c r="D3382" s="3" t="s">
        <v>5182</v>
      </c>
      <c r="E3382" s="3" t="s">
        <v>7</v>
      </c>
      <c r="F3382" s="3">
        <v>0.0</v>
      </c>
      <c r="G3382" s="3" t="s">
        <v>8</v>
      </c>
    </row>
    <row r="3383">
      <c r="A3383" s="7" t="s">
        <v>5059</v>
      </c>
      <c r="B3383" s="2" t="b">
        <f t="shared" si="18"/>
        <v>0</v>
      </c>
      <c r="C3383" s="3" t="s">
        <v>921</v>
      </c>
      <c r="D3383" s="3" t="s">
        <v>5183</v>
      </c>
      <c r="E3383" s="3" t="s">
        <v>5184</v>
      </c>
      <c r="F3383" s="3">
        <v>-0.2732</v>
      </c>
      <c r="G3383" s="3" t="s">
        <v>25</v>
      </c>
    </row>
    <row r="3384">
      <c r="A3384" s="7" t="s">
        <v>5059</v>
      </c>
      <c r="B3384" s="2" t="b">
        <f t="shared" si="18"/>
        <v>0</v>
      </c>
      <c r="C3384" s="3" t="s">
        <v>894</v>
      </c>
      <c r="D3384" s="3" t="s">
        <v>5185</v>
      </c>
      <c r="E3384" s="3" t="s">
        <v>7</v>
      </c>
      <c r="F3384" s="3">
        <v>0.0</v>
      </c>
      <c r="G3384" s="3" t="s">
        <v>8</v>
      </c>
    </row>
    <row r="3385">
      <c r="A3385" s="7" t="s">
        <v>5059</v>
      </c>
      <c r="B3385" s="2" t="b">
        <f t="shared" si="18"/>
        <v>0</v>
      </c>
      <c r="C3385" s="3" t="s">
        <v>921</v>
      </c>
      <c r="D3385" s="3" t="s">
        <v>5186</v>
      </c>
      <c r="E3385" s="3" t="s">
        <v>3199</v>
      </c>
      <c r="F3385" s="3">
        <v>0.1901</v>
      </c>
      <c r="G3385" s="3" t="s">
        <v>12</v>
      </c>
    </row>
    <row r="3386">
      <c r="A3386" s="7" t="s">
        <v>5059</v>
      </c>
      <c r="B3386" s="2" t="b">
        <f t="shared" si="18"/>
        <v>0</v>
      </c>
      <c r="C3386" s="3" t="s">
        <v>894</v>
      </c>
      <c r="D3386" s="3" t="s">
        <v>5187</v>
      </c>
      <c r="E3386" s="3" t="s">
        <v>7</v>
      </c>
      <c r="F3386" s="3">
        <v>0.0</v>
      </c>
      <c r="G3386" s="3" t="s">
        <v>8</v>
      </c>
    </row>
    <row r="3387">
      <c r="A3387" s="7" t="s">
        <v>5059</v>
      </c>
      <c r="B3387" s="2" t="b">
        <f t="shared" si="18"/>
        <v>0</v>
      </c>
      <c r="C3387" s="3" t="s">
        <v>921</v>
      </c>
      <c r="D3387" s="3" t="s">
        <v>5188</v>
      </c>
      <c r="E3387" s="3" t="s">
        <v>7</v>
      </c>
      <c r="F3387" s="3">
        <v>0.0</v>
      </c>
      <c r="G3387" s="3" t="s">
        <v>8</v>
      </c>
    </row>
    <row r="3388">
      <c r="A3388" s="7" t="s">
        <v>5059</v>
      </c>
      <c r="B3388" s="2" t="b">
        <f t="shared" si="18"/>
        <v>0</v>
      </c>
      <c r="C3388" s="3" t="s">
        <v>894</v>
      </c>
      <c r="D3388" s="3" t="s">
        <v>5189</v>
      </c>
      <c r="E3388" s="3" t="s">
        <v>5190</v>
      </c>
      <c r="F3388" s="3">
        <v>0.0772</v>
      </c>
      <c r="G3388" s="3" t="s">
        <v>12</v>
      </c>
    </row>
    <row r="3389">
      <c r="A3389" s="7" t="s">
        <v>5059</v>
      </c>
      <c r="B3389" s="2" t="b">
        <f t="shared" si="18"/>
        <v>0</v>
      </c>
      <c r="C3389" s="3" t="s">
        <v>921</v>
      </c>
      <c r="D3389" s="3" t="s">
        <v>5191</v>
      </c>
      <c r="E3389" s="3" t="s">
        <v>5192</v>
      </c>
      <c r="F3389" s="3">
        <v>0.2646</v>
      </c>
      <c r="G3389" s="3" t="s">
        <v>12</v>
      </c>
    </row>
    <row r="3390">
      <c r="A3390" s="7" t="s">
        <v>5059</v>
      </c>
      <c r="B3390" s="2" t="b">
        <f t="shared" si="18"/>
        <v>0</v>
      </c>
      <c r="C3390" s="3" t="s">
        <v>894</v>
      </c>
      <c r="D3390" s="3" t="s">
        <v>5193</v>
      </c>
      <c r="E3390" s="3" t="s">
        <v>7</v>
      </c>
      <c r="F3390" s="3">
        <v>0.0</v>
      </c>
      <c r="G3390" s="3" t="s">
        <v>8</v>
      </c>
    </row>
    <row r="3391">
      <c r="A3391" s="7" t="s">
        <v>5059</v>
      </c>
      <c r="B3391" s="2" t="b">
        <f t="shared" si="18"/>
        <v>0</v>
      </c>
      <c r="C3391" s="3" t="s">
        <v>915</v>
      </c>
      <c r="D3391" s="3" t="s">
        <v>5194</v>
      </c>
      <c r="E3391" s="3" t="s">
        <v>5195</v>
      </c>
      <c r="F3391" s="3">
        <v>0.3291</v>
      </c>
      <c r="G3391" s="3" t="s">
        <v>12</v>
      </c>
    </row>
    <row r="3392">
      <c r="A3392" s="7" t="s">
        <v>5059</v>
      </c>
      <c r="B3392" s="2" t="b">
        <f t="shared" si="18"/>
        <v>0</v>
      </c>
      <c r="C3392" s="3" t="s">
        <v>892</v>
      </c>
      <c r="D3392" s="3" t="s">
        <v>5196</v>
      </c>
      <c r="E3392" s="3" t="s">
        <v>5197</v>
      </c>
      <c r="F3392" s="3">
        <v>0.872</v>
      </c>
      <c r="G3392" s="3" t="s">
        <v>12</v>
      </c>
    </row>
    <row r="3393">
      <c r="A3393" s="7" t="s">
        <v>5059</v>
      </c>
      <c r="B3393" s="2" t="b">
        <f t="shared" si="18"/>
        <v>0</v>
      </c>
      <c r="C3393" s="3" t="s">
        <v>915</v>
      </c>
      <c r="D3393" s="3" t="s">
        <v>5198</v>
      </c>
      <c r="E3393" s="3" t="s">
        <v>3738</v>
      </c>
      <c r="F3393" s="3">
        <v>0.5574</v>
      </c>
      <c r="G3393" s="3" t="s">
        <v>12</v>
      </c>
    </row>
    <row r="3394">
      <c r="A3394" s="7" t="s">
        <v>5059</v>
      </c>
      <c r="B3394" s="2" t="b">
        <f t="shared" si="18"/>
        <v>0</v>
      </c>
      <c r="C3394" s="3" t="s">
        <v>892</v>
      </c>
      <c r="D3394" s="3" t="s">
        <v>5199</v>
      </c>
      <c r="E3394" s="3" t="s">
        <v>7</v>
      </c>
      <c r="F3394" s="3">
        <v>0.0</v>
      </c>
      <c r="G3394" s="3" t="s">
        <v>8</v>
      </c>
    </row>
    <row r="3395">
      <c r="A3395" s="7" t="s">
        <v>5059</v>
      </c>
      <c r="B3395" s="2" t="b">
        <f t="shared" si="18"/>
        <v>0</v>
      </c>
      <c r="C3395" s="3" t="s">
        <v>915</v>
      </c>
      <c r="D3395" s="3" t="s">
        <v>5200</v>
      </c>
      <c r="E3395" s="3" t="s">
        <v>7</v>
      </c>
      <c r="F3395" s="3">
        <v>0.0</v>
      </c>
      <c r="G3395" s="3" t="s">
        <v>8</v>
      </c>
    </row>
    <row r="3396">
      <c r="A3396" s="7" t="s">
        <v>5059</v>
      </c>
      <c r="B3396" s="2" t="b">
        <f t="shared" si="18"/>
        <v>0</v>
      </c>
      <c r="C3396" s="3" t="s">
        <v>892</v>
      </c>
      <c r="D3396" s="3" t="s">
        <v>5201</v>
      </c>
      <c r="E3396" s="3" t="s">
        <v>5202</v>
      </c>
      <c r="F3396" s="3">
        <v>-0.0258</v>
      </c>
      <c r="G3396" s="3" t="s">
        <v>8</v>
      </c>
    </row>
    <row r="3397">
      <c r="A3397" s="7" t="s">
        <v>5059</v>
      </c>
      <c r="B3397" s="2" t="b">
        <f t="shared" si="18"/>
        <v>0</v>
      </c>
      <c r="C3397" s="3" t="s">
        <v>915</v>
      </c>
      <c r="D3397" s="3" t="s">
        <v>5203</v>
      </c>
      <c r="E3397" s="3" t="s">
        <v>7</v>
      </c>
      <c r="F3397" s="3">
        <v>0.0</v>
      </c>
      <c r="G3397" s="3" t="s">
        <v>8</v>
      </c>
    </row>
    <row r="3398">
      <c r="A3398" s="7" t="s">
        <v>5059</v>
      </c>
      <c r="B3398" s="2" t="b">
        <f t="shared" si="18"/>
        <v>0</v>
      </c>
      <c r="C3398" s="3" t="s">
        <v>892</v>
      </c>
      <c r="D3398" s="3" t="s">
        <v>5204</v>
      </c>
      <c r="E3398" s="3" t="s">
        <v>7</v>
      </c>
      <c r="F3398" s="3">
        <v>0.0</v>
      </c>
      <c r="G3398" s="3" t="s">
        <v>8</v>
      </c>
    </row>
    <row r="3399">
      <c r="A3399" s="7" t="s">
        <v>5059</v>
      </c>
      <c r="B3399" s="2" t="b">
        <f t="shared" si="18"/>
        <v>0</v>
      </c>
      <c r="C3399" s="3" t="s">
        <v>915</v>
      </c>
      <c r="D3399" s="3" t="s">
        <v>5205</v>
      </c>
      <c r="E3399" s="3" t="s">
        <v>2361</v>
      </c>
      <c r="F3399" s="3">
        <v>0.3612</v>
      </c>
      <c r="G3399" s="3" t="s">
        <v>12</v>
      </c>
    </row>
    <row r="3400">
      <c r="A3400" s="7" t="s">
        <v>5059</v>
      </c>
      <c r="B3400" s="2" t="b">
        <f t="shared" si="18"/>
        <v>0</v>
      </c>
      <c r="C3400" s="3" t="s">
        <v>892</v>
      </c>
      <c r="D3400" s="3" t="s">
        <v>5206</v>
      </c>
      <c r="E3400" s="3" t="s">
        <v>5207</v>
      </c>
      <c r="F3400" s="3">
        <v>0.1531</v>
      </c>
      <c r="G3400" s="3" t="s">
        <v>12</v>
      </c>
    </row>
    <row r="3401">
      <c r="A3401" s="7" t="s">
        <v>5059</v>
      </c>
      <c r="B3401" s="2" t="b">
        <f t="shared" si="18"/>
        <v>0</v>
      </c>
      <c r="C3401" s="3" t="s">
        <v>915</v>
      </c>
      <c r="D3401" s="3" t="s">
        <v>5208</v>
      </c>
      <c r="E3401" s="3" t="s">
        <v>2858</v>
      </c>
      <c r="F3401" s="3">
        <v>0.296</v>
      </c>
      <c r="G3401" s="3" t="s">
        <v>12</v>
      </c>
    </row>
    <row r="3402">
      <c r="A3402" s="7" t="s">
        <v>5059</v>
      </c>
      <c r="B3402" s="2" t="b">
        <f t="shared" si="18"/>
        <v>0</v>
      </c>
      <c r="C3402" s="3" t="s">
        <v>892</v>
      </c>
      <c r="D3402" s="3" t="s">
        <v>5209</v>
      </c>
      <c r="E3402" s="3" t="s">
        <v>5210</v>
      </c>
      <c r="F3402" s="3">
        <v>-0.5267</v>
      </c>
      <c r="G3402" s="3" t="s">
        <v>25</v>
      </c>
    </row>
    <row r="3403">
      <c r="A3403" s="7" t="s">
        <v>5059</v>
      </c>
      <c r="B3403" s="2" t="b">
        <f t="shared" si="18"/>
        <v>0</v>
      </c>
      <c r="C3403" s="3" t="s">
        <v>915</v>
      </c>
      <c r="D3403" s="3" t="s">
        <v>5211</v>
      </c>
      <c r="E3403" s="3" t="s">
        <v>5212</v>
      </c>
      <c r="F3403" s="3">
        <v>0.8176</v>
      </c>
      <c r="G3403" s="3" t="s">
        <v>12</v>
      </c>
    </row>
    <row r="3404">
      <c r="A3404" s="7" t="s">
        <v>5059</v>
      </c>
      <c r="B3404" s="2" t="b">
        <f t="shared" si="18"/>
        <v>0</v>
      </c>
      <c r="C3404" s="3" t="s">
        <v>2986</v>
      </c>
      <c r="D3404" s="3" t="s">
        <v>5213</v>
      </c>
      <c r="E3404" s="3" t="s">
        <v>5214</v>
      </c>
      <c r="F3404" s="3">
        <v>0.1779</v>
      </c>
      <c r="G3404" s="3" t="s">
        <v>12</v>
      </c>
    </row>
    <row r="3405">
      <c r="A3405" s="7" t="s">
        <v>5059</v>
      </c>
      <c r="B3405" s="2" t="b">
        <f t="shared" si="18"/>
        <v>0</v>
      </c>
      <c r="C3405" s="3" t="s">
        <v>894</v>
      </c>
      <c r="D3405" s="3" t="s">
        <v>5215</v>
      </c>
      <c r="E3405" s="3" t="s">
        <v>7</v>
      </c>
      <c r="F3405" s="3">
        <v>0.0</v>
      </c>
      <c r="G3405" s="3" t="s">
        <v>8</v>
      </c>
    </row>
    <row r="3406">
      <c r="A3406" s="7" t="s">
        <v>5059</v>
      </c>
      <c r="B3406" s="2" t="b">
        <f t="shared" si="18"/>
        <v>0</v>
      </c>
      <c r="C3406" s="3" t="s">
        <v>2986</v>
      </c>
      <c r="D3406" s="3" t="s">
        <v>5216</v>
      </c>
      <c r="E3406" s="3" t="s">
        <v>5217</v>
      </c>
      <c r="F3406" s="3">
        <v>-0.756</v>
      </c>
      <c r="G3406" s="3" t="s">
        <v>25</v>
      </c>
    </row>
    <row r="3407">
      <c r="A3407" s="7" t="s">
        <v>5059</v>
      </c>
      <c r="B3407" s="2" t="b">
        <f t="shared" si="18"/>
        <v>0</v>
      </c>
      <c r="C3407" s="3" t="s">
        <v>894</v>
      </c>
      <c r="D3407" s="3" t="s">
        <v>5218</v>
      </c>
      <c r="E3407" s="3" t="s">
        <v>7</v>
      </c>
      <c r="F3407" s="3">
        <v>0.0</v>
      </c>
      <c r="G3407" s="3" t="s">
        <v>8</v>
      </c>
    </row>
    <row r="3408">
      <c r="A3408" s="7" t="s">
        <v>5059</v>
      </c>
      <c r="B3408" s="2" t="b">
        <f t="shared" si="18"/>
        <v>0</v>
      </c>
      <c r="C3408" s="3" t="s">
        <v>2986</v>
      </c>
      <c r="D3408" s="3" t="s">
        <v>5219</v>
      </c>
      <c r="E3408" s="3" t="s">
        <v>7</v>
      </c>
      <c r="F3408" s="3">
        <v>0.0</v>
      </c>
      <c r="G3408" s="3" t="s">
        <v>8</v>
      </c>
    </row>
    <row r="3409">
      <c r="A3409" s="7" t="s">
        <v>5059</v>
      </c>
      <c r="B3409" s="2" t="b">
        <f t="shared" si="18"/>
        <v>0</v>
      </c>
      <c r="C3409" s="3" t="s">
        <v>915</v>
      </c>
      <c r="D3409" s="3" t="s">
        <v>5220</v>
      </c>
      <c r="E3409" s="3" t="s">
        <v>5221</v>
      </c>
      <c r="F3409" s="3">
        <v>-0.6808</v>
      </c>
      <c r="G3409" s="3" t="s">
        <v>25</v>
      </c>
    </row>
    <row r="3410">
      <c r="A3410" s="7" t="s">
        <v>5059</v>
      </c>
      <c r="B3410" s="2" t="b">
        <f t="shared" si="18"/>
        <v>0</v>
      </c>
      <c r="C3410" s="3" t="s">
        <v>892</v>
      </c>
      <c r="D3410" s="3" t="s">
        <v>5222</v>
      </c>
      <c r="E3410" s="3" t="s">
        <v>1899</v>
      </c>
      <c r="F3410" s="3">
        <v>0.2263</v>
      </c>
      <c r="G3410" s="3" t="s">
        <v>12</v>
      </c>
    </row>
    <row r="3411">
      <c r="A3411" s="7" t="s">
        <v>5059</v>
      </c>
      <c r="B3411" s="2" t="b">
        <f t="shared" si="18"/>
        <v>0</v>
      </c>
      <c r="C3411" s="3" t="s">
        <v>894</v>
      </c>
      <c r="D3411" s="3" t="s">
        <v>5223</v>
      </c>
      <c r="E3411" s="3" t="s">
        <v>7</v>
      </c>
      <c r="F3411" s="3">
        <v>0.0</v>
      </c>
      <c r="G3411" s="3" t="s">
        <v>8</v>
      </c>
    </row>
    <row r="3412">
      <c r="A3412" s="7" t="s">
        <v>5059</v>
      </c>
      <c r="B3412" s="2" t="b">
        <f t="shared" si="18"/>
        <v>0</v>
      </c>
      <c r="C3412" s="3" t="s">
        <v>915</v>
      </c>
      <c r="D3412" s="3" t="s">
        <v>5224</v>
      </c>
      <c r="E3412" s="3" t="s">
        <v>7</v>
      </c>
      <c r="F3412" s="3">
        <v>0.0</v>
      </c>
      <c r="G3412" s="3" t="s">
        <v>8</v>
      </c>
    </row>
    <row r="3413">
      <c r="A3413" s="7" t="s">
        <v>5059</v>
      </c>
      <c r="B3413" s="2" t="b">
        <f t="shared" si="18"/>
        <v>0</v>
      </c>
      <c r="C3413" s="3" t="s">
        <v>892</v>
      </c>
      <c r="D3413" s="3" t="s">
        <v>5225</v>
      </c>
      <c r="E3413" s="3" t="s">
        <v>549</v>
      </c>
      <c r="F3413" s="3">
        <v>0.4019</v>
      </c>
      <c r="G3413" s="3" t="s">
        <v>12</v>
      </c>
    </row>
    <row r="3414">
      <c r="A3414" s="7" t="s">
        <v>5059</v>
      </c>
      <c r="B3414" s="2" t="b">
        <f t="shared" si="18"/>
        <v>0</v>
      </c>
      <c r="C3414" s="3" t="s">
        <v>894</v>
      </c>
      <c r="D3414" s="3" t="s">
        <v>5226</v>
      </c>
      <c r="E3414" s="3" t="s">
        <v>5227</v>
      </c>
      <c r="F3414" s="3">
        <v>0.4329</v>
      </c>
      <c r="G3414" s="3" t="s">
        <v>12</v>
      </c>
    </row>
    <row r="3415">
      <c r="A3415" s="7" t="s">
        <v>5059</v>
      </c>
      <c r="B3415" s="2" t="b">
        <f t="shared" si="18"/>
        <v>0</v>
      </c>
      <c r="C3415" s="3" t="s">
        <v>915</v>
      </c>
      <c r="D3415" s="3" t="s">
        <v>5228</v>
      </c>
      <c r="E3415" s="3" t="s">
        <v>7</v>
      </c>
      <c r="F3415" s="3">
        <v>0.0</v>
      </c>
      <c r="G3415" s="3" t="s">
        <v>8</v>
      </c>
    </row>
    <row r="3416">
      <c r="A3416" s="7" t="s">
        <v>5059</v>
      </c>
      <c r="B3416" s="2" t="b">
        <f t="shared" si="18"/>
        <v>0</v>
      </c>
      <c r="C3416" s="3" t="s">
        <v>892</v>
      </c>
      <c r="D3416" s="3" t="s">
        <v>5229</v>
      </c>
      <c r="E3416" s="3" t="s">
        <v>7</v>
      </c>
      <c r="F3416" s="3">
        <v>0.0</v>
      </c>
      <c r="G3416" s="3" t="s">
        <v>8</v>
      </c>
    </row>
    <row r="3417">
      <c r="A3417" s="7" t="s">
        <v>5059</v>
      </c>
      <c r="B3417" s="2" t="b">
        <f t="shared" si="18"/>
        <v>0</v>
      </c>
      <c r="C3417" s="3" t="s">
        <v>915</v>
      </c>
      <c r="D3417" s="3" t="s">
        <v>5230</v>
      </c>
      <c r="E3417" s="3" t="s">
        <v>5231</v>
      </c>
      <c r="F3417" s="3">
        <v>0.6486</v>
      </c>
      <c r="G3417" s="3" t="s">
        <v>12</v>
      </c>
    </row>
    <row r="3418">
      <c r="A3418" s="7" t="s">
        <v>5059</v>
      </c>
      <c r="B3418" s="2" t="b">
        <f t="shared" si="18"/>
        <v>0</v>
      </c>
      <c r="C3418" s="3" t="s">
        <v>892</v>
      </c>
      <c r="D3418" s="3" t="s">
        <v>5232</v>
      </c>
      <c r="E3418" s="3" t="s">
        <v>7</v>
      </c>
      <c r="F3418" s="3">
        <v>0.0</v>
      </c>
      <c r="G3418" s="3" t="s">
        <v>8</v>
      </c>
    </row>
    <row r="3419">
      <c r="A3419" s="7" t="s">
        <v>5059</v>
      </c>
      <c r="B3419" s="2" t="b">
        <f t="shared" si="18"/>
        <v>0</v>
      </c>
      <c r="C3419" s="3" t="s">
        <v>894</v>
      </c>
      <c r="D3419" s="3" t="s">
        <v>5233</v>
      </c>
      <c r="E3419" s="3" t="s">
        <v>7</v>
      </c>
      <c r="F3419" s="3">
        <v>0.0</v>
      </c>
      <c r="G3419" s="3" t="s">
        <v>8</v>
      </c>
    </row>
    <row r="3420">
      <c r="A3420" s="7" t="s">
        <v>5059</v>
      </c>
      <c r="B3420" s="2" t="b">
        <f t="shared" si="18"/>
        <v>0</v>
      </c>
      <c r="C3420" s="3" t="s">
        <v>892</v>
      </c>
      <c r="D3420" s="3" t="s">
        <v>5234</v>
      </c>
      <c r="E3420" s="3" t="s">
        <v>5235</v>
      </c>
      <c r="F3420" s="3">
        <v>0.4404</v>
      </c>
      <c r="G3420" s="3" t="s">
        <v>12</v>
      </c>
    </row>
    <row r="3421">
      <c r="A3421" s="7" t="s">
        <v>5059</v>
      </c>
      <c r="B3421" s="2" t="b">
        <f t="shared" si="18"/>
        <v>0</v>
      </c>
      <c r="C3421" s="3" t="s">
        <v>915</v>
      </c>
      <c r="D3421" s="3" t="s">
        <v>5236</v>
      </c>
      <c r="E3421" s="3" t="s">
        <v>930</v>
      </c>
      <c r="F3421" s="3">
        <v>0.3182</v>
      </c>
      <c r="G3421" s="3" t="s">
        <v>12</v>
      </c>
    </row>
    <row r="3422">
      <c r="A3422" s="7" t="s">
        <v>5059</v>
      </c>
      <c r="B3422" s="2" t="b">
        <f t="shared" si="18"/>
        <v>0</v>
      </c>
      <c r="C3422" s="3" t="s">
        <v>892</v>
      </c>
      <c r="D3422" s="3" t="s">
        <v>5237</v>
      </c>
      <c r="E3422" s="3" t="s">
        <v>5238</v>
      </c>
      <c r="F3422" s="3">
        <v>0.1154</v>
      </c>
      <c r="G3422" s="3" t="s">
        <v>12</v>
      </c>
    </row>
    <row r="3423">
      <c r="A3423" s="7" t="s">
        <v>5059</v>
      </c>
      <c r="B3423" s="2" t="b">
        <f t="shared" si="18"/>
        <v>0</v>
      </c>
      <c r="C3423" s="3" t="s">
        <v>915</v>
      </c>
      <c r="D3423" s="3" t="s">
        <v>5239</v>
      </c>
      <c r="E3423" s="3" t="s">
        <v>7</v>
      </c>
      <c r="F3423" s="3">
        <v>0.0</v>
      </c>
      <c r="G3423" s="3" t="s">
        <v>8</v>
      </c>
    </row>
    <row r="3424">
      <c r="A3424" s="7" t="s">
        <v>5059</v>
      </c>
      <c r="B3424" s="2" t="b">
        <f t="shared" si="18"/>
        <v>0</v>
      </c>
      <c r="C3424" s="3" t="s">
        <v>892</v>
      </c>
      <c r="D3424" s="3" t="s">
        <v>5240</v>
      </c>
      <c r="E3424" s="3" t="s">
        <v>2508</v>
      </c>
      <c r="F3424" s="3">
        <v>0.2732</v>
      </c>
      <c r="G3424" s="3" t="s">
        <v>12</v>
      </c>
    </row>
    <row r="3425">
      <c r="A3425" s="7" t="s">
        <v>5059</v>
      </c>
      <c r="B3425" s="2" t="b">
        <f t="shared" si="18"/>
        <v>0</v>
      </c>
      <c r="C3425" s="3" t="s">
        <v>894</v>
      </c>
      <c r="D3425" s="3" t="s">
        <v>5241</v>
      </c>
      <c r="E3425" s="3" t="s">
        <v>5242</v>
      </c>
      <c r="F3425" s="3">
        <v>0.6597</v>
      </c>
      <c r="G3425" s="3" t="s">
        <v>12</v>
      </c>
    </row>
    <row r="3426">
      <c r="A3426" s="7" t="s">
        <v>5059</v>
      </c>
      <c r="B3426" s="2" t="b">
        <f t="shared" si="18"/>
        <v>0</v>
      </c>
      <c r="C3426" s="3" t="s">
        <v>892</v>
      </c>
      <c r="D3426" s="3" t="s">
        <v>5243</v>
      </c>
      <c r="E3426" s="3" t="s">
        <v>7</v>
      </c>
      <c r="F3426" s="3">
        <v>0.0</v>
      </c>
      <c r="G3426" s="3" t="s">
        <v>8</v>
      </c>
    </row>
    <row r="3427">
      <c r="A3427" s="7" t="s">
        <v>5059</v>
      </c>
      <c r="B3427" s="2" t="b">
        <f t="shared" si="18"/>
        <v>0</v>
      </c>
      <c r="C3427" s="3" t="s">
        <v>915</v>
      </c>
      <c r="D3427" s="3" t="s">
        <v>5244</v>
      </c>
      <c r="E3427" s="3" t="s">
        <v>5245</v>
      </c>
      <c r="F3427" s="3">
        <v>0.8658</v>
      </c>
      <c r="G3427" s="3" t="s">
        <v>12</v>
      </c>
    </row>
    <row r="3428">
      <c r="A3428" s="7" t="s">
        <v>5059</v>
      </c>
      <c r="B3428" s="2" t="b">
        <f t="shared" si="18"/>
        <v>0</v>
      </c>
      <c r="C3428" s="3" t="s">
        <v>894</v>
      </c>
      <c r="D3428" s="3" t="s">
        <v>5246</v>
      </c>
      <c r="E3428" s="3" t="s">
        <v>5247</v>
      </c>
      <c r="F3428" s="3">
        <v>-0.7346</v>
      </c>
      <c r="G3428" s="3" t="s">
        <v>25</v>
      </c>
    </row>
    <row r="3429">
      <c r="A3429" s="7" t="s">
        <v>5059</v>
      </c>
      <c r="B3429" s="2" t="b">
        <f t="shared" si="18"/>
        <v>0</v>
      </c>
      <c r="C3429" s="3" t="s">
        <v>892</v>
      </c>
      <c r="D3429" s="3" t="s">
        <v>2551</v>
      </c>
      <c r="E3429" s="3" t="s">
        <v>1127</v>
      </c>
      <c r="F3429" s="3">
        <v>0.3612</v>
      </c>
      <c r="G3429" s="3" t="s">
        <v>12</v>
      </c>
    </row>
    <row r="3430">
      <c r="A3430" s="7" t="s">
        <v>5059</v>
      </c>
      <c r="B3430" s="2" t="b">
        <f t="shared" si="18"/>
        <v>0</v>
      </c>
      <c r="C3430" s="3" t="s">
        <v>915</v>
      </c>
      <c r="D3430" s="3" t="s">
        <v>5248</v>
      </c>
      <c r="E3430" s="3" t="s">
        <v>7</v>
      </c>
      <c r="F3430" s="3">
        <v>0.0</v>
      </c>
      <c r="G3430" s="3" t="s">
        <v>8</v>
      </c>
    </row>
    <row r="3431">
      <c r="A3431" s="7" t="s">
        <v>5059</v>
      </c>
      <c r="B3431" s="2" t="b">
        <f t="shared" si="18"/>
        <v>0</v>
      </c>
      <c r="C3431" s="3" t="s">
        <v>894</v>
      </c>
      <c r="D3431" s="3" t="s">
        <v>5249</v>
      </c>
      <c r="E3431" s="3" t="s">
        <v>5250</v>
      </c>
      <c r="F3431" s="3">
        <v>0.4215</v>
      </c>
      <c r="G3431" s="3" t="s">
        <v>12</v>
      </c>
    </row>
    <row r="3432">
      <c r="A3432" s="7" t="s">
        <v>5059</v>
      </c>
      <c r="B3432" s="2" t="b">
        <f t="shared" si="18"/>
        <v>0</v>
      </c>
      <c r="C3432" s="3" t="s">
        <v>915</v>
      </c>
      <c r="D3432" s="3" t="s">
        <v>5251</v>
      </c>
      <c r="E3432" s="3" t="s">
        <v>5252</v>
      </c>
      <c r="F3432" s="3">
        <v>0.128</v>
      </c>
      <c r="G3432" s="3" t="s">
        <v>12</v>
      </c>
    </row>
    <row r="3433">
      <c r="A3433" s="7" t="s">
        <v>5059</v>
      </c>
      <c r="B3433" s="2" t="b">
        <f t="shared" si="18"/>
        <v>0</v>
      </c>
      <c r="C3433" s="3" t="s">
        <v>892</v>
      </c>
      <c r="D3433" s="3" t="s">
        <v>5253</v>
      </c>
      <c r="E3433" s="3" t="s">
        <v>5252</v>
      </c>
      <c r="F3433" s="3">
        <v>0.128</v>
      </c>
      <c r="G3433" s="3" t="s">
        <v>12</v>
      </c>
    </row>
    <row r="3434">
      <c r="A3434" s="7" t="s">
        <v>5059</v>
      </c>
      <c r="B3434" s="2" t="b">
        <f t="shared" si="18"/>
        <v>0</v>
      </c>
      <c r="C3434" s="3" t="s">
        <v>894</v>
      </c>
      <c r="D3434" s="3" t="s">
        <v>5254</v>
      </c>
      <c r="E3434" s="3" t="s">
        <v>7</v>
      </c>
      <c r="F3434" s="3">
        <v>0.0</v>
      </c>
      <c r="G3434" s="3" t="s">
        <v>8</v>
      </c>
    </row>
    <row r="3435">
      <c r="A3435" s="7" t="s">
        <v>5059</v>
      </c>
      <c r="B3435" s="2" t="b">
        <f t="shared" si="18"/>
        <v>0</v>
      </c>
      <c r="C3435" s="3" t="s">
        <v>892</v>
      </c>
      <c r="D3435" s="3" t="s">
        <v>5255</v>
      </c>
      <c r="E3435" s="3" t="s">
        <v>5256</v>
      </c>
      <c r="F3435" s="3">
        <v>-0.34</v>
      </c>
      <c r="G3435" s="3" t="s">
        <v>25</v>
      </c>
    </row>
    <row r="3436">
      <c r="A3436" s="7" t="s">
        <v>5059</v>
      </c>
      <c r="B3436" s="2" t="b">
        <f t="shared" si="18"/>
        <v>0</v>
      </c>
      <c r="C3436" s="3" t="s">
        <v>915</v>
      </c>
      <c r="D3436" s="3" t="s">
        <v>5257</v>
      </c>
      <c r="E3436" s="3" t="s">
        <v>115</v>
      </c>
      <c r="F3436" s="3">
        <v>-0.34</v>
      </c>
      <c r="G3436" s="3" t="s">
        <v>25</v>
      </c>
    </row>
    <row r="3437">
      <c r="A3437" s="7" t="s">
        <v>5059</v>
      </c>
      <c r="B3437" s="2" t="b">
        <f t="shared" si="18"/>
        <v>0</v>
      </c>
      <c r="C3437" s="3" t="s">
        <v>892</v>
      </c>
      <c r="D3437" s="3" t="s">
        <v>5258</v>
      </c>
      <c r="E3437" s="3" t="s">
        <v>7</v>
      </c>
      <c r="F3437" s="3">
        <v>0.0</v>
      </c>
      <c r="G3437" s="3" t="s">
        <v>8</v>
      </c>
    </row>
    <row r="3438">
      <c r="A3438" s="7" t="s">
        <v>5059</v>
      </c>
      <c r="B3438" s="2" t="b">
        <f t="shared" si="18"/>
        <v>0</v>
      </c>
      <c r="C3438" s="3" t="s">
        <v>915</v>
      </c>
      <c r="D3438" s="3" t="s">
        <v>5259</v>
      </c>
      <c r="E3438" s="3" t="s">
        <v>7</v>
      </c>
      <c r="F3438" s="3">
        <v>0.0</v>
      </c>
      <c r="G3438" s="3" t="s">
        <v>8</v>
      </c>
    </row>
    <row r="3439">
      <c r="A3439" s="7" t="s">
        <v>5059</v>
      </c>
      <c r="B3439" s="2" t="b">
        <f t="shared" si="18"/>
        <v>0</v>
      </c>
      <c r="C3439" s="3" t="s">
        <v>892</v>
      </c>
      <c r="D3439" s="3" t="s">
        <v>5260</v>
      </c>
      <c r="E3439" s="3" t="s">
        <v>5261</v>
      </c>
      <c r="F3439" s="3">
        <v>-0.34</v>
      </c>
      <c r="G3439" s="3" t="s">
        <v>25</v>
      </c>
    </row>
    <row r="3440">
      <c r="A3440" s="7" t="s">
        <v>5059</v>
      </c>
      <c r="B3440" s="2" t="b">
        <f t="shared" si="18"/>
        <v>0</v>
      </c>
      <c r="C3440" s="3" t="s">
        <v>915</v>
      </c>
      <c r="D3440" s="3" t="s">
        <v>5262</v>
      </c>
      <c r="E3440" s="3" t="s">
        <v>3062</v>
      </c>
      <c r="F3440" s="3">
        <v>0.5859</v>
      </c>
      <c r="G3440" s="3" t="s">
        <v>12</v>
      </c>
    </row>
    <row r="3441">
      <c r="A3441" s="7" t="s">
        <v>5059</v>
      </c>
      <c r="B3441" s="2" t="b">
        <f t="shared" si="18"/>
        <v>0</v>
      </c>
      <c r="C3441" s="3" t="s">
        <v>892</v>
      </c>
      <c r="D3441" s="3" t="s">
        <v>5263</v>
      </c>
      <c r="E3441" s="3" t="s">
        <v>1952</v>
      </c>
      <c r="F3441" s="3">
        <v>0.4404</v>
      </c>
      <c r="G3441" s="3" t="s">
        <v>12</v>
      </c>
    </row>
    <row r="3442">
      <c r="A3442" s="7" t="s">
        <v>5059</v>
      </c>
      <c r="B3442" s="2" t="b">
        <f t="shared" si="18"/>
        <v>0</v>
      </c>
      <c r="C3442" s="3" t="s">
        <v>921</v>
      </c>
      <c r="D3442" s="3" t="s">
        <v>5264</v>
      </c>
      <c r="E3442" s="3" t="s">
        <v>7</v>
      </c>
      <c r="F3442" s="3">
        <v>0.0</v>
      </c>
      <c r="G3442" s="3" t="s">
        <v>8</v>
      </c>
    </row>
    <row r="3443">
      <c r="A3443" s="7" t="s">
        <v>5059</v>
      </c>
      <c r="B3443" s="2" t="b">
        <f t="shared" si="18"/>
        <v>0</v>
      </c>
      <c r="C3443" s="3" t="s">
        <v>3870</v>
      </c>
      <c r="D3443" s="3" t="s">
        <v>4809</v>
      </c>
      <c r="E3443" s="3" t="s">
        <v>7</v>
      </c>
      <c r="F3443" s="3">
        <v>0.0</v>
      </c>
      <c r="G3443" s="3" t="s">
        <v>8</v>
      </c>
    </row>
    <row r="3444">
      <c r="A3444" s="7" t="s">
        <v>5059</v>
      </c>
      <c r="B3444" s="2" t="b">
        <f t="shared" si="18"/>
        <v>0</v>
      </c>
      <c r="C3444" s="3" t="s">
        <v>921</v>
      </c>
      <c r="D3444" s="3" t="s">
        <v>5265</v>
      </c>
      <c r="E3444" s="3" t="s">
        <v>7</v>
      </c>
      <c r="F3444" s="3">
        <v>0.0</v>
      </c>
      <c r="G3444" s="3" t="s">
        <v>8</v>
      </c>
    </row>
    <row r="3445">
      <c r="A3445" s="7" t="s">
        <v>5059</v>
      </c>
      <c r="B3445" s="2" t="b">
        <f t="shared" si="18"/>
        <v>0</v>
      </c>
      <c r="C3445" s="3" t="s">
        <v>3870</v>
      </c>
      <c r="D3445" s="3" t="s">
        <v>5266</v>
      </c>
      <c r="E3445" s="3" t="s">
        <v>7</v>
      </c>
      <c r="F3445" s="3">
        <v>0.0</v>
      </c>
      <c r="G3445" s="3" t="s">
        <v>8</v>
      </c>
    </row>
    <row r="3446">
      <c r="A3446" s="7" t="s">
        <v>5059</v>
      </c>
      <c r="B3446" s="2" t="b">
        <f t="shared" si="18"/>
        <v>0</v>
      </c>
      <c r="C3446" s="3" t="s">
        <v>921</v>
      </c>
      <c r="D3446" s="3" t="s">
        <v>5267</v>
      </c>
      <c r="E3446" s="3" t="s">
        <v>5268</v>
      </c>
      <c r="F3446" s="3">
        <v>0.2263</v>
      </c>
      <c r="G3446" s="3" t="s">
        <v>12</v>
      </c>
    </row>
    <row r="3447">
      <c r="A3447" s="7" t="s">
        <v>5059</v>
      </c>
      <c r="B3447" s="2" t="b">
        <f t="shared" si="18"/>
        <v>0</v>
      </c>
      <c r="C3447" s="3" t="s">
        <v>3870</v>
      </c>
      <c r="D3447" s="3" t="s">
        <v>5269</v>
      </c>
      <c r="E3447" s="3" t="s">
        <v>7</v>
      </c>
      <c r="F3447" s="3">
        <v>0.0</v>
      </c>
      <c r="G3447" s="3" t="s">
        <v>8</v>
      </c>
    </row>
    <row r="3448">
      <c r="A3448" s="7" t="s">
        <v>5059</v>
      </c>
      <c r="B3448" s="2" t="b">
        <f t="shared" si="18"/>
        <v>0</v>
      </c>
      <c r="C3448" s="3" t="s">
        <v>921</v>
      </c>
      <c r="D3448" s="3" t="s">
        <v>5270</v>
      </c>
      <c r="E3448" s="3" t="s">
        <v>5271</v>
      </c>
      <c r="F3448" s="3">
        <v>0.34</v>
      </c>
      <c r="G3448" s="3" t="s">
        <v>12</v>
      </c>
    </row>
    <row r="3449">
      <c r="A3449" s="7" t="s">
        <v>5059</v>
      </c>
      <c r="B3449" s="2" t="b">
        <f t="shared" si="18"/>
        <v>0</v>
      </c>
      <c r="C3449" s="3" t="s">
        <v>3870</v>
      </c>
      <c r="D3449" s="3" t="s">
        <v>5272</v>
      </c>
      <c r="E3449" s="3" t="s">
        <v>7</v>
      </c>
      <c r="F3449" s="3">
        <v>0.0</v>
      </c>
      <c r="G3449" s="3" t="s">
        <v>8</v>
      </c>
    </row>
    <row r="3450">
      <c r="A3450" s="7" t="s">
        <v>5059</v>
      </c>
      <c r="B3450" s="2" t="b">
        <f t="shared" si="18"/>
        <v>0</v>
      </c>
      <c r="C3450" s="3" t="s">
        <v>921</v>
      </c>
      <c r="D3450" s="3" t="s">
        <v>5273</v>
      </c>
      <c r="E3450" s="3" t="s">
        <v>5274</v>
      </c>
      <c r="F3450" s="3">
        <v>-0.3506</v>
      </c>
      <c r="G3450" s="3" t="s">
        <v>25</v>
      </c>
    </row>
    <row r="3451">
      <c r="A3451" s="7" t="s">
        <v>5059</v>
      </c>
      <c r="B3451" s="2" t="b">
        <f t="shared" si="18"/>
        <v>0</v>
      </c>
      <c r="C3451" s="3" t="s">
        <v>3870</v>
      </c>
      <c r="D3451" s="3" t="s">
        <v>1003</v>
      </c>
      <c r="E3451" s="3" t="s">
        <v>1004</v>
      </c>
      <c r="F3451" s="3">
        <v>0.2263</v>
      </c>
      <c r="G3451" s="3" t="s">
        <v>12</v>
      </c>
    </row>
    <row r="3452">
      <c r="A3452" s="7" t="s">
        <v>5059</v>
      </c>
      <c r="B3452" s="2" t="b">
        <f t="shared" si="18"/>
        <v>0</v>
      </c>
      <c r="C3452" s="3" t="s">
        <v>921</v>
      </c>
      <c r="D3452" s="3" t="s">
        <v>1003</v>
      </c>
      <c r="E3452" s="3" t="s">
        <v>1004</v>
      </c>
      <c r="F3452" s="3">
        <v>0.2263</v>
      </c>
      <c r="G3452" s="3" t="s">
        <v>12</v>
      </c>
    </row>
    <row r="3453">
      <c r="A3453" s="7" t="s">
        <v>5059</v>
      </c>
      <c r="B3453" s="2" t="b">
        <f t="shared" si="18"/>
        <v>0</v>
      </c>
      <c r="C3453" s="3" t="s">
        <v>3870</v>
      </c>
      <c r="D3453" s="3" t="s">
        <v>5275</v>
      </c>
      <c r="E3453" s="3" t="s">
        <v>7</v>
      </c>
      <c r="F3453" s="3">
        <v>0.0</v>
      </c>
      <c r="G3453" s="3" t="s">
        <v>8</v>
      </c>
    </row>
    <row r="3454">
      <c r="A3454" s="7" t="s">
        <v>5059</v>
      </c>
      <c r="B3454" s="2" t="b">
        <f t="shared" si="18"/>
        <v>0</v>
      </c>
      <c r="C3454" s="3" t="s">
        <v>2986</v>
      </c>
      <c r="D3454" s="3" t="s">
        <v>5276</v>
      </c>
      <c r="E3454" s="3" t="s">
        <v>7</v>
      </c>
      <c r="F3454" s="3">
        <v>0.0</v>
      </c>
      <c r="G3454" s="3" t="s">
        <v>8</v>
      </c>
    </row>
    <row r="3455">
      <c r="A3455" s="7" t="s">
        <v>5059</v>
      </c>
      <c r="B3455" s="2" t="b">
        <f t="shared" si="18"/>
        <v>0</v>
      </c>
      <c r="C3455" s="3" t="s">
        <v>894</v>
      </c>
      <c r="D3455" s="3" t="s">
        <v>5277</v>
      </c>
      <c r="E3455" s="3" t="s">
        <v>5278</v>
      </c>
      <c r="F3455" s="3">
        <v>0.8155</v>
      </c>
      <c r="G3455" s="3" t="s">
        <v>12</v>
      </c>
    </row>
    <row r="3456">
      <c r="A3456" s="7" t="s">
        <v>5059</v>
      </c>
      <c r="B3456" s="2" t="b">
        <f t="shared" si="18"/>
        <v>0</v>
      </c>
      <c r="C3456" s="3" t="s">
        <v>5279</v>
      </c>
      <c r="D3456" s="3" t="s">
        <v>534</v>
      </c>
      <c r="E3456" s="3" t="s">
        <v>535</v>
      </c>
      <c r="F3456" s="3">
        <v>0.296</v>
      </c>
      <c r="G3456" s="3" t="s">
        <v>12</v>
      </c>
    </row>
    <row r="3457">
      <c r="A3457" s="7" t="s">
        <v>5059</v>
      </c>
      <c r="B3457" s="2" t="b">
        <f t="shared" si="18"/>
        <v>0</v>
      </c>
      <c r="C3457" s="3" t="s">
        <v>894</v>
      </c>
      <c r="D3457" s="3" t="s">
        <v>5280</v>
      </c>
      <c r="E3457" s="3" t="s">
        <v>5281</v>
      </c>
      <c r="F3457" s="3">
        <v>0.5574</v>
      </c>
      <c r="G3457" s="3" t="s">
        <v>12</v>
      </c>
    </row>
    <row r="3458">
      <c r="A3458" s="7" t="s">
        <v>5059</v>
      </c>
      <c r="B3458" s="2" t="b">
        <f t="shared" si="18"/>
        <v>0</v>
      </c>
      <c r="C3458" s="3" t="s">
        <v>5282</v>
      </c>
      <c r="D3458" s="3" t="s">
        <v>5283</v>
      </c>
      <c r="E3458" s="3" t="s">
        <v>5284</v>
      </c>
      <c r="F3458" s="3">
        <v>0.7003</v>
      </c>
      <c r="G3458" s="3" t="s">
        <v>12</v>
      </c>
    </row>
    <row r="3459">
      <c r="A3459" s="7" t="s">
        <v>5059</v>
      </c>
      <c r="B3459" s="2" t="b">
        <f t="shared" si="18"/>
        <v>0</v>
      </c>
      <c r="C3459" s="3" t="s">
        <v>894</v>
      </c>
      <c r="D3459" s="3" t="s">
        <v>5285</v>
      </c>
      <c r="E3459" s="3" t="s">
        <v>59</v>
      </c>
      <c r="F3459" s="3">
        <v>0.2732</v>
      </c>
      <c r="G3459" s="3" t="s">
        <v>12</v>
      </c>
    </row>
    <row r="3460">
      <c r="A3460" s="7" t="s">
        <v>5059</v>
      </c>
      <c r="B3460" s="2" t="b">
        <f t="shared" si="18"/>
        <v>0</v>
      </c>
      <c r="C3460" s="3" t="s">
        <v>5282</v>
      </c>
      <c r="D3460" s="3" t="s">
        <v>5286</v>
      </c>
      <c r="E3460" s="3" t="s">
        <v>479</v>
      </c>
      <c r="F3460" s="3">
        <v>0.296</v>
      </c>
      <c r="G3460" s="3" t="s">
        <v>12</v>
      </c>
    </row>
    <row r="3461">
      <c r="A3461" s="7" t="s">
        <v>5059</v>
      </c>
      <c r="B3461" s="2" t="b">
        <f t="shared" si="18"/>
        <v>0</v>
      </c>
      <c r="C3461" s="3" t="s">
        <v>2986</v>
      </c>
      <c r="D3461" s="3" t="s">
        <v>5287</v>
      </c>
      <c r="E3461" s="3" t="s">
        <v>5288</v>
      </c>
      <c r="F3461" s="3">
        <v>-0.4599</v>
      </c>
      <c r="G3461" s="3" t="s">
        <v>25</v>
      </c>
    </row>
    <row r="3462">
      <c r="A3462" s="7" t="s">
        <v>5059</v>
      </c>
      <c r="B3462" s="2" t="b">
        <f t="shared" si="18"/>
        <v>0</v>
      </c>
      <c r="C3462" s="3" t="s">
        <v>894</v>
      </c>
      <c r="D3462" s="3" t="s">
        <v>5289</v>
      </c>
      <c r="E3462" s="3" t="s">
        <v>2128</v>
      </c>
      <c r="F3462" s="3">
        <v>0.6249</v>
      </c>
      <c r="G3462" s="3" t="s">
        <v>12</v>
      </c>
    </row>
    <row r="3463">
      <c r="A3463" s="7" t="s">
        <v>5059</v>
      </c>
      <c r="B3463" s="2" t="b">
        <f t="shared" si="18"/>
        <v>0</v>
      </c>
      <c r="C3463" s="3" t="s">
        <v>2769</v>
      </c>
      <c r="D3463" s="3" t="s">
        <v>5290</v>
      </c>
      <c r="E3463" s="3" t="s">
        <v>5291</v>
      </c>
      <c r="F3463" s="3">
        <v>0.5719</v>
      </c>
      <c r="G3463" s="3" t="s">
        <v>12</v>
      </c>
    </row>
    <row r="3464">
      <c r="A3464" s="7" t="s">
        <v>5059</v>
      </c>
      <c r="B3464" s="2" t="b">
        <f t="shared" si="18"/>
        <v>0</v>
      </c>
      <c r="C3464" s="3" t="s">
        <v>894</v>
      </c>
      <c r="D3464" s="3" t="s">
        <v>5292</v>
      </c>
      <c r="E3464" s="3" t="s">
        <v>1554</v>
      </c>
      <c r="F3464" s="3">
        <v>0.2263</v>
      </c>
      <c r="G3464" s="3" t="s">
        <v>12</v>
      </c>
    </row>
    <row r="3465">
      <c r="A3465" s="7" t="s">
        <v>5059</v>
      </c>
      <c r="B3465" s="2" t="b">
        <f t="shared" si="18"/>
        <v>0</v>
      </c>
      <c r="C3465" s="3" t="s">
        <v>2769</v>
      </c>
      <c r="D3465" s="3" t="s">
        <v>5293</v>
      </c>
      <c r="E3465" s="3" t="s">
        <v>7</v>
      </c>
      <c r="F3465" s="3">
        <v>0.0</v>
      </c>
      <c r="G3465" s="3" t="s">
        <v>8</v>
      </c>
    </row>
    <row r="3466">
      <c r="A3466" s="7" t="s">
        <v>5059</v>
      </c>
      <c r="B3466" s="2" t="b">
        <f t="shared" si="18"/>
        <v>0</v>
      </c>
      <c r="C3466" s="3" t="s">
        <v>894</v>
      </c>
      <c r="D3466" s="3" t="s">
        <v>5294</v>
      </c>
      <c r="E3466" s="3" t="s">
        <v>5295</v>
      </c>
      <c r="F3466" s="3">
        <v>0.3818</v>
      </c>
      <c r="G3466" s="3" t="s">
        <v>12</v>
      </c>
    </row>
    <row r="3467">
      <c r="A3467" s="7" t="s">
        <v>5059</v>
      </c>
      <c r="B3467" s="2" t="b">
        <f t="shared" si="18"/>
        <v>0</v>
      </c>
      <c r="C3467" s="3" t="s">
        <v>2769</v>
      </c>
      <c r="D3467" s="3" t="s">
        <v>5296</v>
      </c>
      <c r="E3467" s="3" t="s">
        <v>7</v>
      </c>
      <c r="F3467" s="3">
        <v>0.0</v>
      </c>
      <c r="G3467" s="3" t="s">
        <v>8</v>
      </c>
    </row>
    <row r="3468">
      <c r="A3468" s="7" t="s">
        <v>5059</v>
      </c>
      <c r="B3468" s="2" t="b">
        <f t="shared" si="18"/>
        <v>0</v>
      </c>
      <c r="C3468" s="3" t="s">
        <v>894</v>
      </c>
      <c r="D3468" s="3" t="s">
        <v>5297</v>
      </c>
      <c r="E3468" s="3" t="s">
        <v>5298</v>
      </c>
      <c r="F3468" s="3">
        <v>0.4329</v>
      </c>
      <c r="G3468" s="3" t="s">
        <v>12</v>
      </c>
    </row>
    <row r="3469">
      <c r="A3469" s="7" t="s">
        <v>5059</v>
      </c>
      <c r="B3469" s="2" t="b">
        <f t="shared" si="18"/>
        <v>0</v>
      </c>
      <c r="C3469" s="3" t="s">
        <v>5282</v>
      </c>
      <c r="D3469" s="3" t="s">
        <v>2822</v>
      </c>
      <c r="E3469" s="3" t="s">
        <v>7</v>
      </c>
      <c r="F3469" s="3">
        <v>0.0</v>
      </c>
      <c r="G3469" s="3" t="s">
        <v>8</v>
      </c>
    </row>
    <row r="3470">
      <c r="A3470" s="7" t="s">
        <v>5059</v>
      </c>
      <c r="B3470" s="2" t="b">
        <f t="shared" si="18"/>
        <v>0</v>
      </c>
      <c r="C3470" s="3" t="s">
        <v>2986</v>
      </c>
      <c r="D3470" s="3" t="s">
        <v>5299</v>
      </c>
      <c r="E3470" s="3" t="s">
        <v>2565</v>
      </c>
      <c r="F3470" s="3">
        <v>0.5859</v>
      </c>
      <c r="G3470" s="3" t="s">
        <v>12</v>
      </c>
    </row>
    <row r="3471">
      <c r="A3471" s="7" t="s">
        <v>5059</v>
      </c>
      <c r="B3471" s="2" t="b">
        <f t="shared" si="18"/>
        <v>0</v>
      </c>
      <c r="C3471" s="3" t="s">
        <v>2769</v>
      </c>
      <c r="D3471" s="3" t="s">
        <v>5300</v>
      </c>
      <c r="E3471" s="3" t="s">
        <v>5301</v>
      </c>
      <c r="F3471" s="3">
        <v>0.6239</v>
      </c>
      <c r="G3471" s="3" t="s">
        <v>12</v>
      </c>
    </row>
    <row r="3472">
      <c r="A3472" s="7" t="s">
        <v>5059</v>
      </c>
      <c r="B3472" s="2" t="b">
        <f t="shared" si="18"/>
        <v>0</v>
      </c>
      <c r="C3472" s="3" t="s">
        <v>2986</v>
      </c>
      <c r="D3472" s="3" t="s">
        <v>5302</v>
      </c>
      <c r="E3472" s="3" t="s">
        <v>7</v>
      </c>
      <c r="F3472" s="3">
        <v>0.0</v>
      </c>
      <c r="G3472" s="3" t="s">
        <v>8</v>
      </c>
    </row>
    <row r="3473">
      <c r="A3473" s="7" t="s">
        <v>5059</v>
      </c>
      <c r="B3473" s="2" t="b">
        <f t="shared" si="18"/>
        <v>0</v>
      </c>
      <c r="C3473" s="3" t="s">
        <v>2769</v>
      </c>
      <c r="D3473" s="3" t="s">
        <v>5303</v>
      </c>
      <c r="E3473" s="3" t="s">
        <v>5304</v>
      </c>
      <c r="F3473" s="3">
        <v>0.743</v>
      </c>
      <c r="G3473" s="3" t="s">
        <v>12</v>
      </c>
    </row>
    <row r="3474">
      <c r="A3474" s="7" t="s">
        <v>5059</v>
      </c>
      <c r="B3474" s="2" t="b">
        <f t="shared" si="18"/>
        <v>0</v>
      </c>
      <c r="C3474" s="3" t="s">
        <v>2986</v>
      </c>
      <c r="D3474" s="3" t="s">
        <v>5305</v>
      </c>
      <c r="E3474" s="3" t="s">
        <v>2540</v>
      </c>
      <c r="F3474" s="3">
        <v>0.2235</v>
      </c>
      <c r="G3474" s="3" t="s">
        <v>12</v>
      </c>
    </row>
    <row r="3475">
      <c r="A3475" s="7" t="s">
        <v>5059</v>
      </c>
      <c r="B3475" s="2" t="b">
        <f t="shared" si="18"/>
        <v>0</v>
      </c>
      <c r="C3475" s="3" t="s">
        <v>2769</v>
      </c>
      <c r="D3475" s="3" t="s">
        <v>5306</v>
      </c>
      <c r="E3475" s="3" t="s">
        <v>5307</v>
      </c>
      <c r="F3475" s="3">
        <v>0.8475</v>
      </c>
      <c r="G3475" s="3" t="s">
        <v>12</v>
      </c>
    </row>
    <row r="3476">
      <c r="A3476" s="7" t="s">
        <v>5059</v>
      </c>
      <c r="B3476" s="2" t="b">
        <f t="shared" si="18"/>
        <v>0</v>
      </c>
      <c r="C3476" s="3" t="s">
        <v>894</v>
      </c>
      <c r="D3476" s="3" t="s">
        <v>5308</v>
      </c>
      <c r="E3476" s="3" t="s">
        <v>7</v>
      </c>
      <c r="F3476" s="3">
        <v>0.0</v>
      </c>
      <c r="G3476" s="3" t="s">
        <v>8</v>
      </c>
    </row>
    <row r="3477">
      <c r="A3477" s="7" t="s">
        <v>5059</v>
      </c>
      <c r="B3477" s="2" t="b">
        <f t="shared" si="18"/>
        <v>0</v>
      </c>
      <c r="C3477" s="3" t="s">
        <v>5149</v>
      </c>
      <c r="D3477" s="3" t="s">
        <v>5309</v>
      </c>
      <c r="E3477" s="3" t="s">
        <v>5310</v>
      </c>
      <c r="F3477" s="3">
        <v>-0.8047</v>
      </c>
      <c r="G3477" s="3" t="s">
        <v>25</v>
      </c>
    </row>
    <row r="3478">
      <c r="A3478" s="7" t="s">
        <v>5059</v>
      </c>
      <c r="B3478" s="2" t="b">
        <f t="shared" si="18"/>
        <v>0</v>
      </c>
      <c r="C3478" s="3" t="s">
        <v>898</v>
      </c>
      <c r="D3478" s="3" t="s">
        <v>5311</v>
      </c>
      <c r="E3478" s="3" t="s">
        <v>7</v>
      </c>
      <c r="F3478" s="3">
        <v>0.0</v>
      </c>
      <c r="G3478" s="3" t="s">
        <v>8</v>
      </c>
    </row>
    <row r="3479">
      <c r="A3479" s="7" t="s">
        <v>5059</v>
      </c>
      <c r="B3479" s="2" t="b">
        <f t="shared" si="18"/>
        <v>0</v>
      </c>
      <c r="C3479" s="3" t="s">
        <v>5149</v>
      </c>
      <c r="D3479" s="3" t="s">
        <v>5312</v>
      </c>
      <c r="E3479" s="3" t="s">
        <v>418</v>
      </c>
      <c r="F3479" s="3">
        <v>0.0772</v>
      </c>
      <c r="G3479" s="3" t="s">
        <v>12</v>
      </c>
    </row>
    <row r="3480">
      <c r="A3480" s="7" t="s">
        <v>5059</v>
      </c>
      <c r="B3480" s="2" t="b">
        <f t="shared" si="18"/>
        <v>0</v>
      </c>
      <c r="C3480" s="3" t="s">
        <v>898</v>
      </c>
      <c r="D3480" s="3" t="s">
        <v>859</v>
      </c>
      <c r="E3480" s="3" t="s">
        <v>7</v>
      </c>
      <c r="F3480" s="3">
        <v>0.0</v>
      </c>
      <c r="G3480" s="3" t="s">
        <v>8</v>
      </c>
    </row>
    <row r="3481">
      <c r="A3481" s="7" t="s">
        <v>5059</v>
      </c>
      <c r="B3481" s="2" t="b">
        <f t="shared" si="18"/>
        <v>0</v>
      </c>
      <c r="C3481" s="3" t="s">
        <v>921</v>
      </c>
      <c r="D3481" s="3" t="s">
        <v>5313</v>
      </c>
      <c r="E3481" s="3" t="s">
        <v>7</v>
      </c>
      <c r="F3481" s="3">
        <v>0.0</v>
      </c>
      <c r="G3481" s="3" t="s">
        <v>8</v>
      </c>
    </row>
    <row r="3482">
      <c r="A3482" s="7" t="s">
        <v>5059</v>
      </c>
      <c r="B3482" s="2" t="b">
        <f t="shared" si="18"/>
        <v>0</v>
      </c>
      <c r="C3482" s="3" t="s">
        <v>898</v>
      </c>
      <c r="D3482" s="3" t="s">
        <v>5314</v>
      </c>
      <c r="E3482" s="3" t="s">
        <v>1192</v>
      </c>
      <c r="F3482" s="3">
        <v>0.296</v>
      </c>
      <c r="G3482" s="3" t="s">
        <v>12</v>
      </c>
    </row>
    <row r="3483">
      <c r="A3483" s="7" t="s">
        <v>5059</v>
      </c>
      <c r="B3483" s="2" t="b">
        <f t="shared" si="18"/>
        <v>0</v>
      </c>
      <c r="C3483" s="3" t="s">
        <v>921</v>
      </c>
      <c r="D3483" s="3" t="s">
        <v>5315</v>
      </c>
      <c r="E3483" s="3" t="s">
        <v>7</v>
      </c>
      <c r="F3483" s="3">
        <v>0.0</v>
      </c>
      <c r="G3483" s="3" t="s">
        <v>8</v>
      </c>
    </row>
    <row r="3484">
      <c r="A3484" s="7" t="s">
        <v>5059</v>
      </c>
      <c r="B3484" s="2" t="b">
        <f t="shared" si="18"/>
        <v>0</v>
      </c>
      <c r="C3484" s="3" t="s">
        <v>898</v>
      </c>
      <c r="D3484" s="3" t="s">
        <v>5316</v>
      </c>
      <c r="E3484" s="3" t="s">
        <v>7</v>
      </c>
      <c r="F3484" s="3">
        <v>0.0</v>
      </c>
      <c r="G3484" s="3" t="s">
        <v>8</v>
      </c>
    </row>
    <row r="3485">
      <c r="A3485" s="7" t="s">
        <v>5059</v>
      </c>
      <c r="B3485" s="2" t="b">
        <f t="shared" si="18"/>
        <v>0</v>
      </c>
      <c r="C3485" s="3" t="s">
        <v>921</v>
      </c>
      <c r="D3485" s="3" t="s">
        <v>5317</v>
      </c>
      <c r="E3485" s="3" t="s">
        <v>5318</v>
      </c>
      <c r="F3485" s="3">
        <v>0.0772</v>
      </c>
      <c r="G3485" s="3" t="s">
        <v>12</v>
      </c>
    </row>
    <row r="3486">
      <c r="A3486" s="7" t="s">
        <v>5059</v>
      </c>
      <c r="B3486" s="2" t="b">
        <f t="shared" si="18"/>
        <v>0</v>
      </c>
      <c r="C3486" s="3" t="s">
        <v>898</v>
      </c>
      <c r="D3486" s="3" t="s">
        <v>5319</v>
      </c>
      <c r="E3486" s="3" t="s">
        <v>7</v>
      </c>
      <c r="F3486" s="3">
        <v>0.0</v>
      </c>
      <c r="G3486" s="3" t="s">
        <v>8</v>
      </c>
    </row>
    <row r="3487">
      <c r="A3487" s="7" t="s">
        <v>5059</v>
      </c>
      <c r="B3487" s="2" t="b">
        <f t="shared" si="18"/>
        <v>0</v>
      </c>
      <c r="C3487" s="3" t="s">
        <v>921</v>
      </c>
      <c r="D3487" s="3" t="s">
        <v>5320</v>
      </c>
      <c r="E3487" s="3" t="s">
        <v>7</v>
      </c>
      <c r="F3487" s="3">
        <v>0.0</v>
      </c>
      <c r="G3487" s="3" t="s">
        <v>8</v>
      </c>
    </row>
    <row r="3488">
      <c r="A3488" s="7" t="s">
        <v>5059</v>
      </c>
      <c r="B3488" s="2" t="b">
        <f t="shared" si="18"/>
        <v>0</v>
      </c>
      <c r="C3488" s="3" t="s">
        <v>898</v>
      </c>
      <c r="D3488" s="3" t="s">
        <v>5321</v>
      </c>
      <c r="E3488" s="3" t="s">
        <v>7</v>
      </c>
      <c r="F3488" s="3">
        <v>0.0</v>
      </c>
      <c r="G3488" s="3" t="s">
        <v>8</v>
      </c>
    </row>
    <row r="3489">
      <c r="A3489" s="7" t="s">
        <v>5059</v>
      </c>
      <c r="B3489" s="2" t="b">
        <f t="shared" si="18"/>
        <v>0</v>
      </c>
      <c r="C3489" s="3" t="s">
        <v>921</v>
      </c>
      <c r="D3489" s="3" t="s">
        <v>5322</v>
      </c>
      <c r="E3489" s="3" t="s">
        <v>4309</v>
      </c>
      <c r="F3489" s="3">
        <v>0.0772</v>
      </c>
      <c r="G3489" s="3" t="s">
        <v>12</v>
      </c>
    </row>
    <row r="3490">
      <c r="A3490" s="7" t="s">
        <v>5059</v>
      </c>
      <c r="B3490" s="2" t="b">
        <f t="shared" si="18"/>
        <v>0</v>
      </c>
      <c r="C3490" s="3" t="s">
        <v>898</v>
      </c>
      <c r="D3490" s="3" t="s">
        <v>5323</v>
      </c>
      <c r="E3490" s="3" t="s">
        <v>5324</v>
      </c>
      <c r="F3490" s="3">
        <v>-0.3447</v>
      </c>
      <c r="G3490" s="3" t="s">
        <v>25</v>
      </c>
    </row>
    <row r="3491">
      <c r="A3491" s="7" t="s">
        <v>5059</v>
      </c>
      <c r="B3491" s="2" t="b">
        <f t="shared" si="18"/>
        <v>0</v>
      </c>
      <c r="C3491" s="3" t="s">
        <v>921</v>
      </c>
      <c r="D3491" s="3" t="s">
        <v>5325</v>
      </c>
      <c r="E3491" s="3" t="s">
        <v>5326</v>
      </c>
      <c r="F3491" s="3">
        <v>0.8518</v>
      </c>
      <c r="G3491" s="3" t="s">
        <v>12</v>
      </c>
    </row>
    <row r="3492">
      <c r="A3492" s="7" t="s">
        <v>5059</v>
      </c>
      <c r="B3492" s="2" t="b">
        <f t="shared" si="18"/>
        <v>0</v>
      </c>
      <c r="C3492" s="3" t="s">
        <v>898</v>
      </c>
      <c r="D3492" s="3" t="s">
        <v>5327</v>
      </c>
      <c r="E3492" s="3" t="s">
        <v>7</v>
      </c>
      <c r="F3492" s="3">
        <v>0.0</v>
      </c>
      <c r="G3492" s="3" t="s">
        <v>8</v>
      </c>
    </row>
    <row r="3493">
      <c r="A3493" s="7" t="s">
        <v>5059</v>
      </c>
      <c r="B3493" s="2" t="b">
        <f t="shared" si="18"/>
        <v>0</v>
      </c>
      <c r="C3493" s="3" t="s">
        <v>921</v>
      </c>
      <c r="D3493" s="3" t="s">
        <v>5328</v>
      </c>
      <c r="E3493" s="3" t="s">
        <v>5329</v>
      </c>
      <c r="F3493" s="3">
        <v>0.1154</v>
      </c>
      <c r="G3493" s="3" t="s">
        <v>12</v>
      </c>
    </row>
    <row r="3494">
      <c r="A3494" s="7" t="s">
        <v>5059</v>
      </c>
      <c r="B3494" s="2" t="b">
        <f t="shared" si="18"/>
        <v>0</v>
      </c>
      <c r="C3494" s="3" t="s">
        <v>894</v>
      </c>
      <c r="D3494" s="3" t="s">
        <v>5330</v>
      </c>
      <c r="E3494" s="3" t="s">
        <v>7</v>
      </c>
      <c r="F3494" s="3">
        <v>0.0</v>
      </c>
      <c r="G3494" s="3" t="s">
        <v>8</v>
      </c>
    </row>
    <row r="3495">
      <c r="A3495" s="7" t="s">
        <v>5059</v>
      </c>
      <c r="B3495" s="2" t="b">
        <f t="shared" si="18"/>
        <v>0</v>
      </c>
      <c r="C3495" s="3" t="s">
        <v>3007</v>
      </c>
      <c r="D3495" s="3" t="s">
        <v>5331</v>
      </c>
      <c r="E3495" s="3" t="s">
        <v>5332</v>
      </c>
      <c r="F3495" s="3">
        <v>-0.3412</v>
      </c>
      <c r="G3495" s="3" t="s">
        <v>25</v>
      </c>
    </row>
    <row r="3496">
      <c r="A3496" s="7" t="s">
        <v>5059</v>
      </c>
      <c r="B3496" s="2" t="b">
        <f t="shared" si="18"/>
        <v>0</v>
      </c>
      <c r="C3496" s="3" t="s">
        <v>894</v>
      </c>
      <c r="D3496" s="3" t="s">
        <v>5333</v>
      </c>
      <c r="E3496" s="3" t="s">
        <v>5334</v>
      </c>
      <c r="F3496" s="3">
        <v>0.1779</v>
      </c>
      <c r="G3496" s="3" t="s">
        <v>12</v>
      </c>
    </row>
    <row r="3497">
      <c r="A3497" s="7" t="s">
        <v>5059</v>
      </c>
      <c r="B3497" s="2" t="b">
        <f t="shared" si="18"/>
        <v>0</v>
      </c>
      <c r="C3497" s="3" t="s">
        <v>3007</v>
      </c>
      <c r="D3497" s="3" t="s">
        <v>1760</v>
      </c>
      <c r="E3497" s="3" t="s">
        <v>7</v>
      </c>
      <c r="F3497" s="3">
        <v>0.0</v>
      </c>
      <c r="G3497" s="3" t="s">
        <v>8</v>
      </c>
    </row>
    <row r="3498">
      <c r="A3498" s="7" t="s">
        <v>5059</v>
      </c>
      <c r="B3498" s="2" t="b">
        <f t="shared" si="18"/>
        <v>0</v>
      </c>
      <c r="C3498" s="3" t="s">
        <v>892</v>
      </c>
      <c r="D3498" s="3" t="s">
        <v>5335</v>
      </c>
      <c r="E3498" s="3" t="s">
        <v>5336</v>
      </c>
      <c r="F3498" s="3">
        <v>0.6908</v>
      </c>
      <c r="G3498" s="3" t="s">
        <v>12</v>
      </c>
    </row>
    <row r="3499">
      <c r="A3499" s="7" t="s">
        <v>5059</v>
      </c>
      <c r="B3499" s="2" t="b">
        <f t="shared" si="18"/>
        <v>0</v>
      </c>
      <c r="C3499" s="3" t="s">
        <v>915</v>
      </c>
      <c r="D3499" s="3" t="s">
        <v>5337</v>
      </c>
      <c r="E3499" s="3" t="s">
        <v>5338</v>
      </c>
      <c r="F3499" s="3">
        <v>0.7506</v>
      </c>
      <c r="G3499" s="3" t="s">
        <v>12</v>
      </c>
    </row>
    <row r="3500">
      <c r="A3500" s="7" t="s">
        <v>5059</v>
      </c>
      <c r="B3500" s="2" t="b">
        <f t="shared" si="18"/>
        <v>0</v>
      </c>
      <c r="C3500" s="3" t="s">
        <v>894</v>
      </c>
      <c r="D3500" s="3" t="s">
        <v>5339</v>
      </c>
      <c r="E3500" s="3" t="s">
        <v>7</v>
      </c>
      <c r="F3500" s="3">
        <v>0.0</v>
      </c>
      <c r="G3500" s="3" t="s">
        <v>8</v>
      </c>
    </row>
    <row r="3501">
      <c r="A3501" s="7" t="s">
        <v>5059</v>
      </c>
      <c r="B3501" s="2" t="b">
        <f t="shared" si="18"/>
        <v>0</v>
      </c>
      <c r="C3501" s="3" t="s">
        <v>915</v>
      </c>
      <c r="D3501" s="3" t="s">
        <v>5340</v>
      </c>
      <c r="E3501" s="3" t="s">
        <v>7</v>
      </c>
      <c r="F3501" s="3">
        <v>0.0</v>
      </c>
      <c r="G3501" s="3" t="s">
        <v>8</v>
      </c>
    </row>
    <row r="3502">
      <c r="A3502" s="7" t="s">
        <v>5059</v>
      </c>
      <c r="B3502" s="2" t="b">
        <f t="shared" si="18"/>
        <v>0</v>
      </c>
      <c r="C3502" s="3" t="s">
        <v>892</v>
      </c>
      <c r="D3502" s="3" t="s">
        <v>5341</v>
      </c>
      <c r="E3502" s="3" t="s">
        <v>7</v>
      </c>
      <c r="F3502" s="3">
        <v>0.0</v>
      </c>
      <c r="G3502" s="3" t="s">
        <v>8</v>
      </c>
    </row>
    <row r="3503">
      <c r="A3503" s="7" t="s">
        <v>5059</v>
      </c>
      <c r="B3503" s="2" t="b">
        <f t="shared" si="18"/>
        <v>0</v>
      </c>
      <c r="C3503" s="3" t="s">
        <v>915</v>
      </c>
      <c r="D3503" s="3" t="s">
        <v>4401</v>
      </c>
      <c r="E3503" s="3" t="s">
        <v>7</v>
      </c>
      <c r="F3503" s="3">
        <v>0.0</v>
      </c>
      <c r="G3503" s="3" t="s">
        <v>8</v>
      </c>
    </row>
    <row r="3504">
      <c r="A3504" s="7" t="s">
        <v>5059</v>
      </c>
      <c r="B3504" s="2" t="b">
        <f t="shared" si="18"/>
        <v>0</v>
      </c>
      <c r="C3504" s="3" t="s">
        <v>1758</v>
      </c>
      <c r="D3504" s="3" t="s">
        <v>5342</v>
      </c>
      <c r="E3504" s="3" t="s">
        <v>5343</v>
      </c>
      <c r="F3504" s="3">
        <v>0.6958</v>
      </c>
      <c r="G3504" s="3" t="s">
        <v>12</v>
      </c>
    </row>
    <row r="3505">
      <c r="A3505" s="7" t="s">
        <v>5059</v>
      </c>
      <c r="B3505" s="2" t="b">
        <f t="shared" si="18"/>
        <v>0</v>
      </c>
      <c r="C3505" s="3" t="s">
        <v>915</v>
      </c>
      <c r="D3505" s="3" t="s">
        <v>5344</v>
      </c>
      <c r="E3505" s="3" t="s">
        <v>7</v>
      </c>
      <c r="F3505" s="3">
        <v>0.0</v>
      </c>
      <c r="G3505" s="3" t="s">
        <v>8</v>
      </c>
    </row>
    <row r="3506">
      <c r="A3506" s="7" t="s">
        <v>5059</v>
      </c>
      <c r="B3506" s="2" t="b">
        <f t="shared" si="18"/>
        <v>0</v>
      </c>
      <c r="C3506" s="3" t="s">
        <v>894</v>
      </c>
      <c r="D3506" s="3" t="s">
        <v>201</v>
      </c>
      <c r="E3506" s="3" t="s">
        <v>7</v>
      </c>
      <c r="F3506" s="3">
        <v>0.0</v>
      </c>
      <c r="G3506" s="3" t="s">
        <v>8</v>
      </c>
    </row>
    <row r="3507">
      <c r="A3507" s="7" t="s">
        <v>5059</v>
      </c>
      <c r="B3507" s="2" t="b">
        <f t="shared" si="18"/>
        <v>0</v>
      </c>
      <c r="C3507" s="3" t="s">
        <v>892</v>
      </c>
      <c r="D3507" s="3" t="s">
        <v>5345</v>
      </c>
      <c r="E3507" s="3" t="s">
        <v>7</v>
      </c>
      <c r="F3507" s="3">
        <v>0.0</v>
      </c>
      <c r="G3507" s="3" t="s">
        <v>8</v>
      </c>
    </row>
    <row r="3508">
      <c r="A3508" s="7" t="s">
        <v>5059</v>
      </c>
      <c r="B3508" s="2" t="b">
        <f t="shared" si="18"/>
        <v>0</v>
      </c>
      <c r="C3508" s="3" t="s">
        <v>894</v>
      </c>
      <c r="D3508" s="3" t="s">
        <v>5346</v>
      </c>
      <c r="E3508" s="3" t="s">
        <v>7</v>
      </c>
      <c r="F3508" s="3">
        <v>0.0</v>
      </c>
      <c r="G3508" s="3" t="s">
        <v>8</v>
      </c>
    </row>
    <row r="3509">
      <c r="A3509" s="7" t="s">
        <v>5059</v>
      </c>
      <c r="B3509" s="2" t="b">
        <f t="shared" si="18"/>
        <v>0</v>
      </c>
      <c r="C3509" s="3" t="s">
        <v>892</v>
      </c>
      <c r="D3509" s="3" t="s">
        <v>5347</v>
      </c>
      <c r="E3509" s="3" t="s">
        <v>5348</v>
      </c>
      <c r="F3509" s="3">
        <v>0.0772</v>
      </c>
      <c r="G3509" s="3" t="s">
        <v>12</v>
      </c>
    </row>
    <row r="3510">
      <c r="A3510" s="7" t="s">
        <v>5059</v>
      </c>
      <c r="B3510" s="2" t="b">
        <f t="shared" si="18"/>
        <v>0</v>
      </c>
      <c r="C3510" s="3" t="s">
        <v>894</v>
      </c>
      <c r="D3510" s="3" t="s">
        <v>5349</v>
      </c>
      <c r="E3510" s="3" t="s">
        <v>7</v>
      </c>
      <c r="F3510" s="3">
        <v>0.0</v>
      </c>
      <c r="G3510" s="3" t="s">
        <v>8</v>
      </c>
    </row>
    <row r="3511">
      <c r="A3511" s="7" t="s">
        <v>5059</v>
      </c>
      <c r="B3511" s="2" t="b">
        <f t="shared" si="18"/>
        <v>0</v>
      </c>
      <c r="C3511" s="3" t="s">
        <v>915</v>
      </c>
      <c r="D3511" s="3" t="s">
        <v>5350</v>
      </c>
      <c r="E3511" s="3" t="s">
        <v>1127</v>
      </c>
      <c r="F3511" s="3">
        <v>0.3612</v>
      </c>
      <c r="G3511" s="3" t="s">
        <v>12</v>
      </c>
    </row>
    <row r="3512">
      <c r="A3512" s="7" t="s">
        <v>5059</v>
      </c>
      <c r="B3512" s="2" t="b">
        <f t="shared" si="18"/>
        <v>0</v>
      </c>
      <c r="C3512" s="3" t="s">
        <v>894</v>
      </c>
      <c r="D3512" s="3" t="s">
        <v>5351</v>
      </c>
      <c r="E3512" s="3" t="s">
        <v>7</v>
      </c>
      <c r="F3512" s="3">
        <v>0.0</v>
      </c>
      <c r="G3512" s="3" t="s">
        <v>8</v>
      </c>
    </row>
    <row r="3513">
      <c r="A3513" s="7" t="s">
        <v>5059</v>
      </c>
      <c r="B3513" s="2" t="b">
        <f t="shared" si="18"/>
        <v>0</v>
      </c>
      <c r="C3513" s="3" t="s">
        <v>892</v>
      </c>
      <c r="D3513" s="3" t="s">
        <v>5352</v>
      </c>
      <c r="E3513" s="3" t="s">
        <v>1807</v>
      </c>
      <c r="F3513" s="3">
        <v>-0.296</v>
      </c>
      <c r="G3513" s="3" t="s">
        <v>25</v>
      </c>
    </row>
    <row r="3514">
      <c r="A3514" s="7" t="s">
        <v>5059</v>
      </c>
      <c r="B3514" s="2" t="b">
        <f t="shared" si="18"/>
        <v>0</v>
      </c>
      <c r="C3514" s="3" t="s">
        <v>894</v>
      </c>
      <c r="D3514" s="3" t="s">
        <v>5353</v>
      </c>
      <c r="E3514" s="3" t="s">
        <v>7</v>
      </c>
      <c r="F3514" s="3">
        <v>0.0</v>
      </c>
      <c r="G3514" s="3" t="s">
        <v>8</v>
      </c>
    </row>
    <row r="3515">
      <c r="A3515" s="7" t="s">
        <v>5059</v>
      </c>
      <c r="B3515" s="2" t="b">
        <f t="shared" si="18"/>
        <v>0</v>
      </c>
      <c r="C3515" s="3" t="s">
        <v>915</v>
      </c>
      <c r="D3515" s="3" t="s">
        <v>5350</v>
      </c>
      <c r="E3515" s="3" t="s">
        <v>1127</v>
      </c>
      <c r="F3515" s="3">
        <v>0.3612</v>
      </c>
      <c r="G3515" s="3" t="s">
        <v>12</v>
      </c>
    </row>
    <row r="3516">
      <c r="A3516" s="7" t="s">
        <v>5059</v>
      </c>
      <c r="B3516" s="2" t="b">
        <f t="shared" si="18"/>
        <v>0</v>
      </c>
      <c r="C3516" s="3" t="s">
        <v>894</v>
      </c>
      <c r="D3516" s="3" t="s">
        <v>5354</v>
      </c>
      <c r="E3516" s="3" t="s">
        <v>7</v>
      </c>
      <c r="F3516" s="3">
        <v>0.0</v>
      </c>
      <c r="G3516" s="3" t="s">
        <v>8</v>
      </c>
    </row>
    <row r="3517">
      <c r="A3517" s="7" t="s">
        <v>5059</v>
      </c>
      <c r="B3517" s="2" t="b">
        <f t="shared" si="18"/>
        <v>0</v>
      </c>
      <c r="C3517" s="3" t="s">
        <v>892</v>
      </c>
      <c r="D3517" s="3" t="s">
        <v>5355</v>
      </c>
      <c r="E3517" s="3" t="s">
        <v>5356</v>
      </c>
      <c r="F3517" s="3">
        <v>0.3919</v>
      </c>
      <c r="G3517" s="3" t="s">
        <v>12</v>
      </c>
    </row>
    <row r="3518">
      <c r="A3518" s="7" t="s">
        <v>5059</v>
      </c>
      <c r="B3518" s="2" t="b">
        <f t="shared" si="18"/>
        <v>0</v>
      </c>
      <c r="C3518" s="3" t="s">
        <v>894</v>
      </c>
      <c r="D3518" s="3" t="s">
        <v>5357</v>
      </c>
      <c r="E3518" s="3" t="s">
        <v>5358</v>
      </c>
      <c r="F3518" s="3">
        <v>-0.4019</v>
      </c>
      <c r="G3518" s="3" t="s">
        <v>25</v>
      </c>
    </row>
    <row r="3519">
      <c r="A3519" s="7" t="s">
        <v>5059</v>
      </c>
      <c r="B3519" s="2" t="b">
        <f t="shared" si="18"/>
        <v>0</v>
      </c>
      <c r="C3519" s="3" t="s">
        <v>2769</v>
      </c>
      <c r="D3519" s="3" t="s">
        <v>5359</v>
      </c>
      <c r="E3519" s="3" t="s">
        <v>7</v>
      </c>
      <c r="F3519" s="3">
        <v>0.0</v>
      </c>
      <c r="G3519" s="3" t="s">
        <v>8</v>
      </c>
    </row>
    <row r="3520">
      <c r="A3520" s="7" t="s">
        <v>5059</v>
      </c>
      <c r="B3520" s="2" t="b">
        <f t="shared" si="18"/>
        <v>0</v>
      </c>
      <c r="C3520" s="3" t="s">
        <v>1758</v>
      </c>
      <c r="D3520" s="3" t="s">
        <v>2133</v>
      </c>
      <c r="E3520" s="3" t="s">
        <v>7</v>
      </c>
      <c r="F3520" s="3">
        <v>0.0</v>
      </c>
      <c r="G3520" s="3" t="s">
        <v>8</v>
      </c>
    </row>
    <row r="3521">
      <c r="A3521" s="7" t="s">
        <v>5059</v>
      </c>
      <c r="B3521" s="2" t="b">
        <f t="shared" si="18"/>
        <v>0</v>
      </c>
      <c r="C3521" s="3" t="s">
        <v>892</v>
      </c>
      <c r="D3521" s="3" t="s">
        <v>5360</v>
      </c>
      <c r="E3521" s="3" t="s">
        <v>2474</v>
      </c>
      <c r="F3521" s="3">
        <v>0.6369</v>
      </c>
      <c r="G3521" s="3" t="s">
        <v>12</v>
      </c>
    </row>
    <row r="3522">
      <c r="A3522" s="7" t="s">
        <v>5059</v>
      </c>
      <c r="B3522" s="2" t="b">
        <f t="shared" si="18"/>
        <v>0</v>
      </c>
      <c r="C3522" s="3" t="s">
        <v>915</v>
      </c>
      <c r="D3522" s="3" t="s">
        <v>5361</v>
      </c>
      <c r="E3522" s="3" t="s">
        <v>5362</v>
      </c>
      <c r="F3522" s="3">
        <v>0.25</v>
      </c>
      <c r="G3522" s="3" t="s">
        <v>12</v>
      </c>
    </row>
    <row r="3523">
      <c r="A3523" s="7" t="s">
        <v>5059</v>
      </c>
      <c r="B3523" s="2" t="b">
        <f t="shared" si="18"/>
        <v>0</v>
      </c>
      <c r="C3523" s="3" t="s">
        <v>894</v>
      </c>
      <c r="D3523" s="3" t="s">
        <v>5363</v>
      </c>
      <c r="E3523" s="3" t="s">
        <v>7</v>
      </c>
      <c r="F3523" s="3">
        <v>0.0</v>
      </c>
      <c r="G3523" s="3" t="s">
        <v>8</v>
      </c>
    </row>
    <row r="3524">
      <c r="A3524" s="7" t="s">
        <v>5059</v>
      </c>
      <c r="B3524" s="2" t="b">
        <f t="shared" si="18"/>
        <v>0</v>
      </c>
      <c r="C3524" s="3" t="s">
        <v>915</v>
      </c>
      <c r="D3524" s="3" t="s">
        <v>5364</v>
      </c>
      <c r="E3524" s="3" t="s">
        <v>5365</v>
      </c>
      <c r="F3524" s="3">
        <v>0.4696</v>
      </c>
      <c r="G3524" s="3" t="s">
        <v>12</v>
      </c>
    </row>
    <row r="3525">
      <c r="A3525" s="7" t="s">
        <v>5059</v>
      </c>
      <c r="B3525" s="2" t="b">
        <f t="shared" si="18"/>
        <v>0</v>
      </c>
      <c r="C3525" s="3" t="s">
        <v>892</v>
      </c>
      <c r="D3525" s="3" t="s">
        <v>5366</v>
      </c>
      <c r="E3525" s="3" t="s">
        <v>1489</v>
      </c>
      <c r="F3525" s="3">
        <v>0.3612</v>
      </c>
      <c r="G3525" s="3" t="s">
        <v>12</v>
      </c>
    </row>
    <row r="3526">
      <c r="A3526" s="7" t="s">
        <v>5059</v>
      </c>
      <c r="B3526" s="2" t="b">
        <f t="shared" si="18"/>
        <v>0</v>
      </c>
      <c r="C3526" s="3" t="s">
        <v>915</v>
      </c>
      <c r="D3526" s="3" t="s">
        <v>5367</v>
      </c>
      <c r="E3526" s="3" t="s">
        <v>4052</v>
      </c>
      <c r="F3526" s="3">
        <v>0.4019</v>
      </c>
      <c r="G3526" s="3" t="s">
        <v>12</v>
      </c>
    </row>
    <row r="3527">
      <c r="A3527" s="7" t="s">
        <v>5059</v>
      </c>
      <c r="B3527" s="2" t="b">
        <f t="shared" si="18"/>
        <v>0</v>
      </c>
      <c r="C3527" s="3" t="s">
        <v>5128</v>
      </c>
      <c r="D3527" s="3" t="s">
        <v>5368</v>
      </c>
      <c r="E3527" s="3" t="s">
        <v>7</v>
      </c>
      <c r="F3527" s="3">
        <v>0.0</v>
      </c>
      <c r="G3527" s="3" t="s">
        <v>8</v>
      </c>
    </row>
    <row r="3528">
      <c r="A3528" s="7" t="s">
        <v>5059</v>
      </c>
      <c r="B3528" s="2" t="b">
        <f t="shared" si="18"/>
        <v>0</v>
      </c>
      <c r="C3528" s="3" t="s">
        <v>5138</v>
      </c>
      <c r="D3528" s="3" t="s">
        <v>5369</v>
      </c>
      <c r="E3528" s="3" t="s">
        <v>7</v>
      </c>
      <c r="F3528" s="3">
        <v>0.0</v>
      </c>
      <c r="G3528" s="3" t="s">
        <v>8</v>
      </c>
    </row>
    <row r="3529">
      <c r="A3529" s="7" t="s">
        <v>5059</v>
      </c>
      <c r="B3529" s="2" t="b">
        <f t="shared" si="18"/>
        <v>0</v>
      </c>
      <c r="C3529" s="3" t="s">
        <v>5370</v>
      </c>
      <c r="D3529" s="3" t="s">
        <v>5371</v>
      </c>
      <c r="E3529" s="3" t="s">
        <v>18</v>
      </c>
      <c r="F3529" s="3">
        <v>0.3612</v>
      </c>
      <c r="G3529" s="3" t="s">
        <v>12</v>
      </c>
    </row>
    <row r="3530">
      <c r="A3530" s="7" t="s">
        <v>5059</v>
      </c>
      <c r="B3530" s="2" t="b">
        <f t="shared" si="18"/>
        <v>0</v>
      </c>
      <c r="C3530" s="3" t="s">
        <v>915</v>
      </c>
      <c r="D3530" s="3" t="s">
        <v>5372</v>
      </c>
      <c r="E3530" s="3" t="s">
        <v>7</v>
      </c>
      <c r="F3530" s="3">
        <v>0.0</v>
      </c>
      <c r="G3530" s="3" t="s">
        <v>8</v>
      </c>
    </row>
    <row r="3531">
      <c r="A3531" s="7" t="s">
        <v>5059</v>
      </c>
      <c r="B3531" s="2" t="b">
        <f t="shared" si="18"/>
        <v>0</v>
      </c>
      <c r="C3531" s="3" t="s">
        <v>892</v>
      </c>
      <c r="D3531" s="3" t="s">
        <v>5373</v>
      </c>
      <c r="E3531" s="3" t="s">
        <v>5374</v>
      </c>
      <c r="F3531" s="3">
        <v>0.5106</v>
      </c>
      <c r="G3531" s="3" t="s">
        <v>12</v>
      </c>
    </row>
    <row r="3532">
      <c r="A3532" s="7" t="s">
        <v>5059</v>
      </c>
      <c r="B3532" s="2" t="b">
        <f t="shared" si="18"/>
        <v>0</v>
      </c>
      <c r="C3532" s="3" t="s">
        <v>915</v>
      </c>
      <c r="D3532" s="3" t="s">
        <v>5375</v>
      </c>
      <c r="E3532" s="3" t="s">
        <v>5376</v>
      </c>
      <c r="F3532" s="3">
        <v>0.25</v>
      </c>
      <c r="G3532" s="3" t="s">
        <v>12</v>
      </c>
    </row>
    <row r="3533">
      <c r="A3533" s="7" t="s">
        <v>5059</v>
      </c>
      <c r="B3533" s="2" t="b">
        <f t="shared" si="18"/>
        <v>0</v>
      </c>
      <c r="C3533" s="3" t="s">
        <v>892</v>
      </c>
      <c r="D3533" s="3" t="s">
        <v>5377</v>
      </c>
      <c r="E3533" s="3" t="s">
        <v>5378</v>
      </c>
      <c r="F3533" s="3">
        <v>-0.4588</v>
      </c>
      <c r="G3533" s="3" t="s">
        <v>25</v>
      </c>
    </row>
    <row r="3534">
      <c r="A3534" s="7" t="s">
        <v>5059</v>
      </c>
      <c r="B3534" s="2" t="b">
        <f t="shared" si="18"/>
        <v>0</v>
      </c>
      <c r="C3534" s="3" t="s">
        <v>915</v>
      </c>
      <c r="D3534" s="3" t="s">
        <v>5379</v>
      </c>
      <c r="E3534" s="3" t="s">
        <v>5380</v>
      </c>
      <c r="F3534" s="3">
        <v>-0.25</v>
      </c>
      <c r="G3534" s="3" t="s">
        <v>25</v>
      </c>
    </row>
    <row r="3535">
      <c r="A3535" s="7" t="s">
        <v>5059</v>
      </c>
      <c r="B3535" s="2" t="b">
        <f t="shared" si="18"/>
        <v>0</v>
      </c>
      <c r="C3535" s="3" t="s">
        <v>892</v>
      </c>
      <c r="D3535" s="3" t="s">
        <v>5381</v>
      </c>
      <c r="E3535" s="3" t="s">
        <v>7</v>
      </c>
      <c r="F3535" s="3">
        <v>0.0</v>
      </c>
      <c r="G3535" s="3" t="s">
        <v>8</v>
      </c>
    </row>
    <row r="3536">
      <c r="A3536" s="7" t="s">
        <v>5059</v>
      </c>
      <c r="B3536" s="2" t="b">
        <f t="shared" si="18"/>
        <v>0</v>
      </c>
      <c r="C3536" s="3" t="s">
        <v>915</v>
      </c>
      <c r="D3536" s="3" t="s">
        <v>201</v>
      </c>
      <c r="E3536" s="3" t="s">
        <v>7</v>
      </c>
      <c r="F3536" s="3">
        <v>0.0</v>
      </c>
      <c r="G3536" s="3" t="s">
        <v>8</v>
      </c>
    </row>
    <row r="3537">
      <c r="A3537" s="7" t="s">
        <v>5059</v>
      </c>
      <c r="B3537" s="2" t="b">
        <f t="shared" si="18"/>
        <v>0</v>
      </c>
      <c r="C3537" s="3" t="s">
        <v>921</v>
      </c>
      <c r="D3537" s="3" t="s">
        <v>5382</v>
      </c>
      <c r="E3537" s="3" t="s">
        <v>5383</v>
      </c>
      <c r="F3537" s="3">
        <v>-0.5259</v>
      </c>
      <c r="G3537" s="3" t="s">
        <v>25</v>
      </c>
    </row>
    <row r="3538">
      <c r="A3538" s="7" t="s">
        <v>5059</v>
      </c>
      <c r="B3538" s="2" t="b">
        <f t="shared" si="18"/>
        <v>0</v>
      </c>
      <c r="C3538" s="3" t="s">
        <v>894</v>
      </c>
      <c r="D3538" s="3" t="s">
        <v>5384</v>
      </c>
      <c r="E3538" s="3" t="s">
        <v>7</v>
      </c>
      <c r="F3538" s="3">
        <v>0.0</v>
      </c>
      <c r="G3538" s="3" t="s">
        <v>8</v>
      </c>
    </row>
    <row r="3539">
      <c r="A3539" s="7" t="s">
        <v>5059</v>
      </c>
      <c r="B3539" s="2" t="b">
        <f t="shared" si="18"/>
        <v>0</v>
      </c>
      <c r="C3539" s="3" t="s">
        <v>921</v>
      </c>
      <c r="D3539" s="3" t="s">
        <v>5385</v>
      </c>
      <c r="E3539" s="3" t="s">
        <v>5386</v>
      </c>
      <c r="F3539" s="3">
        <v>0.5994</v>
      </c>
      <c r="G3539" s="3" t="s">
        <v>12</v>
      </c>
    </row>
    <row r="3540">
      <c r="A3540" s="7" t="s">
        <v>5059</v>
      </c>
      <c r="B3540" s="2" t="b">
        <f t="shared" si="18"/>
        <v>0</v>
      </c>
      <c r="C3540" s="3" t="s">
        <v>3870</v>
      </c>
      <c r="D3540" s="3" t="s">
        <v>5387</v>
      </c>
      <c r="E3540" s="3" t="s">
        <v>7</v>
      </c>
      <c r="F3540" s="3">
        <v>0.0</v>
      </c>
      <c r="G3540" s="3" t="s">
        <v>8</v>
      </c>
    </row>
    <row r="3541">
      <c r="A3541" s="7" t="s">
        <v>5059</v>
      </c>
      <c r="B3541" s="2" t="b">
        <f t="shared" si="18"/>
        <v>0</v>
      </c>
      <c r="C3541" s="3" t="s">
        <v>921</v>
      </c>
      <c r="D3541" s="3" t="s">
        <v>5388</v>
      </c>
      <c r="E3541" s="3" t="s">
        <v>1037</v>
      </c>
      <c r="F3541" s="3">
        <v>0.2732</v>
      </c>
      <c r="G3541" s="3" t="s">
        <v>12</v>
      </c>
    </row>
    <row r="3542">
      <c r="A3542" s="7" t="s">
        <v>5059</v>
      </c>
      <c r="B3542" s="2" t="b">
        <f t="shared" si="18"/>
        <v>0</v>
      </c>
      <c r="C3542" s="3" t="s">
        <v>3870</v>
      </c>
      <c r="D3542" s="3" t="s">
        <v>5389</v>
      </c>
      <c r="E3542" s="3" t="s">
        <v>5390</v>
      </c>
      <c r="F3542" s="3">
        <v>0.5346</v>
      </c>
      <c r="G3542" s="3" t="s">
        <v>12</v>
      </c>
    </row>
    <row r="3543">
      <c r="A3543" s="7" t="s">
        <v>5059</v>
      </c>
      <c r="B3543" s="2" t="b">
        <f t="shared" si="18"/>
        <v>0</v>
      </c>
      <c r="C3543" s="3" t="s">
        <v>894</v>
      </c>
      <c r="D3543" s="3" t="s">
        <v>5391</v>
      </c>
      <c r="E3543" s="3" t="s">
        <v>750</v>
      </c>
      <c r="F3543" s="3">
        <v>0.2263</v>
      </c>
      <c r="G3543" s="3" t="s">
        <v>12</v>
      </c>
    </row>
    <row r="3544">
      <c r="A3544" s="7" t="s">
        <v>5059</v>
      </c>
      <c r="B3544" s="2" t="b">
        <f t="shared" si="18"/>
        <v>0</v>
      </c>
      <c r="C3544" s="3" t="s">
        <v>3870</v>
      </c>
      <c r="D3544" s="3" t="s">
        <v>5392</v>
      </c>
      <c r="E3544" s="3" t="s">
        <v>5393</v>
      </c>
      <c r="F3544" s="3">
        <v>0.6369</v>
      </c>
      <c r="G3544" s="3" t="s">
        <v>12</v>
      </c>
    </row>
    <row r="3545">
      <c r="A3545" s="7" t="s">
        <v>5059</v>
      </c>
      <c r="B3545" s="2" t="b">
        <f t="shared" si="18"/>
        <v>0</v>
      </c>
      <c r="C3545" s="3" t="s">
        <v>894</v>
      </c>
      <c r="D3545" s="3" t="s">
        <v>4420</v>
      </c>
      <c r="E3545" s="3" t="s">
        <v>7</v>
      </c>
      <c r="F3545" s="3">
        <v>0.0</v>
      </c>
      <c r="G3545" s="3" t="s">
        <v>8</v>
      </c>
    </row>
    <row r="3546">
      <c r="A3546" s="7" t="s">
        <v>5059</v>
      </c>
      <c r="B3546" s="2" t="b">
        <f t="shared" si="18"/>
        <v>0</v>
      </c>
      <c r="C3546" s="3" t="s">
        <v>921</v>
      </c>
      <c r="D3546" s="3" t="s">
        <v>5394</v>
      </c>
      <c r="E3546" s="3" t="s">
        <v>7</v>
      </c>
      <c r="F3546" s="3">
        <v>0.0</v>
      </c>
      <c r="G3546" s="3" t="s">
        <v>8</v>
      </c>
    </row>
    <row r="3547">
      <c r="A3547" s="7" t="s">
        <v>5059</v>
      </c>
      <c r="B3547" s="2" t="b">
        <f t="shared" si="18"/>
        <v>0</v>
      </c>
      <c r="C3547" s="3" t="s">
        <v>3870</v>
      </c>
      <c r="D3547" s="3" t="s">
        <v>5395</v>
      </c>
      <c r="E3547" s="3" t="s">
        <v>7</v>
      </c>
      <c r="F3547" s="3">
        <v>0.0</v>
      </c>
      <c r="G3547" s="3" t="s">
        <v>8</v>
      </c>
    </row>
    <row r="3548">
      <c r="A3548" s="7" t="s">
        <v>5059</v>
      </c>
      <c r="B3548" s="2" t="b">
        <f t="shared" si="18"/>
        <v>0</v>
      </c>
      <c r="C3548" s="3" t="s">
        <v>2769</v>
      </c>
      <c r="D3548" s="3" t="s">
        <v>201</v>
      </c>
      <c r="E3548" s="3" t="s">
        <v>7</v>
      </c>
      <c r="F3548" s="3">
        <v>0.0</v>
      </c>
      <c r="G3548" s="3" t="s">
        <v>8</v>
      </c>
    </row>
    <row r="3549">
      <c r="A3549" s="7" t="s">
        <v>5059</v>
      </c>
      <c r="B3549" s="2" t="b">
        <f t="shared" si="18"/>
        <v>0</v>
      </c>
      <c r="C3549" s="3" t="s">
        <v>957</v>
      </c>
      <c r="D3549" s="3" t="s">
        <v>5396</v>
      </c>
      <c r="E3549" s="3" t="s">
        <v>293</v>
      </c>
      <c r="F3549" s="3">
        <v>0.4404</v>
      </c>
      <c r="G3549" s="3" t="s">
        <v>12</v>
      </c>
    </row>
    <row r="3550">
      <c r="A3550" s="7" t="s">
        <v>5059</v>
      </c>
      <c r="B3550" s="2" t="b">
        <f t="shared" si="18"/>
        <v>0</v>
      </c>
      <c r="C3550" s="3" t="s">
        <v>2769</v>
      </c>
      <c r="D3550" s="3" t="s">
        <v>5397</v>
      </c>
      <c r="E3550" s="3" t="s">
        <v>5398</v>
      </c>
      <c r="F3550" s="3">
        <v>0.6705</v>
      </c>
      <c r="G3550" s="3" t="s">
        <v>12</v>
      </c>
    </row>
    <row r="3551">
      <c r="A3551" s="7" t="s">
        <v>5059</v>
      </c>
      <c r="B3551" s="2" t="b">
        <f t="shared" si="18"/>
        <v>0</v>
      </c>
      <c r="C3551" s="3" t="s">
        <v>894</v>
      </c>
      <c r="D3551" s="3" t="s">
        <v>859</v>
      </c>
      <c r="E3551" s="3" t="s">
        <v>7</v>
      </c>
      <c r="F3551" s="3">
        <v>0.0</v>
      </c>
      <c r="G3551" s="3" t="s">
        <v>8</v>
      </c>
    </row>
    <row r="3552">
      <c r="A3552" s="7" t="s">
        <v>5059</v>
      </c>
      <c r="B3552" s="2" t="b">
        <f t="shared" si="18"/>
        <v>0</v>
      </c>
      <c r="C3552" s="3" t="s">
        <v>5282</v>
      </c>
      <c r="D3552" s="3" t="s">
        <v>5399</v>
      </c>
      <c r="E3552" s="3" t="s">
        <v>7</v>
      </c>
      <c r="F3552" s="3">
        <v>0.0</v>
      </c>
      <c r="G3552" s="3" t="s">
        <v>8</v>
      </c>
    </row>
    <row r="3553">
      <c r="A3553" s="7" t="s">
        <v>5059</v>
      </c>
      <c r="B3553" s="2" t="b">
        <f t="shared" si="18"/>
        <v>0</v>
      </c>
      <c r="C3553" s="3" t="s">
        <v>894</v>
      </c>
      <c r="D3553" s="3" t="s">
        <v>5400</v>
      </c>
      <c r="E3553" s="3" t="s">
        <v>7</v>
      </c>
      <c r="F3553" s="3">
        <v>0.0</v>
      </c>
      <c r="G3553" s="3" t="s">
        <v>8</v>
      </c>
    </row>
    <row r="3554">
      <c r="A3554" s="7" t="s">
        <v>5059</v>
      </c>
      <c r="B3554" s="2" t="b">
        <f t="shared" si="18"/>
        <v>0</v>
      </c>
      <c r="C3554" s="3" t="s">
        <v>5282</v>
      </c>
      <c r="D3554" s="3" t="s">
        <v>5401</v>
      </c>
      <c r="E3554" s="3" t="s">
        <v>5402</v>
      </c>
      <c r="F3554" s="3">
        <v>-0.5256</v>
      </c>
      <c r="G3554" s="3" t="s">
        <v>25</v>
      </c>
    </row>
    <row r="3555">
      <c r="A3555" s="7" t="s">
        <v>5059</v>
      </c>
      <c r="B3555" s="2" t="b">
        <f t="shared" si="18"/>
        <v>0</v>
      </c>
      <c r="C3555" s="3" t="s">
        <v>1143</v>
      </c>
      <c r="D3555" s="3" t="s">
        <v>5403</v>
      </c>
      <c r="E3555" s="3" t="s">
        <v>5404</v>
      </c>
      <c r="F3555" s="3">
        <v>-0.4003</v>
      </c>
      <c r="G3555" s="3" t="s">
        <v>25</v>
      </c>
    </row>
    <row r="3556">
      <c r="A3556" s="7" t="s">
        <v>5059</v>
      </c>
      <c r="B3556" s="2" t="b">
        <f t="shared" si="18"/>
        <v>0</v>
      </c>
      <c r="C3556" s="3" t="s">
        <v>5282</v>
      </c>
      <c r="D3556" s="3" t="s">
        <v>5405</v>
      </c>
      <c r="E3556" s="3" t="s">
        <v>5406</v>
      </c>
      <c r="F3556" s="3">
        <v>-0.4854</v>
      </c>
      <c r="G3556" s="3" t="s">
        <v>25</v>
      </c>
    </row>
    <row r="3557">
      <c r="A3557" s="7" t="s">
        <v>5059</v>
      </c>
      <c r="B3557" s="2" t="b">
        <f t="shared" si="18"/>
        <v>0</v>
      </c>
      <c r="C3557" s="3" t="s">
        <v>894</v>
      </c>
      <c r="D3557" s="3" t="s">
        <v>5407</v>
      </c>
      <c r="E3557" s="3" t="s">
        <v>5408</v>
      </c>
      <c r="F3557" s="3">
        <v>-0.168</v>
      </c>
      <c r="G3557" s="3" t="s">
        <v>25</v>
      </c>
    </row>
    <row r="3558">
      <c r="A3558" s="7" t="s">
        <v>5059</v>
      </c>
      <c r="B3558" s="2" t="b">
        <f t="shared" si="18"/>
        <v>0</v>
      </c>
      <c r="C3558" s="3" t="s">
        <v>5282</v>
      </c>
      <c r="D3558" s="3" t="s">
        <v>5409</v>
      </c>
      <c r="E3558" s="3" t="s">
        <v>5410</v>
      </c>
      <c r="F3558" s="3">
        <v>0.2144</v>
      </c>
      <c r="G3558" s="3" t="s">
        <v>12</v>
      </c>
    </row>
    <row r="3559">
      <c r="A3559" s="7" t="s">
        <v>5059</v>
      </c>
      <c r="B3559" s="2" t="b">
        <f t="shared" si="18"/>
        <v>0</v>
      </c>
      <c r="C3559" s="3" t="s">
        <v>894</v>
      </c>
      <c r="D3559" s="3" t="s">
        <v>5411</v>
      </c>
      <c r="E3559" s="3" t="s">
        <v>7</v>
      </c>
      <c r="F3559" s="3">
        <v>0.0</v>
      </c>
      <c r="G3559" s="3" t="s">
        <v>8</v>
      </c>
    </row>
    <row r="3560">
      <c r="A3560" s="7" t="s">
        <v>5059</v>
      </c>
      <c r="B3560" s="2" t="b">
        <f t="shared" si="18"/>
        <v>0</v>
      </c>
      <c r="C3560" s="3" t="s">
        <v>5282</v>
      </c>
      <c r="D3560" s="3" t="s">
        <v>5412</v>
      </c>
      <c r="E3560" s="3" t="s">
        <v>5413</v>
      </c>
      <c r="F3560" s="3">
        <v>0.7003</v>
      </c>
      <c r="G3560" s="3" t="s">
        <v>12</v>
      </c>
    </row>
    <row r="3561">
      <c r="A3561" s="7" t="s">
        <v>5059</v>
      </c>
      <c r="B3561" s="2" t="b">
        <f t="shared" si="18"/>
        <v>0</v>
      </c>
      <c r="C3561" s="3" t="s">
        <v>894</v>
      </c>
      <c r="D3561" s="3" t="s">
        <v>4671</v>
      </c>
      <c r="E3561" s="3" t="s">
        <v>535</v>
      </c>
      <c r="F3561" s="3">
        <v>0.296</v>
      </c>
      <c r="G3561" s="3" t="s">
        <v>12</v>
      </c>
    </row>
    <row r="3562">
      <c r="A3562" s="7" t="s">
        <v>5059</v>
      </c>
      <c r="B3562" s="2" t="b">
        <f t="shared" si="18"/>
        <v>0</v>
      </c>
      <c r="C3562" s="3" t="s">
        <v>5282</v>
      </c>
      <c r="D3562" s="3" t="s">
        <v>5414</v>
      </c>
      <c r="E3562" s="3" t="s">
        <v>5415</v>
      </c>
      <c r="F3562" s="3">
        <v>0.1717</v>
      </c>
      <c r="G3562" s="3" t="s">
        <v>12</v>
      </c>
    </row>
    <row r="3563">
      <c r="A3563" s="7" t="s">
        <v>5059</v>
      </c>
      <c r="B3563" s="2" t="b">
        <f t="shared" si="18"/>
        <v>0</v>
      </c>
      <c r="C3563" s="3" t="s">
        <v>894</v>
      </c>
      <c r="D3563" s="3" t="s">
        <v>5416</v>
      </c>
      <c r="E3563" s="3" t="s">
        <v>7</v>
      </c>
      <c r="F3563" s="3">
        <v>0.0</v>
      </c>
      <c r="G3563" s="3" t="s">
        <v>8</v>
      </c>
    </row>
    <row r="3564">
      <c r="A3564" s="7" t="s">
        <v>5059</v>
      </c>
      <c r="B3564" s="2" t="b">
        <f t="shared" si="18"/>
        <v>0</v>
      </c>
      <c r="C3564" s="3" t="s">
        <v>898</v>
      </c>
      <c r="D3564" s="3" t="s">
        <v>5416</v>
      </c>
      <c r="E3564" s="3" t="s">
        <v>7</v>
      </c>
      <c r="F3564" s="3">
        <v>0.0</v>
      </c>
      <c r="G3564" s="3" t="s">
        <v>8</v>
      </c>
    </row>
    <row r="3565">
      <c r="A3565" s="7" t="s">
        <v>5059</v>
      </c>
      <c r="B3565" s="2" t="b">
        <f t="shared" si="18"/>
        <v>0</v>
      </c>
      <c r="C3565" s="3" t="s">
        <v>894</v>
      </c>
      <c r="D3565" s="3" t="s">
        <v>5417</v>
      </c>
      <c r="E3565" s="3" t="s">
        <v>5418</v>
      </c>
      <c r="F3565" s="3">
        <v>-0.3089</v>
      </c>
      <c r="G3565" s="3" t="s">
        <v>25</v>
      </c>
    </row>
    <row r="3566">
      <c r="A3566" s="7" t="s">
        <v>5059</v>
      </c>
      <c r="B3566" s="2" t="b">
        <f t="shared" si="18"/>
        <v>0</v>
      </c>
      <c r="C3566" s="3" t="s">
        <v>898</v>
      </c>
      <c r="D3566" s="3" t="s">
        <v>5419</v>
      </c>
      <c r="E3566" s="3" t="s">
        <v>3294</v>
      </c>
      <c r="F3566" s="3">
        <v>-0.1027</v>
      </c>
      <c r="G3566" s="3" t="s">
        <v>25</v>
      </c>
    </row>
    <row r="3567">
      <c r="A3567" s="7" t="s">
        <v>5059</v>
      </c>
      <c r="B3567" s="2" t="b">
        <f t="shared" si="18"/>
        <v>0</v>
      </c>
      <c r="C3567" s="3" t="s">
        <v>894</v>
      </c>
      <c r="D3567" s="3" t="s">
        <v>5420</v>
      </c>
      <c r="E3567" s="3" t="s">
        <v>7</v>
      </c>
      <c r="F3567" s="3">
        <v>0.0</v>
      </c>
      <c r="G3567" s="3" t="s">
        <v>8</v>
      </c>
    </row>
    <row r="3568">
      <c r="A3568" s="7" t="s">
        <v>5059</v>
      </c>
      <c r="B3568" s="2" t="b">
        <f t="shared" si="18"/>
        <v>0</v>
      </c>
      <c r="C3568" s="3" t="s">
        <v>898</v>
      </c>
      <c r="D3568" s="3" t="s">
        <v>5421</v>
      </c>
      <c r="E3568" s="3" t="s">
        <v>3725</v>
      </c>
      <c r="F3568" s="3">
        <v>0.5859</v>
      </c>
      <c r="G3568" s="3" t="s">
        <v>12</v>
      </c>
    </row>
    <row r="3569">
      <c r="A3569" s="7" t="s">
        <v>5059</v>
      </c>
      <c r="B3569" s="2" t="b">
        <f t="shared" si="18"/>
        <v>0</v>
      </c>
      <c r="C3569" s="3" t="s">
        <v>894</v>
      </c>
      <c r="D3569" s="3" t="s">
        <v>5422</v>
      </c>
      <c r="E3569" s="3" t="s">
        <v>7</v>
      </c>
      <c r="F3569" s="3">
        <v>0.0</v>
      </c>
      <c r="G3569" s="3" t="s">
        <v>8</v>
      </c>
    </row>
    <row r="3570">
      <c r="A3570" s="7" t="s">
        <v>5059</v>
      </c>
      <c r="B3570" s="2" t="b">
        <f t="shared" si="18"/>
        <v>0</v>
      </c>
      <c r="C3570" s="3" t="s">
        <v>898</v>
      </c>
      <c r="D3570" s="3" t="s">
        <v>5423</v>
      </c>
      <c r="E3570" s="3" t="s">
        <v>656</v>
      </c>
      <c r="F3570" s="3">
        <v>0.296</v>
      </c>
      <c r="G3570" s="3" t="s">
        <v>12</v>
      </c>
    </row>
    <row r="3571">
      <c r="A3571" s="7" t="s">
        <v>5059</v>
      </c>
      <c r="B3571" s="2" t="b">
        <f t="shared" si="18"/>
        <v>0</v>
      </c>
      <c r="C3571" s="3" t="s">
        <v>894</v>
      </c>
      <c r="D3571" s="3" t="s">
        <v>5424</v>
      </c>
      <c r="E3571" s="3" t="s">
        <v>7</v>
      </c>
      <c r="F3571" s="3">
        <v>0.0</v>
      </c>
      <c r="G3571" s="3" t="s">
        <v>8</v>
      </c>
    </row>
    <row r="3572">
      <c r="A3572" s="7" t="s">
        <v>5059</v>
      </c>
      <c r="B3572" s="2" t="b">
        <f t="shared" si="18"/>
        <v>0</v>
      </c>
      <c r="C3572" s="3" t="s">
        <v>898</v>
      </c>
      <c r="D3572" s="3" t="s">
        <v>5425</v>
      </c>
      <c r="E3572" s="3" t="s">
        <v>5426</v>
      </c>
      <c r="F3572" s="3">
        <v>0.1531</v>
      </c>
      <c r="G3572" s="3" t="s">
        <v>12</v>
      </c>
    </row>
    <row r="3573">
      <c r="A3573" s="7" t="s">
        <v>5059</v>
      </c>
      <c r="B3573" s="2" t="b">
        <f t="shared" si="18"/>
        <v>0</v>
      </c>
      <c r="C3573" s="3" t="s">
        <v>894</v>
      </c>
      <c r="D3573" s="3" t="s">
        <v>5427</v>
      </c>
      <c r="E3573" s="3" t="s">
        <v>5428</v>
      </c>
      <c r="F3573" s="3">
        <v>-0.3182</v>
      </c>
      <c r="G3573" s="3" t="s">
        <v>25</v>
      </c>
    </row>
    <row r="3574">
      <c r="A3574" s="7" t="s">
        <v>5059</v>
      </c>
      <c r="B3574" s="2" t="b">
        <f t="shared" si="18"/>
        <v>0</v>
      </c>
      <c r="C3574" s="3" t="s">
        <v>898</v>
      </c>
      <c r="D3574" s="3" t="s">
        <v>5429</v>
      </c>
      <c r="E3574" s="3" t="s">
        <v>5430</v>
      </c>
      <c r="F3574" s="3">
        <v>0.315</v>
      </c>
      <c r="G3574" s="3" t="s">
        <v>12</v>
      </c>
    </row>
    <row r="3575">
      <c r="A3575" s="7" t="s">
        <v>5059</v>
      </c>
      <c r="B3575" s="2" t="b">
        <f t="shared" si="18"/>
        <v>0</v>
      </c>
      <c r="C3575" s="3" t="s">
        <v>894</v>
      </c>
      <c r="D3575" s="3" t="s">
        <v>5431</v>
      </c>
      <c r="E3575" s="3" t="s">
        <v>2565</v>
      </c>
      <c r="F3575" s="3">
        <v>0.5859</v>
      </c>
      <c r="G3575" s="3" t="s">
        <v>12</v>
      </c>
    </row>
    <row r="3576">
      <c r="A3576" s="7" t="s">
        <v>5059</v>
      </c>
      <c r="B3576" s="2" t="b">
        <f t="shared" si="18"/>
        <v>0</v>
      </c>
      <c r="C3576" s="3" t="s">
        <v>898</v>
      </c>
      <c r="D3576" s="3" t="s">
        <v>5432</v>
      </c>
      <c r="E3576" s="3" t="s">
        <v>5433</v>
      </c>
      <c r="F3576" s="3">
        <v>0.7784</v>
      </c>
      <c r="G3576" s="3" t="s">
        <v>12</v>
      </c>
    </row>
    <row r="3577">
      <c r="A3577" s="7" t="s">
        <v>5059</v>
      </c>
      <c r="B3577" s="2" t="b">
        <f t="shared" si="18"/>
        <v>0</v>
      </c>
      <c r="C3577" s="3" t="s">
        <v>894</v>
      </c>
      <c r="D3577" s="3" t="s">
        <v>5434</v>
      </c>
      <c r="E3577" s="3" t="s">
        <v>7</v>
      </c>
      <c r="F3577" s="3">
        <v>0.0</v>
      </c>
      <c r="G3577" s="3" t="s">
        <v>8</v>
      </c>
    </row>
    <row r="3578">
      <c r="A3578" s="7" t="s">
        <v>5059</v>
      </c>
      <c r="B3578" s="2" t="b">
        <f t="shared" si="18"/>
        <v>0</v>
      </c>
      <c r="C3578" s="3" t="s">
        <v>898</v>
      </c>
      <c r="D3578" s="3" t="s">
        <v>5435</v>
      </c>
      <c r="E3578" s="3" t="s">
        <v>5436</v>
      </c>
      <c r="F3578" s="3">
        <v>-0.1779</v>
      </c>
      <c r="G3578" s="3" t="s">
        <v>25</v>
      </c>
    </row>
    <row r="3579">
      <c r="A3579" s="7" t="s">
        <v>5059</v>
      </c>
      <c r="B3579" s="2" t="b">
        <f t="shared" si="18"/>
        <v>0</v>
      </c>
      <c r="C3579" s="3" t="s">
        <v>894</v>
      </c>
      <c r="D3579" s="3" t="s">
        <v>5437</v>
      </c>
      <c r="E3579" s="3" t="s">
        <v>5438</v>
      </c>
      <c r="F3579" s="3">
        <v>-0.1779</v>
      </c>
      <c r="G3579" s="3" t="s">
        <v>25</v>
      </c>
    </row>
    <row r="3580">
      <c r="A3580" s="7" t="s">
        <v>5059</v>
      </c>
      <c r="B3580" s="2" t="b">
        <f t="shared" si="18"/>
        <v>0</v>
      </c>
      <c r="C3580" s="3" t="s">
        <v>898</v>
      </c>
      <c r="D3580" s="3" t="s">
        <v>5439</v>
      </c>
      <c r="E3580" s="3" t="s">
        <v>5440</v>
      </c>
      <c r="F3580" s="3">
        <v>0.2838</v>
      </c>
      <c r="G3580" s="3" t="s">
        <v>12</v>
      </c>
    </row>
    <row r="3581">
      <c r="A3581" s="7" t="s">
        <v>5059</v>
      </c>
      <c r="B3581" s="2" t="b">
        <f t="shared" si="18"/>
        <v>0</v>
      </c>
      <c r="C3581" s="3" t="s">
        <v>894</v>
      </c>
      <c r="D3581" s="3" t="s">
        <v>5441</v>
      </c>
      <c r="E3581" s="3" t="s">
        <v>1970</v>
      </c>
      <c r="F3581" s="3">
        <v>0.2732</v>
      </c>
      <c r="G3581" s="3" t="s">
        <v>12</v>
      </c>
    </row>
    <row r="3582">
      <c r="A3582" s="7" t="s">
        <v>5059</v>
      </c>
      <c r="B3582" s="2" t="b">
        <f t="shared" si="18"/>
        <v>0</v>
      </c>
      <c r="C3582" s="3" t="s">
        <v>898</v>
      </c>
      <c r="D3582" s="3" t="s">
        <v>5442</v>
      </c>
      <c r="E3582" s="3" t="s">
        <v>5443</v>
      </c>
      <c r="F3582" s="3">
        <v>0.6662</v>
      </c>
      <c r="G3582" s="3" t="s">
        <v>12</v>
      </c>
    </row>
    <row r="3583">
      <c r="A3583" s="7" t="s">
        <v>5059</v>
      </c>
      <c r="B3583" s="2" t="b">
        <f t="shared" si="18"/>
        <v>0</v>
      </c>
      <c r="C3583" s="3" t="s">
        <v>894</v>
      </c>
      <c r="D3583" s="3" t="s">
        <v>5444</v>
      </c>
      <c r="E3583" s="3" t="s">
        <v>1192</v>
      </c>
      <c r="F3583" s="3">
        <v>0.296</v>
      </c>
      <c r="G3583" s="3" t="s">
        <v>12</v>
      </c>
    </row>
    <row r="3584">
      <c r="A3584" s="7" t="s">
        <v>5059</v>
      </c>
      <c r="B3584" s="2" t="b">
        <f t="shared" si="18"/>
        <v>0</v>
      </c>
      <c r="C3584" s="3" t="s">
        <v>898</v>
      </c>
      <c r="D3584" s="3" t="s">
        <v>5445</v>
      </c>
      <c r="E3584" s="3" t="s">
        <v>7</v>
      </c>
      <c r="F3584" s="3">
        <v>0.0</v>
      </c>
      <c r="G3584" s="3" t="s">
        <v>8</v>
      </c>
    </row>
    <row r="3585">
      <c r="A3585" s="7" t="s">
        <v>5059</v>
      </c>
      <c r="B3585" s="2" t="b">
        <f t="shared" si="18"/>
        <v>0</v>
      </c>
      <c r="C3585" s="3" t="s">
        <v>894</v>
      </c>
      <c r="D3585" s="3" t="s">
        <v>5446</v>
      </c>
      <c r="E3585" s="3" t="s">
        <v>5447</v>
      </c>
      <c r="F3585" s="3">
        <v>0.6124</v>
      </c>
      <c r="G3585" s="3" t="s">
        <v>12</v>
      </c>
    </row>
    <row r="3586">
      <c r="A3586" s="7" t="s">
        <v>5059</v>
      </c>
      <c r="B3586" s="2" t="b">
        <f t="shared" si="18"/>
        <v>0</v>
      </c>
      <c r="C3586" s="3" t="s">
        <v>898</v>
      </c>
      <c r="D3586" s="3" t="s">
        <v>5448</v>
      </c>
      <c r="E3586" s="3" t="s">
        <v>7</v>
      </c>
      <c r="F3586" s="3">
        <v>0.0</v>
      </c>
      <c r="G3586" s="3" t="s">
        <v>8</v>
      </c>
    </row>
    <row r="3587">
      <c r="A3587" s="7" t="s">
        <v>5059</v>
      </c>
      <c r="B3587" s="2" t="b">
        <f t="shared" si="18"/>
        <v>0</v>
      </c>
      <c r="C3587" s="3" t="s">
        <v>894</v>
      </c>
      <c r="D3587" s="3" t="s">
        <v>5449</v>
      </c>
      <c r="E3587" s="3" t="s">
        <v>5450</v>
      </c>
      <c r="F3587" s="3">
        <v>-0.128</v>
      </c>
      <c r="G3587" s="3" t="s">
        <v>25</v>
      </c>
    </row>
    <row r="3588">
      <c r="A3588" s="7" t="s">
        <v>5059</v>
      </c>
      <c r="B3588" s="2" t="b">
        <f t="shared" si="18"/>
        <v>0</v>
      </c>
      <c r="C3588" s="3" t="s">
        <v>894</v>
      </c>
      <c r="D3588" s="3" t="s">
        <v>5451</v>
      </c>
      <c r="E3588" s="3" t="s">
        <v>1822</v>
      </c>
      <c r="F3588" s="3">
        <v>0.2263</v>
      </c>
      <c r="G3588" s="3" t="s">
        <v>12</v>
      </c>
    </row>
    <row r="3589">
      <c r="A3589" s="7" t="s">
        <v>5059</v>
      </c>
      <c r="B3589" s="2" t="b">
        <f t="shared" si="18"/>
        <v>0</v>
      </c>
      <c r="C3589" s="3" t="s">
        <v>898</v>
      </c>
      <c r="D3589" s="3" t="s">
        <v>3886</v>
      </c>
      <c r="E3589" s="3" t="s">
        <v>3887</v>
      </c>
      <c r="F3589" s="3">
        <v>0.4404</v>
      </c>
      <c r="G3589" s="3" t="s">
        <v>12</v>
      </c>
    </row>
    <row r="3590">
      <c r="A3590" s="7" t="s">
        <v>5059</v>
      </c>
      <c r="B3590" s="2" t="b">
        <f t="shared" si="18"/>
        <v>0</v>
      </c>
      <c r="C3590" s="3" t="s">
        <v>894</v>
      </c>
      <c r="D3590" s="3" t="s">
        <v>5452</v>
      </c>
      <c r="E3590" s="3" t="s">
        <v>2361</v>
      </c>
      <c r="F3590" s="3">
        <v>0.3612</v>
      </c>
      <c r="G3590" s="3" t="s">
        <v>12</v>
      </c>
    </row>
    <row r="3591">
      <c r="A3591" s="7" t="s">
        <v>5059</v>
      </c>
      <c r="B3591" s="2" t="b">
        <f t="shared" si="18"/>
        <v>0</v>
      </c>
      <c r="C3591" s="3" t="s">
        <v>898</v>
      </c>
      <c r="D3591" s="3" t="s">
        <v>1138</v>
      </c>
      <c r="E3591" s="3" t="s">
        <v>7</v>
      </c>
      <c r="F3591" s="3">
        <v>0.0</v>
      </c>
      <c r="G3591" s="3" t="s">
        <v>8</v>
      </c>
    </row>
    <row r="3592">
      <c r="A3592" s="7" t="s">
        <v>5059</v>
      </c>
      <c r="B3592" s="2" t="b">
        <f t="shared" si="18"/>
        <v>0</v>
      </c>
      <c r="C3592" s="3" t="s">
        <v>1052</v>
      </c>
      <c r="D3592" s="3" t="s">
        <v>5453</v>
      </c>
      <c r="E3592" s="3" t="s">
        <v>5454</v>
      </c>
      <c r="F3592" s="3">
        <v>-0.7969</v>
      </c>
      <c r="G3592" s="3" t="s">
        <v>25</v>
      </c>
    </row>
    <row r="3593">
      <c r="A3593" s="7" t="s">
        <v>5059</v>
      </c>
      <c r="B3593" s="2" t="b">
        <f t="shared" si="18"/>
        <v>0</v>
      </c>
      <c r="C3593" s="3" t="s">
        <v>1050</v>
      </c>
      <c r="D3593" s="3" t="s">
        <v>5455</v>
      </c>
      <c r="E3593" s="3" t="s">
        <v>7</v>
      </c>
      <c r="F3593" s="3">
        <v>0.0</v>
      </c>
      <c r="G3593" s="3" t="s">
        <v>8</v>
      </c>
    </row>
    <row r="3594">
      <c r="A3594" s="7" t="s">
        <v>5059</v>
      </c>
      <c r="B3594" s="2" t="b">
        <f t="shared" si="18"/>
        <v>0</v>
      </c>
      <c r="C3594" s="3" t="s">
        <v>1056</v>
      </c>
      <c r="D3594" s="3" t="s">
        <v>5456</v>
      </c>
      <c r="E3594" s="3" t="s">
        <v>5457</v>
      </c>
      <c r="F3594" s="3">
        <v>-0.34</v>
      </c>
      <c r="G3594" s="3" t="s">
        <v>25</v>
      </c>
    </row>
    <row r="3595">
      <c r="A3595" s="7" t="s">
        <v>5059</v>
      </c>
      <c r="B3595" s="2" t="b">
        <f t="shared" si="18"/>
        <v>0</v>
      </c>
      <c r="C3595" s="3" t="s">
        <v>1048</v>
      </c>
      <c r="D3595" s="3" t="s">
        <v>5458</v>
      </c>
      <c r="E3595" s="3" t="s">
        <v>7</v>
      </c>
      <c r="F3595" s="3">
        <v>0.0</v>
      </c>
      <c r="G3595" s="3" t="s">
        <v>8</v>
      </c>
    </row>
    <row r="3596">
      <c r="A3596" s="7" t="s">
        <v>5059</v>
      </c>
      <c r="B3596" s="2" t="b">
        <f t="shared" si="18"/>
        <v>0</v>
      </c>
      <c r="C3596" s="3" t="s">
        <v>5459</v>
      </c>
      <c r="D3596" s="3" t="s">
        <v>2892</v>
      </c>
      <c r="E3596" s="3" t="s">
        <v>7</v>
      </c>
      <c r="F3596" s="3">
        <v>0.0</v>
      </c>
      <c r="G3596" s="3" t="s">
        <v>8</v>
      </c>
    </row>
    <row r="3597">
      <c r="A3597" s="7" t="s">
        <v>5059</v>
      </c>
      <c r="B3597" s="2" t="b">
        <f t="shared" si="18"/>
        <v>0</v>
      </c>
      <c r="C3597" s="3" t="s">
        <v>1056</v>
      </c>
      <c r="D3597" s="3" t="s">
        <v>5460</v>
      </c>
      <c r="E3597" s="3" t="s">
        <v>7</v>
      </c>
      <c r="F3597" s="3">
        <v>0.0</v>
      </c>
      <c r="G3597" s="3" t="s">
        <v>8</v>
      </c>
    </row>
    <row r="3598">
      <c r="A3598" s="7" t="s">
        <v>5059</v>
      </c>
      <c r="B3598" s="2" t="b">
        <f t="shared" si="18"/>
        <v>0</v>
      </c>
      <c r="C3598" s="3" t="s">
        <v>1050</v>
      </c>
      <c r="D3598" s="3" t="s">
        <v>5461</v>
      </c>
      <c r="E3598" s="3" t="s">
        <v>7</v>
      </c>
      <c r="F3598" s="3">
        <v>0.0</v>
      </c>
      <c r="G3598" s="3" t="s">
        <v>8</v>
      </c>
    </row>
    <row r="3599">
      <c r="A3599" s="7" t="s">
        <v>5059</v>
      </c>
      <c r="B3599" s="2" t="b">
        <f t="shared" si="18"/>
        <v>0</v>
      </c>
      <c r="C3599" s="3" t="s">
        <v>1048</v>
      </c>
      <c r="D3599" s="3" t="s">
        <v>5462</v>
      </c>
      <c r="E3599" s="3" t="s">
        <v>7</v>
      </c>
      <c r="F3599" s="3">
        <v>0.0</v>
      </c>
      <c r="G3599" s="3" t="s">
        <v>8</v>
      </c>
    </row>
    <row r="3600">
      <c r="A3600" s="7" t="s">
        <v>5059</v>
      </c>
      <c r="B3600" s="2" t="b">
        <f t="shared" si="18"/>
        <v>0</v>
      </c>
      <c r="C3600" s="3" t="s">
        <v>5463</v>
      </c>
      <c r="D3600" s="3" t="s">
        <v>5464</v>
      </c>
      <c r="E3600" s="3" t="s">
        <v>7</v>
      </c>
      <c r="F3600" s="3">
        <v>0.0</v>
      </c>
      <c r="G3600" s="3" t="s">
        <v>8</v>
      </c>
    </row>
    <row r="3601">
      <c r="A3601" s="7" t="s">
        <v>5059</v>
      </c>
      <c r="B3601" s="2" t="b">
        <f t="shared" si="18"/>
        <v>0</v>
      </c>
      <c r="C3601" s="3" t="s">
        <v>5465</v>
      </c>
      <c r="D3601" s="3" t="s">
        <v>5466</v>
      </c>
      <c r="E3601" s="3" t="s">
        <v>7</v>
      </c>
      <c r="F3601" s="3">
        <v>0.0</v>
      </c>
      <c r="G3601" s="3" t="s">
        <v>8</v>
      </c>
    </row>
    <row r="3602">
      <c r="A3602" s="7" t="s">
        <v>5059</v>
      </c>
      <c r="B3602" s="2" t="b">
        <f t="shared" si="18"/>
        <v>0</v>
      </c>
      <c r="C3602" s="3" t="s">
        <v>894</v>
      </c>
      <c r="D3602" s="3" t="s">
        <v>5311</v>
      </c>
      <c r="E3602" s="3" t="s">
        <v>7</v>
      </c>
      <c r="F3602" s="3">
        <v>0.0</v>
      </c>
      <c r="G3602" s="3" t="s">
        <v>8</v>
      </c>
    </row>
    <row r="3603">
      <c r="A3603" s="7" t="s">
        <v>5059</v>
      </c>
      <c r="B3603" s="2" t="b">
        <f t="shared" si="18"/>
        <v>0</v>
      </c>
      <c r="C3603" s="3" t="s">
        <v>5465</v>
      </c>
      <c r="D3603" s="3" t="s">
        <v>5467</v>
      </c>
      <c r="E3603" s="3" t="s">
        <v>5468</v>
      </c>
      <c r="F3603" s="3">
        <v>0.8402</v>
      </c>
      <c r="G3603" s="3" t="s">
        <v>12</v>
      </c>
    </row>
    <row r="3604">
      <c r="A3604" s="7" t="s">
        <v>5059</v>
      </c>
      <c r="B3604" s="2" t="b">
        <f t="shared" si="18"/>
        <v>0</v>
      </c>
      <c r="C3604" s="3" t="s">
        <v>894</v>
      </c>
      <c r="D3604" s="3" t="s">
        <v>5469</v>
      </c>
      <c r="E3604" s="3" t="s">
        <v>7</v>
      </c>
      <c r="F3604" s="3">
        <v>0.0</v>
      </c>
      <c r="G3604" s="3" t="s">
        <v>8</v>
      </c>
    </row>
    <row r="3605">
      <c r="A3605" s="5"/>
      <c r="B3605" s="6"/>
    </row>
    <row r="3606">
      <c r="A3606" s="1"/>
      <c r="B3606" s="2" t="b">
        <f t="shared" ref="B3606:B3929" si="19">IF(ISBLANK(C3606),TRUE)</f>
        <v>0</v>
      </c>
      <c r="C3606" s="3" t="s">
        <v>5470</v>
      </c>
      <c r="D3606" s="3" t="s">
        <v>1047</v>
      </c>
      <c r="E3606" s="3" t="s">
        <v>7</v>
      </c>
      <c r="F3606" s="3">
        <v>0.0</v>
      </c>
      <c r="G3606" s="3" t="s">
        <v>8</v>
      </c>
    </row>
    <row r="3607">
      <c r="A3607" s="4" t="s">
        <v>5470</v>
      </c>
      <c r="B3607" s="2" t="b">
        <f t="shared" si="19"/>
        <v>0</v>
      </c>
      <c r="C3607" s="3" t="s">
        <v>5060</v>
      </c>
      <c r="D3607" s="3" t="s">
        <v>5471</v>
      </c>
      <c r="E3607" s="3" t="s">
        <v>5472</v>
      </c>
      <c r="F3607" s="3">
        <v>0.7149</v>
      </c>
      <c r="G3607" s="3" t="s">
        <v>12</v>
      </c>
    </row>
    <row r="3608">
      <c r="A3608" s="7" t="s">
        <v>5470</v>
      </c>
      <c r="B3608" s="2" t="b">
        <f t="shared" si="19"/>
        <v>0</v>
      </c>
      <c r="C3608" s="3" t="s">
        <v>5063</v>
      </c>
      <c r="D3608" s="3" t="s">
        <v>5473</v>
      </c>
      <c r="E3608" s="3" t="s">
        <v>7</v>
      </c>
      <c r="F3608" s="3">
        <v>0.0</v>
      </c>
      <c r="G3608" s="3" t="s">
        <v>8</v>
      </c>
    </row>
    <row r="3609">
      <c r="A3609" s="7" t="s">
        <v>5470</v>
      </c>
      <c r="B3609" s="2" t="b">
        <f t="shared" si="19"/>
        <v>0</v>
      </c>
      <c r="C3609" s="3" t="s">
        <v>5066</v>
      </c>
      <c r="D3609" s="3" t="s">
        <v>5474</v>
      </c>
      <c r="E3609" s="3" t="s">
        <v>7</v>
      </c>
      <c r="F3609" s="3">
        <v>0.0</v>
      </c>
      <c r="G3609" s="3" t="s">
        <v>8</v>
      </c>
    </row>
    <row r="3610">
      <c r="A3610" s="7" t="s">
        <v>5470</v>
      </c>
      <c r="B3610" s="2" t="b">
        <f t="shared" si="19"/>
        <v>0</v>
      </c>
      <c r="C3610" s="3" t="s">
        <v>4956</v>
      </c>
      <c r="D3610" s="3" t="s">
        <v>5475</v>
      </c>
      <c r="E3610" s="3" t="s">
        <v>7</v>
      </c>
      <c r="F3610" s="3">
        <v>0.0</v>
      </c>
      <c r="G3610" s="3" t="s">
        <v>8</v>
      </c>
    </row>
    <row r="3611">
      <c r="A3611" s="7" t="s">
        <v>5470</v>
      </c>
      <c r="B3611" s="2" t="b">
        <f t="shared" si="19"/>
        <v>0</v>
      </c>
      <c r="C3611" s="3" t="s">
        <v>2111</v>
      </c>
      <c r="D3611" s="3" t="s">
        <v>5476</v>
      </c>
      <c r="E3611" s="3" t="s">
        <v>2414</v>
      </c>
      <c r="F3611" s="3">
        <v>0.4404</v>
      </c>
      <c r="G3611" s="3" t="s">
        <v>12</v>
      </c>
    </row>
    <row r="3612">
      <c r="A3612" s="7" t="s">
        <v>5470</v>
      </c>
      <c r="B3612" s="2" t="b">
        <f t="shared" si="19"/>
        <v>0</v>
      </c>
      <c r="C3612" s="3" t="s">
        <v>4956</v>
      </c>
      <c r="D3612" s="3" t="s">
        <v>5477</v>
      </c>
      <c r="E3612" s="3" t="s">
        <v>7</v>
      </c>
      <c r="F3612" s="3">
        <v>0.0</v>
      </c>
      <c r="G3612" s="3" t="s">
        <v>8</v>
      </c>
    </row>
    <row r="3613">
      <c r="A3613" s="7" t="s">
        <v>5470</v>
      </c>
      <c r="B3613" s="2" t="b">
        <f t="shared" si="19"/>
        <v>0</v>
      </c>
      <c r="C3613" s="3" t="s">
        <v>2111</v>
      </c>
      <c r="D3613" s="3" t="s">
        <v>5478</v>
      </c>
      <c r="E3613" s="3" t="s">
        <v>7</v>
      </c>
      <c r="F3613" s="3">
        <v>0.0</v>
      </c>
      <c r="G3613" s="3" t="s">
        <v>8</v>
      </c>
    </row>
    <row r="3614">
      <c r="A3614" s="7" t="s">
        <v>5470</v>
      </c>
      <c r="B3614" s="2" t="b">
        <f t="shared" si="19"/>
        <v>0</v>
      </c>
      <c r="C3614" s="3" t="s">
        <v>4956</v>
      </c>
      <c r="D3614" s="3" t="s">
        <v>5479</v>
      </c>
      <c r="E3614" s="3" t="s">
        <v>7</v>
      </c>
      <c r="F3614" s="3">
        <v>0.0</v>
      </c>
      <c r="G3614" s="3" t="s">
        <v>8</v>
      </c>
    </row>
    <row r="3615">
      <c r="A3615" s="7" t="s">
        <v>5470</v>
      </c>
      <c r="B3615" s="2" t="b">
        <f t="shared" si="19"/>
        <v>0</v>
      </c>
      <c r="C3615" s="3" t="s">
        <v>2111</v>
      </c>
      <c r="D3615" s="3" t="s">
        <v>5480</v>
      </c>
      <c r="E3615" s="3" t="s">
        <v>7</v>
      </c>
      <c r="F3615" s="3">
        <v>0.0</v>
      </c>
      <c r="G3615" s="3" t="s">
        <v>8</v>
      </c>
    </row>
    <row r="3616">
      <c r="A3616" s="7" t="s">
        <v>5470</v>
      </c>
      <c r="B3616" s="2" t="b">
        <f t="shared" si="19"/>
        <v>0</v>
      </c>
      <c r="C3616" s="3" t="s">
        <v>4956</v>
      </c>
      <c r="D3616" s="3" t="s">
        <v>5481</v>
      </c>
      <c r="E3616" s="3" t="s">
        <v>4604</v>
      </c>
      <c r="F3616" s="3">
        <v>0.4926</v>
      </c>
      <c r="G3616" s="3" t="s">
        <v>12</v>
      </c>
    </row>
    <row r="3617">
      <c r="A3617" s="7" t="s">
        <v>5470</v>
      </c>
      <c r="B3617" s="2" t="b">
        <f t="shared" si="19"/>
        <v>0</v>
      </c>
      <c r="C3617" s="3" t="s">
        <v>2111</v>
      </c>
      <c r="D3617" s="3" t="s">
        <v>5482</v>
      </c>
      <c r="E3617" s="3" t="s">
        <v>5483</v>
      </c>
      <c r="F3617" s="3">
        <v>0.7527</v>
      </c>
      <c r="G3617" s="3" t="s">
        <v>12</v>
      </c>
    </row>
    <row r="3618">
      <c r="A3618" s="7" t="s">
        <v>5470</v>
      </c>
      <c r="B3618" s="2" t="b">
        <f t="shared" si="19"/>
        <v>0</v>
      </c>
      <c r="C3618" s="3" t="s">
        <v>5063</v>
      </c>
      <c r="D3618" s="3" t="s">
        <v>5484</v>
      </c>
      <c r="E3618" s="3" t="s">
        <v>5485</v>
      </c>
      <c r="F3618" s="3">
        <v>-0.2617</v>
      </c>
      <c r="G3618" s="3" t="s">
        <v>25</v>
      </c>
    </row>
    <row r="3619">
      <c r="A3619" s="7" t="s">
        <v>5470</v>
      </c>
      <c r="B3619" s="2" t="b">
        <f t="shared" si="19"/>
        <v>0</v>
      </c>
      <c r="C3619" s="3" t="s">
        <v>4956</v>
      </c>
      <c r="D3619" s="3" t="s">
        <v>5486</v>
      </c>
      <c r="E3619" s="3" t="s">
        <v>5487</v>
      </c>
      <c r="F3619" s="3">
        <v>0.0258</v>
      </c>
      <c r="G3619" s="3" t="s">
        <v>8</v>
      </c>
    </row>
    <row r="3620">
      <c r="A3620" s="7" t="s">
        <v>5470</v>
      </c>
      <c r="B3620" s="2" t="b">
        <f t="shared" si="19"/>
        <v>0</v>
      </c>
      <c r="C3620" s="3" t="s">
        <v>894</v>
      </c>
      <c r="D3620" s="3" t="s">
        <v>1138</v>
      </c>
      <c r="E3620" s="3" t="s">
        <v>7</v>
      </c>
      <c r="F3620" s="3">
        <v>0.0</v>
      </c>
      <c r="G3620" s="3" t="s">
        <v>8</v>
      </c>
    </row>
    <row r="3621">
      <c r="A3621" s="7" t="s">
        <v>5470</v>
      </c>
      <c r="B3621" s="2" t="b">
        <f t="shared" si="19"/>
        <v>0</v>
      </c>
      <c r="C3621" s="3" t="s">
        <v>4956</v>
      </c>
      <c r="D3621" s="3" t="s">
        <v>5488</v>
      </c>
      <c r="E3621" s="3" t="s">
        <v>5489</v>
      </c>
      <c r="F3621" s="3">
        <v>-0.4767</v>
      </c>
      <c r="G3621" s="3" t="s">
        <v>25</v>
      </c>
    </row>
    <row r="3622">
      <c r="A3622" s="7" t="s">
        <v>5470</v>
      </c>
      <c r="B3622" s="2" t="b">
        <f t="shared" si="19"/>
        <v>0</v>
      </c>
      <c r="C3622" s="3" t="s">
        <v>894</v>
      </c>
      <c r="D3622" s="3" t="s">
        <v>1138</v>
      </c>
      <c r="E3622" s="3" t="s">
        <v>7</v>
      </c>
      <c r="F3622" s="3">
        <v>0.0</v>
      </c>
      <c r="G3622" s="3" t="s">
        <v>8</v>
      </c>
    </row>
    <row r="3623">
      <c r="A3623" s="7" t="s">
        <v>5470</v>
      </c>
      <c r="B3623" s="2" t="b">
        <f t="shared" si="19"/>
        <v>0</v>
      </c>
      <c r="C3623" s="3" t="s">
        <v>4956</v>
      </c>
      <c r="D3623" s="3" t="s">
        <v>5490</v>
      </c>
      <c r="E3623" s="3" t="s">
        <v>5491</v>
      </c>
      <c r="F3623" s="3">
        <v>0.5859</v>
      </c>
      <c r="G3623" s="3" t="s">
        <v>12</v>
      </c>
    </row>
    <row r="3624">
      <c r="A3624" s="7" t="s">
        <v>5470</v>
      </c>
      <c r="B3624" s="2" t="b">
        <f t="shared" si="19"/>
        <v>0</v>
      </c>
      <c r="C3624" s="3" t="s">
        <v>894</v>
      </c>
      <c r="D3624" s="3" t="s">
        <v>5492</v>
      </c>
      <c r="E3624" s="3" t="s">
        <v>7</v>
      </c>
      <c r="F3624" s="3">
        <v>0.0</v>
      </c>
      <c r="G3624" s="3" t="s">
        <v>8</v>
      </c>
    </row>
    <row r="3625">
      <c r="A3625" s="7" t="s">
        <v>5470</v>
      </c>
      <c r="B3625" s="2" t="b">
        <f t="shared" si="19"/>
        <v>0</v>
      </c>
      <c r="C3625" s="3" t="s">
        <v>5063</v>
      </c>
      <c r="D3625" s="3" t="s">
        <v>5493</v>
      </c>
      <c r="E3625" s="3" t="s">
        <v>7</v>
      </c>
      <c r="F3625" s="3">
        <v>0.0</v>
      </c>
      <c r="G3625" s="3" t="s">
        <v>8</v>
      </c>
    </row>
    <row r="3626">
      <c r="A3626" s="7" t="s">
        <v>5470</v>
      </c>
      <c r="B3626" s="2" t="b">
        <f t="shared" si="19"/>
        <v>0</v>
      </c>
      <c r="C3626" s="3" t="s">
        <v>4956</v>
      </c>
      <c r="D3626" s="3" t="s">
        <v>5494</v>
      </c>
      <c r="E3626" s="3" t="s">
        <v>5495</v>
      </c>
      <c r="F3626" s="3">
        <v>0.6369</v>
      </c>
      <c r="G3626" s="3" t="s">
        <v>12</v>
      </c>
    </row>
    <row r="3627">
      <c r="A3627" s="7" t="s">
        <v>5470</v>
      </c>
      <c r="B3627" s="2" t="b">
        <f t="shared" si="19"/>
        <v>0</v>
      </c>
      <c r="C3627" s="3" t="s">
        <v>2412</v>
      </c>
      <c r="D3627" s="3" t="s">
        <v>5496</v>
      </c>
      <c r="E3627" s="3" t="s">
        <v>2875</v>
      </c>
      <c r="F3627" s="3">
        <v>-0.5106</v>
      </c>
      <c r="G3627" s="3" t="s">
        <v>25</v>
      </c>
    </row>
    <row r="3628">
      <c r="A3628" s="7" t="s">
        <v>5470</v>
      </c>
      <c r="B3628" s="2" t="b">
        <f t="shared" si="19"/>
        <v>0</v>
      </c>
      <c r="C3628" s="3" t="s">
        <v>5497</v>
      </c>
      <c r="D3628" s="3" t="s">
        <v>5498</v>
      </c>
      <c r="E3628" s="3" t="s">
        <v>7</v>
      </c>
      <c r="F3628" s="3">
        <v>0.0</v>
      </c>
      <c r="G3628" s="3" t="s">
        <v>8</v>
      </c>
    </row>
    <row r="3629">
      <c r="A3629" s="7" t="s">
        <v>5470</v>
      </c>
      <c r="B3629" s="2" t="b">
        <f t="shared" si="19"/>
        <v>0</v>
      </c>
      <c r="C3629" s="3" t="s">
        <v>894</v>
      </c>
      <c r="D3629" s="3" t="s">
        <v>5499</v>
      </c>
      <c r="E3629" s="3" t="s">
        <v>7</v>
      </c>
      <c r="F3629" s="3">
        <v>0.0</v>
      </c>
      <c r="G3629" s="3" t="s">
        <v>8</v>
      </c>
    </row>
    <row r="3630">
      <c r="A3630" s="7" t="s">
        <v>5470</v>
      </c>
      <c r="B3630" s="2" t="b">
        <f t="shared" si="19"/>
        <v>0</v>
      </c>
      <c r="C3630" s="3" t="s">
        <v>5497</v>
      </c>
      <c r="D3630" s="3" t="s">
        <v>5500</v>
      </c>
      <c r="E3630" s="3" t="s">
        <v>7</v>
      </c>
      <c r="F3630" s="3">
        <v>0.0</v>
      </c>
      <c r="G3630" s="3" t="s">
        <v>8</v>
      </c>
    </row>
    <row r="3631">
      <c r="A3631" s="7" t="s">
        <v>5470</v>
      </c>
      <c r="B3631" s="2" t="b">
        <f t="shared" si="19"/>
        <v>0</v>
      </c>
      <c r="C3631" s="3" t="s">
        <v>894</v>
      </c>
      <c r="D3631" s="3" t="s">
        <v>5499</v>
      </c>
      <c r="E3631" s="3" t="s">
        <v>7</v>
      </c>
      <c r="F3631" s="3">
        <v>0.0</v>
      </c>
      <c r="G3631" s="3" t="s">
        <v>8</v>
      </c>
    </row>
    <row r="3632">
      <c r="A3632" s="7" t="s">
        <v>5470</v>
      </c>
      <c r="B3632" s="2" t="b">
        <f t="shared" si="19"/>
        <v>0</v>
      </c>
      <c r="C3632" s="3" t="s">
        <v>5497</v>
      </c>
      <c r="D3632" s="3" t="s">
        <v>5501</v>
      </c>
      <c r="E3632" s="3" t="s">
        <v>7</v>
      </c>
      <c r="F3632" s="3">
        <v>0.0</v>
      </c>
      <c r="G3632" s="3" t="s">
        <v>8</v>
      </c>
    </row>
    <row r="3633">
      <c r="A3633" s="7" t="s">
        <v>5470</v>
      </c>
      <c r="B3633" s="2" t="b">
        <f t="shared" si="19"/>
        <v>0</v>
      </c>
      <c r="C3633" s="3" t="s">
        <v>894</v>
      </c>
      <c r="D3633" s="3" t="s">
        <v>5502</v>
      </c>
      <c r="E3633" s="3" t="s">
        <v>7</v>
      </c>
      <c r="F3633" s="3">
        <v>0.0</v>
      </c>
      <c r="G3633" s="3" t="s">
        <v>8</v>
      </c>
    </row>
    <row r="3634">
      <c r="A3634" s="7" t="s">
        <v>5470</v>
      </c>
      <c r="B3634" s="2" t="b">
        <f t="shared" si="19"/>
        <v>0</v>
      </c>
      <c r="C3634" s="3" t="s">
        <v>5497</v>
      </c>
      <c r="D3634" s="3" t="s">
        <v>5503</v>
      </c>
      <c r="E3634" s="3" t="s">
        <v>7</v>
      </c>
      <c r="F3634" s="3">
        <v>0.0</v>
      </c>
      <c r="G3634" s="3" t="s">
        <v>8</v>
      </c>
    </row>
    <row r="3635">
      <c r="A3635" s="7" t="s">
        <v>5470</v>
      </c>
      <c r="B3635" s="2" t="b">
        <f t="shared" si="19"/>
        <v>0</v>
      </c>
      <c r="C3635" s="3" t="s">
        <v>894</v>
      </c>
      <c r="D3635" s="3" t="s">
        <v>5504</v>
      </c>
      <c r="E3635" s="3" t="s">
        <v>5505</v>
      </c>
      <c r="F3635" s="3">
        <v>-0.296</v>
      </c>
      <c r="G3635" s="3" t="s">
        <v>25</v>
      </c>
    </row>
    <row r="3636">
      <c r="A3636" s="7" t="s">
        <v>5470</v>
      </c>
      <c r="B3636" s="2" t="b">
        <f t="shared" si="19"/>
        <v>0</v>
      </c>
      <c r="C3636" s="3" t="s">
        <v>892</v>
      </c>
      <c r="D3636" s="3" t="s">
        <v>5506</v>
      </c>
      <c r="E3636" s="3" t="s">
        <v>7</v>
      </c>
      <c r="F3636" s="3">
        <v>0.0</v>
      </c>
      <c r="G3636" s="3" t="s">
        <v>8</v>
      </c>
    </row>
    <row r="3637">
      <c r="A3637" s="7" t="s">
        <v>5470</v>
      </c>
      <c r="B3637" s="2" t="b">
        <f t="shared" si="19"/>
        <v>0</v>
      </c>
      <c r="C3637" s="3" t="s">
        <v>894</v>
      </c>
      <c r="D3637" s="3" t="s">
        <v>5507</v>
      </c>
      <c r="E3637" s="3" t="s">
        <v>7</v>
      </c>
      <c r="F3637" s="3">
        <v>0.0</v>
      </c>
      <c r="G3637" s="3" t="s">
        <v>8</v>
      </c>
    </row>
    <row r="3638">
      <c r="A3638" s="7" t="s">
        <v>5470</v>
      </c>
      <c r="B3638" s="2" t="b">
        <f t="shared" si="19"/>
        <v>0</v>
      </c>
      <c r="C3638" s="3" t="s">
        <v>892</v>
      </c>
      <c r="D3638" s="3" t="s">
        <v>5508</v>
      </c>
      <c r="E3638" s="3" t="s">
        <v>7</v>
      </c>
      <c r="F3638" s="3">
        <v>0.0</v>
      </c>
      <c r="G3638" s="3" t="s">
        <v>8</v>
      </c>
    </row>
    <row r="3639">
      <c r="A3639" s="7" t="s">
        <v>5470</v>
      </c>
      <c r="B3639" s="2" t="b">
        <f t="shared" si="19"/>
        <v>0</v>
      </c>
      <c r="C3639" s="3" t="s">
        <v>894</v>
      </c>
      <c r="D3639" s="3" t="s">
        <v>5509</v>
      </c>
      <c r="E3639" s="3" t="s">
        <v>5510</v>
      </c>
      <c r="F3639" s="3">
        <v>-0.3612</v>
      </c>
      <c r="G3639" s="3" t="s">
        <v>25</v>
      </c>
    </row>
    <row r="3640">
      <c r="A3640" s="7" t="s">
        <v>5470</v>
      </c>
      <c r="B3640" s="2" t="b">
        <f t="shared" si="19"/>
        <v>0</v>
      </c>
      <c r="C3640" s="3" t="s">
        <v>892</v>
      </c>
      <c r="D3640" s="3" t="s">
        <v>5511</v>
      </c>
      <c r="E3640" s="3" t="s">
        <v>1363</v>
      </c>
      <c r="F3640" s="3">
        <v>0.3612</v>
      </c>
      <c r="G3640" s="3" t="s">
        <v>12</v>
      </c>
    </row>
    <row r="3641">
      <c r="A3641" s="7" t="s">
        <v>5470</v>
      </c>
      <c r="B3641" s="2" t="b">
        <f t="shared" si="19"/>
        <v>0</v>
      </c>
      <c r="C3641" s="3" t="s">
        <v>894</v>
      </c>
      <c r="D3641" s="3" t="s">
        <v>5512</v>
      </c>
      <c r="E3641" s="3" t="s">
        <v>2385</v>
      </c>
      <c r="F3641" s="3">
        <v>-0.296</v>
      </c>
      <c r="G3641" s="3" t="s">
        <v>25</v>
      </c>
    </row>
    <row r="3642">
      <c r="A3642" s="7" t="s">
        <v>5470</v>
      </c>
      <c r="B3642" s="2" t="b">
        <f t="shared" si="19"/>
        <v>0</v>
      </c>
      <c r="C3642" s="3" t="s">
        <v>892</v>
      </c>
      <c r="D3642" s="3" t="s">
        <v>5513</v>
      </c>
      <c r="E3642" s="3" t="s">
        <v>5514</v>
      </c>
      <c r="F3642" s="3">
        <v>-0.4023</v>
      </c>
      <c r="G3642" s="3" t="s">
        <v>25</v>
      </c>
    </row>
    <row r="3643">
      <c r="A3643" s="7" t="s">
        <v>5470</v>
      </c>
      <c r="B3643" s="2" t="b">
        <f t="shared" si="19"/>
        <v>0</v>
      </c>
      <c r="C3643" s="3" t="s">
        <v>894</v>
      </c>
      <c r="D3643" s="3" t="s">
        <v>5515</v>
      </c>
      <c r="E3643" s="3" t="s">
        <v>5516</v>
      </c>
      <c r="F3643" s="3">
        <v>0.5766</v>
      </c>
      <c r="G3643" s="3" t="s">
        <v>12</v>
      </c>
    </row>
    <row r="3644">
      <c r="A3644" s="7" t="s">
        <v>5470</v>
      </c>
      <c r="B3644" s="2" t="b">
        <f t="shared" si="19"/>
        <v>0</v>
      </c>
      <c r="C3644" s="3" t="s">
        <v>892</v>
      </c>
      <c r="D3644" s="3" t="s">
        <v>5517</v>
      </c>
      <c r="E3644" s="3" t="s">
        <v>5518</v>
      </c>
      <c r="F3644" s="3">
        <v>0.4588</v>
      </c>
      <c r="G3644" s="3" t="s">
        <v>12</v>
      </c>
    </row>
    <row r="3645">
      <c r="A3645" s="7" t="s">
        <v>5470</v>
      </c>
      <c r="B3645" s="2" t="b">
        <f t="shared" si="19"/>
        <v>0</v>
      </c>
      <c r="C3645" s="3" t="s">
        <v>894</v>
      </c>
      <c r="D3645" s="3" t="s">
        <v>5519</v>
      </c>
      <c r="E3645" s="3" t="s">
        <v>5520</v>
      </c>
      <c r="F3645" s="3">
        <v>0.8286</v>
      </c>
      <c r="G3645" s="3" t="s">
        <v>12</v>
      </c>
    </row>
    <row r="3646">
      <c r="A3646" s="7" t="s">
        <v>5470</v>
      </c>
      <c r="B3646" s="2" t="b">
        <f t="shared" si="19"/>
        <v>0</v>
      </c>
      <c r="C3646" s="3" t="s">
        <v>892</v>
      </c>
      <c r="D3646" s="3" t="s">
        <v>5521</v>
      </c>
      <c r="E3646" s="3" t="s">
        <v>7</v>
      </c>
      <c r="F3646" s="3">
        <v>0.0</v>
      </c>
      <c r="G3646" s="3" t="s">
        <v>8</v>
      </c>
    </row>
    <row r="3647">
      <c r="A3647" s="7" t="s">
        <v>5470</v>
      </c>
      <c r="B3647" s="2" t="b">
        <f t="shared" si="19"/>
        <v>0</v>
      </c>
      <c r="C3647" s="3" t="s">
        <v>894</v>
      </c>
      <c r="D3647" s="3" t="s">
        <v>5522</v>
      </c>
      <c r="E3647" s="3" t="s">
        <v>7</v>
      </c>
      <c r="F3647" s="3">
        <v>0.0</v>
      </c>
      <c r="G3647" s="3" t="s">
        <v>8</v>
      </c>
    </row>
    <row r="3648">
      <c r="A3648" s="7" t="s">
        <v>5470</v>
      </c>
      <c r="B3648" s="2" t="b">
        <f t="shared" si="19"/>
        <v>0</v>
      </c>
      <c r="C3648" s="3" t="s">
        <v>892</v>
      </c>
      <c r="D3648" s="3" t="s">
        <v>5523</v>
      </c>
      <c r="E3648" s="3" t="s">
        <v>7</v>
      </c>
      <c r="F3648" s="3">
        <v>0.0</v>
      </c>
      <c r="G3648" s="3" t="s">
        <v>8</v>
      </c>
    </row>
    <row r="3649">
      <c r="A3649" s="7" t="s">
        <v>5470</v>
      </c>
      <c r="B3649" s="2" t="b">
        <f t="shared" si="19"/>
        <v>0</v>
      </c>
      <c r="C3649" s="3" t="s">
        <v>894</v>
      </c>
      <c r="D3649" s="3" t="s">
        <v>5524</v>
      </c>
      <c r="E3649" s="3" t="s">
        <v>5525</v>
      </c>
      <c r="F3649" s="3">
        <v>0.7964</v>
      </c>
      <c r="G3649" s="3" t="s">
        <v>12</v>
      </c>
    </row>
    <row r="3650">
      <c r="A3650" s="7" t="s">
        <v>5470</v>
      </c>
      <c r="B3650" s="2" t="b">
        <f t="shared" si="19"/>
        <v>0</v>
      </c>
      <c r="C3650" s="3" t="s">
        <v>5497</v>
      </c>
      <c r="D3650" s="3" t="s">
        <v>5526</v>
      </c>
      <c r="E3650" s="3" t="s">
        <v>7</v>
      </c>
      <c r="F3650" s="3">
        <v>0.0</v>
      </c>
      <c r="G3650" s="3" t="s">
        <v>8</v>
      </c>
    </row>
    <row r="3651">
      <c r="A3651" s="7" t="s">
        <v>5470</v>
      </c>
      <c r="B3651" s="2" t="b">
        <f t="shared" si="19"/>
        <v>0</v>
      </c>
      <c r="C3651" s="3" t="s">
        <v>894</v>
      </c>
      <c r="D3651" s="3" t="s">
        <v>5527</v>
      </c>
      <c r="E3651" s="3" t="s">
        <v>5528</v>
      </c>
      <c r="F3651" s="3">
        <v>-0.5994</v>
      </c>
      <c r="G3651" s="3" t="s">
        <v>25</v>
      </c>
    </row>
    <row r="3652">
      <c r="A3652" s="7" t="s">
        <v>5470</v>
      </c>
      <c r="B3652" s="2" t="b">
        <f t="shared" si="19"/>
        <v>0</v>
      </c>
      <c r="C3652" s="3" t="s">
        <v>957</v>
      </c>
      <c r="D3652" s="3" t="s">
        <v>5529</v>
      </c>
      <c r="E3652" s="3" t="s">
        <v>7</v>
      </c>
      <c r="F3652" s="3">
        <v>0.0</v>
      </c>
      <c r="G3652" s="3" t="s">
        <v>8</v>
      </c>
    </row>
    <row r="3653">
      <c r="A3653" s="7" t="s">
        <v>5470</v>
      </c>
      <c r="B3653" s="2" t="b">
        <f t="shared" si="19"/>
        <v>0</v>
      </c>
      <c r="C3653" s="3" t="s">
        <v>921</v>
      </c>
      <c r="D3653" s="3" t="s">
        <v>5530</v>
      </c>
      <c r="E3653" s="3" t="s">
        <v>5531</v>
      </c>
      <c r="F3653" s="3">
        <v>-0.296</v>
      </c>
      <c r="G3653" s="3" t="s">
        <v>25</v>
      </c>
    </row>
    <row r="3654">
      <c r="A3654" s="7" t="s">
        <v>5470</v>
      </c>
      <c r="B3654" s="2" t="b">
        <f t="shared" si="19"/>
        <v>0</v>
      </c>
      <c r="C3654" s="3" t="s">
        <v>3870</v>
      </c>
      <c r="D3654" s="3" t="s">
        <v>5532</v>
      </c>
      <c r="E3654" s="3" t="s">
        <v>2082</v>
      </c>
      <c r="F3654" s="3">
        <v>0.296</v>
      </c>
      <c r="G3654" s="3" t="s">
        <v>12</v>
      </c>
    </row>
    <row r="3655">
      <c r="A3655" s="7" t="s">
        <v>5470</v>
      </c>
      <c r="B3655" s="2" t="b">
        <f t="shared" si="19"/>
        <v>0</v>
      </c>
      <c r="C3655" s="3" t="s">
        <v>894</v>
      </c>
      <c r="D3655" s="3" t="s">
        <v>5533</v>
      </c>
      <c r="E3655" s="3" t="s">
        <v>7</v>
      </c>
      <c r="F3655" s="3">
        <v>0.0</v>
      </c>
      <c r="G3655" s="3" t="s">
        <v>8</v>
      </c>
    </row>
    <row r="3656">
      <c r="A3656" s="7" t="s">
        <v>5470</v>
      </c>
      <c r="B3656" s="2" t="b">
        <f t="shared" si="19"/>
        <v>0</v>
      </c>
      <c r="C3656" s="3" t="s">
        <v>921</v>
      </c>
      <c r="D3656" s="3" t="s">
        <v>5534</v>
      </c>
      <c r="E3656" s="3" t="s">
        <v>7</v>
      </c>
      <c r="F3656" s="3">
        <v>0.0</v>
      </c>
      <c r="G3656" s="3" t="s">
        <v>8</v>
      </c>
    </row>
    <row r="3657">
      <c r="A3657" s="7" t="s">
        <v>5470</v>
      </c>
      <c r="B3657" s="2" t="b">
        <f t="shared" si="19"/>
        <v>0</v>
      </c>
      <c r="C3657" s="3" t="s">
        <v>894</v>
      </c>
      <c r="D3657" s="3" t="s">
        <v>5535</v>
      </c>
      <c r="E3657" s="3" t="s">
        <v>7</v>
      </c>
      <c r="F3657" s="3">
        <v>0.0</v>
      </c>
      <c r="G3657" s="3" t="s">
        <v>8</v>
      </c>
    </row>
    <row r="3658">
      <c r="A3658" s="7" t="s">
        <v>5470</v>
      </c>
      <c r="B3658" s="2" t="b">
        <f t="shared" si="19"/>
        <v>0</v>
      </c>
      <c r="C3658" s="3" t="s">
        <v>921</v>
      </c>
      <c r="D3658" s="3" t="s">
        <v>5536</v>
      </c>
      <c r="E3658" s="3" t="s">
        <v>7</v>
      </c>
      <c r="F3658" s="3">
        <v>0.0</v>
      </c>
      <c r="G3658" s="3" t="s">
        <v>8</v>
      </c>
    </row>
    <row r="3659">
      <c r="A3659" s="7" t="s">
        <v>5470</v>
      </c>
      <c r="B3659" s="2" t="b">
        <f t="shared" si="19"/>
        <v>0</v>
      </c>
      <c r="C3659" s="3" t="s">
        <v>894</v>
      </c>
      <c r="D3659" s="3" t="s">
        <v>5537</v>
      </c>
      <c r="E3659" s="3" t="s">
        <v>5538</v>
      </c>
      <c r="F3659" s="3">
        <v>0.1406</v>
      </c>
      <c r="G3659" s="3" t="s">
        <v>12</v>
      </c>
    </row>
    <row r="3660">
      <c r="A3660" s="7" t="s">
        <v>5470</v>
      </c>
      <c r="B3660" s="2" t="b">
        <f t="shared" si="19"/>
        <v>0</v>
      </c>
      <c r="C3660" s="3" t="s">
        <v>5539</v>
      </c>
      <c r="D3660" s="3" t="s">
        <v>5540</v>
      </c>
      <c r="E3660" s="3" t="s">
        <v>7</v>
      </c>
      <c r="F3660" s="3">
        <v>0.0</v>
      </c>
      <c r="G3660" s="3" t="s">
        <v>8</v>
      </c>
    </row>
    <row r="3661">
      <c r="A3661" s="7" t="s">
        <v>5470</v>
      </c>
      <c r="B3661" s="2" t="b">
        <f t="shared" si="19"/>
        <v>0</v>
      </c>
      <c r="C3661" s="3" t="s">
        <v>921</v>
      </c>
      <c r="D3661" s="3" t="s">
        <v>5541</v>
      </c>
      <c r="E3661" s="3" t="s">
        <v>89</v>
      </c>
      <c r="F3661" s="3">
        <v>0.3612</v>
      </c>
      <c r="G3661" s="3" t="s">
        <v>12</v>
      </c>
    </row>
    <row r="3662">
      <c r="A3662" s="7" t="s">
        <v>5470</v>
      </c>
      <c r="B3662" s="2" t="b">
        <f t="shared" si="19"/>
        <v>0</v>
      </c>
      <c r="C3662" s="3" t="s">
        <v>5539</v>
      </c>
      <c r="D3662" s="3" t="s">
        <v>5542</v>
      </c>
      <c r="E3662" s="3" t="s">
        <v>18</v>
      </c>
      <c r="F3662" s="3">
        <v>0.3612</v>
      </c>
      <c r="G3662" s="3" t="s">
        <v>12</v>
      </c>
    </row>
    <row r="3663">
      <c r="A3663" s="7" t="s">
        <v>5470</v>
      </c>
      <c r="B3663" s="2" t="b">
        <f t="shared" si="19"/>
        <v>0</v>
      </c>
      <c r="C3663" s="3" t="s">
        <v>921</v>
      </c>
      <c r="D3663" s="3" t="s">
        <v>5543</v>
      </c>
      <c r="E3663" s="3" t="s">
        <v>7</v>
      </c>
      <c r="F3663" s="3">
        <v>0.0</v>
      </c>
      <c r="G3663" s="3" t="s">
        <v>8</v>
      </c>
    </row>
    <row r="3664">
      <c r="A3664" s="7" t="s">
        <v>5470</v>
      </c>
      <c r="B3664" s="2" t="b">
        <f t="shared" si="19"/>
        <v>0</v>
      </c>
      <c r="C3664" s="3" t="s">
        <v>5539</v>
      </c>
      <c r="D3664" s="3" t="s">
        <v>5544</v>
      </c>
      <c r="E3664" s="3" t="s">
        <v>2687</v>
      </c>
      <c r="F3664" s="3">
        <v>0.2732</v>
      </c>
      <c r="G3664" s="3" t="s">
        <v>12</v>
      </c>
    </row>
    <row r="3665">
      <c r="A3665" s="7" t="s">
        <v>5470</v>
      </c>
      <c r="B3665" s="2" t="b">
        <f t="shared" si="19"/>
        <v>0</v>
      </c>
      <c r="C3665" s="3" t="s">
        <v>894</v>
      </c>
      <c r="D3665" s="3" t="s">
        <v>5545</v>
      </c>
      <c r="E3665" s="3" t="s">
        <v>7</v>
      </c>
      <c r="F3665" s="3">
        <v>0.0</v>
      </c>
      <c r="G3665" s="3" t="s">
        <v>8</v>
      </c>
    </row>
    <row r="3666">
      <c r="A3666" s="7" t="s">
        <v>5470</v>
      </c>
      <c r="B3666" s="2" t="b">
        <f t="shared" si="19"/>
        <v>0</v>
      </c>
      <c r="C3666" s="3" t="s">
        <v>921</v>
      </c>
      <c r="D3666" s="3" t="s">
        <v>5546</v>
      </c>
      <c r="E3666" s="3" t="s">
        <v>5547</v>
      </c>
      <c r="F3666" s="3">
        <v>0.1779</v>
      </c>
      <c r="G3666" s="3" t="s">
        <v>12</v>
      </c>
    </row>
    <row r="3667">
      <c r="A3667" s="7" t="s">
        <v>5470</v>
      </c>
      <c r="B3667" s="2" t="b">
        <f t="shared" si="19"/>
        <v>0</v>
      </c>
      <c r="C3667" s="3" t="s">
        <v>894</v>
      </c>
      <c r="D3667" s="3" t="s">
        <v>5548</v>
      </c>
      <c r="E3667" s="3" t="s">
        <v>5549</v>
      </c>
      <c r="F3667" s="3">
        <v>0.946</v>
      </c>
      <c r="G3667" s="3" t="s">
        <v>12</v>
      </c>
    </row>
    <row r="3668">
      <c r="A3668" s="7" t="s">
        <v>5470</v>
      </c>
      <c r="B3668" s="2" t="b">
        <f t="shared" si="19"/>
        <v>0</v>
      </c>
      <c r="C3668" s="3" t="s">
        <v>921</v>
      </c>
      <c r="D3668" s="3" t="s">
        <v>5550</v>
      </c>
      <c r="E3668" s="3" t="s">
        <v>5551</v>
      </c>
      <c r="F3668" s="3">
        <v>0.7992</v>
      </c>
      <c r="G3668" s="3" t="s">
        <v>12</v>
      </c>
    </row>
    <row r="3669">
      <c r="A3669" s="7" t="s">
        <v>5470</v>
      </c>
      <c r="B3669" s="2" t="b">
        <f t="shared" si="19"/>
        <v>0</v>
      </c>
      <c r="C3669" s="3" t="s">
        <v>894</v>
      </c>
      <c r="D3669" s="3" t="s">
        <v>5552</v>
      </c>
      <c r="E3669" s="3" t="s">
        <v>7</v>
      </c>
      <c r="F3669" s="3">
        <v>0.0</v>
      </c>
      <c r="G3669" s="3" t="s">
        <v>8</v>
      </c>
    </row>
    <row r="3670">
      <c r="A3670" s="7" t="s">
        <v>5470</v>
      </c>
      <c r="B3670" s="2" t="b">
        <f t="shared" si="19"/>
        <v>0</v>
      </c>
      <c r="C3670" s="3" t="s">
        <v>921</v>
      </c>
      <c r="D3670" s="3" t="s">
        <v>5553</v>
      </c>
      <c r="E3670" s="3" t="s">
        <v>5554</v>
      </c>
      <c r="F3670" s="3">
        <v>0.3182</v>
      </c>
      <c r="G3670" s="3" t="s">
        <v>12</v>
      </c>
    </row>
    <row r="3671">
      <c r="A3671" s="7" t="s">
        <v>5470</v>
      </c>
      <c r="B3671" s="2" t="b">
        <f t="shared" si="19"/>
        <v>0</v>
      </c>
      <c r="C3671" s="3" t="s">
        <v>894</v>
      </c>
      <c r="D3671" s="3" t="s">
        <v>5555</v>
      </c>
      <c r="E3671" s="3" t="s">
        <v>5556</v>
      </c>
      <c r="F3671" s="3">
        <v>0.3612</v>
      </c>
      <c r="G3671" s="3" t="s">
        <v>12</v>
      </c>
    </row>
    <row r="3672">
      <c r="A3672" s="7" t="s">
        <v>5470</v>
      </c>
      <c r="B3672" s="2" t="b">
        <f t="shared" si="19"/>
        <v>0</v>
      </c>
      <c r="C3672" s="3" t="s">
        <v>921</v>
      </c>
      <c r="D3672" s="3" t="s">
        <v>5557</v>
      </c>
      <c r="E3672" s="3" t="s">
        <v>5003</v>
      </c>
      <c r="F3672" s="3">
        <v>0.4019</v>
      </c>
      <c r="G3672" s="3" t="s">
        <v>12</v>
      </c>
    </row>
    <row r="3673">
      <c r="A3673" s="7" t="s">
        <v>5470</v>
      </c>
      <c r="B3673" s="2" t="b">
        <f t="shared" si="19"/>
        <v>0</v>
      </c>
      <c r="C3673" s="3" t="s">
        <v>894</v>
      </c>
      <c r="D3673" s="3" t="s">
        <v>5558</v>
      </c>
      <c r="E3673" s="3" t="s">
        <v>7</v>
      </c>
      <c r="F3673" s="3">
        <v>0.0</v>
      </c>
      <c r="G3673" s="3" t="s">
        <v>8</v>
      </c>
    </row>
    <row r="3674">
      <c r="A3674" s="7" t="s">
        <v>5470</v>
      </c>
      <c r="B3674" s="2" t="b">
        <f t="shared" si="19"/>
        <v>0</v>
      </c>
      <c r="C3674" s="3" t="s">
        <v>921</v>
      </c>
      <c r="D3674" s="3" t="s">
        <v>5559</v>
      </c>
      <c r="E3674" s="3" t="s">
        <v>7</v>
      </c>
      <c r="F3674" s="3">
        <v>0.0</v>
      </c>
      <c r="G3674" s="3" t="s">
        <v>8</v>
      </c>
    </row>
    <row r="3675">
      <c r="A3675" s="7" t="s">
        <v>5470</v>
      </c>
      <c r="B3675" s="2" t="b">
        <f t="shared" si="19"/>
        <v>0</v>
      </c>
      <c r="C3675" s="3" t="s">
        <v>894</v>
      </c>
      <c r="D3675" s="3" t="s">
        <v>5560</v>
      </c>
      <c r="E3675" s="3" t="s">
        <v>755</v>
      </c>
      <c r="F3675" s="3">
        <v>0.6249</v>
      </c>
      <c r="G3675" s="3" t="s">
        <v>12</v>
      </c>
    </row>
    <row r="3676">
      <c r="A3676" s="7" t="s">
        <v>5470</v>
      </c>
      <c r="B3676" s="2" t="b">
        <f t="shared" si="19"/>
        <v>0</v>
      </c>
      <c r="C3676" s="3" t="s">
        <v>921</v>
      </c>
      <c r="D3676" s="3" t="s">
        <v>5561</v>
      </c>
      <c r="E3676" s="3" t="s">
        <v>7</v>
      </c>
      <c r="F3676" s="3">
        <v>0.0</v>
      </c>
      <c r="G3676" s="3" t="s">
        <v>8</v>
      </c>
    </row>
    <row r="3677">
      <c r="A3677" s="7" t="s">
        <v>5470</v>
      </c>
      <c r="B3677" s="2" t="b">
        <f t="shared" si="19"/>
        <v>0</v>
      </c>
      <c r="C3677" s="3" t="s">
        <v>894</v>
      </c>
      <c r="D3677" s="3" t="s">
        <v>5562</v>
      </c>
      <c r="E3677" s="3" t="s">
        <v>5563</v>
      </c>
      <c r="F3677" s="3">
        <v>0.6908</v>
      </c>
      <c r="G3677" s="3" t="s">
        <v>12</v>
      </c>
    </row>
    <row r="3678">
      <c r="A3678" s="7" t="s">
        <v>5470</v>
      </c>
      <c r="B3678" s="2" t="b">
        <f t="shared" si="19"/>
        <v>0</v>
      </c>
      <c r="C3678" s="3" t="s">
        <v>921</v>
      </c>
      <c r="D3678" s="3" t="s">
        <v>5564</v>
      </c>
      <c r="E3678" s="3" t="s">
        <v>5565</v>
      </c>
      <c r="F3678" s="3">
        <v>-0.4215</v>
      </c>
      <c r="G3678" s="3" t="s">
        <v>25</v>
      </c>
    </row>
    <row r="3679">
      <c r="A3679" s="7" t="s">
        <v>5470</v>
      </c>
      <c r="B3679" s="2" t="b">
        <f t="shared" si="19"/>
        <v>0</v>
      </c>
      <c r="C3679" s="3" t="s">
        <v>894</v>
      </c>
      <c r="D3679" s="3" t="s">
        <v>5566</v>
      </c>
      <c r="E3679" s="3" t="s">
        <v>7</v>
      </c>
      <c r="F3679" s="3">
        <v>0.0</v>
      </c>
      <c r="G3679" s="3" t="s">
        <v>8</v>
      </c>
    </row>
    <row r="3680">
      <c r="A3680" s="7" t="s">
        <v>5470</v>
      </c>
      <c r="B3680" s="2" t="b">
        <f t="shared" si="19"/>
        <v>0</v>
      </c>
      <c r="C3680" s="3" t="s">
        <v>915</v>
      </c>
      <c r="D3680" s="3" t="s">
        <v>5567</v>
      </c>
      <c r="E3680" s="3" t="s">
        <v>7</v>
      </c>
      <c r="F3680" s="3">
        <v>0.0</v>
      </c>
      <c r="G3680" s="3" t="s">
        <v>8</v>
      </c>
    </row>
    <row r="3681">
      <c r="A3681" s="7" t="s">
        <v>5470</v>
      </c>
      <c r="B3681" s="2" t="b">
        <f t="shared" si="19"/>
        <v>0</v>
      </c>
      <c r="C3681" s="3" t="s">
        <v>898</v>
      </c>
      <c r="D3681" s="3" t="s">
        <v>5568</v>
      </c>
      <c r="E3681" s="3" t="s">
        <v>7</v>
      </c>
      <c r="F3681" s="3">
        <v>0.0</v>
      </c>
      <c r="G3681" s="3" t="s">
        <v>8</v>
      </c>
    </row>
    <row r="3682">
      <c r="A3682" s="7" t="s">
        <v>5470</v>
      </c>
      <c r="B3682" s="2" t="b">
        <f t="shared" si="19"/>
        <v>0</v>
      </c>
      <c r="C3682" s="3" t="s">
        <v>915</v>
      </c>
      <c r="D3682" s="3" t="s">
        <v>5569</v>
      </c>
      <c r="E3682" s="3" t="s">
        <v>5531</v>
      </c>
      <c r="F3682" s="3">
        <v>-0.296</v>
      </c>
      <c r="G3682" s="3" t="s">
        <v>25</v>
      </c>
    </row>
    <row r="3683">
      <c r="A3683" s="7" t="s">
        <v>5470</v>
      </c>
      <c r="B3683" s="2" t="b">
        <f t="shared" si="19"/>
        <v>0</v>
      </c>
      <c r="C3683" s="3" t="s">
        <v>898</v>
      </c>
      <c r="D3683" s="3" t="s">
        <v>5570</v>
      </c>
      <c r="E3683" s="3" t="s">
        <v>7</v>
      </c>
      <c r="F3683" s="3">
        <v>0.0</v>
      </c>
      <c r="G3683" s="3" t="s">
        <v>8</v>
      </c>
    </row>
    <row r="3684">
      <c r="A3684" s="7" t="s">
        <v>5470</v>
      </c>
      <c r="B3684" s="2" t="b">
        <f t="shared" si="19"/>
        <v>0</v>
      </c>
      <c r="C3684" s="3" t="s">
        <v>915</v>
      </c>
      <c r="D3684" s="3" t="s">
        <v>5571</v>
      </c>
      <c r="E3684" s="3" t="s">
        <v>5572</v>
      </c>
      <c r="F3684" s="3">
        <v>-0.6124</v>
      </c>
      <c r="G3684" s="3" t="s">
        <v>25</v>
      </c>
    </row>
    <row r="3685">
      <c r="A3685" s="7" t="s">
        <v>5470</v>
      </c>
      <c r="B3685" s="2" t="b">
        <f t="shared" si="19"/>
        <v>0</v>
      </c>
      <c r="C3685" s="3" t="s">
        <v>898</v>
      </c>
      <c r="D3685" s="3" t="s">
        <v>5573</v>
      </c>
      <c r="E3685" s="3" t="s">
        <v>7</v>
      </c>
      <c r="F3685" s="3">
        <v>0.0</v>
      </c>
      <c r="G3685" s="3" t="s">
        <v>8</v>
      </c>
    </row>
    <row r="3686">
      <c r="A3686" s="7" t="s">
        <v>5470</v>
      </c>
      <c r="B3686" s="2" t="b">
        <f t="shared" si="19"/>
        <v>0</v>
      </c>
      <c r="C3686" s="3" t="s">
        <v>915</v>
      </c>
      <c r="D3686" s="3" t="s">
        <v>5574</v>
      </c>
      <c r="E3686" s="3" t="s">
        <v>5575</v>
      </c>
      <c r="F3686" s="3">
        <v>-0.2023</v>
      </c>
      <c r="G3686" s="3" t="s">
        <v>25</v>
      </c>
    </row>
    <row r="3687">
      <c r="A3687" s="7" t="s">
        <v>5470</v>
      </c>
      <c r="B3687" s="2" t="b">
        <f t="shared" si="19"/>
        <v>0</v>
      </c>
      <c r="C3687" s="3" t="s">
        <v>898</v>
      </c>
      <c r="D3687" s="3" t="s">
        <v>5576</v>
      </c>
      <c r="E3687" s="3" t="s">
        <v>5577</v>
      </c>
      <c r="F3687" s="3">
        <v>0.3804</v>
      </c>
      <c r="G3687" s="3" t="s">
        <v>12</v>
      </c>
    </row>
    <row r="3688">
      <c r="A3688" s="7" t="s">
        <v>5470</v>
      </c>
      <c r="B3688" s="2" t="b">
        <f t="shared" si="19"/>
        <v>0</v>
      </c>
      <c r="C3688" s="3" t="s">
        <v>915</v>
      </c>
      <c r="D3688" s="3" t="s">
        <v>5578</v>
      </c>
      <c r="E3688" s="3" t="s">
        <v>7</v>
      </c>
      <c r="F3688" s="3">
        <v>0.0</v>
      </c>
      <c r="G3688" s="3" t="s">
        <v>8</v>
      </c>
    </row>
    <row r="3689">
      <c r="A3689" s="7" t="s">
        <v>5470</v>
      </c>
      <c r="B3689" s="2" t="b">
        <f t="shared" si="19"/>
        <v>0</v>
      </c>
      <c r="C3689" s="3" t="s">
        <v>894</v>
      </c>
      <c r="D3689" s="3" t="s">
        <v>5579</v>
      </c>
      <c r="E3689" s="3" t="s">
        <v>5580</v>
      </c>
      <c r="F3689" s="3">
        <v>0.8591</v>
      </c>
      <c r="G3689" s="3" t="s">
        <v>12</v>
      </c>
    </row>
    <row r="3690">
      <c r="A3690" s="7" t="s">
        <v>5470</v>
      </c>
      <c r="B3690" s="2" t="b">
        <f t="shared" si="19"/>
        <v>0</v>
      </c>
      <c r="C3690" s="3" t="s">
        <v>898</v>
      </c>
      <c r="D3690" s="3" t="s">
        <v>5581</v>
      </c>
      <c r="E3690" s="3" t="s">
        <v>7</v>
      </c>
      <c r="F3690" s="3">
        <v>0.0</v>
      </c>
      <c r="G3690" s="3" t="s">
        <v>8</v>
      </c>
    </row>
    <row r="3691">
      <c r="A3691" s="7" t="s">
        <v>5470</v>
      </c>
      <c r="B3691" s="2" t="b">
        <f t="shared" si="19"/>
        <v>0</v>
      </c>
      <c r="C3691" s="3" t="s">
        <v>894</v>
      </c>
      <c r="D3691" s="3" t="s">
        <v>5582</v>
      </c>
      <c r="E3691" s="3" t="s">
        <v>5583</v>
      </c>
      <c r="F3691" s="3">
        <v>0.4939</v>
      </c>
      <c r="G3691" s="3" t="s">
        <v>12</v>
      </c>
    </row>
    <row r="3692">
      <c r="A3692" s="7" t="s">
        <v>5470</v>
      </c>
      <c r="B3692" s="2" t="b">
        <f t="shared" si="19"/>
        <v>0</v>
      </c>
      <c r="C3692" s="3" t="s">
        <v>915</v>
      </c>
      <c r="D3692" s="3" t="s">
        <v>5584</v>
      </c>
      <c r="E3692" s="3" t="s">
        <v>5585</v>
      </c>
      <c r="F3692" s="3">
        <v>-0.0516</v>
      </c>
      <c r="G3692" s="3" t="s">
        <v>25</v>
      </c>
    </row>
    <row r="3693">
      <c r="A3693" s="7" t="s">
        <v>5470</v>
      </c>
      <c r="B3693" s="2" t="b">
        <f t="shared" si="19"/>
        <v>0</v>
      </c>
      <c r="C3693" s="3" t="s">
        <v>894</v>
      </c>
      <c r="D3693" s="3" t="s">
        <v>5586</v>
      </c>
      <c r="E3693" s="3" t="s">
        <v>5587</v>
      </c>
      <c r="F3693" s="3">
        <v>-0.6808</v>
      </c>
      <c r="G3693" s="3" t="s">
        <v>25</v>
      </c>
    </row>
    <row r="3694">
      <c r="A3694" s="7" t="s">
        <v>5470</v>
      </c>
      <c r="B3694" s="2" t="b">
        <f t="shared" si="19"/>
        <v>0</v>
      </c>
      <c r="C3694" s="3" t="s">
        <v>915</v>
      </c>
      <c r="D3694" s="3" t="s">
        <v>5588</v>
      </c>
      <c r="E3694" s="3" t="s">
        <v>5589</v>
      </c>
      <c r="F3694" s="3">
        <v>0.8316</v>
      </c>
      <c r="G3694" s="3" t="s">
        <v>12</v>
      </c>
    </row>
    <row r="3695">
      <c r="A3695" s="7" t="s">
        <v>5470</v>
      </c>
      <c r="B3695" s="2" t="b">
        <f t="shared" si="19"/>
        <v>0</v>
      </c>
      <c r="C3695" s="3" t="s">
        <v>894</v>
      </c>
      <c r="D3695" s="3" t="s">
        <v>5590</v>
      </c>
      <c r="E3695" s="3" t="s">
        <v>1114</v>
      </c>
      <c r="F3695" s="3">
        <v>0.5994</v>
      </c>
      <c r="G3695" s="3" t="s">
        <v>12</v>
      </c>
    </row>
    <row r="3696">
      <c r="A3696" s="7" t="s">
        <v>5470</v>
      </c>
      <c r="B3696" s="2" t="b">
        <f t="shared" si="19"/>
        <v>0</v>
      </c>
      <c r="C3696" s="3" t="s">
        <v>898</v>
      </c>
      <c r="D3696" s="3" t="s">
        <v>4401</v>
      </c>
      <c r="E3696" s="3" t="s">
        <v>7</v>
      </c>
      <c r="F3696" s="3">
        <v>0.0</v>
      </c>
      <c r="G3696" s="3" t="s">
        <v>8</v>
      </c>
    </row>
    <row r="3697">
      <c r="A3697" s="7" t="s">
        <v>5470</v>
      </c>
      <c r="B3697" s="2" t="b">
        <f t="shared" si="19"/>
        <v>0</v>
      </c>
      <c r="C3697" s="3" t="s">
        <v>915</v>
      </c>
      <c r="D3697" s="3" t="s">
        <v>5591</v>
      </c>
      <c r="E3697" s="3" t="s">
        <v>7</v>
      </c>
      <c r="F3697" s="3">
        <v>0.0</v>
      </c>
      <c r="G3697" s="3" t="s">
        <v>8</v>
      </c>
    </row>
    <row r="3698">
      <c r="A3698" s="7" t="s">
        <v>5470</v>
      </c>
      <c r="B3698" s="2" t="b">
        <f t="shared" si="19"/>
        <v>0</v>
      </c>
      <c r="C3698" s="3" t="s">
        <v>898</v>
      </c>
      <c r="D3698" s="3" t="s">
        <v>3166</v>
      </c>
      <c r="E3698" s="3" t="s">
        <v>7</v>
      </c>
      <c r="F3698" s="3">
        <v>0.0</v>
      </c>
      <c r="G3698" s="3" t="s">
        <v>8</v>
      </c>
    </row>
    <row r="3699">
      <c r="A3699" s="7" t="s">
        <v>5470</v>
      </c>
      <c r="B3699" s="2" t="b">
        <f t="shared" si="19"/>
        <v>0</v>
      </c>
      <c r="C3699" s="3" t="s">
        <v>894</v>
      </c>
      <c r="D3699" s="3" t="s">
        <v>5592</v>
      </c>
      <c r="E3699" s="3" t="s">
        <v>7</v>
      </c>
      <c r="F3699" s="3">
        <v>0.0</v>
      </c>
      <c r="G3699" s="3" t="s">
        <v>8</v>
      </c>
    </row>
    <row r="3700">
      <c r="A3700" s="7" t="s">
        <v>5470</v>
      </c>
      <c r="B3700" s="2" t="b">
        <f t="shared" si="19"/>
        <v>0</v>
      </c>
      <c r="C3700" s="3" t="s">
        <v>915</v>
      </c>
      <c r="D3700" s="3" t="s">
        <v>5593</v>
      </c>
      <c r="E3700" s="3" t="s">
        <v>7</v>
      </c>
      <c r="F3700" s="3">
        <v>0.0</v>
      </c>
      <c r="G3700" s="3" t="s">
        <v>8</v>
      </c>
    </row>
    <row r="3701">
      <c r="A3701" s="7" t="s">
        <v>5470</v>
      </c>
      <c r="B3701" s="2" t="b">
        <f t="shared" si="19"/>
        <v>0</v>
      </c>
      <c r="C3701" s="3" t="s">
        <v>894</v>
      </c>
      <c r="D3701" s="3" t="s">
        <v>5594</v>
      </c>
      <c r="E3701" s="3" t="s">
        <v>5304</v>
      </c>
      <c r="F3701" s="3">
        <v>0.743</v>
      </c>
      <c r="G3701" s="3" t="s">
        <v>12</v>
      </c>
    </row>
    <row r="3702">
      <c r="A3702" s="7" t="s">
        <v>5470</v>
      </c>
      <c r="B3702" s="2" t="b">
        <f t="shared" si="19"/>
        <v>0</v>
      </c>
      <c r="C3702" s="3" t="s">
        <v>898</v>
      </c>
      <c r="D3702" s="3" t="s">
        <v>5595</v>
      </c>
      <c r="E3702" s="3" t="s">
        <v>7</v>
      </c>
      <c r="F3702" s="3">
        <v>0.0</v>
      </c>
      <c r="G3702" s="3" t="s">
        <v>8</v>
      </c>
    </row>
    <row r="3703">
      <c r="A3703" s="7" t="s">
        <v>5470</v>
      </c>
      <c r="B3703" s="2" t="b">
        <f t="shared" si="19"/>
        <v>0</v>
      </c>
      <c r="C3703" s="3" t="s">
        <v>915</v>
      </c>
      <c r="D3703" s="3" t="s">
        <v>5596</v>
      </c>
      <c r="E3703" s="3" t="s">
        <v>5597</v>
      </c>
      <c r="F3703" s="3">
        <v>-0.7591</v>
      </c>
      <c r="G3703" s="3" t="s">
        <v>25</v>
      </c>
    </row>
    <row r="3704">
      <c r="A3704" s="7" t="s">
        <v>5470</v>
      </c>
      <c r="B3704" s="2" t="b">
        <f t="shared" si="19"/>
        <v>0</v>
      </c>
      <c r="C3704" s="3" t="s">
        <v>894</v>
      </c>
      <c r="D3704" s="3" t="s">
        <v>5598</v>
      </c>
      <c r="E3704" s="3" t="s">
        <v>7</v>
      </c>
      <c r="F3704" s="3">
        <v>0.0</v>
      </c>
      <c r="G3704" s="3" t="s">
        <v>8</v>
      </c>
    </row>
    <row r="3705">
      <c r="A3705" s="7" t="s">
        <v>5470</v>
      </c>
      <c r="B3705" s="2" t="b">
        <f t="shared" si="19"/>
        <v>0</v>
      </c>
      <c r="C3705" s="3" t="s">
        <v>898</v>
      </c>
      <c r="D3705" s="3" t="s">
        <v>5599</v>
      </c>
      <c r="E3705" s="3" t="s">
        <v>7</v>
      </c>
      <c r="F3705" s="3">
        <v>0.0</v>
      </c>
      <c r="G3705" s="3" t="s">
        <v>8</v>
      </c>
    </row>
    <row r="3706">
      <c r="A3706" s="7" t="s">
        <v>5470</v>
      </c>
      <c r="B3706" s="2" t="b">
        <f t="shared" si="19"/>
        <v>0</v>
      </c>
      <c r="C3706" s="3" t="s">
        <v>915</v>
      </c>
      <c r="D3706" s="3" t="s">
        <v>5600</v>
      </c>
      <c r="E3706" s="3" t="s">
        <v>5601</v>
      </c>
      <c r="F3706" s="3">
        <v>0.6868</v>
      </c>
      <c r="G3706" s="3" t="s">
        <v>12</v>
      </c>
    </row>
    <row r="3707">
      <c r="A3707" s="7" t="s">
        <v>5470</v>
      </c>
      <c r="B3707" s="2" t="b">
        <f t="shared" si="19"/>
        <v>0</v>
      </c>
      <c r="C3707" s="3" t="s">
        <v>894</v>
      </c>
      <c r="D3707" s="3" t="s">
        <v>5602</v>
      </c>
      <c r="E3707" s="3" t="s">
        <v>7</v>
      </c>
      <c r="F3707" s="3">
        <v>0.0</v>
      </c>
      <c r="G3707" s="3" t="s">
        <v>8</v>
      </c>
    </row>
    <row r="3708">
      <c r="A3708" s="7" t="s">
        <v>5470</v>
      </c>
      <c r="B3708" s="2" t="b">
        <f t="shared" si="19"/>
        <v>0</v>
      </c>
      <c r="C3708" s="3" t="s">
        <v>915</v>
      </c>
      <c r="D3708" s="3" t="s">
        <v>5603</v>
      </c>
      <c r="E3708" s="3" t="s">
        <v>5604</v>
      </c>
      <c r="F3708" s="3">
        <v>0.6369</v>
      </c>
      <c r="G3708" s="3" t="s">
        <v>12</v>
      </c>
    </row>
    <row r="3709">
      <c r="A3709" s="7" t="s">
        <v>5470</v>
      </c>
      <c r="B3709" s="2" t="b">
        <f t="shared" si="19"/>
        <v>0</v>
      </c>
      <c r="C3709" s="3" t="s">
        <v>894</v>
      </c>
      <c r="D3709" s="3" t="s">
        <v>5605</v>
      </c>
      <c r="E3709" s="3" t="s">
        <v>7</v>
      </c>
      <c r="F3709" s="3">
        <v>0.0</v>
      </c>
      <c r="G3709" s="3" t="s">
        <v>8</v>
      </c>
    </row>
    <row r="3710">
      <c r="A3710" s="7" t="s">
        <v>5470</v>
      </c>
      <c r="B3710" s="2" t="b">
        <f t="shared" si="19"/>
        <v>0</v>
      </c>
      <c r="C3710" s="3" t="s">
        <v>915</v>
      </c>
      <c r="D3710" s="3" t="s">
        <v>5606</v>
      </c>
      <c r="E3710" s="3" t="s">
        <v>5607</v>
      </c>
      <c r="F3710" s="3">
        <v>-0.6808</v>
      </c>
      <c r="G3710" s="3" t="s">
        <v>25</v>
      </c>
    </row>
    <row r="3711">
      <c r="A3711" s="7" t="s">
        <v>5470</v>
      </c>
      <c r="B3711" s="2" t="b">
        <f t="shared" si="19"/>
        <v>0</v>
      </c>
      <c r="C3711" s="3" t="s">
        <v>894</v>
      </c>
      <c r="D3711" s="3" t="s">
        <v>5608</v>
      </c>
      <c r="E3711" s="3" t="s">
        <v>5609</v>
      </c>
      <c r="F3711" s="3">
        <v>0.7783</v>
      </c>
      <c r="G3711" s="3" t="s">
        <v>12</v>
      </c>
    </row>
    <row r="3712">
      <c r="A3712" s="7" t="s">
        <v>5470</v>
      </c>
      <c r="B3712" s="2" t="b">
        <f t="shared" si="19"/>
        <v>0</v>
      </c>
      <c r="C3712" s="3" t="s">
        <v>898</v>
      </c>
      <c r="D3712" s="3" t="s">
        <v>5610</v>
      </c>
      <c r="E3712" s="3" t="s">
        <v>7</v>
      </c>
      <c r="F3712" s="3">
        <v>0.0</v>
      </c>
      <c r="G3712" s="3" t="s">
        <v>8</v>
      </c>
    </row>
    <row r="3713">
      <c r="A3713" s="7" t="s">
        <v>5470</v>
      </c>
      <c r="B3713" s="2" t="b">
        <f t="shared" si="19"/>
        <v>0</v>
      </c>
      <c r="C3713" s="3" t="s">
        <v>894</v>
      </c>
      <c r="D3713" s="3" t="s">
        <v>5611</v>
      </c>
      <c r="E3713" s="3" t="s">
        <v>5612</v>
      </c>
      <c r="F3713" s="3">
        <v>0.659</v>
      </c>
      <c r="G3713" s="3" t="s">
        <v>12</v>
      </c>
    </row>
    <row r="3714">
      <c r="A3714" s="7" t="s">
        <v>5470</v>
      </c>
      <c r="B3714" s="2" t="b">
        <f t="shared" si="19"/>
        <v>0</v>
      </c>
      <c r="C3714" s="3" t="s">
        <v>915</v>
      </c>
      <c r="D3714" s="3" t="s">
        <v>5613</v>
      </c>
      <c r="E3714" s="3" t="s">
        <v>5614</v>
      </c>
      <c r="F3714" s="3">
        <v>0.9111</v>
      </c>
      <c r="G3714" s="3" t="s">
        <v>12</v>
      </c>
    </row>
    <row r="3715">
      <c r="A3715" s="7" t="s">
        <v>5470</v>
      </c>
      <c r="B3715" s="2" t="b">
        <f t="shared" si="19"/>
        <v>0</v>
      </c>
      <c r="C3715" s="3" t="s">
        <v>5497</v>
      </c>
      <c r="D3715" s="3" t="s">
        <v>5615</v>
      </c>
      <c r="E3715" s="3" t="s">
        <v>5616</v>
      </c>
      <c r="F3715" s="3">
        <v>0.5574</v>
      </c>
      <c r="G3715" s="3" t="s">
        <v>12</v>
      </c>
    </row>
    <row r="3716">
      <c r="A3716" s="7" t="s">
        <v>5470</v>
      </c>
      <c r="B3716" s="2" t="b">
        <f t="shared" si="19"/>
        <v>0</v>
      </c>
      <c r="C3716" s="3" t="s">
        <v>894</v>
      </c>
      <c r="D3716" s="3" t="s">
        <v>5617</v>
      </c>
      <c r="E3716" s="3" t="s">
        <v>5618</v>
      </c>
      <c r="F3716" s="3">
        <v>0.5574</v>
      </c>
      <c r="G3716" s="3" t="s">
        <v>12</v>
      </c>
    </row>
    <row r="3717">
      <c r="A3717" s="7" t="s">
        <v>5470</v>
      </c>
      <c r="B3717" s="2" t="b">
        <f t="shared" si="19"/>
        <v>0</v>
      </c>
      <c r="C3717" s="3" t="s">
        <v>892</v>
      </c>
      <c r="D3717" s="3" t="s">
        <v>5619</v>
      </c>
      <c r="E3717" s="3" t="s">
        <v>7</v>
      </c>
      <c r="F3717" s="3">
        <v>0.0</v>
      </c>
      <c r="G3717" s="3" t="s">
        <v>8</v>
      </c>
    </row>
    <row r="3718">
      <c r="A3718" s="7" t="s">
        <v>5470</v>
      </c>
      <c r="B3718" s="2" t="b">
        <f t="shared" si="19"/>
        <v>0</v>
      </c>
      <c r="C3718" s="3" t="s">
        <v>898</v>
      </c>
      <c r="D3718" s="3" t="s">
        <v>2063</v>
      </c>
      <c r="E3718" s="3" t="s">
        <v>1763</v>
      </c>
      <c r="F3718" s="3">
        <v>0.2732</v>
      </c>
      <c r="G3718" s="3" t="s">
        <v>12</v>
      </c>
    </row>
    <row r="3719">
      <c r="A3719" s="7" t="s">
        <v>5470</v>
      </c>
      <c r="B3719" s="2" t="b">
        <f t="shared" si="19"/>
        <v>0</v>
      </c>
      <c r="C3719" s="3" t="s">
        <v>2986</v>
      </c>
      <c r="D3719" s="3" t="s">
        <v>5620</v>
      </c>
      <c r="E3719" s="3" t="s">
        <v>7</v>
      </c>
      <c r="F3719" s="3">
        <v>0.0</v>
      </c>
      <c r="G3719" s="3" t="s">
        <v>8</v>
      </c>
    </row>
    <row r="3720">
      <c r="A3720" s="7" t="s">
        <v>5470</v>
      </c>
      <c r="B3720" s="2" t="b">
        <f t="shared" si="19"/>
        <v>0</v>
      </c>
      <c r="C3720" s="3" t="s">
        <v>5621</v>
      </c>
      <c r="D3720" s="3" t="s">
        <v>5622</v>
      </c>
      <c r="E3720" s="3" t="s">
        <v>7</v>
      </c>
      <c r="F3720" s="3">
        <v>0.0</v>
      </c>
      <c r="G3720" s="3" t="s">
        <v>8</v>
      </c>
    </row>
    <row r="3721">
      <c r="A3721" s="7" t="s">
        <v>5470</v>
      </c>
      <c r="B3721" s="2" t="b">
        <f t="shared" si="19"/>
        <v>0</v>
      </c>
      <c r="C3721" s="3" t="s">
        <v>894</v>
      </c>
      <c r="D3721" s="3" t="s">
        <v>5623</v>
      </c>
      <c r="E3721" s="3" t="s">
        <v>7</v>
      </c>
      <c r="F3721" s="3">
        <v>0.0</v>
      </c>
      <c r="G3721" s="3" t="s">
        <v>8</v>
      </c>
    </row>
    <row r="3722">
      <c r="A3722" s="7" t="s">
        <v>5470</v>
      </c>
      <c r="B3722" s="2" t="b">
        <f t="shared" si="19"/>
        <v>0</v>
      </c>
      <c r="C3722" s="3" t="s">
        <v>5624</v>
      </c>
      <c r="D3722" s="3" t="s">
        <v>5625</v>
      </c>
      <c r="E3722" s="3" t="s">
        <v>5626</v>
      </c>
      <c r="F3722" s="3">
        <v>0.8173</v>
      </c>
      <c r="G3722" s="3" t="s">
        <v>12</v>
      </c>
    </row>
    <row r="3723">
      <c r="A3723" s="7" t="s">
        <v>5470</v>
      </c>
      <c r="B3723" s="2" t="b">
        <f t="shared" si="19"/>
        <v>0</v>
      </c>
      <c r="C3723" s="3" t="s">
        <v>894</v>
      </c>
      <c r="D3723" s="3" t="s">
        <v>5627</v>
      </c>
      <c r="E3723" s="3" t="s">
        <v>5628</v>
      </c>
      <c r="F3723" s="3">
        <v>0.8271</v>
      </c>
      <c r="G3723" s="3" t="s">
        <v>12</v>
      </c>
    </row>
    <row r="3724">
      <c r="A3724" s="7" t="s">
        <v>5470</v>
      </c>
      <c r="B3724" s="2" t="b">
        <f t="shared" si="19"/>
        <v>0</v>
      </c>
      <c r="C3724" s="3" t="s">
        <v>898</v>
      </c>
      <c r="D3724" s="3" t="s">
        <v>5629</v>
      </c>
      <c r="E3724" s="3" t="s">
        <v>7</v>
      </c>
      <c r="F3724" s="3">
        <v>0.0</v>
      </c>
      <c r="G3724" s="3" t="s">
        <v>8</v>
      </c>
    </row>
    <row r="3725">
      <c r="A3725" s="7" t="s">
        <v>5470</v>
      </c>
      <c r="B3725" s="2" t="b">
        <f t="shared" si="19"/>
        <v>0</v>
      </c>
      <c r="C3725" s="3" t="s">
        <v>5282</v>
      </c>
      <c r="D3725" s="3" t="s">
        <v>5630</v>
      </c>
      <c r="E3725" s="3" t="s">
        <v>7</v>
      </c>
      <c r="F3725" s="3">
        <v>0.0</v>
      </c>
      <c r="G3725" s="3" t="s">
        <v>8</v>
      </c>
    </row>
    <row r="3726">
      <c r="A3726" s="7" t="s">
        <v>5470</v>
      </c>
      <c r="B3726" s="2" t="b">
        <f t="shared" si="19"/>
        <v>0</v>
      </c>
      <c r="C3726" s="3" t="s">
        <v>898</v>
      </c>
      <c r="D3726" s="3" t="s">
        <v>5631</v>
      </c>
      <c r="E3726" s="3" t="s">
        <v>7</v>
      </c>
      <c r="F3726" s="3">
        <v>0.0</v>
      </c>
      <c r="G3726" s="3" t="s">
        <v>8</v>
      </c>
    </row>
    <row r="3727">
      <c r="A3727" s="7" t="s">
        <v>5470</v>
      </c>
      <c r="B3727" s="2" t="b">
        <f t="shared" si="19"/>
        <v>0</v>
      </c>
      <c r="C3727" s="3" t="s">
        <v>5282</v>
      </c>
      <c r="D3727" s="3" t="s">
        <v>201</v>
      </c>
      <c r="E3727" s="3" t="s">
        <v>7</v>
      </c>
      <c r="F3727" s="3">
        <v>0.0</v>
      </c>
      <c r="G3727" s="3" t="s">
        <v>8</v>
      </c>
    </row>
    <row r="3728">
      <c r="A3728" s="7" t="s">
        <v>5470</v>
      </c>
      <c r="B3728" s="2" t="b">
        <f t="shared" si="19"/>
        <v>0</v>
      </c>
      <c r="C3728" s="3" t="s">
        <v>898</v>
      </c>
      <c r="D3728" s="3" t="s">
        <v>5632</v>
      </c>
      <c r="E3728" s="3" t="s">
        <v>7</v>
      </c>
      <c r="F3728" s="3">
        <v>0.0</v>
      </c>
      <c r="G3728" s="3" t="s">
        <v>8</v>
      </c>
    </row>
    <row r="3729">
      <c r="A3729" s="7" t="s">
        <v>5470</v>
      </c>
      <c r="B3729" s="2" t="b">
        <f t="shared" si="19"/>
        <v>0</v>
      </c>
      <c r="C3729" s="3" t="s">
        <v>5282</v>
      </c>
      <c r="D3729" s="3" t="s">
        <v>5633</v>
      </c>
      <c r="E3729" s="3" t="s">
        <v>5634</v>
      </c>
      <c r="F3729" s="3">
        <v>0.25</v>
      </c>
      <c r="G3729" s="3" t="s">
        <v>12</v>
      </c>
    </row>
    <row r="3730">
      <c r="A3730" s="7" t="s">
        <v>5470</v>
      </c>
      <c r="B3730" s="2" t="b">
        <f t="shared" si="19"/>
        <v>0</v>
      </c>
      <c r="C3730" s="3" t="s">
        <v>898</v>
      </c>
      <c r="D3730" s="3" t="s">
        <v>5635</v>
      </c>
      <c r="E3730" s="3" t="s">
        <v>7</v>
      </c>
      <c r="F3730" s="3">
        <v>0.0</v>
      </c>
      <c r="G3730" s="3" t="s">
        <v>8</v>
      </c>
    </row>
    <row r="3731">
      <c r="A3731" s="7" t="s">
        <v>5470</v>
      </c>
      <c r="B3731" s="2" t="b">
        <f t="shared" si="19"/>
        <v>0</v>
      </c>
      <c r="C3731" s="3" t="s">
        <v>5282</v>
      </c>
      <c r="D3731" s="3" t="s">
        <v>5636</v>
      </c>
      <c r="E3731" s="3" t="s">
        <v>7</v>
      </c>
      <c r="F3731" s="3">
        <v>0.0</v>
      </c>
      <c r="G3731" s="3" t="s">
        <v>8</v>
      </c>
    </row>
    <row r="3732">
      <c r="A3732" s="7" t="s">
        <v>5470</v>
      </c>
      <c r="B3732" s="2" t="b">
        <f t="shared" si="19"/>
        <v>0</v>
      </c>
      <c r="C3732" s="3" t="s">
        <v>898</v>
      </c>
      <c r="D3732" s="3" t="s">
        <v>201</v>
      </c>
      <c r="E3732" s="3" t="s">
        <v>7</v>
      </c>
      <c r="F3732" s="3">
        <v>0.0</v>
      </c>
      <c r="G3732" s="3" t="s">
        <v>8</v>
      </c>
    </row>
    <row r="3733">
      <c r="A3733" s="7" t="s">
        <v>5470</v>
      </c>
      <c r="B3733" s="2" t="b">
        <f t="shared" si="19"/>
        <v>0</v>
      </c>
      <c r="C3733" s="3" t="s">
        <v>5282</v>
      </c>
      <c r="D3733" s="3" t="s">
        <v>5637</v>
      </c>
      <c r="E3733" s="3" t="s">
        <v>5358</v>
      </c>
      <c r="F3733" s="3">
        <v>-0.4019</v>
      </c>
      <c r="G3733" s="3" t="s">
        <v>25</v>
      </c>
    </row>
    <row r="3734">
      <c r="A3734" s="7" t="s">
        <v>5470</v>
      </c>
      <c r="B3734" s="2" t="b">
        <f t="shared" si="19"/>
        <v>0</v>
      </c>
      <c r="C3734" s="3" t="s">
        <v>898</v>
      </c>
      <c r="D3734" s="3" t="s">
        <v>5638</v>
      </c>
      <c r="E3734" s="3" t="s">
        <v>974</v>
      </c>
      <c r="F3734" s="3">
        <v>-0.0772</v>
      </c>
      <c r="G3734" s="3" t="s">
        <v>25</v>
      </c>
    </row>
    <row r="3735">
      <c r="A3735" s="7" t="s">
        <v>5470</v>
      </c>
      <c r="B3735" s="2" t="b">
        <f t="shared" si="19"/>
        <v>0</v>
      </c>
      <c r="C3735" s="3" t="s">
        <v>5282</v>
      </c>
      <c r="D3735" s="3" t="s">
        <v>5639</v>
      </c>
      <c r="E3735" s="3" t="s">
        <v>7</v>
      </c>
      <c r="F3735" s="3">
        <v>0.0</v>
      </c>
      <c r="G3735" s="3" t="s">
        <v>8</v>
      </c>
    </row>
    <row r="3736">
      <c r="A3736" s="7" t="s">
        <v>5470</v>
      </c>
      <c r="B3736" s="2" t="b">
        <f t="shared" si="19"/>
        <v>0</v>
      </c>
      <c r="C3736" s="3" t="s">
        <v>892</v>
      </c>
      <c r="D3736" s="3" t="s">
        <v>5640</v>
      </c>
      <c r="E3736" s="3" t="s">
        <v>7</v>
      </c>
      <c r="F3736" s="3">
        <v>0.0</v>
      </c>
      <c r="G3736" s="3" t="s">
        <v>8</v>
      </c>
    </row>
    <row r="3737">
      <c r="A3737" s="7" t="s">
        <v>5470</v>
      </c>
      <c r="B3737" s="2" t="b">
        <f t="shared" si="19"/>
        <v>0</v>
      </c>
      <c r="C3737" s="3" t="s">
        <v>5282</v>
      </c>
      <c r="D3737" s="3" t="s">
        <v>5641</v>
      </c>
      <c r="E3737" s="3" t="s">
        <v>1000</v>
      </c>
      <c r="F3737" s="3">
        <v>0.6597</v>
      </c>
      <c r="G3737" s="3" t="s">
        <v>12</v>
      </c>
    </row>
    <row r="3738">
      <c r="A3738" s="7" t="s">
        <v>5470</v>
      </c>
      <c r="B3738" s="2" t="b">
        <f t="shared" si="19"/>
        <v>0</v>
      </c>
      <c r="C3738" s="3" t="s">
        <v>892</v>
      </c>
      <c r="D3738" s="3" t="s">
        <v>2551</v>
      </c>
      <c r="E3738" s="3" t="s">
        <v>1127</v>
      </c>
      <c r="F3738" s="3">
        <v>0.3612</v>
      </c>
      <c r="G3738" s="3" t="s">
        <v>12</v>
      </c>
    </row>
    <row r="3739">
      <c r="A3739" s="7" t="s">
        <v>5470</v>
      </c>
      <c r="B3739" s="2" t="b">
        <f t="shared" si="19"/>
        <v>0</v>
      </c>
      <c r="C3739" s="3" t="s">
        <v>5282</v>
      </c>
      <c r="D3739" s="3" t="s">
        <v>5642</v>
      </c>
      <c r="E3739" s="3" t="s">
        <v>5643</v>
      </c>
      <c r="F3739" s="3">
        <v>0.7096</v>
      </c>
      <c r="G3739" s="3" t="s">
        <v>12</v>
      </c>
    </row>
    <row r="3740">
      <c r="A3740" s="7" t="s">
        <v>5470</v>
      </c>
      <c r="B3740" s="2" t="b">
        <f t="shared" si="19"/>
        <v>0</v>
      </c>
      <c r="C3740" s="3" t="s">
        <v>892</v>
      </c>
      <c r="D3740" s="3" t="s">
        <v>5644</v>
      </c>
      <c r="E3740" s="3" t="s">
        <v>266</v>
      </c>
      <c r="F3740" s="3">
        <v>0.2263</v>
      </c>
      <c r="G3740" s="3" t="s">
        <v>12</v>
      </c>
    </row>
    <row r="3741">
      <c r="A3741" s="7" t="s">
        <v>5470</v>
      </c>
      <c r="B3741" s="2" t="b">
        <f t="shared" si="19"/>
        <v>0</v>
      </c>
      <c r="C3741" s="3" t="s">
        <v>5282</v>
      </c>
      <c r="D3741" s="3" t="s">
        <v>5645</v>
      </c>
      <c r="E3741" s="3" t="s">
        <v>5646</v>
      </c>
      <c r="F3741" s="3">
        <v>0.7836</v>
      </c>
      <c r="G3741" s="3" t="s">
        <v>12</v>
      </c>
    </row>
    <row r="3742">
      <c r="A3742" s="7" t="s">
        <v>5470</v>
      </c>
      <c r="B3742" s="2" t="b">
        <f t="shared" si="19"/>
        <v>0</v>
      </c>
      <c r="C3742" s="3" t="s">
        <v>892</v>
      </c>
      <c r="D3742" s="3" t="s">
        <v>3164</v>
      </c>
      <c r="E3742" s="3" t="s">
        <v>7</v>
      </c>
      <c r="F3742" s="3">
        <v>0.0</v>
      </c>
      <c r="G3742" s="3" t="s">
        <v>8</v>
      </c>
    </row>
    <row r="3743">
      <c r="A3743" s="7" t="s">
        <v>5470</v>
      </c>
      <c r="B3743" s="2" t="b">
        <f t="shared" si="19"/>
        <v>0</v>
      </c>
      <c r="C3743" s="3" t="s">
        <v>894</v>
      </c>
      <c r="D3743" s="3" t="s">
        <v>5647</v>
      </c>
      <c r="E3743" s="3" t="s">
        <v>220</v>
      </c>
      <c r="F3743" s="3">
        <v>0.3182</v>
      </c>
      <c r="G3743" s="3" t="s">
        <v>12</v>
      </c>
    </row>
    <row r="3744">
      <c r="A3744" s="7" t="s">
        <v>5470</v>
      </c>
      <c r="B3744" s="2" t="b">
        <f t="shared" si="19"/>
        <v>0</v>
      </c>
      <c r="C3744" s="3" t="s">
        <v>898</v>
      </c>
      <c r="D3744" s="3" t="s">
        <v>5648</v>
      </c>
      <c r="E3744" s="3" t="s">
        <v>7</v>
      </c>
      <c r="F3744" s="3">
        <v>0.0</v>
      </c>
      <c r="G3744" s="3" t="s">
        <v>8</v>
      </c>
    </row>
    <row r="3745">
      <c r="A3745" s="7" t="s">
        <v>5470</v>
      </c>
      <c r="B3745" s="2" t="b">
        <f t="shared" si="19"/>
        <v>0</v>
      </c>
      <c r="C3745" s="3" t="s">
        <v>894</v>
      </c>
      <c r="D3745" s="3" t="s">
        <v>5649</v>
      </c>
      <c r="E3745" s="3" t="s">
        <v>5650</v>
      </c>
      <c r="F3745" s="3">
        <v>0.9468</v>
      </c>
      <c r="G3745" s="3" t="s">
        <v>12</v>
      </c>
    </row>
    <row r="3746">
      <c r="A3746" s="7" t="s">
        <v>5470</v>
      </c>
      <c r="B3746" s="2" t="b">
        <f t="shared" si="19"/>
        <v>0</v>
      </c>
      <c r="C3746" s="3" t="s">
        <v>5282</v>
      </c>
      <c r="D3746" s="3" t="s">
        <v>5651</v>
      </c>
      <c r="E3746" s="3" t="s">
        <v>5652</v>
      </c>
      <c r="F3746" s="3">
        <v>-0.2263</v>
      </c>
      <c r="G3746" s="3" t="s">
        <v>25</v>
      </c>
    </row>
    <row r="3747">
      <c r="A3747" s="7" t="s">
        <v>5470</v>
      </c>
      <c r="B3747" s="2" t="b">
        <f t="shared" si="19"/>
        <v>0</v>
      </c>
      <c r="C3747" s="3" t="s">
        <v>894</v>
      </c>
      <c r="D3747" s="3" t="s">
        <v>528</v>
      </c>
      <c r="E3747" s="3" t="s">
        <v>7</v>
      </c>
      <c r="F3747" s="3">
        <v>0.0</v>
      </c>
      <c r="G3747" s="3" t="s">
        <v>8</v>
      </c>
    </row>
    <row r="3748">
      <c r="A3748" s="7" t="s">
        <v>5470</v>
      </c>
      <c r="B3748" s="2" t="b">
        <f t="shared" si="19"/>
        <v>0</v>
      </c>
      <c r="C3748" s="3" t="s">
        <v>5653</v>
      </c>
      <c r="D3748" s="3" t="s">
        <v>5654</v>
      </c>
      <c r="E3748" s="3" t="s">
        <v>7</v>
      </c>
      <c r="F3748" s="3">
        <v>0.0</v>
      </c>
      <c r="G3748" s="3" t="s">
        <v>8</v>
      </c>
    </row>
    <row r="3749">
      <c r="A3749" s="7" t="s">
        <v>5470</v>
      </c>
      <c r="B3749" s="2" t="b">
        <f t="shared" si="19"/>
        <v>0</v>
      </c>
      <c r="C3749" s="3" t="s">
        <v>5282</v>
      </c>
      <c r="D3749" s="3" t="s">
        <v>5655</v>
      </c>
      <c r="E3749" s="3" t="s">
        <v>7</v>
      </c>
      <c r="F3749" s="3">
        <v>0.0</v>
      </c>
      <c r="G3749" s="3" t="s">
        <v>8</v>
      </c>
    </row>
    <row r="3750">
      <c r="A3750" s="7" t="s">
        <v>5470</v>
      </c>
      <c r="B3750" s="2" t="b">
        <f t="shared" si="19"/>
        <v>0</v>
      </c>
      <c r="C3750" s="3" t="s">
        <v>5624</v>
      </c>
      <c r="D3750" s="3" t="s">
        <v>5656</v>
      </c>
      <c r="E3750" s="3" t="s">
        <v>7</v>
      </c>
      <c r="F3750" s="3">
        <v>0.0</v>
      </c>
      <c r="G3750" s="3" t="s">
        <v>8</v>
      </c>
    </row>
    <row r="3751">
      <c r="A3751" s="7" t="s">
        <v>5470</v>
      </c>
      <c r="B3751" s="2" t="b">
        <f t="shared" si="19"/>
        <v>0</v>
      </c>
      <c r="C3751" s="3" t="s">
        <v>894</v>
      </c>
      <c r="D3751" s="3" t="s">
        <v>5657</v>
      </c>
      <c r="E3751" s="3" t="s">
        <v>7</v>
      </c>
      <c r="F3751" s="3">
        <v>0.0</v>
      </c>
      <c r="G3751" s="3" t="s">
        <v>8</v>
      </c>
    </row>
    <row r="3752">
      <c r="A3752" s="7" t="s">
        <v>5470</v>
      </c>
      <c r="B3752" s="2" t="b">
        <f t="shared" si="19"/>
        <v>0</v>
      </c>
      <c r="C3752" s="3" t="s">
        <v>2986</v>
      </c>
      <c r="D3752" s="3" t="s">
        <v>4191</v>
      </c>
      <c r="E3752" s="3" t="s">
        <v>864</v>
      </c>
      <c r="F3752" s="3">
        <v>-0.4215</v>
      </c>
      <c r="G3752" s="3" t="s">
        <v>25</v>
      </c>
    </row>
    <row r="3753">
      <c r="A3753" s="7" t="s">
        <v>5470</v>
      </c>
      <c r="B3753" s="2" t="b">
        <f t="shared" si="19"/>
        <v>0</v>
      </c>
      <c r="C3753" s="3" t="s">
        <v>898</v>
      </c>
      <c r="D3753" s="3" t="s">
        <v>859</v>
      </c>
      <c r="E3753" s="3" t="s">
        <v>7</v>
      </c>
      <c r="F3753" s="3">
        <v>0.0</v>
      </c>
      <c r="G3753" s="3" t="s">
        <v>8</v>
      </c>
    </row>
    <row r="3754">
      <c r="A3754" s="7" t="s">
        <v>5470</v>
      </c>
      <c r="B3754" s="2" t="b">
        <f t="shared" si="19"/>
        <v>0</v>
      </c>
      <c r="C3754" s="3" t="s">
        <v>5149</v>
      </c>
      <c r="D3754" s="3" t="s">
        <v>5658</v>
      </c>
      <c r="E3754" s="3" t="s">
        <v>5659</v>
      </c>
      <c r="F3754" s="3">
        <v>0.6093</v>
      </c>
      <c r="G3754" s="3" t="s">
        <v>12</v>
      </c>
    </row>
    <row r="3755">
      <c r="A3755" s="7" t="s">
        <v>5470</v>
      </c>
      <c r="B3755" s="2" t="b">
        <f t="shared" si="19"/>
        <v>0</v>
      </c>
      <c r="C3755" s="3" t="s">
        <v>898</v>
      </c>
      <c r="D3755" s="3" t="s">
        <v>5660</v>
      </c>
      <c r="E3755" s="3" t="s">
        <v>5661</v>
      </c>
      <c r="F3755" s="3">
        <v>0.3861</v>
      </c>
      <c r="G3755" s="3" t="s">
        <v>12</v>
      </c>
    </row>
    <row r="3756">
      <c r="A3756" s="7" t="s">
        <v>5470</v>
      </c>
      <c r="B3756" s="2" t="b">
        <f t="shared" si="19"/>
        <v>0</v>
      </c>
      <c r="C3756" s="3" t="s">
        <v>5149</v>
      </c>
      <c r="D3756" s="3" t="s">
        <v>5662</v>
      </c>
      <c r="E3756" s="3" t="s">
        <v>7</v>
      </c>
      <c r="F3756" s="3">
        <v>0.0</v>
      </c>
      <c r="G3756" s="3" t="s">
        <v>8</v>
      </c>
    </row>
    <row r="3757">
      <c r="A3757" s="7" t="s">
        <v>5470</v>
      </c>
      <c r="B3757" s="2" t="b">
        <f t="shared" si="19"/>
        <v>0</v>
      </c>
      <c r="C3757" s="3" t="s">
        <v>898</v>
      </c>
      <c r="D3757" s="3" t="s">
        <v>5663</v>
      </c>
      <c r="E3757" s="3" t="s">
        <v>5664</v>
      </c>
      <c r="F3757" s="3">
        <v>0.2023</v>
      </c>
      <c r="G3757" s="3" t="s">
        <v>12</v>
      </c>
    </row>
    <row r="3758">
      <c r="A3758" s="7" t="s">
        <v>5470</v>
      </c>
      <c r="B3758" s="2" t="b">
        <f t="shared" si="19"/>
        <v>0</v>
      </c>
      <c r="C3758" s="3" t="s">
        <v>5149</v>
      </c>
      <c r="D3758" s="3" t="s">
        <v>5665</v>
      </c>
      <c r="E3758" s="3" t="s">
        <v>5666</v>
      </c>
      <c r="F3758" s="3">
        <v>-0.4215</v>
      </c>
      <c r="G3758" s="3" t="s">
        <v>25</v>
      </c>
    </row>
    <row r="3759">
      <c r="A3759" s="7" t="s">
        <v>5470</v>
      </c>
      <c r="B3759" s="2" t="b">
        <f t="shared" si="19"/>
        <v>0</v>
      </c>
      <c r="C3759" s="3" t="s">
        <v>957</v>
      </c>
      <c r="D3759" s="3" t="s">
        <v>5667</v>
      </c>
      <c r="E3759" s="3" t="s">
        <v>3972</v>
      </c>
      <c r="F3759" s="3">
        <v>0.5334</v>
      </c>
      <c r="G3759" s="3" t="s">
        <v>12</v>
      </c>
    </row>
    <row r="3760">
      <c r="A3760" s="7" t="s">
        <v>5470</v>
      </c>
      <c r="B3760" s="2" t="b">
        <f t="shared" si="19"/>
        <v>0</v>
      </c>
      <c r="C3760" s="3" t="s">
        <v>898</v>
      </c>
      <c r="D3760" s="3" t="s">
        <v>5668</v>
      </c>
      <c r="E3760" s="3" t="s">
        <v>5669</v>
      </c>
      <c r="F3760" s="3">
        <v>0.6124</v>
      </c>
      <c r="G3760" s="3" t="s">
        <v>12</v>
      </c>
    </row>
    <row r="3761">
      <c r="A3761" s="7" t="s">
        <v>5470</v>
      </c>
      <c r="B3761" s="2" t="b">
        <f t="shared" si="19"/>
        <v>0</v>
      </c>
      <c r="C3761" s="3" t="s">
        <v>957</v>
      </c>
      <c r="D3761" s="3" t="s">
        <v>5670</v>
      </c>
      <c r="E3761" s="3" t="s">
        <v>7</v>
      </c>
      <c r="F3761" s="3">
        <v>0.0</v>
      </c>
      <c r="G3761" s="3" t="s">
        <v>8</v>
      </c>
    </row>
    <row r="3762">
      <c r="A3762" s="7" t="s">
        <v>5470</v>
      </c>
      <c r="B3762" s="2" t="b">
        <f t="shared" si="19"/>
        <v>0</v>
      </c>
      <c r="C3762" s="3" t="s">
        <v>5282</v>
      </c>
      <c r="D3762" s="3" t="s">
        <v>5671</v>
      </c>
      <c r="E3762" s="3" t="s">
        <v>5672</v>
      </c>
      <c r="F3762" s="3">
        <v>-0.7003</v>
      </c>
      <c r="G3762" s="3" t="s">
        <v>25</v>
      </c>
    </row>
    <row r="3763">
      <c r="A3763" s="7" t="s">
        <v>5470</v>
      </c>
      <c r="B3763" s="2" t="b">
        <f t="shared" si="19"/>
        <v>0</v>
      </c>
      <c r="C3763" s="3" t="s">
        <v>894</v>
      </c>
      <c r="D3763" s="3" t="s">
        <v>5673</v>
      </c>
      <c r="E3763" s="3" t="s">
        <v>5674</v>
      </c>
      <c r="F3763" s="3">
        <v>0.1027</v>
      </c>
      <c r="G3763" s="3" t="s">
        <v>12</v>
      </c>
    </row>
    <row r="3764">
      <c r="A3764" s="7" t="s">
        <v>5470</v>
      </c>
      <c r="B3764" s="2" t="b">
        <f t="shared" si="19"/>
        <v>0</v>
      </c>
      <c r="C3764" s="3" t="s">
        <v>5282</v>
      </c>
      <c r="D3764" s="3" t="s">
        <v>5675</v>
      </c>
      <c r="E3764" s="3" t="s">
        <v>731</v>
      </c>
      <c r="F3764" s="3">
        <v>0.2263</v>
      </c>
      <c r="G3764" s="3" t="s">
        <v>12</v>
      </c>
    </row>
    <row r="3765">
      <c r="A3765" s="7" t="s">
        <v>5470</v>
      </c>
      <c r="B3765" s="2" t="b">
        <f t="shared" si="19"/>
        <v>0</v>
      </c>
      <c r="C3765" s="3" t="s">
        <v>5624</v>
      </c>
      <c r="D3765" s="3" t="s">
        <v>5656</v>
      </c>
      <c r="E3765" s="3" t="s">
        <v>7</v>
      </c>
      <c r="F3765" s="3">
        <v>0.0</v>
      </c>
      <c r="G3765" s="3" t="s">
        <v>8</v>
      </c>
    </row>
    <row r="3766">
      <c r="A3766" s="7" t="s">
        <v>5470</v>
      </c>
      <c r="B3766" s="2" t="b">
        <f t="shared" si="19"/>
        <v>0</v>
      </c>
      <c r="C3766" s="3" t="s">
        <v>894</v>
      </c>
      <c r="D3766" s="3" t="s">
        <v>5676</v>
      </c>
      <c r="E3766" s="3" t="s">
        <v>5677</v>
      </c>
      <c r="F3766" s="3">
        <v>-0.7906</v>
      </c>
      <c r="G3766" s="3" t="s">
        <v>25</v>
      </c>
    </row>
    <row r="3767">
      <c r="A3767" s="7" t="s">
        <v>5470</v>
      </c>
      <c r="B3767" s="2" t="b">
        <f t="shared" si="19"/>
        <v>0</v>
      </c>
      <c r="C3767" s="3" t="s">
        <v>5282</v>
      </c>
      <c r="D3767" s="3" t="s">
        <v>5678</v>
      </c>
      <c r="E3767" s="3" t="s">
        <v>7</v>
      </c>
      <c r="F3767" s="3">
        <v>0.0</v>
      </c>
      <c r="G3767" s="3" t="s">
        <v>8</v>
      </c>
    </row>
    <row r="3768">
      <c r="A3768" s="7" t="s">
        <v>5470</v>
      </c>
      <c r="B3768" s="2" t="b">
        <f t="shared" si="19"/>
        <v>0</v>
      </c>
      <c r="C3768" s="3" t="s">
        <v>894</v>
      </c>
      <c r="D3768" s="3" t="s">
        <v>5679</v>
      </c>
      <c r="E3768" s="3" t="s">
        <v>5680</v>
      </c>
      <c r="F3768" s="3">
        <v>-0.6199</v>
      </c>
      <c r="G3768" s="3" t="s">
        <v>25</v>
      </c>
    </row>
    <row r="3769">
      <c r="A3769" s="7" t="s">
        <v>5470</v>
      </c>
      <c r="B3769" s="2" t="b">
        <f t="shared" si="19"/>
        <v>0</v>
      </c>
      <c r="C3769" s="3" t="s">
        <v>5282</v>
      </c>
      <c r="D3769" s="3" t="s">
        <v>1254</v>
      </c>
      <c r="E3769" s="3" t="s">
        <v>521</v>
      </c>
      <c r="F3769" s="3">
        <v>-0.296</v>
      </c>
      <c r="G3769" s="3" t="s">
        <v>25</v>
      </c>
    </row>
    <row r="3770">
      <c r="A3770" s="7" t="s">
        <v>5470</v>
      </c>
      <c r="B3770" s="2" t="b">
        <f t="shared" si="19"/>
        <v>0</v>
      </c>
      <c r="C3770" s="3" t="s">
        <v>894</v>
      </c>
      <c r="D3770" s="3" t="s">
        <v>5681</v>
      </c>
      <c r="E3770" s="3" t="s">
        <v>5682</v>
      </c>
      <c r="F3770" s="3">
        <v>-0.923</v>
      </c>
      <c r="G3770" s="3" t="s">
        <v>25</v>
      </c>
    </row>
    <row r="3771">
      <c r="A3771" s="7" t="s">
        <v>5470</v>
      </c>
      <c r="B3771" s="2" t="b">
        <f t="shared" si="19"/>
        <v>0</v>
      </c>
      <c r="C3771" s="3" t="s">
        <v>898</v>
      </c>
      <c r="D3771" s="3" t="s">
        <v>5683</v>
      </c>
      <c r="E3771" s="3" t="s">
        <v>5684</v>
      </c>
      <c r="F3771" s="3">
        <v>0.25</v>
      </c>
      <c r="G3771" s="3" t="s">
        <v>12</v>
      </c>
    </row>
    <row r="3772">
      <c r="A3772" s="7" t="s">
        <v>5470</v>
      </c>
      <c r="B3772" s="2" t="b">
        <f t="shared" si="19"/>
        <v>0</v>
      </c>
      <c r="C3772" s="3" t="s">
        <v>5653</v>
      </c>
      <c r="D3772" s="3" t="s">
        <v>5685</v>
      </c>
      <c r="E3772" s="3" t="s">
        <v>7</v>
      </c>
      <c r="F3772" s="3">
        <v>0.0</v>
      </c>
      <c r="G3772" s="3" t="s">
        <v>8</v>
      </c>
    </row>
    <row r="3773">
      <c r="A3773" s="7" t="s">
        <v>5470</v>
      </c>
      <c r="B3773" s="2" t="b">
        <f t="shared" si="19"/>
        <v>0</v>
      </c>
      <c r="C3773" s="3" t="s">
        <v>4670</v>
      </c>
      <c r="D3773" s="3" t="s">
        <v>5686</v>
      </c>
      <c r="E3773" s="3" t="s">
        <v>7</v>
      </c>
      <c r="F3773" s="3">
        <v>0.0</v>
      </c>
      <c r="G3773" s="3" t="s">
        <v>8</v>
      </c>
    </row>
    <row r="3774">
      <c r="A3774" s="7" t="s">
        <v>5470</v>
      </c>
      <c r="B3774" s="2" t="b">
        <f t="shared" si="19"/>
        <v>0</v>
      </c>
      <c r="C3774" s="3" t="s">
        <v>5078</v>
      </c>
      <c r="D3774" s="3" t="s">
        <v>5687</v>
      </c>
      <c r="E3774" s="3" t="s">
        <v>7</v>
      </c>
      <c r="F3774" s="3">
        <v>0.0</v>
      </c>
      <c r="G3774" s="3" t="s">
        <v>8</v>
      </c>
    </row>
    <row r="3775">
      <c r="A3775" s="7" t="s">
        <v>5470</v>
      </c>
      <c r="B3775" s="2" t="b">
        <f t="shared" si="19"/>
        <v>0</v>
      </c>
      <c r="C3775" s="3" t="s">
        <v>5653</v>
      </c>
      <c r="D3775" s="3" t="s">
        <v>2063</v>
      </c>
      <c r="E3775" s="3" t="s">
        <v>1763</v>
      </c>
      <c r="F3775" s="3">
        <v>0.2732</v>
      </c>
      <c r="G3775" s="3" t="s">
        <v>12</v>
      </c>
    </row>
    <row r="3776">
      <c r="A3776" s="7" t="s">
        <v>5470</v>
      </c>
      <c r="B3776" s="2" t="b">
        <f t="shared" si="19"/>
        <v>0</v>
      </c>
      <c r="C3776" s="3" t="s">
        <v>5085</v>
      </c>
      <c r="D3776" s="3" t="s">
        <v>5688</v>
      </c>
      <c r="E3776" s="3" t="s">
        <v>7</v>
      </c>
      <c r="F3776" s="3">
        <v>0.0</v>
      </c>
      <c r="G3776" s="3" t="s">
        <v>8</v>
      </c>
    </row>
    <row r="3777">
      <c r="A3777" s="7" t="s">
        <v>5470</v>
      </c>
      <c r="B3777" s="2" t="b">
        <f t="shared" si="19"/>
        <v>0</v>
      </c>
      <c r="C3777" s="3" t="s">
        <v>5689</v>
      </c>
      <c r="D3777" s="3" t="s">
        <v>5416</v>
      </c>
      <c r="E3777" s="3" t="s">
        <v>7</v>
      </c>
      <c r="F3777" s="3">
        <v>0.0</v>
      </c>
      <c r="G3777" s="3" t="s">
        <v>8</v>
      </c>
    </row>
    <row r="3778">
      <c r="A3778" s="7" t="s">
        <v>5470</v>
      </c>
      <c r="B3778" s="2" t="b">
        <f t="shared" si="19"/>
        <v>0</v>
      </c>
      <c r="C3778" s="3" t="s">
        <v>5690</v>
      </c>
      <c r="D3778" s="3" t="s">
        <v>5687</v>
      </c>
      <c r="E3778" s="3" t="s">
        <v>7</v>
      </c>
      <c r="F3778" s="3">
        <v>0.0</v>
      </c>
      <c r="G3778" s="3" t="s">
        <v>8</v>
      </c>
    </row>
    <row r="3779">
      <c r="A3779" s="7" t="s">
        <v>5470</v>
      </c>
      <c r="B3779" s="2" t="b">
        <f t="shared" si="19"/>
        <v>0</v>
      </c>
      <c r="C3779" s="3" t="s">
        <v>5653</v>
      </c>
      <c r="D3779" s="3" t="s">
        <v>5691</v>
      </c>
      <c r="E3779" s="3" t="s">
        <v>5692</v>
      </c>
      <c r="F3779" s="3">
        <v>-0.6617</v>
      </c>
      <c r="G3779" s="3" t="s">
        <v>25</v>
      </c>
    </row>
    <row r="3780">
      <c r="A3780" s="7" t="s">
        <v>5470</v>
      </c>
      <c r="B3780" s="2" t="b">
        <f t="shared" si="19"/>
        <v>0</v>
      </c>
      <c r="C3780" s="3" t="s">
        <v>5282</v>
      </c>
      <c r="D3780" s="3" t="s">
        <v>5693</v>
      </c>
      <c r="E3780" s="3" t="s">
        <v>5694</v>
      </c>
      <c r="F3780" s="3">
        <v>0.2263</v>
      </c>
      <c r="G3780" s="3" t="s">
        <v>12</v>
      </c>
    </row>
    <row r="3781">
      <c r="A3781" s="7" t="s">
        <v>5470</v>
      </c>
      <c r="B3781" s="2" t="b">
        <f t="shared" si="19"/>
        <v>0</v>
      </c>
      <c r="C3781" s="3" t="s">
        <v>1048</v>
      </c>
      <c r="D3781" s="3" t="s">
        <v>5695</v>
      </c>
      <c r="E3781" s="3" t="s">
        <v>5696</v>
      </c>
      <c r="F3781" s="3">
        <v>0.1343</v>
      </c>
      <c r="G3781" s="3" t="s">
        <v>12</v>
      </c>
    </row>
    <row r="3782">
      <c r="A3782" s="7" t="s">
        <v>5470</v>
      </c>
      <c r="B3782" s="2" t="b">
        <f t="shared" si="19"/>
        <v>0</v>
      </c>
      <c r="C3782" s="3" t="s">
        <v>1052</v>
      </c>
      <c r="D3782" s="3" t="s">
        <v>5697</v>
      </c>
      <c r="E3782" s="3" t="s">
        <v>5698</v>
      </c>
      <c r="F3782" s="3">
        <v>-0.0516</v>
      </c>
      <c r="G3782" s="3" t="s">
        <v>25</v>
      </c>
    </row>
    <row r="3783">
      <c r="A3783" s="7" t="s">
        <v>5470</v>
      </c>
      <c r="B3783" s="2" t="b">
        <f t="shared" si="19"/>
        <v>0</v>
      </c>
      <c r="C3783" s="3" t="s">
        <v>4956</v>
      </c>
      <c r="D3783" s="3" t="s">
        <v>5699</v>
      </c>
      <c r="E3783" s="3" t="s">
        <v>665</v>
      </c>
      <c r="F3783" s="3">
        <v>0.2732</v>
      </c>
      <c r="G3783" s="3" t="s">
        <v>12</v>
      </c>
    </row>
    <row r="3784">
      <c r="A3784" s="7" t="s">
        <v>5470</v>
      </c>
      <c r="B3784" s="2" t="b">
        <f t="shared" si="19"/>
        <v>0</v>
      </c>
      <c r="C3784" s="3" t="s">
        <v>894</v>
      </c>
      <c r="D3784" s="3" t="s">
        <v>5700</v>
      </c>
      <c r="E3784" s="3" t="s">
        <v>7</v>
      </c>
      <c r="F3784" s="3">
        <v>0.0</v>
      </c>
      <c r="G3784" s="3" t="s">
        <v>8</v>
      </c>
    </row>
    <row r="3785">
      <c r="A3785" s="7" t="s">
        <v>5470</v>
      </c>
      <c r="B3785" s="2" t="b">
        <f t="shared" si="19"/>
        <v>0</v>
      </c>
      <c r="C3785" s="3" t="s">
        <v>4956</v>
      </c>
      <c r="D3785" s="3" t="s">
        <v>5701</v>
      </c>
      <c r="E3785" s="3" t="s">
        <v>5702</v>
      </c>
      <c r="F3785" s="3">
        <v>0.4215</v>
      </c>
      <c r="G3785" s="3" t="s">
        <v>12</v>
      </c>
    </row>
    <row r="3786">
      <c r="A3786" s="7" t="s">
        <v>5470</v>
      </c>
      <c r="B3786" s="2" t="b">
        <f t="shared" si="19"/>
        <v>0</v>
      </c>
      <c r="C3786" s="3" t="s">
        <v>894</v>
      </c>
      <c r="D3786" s="3" t="s">
        <v>5703</v>
      </c>
      <c r="E3786" s="3" t="s">
        <v>7</v>
      </c>
      <c r="F3786" s="3">
        <v>0.0</v>
      </c>
      <c r="G3786" s="3" t="s">
        <v>8</v>
      </c>
    </row>
    <row r="3787">
      <c r="A3787" s="7" t="s">
        <v>5470</v>
      </c>
      <c r="B3787" s="2" t="b">
        <f t="shared" si="19"/>
        <v>0</v>
      </c>
      <c r="C3787" s="3" t="s">
        <v>4956</v>
      </c>
      <c r="D3787" s="3" t="s">
        <v>5704</v>
      </c>
      <c r="E3787" s="3" t="s">
        <v>5705</v>
      </c>
      <c r="F3787" s="3">
        <v>0.5994</v>
      </c>
      <c r="G3787" s="3" t="s">
        <v>12</v>
      </c>
    </row>
    <row r="3788">
      <c r="A3788" s="7" t="s">
        <v>5470</v>
      </c>
      <c r="B3788" s="2" t="b">
        <f t="shared" si="19"/>
        <v>0</v>
      </c>
      <c r="C3788" s="3" t="s">
        <v>894</v>
      </c>
      <c r="D3788" s="3" t="s">
        <v>5706</v>
      </c>
      <c r="E3788" s="3" t="s">
        <v>2082</v>
      </c>
      <c r="F3788" s="3">
        <v>0.296</v>
      </c>
      <c r="G3788" s="3" t="s">
        <v>12</v>
      </c>
    </row>
    <row r="3789">
      <c r="A3789" s="7" t="s">
        <v>5470</v>
      </c>
      <c r="B3789" s="2" t="b">
        <f t="shared" si="19"/>
        <v>0</v>
      </c>
      <c r="C3789" s="3" t="s">
        <v>4956</v>
      </c>
      <c r="D3789" s="3" t="s">
        <v>5707</v>
      </c>
      <c r="E3789" s="3" t="s">
        <v>5708</v>
      </c>
      <c r="F3789" s="3">
        <v>0.4767</v>
      </c>
      <c r="G3789" s="3" t="s">
        <v>12</v>
      </c>
    </row>
    <row r="3790">
      <c r="A3790" s="7" t="s">
        <v>5470</v>
      </c>
      <c r="B3790" s="2" t="b">
        <f t="shared" si="19"/>
        <v>0</v>
      </c>
      <c r="C3790" s="3" t="s">
        <v>894</v>
      </c>
      <c r="D3790" s="3" t="s">
        <v>5709</v>
      </c>
      <c r="E3790" s="3" t="s">
        <v>7</v>
      </c>
      <c r="F3790" s="3">
        <v>0.0</v>
      </c>
      <c r="G3790" s="3" t="s">
        <v>8</v>
      </c>
    </row>
    <row r="3791">
      <c r="A3791" s="7" t="s">
        <v>5470</v>
      </c>
      <c r="B3791" s="2" t="b">
        <f t="shared" si="19"/>
        <v>0</v>
      </c>
      <c r="C3791" s="3" t="s">
        <v>4956</v>
      </c>
      <c r="D3791" s="3" t="s">
        <v>5710</v>
      </c>
      <c r="E3791" s="3" t="s">
        <v>1514</v>
      </c>
      <c r="F3791" s="3">
        <v>-0.296</v>
      </c>
      <c r="G3791" s="3" t="s">
        <v>25</v>
      </c>
    </row>
    <row r="3792">
      <c r="A3792" s="7" t="s">
        <v>5470</v>
      </c>
      <c r="B3792" s="2" t="b">
        <f t="shared" si="19"/>
        <v>0</v>
      </c>
      <c r="C3792" s="3" t="s">
        <v>894</v>
      </c>
      <c r="D3792" s="3" t="s">
        <v>5711</v>
      </c>
      <c r="E3792" s="3" t="s">
        <v>5712</v>
      </c>
      <c r="F3792" s="3">
        <v>0.6705</v>
      </c>
      <c r="G3792" s="3" t="s">
        <v>12</v>
      </c>
    </row>
    <row r="3793">
      <c r="A3793" s="7" t="s">
        <v>5470</v>
      </c>
      <c r="B3793" s="2" t="b">
        <f t="shared" si="19"/>
        <v>0</v>
      </c>
      <c r="C3793" s="3" t="s">
        <v>4956</v>
      </c>
      <c r="D3793" s="3" t="s">
        <v>5713</v>
      </c>
      <c r="E3793" s="3" t="s">
        <v>7</v>
      </c>
      <c r="F3793" s="3">
        <v>0.0</v>
      </c>
      <c r="G3793" s="3" t="s">
        <v>8</v>
      </c>
    </row>
    <row r="3794">
      <c r="A3794" s="7" t="s">
        <v>5470</v>
      </c>
      <c r="B3794" s="2" t="b">
        <f t="shared" si="19"/>
        <v>0</v>
      </c>
      <c r="C3794" s="3" t="s">
        <v>894</v>
      </c>
      <c r="D3794" s="3" t="s">
        <v>5714</v>
      </c>
      <c r="E3794" s="3" t="s">
        <v>1763</v>
      </c>
      <c r="F3794" s="3">
        <v>0.2732</v>
      </c>
      <c r="G3794" s="3" t="s">
        <v>12</v>
      </c>
    </row>
    <row r="3795">
      <c r="A3795" s="7" t="s">
        <v>5470</v>
      </c>
      <c r="B3795" s="2" t="b">
        <f t="shared" si="19"/>
        <v>0</v>
      </c>
      <c r="C3795" s="3" t="s">
        <v>4956</v>
      </c>
      <c r="D3795" s="3" t="s">
        <v>5715</v>
      </c>
      <c r="E3795" s="3" t="s">
        <v>7</v>
      </c>
      <c r="F3795" s="3">
        <v>0.0</v>
      </c>
      <c r="G3795" s="3" t="s">
        <v>8</v>
      </c>
    </row>
    <row r="3796">
      <c r="A3796" s="7" t="s">
        <v>5470</v>
      </c>
      <c r="B3796" s="2" t="b">
        <f t="shared" si="19"/>
        <v>0</v>
      </c>
      <c r="C3796" s="3" t="s">
        <v>894</v>
      </c>
      <c r="D3796" s="3" t="s">
        <v>5716</v>
      </c>
      <c r="E3796" s="3" t="s">
        <v>5717</v>
      </c>
      <c r="F3796" s="3">
        <v>0.6553</v>
      </c>
      <c r="G3796" s="3" t="s">
        <v>12</v>
      </c>
    </row>
    <row r="3797">
      <c r="A3797" s="7" t="s">
        <v>5470</v>
      </c>
      <c r="B3797" s="2" t="b">
        <f t="shared" si="19"/>
        <v>0</v>
      </c>
      <c r="C3797" s="3" t="s">
        <v>4956</v>
      </c>
      <c r="D3797" s="3" t="s">
        <v>5718</v>
      </c>
      <c r="E3797" s="3" t="s">
        <v>5719</v>
      </c>
      <c r="F3797" s="3">
        <v>0.5073</v>
      </c>
      <c r="G3797" s="3" t="s">
        <v>12</v>
      </c>
    </row>
    <row r="3798">
      <c r="A3798" s="7" t="s">
        <v>5470</v>
      </c>
      <c r="B3798" s="2" t="b">
        <f t="shared" si="19"/>
        <v>0</v>
      </c>
      <c r="C3798" s="3" t="s">
        <v>894</v>
      </c>
      <c r="D3798" s="3" t="s">
        <v>5720</v>
      </c>
      <c r="E3798" s="3" t="s">
        <v>5721</v>
      </c>
      <c r="F3798" s="3">
        <v>-0.34</v>
      </c>
      <c r="G3798" s="3" t="s">
        <v>25</v>
      </c>
    </row>
    <row r="3799">
      <c r="A3799" s="7" t="s">
        <v>5470</v>
      </c>
      <c r="B3799" s="2" t="b">
        <f t="shared" si="19"/>
        <v>0</v>
      </c>
      <c r="C3799" s="3" t="s">
        <v>4956</v>
      </c>
      <c r="D3799" s="3" t="s">
        <v>5722</v>
      </c>
      <c r="E3799" s="3" t="s">
        <v>7</v>
      </c>
      <c r="F3799" s="3">
        <v>0.0</v>
      </c>
      <c r="G3799" s="3" t="s">
        <v>8</v>
      </c>
    </row>
    <row r="3800">
      <c r="A3800" s="7" t="s">
        <v>5470</v>
      </c>
      <c r="B3800" s="2" t="b">
        <f t="shared" si="19"/>
        <v>0</v>
      </c>
      <c r="C3800" s="3" t="s">
        <v>894</v>
      </c>
      <c r="D3800" s="3" t="s">
        <v>5723</v>
      </c>
      <c r="E3800" s="3" t="s">
        <v>7</v>
      </c>
      <c r="F3800" s="3">
        <v>0.0</v>
      </c>
      <c r="G3800" s="3" t="s">
        <v>8</v>
      </c>
    </row>
    <row r="3801">
      <c r="A3801" s="7" t="s">
        <v>5470</v>
      </c>
      <c r="B3801" s="2" t="b">
        <f t="shared" si="19"/>
        <v>0</v>
      </c>
      <c r="C3801" s="3" t="s">
        <v>4956</v>
      </c>
      <c r="D3801" s="3" t="s">
        <v>5724</v>
      </c>
      <c r="E3801" s="3" t="s">
        <v>7</v>
      </c>
      <c r="F3801" s="3">
        <v>0.0</v>
      </c>
      <c r="G3801" s="3" t="s">
        <v>8</v>
      </c>
    </row>
    <row r="3802">
      <c r="A3802" s="7" t="s">
        <v>5470</v>
      </c>
      <c r="B3802" s="2" t="b">
        <f t="shared" si="19"/>
        <v>0</v>
      </c>
      <c r="C3802" s="3" t="s">
        <v>894</v>
      </c>
      <c r="D3802" s="3" t="s">
        <v>5725</v>
      </c>
      <c r="E3802" s="3" t="s">
        <v>7</v>
      </c>
      <c r="F3802" s="3">
        <v>0.0</v>
      </c>
      <c r="G3802" s="3" t="s">
        <v>8</v>
      </c>
    </row>
    <row r="3803">
      <c r="A3803" s="7" t="s">
        <v>5470</v>
      </c>
      <c r="B3803" s="2" t="b">
        <f t="shared" si="19"/>
        <v>0</v>
      </c>
      <c r="C3803" s="3" t="s">
        <v>4956</v>
      </c>
      <c r="D3803" s="3" t="s">
        <v>5726</v>
      </c>
      <c r="E3803" s="3" t="s">
        <v>5727</v>
      </c>
      <c r="F3803" s="3">
        <v>-0.5472</v>
      </c>
      <c r="G3803" s="3" t="s">
        <v>25</v>
      </c>
    </row>
    <row r="3804">
      <c r="A3804" s="7" t="s">
        <v>5470</v>
      </c>
      <c r="B3804" s="2" t="b">
        <f t="shared" si="19"/>
        <v>0</v>
      </c>
      <c r="C3804" s="3" t="s">
        <v>894</v>
      </c>
      <c r="D3804" s="3" t="s">
        <v>5728</v>
      </c>
      <c r="E3804" s="3" t="s">
        <v>5729</v>
      </c>
      <c r="F3804" s="3">
        <v>0.7644</v>
      </c>
      <c r="G3804" s="3" t="s">
        <v>12</v>
      </c>
    </row>
    <row r="3805">
      <c r="A3805" s="7" t="s">
        <v>5470</v>
      </c>
      <c r="B3805" s="2" t="b">
        <f t="shared" si="19"/>
        <v>0</v>
      </c>
      <c r="C3805" s="3" t="s">
        <v>5497</v>
      </c>
      <c r="D3805" s="3" t="s">
        <v>5730</v>
      </c>
      <c r="E3805" s="3" t="s">
        <v>5731</v>
      </c>
      <c r="F3805" s="3">
        <v>0.7096</v>
      </c>
      <c r="G3805" s="3" t="s">
        <v>12</v>
      </c>
    </row>
    <row r="3806">
      <c r="A3806" s="7" t="s">
        <v>5470</v>
      </c>
      <c r="B3806" s="2" t="b">
        <f t="shared" si="19"/>
        <v>0</v>
      </c>
      <c r="C3806" s="3" t="s">
        <v>898</v>
      </c>
      <c r="D3806" s="3" t="s">
        <v>5732</v>
      </c>
      <c r="E3806" s="3" t="s">
        <v>7</v>
      </c>
      <c r="F3806" s="3">
        <v>0.0</v>
      </c>
      <c r="G3806" s="3" t="s">
        <v>8</v>
      </c>
    </row>
    <row r="3807">
      <c r="A3807" s="7" t="s">
        <v>5470</v>
      </c>
      <c r="B3807" s="2" t="b">
        <f t="shared" si="19"/>
        <v>0</v>
      </c>
      <c r="C3807" s="3" t="s">
        <v>894</v>
      </c>
      <c r="D3807" s="3" t="s">
        <v>5733</v>
      </c>
      <c r="E3807" s="3" t="s">
        <v>7</v>
      </c>
      <c r="F3807" s="3">
        <v>0.0</v>
      </c>
      <c r="G3807" s="3" t="s">
        <v>8</v>
      </c>
    </row>
    <row r="3808">
      <c r="A3808" s="7" t="s">
        <v>5470</v>
      </c>
      <c r="B3808" s="2" t="b">
        <f t="shared" si="19"/>
        <v>0</v>
      </c>
      <c r="C3808" s="3" t="s">
        <v>898</v>
      </c>
      <c r="D3808" s="3" t="s">
        <v>5734</v>
      </c>
      <c r="E3808" s="3" t="s">
        <v>3725</v>
      </c>
      <c r="F3808" s="3">
        <v>0.5859</v>
      </c>
      <c r="G3808" s="3" t="s">
        <v>12</v>
      </c>
    </row>
    <row r="3809">
      <c r="A3809" s="7" t="s">
        <v>5470</v>
      </c>
      <c r="B3809" s="2" t="b">
        <f t="shared" si="19"/>
        <v>0</v>
      </c>
      <c r="C3809" s="3" t="s">
        <v>894</v>
      </c>
      <c r="D3809" s="3" t="s">
        <v>5735</v>
      </c>
      <c r="E3809" s="3" t="s">
        <v>5736</v>
      </c>
      <c r="F3809" s="3">
        <v>0.1501</v>
      </c>
      <c r="G3809" s="3" t="s">
        <v>12</v>
      </c>
    </row>
    <row r="3810">
      <c r="A3810" s="7" t="s">
        <v>5470</v>
      </c>
      <c r="B3810" s="2" t="b">
        <f t="shared" si="19"/>
        <v>0</v>
      </c>
      <c r="C3810" s="3" t="s">
        <v>898</v>
      </c>
      <c r="D3810" s="3" t="s">
        <v>5737</v>
      </c>
      <c r="E3810" s="3" t="s">
        <v>7</v>
      </c>
      <c r="F3810" s="3">
        <v>0.0</v>
      </c>
      <c r="G3810" s="3" t="s">
        <v>8</v>
      </c>
    </row>
    <row r="3811">
      <c r="A3811" s="7" t="s">
        <v>5470</v>
      </c>
      <c r="B3811" s="2" t="b">
        <f t="shared" si="19"/>
        <v>0</v>
      </c>
      <c r="C3811" s="3" t="s">
        <v>894</v>
      </c>
      <c r="D3811" s="3" t="s">
        <v>5738</v>
      </c>
      <c r="E3811" s="3" t="s">
        <v>5739</v>
      </c>
      <c r="F3811" s="3">
        <v>0.3939</v>
      </c>
      <c r="G3811" s="3" t="s">
        <v>12</v>
      </c>
    </row>
    <row r="3812">
      <c r="A3812" s="7" t="s">
        <v>5470</v>
      </c>
      <c r="B3812" s="2" t="b">
        <f t="shared" si="19"/>
        <v>0</v>
      </c>
      <c r="C3812" s="3" t="s">
        <v>898</v>
      </c>
      <c r="D3812" s="3" t="s">
        <v>5740</v>
      </c>
      <c r="E3812" s="3" t="s">
        <v>7</v>
      </c>
      <c r="F3812" s="3">
        <v>0.0</v>
      </c>
      <c r="G3812" s="3" t="s">
        <v>8</v>
      </c>
    </row>
    <row r="3813">
      <c r="A3813" s="7" t="s">
        <v>5470</v>
      </c>
      <c r="B3813" s="2" t="b">
        <f t="shared" si="19"/>
        <v>0</v>
      </c>
      <c r="C3813" s="3" t="s">
        <v>894</v>
      </c>
      <c r="D3813" s="3" t="s">
        <v>5741</v>
      </c>
      <c r="E3813" s="3" t="s">
        <v>5742</v>
      </c>
      <c r="F3813" s="3">
        <v>-0.296</v>
      </c>
      <c r="G3813" s="3" t="s">
        <v>25</v>
      </c>
    </row>
    <row r="3814">
      <c r="A3814" s="7" t="s">
        <v>5470</v>
      </c>
      <c r="B3814" s="2" t="b">
        <f t="shared" si="19"/>
        <v>0</v>
      </c>
      <c r="C3814" s="3" t="s">
        <v>921</v>
      </c>
      <c r="D3814" s="3" t="s">
        <v>5743</v>
      </c>
      <c r="E3814" s="3" t="s">
        <v>7</v>
      </c>
      <c r="F3814" s="3">
        <v>0.0</v>
      </c>
      <c r="G3814" s="3" t="s">
        <v>8</v>
      </c>
    </row>
    <row r="3815">
      <c r="A3815" s="7" t="s">
        <v>5470</v>
      </c>
      <c r="B3815" s="2" t="b">
        <f t="shared" si="19"/>
        <v>0</v>
      </c>
      <c r="C3815" s="3" t="s">
        <v>894</v>
      </c>
      <c r="D3815" s="3" t="s">
        <v>5744</v>
      </c>
      <c r="E3815" s="3" t="s">
        <v>7</v>
      </c>
      <c r="F3815" s="3">
        <v>0.0</v>
      </c>
      <c r="G3815" s="3" t="s">
        <v>8</v>
      </c>
    </row>
    <row r="3816">
      <c r="A3816" s="7" t="s">
        <v>5470</v>
      </c>
      <c r="B3816" s="2" t="b">
        <f t="shared" si="19"/>
        <v>0</v>
      </c>
      <c r="C3816" s="3" t="s">
        <v>892</v>
      </c>
      <c r="D3816" s="3" t="s">
        <v>1914</v>
      </c>
      <c r="E3816" s="3" t="s">
        <v>7</v>
      </c>
      <c r="F3816" s="3">
        <v>0.0</v>
      </c>
      <c r="G3816" s="3" t="s">
        <v>8</v>
      </c>
    </row>
    <row r="3817">
      <c r="A3817" s="7" t="s">
        <v>5470</v>
      </c>
      <c r="B3817" s="2" t="b">
        <f t="shared" si="19"/>
        <v>0</v>
      </c>
      <c r="C3817" s="3" t="s">
        <v>921</v>
      </c>
      <c r="D3817" s="3" t="s">
        <v>5745</v>
      </c>
      <c r="E3817" s="3" t="s">
        <v>5746</v>
      </c>
      <c r="F3817" s="3">
        <v>0.6486</v>
      </c>
      <c r="G3817" s="3" t="s">
        <v>12</v>
      </c>
    </row>
    <row r="3818">
      <c r="A3818" s="7" t="s">
        <v>5470</v>
      </c>
      <c r="B3818" s="2" t="b">
        <f t="shared" si="19"/>
        <v>0</v>
      </c>
      <c r="C3818" s="3" t="s">
        <v>894</v>
      </c>
      <c r="D3818" s="3" t="s">
        <v>3612</v>
      </c>
      <c r="E3818" s="3" t="s">
        <v>7</v>
      </c>
      <c r="F3818" s="3">
        <v>0.0</v>
      </c>
      <c r="G3818" s="3" t="s">
        <v>8</v>
      </c>
    </row>
    <row r="3819">
      <c r="A3819" s="7" t="s">
        <v>5470</v>
      </c>
      <c r="B3819" s="2" t="b">
        <f t="shared" si="19"/>
        <v>0</v>
      </c>
      <c r="C3819" s="3" t="s">
        <v>921</v>
      </c>
      <c r="D3819" s="3" t="s">
        <v>5747</v>
      </c>
      <c r="E3819" s="3" t="s">
        <v>5748</v>
      </c>
      <c r="F3819" s="3">
        <v>-0.1351</v>
      </c>
      <c r="G3819" s="3" t="s">
        <v>25</v>
      </c>
    </row>
    <row r="3820">
      <c r="A3820" s="7" t="s">
        <v>5470</v>
      </c>
      <c r="B3820" s="2" t="b">
        <f t="shared" si="19"/>
        <v>0</v>
      </c>
      <c r="C3820" s="3" t="s">
        <v>5749</v>
      </c>
      <c r="D3820" s="3" t="s">
        <v>5750</v>
      </c>
      <c r="E3820" s="3" t="s">
        <v>5751</v>
      </c>
      <c r="F3820" s="3">
        <v>-0.8689</v>
      </c>
      <c r="G3820" s="3" t="s">
        <v>25</v>
      </c>
    </row>
    <row r="3821">
      <c r="A3821" s="7" t="s">
        <v>5470</v>
      </c>
      <c r="B3821" s="2" t="b">
        <f t="shared" si="19"/>
        <v>0</v>
      </c>
      <c r="C3821" s="3" t="s">
        <v>921</v>
      </c>
      <c r="D3821" s="3" t="s">
        <v>5752</v>
      </c>
      <c r="E3821" s="3" t="s">
        <v>5753</v>
      </c>
      <c r="F3821" s="3">
        <v>0.1154</v>
      </c>
      <c r="G3821" s="3" t="s">
        <v>12</v>
      </c>
    </row>
    <row r="3822">
      <c r="A3822" s="7" t="s">
        <v>5470</v>
      </c>
      <c r="B3822" s="2" t="b">
        <f t="shared" si="19"/>
        <v>0</v>
      </c>
      <c r="C3822" s="3" t="s">
        <v>5749</v>
      </c>
      <c r="D3822" s="3" t="s">
        <v>5754</v>
      </c>
      <c r="E3822" s="3" t="s">
        <v>5755</v>
      </c>
      <c r="F3822" s="3">
        <v>-0.7717</v>
      </c>
      <c r="G3822" s="3" t="s">
        <v>25</v>
      </c>
    </row>
    <row r="3823">
      <c r="A3823" s="7" t="s">
        <v>5470</v>
      </c>
      <c r="B3823" s="2" t="b">
        <f t="shared" si="19"/>
        <v>0</v>
      </c>
      <c r="C3823" s="3" t="s">
        <v>921</v>
      </c>
      <c r="D3823" s="3" t="s">
        <v>5756</v>
      </c>
      <c r="E3823" s="3" t="s">
        <v>5757</v>
      </c>
      <c r="F3823" s="3">
        <v>0.5549</v>
      </c>
      <c r="G3823" s="3" t="s">
        <v>12</v>
      </c>
    </row>
    <row r="3824">
      <c r="A3824" s="7" t="s">
        <v>5470</v>
      </c>
      <c r="B3824" s="2" t="b">
        <f t="shared" si="19"/>
        <v>0</v>
      </c>
      <c r="C3824" s="3" t="s">
        <v>5749</v>
      </c>
      <c r="D3824" s="3" t="s">
        <v>5758</v>
      </c>
      <c r="E3824" s="3" t="s">
        <v>5759</v>
      </c>
      <c r="F3824" s="3">
        <v>-0.7997</v>
      </c>
      <c r="G3824" s="3" t="s">
        <v>25</v>
      </c>
    </row>
    <row r="3825">
      <c r="A3825" s="7" t="s">
        <v>5470</v>
      </c>
      <c r="B3825" s="2" t="b">
        <f t="shared" si="19"/>
        <v>0</v>
      </c>
      <c r="C3825" s="3" t="s">
        <v>894</v>
      </c>
      <c r="D3825" s="3" t="s">
        <v>5760</v>
      </c>
      <c r="E3825" s="3" t="s">
        <v>2293</v>
      </c>
      <c r="F3825" s="3">
        <v>0.296</v>
      </c>
      <c r="G3825" s="3" t="s">
        <v>12</v>
      </c>
    </row>
    <row r="3826">
      <c r="A3826" s="7" t="s">
        <v>5470</v>
      </c>
      <c r="B3826" s="2" t="b">
        <f t="shared" si="19"/>
        <v>0</v>
      </c>
      <c r="C3826" s="3" t="s">
        <v>892</v>
      </c>
      <c r="D3826" s="3" t="s">
        <v>5761</v>
      </c>
      <c r="E3826" s="3" t="s">
        <v>5762</v>
      </c>
      <c r="F3826" s="3">
        <v>0.5859</v>
      </c>
      <c r="G3826" s="3" t="s">
        <v>12</v>
      </c>
    </row>
    <row r="3827">
      <c r="A3827" s="7" t="s">
        <v>5470</v>
      </c>
      <c r="B3827" s="2" t="b">
        <f t="shared" si="19"/>
        <v>0</v>
      </c>
      <c r="C3827" s="3" t="s">
        <v>894</v>
      </c>
      <c r="D3827" s="3" t="s">
        <v>5763</v>
      </c>
      <c r="E3827" s="3" t="s">
        <v>7</v>
      </c>
      <c r="F3827" s="3">
        <v>0.0</v>
      </c>
      <c r="G3827" s="3" t="s">
        <v>8</v>
      </c>
    </row>
    <row r="3828">
      <c r="A3828" s="7" t="s">
        <v>5470</v>
      </c>
      <c r="B3828" s="2" t="b">
        <f t="shared" si="19"/>
        <v>0</v>
      </c>
      <c r="C3828" s="3" t="s">
        <v>898</v>
      </c>
      <c r="D3828" s="3" t="s">
        <v>5764</v>
      </c>
      <c r="E3828" s="3" t="s">
        <v>4040</v>
      </c>
      <c r="F3828" s="3">
        <v>0.2732</v>
      </c>
      <c r="G3828" s="3" t="s">
        <v>12</v>
      </c>
    </row>
    <row r="3829">
      <c r="A3829" s="7" t="s">
        <v>5470</v>
      </c>
      <c r="B3829" s="2" t="b">
        <f t="shared" si="19"/>
        <v>0</v>
      </c>
      <c r="C3829" s="3" t="s">
        <v>894</v>
      </c>
      <c r="D3829" s="3" t="s">
        <v>5765</v>
      </c>
      <c r="E3829" s="3" t="s">
        <v>7</v>
      </c>
      <c r="F3829" s="3">
        <v>0.0</v>
      </c>
      <c r="G3829" s="3" t="s">
        <v>8</v>
      </c>
    </row>
    <row r="3830">
      <c r="A3830" s="7" t="s">
        <v>5470</v>
      </c>
      <c r="B3830" s="2" t="b">
        <f t="shared" si="19"/>
        <v>0</v>
      </c>
      <c r="C3830" s="3" t="s">
        <v>1534</v>
      </c>
      <c r="D3830" s="3" t="s">
        <v>5766</v>
      </c>
      <c r="E3830" s="3" t="s">
        <v>5767</v>
      </c>
      <c r="F3830" s="3">
        <v>0.75</v>
      </c>
      <c r="G3830" s="3" t="s">
        <v>12</v>
      </c>
    </row>
    <row r="3831">
      <c r="A3831" s="7" t="s">
        <v>5470</v>
      </c>
      <c r="B3831" s="2" t="b">
        <f t="shared" si="19"/>
        <v>0</v>
      </c>
      <c r="C3831" s="3" t="s">
        <v>894</v>
      </c>
      <c r="D3831" s="3" t="s">
        <v>5768</v>
      </c>
      <c r="E3831" s="3" t="s">
        <v>7</v>
      </c>
      <c r="F3831" s="3">
        <v>0.0</v>
      </c>
      <c r="G3831" s="3" t="s">
        <v>8</v>
      </c>
    </row>
    <row r="3832">
      <c r="A3832" s="7" t="s">
        <v>5470</v>
      </c>
      <c r="B3832" s="2" t="b">
        <f t="shared" si="19"/>
        <v>0</v>
      </c>
      <c r="C3832" s="3" t="s">
        <v>1534</v>
      </c>
      <c r="D3832" s="3" t="s">
        <v>5769</v>
      </c>
      <c r="E3832" s="3" t="s">
        <v>5770</v>
      </c>
      <c r="F3832" s="3">
        <v>-0.1139</v>
      </c>
      <c r="G3832" s="3" t="s">
        <v>25</v>
      </c>
    </row>
    <row r="3833">
      <c r="A3833" s="7" t="s">
        <v>5470</v>
      </c>
      <c r="B3833" s="2" t="b">
        <f t="shared" si="19"/>
        <v>0</v>
      </c>
      <c r="C3833" s="3" t="s">
        <v>894</v>
      </c>
      <c r="D3833" s="3" t="s">
        <v>5771</v>
      </c>
      <c r="E3833" s="3" t="s">
        <v>5772</v>
      </c>
      <c r="F3833" s="3">
        <v>0.5927</v>
      </c>
      <c r="G3833" s="3" t="s">
        <v>12</v>
      </c>
    </row>
    <row r="3834">
      <c r="A3834" s="7" t="s">
        <v>5470</v>
      </c>
      <c r="B3834" s="2" t="b">
        <f t="shared" si="19"/>
        <v>0</v>
      </c>
      <c r="C3834" s="3" t="s">
        <v>1534</v>
      </c>
      <c r="D3834" s="3" t="s">
        <v>5773</v>
      </c>
      <c r="E3834" s="3" t="s">
        <v>4437</v>
      </c>
      <c r="F3834" s="3">
        <v>0.7003</v>
      </c>
      <c r="G3834" s="3" t="s">
        <v>12</v>
      </c>
    </row>
    <row r="3835">
      <c r="A3835" s="7" t="s">
        <v>5470</v>
      </c>
      <c r="B3835" s="2" t="b">
        <f t="shared" si="19"/>
        <v>0</v>
      </c>
      <c r="C3835" s="3" t="s">
        <v>894</v>
      </c>
      <c r="D3835" s="3" t="s">
        <v>5774</v>
      </c>
      <c r="E3835" s="3" t="s">
        <v>7</v>
      </c>
      <c r="F3835" s="3">
        <v>0.0</v>
      </c>
      <c r="G3835" s="3" t="s">
        <v>8</v>
      </c>
    </row>
    <row r="3836">
      <c r="A3836" s="7" t="s">
        <v>5470</v>
      </c>
      <c r="B3836" s="2" t="b">
        <f t="shared" si="19"/>
        <v>0</v>
      </c>
      <c r="C3836" s="3" t="s">
        <v>1534</v>
      </c>
      <c r="D3836" s="3" t="s">
        <v>5775</v>
      </c>
      <c r="E3836" s="3" t="s">
        <v>5776</v>
      </c>
      <c r="F3836" s="3">
        <v>0.5939</v>
      </c>
      <c r="G3836" s="3" t="s">
        <v>12</v>
      </c>
    </row>
    <row r="3837">
      <c r="A3837" s="7" t="s">
        <v>5470</v>
      </c>
      <c r="B3837" s="2" t="b">
        <f t="shared" si="19"/>
        <v>0</v>
      </c>
      <c r="C3837" s="3" t="s">
        <v>894</v>
      </c>
      <c r="D3837" s="3" t="s">
        <v>5777</v>
      </c>
      <c r="E3837" s="3" t="s">
        <v>5778</v>
      </c>
      <c r="F3837" s="3">
        <v>-0.6908</v>
      </c>
      <c r="G3837" s="3" t="s">
        <v>25</v>
      </c>
    </row>
    <row r="3838">
      <c r="A3838" s="7" t="s">
        <v>5470</v>
      </c>
      <c r="B3838" s="2" t="b">
        <f t="shared" si="19"/>
        <v>0</v>
      </c>
      <c r="C3838" s="3" t="s">
        <v>898</v>
      </c>
      <c r="D3838" s="3" t="s">
        <v>5779</v>
      </c>
      <c r="E3838" s="3" t="s">
        <v>5780</v>
      </c>
      <c r="F3838" s="3">
        <v>0.3527</v>
      </c>
      <c r="G3838" s="3" t="s">
        <v>12</v>
      </c>
    </row>
    <row r="3839">
      <c r="A3839" s="7" t="s">
        <v>5470</v>
      </c>
      <c r="B3839" s="2" t="b">
        <f t="shared" si="19"/>
        <v>0</v>
      </c>
      <c r="C3839" s="3" t="s">
        <v>894</v>
      </c>
      <c r="D3839" s="3" t="s">
        <v>5781</v>
      </c>
      <c r="E3839" s="3" t="s">
        <v>5782</v>
      </c>
      <c r="F3839" s="3">
        <v>0.8896</v>
      </c>
      <c r="G3839" s="3" t="s">
        <v>12</v>
      </c>
    </row>
    <row r="3840">
      <c r="A3840" s="7" t="s">
        <v>5470</v>
      </c>
      <c r="B3840" s="2" t="b">
        <f t="shared" si="19"/>
        <v>0</v>
      </c>
      <c r="C3840" s="3" t="s">
        <v>898</v>
      </c>
      <c r="D3840" s="3" t="s">
        <v>5783</v>
      </c>
      <c r="E3840" s="3" t="s">
        <v>7</v>
      </c>
      <c r="F3840" s="3">
        <v>0.0</v>
      </c>
      <c r="G3840" s="3" t="s">
        <v>8</v>
      </c>
    </row>
    <row r="3841">
      <c r="A3841" s="7" t="s">
        <v>5470</v>
      </c>
      <c r="B3841" s="2" t="b">
        <f t="shared" si="19"/>
        <v>0</v>
      </c>
      <c r="C3841" s="3" t="s">
        <v>894</v>
      </c>
      <c r="D3841" s="3" t="s">
        <v>4671</v>
      </c>
      <c r="E3841" s="3" t="s">
        <v>535</v>
      </c>
      <c r="F3841" s="3">
        <v>0.296</v>
      </c>
      <c r="G3841" s="3" t="s">
        <v>12</v>
      </c>
    </row>
    <row r="3842">
      <c r="A3842" s="7" t="s">
        <v>5470</v>
      </c>
      <c r="B3842" s="2" t="b">
        <f t="shared" si="19"/>
        <v>0</v>
      </c>
      <c r="C3842" s="3" t="s">
        <v>898</v>
      </c>
      <c r="D3842" s="3" t="s">
        <v>5784</v>
      </c>
      <c r="E3842" s="3" t="s">
        <v>5785</v>
      </c>
      <c r="F3842" s="3">
        <v>0.2023</v>
      </c>
      <c r="G3842" s="3" t="s">
        <v>12</v>
      </c>
    </row>
    <row r="3843">
      <c r="A3843" s="7" t="s">
        <v>5470</v>
      </c>
      <c r="B3843" s="2" t="b">
        <f t="shared" si="19"/>
        <v>0</v>
      </c>
      <c r="C3843" s="3" t="s">
        <v>894</v>
      </c>
      <c r="D3843" s="3" t="s">
        <v>5786</v>
      </c>
      <c r="E3843" s="3" t="s">
        <v>5787</v>
      </c>
      <c r="F3843" s="3">
        <v>0.25</v>
      </c>
      <c r="G3843" s="3" t="s">
        <v>12</v>
      </c>
    </row>
    <row r="3844">
      <c r="A3844" s="7" t="s">
        <v>5470</v>
      </c>
      <c r="B3844" s="2" t="b">
        <f t="shared" si="19"/>
        <v>0</v>
      </c>
      <c r="C3844" s="3" t="s">
        <v>5282</v>
      </c>
      <c r="D3844" s="3" t="s">
        <v>5788</v>
      </c>
      <c r="E3844" s="3" t="s">
        <v>7</v>
      </c>
      <c r="F3844" s="3">
        <v>0.0</v>
      </c>
      <c r="G3844" s="3" t="s">
        <v>8</v>
      </c>
    </row>
    <row r="3845">
      <c r="A3845" s="7" t="s">
        <v>5470</v>
      </c>
      <c r="B3845" s="2" t="b">
        <f t="shared" si="19"/>
        <v>0</v>
      </c>
      <c r="C3845" s="3" t="s">
        <v>894</v>
      </c>
      <c r="D3845" s="3" t="s">
        <v>5657</v>
      </c>
      <c r="E3845" s="3" t="s">
        <v>7</v>
      </c>
      <c r="F3845" s="3">
        <v>0.0</v>
      </c>
      <c r="G3845" s="3" t="s">
        <v>8</v>
      </c>
    </row>
    <row r="3846">
      <c r="A3846" s="7" t="s">
        <v>5470</v>
      </c>
      <c r="B3846" s="2" t="b">
        <f t="shared" si="19"/>
        <v>0</v>
      </c>
      <c r="C3846" s="3" t="s">
        <v>5282</v>
      </c>
      <c r="D3846" s="3" t="s">
        <v>1003</v>
      </c>
      <c r="E3846" s="3" t="s">
        <v>1004</v>
      </c>
      <c r="F3846" s="3">
        <v>0.2263</v>
      </c>
      <c r="G3846" s="3" t="s">
        <v>12</v>
      </c>
    </row>
    <row r="3847">
      <c r="A3847" s="7" t="s">
        <v>5470</v>
      </c>
      <c r="B3847" s="2" t="b">
        <f t="shared" si="19"/>
        <v>0</v>
      </c>
      <c r="C3847" s="3" t="s">
        <v>894</v>
      </c>
      <c r="D3847" s="3" t="s">
        <v>520</v>
      </c>
      <c r="E3847" s="3" t="s">
        <v>521</v>
      </c>
      <c r="F3847" s="3">
        <v>-0.296</v>
      </c>
      <c r="G3847" s="3" t="s">
        <v>25</v>
      </c>
    </row>
    <row r="3848">
      <c r="A3848" s="7" t="s">
        <v>5470</v>
      </c>
      <c r="B3848" s="2" t="b">
        <f t="shared" si="19"/>
        <v>0</v>
      </c>
      <c r="C3848" s="3" t="s">
        <v>2986</v>
      </c>
      <c r="D3848" s="3" t="s">
        <v>5789</v>
      </c>
      <c r="E3848" s="3" t="s">
        <v>7</v>
      </c>
      <c r="F3848" s="3">
        <v>0.0</v>
      </c>
      <c r="G3848" s="3" t="s">
        <v>8</v>
      </c>
    </row>
    <row r="3849">
      <c r="A3849" s="7" t="s">
        <v>5470</v>
      </c>
      <c r="B3849" s="2" t="b">
        <f t="shared" si="19"/>
        <v>0</v>
      </c>
      <c r="C3849" s="3" t="s">
        <v>894</v>
      </c>
      <c r="D3849" s="3" t="s">
        <v>5790</v>
      </c>
      <c r="E3849" s="3" t="s">
        <v>7</v>
      </c>
      <c r="F3849" s="3">
        <v>0.0</v>
      </c>
      <c r="G3849" s="3" t="s">
        <v>8</v>
      </c>
    </row>
    <row r="3850">
      <c r="A3850" s="7" t="s">
        <v>5470</v>
      </c>
      <c r="B3850" s="2" t="b">
        <f t="shared" si="19"/>
        <v>0</v>
      </c>
      <c r="C3850" s="3" t="s">
        <v>2986</v>
      </c>
      <c r="D3850" s="3" t="s">
        <v>5791</v>
      </c>
      <c r="E3850" s="3" t="s">
        <v>663</v>
      </c>
      <c r="F3850" s="3">
        <v>0.4404</v>
      </c>
      <c r="G3850" s="3" t="s">
        <v>12</v>
      </c>
    </row>
    <row r="3851">
      <c r="A3851" s="7" t="s">
        <v>5470</v>
      </c>
      <c r="B3851" s="2" t="b">
        <f t="shared" si="19"/>
        <v>0</v>
      </c>
      <c r="C3851" s="3" t="s">
        <v>894</v>
      </c>
      <c r="D3851" s="3" t="s">
        <v>1675</v>
      </c>
      <c r="E3851" s="3" t="s">
        <v>7</v>
      </c>
      <c r="F3851" s="3">
        <v>0.0</v>
      </c>
      <c r="G3851" s="3" t="s">
        <v>8</v>
      </c>
    </row>
    <row r="3852">
      <c r="A3852" s="7" t="s">
        <v>5470</v>
      </c>
      <c r="B3852" s="2" t="b">
        <f t="shared" si="19"/>
        <v>0</v>
      </c>
      <c r="C3852" s="3" t="s">
        <v>2986</v>
      </c>
      <c r="D3852" s="3" t="s">
        <v>5792</v>
      </c>
      <c r="E3852" s="3" t="s">
        <v>5793</v>
      </c>
      <c r="F3852" s="3">
        <v>-0.7269</v>
      </c>
      <c r="G3852" s="3" t="s">
        <v>25</v>
      </c>
    </row>
    <row r="3853">
      <c r="A3853" s="7" t="s">
        <v>5470</v>
      </c>
      <c r="B3853" s="2" t="b">
        <f t="shared" si="19"/>
        <v>0</v>
      </c>
      <c r="C3853" s="3" t="s">
        <v>894</v>
      </c>
      <c r="D3853" s="3" t="s">
        <v>5794</v>
      </c>
      <c r="E3853" s="3" t="s">
        <v>7</v>
      </c>
      <c r="F3853" s="3">
        <v>0.0</v>
      </c>
      <c r="G3853" s="3" t="s">
        <v>8</v>
      </c>
    </row>
    <row r="3854">
      <c r="A3854" s="7" t="s">
        <v>5470</v>
      </c>
      <c r="B3854" s="2" t="b">
        <f t="shared" si="19"/>
        <v>0</v>
      </c>
      <c r="C3854" s="3" t="s">
        <v>2986</v>
      </c>
      <c r="D3854" s="3" t="s">
        <v>5795</v>
      </c>
      <c r="E3854" s="3" t="s">
        <v>5796</v>
      </c>
      <c r="F3854" s="3">
        <v>0.0494</v>
      </c>
      <c r="G3854" s="3" t="s">
        <v>8</v>
      </c>
    </row>
    <row r="3855">
      <c r="A3855" s="7" t="s">
        <v>5470</v>
      </c>
      <c r="B3855" s="2" t="b">
        <f t="shared" si="19"/>
        <v>0</v>
      </c>
      <c r="C3855" s="3" t="s">
        <v>894</v>
      </c>
      <c r="D3855" s="3" t="s">
        <v>5797</v>
      </c>
      <c r="E3855" s="3" t="s">
        <v>7</v>
      </c>
      <c r="F3855" s="3">
        <v>0.0</v>
      </c>
      <c r="G3855" s="3" t="s">
        <v>8</v>
      </c>
    </row>
    <row r="3856">
      <c r="A3856" s="7" t="s">
        <v>5470</v>
      </c>
      <c r="B3856" s="2" t="b">
        <f t="shared" si="19"/>
        <v>0</v>
      </c>
      <c r="C3856" s="3" t="s">
        <v>957</v>
      </c>
      <c r="D3856" s="3" t="s">
        <v>5798</v>
      </c>
      <c r="E3856" s="3" t="s">
        <v>5242</v>
      </c>
      <c r="F3856" s="3">
        <v>0.6597</v>
      </c>
      <c r="G3856" s="3" t="s">
        <v>12</v>
      </c>
    </row>
    <row r="3857">
      <c r="A3857" s="7" t="s">
        <v>5470</v>
      </c>
      <c r="B3857" s="2" t="b">
        <f t="shared" si="19"/>
        <v>0</v>
      </c>
      <c r="C3857" s="3" t="s">
        <v>2986</v>
      </c>
      <c r="D3857" s="3" t="s">
        <v>5799</v>
      </c>
      <c r="E3857" s="3" t="s">
        <v>7</v>
      </c>
      <c r="F3857" s="3">
        <v>0.0</v>
      </c>
      <c r="G3857" s="3" t="s">
        <v>8</v>
      </c>
    </row>
    <row r="3858">
      <c r="A3858" s="7" t="s">
        <v>5470</v>
      </c>
      <c r="B3858" s="2" t="b">
        <f t="shared" si="19"/>
        <v>0</v>
      </c>
      <c r="C3858" s="3" t="s">
        <v>894</v>
      </c>
      <c r="D3858" s="3" t="s">
        <v>5800</v>
      </c>
      <c r="E3858" s="3" t="s">
        <v>5801</v>
      </c>
      <c r="F3858" s="3">
        <v>-0.2561</v>
      </c>
      <c r="G3858" s="3" t="s">
        <v>25</v>
      </c>
    </row>
    <row r="3859">
      <c r="A3859" s="7" t="s">
        <v>5470</v>
      </c>
      <c r="B3859" s="2" t="b">
        <f t="shared" si="19"/>
        <v>0</v>
      </c>
      <c r="C3859" s="3" t="s">
        <v>2986</v>
      </c>
      <c r="D3859" s="3" t="s">
        <v>5802</v>
      </c>
      <c r="E3859" s="3" t="s">
        <v>5803</v>
      </c>
      <c r="F3859" s="3">
        <v>0.2037</v>
      </c>
      <c r="G3859" s="3" t="s">
        <v>12</v>
      </c>
    </row>
    <row r="3860">
      <c r="A3860" s="7" t="s">
        <v>5470</v>
      </c>
      <c r="B3860" s="2" t="b">
        <f t="shared" si="19"/>
        <v>0</v>
      </c>
      <c r="C3860" s="3" t="s">
        <v>5282</v>
      </c>
      <c r="D3860" s="3" t="s">
        <v>5804</v>
      </c>
      <c r="E3860" s="3" t="s">
        <v>7</v>
      </c>
      <c r="F3860" s="3">
        <v>0.0</v>
      </c>
      <c r="G3860" s="3" t="s">
        <v>8</v>
      </c>
    </row>
    <row r="3861">
      <c r="A3861" s="7" t="s">
        <v>5470</v>
      </c>
      <c r="B3861" s="2" t="b">
        <f t="shared" si="19"/>
        <v>0</v>
      </c>
      <c r="C3861" s="3" t="s">
        <v>894</v>
      </c>
      <c r="D3861" s="3" t="s">
        <v>5805</v>
      </c>
      <c r="E3861" s="3" t="s">
        <v>5806</v>
      </c>
      <c r="F3861" s="3">
        <v>-0.631</v>
      </c>
      <c r="G3861" s="3" t="s">
        <v>25</v>
      </c>
    </row>
    <row r="3862">
      <c r="A3862" s="7" t="s">
        <v>5470</v>
      </c>
      <c r="B3862" s="2" t="b">
        <f t="shared" si="19"/>
        <v>0</v>
      </c>
      <c r="C3862" s="3" t="s">
        <v>5282</v>
      </c>
      <c r="D3862" s="3" t="s">
        <v>5807</v>
      </c>
      <c r="E3862" s="3" t="s">
        <v>5808</v>
      </c>
      <c r="F3862" s="3">
        <v>0.2755</v>
      </c>
      <c r="G3862" s="3" t="s">
        <v>12</v>
      </c>
    </row>
    <row r="3863">
      <c r="A3863" s="7" t="s">
        <v>5470</v>
      </c>
      <c r="B3863" s="2" t="b">
        <f t="shared" si="19"/>
        <v>0</v>
      </c>
      <c r="C3863" s="3" t="s">
        <v>894</v>
      </c>
      <c r="D3863" s="3" t="s">
        <v>5809</v>
      </c>
      <c r="E3863" s="3" t="s">
        <v>7</v>
      </c>
      <c r="F3863" s="3">
        <v>0.0</v>
      </c>
      <c r="G3863" s="3" t="s">
        <v>8</v>
      </c>
    </row>
    <row r="3864">
      <c r="A3864" s="7" t="s">
        <v>5470</v>
      </c>
      <c r="B3864" s="2" t="b">
        <f t="shared" si="19"/>
        <v>0</v>
      </c>
      <c r="C3864" s="3" t="s">
        <v>5282</v>
      </c>
      <c r="D3864" s="3" t="s">
        <v>5810</v>
      </c>
      <c r="E3864" s="3" t="s">
        <v>7</v>
      </c>
      <c r="F3864" s="3">
        <v>0.0</v>
      </c>
      <c r="G3864" s="3" t="s">
        <v>8</v>
      </c>
    </row>
    <row r="3865">
      <c r="A3865" s="7" t="s">
        <v>5470</v>
      </c>
      <c r="B3865" s="2" t="b">
        <f t="shared" si="19"/>
        <v>0</v>
      </c>
      <c r="C3865" s="3" t="s">
        <v>894</v>
      </c>
      <c r="D3865" s="3" t="s">
        <v>5811</v>
      </c>
      <c r="E3865" s="3" t="s">
        <v>5812</v>
      </c>
      <c r="F3865" s="3">
        <v>0.8602</v>
      </c>
      <c r="G3865" s="3" t="s">
        <v>12</v>
      </c>
    </row>
    <row r="3866">
      <c r="A3866" s="7" t="s">
        <v>5470</v>
      </c>
      <c r="B3866" s="2" t="b">
        <f t="shared" si="19"/>
        <v>0</v>
      </c>
      <c r="C3866" s="3" t="s">
        <v>5282</v>
      </c>
      <c r="D3866" s="3" t="s">
        <v>5813</v>
      </c>
      <c r="E3866" s="3" t="s">
        <v>5814</v>
      </c>
      <c r="F3866" s="3">
        <v>0.7906</v>
      </c>
      <c r="G3866" s="3" t="s">
        <v>12</v>
      </c>
    </row>
    <row r="3867">
      <c r="A3867" s="7" t="s">
        <v>5470</v>
      </c>
      <c r="B3867" s="2" t="b">
        <f t="shared" si="19"/>
        <v>0</v>
      </c>
      <c r="C3867" s="3" t="s">
        <v>892</v>
      </c>
      <c r="D3867" s="3" t="s">
        <v>4086</v>
      </c>
      <c r="E3867" s="3" t="s">
        <v>7</v>
      </c>
      <c r="F3867" s="3">
        <v>0.0</v>
      </c>
      <c r="G3867" s="3" t="s">
        <v>8</v>
      </c>
    </row>
    <row r="3868">
      <c r="A3868" s="7" t="s">
        <v>5470</v>
      </c>
      <c r="B3868" s="2" t="b">
        <f t="shared" si="19"/>
        <v>0</v>
      </c>
      <c r="C3868" s="3" t="s">
        <v>2986</v>
      </c>
      <c r="D3868" s="3" t="s">
        <v>5815</v>
      </c>
      <c r="E3868" s="3" t="s">
        <v>7</v>
      </c>
      <c r="F3868" s="3">
        <v>0.0</v>
      </c>
      <c r="G3868" s="3" t="s">
        <v>8</v>
      </c>
    </row>
    <row r="3869">
      <c r="A3869" s="7" t="s">
        <v>5470</v>
      </c>
      <c r="B3869" s="2" t="b">
        <f t="shared" si="19"/>
        <v>0</v>
      </c>
      <c r="C3869" s="3" t="s">
        <v>898</v>
      </c>
      <c r="D3869" s="3" t="s">
        <v>5816</v>
      </c>
      <c r="E3869" s="3" t="s">
        <v>1000</v>
      </c>
      <c r="F3869" s="3">
        <v>0.6597</v>
      </c>
      <c r="G3869" s="3" t="s">
        <v>12</v>
      </c>
    </row>
    <row r="3870">
      <c r="A3870" s="7" t="s">
        <v>5470</v>
      </c>
      <c r="B3870" s="2" t="b">
        <f t="shared" si="19"/>
        <v>0</v>
      </c>
      <c r="C3870" s="3" t="s">
        <v>2986</v>
      </c>
      <c r="D3870" s="3" t="s">
        <v>5817</v>
      </c>
      <c r="E3870" s="3" t="s">
        <v>5818</v>
      </c>
      <c r="F3870" s="3">
        <v>-0.1181</v>
      </c>
      <c r="G3870" s="3" t="s">
        <v>25</v>
      </c>
    </row>
    <row r="3871">
      <c r="A3871" s="7" t="s">
        <v>5470</v>
      </c>
      <c r="B3871" s="2" t="b">
        <f t="shared" si="19"/>
        <v>0</v>
      </c>
      <c r="C3871" s="3" t="s">
        <v>898</v>
      </c>
      <c r="D3871" s="3" t="s">
        <v>5819</v>
      </c>
      <c r="E3871" s="3" t="s">
        <v>470</v>
      </c>
      <c r="F3871" s="3">
        <v>0.4767</v>
      </c>
      <c r="G3871" s="3" t="s">
        <v>12</v>
      </c>
    </row>
    <row r="3872">
      <c r="A3872" s="7" t="s">
        <v>5470</v>
      </c>
      <c r="B3872" s="2" t="b">
        <f t="shared" si="19"/>
        <v>0</v>
      </c>
      <c r="C3872" s="3" t="s">
        <v>894</v>
      </c>
      <c r="D3872" s="3" t="s">
        <v>5820</v>
      </c>
      <c r="E3872" s="3" t="s">
        <v>7</v>
      </c>
      <c r="F3872" s="3">
        <v>0.0</v>
      </c>
      <c r="G3872" s="3" t="s">
        <v>8</v>
      </c>
    </row>
    <row r="3873">
      <c r="A3873" s="7" t="s">
        <v>5470</v>
      </c>
      <c r="B3873" s="2" t="b">
        <f t="shared" si="19"/>
        <v>0</v>
      </c>
      <c r="C3873" s="3" t="s">
        <v>915</v>
      </c>
      <c r="D3873" s="3" t="s">
        <v>5821</v>
      </c>
      <c r="E3873" s="3" t="s">
        <v>5822</v>
      </c>
      <c r="F3873" s="3">
        <v>0.1779</v>
      </c>
      <c r="G3873" s="3" t="s">
        <v>12</v>
      </c>
    </row>
    <row r="3874">
      <c r="A3874" s="7" t="s">
        <v>5470</v>
      </c>
      <c r="B3874" s="2" t="b">
        <f t="shared" si="19"/>
        <v>0</v>
      </c>
      <c r="C3874" s="3" t="s">
        <v>894</v>
      </c>
      <c r="D3874" s="3" t="s">
        <v>5823</v>
      </c>
      <c r="E3874" s="3" t="s">
        <v>5824</v>
      </c>
      <c r="F3874" s="3">
        <v>-0.7088</v>
      </c>
      <c r="G3874" s="3" t="s">
        <v>25</v>
      </c>
    </row>
    <row r="3875">
      <c r="A3875" s="7" t="s">
        <v>5470</v>
      </c>
      <c r="B3875" s="2" t="b">
        <f t="shared" si="19"/>
        <v>0</v>
      </c>
      <c r="C3875" s="3" t="s">
        <v>915</v>
      </c>
      <c r="D3875" s="3" t="s">
        <v>5825</v>
      </c>
      <c r="E3875" s="3" t="s">
        <v>3126</v>
      </c>
      <c r="F3875" s="3">
        <v>0.4215</v>
      </c>
      <c r="G3875" s="3" t="s">
        <v>12</v>
      </c>
    </row>
    <row r="3876">
      <c r="A3876" s="7" t="s">
        <v>5470</v>
      </c>
      <c r="B3876" s="2" t="b">
        <f t="shared" si="19"/>
        <v>0</v>
      </c>
      <c r="C3876" s="3" t="s">
        <v>894</v>
      </c>
      <c r="D3876" s="3" t="s">
        <v>5826</v>
      </c>
      <c r="E3876" s="3" t="s">
        <v>5827</v>
      </c>
      <c r="F3876" s="3">
        <v>0.5574</v>
      </c>
      <c r="G3876" s="3" t="s">
        <v>12</v>
      </c>
    </row>
    <row r="3877">
      <c r="A3877" s="7" t="s">
        <v>5470</v>
      </c>
      <c r="B3877" s="2" t="b">
        <f t="shared" si="19"/>
        <v>0</v>
      </c>
      <c r="C3877" s="3" t="s">
        <v>915</v>
      </c>
      <c r="D3877" s="3" t="s">
        <v>5828</v>
      </c>
      <c r="E3877" s="3" t="s">
        <v>5829</v>
      </c>
      <c r="F3877" s="3">
        <v>-0.5267</v>
      </c>
      <c r="G3877" s="3" t="s">
        <v>25</v>
      </c>
    </row>
    <row r="3878">
      <c r="A3878" s="7" t="s">
        <v>5470</v>
      </c>
      <c r="B3878" s="2" t="b">
        <f t="shared" si="19"/>
        <v>0</v>
      </c>
      <c r="C3878" s="3" t="s">
        <v>892</v>
      </c>
      <c r="D3878" s="3" t="s">
        <v>5830</v>
      </c>
      <c r="E3878" s="3" t="s">
        <v>5831</v>
      </c>
      <c r="F3878" s="3">
        <v>0.705</v>
      </c>
      <c r="G3878" s="3" t="s">
        <v>12</v>
      </c>
    </row>
    <row r="3879">
      <c r="A3879" s="7" t="s">
        <v>5470</v>
      </c>
      <c r="B3879" s="2" t="b">
        <f t="shared" si="19"/>
        <v>0</v>
      </c>
      <c r="C3879" s="3" t="s">
        <v>894</v>
      </c>
      <c r="D3879" s="3" t="s">
        <v>5832</v>
      </c>
      <c r="E3879" s="3" t="s">
        <v>5833</v>
      </c>
      <c r="F3879" s="3">
        <v>0.1531</v>
      </c>
      <c r="G3879" s="3" t="s">
        <v>12</v>
      </c>
    </row>
    <row r="3880">
      <c r="A3880" s="7" t="s">
        <v>5470</v>
      </c>
      <c r="B3880" s="2" t="b">
        <f t="shared" si="19"/>
        <v>0</v>
      </c>
      <c r="C3880" s="3" t="s">
        <v>892</v>
      </c>
      <c r="D3880" s="3" t="s">
        <v>5834</v>
      </c>
      <c r="E3880" s="3" t="s">
        <v>5835</v>
      </c>
      <c r="F3880" s="3">
        <v>0.1877</v>
      </c>
      <c r="G3880" s="3" t="s">
        <v>12</v>
      </c>
    </row>
    <row r="3881">
      <c r="A3881" s="7" t="s">
        <v>5470</v>
      </c>
      <c r="B3881" s="2" t="b">
        <f t="shared" si="19"/>
        <v>0</v>
      </c>
      <c r="C3881" s="3" t="s">
        <v>894</v>
      </c>
      <c r="D3881" s="3" t="s">
        <v>1277</v>
      </c>
      <c r="E3881" s="3" t="s">
        <v>7</v>
      </c>
      <c r="F3881" s="3">
        <v>0.0</v>
      </c>
      <c r="G3881" s="3" t="s">
        <v>8</v>
      </c>
    </row>
    <row r="3882">
      <c r="A3882" s="7" t="s">
        <v>5470</v>
      </c>
      <c r="B3882" s="2" t="b">
        <f t="shared" si="19"/>
        <v>0</v>
      </c>
      <c r="C3882" s="3" t="s">
        <v>892</v>
      </c>
      <c r="D3882" s="3" t="s">
        <v>5836</v>
      </c>
      <c r="E3882" s="3" t="s">
        <v>7</v>
      </c>
      <c r="F3882" s="3">
        <v>0.0</v>
      </c>
      <c r="G3882" s="3" t="s">
        <v>8</v>
      </c>
    </row>
    <row r="3883">
      <c r="A3883" s="7" t="s">
        <v>5470</v>
      </c>
      <c r="B3883" s="2" t="b">
        <f t="shared" si="19"/>
        <v>0</v>
      </c>
      <c r="C3883" s="3" t="s">
        <v>894</v>
      </c>
      <c r="D3883" s="3" t="s">
        <v>5837</v>
      </c>
      <c r="E3883" s="3" t="s">
        <v>7</v>
      </c>
      <c r="F3883" s="3">
        <v>0.0</v>
      </c>
      <c r="G3883" s="3" t="s">
        <v>8</v>
      </c>
    </row>
    <row r="3884">
      <c r="A3884" s="7" t="s">
        <v>5470</v>
      </c>
      <c r="B3884" s="2" t="b">
        <f t="shared" si="19"/>
        <v>0</v>
      </c>
      <c r="C3884" s="3" t="s">
        <v>892</v>
      </c>
      <c r="D3884" s="3" t="s">
        <v>5838</v>
      </c>
      <c r="E3884" s="3" t="s">
        <v>5839</v>
      </c>
      <c r="F3884" s="3">
        <v>0.2695</v>
      </c>
      <c r="G3884" s="3" t="s">
        <v>12</v>
      </c>
    </row>
    <row r="3885">
      <c r="A3885" s="7" t="s">
        <v>5470</v>
      </c>
      <c r="B3885" s="2" t="b">
        <f t="shared" si="19"/>
        <v>0</v>
      </c>
      <c r="C3885" s="3" t="s">
        <v>921</v>
      </c>
      <c r="D3885" s="3" t="s">
        <v>5840</v>
      </c>
      <c r="E3885" s="3" t="s">
        <v>7</v>
      </c>
      <c r="F3885" s="3">
        <v>0.0</v>
      </c>
      <c r="G3885" s="3" t="s">
        <v>8</v>
      </c>
    </row>
    <row r="3886">
      <c r="A3886" s="7" t="s">
        <v>5470</v>
      </c>
      <c r="B3886" s="2" t="b">
        <f t="shared" si="19"/>
        <v>0</v>
      </c>
      <c r="C3886" s="3" t="s">
        <v>3187</v>
      </c>
      <c r="D3886" s="3" t="s">
        <v>5841</v>
      </c>
      <c r="E3886" s="3" t="s">
        <v>5842</v>
      </c>
      <c r="F3886" s="3">
        <v>0.5106</v>
      </c>
      <c r="G3886" s="3" t="s">
        <v>12</v>
      </c>
    </row>
    <row r="3887">
      <c r="A3887" s="7" t="s">
        <v>5470</v>
      </c>
      <c r="B3887" s="2" t="b">
        <f t="shared" si="19"/>
        <v>0</v>
      </c>
      <c r="C3887" s="3" t="s">
        <v>921</v>
      </c>
      <c r="D3887" s="3" t="s">
        <v>5843</v>
      </c>
      <c r="E3887" s="3" t="s">
        <v>7</v>
      </c>
      <c r="F3887" s="3">
        <v>0.0</v>
      </c>
      <c r="G3887" s="3" t="s">
        <v>8</v>
      </c>
    </row>
    <row r="3888">
      <c r="A3888" s="7" t="s">
        <v>5470</v>
      </c>
      <c r="B3888" s="2" t="b">
        <f t="shared" si="19"/>
        <v>0</v>
      </c>
      <c r="C3888" s="3" t="s">
        <v>3187</v>
      </c>
      <c r="D3888" s="3" t="s">
        <v>3166</v>
      </c>
      <c r="E3888" s="3" t="s">
        <v>7</v>
      </c>
      <c r="F3888" s="3">
        <v>0.0</v>
      </c>
      <c r="G3888" s="3" t="s">
        <v>8</v>
      </c>
    </row>
    <row r="3889">
      <c r="A3889" s="7" t="s">
        <v>5470</v>
      </c>
      <c r="B3889" s="2" t="b">
        <f t="shared" si="19"/>
        <v>0</v>
      </c>
      <c r="C3889" s="3" t="s">
        <v>921</v>
      </c>
      <c r="D3889" s="3" t="s">
        <v>5844</v>
      </c>
      <c r="E3889" s="3" t="s">
        <v>2032</v>
      </c>
      <c r="F3889" s="3">
        <v>0.4404</v>
      </c>
      <c r="G3889" s="3" t="s">
        <v>12</v>
      </c>
    </row>
    <row r="3890">
      <c r="A3890" s="7" t="s">
        <v>5470</v>
      </c>
      <c r="B3890" s="2" t="b">
        <f t="shared" si="19"/>
        <v>0</v>
      </c>
      <c r="C3890" s="3" t="s">
        <v>3187</v>
      </c>
      <c r="D3890" s="3" t="s">
        <v>5845</v>
      </c>
      <c r="E3890" s="3" t="s">
        <v>4735</v>
      </c>
      <c r="F3890" s="3">
        <v>0.1027</v>
      </c>
      <c r="G3890" s="3" t="s">
        <v>12</v>
      </c>
    </row>
    <row r="3891">
      <c r="A3891" s="7" t="s">
        <v>5470</v>
      </c>
      <c r="B3891" s="2" t="b">
        <f t="shared" si="19"/>
        <v>0</v>
      </c>
      <c r="C3891" s="3" t="s">
        <v>921</v>
      </c>
      <c r="D3891" s="3" t="s">
        <v>201</v>
      </c>
      <c r="E3891" s="3" t="s">
        <v>7</v>
      </c>
      <c r="F3891" s="3">
        <v>0.0</v>
      </c>
      <c r="G3891" s="3" t="s">
        <v>8</v>
      </c>
    </row>
    <row r="3892">
      <c r="A3892" s="7" t="s">
        <v>5470</v>
      </c>
      <c r="B3892" s="2" t="b">
        <f t="shared" si="19"/>
        <v>0</v>
      </c>
      <c r="C3892" s="3" t="s">
        <v>3187</v>
      </c>
      <c r="D3892" s="3" t="s">
        <v>5846</v>
      </c>
      <c r="E3892" s="3" t="s">
        <v>5847</v>
      </c>
      <c r="F3892" s="3">
        <v>0.1901</v>
      </c>
      <c r="G3892" s="3" t="s">
        <v>12</v>
      </c>
    </row>
    <row r="3893">
      <c r="A3893" s="7" t="s">
        <v>5470</v>
      </c>
      <c r="B3893" s="2" t="b">
        <f t="shared" si="19"/>
        <v>0</v>
      </c>
      <c r="C3893" s="3" t="s">
        <v>921</v>
      </c>
      <c r="D3893" s="3" t="s">
        <v>5848</v>
      </c>
      <c r="E3893" s="3" t="s">
        <v>7</v>
      </c>
      <c r="F3893" s="3">
        <v>0.0</v>
      </c>
      <c r="G3893" s="3" t="s">
        <v>8</v>
      </c>
    </row>
    <row r="3894">
      <c r="A3894" s="7" t="s">
        <v>5470</v>
      </c>
      <c r="B3894" s="2" t="b">
        <f t="shared" si="19"/>
        <v>0</v>
      </c>
      <c r="C3894" s="3" t="s">
        <v>3187</v>
      </c>
      <c r="D3894" s="3" t="s">
        <v>5849</v>
      </c>
      <c r="E3894" s="3" t="s">
        <v>5850</v>
      </c>
      <c r="F3894" s="3">
        <v>-0.0516</v>
      </c>
      <c r="G3894" s="3" t="s">
        <v>25</v>
      </c>
    </row>
    <row r="3895">
      <c r="A3895" s="7" t="s">
        <v>5470</v>
      </c>
      <c r="B3895" s="2" t="b">
        <f t="shared" si="19"/>
        <v>0</v>
      </c>
      <c r="C3895" s="3" t="s">
        <v>921</v>
      </c>
      <c r="D3895" s="3" t="s">
        <v>5851</v>
      </c>
      <c r="E3895" s="3" t="s">
        <v>5852</v>
      </c>
      <c r="F3895" s="3">
        <v>0.0382</v>
      </c>
      <c r="G3895" s="3" t="s">
        <v>8</v>
      </c>
    </row>
    <row r="3896">
      <c r="A3896" s="7" t="s">
        <v>5470</v>
      </c>
      <c r="B3896" s="2" t="b">
        <f t="shared" si="19"/>
        <v>0</v>
      </c>
      <c r="C3896" s="3" t="s">
        <v>3187</v>
      </c>
      <c r="D3896" s="3" t="s">
        <v>5853</v>
      </c>
      <c r="E3896" s="3" t="s">
        <v>7</v>
      </c>
      <c r="F3896" s="3">
        <v>0.0</v>
      </c>
      <c r="G3896" s="3" t="s">
        <v>8</v>
      </c>
    </row>
    <row r="3897">
      <c r="A3897" s="7" t="s">
        <v>5470</v>
      </c>
      <c r="B3897" s="2" t="b">
        <f t="shared" si="19"/>
        <v>0</v>
      </c>
      <c r="C3897" s="3" t="s">
        <v>921</v>
      </c>
      <c r="D3897" s="3" t="s">
        <v>5854</v>
      </c>
      <c r="E3897" s="3" t="s">
        <v>7</v>
      </c>
      <c r="F3897" s="3">
        <v>0.0</v>
      </c>
      <c r="G3897" s="3" t="s">
        <v>8</v>
      </c>
    </row>
    <row r="3898">
      <c r="A3898" s="7" t="s">
        <v>5470</v>
      </c>
      <c r="B3898" s="2" t="b">
        <f t="shared" si="19"/>
        <v>0</v>
      </c>
      <c r="C3898" s="3" t="s">
        <v>3187</v>
      </c>
      <c r="D3898" s="3" t="s">
        <v>5855</v>
      </c>
      <c r="E3898" s="3" t="s">
        <v>7</v>
      </c>
      <c r="F3898" s="3">
        <v>0.0</v>
      </c>
      <c r="G3898" s="3" t="s">
        <v>8</v>
      </c>
    </row>
    <row r="3899">
      <c r="A3899" s="7" t="s">
        <v>5470</v>
      </c>
      <c r="B3899" s="2" t="b">
        <f t="shared" si="19"/>
        <v>0</v>
      </c>
      <c r="C3899" s="3" t="s">
        <v>921</v>
      </c>
      <c r="D3899" s="3" t="s">
        <v>5856</v>
      </c>
      <c r="E3899" s="3" t="s">
        <v>7</v>
      </c>
      <c r="F3899" s="3">
        <v>0.0</v>
      </c>
      <c r="G3899" s="3" t="s">
        <v>8</v>
      </c>
    </row>
    <row r="3900">
      <c r="A3900" s="7" t="s">
        <v>5470</v>
      </c>
      <c r="B3900" s="2" t="b">
        <f t="shared" si="19"/>
        <v>0</v>
      </c>
      <c r="C3900" s="3" t="s">
        <v>3187</v>
      </c>
      <c r="D3900" s="3" t="s">
        <v>5857</v>
      </c>
      <c r="E3900" s="3" t="s">
        <v>5858</v>
      </c>
      <c r="F3900" s="3">
        <v>-0.4019</v>
      </c>
      <c r="G3900" s="3" t="s">
        <v>25</v>
      </c>
    </row>
    <row r="3901">
      <c r="A3901" s="7" t="s">
        <v>5470</v>
      </c>
      <c r="B3901" s="2" t="b">
        <f t="shared" si="19"/>
        <v>0</v>
      </c>
      <c r="C3901" s="3" t="s">
        <v>921</v>
      </c>
      <c r="D3901" s="3" t="s">
        <v>5859</v>
      </c>
      <c r="E3901" s="3" t="s">
        <v>297</v>
      </c>
      <c r="F3901" s="3">
        <v>-0.296</v>
      </c>
      <c r="G3901" s="3" t="s">
        <v>25</v>
      </c>
    </row>
    <row r="3902">
      <c r="A3902" s="7" t="s">
        <v>5470</v>
      </c>
      <c r="B3902" s="2" t="b">
        <f t="shared" si="19"/>
        <v>0</v>
      </c>
      <c r="C3902" s="3" t="s">
        <v>3187</v>
      </c>
      <c r="D3902" s="3" t="s">
        <v>5860</v>
      </c>
      <c r="E3902" s="3" t="s">
        <v>7</v>
      </c>
      <c r="F3902" s="3">
        <v>0.0</v>
      </c>
      <c r="G3902" s="3" t="s">
        <v>8</v>
      </c>
    </row>
    <row r="3903">
      <c r="A3903" s="7" t="s">
        <v>5470</v>
      </c>
      <c r="B3903" s="2" t="b">
        <f t="shared" si="19"/>
        <v>0</v>
      </c>
      <c r="C3903" s="3" t="s">
        <v>5749</v>
      </c>
      <c r="D3903" s="3" t="s">
        <v>5861</v>
      </c>
      <c r="E3903" s="3" t="s">
        <v>7</v>
      </c>
      <c r="F3903" s="3">
        <v>0.0</v>
      </c>
      <c r="G3903" s="3" t="s">
        <v>8</v>
      </c>
    </row>
    <row r="3904">
      <c r="A3904" s="7" t="s">
        <v>5470</v>
      </c>
      <c r="B3904" s="2" t="b">
        <f t="shared" si="19"/>
        <v>0</v>
      </c>
      <c r="C3904" s="3" t="s">
        <v>921</v>
      </c>
      <c r="D3904" s="3" t="s">
        <v>5862</v>
      </c>
      <c r="E3904" s="3" t="s">
        <v>5863</v>
      </c>
      <c r="F3904" s="3">
        <v>-0.3412</v>
      </c>
      <c r="G3904" s="3" t="s">
        <v>25</v>
      </c>
    </row>
    <row r="3905">
      <c r="A3905" s="7" t="s">
        <v>5470</v>
      </c>
      <c r="B3905" s="2" t="b">
        <f t="shared" si="19"/>
        <v>0</v>
      </c>
      <c r="C3905" s="3" t="s">
        <v>5749</v>
      </c>
      <c r="D3905" s="3" t="s">
        <v>5864</v>
      </c>
      <c r="E3905" s="3" t="s">
        <v>5865</v>
      </c>
      <c r="F3905" s="3">
        <v>0.4939</v>
      </c>
      <c r="G3905" s="3" t="s">
        <v>12</v>
      </c>
    </row>
    <row r="3906">
      <c r="A3906" s="7" t="s">
        <v>5470</v>
      </c>
      <c r="B3906" s="2" t="b">
        <f t="shared" si="19"/>
        <v>0</v>
      </c>
      <c r="C3906" s="3" t="s">
        <v>921</v>
      </c>
      <c r="D3906" s="3" t="s">
        <v>5866</v>
      </c>
      <c r="E3906" s="3" t="s">
        <v>236</v>
      </c>
      <c r="F3906" s="3">
        <v>0.3612</v>
      </c>
      <c r="G3906" s="3" t="s">
        <v>12</v>
      </c>
    </row>
    <row r="3907">
      <c r="A3907" s="7" t="s">
        <v>5470</v>
      </c>
      <c r="B3907" s="2" t="b">
        <f t="shared" si="19"/>
        <v>0</v>
      </c>
      <c r="C3907" s="3" t="s">
        <v>5749</v>
      </c>
      <c r="D3907" s="3" t="s">
        <v>5867</v>
      </c>
      <c r="E3907" s="3" t="s">
        <v>5868</v>
      </c>
      <c r="F3907" s="3">
        <v>0.743</v>
      </c>
      <c r="G3907" s="3" t="s">
        <v>12</v>
      </c>
    </row>
    <row r="3908">
      <c r="A3908" s="7" t="s">
        <v>5470</v>
      </c>
      <c r="B3908" s="2" t="b">
        <f t="shared" si="19"/>
        <v>0</v>
      </c>
      <c r="C3908" s="3" t="s">
        <v>921</v>
      </c>
      <c r="D3908" s="3" t="s">
        <v>5869</v>
      </c>
      <c r="E3908" s="3" t="s">
        <v>7</v>
      </c>
      <c r="F3908" s="3">
        <v>0.0</v>
      </c>
      <c r="G3908" s="3" t="s">
        <v>8</v>
      </c>
    </row>
    <row r="3909">
      <c r="A3909" s="7" t="s">
        <v>5470</v>
      </c>
      <c r="B3909" s="2" t="b">
        <f t="shared" si="19"/>
        <v>0</v>
      </c>
      <c r="C3909" s="3" t="s">
        <v>5749</v>
      </c>
      <c r="D3909" s="3" t="s">
        <v>5870</v>
      </c>
      <c r="E3909" s="3" t="s">
        <v>5871</v>
      </c>
      <c r="F3909" s="3">
        <v>0.9211</v>
      </c>
      <c r="G3909" s="3" t="s">
        <v>12</v>
      </c>
    </row>
    <row r="3910">
      <c r="A3910" s="7" t="s">
        <v>5470</v>
      </c>
      <c r="B3910" s="2" t="b">
        <f t="shared" si="19"/>
        <v>0</v>
      </c>
      <c r="C3910" s="3" t="s">
        <v>5497</v>
      </c>
      <c r="D3910" s="3" t="s">
        <v>5872</v>
      </c>
      <c r="E3910" s="3" t="s">
        <v>5873</v>
      </c>
      <c r="F3910" s="3">
        <v>0.2023</v>
      </c>
      <c r="G3910" s="3" t="s">
        <v>12</v>
      </c>
    </row>
    <row r="3911">
      <c r="A3911" s="7" t="s">
        <v>5470</v>
      </c>
      <c r="B3911" s="2" t="b">
        <f t="shared" si="19"/>
        <v>0</v>
      </c>
      <c r="C3911" s="3" t="s">
        <v>5874</v>
      </c>
      <c r="D3911" s="3" t="s">
        <v>5875</v>
      </c>
      <c r="E3911" s="3" t="s">
        <v>7</v>
      </c>
      <c r="F3911" s="3">
        <v>0.0</v>
      </c>
      <c r="G3911" s="3" t="s">
        <v>8</v>
      </c>
    </row>
    <row r="3912">
      <c r="A3912" s="7" t="s">
        <v>5470</v>
      </c>
      <c r="B3912" s="2" t="b">
        <f t="shared" si="19"/>
        <v>0</v>
      </c>
      <c r="C3912" s="3" t="s">
        <v>5497</v>
      </c>
      <c r="D3912" s="3" t="s">
        <v>5876</v>
      </c>
      <c r="E3912" s="3" t="s">
        <v>7</v>
      </c>
      <c r="F3912" s="3">
        <v>0.0</v>
      </c>
      <c r="G3912" s="3" t="s">
        <v>8</v>
      </c>
    </row>
    <row r="3913">
      <c r="A3913" s="7" t="s">
        <v>5470</v>
      </c>
      <c r="B3913" s="2" t="b">
        <f t="shared" si="19"/>
        <v>0</v>
      </c>
      <c r="C3913" s="3" t="s">
        <v>894</v>
      </c>
      <c r="D3913" s="3" t="s">
        <v>5877</v>
      </c>
      <c r="E3913" s="3" t="s">
        <v>1026</v>
      </c>
      <c r="F3913" s="3">
        <v>0.0772</v>
      </c>
      <c r="G3913" s="3" t="s">
        <v>12</v>
      </c>
    </row>
    <row r="3914">
      <c r="A3914" s="7" t="s">
        <v>5470</v>
      </c>
      <c r="B3914" s="2" t="b">
        <f t="shared" si="19"/>
        <v>0</v>
      </c>
      <c r="C3914" s="3" t="s">
        <v>4956</v>
      </c>
      <c r="D3914" s="3" t="s">
        <v>5878</v>
      </c>
      <c r="E3914" s="3" t="s">
        <v>7</v>
      </c>
      <c r="F3914" s="3">
        <v>0.0</v>
      </c>
      <c r="G3914" s="3" t="s">
        <v>8</v>
      </c>
    </row>
    <row r="3915">
      <c r="A3915" s="7" t="s">
        <v>5470</v>
      </c>
      <c r="B3915" s="2" t="b">
        <f t="shared" si="19"/>
        <v>0</v>
      </c>
      <c r="C3915" s="3" t="s">
        <v>894</v>
      </c>
      <c r="D3915" s="3" t="s">
        <v>5879</v>
      </c>
      <c r="E3915" s="3" t="s">
        <v>7</v>
      </c>
      <c r="F3915" s="3">
        <v>0.0</v>
      </c>
      <c r="G3915" s="3" t="s">
        <v>8</v>
      </c>
    </row>
    <row r="3916">
      <c r="A3916" s="7" t="s">
        <v>5470</v>
      </c>
      <c r="B3916" s="2" t="b">
        <f t="shared" si="19"/>
        <v>0</v>
      </c>
      <c r="C3916" s="3" t="s">
        <v>4956</v>
      </c>
      <c r="D3916" s="3" t="s">
        <v>5880</v>
      </c>
      <c r="E3916" s="3" t="s">
        <v>7</v>
      </c>
      <c r="F3916" s="3">
        <v>0.0</v>
      </c>
      <c r="G3916" s="3" t="s">
        <v>8</v>
      </c>
    </row>
    <row r="3917">
      <c r="A3917" s="7" t="s">
        <v>5470</v>
      </c>
      <c r="B3917" s="2" t="b">
        <f t="shared" si="19"/>
        <v>0</v>
      </c>
      <c r="C3917" s="3" t="s">
        <v>894</v>
      </c>
      <c r="D3917" s="3" t="s">
        <v>2822</v>
      </c>
      <c r="E3917" s="3" t="s">
        <v>7</v>
      </c>
      <c r="F3917" s="3">
        <v>0.0</v>
      </c>
      <c r="G3917" s="3" t="s">
        <v>8</v>
      </c>
    </row>
    <row r="3918">
      <c r="A3918" s="7" t="s">
        <v>5470</v>
      </c>
      <c r="B3918" s="2" t="b">
        <f t="shared" si="19"/>
        <v>0</v>
      </c>
      <c r="C3918" s="3" t="s">
        <v>4956</v>
      </c>
      <c r="D3918" s="3" t="s">
        <v>5881</v>
      </c>
      <c r="E3918" s="3" t="s">
        <v>7</v>
      </c>
      <c r="F3918" s="3">
        <v>0.0</v>
      </c>
      <c r="G3918" s="3" t="s">
        <v>8</v>
      </c>
    </row>
    <row r="3919">
      <c r="A3919" s="7" t="s">
        <v>5470</v>
      </c>
      <c r="B3919" s="2" t="b">
        <f t="shared" si="19"/>
        <v>0</v>
      </c>
      <c r="C3919" s="3" t="s">
        <v>894</v>
      </c>
      <c r="D3919" s="3" t="s">
        <v>5882</v>
      </c>
      <c r="E3919" s="3" t="s">
        <v>7</v>
      </c>
      <c r="F3919" s="3">
        <v>0.0</v>
      </c>
      <c r="G3919" s="3" t="s">
        <v>8</v>
      </c>
    </row>
    <row r="3920">
      <c r="A3920" s="7" t="s">
        <v>5470</v>
      </c>
      <c r="B3920" s="2" t="b">
        <f t="shared" si="19"/>
        <v>0</v>
      </c>
      <c r="C3920" s="3" t="s">
        <v>4956</v>
      </c>
      <c r="D3920" s="3" t="s">
        <v>5883</v>
      </c>
      <c r="E3920" s="3" t="s">
        <v>7</v>
      </c>
      <c r="F3920" s="3">
        <v>0.0</v>
      </c>
      <c r="G3920" s="3" t="s">
        <v>8</v>
      </c>
    </row>
    <row r="3921">
      <c r="A3921" s="7" t="s">
        <v>5470</v>
      </c>
      <c r="B3921" s="2" t="b">
        <f t="shared" si="19"/>
        <v>0</v>
      </c>
      <c r="C3921" s="3" t="s">
        <v>894</v>
      </c>
      <c r="D3921" s="3" t="s">
        <v>5884</v>
      </c>
      <c r="E3921" s="3" t="s">
        <v>7</v>
      </c>
      <c r="F3921" s="3">
        <v>0.0</v>
      </c>
      <c r="G3921" s="3" t="s">
        <v>8</v>
      </c>
    </row>
    <row r="3922">
      <c r="A3922" s="7" t="s">
        <v>5470</v>
      </c>
      <c r="B3922" s="2" t="b">
        <f t="shared" si="19"/>
        <v>0</v>
      </c>
      <c r="C3922" s="3" t="s">
        <v>4956</v>
      </c>
      <c r="D3922" s="3" t="s">
        <v>5885</v>
      </c>
      <c r="E3922" s="3" t="s">
        <v>5886</v>
      </c>
      <c r="F3922" s="3">
        <v>0.3595</v>
      </c>
      <c r="G3922" s="3" t="s">
        <v>12</v>
      </c>
    </row>
    <row r="3923">
      <c r="A3923" s="7" t="s">
        <v>5470</v>
      </c>
      <c r="B3923" s="2" t="b">
        <f t="shared" si="19"/>
        <v>0</v>
      </c>
      <c r="C3923" s="3" t="s">
        <v>894</v>
      </c>
      <c r="D3923" s="3" t="s">
        <v>201</v>
      </c>
      <c r="E3923" s="3" t="s">
        <v>7</v>
      </c>
      <c r="F3923" s="3">
        <v>0.0</v>
      </c>
      <c r="G3923" s="3" t="s">
        <v>8</v>
      </c>
    </row>
    <row r="3924">
      <c r="A3924" s="7" t="s">
        <v>5470</v>
      </c>
      <c r="B3924" s="2" t="b">
        <f t="shared" si="19"/>
        <v>0</v>
      </c>
      <c r="C3924" s="3" t="s">
        <v>4956</v>
      </c>
      <c r="D3924" s="3" t="s">
        <v>5887</v>
      </c>
      <c r="E3924" s="3" t="s">
        <v>5888</v>
      </c>
      <c r="F3924" s="3">
        <v>-0.6136</v>
      </c>
      <c r="G3924" s="3" t="s">
        <v>25</v>
      </c>
    </row>
    <row r="3925">
      <c r="A3925" s="7" t="s">
        <v>5470</v>
      </c>
      <c r="B3925" s="2" t="b">
        <f t="shared" si="19"/>
        <v>0</v>
      </c>
      <c r="C3925" s="3" t="s">
        <v>894</v>
      </c>
      <c r="D3925" s="3" t="s">
        <v>5889</v>
      </c>
      <c r="E3925" s="3" t="s">
        <v>7</v>
      </c>
      <c r="F3925" s="3">
        <v>0.0</v>
      </c>
      <c r="G3925" s="3" t="s">
        <v>8</v>
      </c>
    </row>
    <row r="3926">
      <c r="A3926" s="7" t="s">
        <v>5470</v>
      </c>
      <c r="B3926" s="2" t="b">
        <f t="shared" si="19"/>
        <v>0</v>
      </c>
      <c r="C3926" s="3" t="s">
        <v>4956</v>
      </c>
      <c r="D3926" s="3" t="s">
        <v>5890</v>
      </c>
      <c r="E3926" s="3" t="s">
        <v>506</v>
      </c>
      <c r="F3926" s="3">
        <v>-0.296</v>
      </c>
      <c r="G3926" s="3" t="s">
        <v>25</v>
      </c>
    </row>
    <row r="3927">
      <c r="A3927" s="7" t="s">
        <v>5470</v>
      </c>
      <c r="B3927" s="2" t="b">
        <f t="shared" si="19"/>
        <v>0</v>
      </c>
      <c r="C3927" s="3" t="s">
        <v>5497</v>
      </c>
      <c r="D3927" s="3" t="s">
        <v>5891</v>
      </c>
      <c r="E3927" s="3" t="s">
        <v>7</v>
      </c>
      <c r="F3927" s="3">
        <v>0.0</v>
      </c>
      <c r="G3927" s="3" t="s">
        <v>8</v>
      </c>
    </row>
    <row r="3928">
      <c r="A3928" s="7" t="s">
        <v>5470</v>
      </c>
      <c r="B3928" s="2" t="b">
        <f t="shared" si="19"/>
        <v>0</v>
      </c>
      <c r="C3928" s="3" t="s">
        <v>894</v>
      </c>
      <c r="D3928" s="3" t="s">
        <v>5657</v>
      </c>
      <c r="E3928" s="3" t="s">
        <v>7</v>
      </c>
      <c r="F3928" s="3">
        <v>0.0</v>
      </c>
      <c r="G3928" s="3" t="s">
        <v>8</v>
      </c>
    </row>
    <row r="3929">
      <c r="A3929" s="7" t="s">
        <v>5470</v>
      </c>
      <c r="B3929" s="2" t="b">
        <f t="shared" si="19"/>
        <v>0</v>
      </c>
      <c r="C3929" s="3" t="s">
        <v>5282</v>
      </c>
      <c r="D3929" s="3" t="s">
        <v>5892</v>
      </c>
      <c r="E3929" s="3" t="s">
        <v>5893</v>
      </c>
      <c r="F3929" s="3">
        <v>0.6249</v>
      </c>
      <c r="G3929" s="3" t="s">
        <v>12</v>
      </c>
    </row>
    <row r="3930">
      <c r="A3930" s="5"/>
      <c r="B3930" s="6"/>
    </row>
    <row r="3931">
      <c r="A3931" s="1"/>
      <c r="B3931" s="2" t="b">
        <f t="shared" ref="B3931:B4232" si="20">IF(ISBLANK(C3931),TRUE)</f>
        <v>0</v>
      </c>
      <c r="C3931" s="3" t="s">
        <v>5894</v>
      </c>
      <c r="D3931" s="3" t="s">
        <v>1047</v>
      </c>
      <c r="E3931" s="3" t="s">
        <v>7</v>
      </c>
      <c r="F3931" s="3">
        <v>0.0</v>
      </c>
      <c r="G3931" s="3" t="s">
        <v>8</v>
      </c>
    </row>
    <row r="3932">
      <c r="A3932" s="4" t="s">
        <v>5894</v>
      </c>
      <c r="B3932" s="2" t="b">
        <f t="shared" si="20"/>
        <v>0</v>
      </c>
      <c r="C3932" s="3" t="s">
        <v>894</v>
      </c>
      <c r="D3932" s="3" t="s">
        <v>5895</v>
      </c>
      <c r="E3932" s="3" t="s">
        <v>7</v>
      </c>
      <c r="F3932" s="3">
        <v>0.0</v>
      </c>
      <c r="G3932" s="3" t="s">
        <v>8</v>
      </c>
    </row>
    <row r="3933">
      <c r="A3933" s="7" t="s">
        <v>5894</v>
      </c>
      <c r="B3933" s="2" t="b">
        <f t="shared" si="20"/>
        <v>0</v>
      </c>
      <c r="C3933" s="3" t="s">
        <v>5896</v>
      </c>
      <c r="D3933" s="3" t="s">
        <v>5897</v>
      </c>
      <c r="E3933" s="3" t="s">
        <v>7</v>
      </c>
      <c r="F3933" s="3">
        <v>0.0</v>
      </c>
      <c r="G3933" s="3" t="s">
        <v>8</v>
      </c>
    </row>
    <row r="3934">
      <c r="A3934" s="7" t="s">
        <v>5894</v>
      </c>
      <c r="B3934" s="2" t="b">
        <f t="shared" si="20"/>
        <v>0</v>
      </c>
      <c r="C3934" s="3" t="s">
        <v>894</v>
      </c>
      <c r="D3934" s="3" t="s">
        <v>5898</v>
      </c>
      <c r="E3934" s="3" t="s">
        <v>5899</v>
      </c>
      <c r="F3934" s="3">
        <v>0.4019</v>
      </c>
      <c r="G3934" s="3" t="s">
        <v>12</v>
      </c>
    </row>
    <row r="3935">
      <c r="A3935" s="7" t="s">
        <v>5894</v>
      </c>
      <c r="B3935" s="2" t="b">
        <f t="shared" si="20"/>
        <v>0</v>
      </c>
      <c r="C3935" s="3" t="s">
        <v>5900</v>
      </c>
      <c r="D3935" s="3" t="s">
        <v>5901</v>
      </c>
      <c r="E3935" s="3" t="s">
        <v>7</v>
      </c>
      <c r="F3935" s="3">
        <v>0.0</v>
      </c>
      <c r="G3935" s="3" t="s">
        <v>8</v>
      </c>
    </row>
    <row r="3936">
      <c r="A3936" s="7" t="s">
        <v>5894</v>
      </c>
      <c r="B3936" s="2" t="b">
        <f t="shared" si="20"/>
        <v>0</v>
      </c>
      <c r="C3936" s="3" t="s">
        <v>894</v>
      </c>
      <c r="D3936" s="3" t="s">
        <v>5902</v>
      </c>
      <c r="E3936" s="3" t="s">
        <v>5903</v>
      </c>
      <c r="F3936" s="3">
        <v>-0.3595</v>
      </c>
      <c r="G3936" s="3" t="s">
        <v>25</v>
      </c>
    </row>
    <row r="3937">
      <c r="A3937" s="7" t="s">
        <v>5894</v>
      </c>
      <c r="B3937" s="2" t="b">
        <f t="shared" si="20"/>
        <v>0</v>
      </c>
      <c r="C3937" s="3" t="s">
        <v>5904</v>
      </c>
      <c r="D3937" s="3" t="s">
        <v>5905</v>
      </c>
      <c r="E3937" s="3" t="s">
        <v>5906</v>
      </c>
      <c r="F3937" s="3">
        <v>0.743</v>
      </c>
      <c r="G3937" s="3" t="s">
        <v>12</v>
      </c>
    </row>
    <row r="3938">
      <c r="A3938" s="7" t="s">
        <v>5894</v>
      </c>
      <c r="B3938" s="2" t="b">
        <f t="shared" si="20"/>
        <v>0</v>
      </c>
      <c r="C3938" s="3" t="s">
        <v>894</v>
      </c>
      <c r="D3938" s="3" t="s">
        <v>5907</v>
      </c>
      <c r="E3938" s="3" t="s">
        <v>5908</v>
      </c>
      <c r="F3938" s="3">
        <v>-0.0951</v>
      </c>
      <c r="G3938" s="3" t="s">
        <v>25</v>
      </c>
    </row>
    <row r="3939">
      <c r="A3939" s="7" t="s">
        <v>5894</v>
      </c>
      <c r="B3939" s="2" t="b">
        <f t="shared" si="20"/>
        <v>0</v>
      </c>
      <c r="C3939" s="3" t="s">
        <v>5909</v>
      </c>
      <c r="D3939" s="3" t="s">
        <v>5910</v>
      </c>
      <c r="E3939" s="3" t="s">
        <v>7</v>
      </c>
      <c r="F3939" s="3">
        <v>0.0</v>
      </c>
      <c r="G3939" s="3" t="s">
        <v>8</v>
      </c>
    </row>
    <row r="3940">
      <c r="A3940" s="7" t="s">
        <v>5894</v>
      </c>
      <c r="B3940" s="2" t="b">
        <f t="shared" si="20"/>
        <v>0</v>
      </c>
      <c r="C3940" s="3" t="s">
        <v>894</v>
      </c>
      <c r="D3940" s="3" t="s">
        <v>5911</v>
      </c>
      <c r="E3940" s="3" t="s">
        <v>297</v>
      </c>
      <c r="F3940" s="3">
        <v>-0.296</v>
      </c>
      <c r="G3940" s="3" t="s">
        <v>25</v>
      </c>
    </row>
    <row r="3941">
      <c r="A3941" s="7" t="s">
        <v>5894</v>
      </c>
      <c r="B3941" s="2" t="b">
        <f t="shared" si="20"/>
        <v>0</v>
      </c>
      <c r="C3941" s="3" t="s">
        <v>5912</v>
      </c>
      <c r="D3941" s="3" t="s">
        <v>5913</v>
      </c>
      <c r="E3941" s="3" t="s">
        <v>5914</v>
      </c>
      <c r="F3941" s="3">
        <v>0.0094</v>
      </c>
      <c r="G3941" s="3" t="s">
        <v>8</v>
      </c>
    </row>
    <row r="3942">
      <c r="A3942" s="7" t="s">
        <v>5894</v>
      </c>
      <c r="B3942" s="2" t="b">
        <f t="shared" si="20"/>
        <v>0</v>
      </c>
      <c r="C3942" s="3" t="s">
        <v>894</v>
      </c>
      <c r="D3942" s="3" t="s">
        <v>5915</v>
      </c>
      <c r="E3942" s="3" t="s">
        <v>506</v>
      </c>
      <c r="F3942" s="3">
        <v>-0.296</v>
      </c>
      <c r="G3942" s="3" t="s">
        <v>25</v>
      </c>
    </row>
    <row r="3943">
      <c r="A3943" s="7" t="s">
        <v>5894</v>
      </c>
      <c r="B3943" s="2" t="b">
        <f t="shared" si="20"/>
        <v>0</v>
      </c>
      <c r="C3943" s="3" t="s">
        <v>5916</v>
      </c>
      <c r="D3943" s="3" t="s">
        <v>5917</v>
      </c>
      <c r="E3943" s="3" t="s">
        <v>5918</v>
      </c>
      <c r="F3943" s="3">
        <v>0.2732</v>
      </c>
      <c r="G3943" s="3" t="s">
        <v>12</v>
      </c>
    </row>
    <row r="3944">
      <c r="A3944" s="7" t="s">
        <v>5894</v>
      </c>
      <c r="B3944" s="2" t="b">
        <f t="shared" si="20"/>
        <v>0</v>
      </c>
      <c r="C3944" s="3" t="s">
        <v>894</v>
      </c>
      <c r="D3944" s="3" t="s">
        <v>5919</v>
      </c>
      <c r="E3944" s="3" t="s">
        <v>5920</v>
      </c>
      <c r="F3944" s="3">
        <v>0.3252</v>
      </c>
      <c r="G3944" s="3" t="s">
        <v>12</v>
      </c>
    </row>
    <row r="3945">
      <c r="A3945" s="7" t="s">
        <v>5894</v>
      </c>
      <c r="B3945" s="2" t="b">
        <f t="shared" si="20"/>
        <v>0</v>
      </c>
      <c r="C3945" s="3" t="s">
        <v>5921</v>
      </c>
      <c r="D3945" s="3" t="s">
        <v>5922</v>
      </c>
      <c r="E3945" s="3" t="s">
        <v>7</v>
      </c>
      <c r="F3945" s="3">
        <v>0.0</v>
      </c>
      <c r="G3945" s="3" t="s">
        <v>8</v>
      </c>
    </row>
    <row r="3946">
      <c r="A3946" s="7" t="s">
        <v>5894</v>
      </c>
      <c r="B3946" s="2" t="b">
        <f t="shared" si="20"/>
        <v>0</v>
      </c>
      <c r="C3946" s="3" t="s">
        <v>894</v>
      </c>
      <c r="D3946" s="3" t="s">
        <v>5923</v>
      </c>
      <c r="E3946" s="3" t="s">
        <v>5924</v>
      </c>
      <c r="F3946" s="3">
        <v>-0.5574</v>
      </c>
      <c r="G3946" s="3" t="s">
        <v>25</v>
      </c>
    </row>
    <row r="3947">
      <c r="A3947" s="7" t="s">
        <v>5894</v>
      </c>
      <c r="B3947" s="2" t="b">
        <f t="shared" si="20"/>
        <v>0</v>
      </c>
      <c r="C3947" s="3" t="s">
        <v>5916</v>
      </c>
      <c r="D3947" s="3" t="s">
        <v>5925</v>
      </c>
      <c r="E3947" s="3" t="s">
        <v>7</v>
      </c>
      <c r="F3947" s="3">
        <v>0.0</v>
      </c>
      <c r="G3947" s="3" t="s">
        <v>8</v>
      </c>
    </row>
    <row r="3948">
      <c r="A3948" s="7" t="s">
        <v>5894</v>
      </c>
      <c r="B3948" s="2" t="b">
        <f t="shared" si="20"/>
        <v>0</v>
      </c>
      <c r="C3948" s="3" t="s">
        <v>894</v>
      </c>
      <c r="D3948" s="3" t="s">
        <v>1399</v>
      </c>
      <c r="E3948" s="3" t="s">
        <v>7</v>
      </c>
      <c r="F3948" s="3">
        <v>0.0</v>
      </c>
      <c r="G3948" s="3" t="s">
        <v>8</v>
      </c>
    </row>
    <row r="3949">
      <c r="A3949" s="7" t="s">
        <v>5894</v>
      </c>
      <c r="B3949" s="2" t="b">
        <f t="shared" si="20"/>
        <v>0</v>
      </c>
      <c r="C3949" s="3" t="s">
        <v>2769</v>
      </c>
      <c r="D3949" s="3" t="s">
        <v>5926</v>
      </c>
      <c r="E3949" s="3" t="s">
        <v>2216</v>
      </c>
      <c r="F3949" s="3">
        <v>0.0772</v>
      </c>
      <c r="G3949" s="3" t="s">
        <v>12</v>
      </c>
    </row>
    <row r="3950">
      <c r="A3950" s="7" t="s">
        <v>5894</v>
      </c>
      <c r="B3950" s="2" t="b">
        <f t="shared" si="20"/>
        <v>0</v>
      </c>
      <c r="C3950" s="3" t="s">
        <v>894</v>
      </c>
      <c r="D3950" s="3" t="s">
        <v>5927</v>
      </c>
      <c r="E3950" s="3" t="s">
        <v>5928</v>
      </c>
      <c r="F3950" s="3">
        <v>-0.5106</v>
      </c>
      <c r="G3950" s="3" t="s">
        <v>25</v>
      </c>
    </row>
    <row r="3951">
      <c r="A3951" s="7" t="s">
        <v>5894</v>
      </c>
      <c r="B3951" s="2" t="b">
        <f t="shared" si="20"/>
        <v>0</v>
      </c>
      <c r="C3951" s="3" t="s">
        <v>2769</v>
      </c>
      <c r="D3951" s="3" t="s">
        <v>5929</v>
      </c>
      <c r="E3951" s="3" t="s">
        <v>5930</v>
      </c>
      <c r="F3951" s="3">
        <v>-0.2263</v>
      </c>
      <c r="G3951" s="3" t="s">
        <v>25</v>
      </c>
    </row>
    <row r="3952">
      <c r="A3952" s="7" t="s">
        <v>5894</v>
      </c>
      <c r="B3952" s="2" t="b">
        <f t="shared" si="20"/>
        <v>0</v>
      </c>
      <c r="C3952" s="3" t="s">
        <v>2769</v>
      </c>
      <c r="D3952" s="3" t="s">
        <v>5931</v>
      </c>
      <c r="E3952" s="3" t="s">
        <v>5304</v>
      </c>
      <c r="F3952" s="3">
        <v>0.743</v>
      </c>
      <c r="G3952" s="3" t="s">
        <v>12</v>
      </c>
    </row>
    <row r="3953">
      <c r="A3953" s="7" t="s">
        <v>5894</v>
      </c>
      <c r="B3953" s="2" t="b">
        <f t="shared" si="20"/>
        <v>0</v>
      </c>
      <c r="C3953" s="3" t="s">
        <v>892</v>
      </c>
      <c r="D3953" s="3" t="s">
        <v>5932</v>
      </c>
      <c r="E3953" s="3" t="s">
        <v>556</v>
      </c>
      <c r="F3953" s="3">
        <v>0.4019</v>
      </c>
      <c r="G3953" s="3" t="s">
        <v>12</v>
      </c>
    </row>
    <row r="3954">
      <c r="A3954" s="7" t="s">
        <v>5894</v>
      </c>
      <c r="B3954" s="2" t="b">
        <f t="shared" si="20"/>
        <v>0</v>
      </c>
      <c r="C3954" s="3" t="s">
        <v>2769</v>
      </c>
      <c r="D3954" s="3" t="s">
        <v>5933</v>
      </c>
      <c r="E3954" s="3" t="s">
        <v>7</v>
      </c>
      <c r="F3954" s="3">
        <v>0.0</v>
      </c>
      <c r="G3954" s="3" t="s">
        <v>8</v>
      </c>
    </row>
    <row r="3955">
      <c r="A3955" s="7" t="s">
        <v>5894</v>
      </c>
      <c r="B3955" s="2" t="b">
        <f t="shared" si="20"/>
        <v>0</v>
      </c>
      <c r="C3955" s="3" t="s">
        <v>892</v>
      </c>
      <c r="D3955" s="3" t="s">
        <v>5934</v>
      </c>
      <c r="E3955" s="3" t="s">
        <v>266</v>
      </c>
      <c r="F3955" s="3">
        <v>0.2263</v>
      </c>
      <c r="G3955" s="3" t="s">
        <v>12</v>
      </c>
    </row>
    <row r="3956">
      <c r="A3956" s="7" t="s">
        <v>5894</v>
      </c>
      <c r="B3956" s="2" t="b">
        <f t="shared" si="20"/>
        <v>0</v>
      </c>
      <c r="C3956" s="3" t="s">
        <v>894</v>
      </c>
      <c r="D3956" s="3" t="s">
        <v>5935</v>
      </c>
      <c r="E3956" s="3" t="s">
        <v>7</v>
      </c>
      <c r="F3956" s="3">
        <v>0.0</v>
      </c>
      <c r="G3956" s="3" t="s">
        <v>8</v>
      </c>
    </row>
    <row r="3957">
      <c r="A3957" s="7" t="s">
        <v>5894</v>
      </c>
      <c r="B3957" s="2" t="b">
        <f t="shared" si="20"/>
        <v>0</v>
      </c>
      <c r="C3957" s="3" t="s">
        <v>892</v>
      </c>
      <c r="D3957" s="3" t="s">
        <v>5936</v>
      </c>
      <c r="E3957" s="3" t="s">
        <v>7</v>
      </c>
      <c r="F3957" s="3">
        <v>0.0</v>
      </c>
      <c r="G3957" s="3" t="s">
        <v>8</v>
      </c>
    </row>
    <row r="3958">
      <c r="A3958" s="7" t="s">
        <v>5894</v>
      </c>
      <c r="B3958" s="2" t="b">
        <f t="shared" si="20"/>
        <v>0</v>
      </c>
      <c r="C3958" s="3" t="s">
        <v>894</v>
      </c>
      <c r="D3958" s="3" t="s">
        <v>5937</v>
      </c>
      <c r="E3958" s="3" t="s">
        <v>1805</v>
      </c>
      <c r="F3958" s="3">
        <v>0.3182</v>
      </c>
      <c r="G3958" s="3" t="s">
        <v>12</v>
      </c>
    </row>
    <row r="3959">
      <c r="A3959" s="7" t="s">
        <v>5894</v>
      </c>
      <c r="B3959" s="2" t="b">
        <f t="shared" si="20"/>
        <v>0</v>
      </c>
      <c r="C3959" s="3" t="s">
        <v>892</v>
      </c>
      <c r="D3959" s="3" t="s">
        <v>5938</v>
      </c>
      <c r="E3959" s="3" t="s">
        <v>5939</v>
      </c>
      <c r="F3959" s="3">
        <v>0.6369</v>
      </c>
      <c r="G3959" s="3" t="s">
        <v>12</v>
      </c>
    </row>
    <row r="3960">
      <c r="A3960" s="7" t="s">
        <v>5894</v>
      </c>
      <c r="B3960" s="2" t="b">
        <f t="shared" si="20"/>
        <v>0</v>
      </c>
      <c r="C3960" s="3" t="s">
        <v>894</v>
      </c>
      <c r="D3960" s="3" t="s">
        <v>5940</v>
      </c>
      <c r="E3960" s="3" t="s">
        <v>7</v>
      </c>
      <c r="F3960" s="3">
        <v>0.0</v>
      </c>
      <c r="G3960" s="3" t="s">
        <v>8</v>
      </c>
    </row>
    <row r="3961">
      <c r="A3961" s="7" t="s">
        <v>5894</v>
      </c>
      <c r="B3961" s="2" t="b">
        <f t="shared" si="20"/>
        <v>0</v>
      </c>
      <c r="C3961" s="3" t="s">
        <v>892</v>
      </c>
      <c r="D3961" s="3" t="s">
        <v>5941</v>
      </c>
      <c r="E3961" s="3" t="s">
        <v>4040</v>
      </c>
      <c r="F3961" s="3">
        <v>0.2732</v>
      </c>
      <c r="G3961" s="3" t="s">
        <v>12</v>
      </c>
    </row>
    <row r="3962">
      <c r="A3962" s="7" t="s">
        <v>5894</v>
      </c>
      <c r="B3962" s="2" t="b">
        <f t="shared" si="20"/>
        <v>0</v>
      </c>
      <c r="C3962" s="3" t="s">
        <v>894</v>
      </c>
      <c r="D3962" s="3" t="s">
        <v>4375</v>
      </c>
      <c r="E3962" s="3" t="s">
        <v>7</v>
      </c>
      <c r="F3962" s="3">
        <v>0.0</v>
      </c>
      <c r="G3962" s="3" t="s">
        <v>8</v>
      </c>
    </row>
    <row r="3963">
      <c r="A3963" s="7" t="s">
        <v>5894</v>
      </c>
      <c r="B3963" s="2" t="b">
        <f t="shared" si="20"/>
        <v>0</v>
      </c>
      <c r="C3963" s="3" t="s">
        <v>892</v>
      </c>
      <c r="D3963" s="3" t="s">
        <v>5942</v>
      </c>
      <c r="E3963" s="3" t="s">
        <v>3829</v>
      </c>
      <c r="F3963" s="3">
        <v>-0.296</v>
      </c>
      <c r="G3963" s="3" t="s">
        <v>25</v>
      </c>
    </row>
    <row r="3964">
      <c r="A3964" s="7" t="s">
        <v>5894</v>
      </c>
      <c r="B3964" s="2" t="b">
        <f t="shared" si="20"/>
        <v>0</v>
      </c>
      <c r="C3964" s="3" t="s">
        <v>894</v>
      </c>
      <c r="D3964" s="3" t="s">
        <v>1254</v>
      </c>
      <c r="E3964" s="3" t="s">
        <v>521</v>
      </c>
      <c r="F3964" s="3">
        <v>-0.296</v>
      </c>
      <c r="G3964" s="3" t="s">
        <v>25</v>
      </c>
    </row>
    <row r="3965">
      <c r="A3965" s="7" t="s">
        <v>5894</v>
      </c>
      <c r="B3965" s="2" t="b">
        <f t="shared" si="20"/>
        <v>0</v>
      </c>
      <c r="C3965" s="3" t="s">
        <v>892</v>
      </c>
      <c r="D3965" s="3" t="s">
        <v>5943</v>
      </c>
      <c r="E3965" s="3" t="s">
        <v>5944</v>
      </c>
      <c r="F3965" s="3">
        <v>0.3612</v>
      </c>
      <c r="G3965" s="3" t="s">
        <v>12</v>
      </c>
    </row>
    <row r="3966">
      <c r="A3966" s="7" t="s">
        <v>5894</v>
      </c>
      <c r="B3966" s="2" t="b">
        <f t="shared" si="20"/>
        <v>0</v>
      </c>
      <c r="C3966" s="3" t="s">
        <v>894</v>
      </c>
      <c r="D3966" s="3" t="s">
        <v>5945</v>
      </c>
      <c r="E3966" s="3" t="s">
        <v>2858</v>
      </c>
      <c r="F3966" s="3">
        <v>0.296</v>
      </c>
      <c r="G3966" s="3" t="s">
        <v>12</v>
      </c>
    </row>
    <row r="3967">
      <c r="A3967" s="7" t="s">
        <v>5894</v>
      </c>
      <c r="B3967" s="2" t="b">
        <f t="shared" si="20"/>
        <v>0</v>
      </c>
      <c r="C3967" s="3" t="s">
        <v>892</v>
      </c>
      <c r="D3967" s="3" t="s">
        <v>5946</v>
      </c>
      <c r="E3967" s="3" t="s">
        <v>5947</v>
      </c>
      <c r="F3967" s="3">
        <v>0.8522</v>
      </c>
      <c r="G3967" s="3" t="s">
        <v>12</v>
      </c>
    </row>
    <row r="3968">
      <c r="A3968" s="7" t="s">
        <v>5894</v>
      </c>
      <c r="B3968" s="2" t="b">
        <f t="shared" si="20"/>
        <v>0</v>
      </c>
      <c r="C3968" s="3" t="s">
        <v>894</v>
      </c>
      <c r="D3968" s="3" t="s">
        <v>5948</v>
      </c>
      <c r="E3968" s="3" t="s">
        <v>7</v>
      </c>
      <c r="F3968" s="3">
        <v>0.0</v>
      </c>
      <c r="G3968" s="3" t="s">
        <v>8</v>
      </c>
    </row>
    <row r="3969">
      <c r="A3969" s="7" t="s">
        <v>5894</v>
      </c>
      <c r="B3969" s="2" t="b">
        <f t="shared" si="20"/>
        <v>0</v>
      </c>
      <c r="C3969" s="3" t="s">
        <v>892</v>
      </c>
      <c r="D3969" s="3" t="s">
        <v>5949</v>
      </c>
      <c r="E3969" s="3" t="s">
        <v>5950</v>
      </c>
      <c r="F3969" s="3">
        <v>-0.7964</v>
      </c>
      <c r="G3969" s="3" t="s">
        <v>25</v>
      </c>
    </row>
    <row r="3970">
      <c r="A3970" s="7" t="s">
        <v>5894</v>
      </c>
      <c r="B3970" s="2" t="b">
        <f t="shared" si="20"/>
        <v>0</v>
      </c>
      <c r="C3970" s="3" t="s">
        <v>894</v>
      </c>
      <c r="D3970" s="3" t="s">
        <v>5951</v>
      </c>
      <c r="E3970" s="3" t="s">
        <v>266</v>
      </c>
      <c r="F3970" s="3">
        <v>0.2263</v>
      </c>
      <c r="G3970" s="3" t="s">
        <v>12</v>
      </c>
    </row>
    <row r="3971">
      <c r="A3971" s="7" t="s">
        <v>5894</v>
      </c>
      <c r="B3971" s="2" t="b">
        <f t="shared" si="20"/>
        <v>0</v>
      </c>
      <c r="C3971" s="3" t="s">
        <v>892</v>
      </c>
      <c r="D3971" s="3" t="s">
        <v>5952</v>
      </c>
      <c r="E3971" s="3" t="s">
        <v>7</v>
      </c>
      <c r="F3971" s="3">
        <v>0.0</v>
      </c>
      <c r="G3971" s="3" t="s">
        <v>8</v>
      </c>
    </row>
    <row r="3972">
      <c r="A3972" s="7" t="s">
        <v>5894</v>
      </c>
      <c r="B3972" s="2" t="b">
        <f t="shared" si="20"/>
        <v>0</v>
      </c>
      <c r="C3972" s="3" t="s">
        <v>894</v>
      </c>
      <c r="D3972" s="3" t="s">
        <v>5953</v>
      </c>
      <c r="E3972" s="3" t="s">
        <v>5954</v>
      </c>
      <c r="F3972" s="3">
        <v>0.802</v>
      </c>
      <c r="G3972" s="3" t="s">
        <v>12</v>
      </c>
    </row>
    <row r="3973">
      <c r="A3973" s="7" t="s">
        <v>5894</v>
      </c>
      <c r="B3973" s="2" t="b">
        <f t="shared" si="20"/>
        <v>0</v>
      </c>
      <c r="C3973" s="3" t="s">
        <v>894</v>
      </c>
      <c r="D3973" s="3" t="s">
        <v>5955</v>
      </c>
      <c r="E3973" s="3" t="s">
        <v>7</v>
      </c>
      <c r="F3973" s="3">
        <v>0.0</v>
      </c>
      <c r="G3973" s="3" t="s">
        <v>8</v>
      </c>
    </row>
    <row r="3974">
      <c r="A3974" s="7" t="s">
        <v>5894</v>
      </c>
      <c r="B3974" s="2" t="b">
        <f t="shared" si="20"/>
        <v>0</v>
      </c>
      <c r="C3974" s="3" t="s">
        <v>892</v>
      </c>
      <c r="D3974" s="3" t="s">
        <v>5956</v>
      </c>
      <c r="E3974" s="3" t="s">
        <v>2687</v>
      </c>
      <c r="F3974" s="3">
        <v>0.2732</v>
      </c>
      <c r="G3974" s="3" t="s">
        <v>12</v>
      </c>
    </row>
    <row r="3975">
      <c r="A3975" s="7" t="s">
        <v>5894</v>
      </c>
      <c r="B3975" s="2" t="b">
        <f t="shared" si="20"/>
        <v>0</v>
      </c>
      <c r="C3975" s="3" t="s">
        <v>894</v>
      </c>
      <c r="D3975" s="3" t="s">
        <v>5957</v>
      </c>
      <c r="E3975" s="3" t="s">
        <v>5958</v>
      </c>
      <c r="F3975" s="3">
        <v>0.4404</v>
      </c>
      <c r="G3975" s="3" t="s">
        <v>12</v>
      </c>
    </row>
    <row r="3976">
      <c r="A3976" s="7" t="s">
        <v>5894</v>
      </c>
      <c r="B3976" s="2" t="b">
        <f t="shared" si="20"/>
        <v>0</v>
      </c>
      <c r="C3976" s="3" t="s">
        <v>892</v>
      </c>
      <c r="D3976" s="3" t="s">
        <v>5959</v>
      </c>
      <c r="E3976" s="3" t="s">
        <v>5960</v>
      </c>
      <c r="F3976" s="3">
        <v>0.34</v>
      </c>
      <c r="G3976" s="3" t="s">
        <v>12</v>
      </c>
    </row>
    <row r="3977">
      <c r="A3977" s="7" t="s">
        <v>5894</v>
      </c>
      <c r="B3977" s="2" t="b">
        <f t="shared" si="20"/>
        <v>0</v>
      </c>
      <c r="C3977" s="3" t="s">
        <v>894</v>
      </c>
      <c r="D3977" s="3" t="s">
        <v>5961</v>
      </c>
      <c r="E3977" s="3" t="s">
        <v>5962</v>
      </c>
      <c r="F3977" s="3">
        <v>0.2263</v>
      </c>
      <c r="G3977" s="3" t="s">
        <v>12</v>
      </c>
    </row>
    <row r="3978">
      <c r="A3978" s="7" t="s">
        <v>5894</v>
      </c>
      <c r="B3978" s="2" t="b">
        <f t="shared" si="20"/>
        <v>0</v>
      </c>
      <c r="C3978" s="3" t="s">
        <v>892</v>
      </c>
      <c r="D3978" s="3" t="s">
        <v>5963</v>
      </c>
      <c r="E3978" s="3" t="s">
        <v>5964</v>
      </c>
      <c r="F3978" s="3">
        <v>0.8689</v>
      </c>
      <c r="G3978" s="3" t="s">
        <v>12</v>
      </c>
    </row>
    <row r="3979">
      <c r="A3979" s="7" t="s">
        <v>5894</v>
      </c>
      <c r="B3979" s="2" t="b">
        <f t="shared" si="20"/>
        <v>0</v>
      </c>
      <c r="C3979" s="3" t="s">
        <v>894</v>
      </c>
      <c r="D3979" s="3" t="s">
        <v>5965</v>
      </c>
      <c r="E3979" s="3" t="s">
        <v>5966</v>
      </c>
      <c r="F3979" s="3">
        <v>0.1154</v>
      </c>
      <c r="G3979" s="3" t="s">
        <v>12</v>
      </c>
    </row>
    <row r="3980">
      <c r="A3980" s="7" t="s">
        <v>5894</v>
      </c>
      <c r="B3980" s="2" t="b">
        <f t="shared" si="20"/>
        <v>0</v>
      </c>
      <c r="C3980" s="3" t="s">
        <v>892</v>
      </c>
      <c r="D3980" s="3" t="s">
        <v>5967</v>
      </c>
      <c r="E3980" s="3" t="s">
        <v>184</v>
      </c>
      <c r="F3980" s="3">
        <v>0.296</v>
      </c>
      <c r="G3980" s="3" t="s">
        <v>12</v>
      </c>
    </row>
    <row r="3981">
      <c r="A3981" s="7" t="s">
        <v>5894</v>
      </c>
      <c r="B3981" s="2" t="b">
        <f t="shared" si="20"/>
        <v>0</v>
      </c>
      <c r="C3981" s="3" t="s">
        <v>894</v>
      </c>
      <c r="D3981" s="3" t="s">
        <v>5968</v>
      </c>
      <c r="E3981" s="3" t="s">
        <v>93</v>
      </c>
      <c r="F3981" s="3">
        <v>-0.296</v>
      </c>
      <c r="G3981" s="3" t="s">
        <v>25</v>
      </c>
    </row>
    <row r="3982">
      <c r="A3982" s="7" t="s">
        <v>5894</v>
      </c>
      <c r="B3982" s="2" t="b">
        <f t="shared" si="20"/>
        <v>0</v>
      </c>
      <c r="C3982" s="3" t="s">
        <v>892</v>
      </c>
      <c r="D3982" s="3" t="s">
        <v>5969</v>
      </c>
      <c r="E3982" s="3" t="s">
        <v>7</v>
      </c>
      <c r="F3982" s="3">
        <v>0.0</v>
      </c>
      <c r="G3982" s="3" t="s">
        <v>8</v>
      </c>
    </row>
    <row r="3983">
      <c r="A3983" s="7" t="s">
        <v>5894</v>
      </c>
      <c r="B3983" s="2" t="b">
        <f t="shared" si="20"/>
        <v>0</v>
      </c>
      <c r="C3983" s="3" t="s">
        <v>894</v>
      </c>
      <c r="D3983" s="3" t="s">
        <v>5970</v>
      </c>
      <c r="E3983" s="3" t="s">
        <v>7</v>
      </c>
      <c r="F3983" s="3">
        <v>0.0</v>
      </c>
      <c r="G3983" s="3" t="s">
        <v>8</v>
      </c>
    </row>
    <row r="3984">
      <c r="A3984" s="7" t="s">
        <v>5894</v>
      </c>
      <c r="B3984" s="2" t="b">
        <f t="shared" si="20"/>
        <v>0</v>
      </c>
      <c r="C3984" s="3" t="s">
        <v>892</v>
      </c>
      <c r="D3984" s="3" t="s">
        <v>5971</v>
      </c>
      <c r="E3984" s="3" t="s">
        <v>7</v>
      </c>
      <c r="F3984" s="3">
        <v>0.0</v>
      </c>
      <c r="G3984" s="3" t="s">
        <v>8</v>
      </c>
    </row>
    <row r="3985">
      <c r="A3985" s="7" t="s">
        <v>5894</v>
      </c>
      <c r="B3985" s="2" t="b">
        <f t="shared" si="20"/>
        <v>0</v>
      </c>
      <c r="C3985" s="3" t="s">
        <v>894</v>
      </c>
      <c r="D3985" s="3" t="s">
        <v>5972</v>
      </c>
      <c r="E3985" s="3" t="s">
        <v>7</v>
      </c>
      <c r="F3985" s="3">
        <v>0.0</v>
      </c>
      <c r="G3985" s="3" t="s">
        <v>8</v>
      </c>
    </row>
    <row r="3986">
      <c r="A3986" s="7" t="s">
        <v>5894</v>
      </c>
      <c r="B3986" s="2" t="b">
        <f t="shared" si="20"/>
        <v>0</v>
      </c>
      <c r="C3986" s="3" t="s">
        <v>5973</v>
      </c>
      <c r="D3986" s="3" t="s">
        <v>5974</v>
      </c>
      <c r="E3986" s="3" t="s">
        <v>5975</v>
      </c>
      <c r="F3986" s="3">
        <v>0.6124</v>
      </c>
      <c r="G3986" s="3" t="s">
        <v>12</v>
      </c>
    </row>
    <row r="3987">
      <c r="A3987" s="7" t="s">
        <v>5894</v>
      </c>
      <c r="B3987" s="2" t="b">
        <f t="shared" si="20"/>
        <v>0</v>
      </c>
      <c r="C3987" s="3" t="s">
        <v>915</v>
      </c>
      <c r="D3987" s="3" t="s">
        <v>5976</v>
      </c>
      <c r="E3987" s="3" t="s">
        <v>5977</v>
      </c>
      <c r="F3987" s="3">
        <v>0.0572</v>
      </c>
      <c r="G3987" s="3" t="s">
        <v>12</v>
      </c>
    </row>
    <row r="3988">
      <c r="A3988" s="7" t="s">
        <v>5894</v>
      </c>
      <c r="B3988" s="2" t="b">
        <f t="shared" si="20"/>
        <v>0</v>
      </c>
      <c r="C3988" s="3" t="s">
        <v>898</v>
      </c>
      <c r="D3988" s="3" t="s">
        <v>5978</v>
      </c>
      <c r="E3988" s="3" t="s">
        <v>750</v>
      </c>
      <c r="F3988" s="3">
        <v>0.2263</v>
      </c>
      <c r="G3988" s="3" t="s">
        <v>12</v>
      </c>
    </row>
    <row r="3989">
      <c r="A3989" s="7" t="s">
        <v>5894</v>
      </c>
      <c r="B3989" s="2" t="b">
        <f t="shared" si="20"/>
        <v>0</v>
      </c>
      <c r="C3989" s="3" t="s">
        <v>915</v>
      </c>
      <c r="D3989" s="3" t="s">
        <v>5979</v>
      </c>
      <c r="E3989" s="3" t="s">
        <v>2225</v>
      </c>
      <c r="F3989" s="3">
        <v>0.296</v>
      </c>
      <c r="G3989" s="3" t="s">
        <v>12</v>
      </c>
    </row>
    <row r="3990">
      <c r="A3990" s="7" t="s">
        <v>5894</v>
      </c>
      <c r="B3990" s="2" t="b">
        <f t="shared" si="20"/>
        <v>0</v>
      </c>
      <c r="C3990" s="3" t="s">
        <v>898</v>
      </c>
      <c r="D3990" s="3" t="s">
        <v>5980</v>
      </c>
      <c r="E3990" s="3" t="s">
        <v>7</v>
      </c>
      <c r="F3990" s="3">
        <v>0.0</v>
      </c>
      <c r="G3990" s="3" t="s">
        <v>8</v>
      </c>
    </row>
    <row r="3991">
      <c r="A3991" s="7" t="s">
        <v>5894</v>
      </c>
      <c r="B3991" s="2" t="b">
        <f t="shared" si="20"/>
        <v>0</v>
      </c>
      <c r="C3991" s="3" t="s">
        <v>915</v>
      </c>
      <c r="D3991" s="3" t="s">
        <v>5981</v>
      </c>
      <c r="E3991" s="3" t="s">
        <v>5982</v>
      </c>
      <c r="F3991" s="3">
        <v>0.6996</v>
      </c>
      <c r="G3991" s="3" t="s">
        <v>12</v>
      </c>
    </row>
    <row r="3992">
      <c r="A3992" s="7" t="s">
        <v>5894</v>
      </c>
      <c r="B3992" s="2" t="b">
        <f t="shared" si="20"/>
        <v>0</v>
      </c>
      <c r="C3992" s="3" t="s">
        <v>898</v>
      </c>
      <c r="D3992" s="3" t="s">
        <v>5983</v>
      </c>
      <c r="E3992" s="3" t="s">
        <v>7</v>
      </c>
      <c r="F3992" s="3">
        <v>0.0</v>
      </c>
      <c r="G3992" s="3" t="s">
        <v>8</v>
      </c>
    </row>
    <row r="3993">
      <c r="A3993" s="7" t="s">
        <v>5894</v>
      </c>
      <c r="B3993" s="2" t="b">
        <f t="shared" si="20"/>
        <v>0</v>
      </c>
      <c r="C3993" s="3" t="s">
        <v>915</v>
      </c>
      <c r="D3993" s="3" t="s">
        <v>5984</v>
      </c>
      <c r="E3993" s="3" t="s">
        <v>5985</v>
      </c>
      <c r="F3993" s="3">
        <v>0.899</v>
      </c>
      <c r="G3993" s="3" t="s">
        <v>12</v>
      </c>
    </row>
    <row r="3994">
      <c r="A3994" s="7" t="s">
        <v>5894</v>
      </c>
      <c r="B3994" s="2" t="b">
        <f t="shared" si="20"/>
        <v>0</v>
      </c>
      <c r="C3994" s="3" t="s">
        <v>898</v>
      </c>
      <c r="D3994" s="3" t="s">
        <v>5986</v>
      </c>
      <c r="E3994" s="3" t="s">
        <v>5987</v>
      </c>
      <c r="F3994" s="3">
        <v>0.1531</v>
      </c>
      <c r="G3994" s="3" t="s">
        <v>12</v>
      </c>
    </row>
    <row r="3995">
      <c r="A3995" s="7" t="s">
        <v>5894</v>
      </c>
      <c r="B3995" s="2" t="b">
        <f t="shared" si="20"/>
        <v>0</v>
      </c>
      <c r="C3995" s="3" t="s">
        <v>5973</v>
      </c>
      <c r="D3995" s="3" t="s">
        <v>5988</v>
      </c>
      <c r="E3995" s="3" t="s">
        <v>514</v>
      </c>
      <c r="F3995" s="3">
        <v>0.2732</v>
      </c>
      <c r="G3995" s="3" t="s">
        <v>12</v>
      </c>
    </row>
    <row r="3996">
      <c r="A3996" s="7" t="s">
        <v>5894</v>
      </c>
      <c r="B3996" s="2" t="b">
        <f t="shared" si="20"/>
        <v>0</v>
      </c>
      <c r="C3996" s="3" t="s">
        <v>898</v>
      </c>
      <c r="D3996" s="3" t="s">
        <v>5989</v>
      </c>
      <c r="E3996" s="3" t="s">
        <v>7</v>
      </c>
      <c r="F3996" s="3">
        <v>0.0</v>
      </c>
      <c r="G3996" s="3" t="s">
        <v>8</v>
      </c>
    </row>
    <row r="3997">
      <c r="A3997" s="7" t="s">
        <v>5894</v>
      </c>
      <c r="B3997" s="2" t="b">
        <f t="shared" si="20"/>
        <v>0</v>
      </c>
      <c r="C3997" s="3" t="s">
        <v>5973</v>
      </c>
      <c r="D3997" s="3" t="s">
        <v>5990</v>
      </c>
      <c r="E3997" s="3" t="s">
        <v>5991</v>
      </c>
      <c r="F3997" s="3">
        <v>0.7351</v>
      </c>
      <c r="G3997" s="3" t="s">
        <v>12</v>
      </c>
    </row>
    <row r="3998">
      <c r="A3998" s="7" t="s">
        <v>5894</v>
      </c>
      <c r="B3998" s="2" t="b">
        <f t="shared" si="20"/>
        <v>0</v>
      </c>
      <c r="C3998" s="3" t="s">
        <v>894</v>
      </c>
      <c r="D3998" s="3" t="s">
        <v>5992</v>
      </c>
      <c r="E3998" s="3" t="s">
        <v>5993</v>
      </c>
      <c r="F3998" s="3">
        <v>-0.7545</v>
      </c>
      <c r="G3998" s="3" t="s">
        <v>25</v>
      </c>
    </row>
    <row r="3999">
      <c r="A3999" s="7" t="s">
        <v>5894</v>
      </c>
      <c r="B3999" s="2" t="b">
        <f t="shared" si="20"/>
        <v>0</v>
      </c>
      <c r="C3999" s="3" t="s">
        <v>5994</v>
      </c>
      <c r="D3999" s="3" t="s">
        <v>5995</v>
      </c>
      <c r="E3999" s="3" t="s">
        <v>5996</v>
      </c>
      <c r="F3999" s="3">
        <v>0.0</v>
      </c>
      <c r="G3999" s="3" t="s">
        <v>8</v>
      </c>
    </row>
    <row r="4000">
      <c r="A4000" s="7" t="s">
        <v>5894</v>
      </c>
      <c r="B4000" s="2" t="b">
        <f t="shared" si="20"/>
        <v>0</v>
      </c>
      <c r="C4000" s="3" t="s">
        <v>894</v>
      </c>
      <c r="D4000" s="3" t="s">
        <v>5997</v>
      </c>
      <c r="E4000" s="3" t="s">
        <v>2385</v>
      </c>
      <c r="F4000" s="3">
        <v>-0.296</v>
      </c>
      <c r="G4000" s="3" t="s">
        <v>25</v>
      </c>
    </row>
    <row r="4001">
      <c r="A4001" s="7" t="s">
        <v>5894</v>
      </c>
      <c r="B4001" s="2" t="b">
        <f t="shared" si="20"/>
        <v>0</v>
      </c>
      <c r="C4001" s="3" t="s">
        <v>2034</v>
      </c>
      <c r="D4001" s="3" t="s">
        <v>5998</v>
      </c>
      <c r="E4001" s="3" t="s">
        <v>7</v>
      </c>
      <c r="F4001" s="3">
        <v>0.0</v>
      </c>
      <c r="G4001" s="3" t="s">
        <v>8</v>
      </c>
    </row>
    <row r="4002">
      <c r="A4002" s="7" t="s">
        <v>5894</v>
      </c>
      <c r="B4002" s="2" t="b">
        <f t="shared" si="20"/>
        <v>0</v>
      </c>
      <c r="C4002" s="3" t="s">
        <v>894</v>
      </c>
      <c r="D4002" s="3" t="s">
        <v>5999</v>
      </c>
      <c r="E4002" s="3" t="s">
        <v>7</v>
      </c>
      <c r="F4002" s="3">
        <v>0.0</v>
      </c>
      <c r="G4002" s="3" t="s">
        <v>8</v>
      </c>
    </row>
    <row r="4003">
      <c r="A4003" s="7" t="s">
        <v>5894</v>
      </c>
      <c r="B4003" s="2" t="b">
        <f t="shared" si="20"/>
        <v>0</v>
      </c>
      <c r="C4003" s="3" t="s">
        <v>2039</v>
      </c>
      <c r="D4003" s="3" t="s">
        <v>6000</v>
      </c>
      <c r="E4003" s="3" t="s">
        <v>6001</v>
      </c>
      <c r="F4003" s="3">
        <v>0.6588</v>
      </c>
      <c r="G4003" s="3" t="s">
        <v>12</v>
      </c>
    </row>
    <row r="4004">
      <c r="A4004" s="7" t="s">
        <v>5894</v>
      </c>
      <c r="B4004" s="2" t="b">
        <f t="shared" si="20"/>
        <v>0</v>
      </c>
      <c r="C4004" s="3" t="s">
        <v>894</v>
      </c>
      <c r="D4004" s="3" t="s">
        <v>6002</v>
      </c>
      <c r="E4004" s="3" t="s">
        <v>7</v>
      </c>
      <c r="F4004" s="3">
        <v>0.0</v>
      </c>
      <c r="G4004" s="3" t="s">
        <v>8</v>
      </c>
    </row>
    <row r="4005">
      <c r="A4005" s="7" t="s">
        <v>5894</v>
      </c>
      <c r="B4005" s="2" t="b">
        <f t="shared" si="20"/>
        <v>0</v>
      </c>
      <c r="C4005" s="3" t="s">
        <v>2039</v>
      </c>
      <c r="D4005" s="3" t="s">
        <v>6003</v>
      </c>
      <c r="E4005" s="3" t="s">
        <v>6004</v>
      </c>
      <c r="F4005" s="3">
        <v>0.5588</v>
      </c>
      <c r="G4005" s="3" t="s">
        <v>12</v>
      </c>
    </row>
    <row r="4006">
      <c r="A4006" s="7" t="s">
        <v>5894</v>
      </c>
      <c r="B4006" s="2" t="b">
        <f t="shared" si="20"/>
        <v>0</v>
      </c>
      <c r="C4006" s="3" t="s">
        <v>894</v>
      </c>
      <c r="D4006" s="3" t="s">
        <v>5657</v>
      </c>
      <c r="E4006" s="3" t="s">
        <v>7</v>
      </c>
      <c r="F4006" s="3">
        <v>0.0</v>
      </c>
      <c r="G4006" s="3" t="s">
        <v>8</v>
      </c>
    </row>
    <row r="4007">
      <c r="A4007" s="7" t="s">
        <v>5894</v>
      </c>
      <c r="B4007" s="2" t="b">
        <f t="shared" si="20"/>
        <v>0</v>
      </c>
      <c r="C4007" s="3" t="s">
        <v>2039</v>
      </c>
      <c r="D4007" s="3" t="s">
        <v>6005</v>
      </c>
      <c r="E4007" s="3" t="s">
        <v>6006</v>
      </c>
      <c r="F4007" s="3">
        <v>0.8591</v>
      </c>
      <c r="G4007" s="3" t="s">
        <v>12</v>
      </c>
    </row>
    <row r="4008">
      <c r="A4008" s="7" t="s">
        <v>5894</v>
      </c>
      <c r="B4008" s="2" t="b">
        <f t="shared" si="20"/>
        <v>0</v>
      </c>
      <c r="C4008" s="3" t="s">
        <v>894</v>
      </c>
      <c r="D4008" s="3" t="s">
        <v>6007</v>
      </c>
      <c r="E4008" s="3" t="s">
        <v>7</v>
      </c>
      <c r="F4008" s="3">
        <v>0.0</v>
      </c>
      <c r="G4008" s="3" t="s">
        <v>8</v>
      </c>
    </row>
    <row r="4009">
      <c r="A4009" s="7" t="s">
        <v>5894</v>
      </c>
      <c r="B4009" s="2" t="b">
        <f t="shared" si="20"/>
        <v>0</v>
      </c>
      <c r="C4009" s="3" t="s">
        <v>2039</v>
      </c>
      <c r="D4009" s="3" t="s">
        <v>6008</v>
      </c>
      <c r="E4009" s="3" t="s">
        <v>6009</v>
      </c>
      <c r="F4009" s="3">
        <v>0.024</v>
      </c>
      <c r="G4009" s="3" t="s">
        <v>8</v>
      </c>
    </row>
    <row r="4010">
      <c r="A4010" s="7" t="s">
        <v>5894</v>
      </c>
      <c r="B4010" s="2" t="b">
        <f t="shared" si="20"/>
        <v>0</v>
      </c>
      <c r="C4010" s="3" t="s">
        <v>6010</v>
      </c>
      <c r="D4010" s="3" t="s">
        <v>6011</v>
      </c>
      <c r="E4010" s="3" t="s">
        <v>6012</v>
      </c>
      <c r="F4010" s="3">
        <v>0.2006</v>
      </c>
      <c r="G4010" s="3" t="s">
        <v>12</v>
      </c>
    </row>
    <row r="4011">
      <c r="A4011" s="7" t="s">
        <v>5894</v>
      </c>
      <c r="B4011" s="2" t="b">
        <f t="shared" si="20"/>
        <v>0</v>
      </c>
      <c r="C4011" s="3" t="s">
        <v>6013</v>
      </c>
      <c r="D4011" s="3" t="s">
        <v>6014</v>
      </c>
      <c r="E4011" s="3" t="s">
        <v>6015</v>
      </c>
      <c r="F4011" s="3">
        <v>-0.3252</v>
      </c>
      <c r="G4011" s="3" t="s">
        <v>25</v>
      </c>
    </row>
    <row r="4012">
      <c r="A4012" s="7" t="s">
        <v>5894</v>
      </c>
      <c r="B4012" s="2" t="b">
        <f t="shared" si="20"/>
        <v>0</v>
      </c>
      <c r="C4012" s="3" t="s">
        <v>6013</v>
      </c>
      <c r="D4012" s="3" t="s">
        <v>6016</v>
      </c>
      <c r="E4012" s="3" t="s">
        <v>6017</v>
      </c>
      <c r="F4012" s="3">
        <v>0.0</v>
      </c>
      <c r="G4012" s="3" t="s">
        <v>8</v>
      </c>
    </row>
    <row r="4013">
      <c r="A4013" s="7" t="s">
        <v>5894</v>
      </c>
      <c r="B4013" s="2" t="b">
        <f t="shared" si="20"/>
        <v>0</v>
      </c>
      <c r="C4013" s="3" t="s">
        <v>2039</v>
      </c>
      <c r="D4013" s="3" t="s">
        <v>6018</v>
      </c>
      <c r="E4013" s="3" t="s">
        <v>6019</v>
      </c>
      <c r="F4013" s="3">
        <v>-0.1901</v>
      </c>
      <c r="G4013" s="3" t="s">
        <v>25</v>
      </c>
    </row>
    <row r="4014">
      <c r="A4014" s="7" t="s">
        <v>5894</v>
      </c>
      <c r="B4014" s="2" t="b">
        <f t="shared" si="20"/>
        <v>0</v>
      </c>
      <c r="C4014" s="3" t="s">
        <v>894</v>
      </c>
      <c r="D4014" s="3" t="s">
        <v>5142</v>
      </c>
      <c r="E4014" s="3" t="s">
        <v>7</v>
      </c>
      <c r="F4014" s="3">
        <v>0.0</v>
      </c>
      <c r="G4014" s="3" t="s">
        <v>8</v>
      </c>
    </row>
    <row r="4015">
      <c r="A4015" s="7" t="s">
        <v>5894</v>
      </c>
      <c r="B4015" s="2" t="b">
        <f t="shared" si="20"/>
        <v>0</v>
      </c>
      <c r="C4015" s="3" t="s">
        <v>6020</v>
      </c>
      <c r="D4015" s="3" t="s">
        <v>6021</v>
      </c>
      <c r="E4015" s="3" t="s">
        <v>641</v>
      </c>
      <c r="F4015" s="3">
        <v>0.4019</v>
      </c>
      <c r="G4015" s="3" t="s">
        <v>12</v>
      </c>
    </row>
    <row r="4016">
      <c r="A4016" s="7" t="s">
        <v>5894</v>
      </c>
      <c r="B4016" s="2" t="b">
        <f t="shared" si="20"/>
        <v>0</v>
      </c>
      <c r="C4016" s="3" t="s">
        <v>2039</v>
      </c>
      <c r="D4016" s="3" t="s">
        <v>6022</v>
      </c>
      <c r="E4016" s="3" t="s">
        <v>7</v>
      </c>
      <c r="F4016" s="3">
        <v>0.0</v>
      </c>
      <c r="G4016" s="3" t="s">
        <v>8</v>
      </c>
    </row>
    <row r="4017">
      <c r="A4017" s="7" t="s">
        <v>5894</v>
      </c>
      <c r="B4017" s="2" t="b">
        <f t="shared" si="20"/>
        <v>0</v>
      </c>
      <c r="C4017" s="3" t="s">
        <v>6013</v>
      </c>
      <c r="D4017" s="3" t="s">
        <v>6023</v>
      </c>
      <c r="E4017" s="3" t="s">
        <v>7</v>
      </c>
      <c r="F4017" s="3">
        <v>0.0</v>
      </c>
      <c r="G4017" s="3" t="s">
        <v>8</v>
      </c>
    </row>
    <row r="4018">
      <c r="A4018" s="7" t="s">
        <v>5894</v>
      </c>
      <c r="B4018" s="2" t="b">
        <f t="shared" si="20"/>
        <v>0</v>
      </c>
      <c r="C4018" s="3" t="s">
        <v>894</v>
      </c>
      <c r="D4018" s="3" t="s">
        <v>267</v>
      </c>
      <c r="E4018" s="3" t="s">
        <v>7</v>
      </c>
      <c r="F4018" s="3">
        <v>0.0</v>
      </c>
      <c r="G4018" s="3" t="s">
        <v>8</v>
      </c>
    </row>
    <row r="4019">
      <c r="A4019" s="7" t="s">
        <v>5894</v>
      </c>
      <c r="B4019" s="2" t="b">
        <f t="shared" si="20"/>
        <v>0</v>
      </c>
      <c r="C4019" s="3" t="s">
        <v>6013</v>
      </c>
      <c r="D4019" s="3" t="s">
        <v>6023</v>
      </c>
      <c r="E4019" s="3" t="s">
        <v>7</v>
      </c>
      <c r="F4019" s="3">
        <v>0.0</v>
      </c>
      <c r="G4019" s="3" t="s">
        <v>8</v>
      </c>
    </row>
    <row r="4020">
      <c r="A4020" s="7" t="s">
        <v>5894</v>
      </c>
      <c r="B4020" s="2" t="b">
        <f t="shared" si="20"/>
        <v>0</v>
      </c>
      <c r="C4020" s="3" t="s">
        <v>894</v>
      </c>
      <c r="D4020" s="3" t="s">
        <v>6024</v>
      </c>
      <c r="E4020" s="3" t="s">
        <v>7</v>
      </c>
      <c r="F4020" s="3">
        <v>0.0</v>
      </c>
      <c r="G4020" s="3" t="s">
        <v>8</v>
      </c>
    </row>
    <row r="4021">
      <c r="A4021" s="7" t="s">
        <v>5894</v>
      </c>
      <c r="B4021" s="2" t="b">
        <f t="shared" si="20"/>
        <v>0</v>
      </c>
      <c r="C4021" s="3" t="s">
        <v>6013</v>
      </c>
      <c r="D4021" s="3" t="s">
        <v>6025</v>
      </c>
      <c r="E4021" s="3" t="s">
        <v>6026</v>
      </c>
      <c r="F4021" s="3">
        <v>0.168</v>
      </c>
      <c r="G4021" s="3" t="s">
        <v>12</v>
      </c>
    </row>
    <row r="4022">
      <c r="A4022" s="7" t="s">
        <v>5894</v>
      </c>
      <c r="B4022" s="2" t="b">
        <f t="shared" si="20"/>
        <v>0</v>
      </c>
      <c r="C4022" s="3" t="s">
        <v>894</v>
      </c>
      <c r="D4022" s="3" t="s">
        <v>6027</v>
      </c>
      <c r="E4022" s="3" t="s">
        <v>6028</v>
      </c>
      <c r="F4022" s="3">
        <v>-0.0516</v>
      </c>
      <c r="G4022" s="3" t="s">
        <v>25</v>
      </c>
    </row>
    <row r="4023">
      <c r="A4023" s="7" t="s">
        <v>5894</v>
      </c>
      <c r="B4023" s="2" t="b">
        <f t="shared" si="20"/>
        <v>0</v>
      </c>
      <c r="C4023" s="3" t="s">
        <v>2039</v>
      </c>
      <c r="D4023" s="3" t="s">
        <v>201</v>
      </c>
      <c r="E4023" s="3" t="s">
        <v>7</v>
      </c>
      <c r="F4023" s="3">
        <v>0.0</v>
      </c>
      <c r="G4023" s="3" t="s">
        <v>8</v>
      </c>
    </row>
    <row r="4024">
      <c r="A4024" s="7" t="s">
        <v>5894</v>
      </c>
      <c r="B4024" s="2" t="b">
        <f t="shared" si="20"/>
        <v>0</v>
      </c>
      <c r="C4024" s="3" t="s">
        <v>6013</v>
      </c>
      <c r="D4024" s="3" t="s">
        <v>6029</v>
      </c>
      <c r="E4024" s="3" t="s">
        <v>6030</v>
      </c>
      <c r="F4024" s="3">
        <v>0.7496</v>
      </c>
      <c r="G4024" s="3" t="s">
        <v>12</v>
      </c>
    </row>
    <row r="4025">
      <c r="A4025" s="7" t="s">
        <v>5894</v>
      </c>
      <c r="B4025" s="2" t="b">
        <f t="shared" si="20"/>
        <v>0</v>
      </c>
      <c r="C4025" s="3" t="s">
        <v>894</v>
      </c>
      <c r="D4025" s="3" t="s">
        <v>1675</v>
      </c>
      <c r="E4025" s="3" t="s">
        <v>7</v>
      </c>
      <c r="F4025" s="3">
        <v>0.0</v>
      </c>
      <c r="G4025" s="3" t="s">
        <v>8</v>
      </c>
    </row>
    <row r="4026">
      <c r="A4026" s="7" t="s">
        <v>5894</v>
      </c>
      <c r="B4026" s="2" t="b">
        <f t="shared" si="20"/>
        <v>0</v>
      </c>
      <c r="C4026" s="3" t="s">
        <v>6013</v>
      </c>
      <c r="D4026" s="3" t="s">
        <v>6031</v>
      </c>
      <c r="E4026" s="3" t="s">
        <v>6032</v>
      </c>
      <c r="F4026" s="3">
        <v>-0.3612</v>
      </c>
      <c r="G4026" s="3" t="s">
        <v>25</v>
      </c>
    </row>
    <row r="4027">
      <c r="A4027" s="7" t="s">
        <v>5894</v>
      </c>
      <c r="B4027" s="2" t="b">
        <f t="shared" si="20"/>
        <v>0</v>
      </c>
      <c r="C4027" s="3" t="s">
        <v>894</v>
      </c>
      <c r="D4027" s="3" t="s">
        <v>6033</v>
      </c>
      <c r="E4027" s="3" t="s">
        <v>6034</v>
      </c>
      <c r="F4027" s="3">
        <v>-0.5106</v>
      </c>
      <c r="G4027" s="3" t="s">
        <v>25</v>
      </c>
    </row>
    <row r="4028">
      <c r="A4028" s="7" t="s">
        <v>5894</v>
      </c>
      <c r="B4028" s="2" t="b">
        <f t="shared" si="20"/>
        <v>0</v>
      </c>
      <c r="C4028" s="3" t="s">
        <v>6013</v>
      </c>
      <c r="D4028" s="3" t="s">
        <v>6035</v>
      </c>
      <c r="E4028" s="3" t="s">
        <v>6036</v>
      </c>
      <c r="F4028" s="3">
        <v>-0.5667</v>
      </c>
      <c r="G4028" s="3" t="s">
        <v>25</v>
      </c>
    </row>
    <row r="4029">
      <c r="A4029" s="7" t="s">
        <v>5894</v>
      </c>
      <c r="B4029" s="2" t="b">
        <f t="shared" si="20"/>
        <v>0</v>
      </c>
      <c r="C4029" s="3" t="s">
        <v>894</v>
      </c>
      <c r="D4029" s="3" t="s">
        <v>6037</v>
      </c>
      <c r="E4029" s="3" t="s">
        <v>6038</v>
      </c>
      <c r="F4029" s="3">
        <v>-0.1906</v>
      </c>
      <c r="G4029" s="3" t="s">
        <v>25</v>
      </c>
    </row>
    <row r="4030">
      <c r="A4030" s="7" t="s">
        <v>5894</v>
      </c>
      <c r="B4030" s="2" t="b">
        <f t="shared" si="20"/>
        <v>0</v>
      </c>
      <c r="C4030" s="3" t="s">
        <v>6013</v>
      </c>
      <c r="D4030" s="3" t="s">
        <v>6039</v>
      </c>
      <c r="E4030" s="3" t="s">
        <v>6040</v>
      </c>
      <c r="F4030" s="3">
        <v>-0.4717</v>
      </c>
      <c r="G4030" s="3" t="s">
        <v>25</v>
      </c>
    </row>
    <row r="4031">
      <c r="A4031" s="7" t="s">
        <v>5894</v>
      </c>
      <c r="B4031" s="2" t="b">
        <f t="shared" si="20"/>
        <v>0</v>
      </c>
      <c r="C4031" s="3" t="s">
        <v>894</v>
      </c>
      <c r="D4031" s="3" t="s">
        <v>201</v>
      </c>
      <c r="E4031" s="3" t="s">
        <v>7</v>
      </c>
      <c r="F4031" s="3">
        <v>0.0</v>
      </c>
      <c r="G4031" s="3" t="s">
        <v>8</v>
      </c>
    </row>
    <row r="4032">
      <c r="A4032" s="7" t="s">
        <v>5894</v>
      </c>
      <c r="B4032" s="2" t="b">
        <f t="shared" si="20"/>
        <v>0</v>
      </c>
      <c r="C4032" s="3" t="s">
        <v>6013</v>
      </c>
      <c r="D4032" s="3" t="s">
        <v>6041</v>
      </c>
      <c r="E4032" s="3" t="s">
        <v>6042</v>
      </c>
      <c r="F4032" s="3">
        <v>0.4276</v>
      </c>
      <c r="G4032" s="3" t="s">
        <v>12</v>
      </c>
    </row>
    <row r="4033">
      <c r="A4033" s="7" t="s">
        <v>5894</v>
      </c>
      <c r="B4033" s="2" t="b">
        <f t="shared" si="20"/>
        <v>0</v>
      </c>
      <c r="C4033" s="3" t="s">
        <v>894</v>
      </c>
      <c r="D4033" s="3" t="s">
        <v>6043</v>
      </c>
      <c r="E4033" s="3" t="s">
        <v>6044</v>
      </c>
      <c r="F4033" s="3">
        <v>0.5719</v>
      </c>
      <c r="G4033" s="3" t="s">
        <v>12</v>
      </c>
    </row>
    <row r="4034">
      <c r="A4034" s="7" t="s">
        <v>5894</v>
      </c>
      <c r="B4034" s="2" t="b">
        <f t="shared" si="20"/>
        <v>0</v>
      </c>
      <c r="C4034" s="3" t="s">
        <v>6013</v>
      </c>
      <c r="D4034" s="3" t="s">
        <v>6023</v>
      </c>
      <c r="E4034" s="3" t="s">
        <v>7</v>
      </c>
      <c r="F4034" s="3">
        <v>0.0</v>
      </c>
      <c r="G4034" s="3" t="s">
        <v>8</v>
      </c>
    </row>
    <row r="4035">
      <c r="A4035" s="7" t="s">
        <v>5894</v>
      </c>
      <c r="B4035" s="2" t="b">
        <f t="shared" si="20"/>
        <v>0</v>
      </c>
      <c r="C4035" s="3" t="s">
        <v>894</v>
      </c>
      <c r="D4035" s="3" t="s">
        <v>6045</v>
      </c>
      <c r="E4035" s="3" t="s">
        <v>1729</v>
      </c>
      <c r="F4035" s="3">
        <v>0.0772</v>
      </c>
      <c r="G4035" s="3" t="s">
        <v>12</v>
      </c>
    </row>
    <row r="4036">
      <c r="A4036" s="7" t="s">
        <v>5894</v>
      </c>
      <c r="B4036" s="2" t="b">
        <f t="shared" si="20"/>
        <v>0</v>
      </c>
      <c r="C4036" s="3" t="s">
        <v>6013</v>
      </c>
      <c r="D4036" s="3" t="s">
        <v>6046</v>
      </c>
      <c r="E4036" s="3" t="s">
        <v>6047</v>
      </c>
      <c r="F4036" s="3">
        <v>-0.3658</v>
      </c>
      <c r="G4036" s="3" t="s">
        <v>25</v>
      </c>
    </row>
    <row r="4037">
      <c r="A4037" s="7" t="s">
        <v>5894</v>
      </c>
      <c r="B4037" s="2" t="b">
        <f t="shared" si="20"/>
        <v>0</v>
      </c>
      <c r="C4037" s="3" t="s">
        <v>894</v>
      </c>
      <c r="D4037" s="3" t="s">
        <v>6048</v>
      </c>
      <c r="E4037" s="3" t="s">
        <v>556</v>
      </c>
      <c r="F4037" s="3">
        <v>0.4019</v>
      </c>
      <c r="G4037" s="3" t="s">
        <v>12</v>
      </c>
    </row>
    <row r="4038">
      <c r="A4038" s="7" t="s">
        <v>5894</v>
      </c>
      <c r="B4038" s="2" t="b">
        <f t="shared" si="20"/>
        <v>0</v>
      </c>
      <c r="C4038" s="3" t="s">
        <v>6013</v>
      </c>
      <c r="D4038" s="3" t="s">
        <v>6049</v>
      </c>
      <c r="E4038" s="3" t="s">
        <v>6050</v>
      </c>
      <c r="F4038" s="3">
        <v>-0.2168</v>
      </c>
      <c r="G4038" s="3" t="s">
        <v>25</v>
      </c>
    </row>
    <row r="4039">
      <c r="A4039" s="7" t="s">
        <v>5894</v>
      </c>
      <c r="B4039" s="2" t="b">
        <f t="shared" si="20"/>
        <v>0</v>
      </c>
      <c r="C4039" s="3" t="s">
        <v>894</v>
      </c>
      <c r="D4039" s="3" t="s">
        <v>6051</v>
      </c>
      <c r="E4039" s="3" t="s">
        <v>1838</v>
      </c>
      <c r="F4039" s="3">
        <v>0.2732</v>
      </c>
      <c r="G4039" s="3" t="s">
        <v>12</v>
      </c>
    </row>
    <row r="4040">
      <c r="A4040" s="7" t="s">
        <v>5894</v>
      </c>
      <c r="B4040" s="2" t="b">
        <f t="shared" si="20"/>
        <v>0</v>
      </c>
      <c r="C4040" s="3" t="s">
        <v>6013</v>
      </c>
      <c r="D4040" s="3" t="s">
        <v>6052</v>
      </c>
      <c r="E4040" s="3" t="s">
        <v>514</v>
      </c>
      <c r="F4040" s="3">
        <v>0.2732</v>
      </c>
      <c r="G4040" s="3" t="s">
        <v>12</v>
      </c>
    </row>
    <row r="4041">
      <c r="A4041" s="7" t="s">
        <v>5894</v>
      </c>
      <c r="B4041" s="2" t="b">
        <f t="shared" si="20"/>
        <v>0</v>
      </c>
      <c r="C4041" s="3" t="s">
        <v>894</v>
      </c>
      <c r="D4041" s="3" t="s">
        <v>2257</v>
      </c>
      <c r="E4041" s="3" t="s">
        <v>7</v>
      </c>
      <c r="F4041" s="3">
        <v>0.0</v>
      </c>
      <c r="G4041" s="3" t="s">
        <v>8</v>
      </c>
    </row>
    <row r="4042">
      <c r="A4042" s="7" t="s">
        <v>5894</v>
      </c>
      <c r="B4042" s="2" t="b">
        <f t="shared" si="20"/>
        <v>0</v>
      </c>
      <c r="C4042" s="3" t="s">
        <v>6013</v>
      </c>
      <c r="D4042" s="3" t="s">
        <v>6053</v>
      </c>
      <c r="E4042" s="3" t="s">
        <v>5618</v>
      </c>
      <c r="F4042" s="3">
        <v>0.5574</v>
      </c>
      <c r="G4042" s="3" t="s">
        <v>12</v>
      </c>
    </row>
    <row r="4043">
      <c r="A4043" s="7" t="s">
        <v>5894</v>
      </c>
      <c r="B4043" s="2" t="b">
        <f t="shared" si="20"/>
        <v>0</v>
      </c>
      <c r="C4043" s="3" t="s">
        <v>894</v>
      </c>
      <c r="D4043" s="3" t="s">
        <v>555</v>
      </c>
      <c r="E4043" s="3" t="s">
        <v>556</v>
      </c>
      <c r="F4043" s="3">
        <v>0.4019</v>
      </c>
      <c r="G4043" s="3" t="s">
        <v>12</v>
      </c>
    </row>
    <row r="4044">
      <c r="A4044" s="7" t="s">
        <v>5894</v>
      </c>
      <c r="B4044" s="2" t="b">
        <f t="shared" si="20"/>
        <v>0</v>
      </c>
      <c r="C4044" s="3" t="s">
        <v>6013</v>
      </c>
      <c r="D4044" s="3" t="s">
        <v>6054</v>
      </c>
      <c r="E4044" s="3" t="s">
        <v>293</v>
      </c>
      <c r="F4044" s="3">
        <v>0.4404</v>
      </c>
      <c r="G4044" s="3" t="s">
        <v>12</v>
      </c>
    </row>
    <row r="4045">
      <c r="A4045" s="7" t="s">
        <v>5894</v>
      </c>
      <c r="B4045" s="2" t="b">
        <f t="shared" si="20"/>
        <v>0</v>
      </c>
      <c r="C4045" s="3" t="s">
        <v>894</v>
      </c>
      <c r="D4045" s="3" t="s">
        <v>6055</v>
      </c>
      <c r="E4045" s="3" t="s">
        <v>6056</v>
      </c>
      <c r="F4045" s="3">
        <v>-0.4767</v>
      </c>
      <c r="G4045" s="3" t="s">
        <v>25</v>
      </c>
    </row>
    <row r="4046">
      <c r="A4046" s="7" t="s">
        <v>5894</v>
      </c>
      <c r="B4046" s="2" t="b">
        <f t="shared" si="20"/>
        <v>0</v>
      </c>
      <c r="C4046" s="3" t="s">
        <v>6013</v>
      </c>
      <c r="D4046" s="3" t="s">
        <v>4944</v>
      </c>
      <c r="E4046" s="3" t="s">
        <v>7</v>
      </c>
      <c r="F4046" s="3">
        <v>0.0</v>
      </c>
      <c r="G4046" s="3" t="s">
        <v>8</v>
      </c>
    </row>
    <row r="4047">
      <c r="A4047" s="7" t="s">
        <v>5894</v>
      </c>
      <c r="B4047" s="2" t="b">
        <f t="shared" si="20"/>
        <v>0</v>
      </c>
      <c r="C4047" s="3" t="s">
        <v>894</v>
      </c>
      <c r="D4047" s="3" t="s">
        <v>6057</v>
      </c>
      <c r="E4047" s="3" t="s">
        <v>6058</v>
      </c>
      <c r="F4047" s="3">
        <v>0.5136</v>
      </c>
      <c r="G4047" s="3" t="s">
        <v>12</v>
      </c>
    </row>
    <row r="4048">
      <c r="A4048" s="7" t="s">
        <v>5894</v>
      </c>
      <c r="B4048" s="2" t="b">
        <f t="shared" si="20"/>
        <v>0</v>
      </c>
      <c r="C4048" s="3" t="s">
        <v>6013</v>
      </c>
      <c r="D4048" s="3" t="s">
        <v>6059</v>
      </c>
      <c r="E4048" s="3" t="s">
        <v>266</v>
      </c>
      <c r="F4048" s="3">
        <v>0.2263</v>
      </c>
      <c r="G4048" s="3" t="s">
        <v>12</v>
      </c>
    </row>
    <row r="4049">
      <c r="A4049" s="7" t="s">
        <v>5894</v>
      </c>
      <c r="B4049" s="2" t="b">
        <f t="shared" si="20"/>
        <v>0</v>
      </c>
      <c r="C4049" s="3" t="s">
        <v>894</v>
      </c>
      <c r="D4049" s="3" t="s">
        <v>6060</v>
      </c>
      <c r="E4049" s="3" t="s">
        <v>6061</v>
      </c>
      <c r="F4049" s="3">
        <v>-0.1754</v>
      </c>
      <c r="G4049" s="3" t="s">
        <v>25</v>
      </c>
    </row>
    <row r="4050">
      <c r="A4050" s="7" t="s">
        <v>5894</v>
      </c>
      <c r="B4050" s="2" t="b">
        <f t="shared" si="20"/>
        <v>0</v>
      </c>
      <c r="C4050" s="3" t="s">
        <v>6013</v>
      </c>
      <c r="D4050" s="3" t="s">
        <v>6062</v>
      </c>
      <c r="E4050" s="3" t="s">
        <v>2537</v>
      </c>
      <c r="F4050" s="3">
        <v>0.2263</v>
      </c>
      <c r="G4050" s="3" t="s">
        <v>12</v>
      </c>
    </row>
    <row r="4051">
      <c r="A4051" s="7" t="s">
        <v>5894</v>
      </c>
      <c r="B4051" s="2" t="b">
        <f t="shared" si="20"/>
        <v>0</v>
      </c>
      <c r="C4051" s="3" t="s">
        <v>894</v>
      </c>
      <c r="D4051" s="3" t="s">
        <v>6063</v>
      </c>
      <c r="E4051" s="3" t="s">
        <v>6064</v>
      </c>
      <c r="F4051" s="3">
        <v>0.0772</v>
      </c>
      <c r="G4051" s="3" t="s">
        <v>12</v>
      </c>
    </row>
    <row r="4052">
      <c r="A4052" s="7" t="s">
        <v>5894</v>
      </c>
      <c r="B4052" s="2" t="b">
        <f t="shared" si="20"/>
        <v>0</v>
      </c>
      <c r="C4052" s="3" t="s">
        <v>6013</v>
      </c>
      <c r="D4052" s="3" t="s">
        <v>1003</v>
      </c>
      <c r="E4052" s="3" t="s">
        <v>1004</v>
      </c>
      <c r="F4052" s="3">
        <v>0.2263</v>
      </c>
      <c r="G4052" s="3" t="s">
        <v>12</v>
      </c>
    </row>
    <row r="4053">
      <c r="A4053" s="7" t="s">
        <v>5894</v>
      </c>
      <c r="B4053" s="2" t="b">
        <f t="shared" si="20"/>
        <v>0</v>
      </c>
      <c r="C4053" s="3" t="s">
        <v>894</v>
      </c>
      <c r="D4053" s="3" t="s">
        <v>6065</v>
      </c>
      <c r="E4053" s="3" t="s">
        <v>6066</v>
      </c>
      <c r="F4053" s="3">
        <v>0.5897</v>
      </c>
      <c r="G4053" s="3" t="s">
        <v>12</v>
      </c>
    </row>
    <row r="4054">
      <c r="A4054" s="7" t="s">
        <v>5894</v>
      </c>
      <c r="B4054" s="2" t="b">
        <f t="shared" si="20"/>
        <v>0</v>
      </c>
      <c r="C4054" s="3" t="s">
        <v>6013</v>
      </c>
      <c r="D4054" s="3" t="s">
        <v>1003</v>
      </c>
      <c r="E4054" s="3" t="s">
        <v>1004</v>
      </c>
      <c r="F4054" s="3">
        <v>0.2263</v>
      </c>
      <c r="G4054" s="3" t="s">
        <v>12</v>
      </c>
    </row>
    <row r="4055">
      <c r="A4055" s="7" t="s">
        <v>5894</v>
      </c>
      <c r="B4055" s="2" t="b">
        <f t="shared" si="20"/>
        <v>0</v>
      </c>
      <c r="C4055" s="3" t="s">
        <v>6013</v>
      </c>
      <c r="D4055" s="3" t="s">
        <v>6067</v>
      </c>
      <c r="E4055" s="3" t="s">
        <v>6068</v>
      </c>
      <c r="F4055" s="3">
        <v>-0.3182</v>
      </c>
      <c r="G4055" s="3" t="s">
        <v>25</v>
      </c>
    </row>
    <row r="4056">
      <c r="A4056" s="7" t="s">
        <v>5894</v>
      </c>
      <c r="B4056" s="2" t="b">
        <f t="shared" si="20"/>
        <v>0</v>
      </c>
      <c r="C4056" s="3" t="s">
        <v>892</v>
      </c>
      <c r="D4056" s="3" t="s">
        <v>6069</v>
      </c>
      <c r="E4056" s="3" t="s">
        <v>6070</v>
      </c>
      <c r="F4056" s="3">
        <v>-0.4118</v>
      </c>
      <c r="G4056" s="3" t="s">
        <v>25</v>
      </c>
    </row>
    <row r="4057">
      <c r="A4057" s="7" t="s">
        <v>5894</v>
      </c>
      <c r="B4057" s="2" t="b">
        <f t="shared" si="20"/>
        <v>0</v>
      </c>
      <c r="C4057" s="3" t="s">
        <v>6071</v>
      </c>
      <c r="D4057" s="3" t="s">
        <v>6072</v>
      </c>
      <c r="E4057" s="3" t="s">
        <v>6073</v>
      </c>
      <c r="F4057" s="3">
        <v>-0.25</v>
      </c>
      <c r="G4057" s="3" t="s">
        <v>25</v>
      </c>
    </row>
    <row r="4058">
      <c r="A4058" s="7" t="s">
        <v>5894</v>
      </c>
      <c r="B4058" s="2" t="b">
        <f t="shared" si="20"/>
        <v>0</v>
      </c>
      <c r="C4058" s="3" t="s">
        <v>921</v>
      </c>
      <c r="D4058" s="3" t="s">
        <v>6074</v>
      </c>
      <c r="E4058" s="3" t="s">
        <v>6075</v>
      </c>
      <c r="F4058" s="3">
        <v>0.4753</v>
      </c>
      <c r="G4058" s="3" t="s">
        <v>12</v>
      </c>
    </row>
    <row r="4059">
      <c r="A4059" s="7" t="s">
        <v>5894</v>
      </c>
      <c r="B4059" s="2" t="b">
        <f t="shared" si="20"/>
        <v>0</v>
      </c>
      <c r="C4059" s="3" t="s">
        <v>894</v>
      </c>
      <c r="D4059" s="3" t="s">
        <v>6076</v>
      </c>
      <c r="E4059" s="3" t="s">
        <v>7</v>
      </c>
      <c r="F4059" s="3">
        <v>0.0</v>
      </c>
      <c r="G4059" s="3" t="s">
        <v>8</v>
      </c>
    </row>
    <row r="4060">
      <c r="A4060" s="7" t="s">
        <v>5894</v>
      </c>
      <c r="B4060" s="2" t="b">
        <f t="shared" si="20"/>
        <v>0</v>
      </c>
      <c r="C4060" s="3" t="s">
        <v>3870</v>
      </c>
      <c r="D4060" s="3" t="s">
        <v>6077</v>
      </c>
      <c r="E4060" s="3" t="s">
        <v>6078</v>
      </c>
      <c r="F4060" s="3">
        <v>-0.6239</v>
      </c>
      <c r="G4060" s="3" t="s">
        <v>25</v>
      </c>
    </row>
    <row r="4061">
      <c r="A4061" s="7" t="s">
        <v>5894</v>
      </c>
      <c r="B4061" s="2" t="b">
        <f t="shared" si="20"/>
        <v>0</v>
      </c>
      <c r="C4061" s="3" t="s">
        <v>921</v>
      </c>
      <c r="D4061" s="3" t="s">
        <v>863</v>
      </c>
      <c r="E4061" s="3" t="s">
        <v>864</v>
      </c>
      <c r="F4061" s="3">
        <v>-0.4215</v>
      </c>
      <c r="G4061" s="3" t="s">
        <v>25</v>
      </c>
    </row>
    <row r="4062">
      <c r="A4062" s="7" t="s">
        <v>5894</v>
      </c>
      <c r="B4062" s="2" t="b">
        <f t="shared" si="20"/>
        <v>0</v>
      </c>
      <c r="C4062" s="3" t="s">
        <v>892</v>
      </c>
      <c r="D4062" s="3" t="s">
        <v>6079</v>
      </c>
      <c r="E4062" s="3" t="s">
        <v>7</v>
      </c>
      <c r="F4062" s="3">
        <v>0.0</v>
      </c>
      <c r="G4062" s="3" t="s">
        <v>8</v>
      </c>
    </row>
    <row r="4063">
      <c r="A4063" s="7" t="s">
        <v>5894</v>
      </c>
      <c r="B4063" s="2" t="b">
        <f t="shared" si="20"/>
        <v>0</v>
      </c>
      <c r="C4063" s="3" t="s">
        <v>6080</v>
      </c>
      <c r="D4063" s="3" t="s">
        <v>6081</v>
      </c>
      <c r="E4063" s="3" t="s">
        <v>310</v>
      </c>
      <c r="F4063" s="3">
        <v>0.4574</v>
      </c>
      <c r="G4063" s="3" t="s">
        <v>12</v>
      </c>
    </row>
    <row r="4064">
      <c r="A4064" s="7" t="s">
        <v>5894</v>
      </c>
      <c r="B4064" s="2" t="b">
        <f t="shared" si="20"/>
        <v>0</v>
      </c>
      <c r="C4064" s="3" t="s">
        <v>898</v>
      </c>
      <c r="D4064" s="3" t="s">
        <v>6082</v>
      </c>
      <c r="E4064" s="3" t="s">
        <v>6083</v>
      </c>
      <c r="F4064" s="3">
        <v>0.4939</v>
      </c>
      <c r="G4064" s="3" t="s">
        <v>12</v>
      </c>
    </row>
    <row r="4065">
      <c r="A4065" s="7" t="s">
        <v>5894</v>
      </c>
      <c r="B4065" s="2" t="b">
        <f t="shared" si="20"/>
        <v>0</v>
      </c>
      <c r="C4065" s="3" t="s">
        <v>892</v>
      </c>
      <c r="D4065" s="3" t="s">
        <v>6084</v>
      </c>
      <c r="E4065" s="3" t="s">
        <v>7</v>
      </c>
      <c r="F4065" s="3">
        <v>0.0</v>
      </c>
      <c r="G4065" s="3" t="s">
        <v>8</v>
      </c>
    </row>
    <row r="4066">
      <c r="A4066" s="7" t="s">
        <v>5894</v>
      </c>
      <c r="B4066" s="2" t="b">
        <f t="shared" si="20"/>
        <v>0</v>
      </c>
      <c r="C4066" s="3" t="s">
        <v>6013</v>
      </c>
      <c r="D4066" s="3" t="s">
        <v>6085</v>
      </c>
      <c r="E4066" s="3" t="s">
        <v>6086</v>
      </c>
      <c r="F4066" s="3">
        <v>0.4601</v>
      </c>
      <c r="G4066" s="3" t="s">
        <v>12</v>
      </c>
    </row>
    <row r="4067">
      <c r="A4067" s="7" t="s">
        <v>5894</v>
      </c>
      <c r="B4067" s="2" t="b">
        <f t="shared" si="20"/>
        <v>0</v>
      </c>
      <c r="C4067" s="3" t="s">
        <v>894</v>
      </c>
      <c r="D4067" s="3" t="s">
        <v>6087</v>
      </c>
      <c r="E4067" s="3" t="s">
        <v>6088</v>
      </c>
      <c r="F4067" s="3">
        <v>-0.5486</v>
      </c>
      <c r="G4067" s="3" t="s">
        <v>25</v>
      </c>
    </row>
    <row r="4068">
      <c r="A4068" s="7" t="s">
        <v>5894</v>
      </c>
      <c r="B4068" s="2" t="b">
        <f t="shared" si="20"/>
        <v>0</v>
      </c>
      <c r="C4068" s="3" t="s">
        <v>898</v>
      </c>
      <c r="D4068" s="3" t="s">
        <v>201</v>
      </c>
      <c r="E4068" s="3" t="s">
        <v>7</v>
      </c>
      <c r="F4068" s="3">
        <v>0.0</v>
      </c>
      <c r="G4068" s="3" t="s">
        <v>8</v>
      </c>
    </row>
    <row r="4069">
      <c r="A4069" s="7" t="s">
        <v>5894</v>
      </c>
      <c r="B4069" s="2" t="b">
        <f t="shared" si="20"/>
        <v>0</v>
      </c>
      <c r="C4069" s="3" t="s">
        <v>894</v>
      </c>
      <c r="D4069" s="3" t="s">
        <v>6089</v>
      </c>
      <c r="E4069" s="3" t="s">
        <v>6090</v>
      </c>
      <c r="F4069" s="3">
        <v>-0.802</v>
      </c>
      <c r="G4069" s="3" t="s">
        <v>25</v>
      </c>
    </row>
    <row r="4070">
      <c r="A4070" s="7" t="s">
        <v>5894</v>
      </c>
      <c r="B4070" s="2" t="b">
        <f t="shared" si="20"/>
        <v>0</v>
      </c>
      <c r="C4070" s="3" t="s">
        <v>892</v>
      </c>
      <c r="D4070" s="3" t="s">
        <v>2494</v>
      </c>
      <c r="E4070" s="3" t="s">
        <v>7</v>
      </c>
      <c r="F4070" s="3">
        <v>0.0</v>
      </c>
      <c r="G4070" s="3" t="s">
        <v>8</v>
      </c>
    </row>
    <row r="4071">
      <c r="A4071" s="7" t="s">
        <v>5894</v>
      </c>
      <c r="B4071" s="2" t="b">
        <f t="shared" si="20"/>
        <v>0</v>
      </c>
      <c r="C4071" s="3" t="s">
        <v>915</v>
      </c>
      <c r="D4071" s="3" t="s">
        <v>6091</v>
      </c>
      <c r="E4071" s="3" t="s">
        <v>6092</v>
      </c>
      <c r="F4071" s="3">
        <v>0.743</v>
      </c>
      <c r="G4071" s="3" t="s">
        <v>12</v>
      </c>
    </row>
    <row r="4072">
      <c r="A4072" s="7" t="s">
        <v>5894</v>
      </c>
      <c r="B4072" s="2" t="b">
        <f t="shared" si="20"/>
        <v>0</v>
      </c>
      <c r="C4072" s="3" t="s">
        <v>892</v>
      </c>
      <c r="D4072" s="3" t="s">
        <v>6093</v>
      </c>
      <c r="E4072" s="3" t="s">
        <v>7</v>
      </c>
      <c r="F4072" s="3">
        <v>0.0</v>
      </c>
      <c r="G4072" s="3" t="s">
        <v>8</v>
      </c>
    </row>
    <row r="4073">
      <c r="A4073" s="7" t="s">
        <v>5894</v>
      </c>
      <c r="B4073" s="2" t="b">
        <f t="shared" si="20"/>
        <v>0</v>
      </c>
      <c r="C4073" s="3" t="s">
        <v>915</v>
      </c>
      <c r="D4073" s="3" t="s">
        <v>6094</v>
      </c>
      <c r="E4073" s="3" t="s">
        <v>7</v>
      </c>
      <c r="F4073" s="3">
        <v>0.0</v>
      </c>
      <c r="G4073" s="3" t="s">
        <v>8</v>
      </c>
    </row>
    <row r="4074">
      <c r="A4074" s="7" t="s">
        <v>5894</v>
      </c>
      <c r="B4074" s="2" t="b">
        <f t="shared" si="20"/>
        <v>0</v>
      </c>
      <c r="C4074" s="3" t="s">
        <v>892</v>
      </c>
      <c r="D4074" s="3" t="s">
        <v>6095</v>
      </c>
      <c r="E4074" s="3" t="s">
        <v>6096</v>
      </c>
      <c r="F4074" s="3">
        <v>0.5267</v>
      </c>
      <c r="G4074" s="3" t="s">
        <v>12</v>
      </c>
    </row>
    <row r="4075">
      <c r="A4075" s="7" t="s">
        <v>5894</v>
      </c>
      <c r="B4075" s="2" t="b">
        <f t="shared" si="20"/>
        <v>0</v>
      </c>
      <c r="C4075" s="3" t="s">
        <v>915</v>
      </c>
      <c r="D4075" s="3" t="s">
        <v>6097</v>
      </c>
      <c r="E4075" s="3" t="s">
        <v>6098</v>
      </c>
      <c r="F4075" s="3">
        <v>0.2732</v>
      </c>
      <c r="G4075" s="3" t="s">
        <v>12</v>
      </c>
    </row>
    <row r="4076">
      <c r="A4076" s="7" t="s">
        <v>5894</v>
      </c>
      <c r="B4076" s="2" t="b">
        <f t="shared" si="20"/>
        <v>0</v>
      </c>
      <c r="C4076" s="3" t="s">
        <v>892</v>
      </c>
      <c r="D4076" s="3" t="s">
        <v>6099</v>
      </c>
      <c r="E4076" s="3" t="s">
        <v>560</v>
      </c>
      <c r="F4076" s="3">
        <v>0.2263</v>
      </c>
      <c r="G4076" s="3" t="s">
        <v>12</v>
      </c>
    </row>
    <row r="4077">
      <c r="A4077" s="7" t="s">
        <v>5894</v>
      </c>
      <c r="B4077" s="2" t="b">
        <f t="shared" si="20"/>
        <v>0</v>
      </c>
      <c r="C4077" s="3" t="s">
        <v>915</v>
      </c>
      <c r="D4077" s="3" t="s">
        <v>6100</v>
      </c>
      <c r="E4077" s="3" t="s">
        <v>6101</v>
      </c>
      <c r="F4077" s="3">
        <v>0.6224</v>
      </c>
      <c r="G4077" s="3" t="s">
        <v>12</v>
      </c>
    </row>
    <row r="4078">
      <c r="A4078" s="7" t="s">
        <v>5894</v>
      </c>
      <c r="B4078" s="2" t="b">
        <f t="shared" si="20"/>
        <v>0</v>
      </c>
      <c r="C4078" s="3" t="s">
        <v>957</v>
      </c>
      <c r="D4078" s="3" t="s">
        <v>6102</v>
      </c>
      <c r="E4078" s="3" t="s">
        <v>7</v>
      </c>
      <c r="F4078" s="3">
        <v>0.0</v>
      </c>
      <c r="G4078" s="3" t="s">
        <v>8</v>
      </c>
    </row>
    <row r="4079">
      <c r="A4079" s="7" t="s">
        <v>5894</v>
      </c>
      <c r="B4079" s="2" t="b">
        <f t="shared" si="20"/>
        <v>0</v>
      </c>
      <c r="C4079" s="3" t="s">
        <v>894</v>
      </c>
      <c r="D4079" s="3" t="s">
        <v>6103</v>
      </c>
      <c r="E4079" s="3" t="s">
        <v>6104</v>
      </c>
      <c r="F4079" s="3">
        <v>-0.815</v>
      </c>
      <c r="G4079" s="3" t="s">
        <v>25</v>
      </c>
    </row>
    <row r="4080">
      <c r="A4080" s="7" t="s">
        <v>5894</v>
      </c>
      <c r="B4080" s="2" t="b">
        <f t="shared" si="20"/>
        <v>0</v>
      </c>
      <c r="C4080" s="3" t="s">
        <v>5282</v>
      </c>
      <c r="D4080" s="3" t="s">
        <v>6105</v>
      </c>
      <c r="E4080" s="3" t="s">
        <v>6106</v>
      </c>
      <c r="F4080" s="3">
        <v>0.4767</v>
      </c>
      <c r="G4080" s="3" t="s">
        <v>12</v>
      </c>
    </row>
    <row r="4081">
      <c r="A4081" s="7" t="s">
        <v>5894</v>
      </c>
      <c r="B4081" s="2" t="b">
        <f t="shared" si="20"/>
        <v>0</v>
      </c>
      <c r="C4081" s="3" t="s">
        <v>894</v>
      </c>
      <c r="D4081" s="3" t="s">
        <v>5657</v>
      </c>
      <c r="E4081" s="3" t="s">
        <v>7</v>
      </c>
      <c r="F4081" s="3">
        <v>0.0</v>
      </c>
      <c r="G4081" s="3" t="s">
        <v>8</v>
      </c>
    </row>
    <row r="4082">
      <c r="A4082" s="7" t="s">
        <v>5894</v>
      </c>
      <c r="B4082" s="2" t="b">
        <f t="shared" si="20"/>
        <v>0</v>
      </c>
      <c r="C4082" s="3" t="s">
        <v>6013</v>
      </c>
      <c r="D4082" s="3" t="s">
        <v>6107</v>
      </c>
      <c r="E4082" s="3" t="s">
        <v>6108</v>
      </c>
      <c r="F4082" s="3">
        <v>-0.3595</v>
      </c>
      <c r="G4082" s="3" t="s">
        <v>25</v>
      </c>
    </row>
    <row r="4083">
      <c r="A4083" s="7" t="s">
        <v>5894</v>
      </c>
      <c r="B4083" s="2" t="b">
        <f t="shared" si="20"/>
        <v>0</v>
      </c>
      <c r="C4083" s="3" t="s">
        <v>894</v>
      </c>
      <c r="D4083" s="3" t="s">
        <v>6109</v>
      </c>
      <c r="E4083" s="3" t="s">
        <v>6110</v>
      </c>
      <c r="F4083" s="3">
        <v>0.5574</v>
      </c>
      <c r="G4083" s="3" t="s">
        <v>12</v>
      </c>
    </row>
    <row r="4084">
      <c r="A4084" s="7" t="s">
        <v>5894</v>
      </c>
      <c r="B4084" s="2" t="b">
        <f t="shared" si="20"/>
        <v>0</v>
      </c>
      <c r="C4084" s="3" t="s">
        <v>6013</v>
      </c>
      <c r="D4084" s="3" t="s">
        <v>6111</v>
      </c>
      <c r="E4084" s="3" t="s">
        <v>7</v>
      </c>
      <c r="F4084" s="3">
        <v>0.0</v>
      </c>
      <c r="G4084" s="3" t="s">
        <v>8</v>
      </c>
    </row>
    <row r="4085">
      <c r="A4085" s="7" t="s">
        <v>5894</v>
      </c>
      <c r="B4085" s="2" t="b">
        <f t="shared" si="20"/>
        <v>0</v>
      </c>
      <c r="C4085" s="3" t="s">
        <v>898</v>
      </c>
      <c r="D4085" s="3" t="s">
        <v>6112</v>
      </c>
      <c r="E4085" s="3" t="s">
        <v>6113</v>
      </c>
      <c r="F4085" s="3">
        <v>-0.4215</v>
      </c>
      <c r="G4085" s="3" t="s">
        <v>25</v>
      </c>
    </row>
    <row r="4086">
      <c r="A4086" s="7" t="s">
        <v>5894</v>
      </c>
      <c r="B4086" s="2" t="b">
        <f t="shared" si="20"/>
        <v>0</v>
      </c>
      <c r="C4086" s="3" t="s">
        <v>5282</v>
      </c>
      <c r="D4086" s="3" t="s">
        <v>6114</v>
      </c>
      <c r="E4086" s="3" t="s">
        <v>6115</v>
      </c>
      <c r="F4086" s="3">
        <v>0.1531</v>
      </c>
      <c r="G4086" s="3" t="s">
        <v>12</v>
      </c>
    </row>
    <row r="4087">
      <c r="A4087" s="7" t="s">
        <v>5894</v>
      </c>
      <c r="B4087" s="2" t="b">
        <f t="shared" si="20"/>
        <v>0</v>
      </c>
      <c r="C4087" s="3" t="s">
        <v>898</v>
      </c>
      <c r="D4087" s="3" t="s">
        <v>6116</v>
      </c>
      <c r="E4087" s="3" t="s">
        <v>6117</v>
      </c>
      <c r="F4087" s="3">
        <v>0.25</v>
      </c>
      <c r="G4087" s="3" t="s">
        <v>12</v>
      </c>
    </row>
    <row r="4088">
      <c r="A4088" s="7" t="s">
        <v>5894</v>
      </c>
      <c r="B4088" s="2" t="b">
        <f t="shared" si="20"/>
        <v>0</v>
      </c>
      <c r="C4088" s="3" t="s">
        <v>5282</v>
      </c>
      <c r="D4088" s="3" t="s">
        <v>6118</v>
      </c>
      <c r="E4088" s="3" t="s">
        <v>6119</v>
      </c>
      <c r="F4088" s="3">
        <v>0.4548</v>
      </c>
      <c r="G4088" s="3" t="s">
        <v>12</v>
      </c>
    </row>
    <row r="4089">
      <c r="A4089" s="7" t="s">
        <v>5894</v>
      </c>
      <c r="B4089" s="2" t="b">
        <f t="shared" si="20"/>
        <v>0</v>
      </c>
      <c r="C4089" s="3" t="s">
        <v>898</v>
      </c>
      <c r="D4089" s="3" t="s">
        <v>6120</v>
      </c>
      <c r="E4089" s="3" t="s">
        <v>7</v>
      </c>
      <c r="F4089" s="3">
        <v>0.0</v>
      </c>
      <c r="G4089" s="3" t="s">
        <v>8</v>
      </c>
    </row>
    <row r="4090">
      <c r="A4090" s="7" t="s">
        <v>5894</v>
      </c>
      <c r="B4090" s="2" t="b">
        <f t="shared" si="20"/>
        <v>0</v>
      </c>
      <c r="C4090" s="3" t="s">
        <v>957</v>
      </c>
      <c r="D4090" s="3" t="s">
        <v>6121</v>
      </c>
      <c r="E4090" s="3" t="s">
        <v>7</v>
      </c>
      <c r="F4090" s="3">
        <v>0.0</v>
      </c>
      <c r="G4090" s="3" t="s">
        <v>8</v>
      </c>
    </row>
    <row r="4091">
      <c r="A4091" s="7" t="s">
        <v>5894</v>
      </c>
      <c r="B4091" s="2" t="b">
        <f t="shared" si="20"/>
        <v>0</v>
      </c>
      <c r="C4091" s="3" t="s">
        <v>6013</v>
      </c>
      <c r="D4091" s="3" t="s">
        <v>6122</v>
      </c>
      <c r="E4091" s="3" t="s">
        <v>7</v>
      </c>
      <c r="F4091" s="3">
        <v>0.0</v>
      </c>
      <c r="G4091" s="3" t="s">
        <v>8</v>
      </c>
    </row>
    <row r="4092">
      <c r="A4092" s="7" t="s">
        <v>5894</v>
      </c>
      <c r="B4092" s="2" t="b">
        <f t="shared" si="20"/>
        <v>0</v>
      </c>
      <c r="C4092" s="3" t="s">
        <v>894</v>
      </c>
      <c r="D4092" s="3" t="s">
        <v>6123</v>
      </c>
      <c r="E4092" s="3" t="s">
        <v>7</v>
      </c>
      <c r="F4092" s="3">
        <v>0.0</v>
      </c>
      <c r="G4092" s="3" t="s">
        <v>8</v>
      </c>
    </row>
    <row r="4093">
      <c r="A4093" s="7" t="s">
        <v>5894</v>
      </c>
      <c r="B4093" s="2" t="b">
        <f t="shared" si="20"/>
        <v>0</v>
      </c>
      <c r="C4093" s="3" t="s">
        <v>6013</v>
      </c>
      <c r="D4093" s="3" t="s">
        <v>6124</v>
      </c>
      <c r="E4093" s="3" t="s">
        <v>6125</v>
      </c>
      <c r="F4093" s="3">
        <v>0.8332</v>
      </c>
      <c r="G4093" s="3" t="s">
        <v>12</v>
      </c>
    </row>
    <row r="4094">
      <c r="A4094" s="7" t="s">
        <v>5894</v>
      </c>
      <c r="B4094" s="2" t="b">
        <f t="shared" si="20"/>
        <v>0</v>
      </c>
      <c r="C4094" s="3" t="s">
        <v>6020</v>
      </c>
      <c r="D4094" s="3" t="s">
        <v>6126</v>
      </c>
      <c r="E4094" s="3" t="s">
        <v>6127</v>
      </c>
      <c r="F4094" s="3">
        <v>0.2263</v>
      </c>
      <c r="G4094" s="3" t="s">
        <v>12</v>
      </c>
    </row>
    <row r="4095">
      <c r="A4095" s="7" t="s">
        <v>5894</v>
      </c>
      <c r="B4095" s="2" t="b">
        <f t="shared" si="20"/>
        <v>0</v>
      </c>
      <c r="C4095" s="3" t="s">
        <v>894</v>
      </c>
      <c r="D4095" s="3" t="s">
        <v>6128</v>
      </c>
      <c r="E4095" s="3" t="s">
        <v>6129</v>
      </c>
      <c r="F4095" s="3">
        <v>0.8551</v>
      </c>
      <c r="G4095" s="3" t="s">
        <v>12</v>
      </c>
    </row>
    <row r="4096">
      <c r="A4096" s="7" t="s">
        <v>5894</v>
      </c>
      <c r="B4096" s="2" t="b">
        <f t="shared" si="20"/>
        <v>0</v>
      </c>
      <c r="C4096" s="3" t="s">
        <v>6130</v>
      </c>
      <c r="D4096" s="3" t="s">
        <v>6131</v>
      </c>
      <c r="E4096" s="3" t="s">
        <v>6132</v>
      </c>
      <c r="F4096" s="3">
        <v>-0.0772</v>
      </c>
      <c r="G4096" s="3" t="s">
        <v>25</v>
      </c>
    </row>
    <row r="4097">
      <c r="A4097" s="7" t="s">
        <v>5894</v>
      </c>
      <c r="B4097" s="2" t="b">
        <f t="shared" si="20"/>
        <v>0</v>
      </c>
      <c r="C4097" s="3" t="s">
        <v>894</v>
      </c>
      <c r="D4097" s="3" t="s">
        <v>6133</v>
      </c>
      <c r="E4097" s="3" t="s">
        <v>93</v>
      </c>
      <c r="F4097" s="3">
        <v>-0.296</v>
      </c>
      <c r="G4097" s="3" t="s">
        <v>25</v>
      </c>
    </row>
    <row r="4098">
      <c r="A4098" s="7" t="s">
        <v>5894</v>
      </c>
      <c r="B4098" s="2" t="b">
        <f t="shared" si="20"/>
        <v>0</v>
      </c>
      <c r="C4098" s="3" t="s">
        <v>6130</v>
      </c>
      <c r="D4098" s="3" t="s">
        <v>6134</v>
      </c>
      <c r="E4098" s="3" t="s">
        <v>6135</v>
      </c>
      <c r="F4098" s="3">
        <v>-0.4019</v>
      </c>
      <c r="G4098" s="3" t="s">
        <v>25</v>
      </c>
    </row>
    <row r="4099">
      <c r="A4099" s="7" t="s">
        <v>5894</v>
      </c>
      <c r="B4099" s="2" t="b">
        <f t="shared" si="20"/>
        <v>0</v>
      </c>
      <c r="C4099" s="3" t="s">
        <v>6020</v>
      </c>
      <c r="D4099" s="3" t="s">
        <v>6136</v>
      </c>
      <c r="E4099" s="3" t="s">
        <v>6137</v>
      </c>
      <c r="F4099" s="3">
        <v>-0.1511</v>
      </c>
      <c r="G4099" s="3" t="s">
        <v>25</v>
      </c>
    </row>
    <row r="4100">
      <c r="A4100" s="7" t="s">
        <v>5894</v>
      </c>
      <c r="B4100" s="2" t="b">
        <f t="shared" si="20"/>
        <v>0</v>
      </c>
      <c r="C4100" s="3" t="s">
        <v>6130</v>
      </c>
      <c r="D4100" s="3" t="s">
        <v>6138</v>
      </c>
      <c r="E4100" s="3" t="s">
        <v>7</v>
      </c>
      <c r="F4100" s="3">
        <v>0.0</v>
      </c>
      <c r="G4100" s="3" t="s">
        <v>8</v>
      </c>
    </row>
    <row r="4101">
      <c r="A4101" s="7" t="s">
        <v>5894</v>
      </c>
      <c r="B4101" s="2" t="b">
        <f t="shared" si="20"/>
        <v>0</v>
      </c>
      <c r="C4101" s="3" t="s">
        <v>6013</v>
      </c>
      <c r="D4101" s="3" t="s">
        <v>6139</v>
      </c>
      <c r="E4101" s="3" t="s">
        <v>7</v>
      </c>
      <c r="F4101" s="3">
        <v>0.0</v>
      </c>
      <c r="G4101" s="3" t="s">
        <v>8</v>
      </c>
    </row>
    <row r="4102">
      <c r="A4102" s="7" t="s">
        <v>5894</v>
      </c>
      <c r="B4102" s="2" t="b">
        <f t="shared" si="20"/>
        <v>0</v>
      </c>
      <c r="C4102" s="3" t="s">
        <v>894</v>
      </c>
      <c r="D4102" s="3" t="s">
        <v>6140</v>
      </c>
      <c r="E4102" s="3" t="s">
        <v>7</v>
      </c>
      <c r="F4102" s="3">
        <v>0.0</v>
      </c>
      <c r="G4102" s="3" t="s">
        <v>8</v>
      </c>
    </row>
    <row r="4103">
      <c r="A4103" s="7" t="s">
        <v>5894</v>
      </c>
      <c r="B4103" s="2" t="b">
        <f t="shared" si="20"/>
        <v>0</v>
      </c>
      <c r="C4103" s="3" t="s">
        <v>6130</v>
      </c>
      <c r="D4103" s="3" t="s">
        <v>6141</v>
      </c>
      <c r="E4103" s="3" t="s">
        <v>6142</v>
      </c>
      <c r="F4103" s="3">
        <v>-0.1162</v>
      </c>
      <c r="G4103" s="3" t="s">
        <v>25</v>
      </c>
    </row>
    <row r="4104">
      <c r="A4104" s="7" t="s">
        <v>5894</v>
      </c>
      <c r="B4104" s="2" t="b">
        <f t="shared" si="20"/>
        <v>0</v>
      </c>
      <c r="C4104" s="3" t="s">
        <v>894</v>
      </c>
      <c r="D4104" s="3" t="s">
        <v>6143</v>
      </c>
      <c r="E4104" s="3" t="s">
        <v>6144</v>
      </c>
      <c r="F4104" s="3">
        <v>0.1877</v>
      </c>
      <c r="G4104" s="3" t="s">
        <v>12</v>
      </c>
    </row>
    <row r="4105">
      <c r="A4105" s="7" t="s">
        <v>5894</v>
      </c>
      <c r="B4105" s="2" t="b">
        <f t="shared" si="20"/>
        <v>0</v>
      </c>
      <c r="C4105" s="3" t="s">
        <v>6013</v>
      </c>
      <c r="D4105" s="3" t="s">
        <v>6145</v>
      </c>
      <c r="E4105" s="3" t="s">
        <v>6146</v>
      </c>
      <c r="F4105" s="3">
        <v>0.2575</v>
      </c>
      <c r="G4105" s="3" t="s">
        <v>12</v>
      </c>
    </row>
    <row r="4106">
      <c r="A4106" s="7" t="s">
        <v>5894</v>
      </c>
      <c r="B4106" s="2" t="b">
        <f t="shared" si="20"/>
        <v>0</v>
      </c>
      <c r="C4106" s="3" t="s">
        <v>6130</v>
      </c>
      <c r="D4106" s="3" t="s">
        <v>6147</v>
      </c>
      <c r="E4106" s="3" t="s">
        <v>7</v>
      </c>
      <c r="F4106" s="3">
        <v>0.0</v>
      </c>
      <c r="G4106" s="3" t="s">
        <v>8</v>
      </c>
    </row>
    <row r="4107">
      <c r="A4107" s="7" t="s">
        <v>5894</v>
      </c>
      <c r="B4107" s="2" t="b">
        <f t="shared" si="20"/>
        <v>0</v>
      </c>
      <c r="C4107" s="3" t="s">
        <v>894</v>
      </c>
      <c r="D4107" s="3" t="s">
        <v>6148</v>
      </c>
      <c r="E4107" s="3" t="s">
        <v>1807</v>
      </c>
      <c r="F4107" s="3">
        <v>-0.296</v>
      </c>
      <c r="G4107" s="3" t="s">
        <v>25</v>
      </c>
    </row>
    <row r="4108">
      <c r="A4108" s="7" t="s">
        <v>5894</v>
      </c>
      <c r="B4108" s="2" t="b">
        <f t="shared" si="20"/>
        <v>0</v>
      </c>
      <c r="C4108" s="3" t="s">
        <v>6130</v>
      </c>
      <c r="D4108" s="3" t="s">
        <v>6149</v>
      </c>
      <c r="E4108" s="3" t="s">
        <v>7</v>
      </c>
      <c r="F4108" s="3">
        <v>0.0</v>
      </c>
      <c r="G4108" s="3" t="s">
        <v>8</v>
      </c>
    </row>
    <row r="4109">
      <c r="A4109" s="7" t="s">
        <v>5894</v>
      </c>
      <c r="B4109" s="2" t="b">
        <f t="shared" si="20"/>
        <v>0</v>
      </c>
      <c r="C4109" s="3" t="s">
        <v>894</v>
      </c>
      <c r="D4109" s="3" t="s">
        <v>6150</v>
      </c>
      <c r="E4109" s="3" t="s">
        <v>6151</v>
      </c>
      <c r="F4109" s="3">
        <v>0.3612</v>
      </c>
      <c r="G4109" s="3" t="s">
        <v>12</v>
      </c>
    </row>
    <row r="4110">
      <c r="A4110" s="7" t="s">
        <v>5894</v>
      </c>
      <c r="B4110" s="2" t="b">
        <f t="shared" si="20"/>
        <v>0</v>
      </c>
      <c r="C4110" s="3" t="s">
        <v>6152</v>
      </c>
      <c r="D4110" s="3" t="s">
        <v>6153</v>
      </c>
      <c r="E4110" s="3" t="s">
        <v>6154</v>
      </c>
      <c r="F4110" s="3">
        <v>-0.3736</v>
      </c>
      <c r="G4110" s="3" t="s">
        <v>25</v>
      </c>
    </row>
    <row r="4111">
      <c r="A4111" s="7" t="s">
        <v>5894</v>
      </c>
      <c r="B4111" s="2" t="b">
        <f t="shared" si="20"/>
        <v>0</v>
      </c>
      <c r="C4111" s="3" t="s">
        <v>6130</v>
      </c>
      <c r="D4111" s="3" t="s">
        <v>6155</v>
      </c>
      <c r="E4111" s="3" t="s">
        <v>3329</v>
      </c>
      <c r="F4111" s="3">
        <v>0.3612</v>
      </c>
      <c r="G4111" s="3" t="s">
        <v>12</v>
      </c>
    </row>
    <row r="4112">
      <c r="A4112" s="7" t="s">
        <v>5894</v>
      </c>
      <c r="B4112" s="2" t="b">
        <f t="shared" si="20"/>
        <v>0</v>
      </c>
      <c r="C4112" s="3" t="s">
        <v>6013</v>
      </c>
      <c r="D4112" s="3" t="s">
        <v>6156</v>
      </c>
      <c r="E4112" s="3" t="s">
        <v>6157</v>
      </c>
      <c r="F4112" s="3">
        <v>0.0772</v>
      </c>
      <c r="G4112" s="3" t="s">
        <v>12</v>
      </c>
    </row>
    <row r="4113">
      <c r="A4113" s="7" t="s">
        <v>5894</v>
      </c>
      <c r="B4113" s="2" t="b">
        <f t="shared" si="20"/>
        <v>0</v>
      </c>
      <c r="C4113" s="3" t="s">
        <v>6130</v>
      </c>
      <c r="D4113" s="3" t="s">
        <v>6158</v>
      </c>
      <c r="E4113" s="3" t="s">
        <v>7</v>
      </c>
      <c r="F4113" s="3">
        <v>0.0</v>
      </c>
      <c r="G4113" s="3" t="s">
        <v>8</v>
      </c>
    </row>
    <row r="4114">
      <c r="A4114" s="7" t="s">
        <v>5894</v>
      </c>
      <c r="B4114" s="2" t="b">
        <f t="shared" si="20"/>
        <v>0</v>
      </c>
      <c r="C4114" s="3" t="s">
        <v>894</v>
      </c>
      <c r="D4114" s="3" t="s">
        <v>6159</v>
      </c>
      <c r="E4114" s="3" t="s">
        <v>6160</v>
      </c>
      <c r="F4114" s="3">
        <v>-0.5722</v>
      </c>
      <c r="G4114" s="3" t="s">
        <v>25</v>
      </c>
    </row>
    <row r="4115">
      <c r="A4115" s="7" t="s">
        <v>5894</v>
      </c>
      <c r="B4115" s="2" t="b">
        <f t="shared" si="20"/>
        <v>0</v>
      </c>
      <c r="C4115" s="3" t="s">
        <v>6013</v>
      </c>
      <c r="D4115" s="3" t="s">
        <v>6161</v>
      </c>
      <c r="E4115" s="3" t="s">
        <v>6162</v>
      </c>
      <c r="F4115" s="3">
        <v>-0.7783</v>
      </c>
      <c r="G4115" s="3" t="s">
        <v>25</v>
      </c>
    </row>
    <row r="4116">
      <c r="A4116" s="7" t="s">
        <v>5894</v>
      </c>
      <c r="B4116" s="2" t="b">
        <f t="shared" si="20"/>
        <v>0</v>
      </c>
      <c r="C4116" s="3" t="s">
        <v>894</v>
      </c>
      <c r="D4116" s="3" t="s">
        <v>6163</v>
      </c>
      <c r="E4116" s="3" t="s">
        <v>6164</v>
      </c>
      <c r="F4116" s="3">
        <v>0.0258</v>
      </c>
      <c r="G4116" s="3" t="s">
        <v>8</v>
      </c>
    </row>
    <row r="4117">
      <c r="A4117" s="7" t="s">
        <v>5894</v>
      </c>
      <c r="B4117" s="2" t="b">
        <f t="shared" si="20"/>
        <v>0</v>
      </c>
      <c r="C4117" s="3" t="s">
        <v>6013</v>
      </c>
      <c r="D4117" s="3" t="s">
        <v>6165</v>
      </c>
      <c r="E4117" s="3" t="s">
        <v>941</v>
      </c>
      <c r="F4117" s="3">
        <v>0.2942</v>
      </c>
      <c r="G4117" s="3" t="s">
        <v>12</v>
      </c>
    </row>
    <row r="4118">
      <c r="A4118" s="7" t="s">
        <v>5894</v>
      </c>
      <c r="B4118" s="2" t="b">
        <f t="shared" si="20"/>
        <v>0</v>
      </c>
      <c r="C4118" s="3" t="s">
        <v>921</v>
      </c>
      <c r="D4118" s="3" t="s">
        <v>6166</v>
      </c>
      <c r="E4118" s="3" t="s">
        <v>7</v>
      </c>
      <c r="F4118" s="3">
        <v>0.0</v>
      </c>
      <c r="G4118" s="3" t="s">
        <v>8</v>
      </c>
    </row>
    <row r="4119">
      <c r="A4119" s="7" t="s">
        <v>5894</v>
      </c>
      <c r="B4119" s="2" t="b">
        <f t="shared" si="20"/>
        <v>0</v>
      </c>
      <c r="C4119" s="3" t="s">
        <v>894</v>
      </c>
      <c r="D4119" s="3" t="s">
        <v>6167</v>
      </c>
      <c r="E4119" s="3" t="s">
        <v>7</v>
      </c>
      <c r="F4119" s="3">
        <v>0.0</v>
      </c>
      <c r="G4119" s="3" t="s">
        <v>8</v>
      </c>
    </row>
    <row r="4120">
      <c r="A4120" s="7" t="s">
        <v>5894</v>
      </c>
      <c r="B4120" s="2" t="b">
        <f t="shared" si="20"/>
        <v>0</v>
      </c>
      <c r="C4120" s="3" t="s">
        <v>921</v>
      </c>
      <c r="D4120" s="3" t="s">
        <v>6168</v>
      </c>
      <c r="E4120" s="3" t="s">
        <v>7</v>
      </c>
      <c r="F4120" s="3">
        <v>0.0</v>
      </c>
      <c r="G4120" s="3" t="s">
        <v>8</v>
      </c>
    </row>
    <row r="4121">
      <c r="A4121" s="7" t="s">
        <v>5894</v>
      </c>
      <c r="B4121" s="2" t="b">
        <f t="shared" si="20"/>
        <v>0</v>
      </c>
      <c r="C4121" s="3" t="s">
        <v>894</v>
      </c>
      <c r="D4121" s="3" t="s">
        <v>6169</v>
      </c>
      <c r="E4121" s="3" t="s">
        <v>6170</v>
      </c>
      <c r="F4121" s="3">
        <v>0.8253</v>
      </c>
      <c r="G4121" s="3" t="s">
        <v>12</v>
      </c>
    </row>
    <row r="4122">
      <c r="A4122" s="7" t="s">
        <v>5894</v>
      </c>
      <c r="B4122" s="2" t="b">
        <f t="shared" si="20"/>
        <v>0</v>
      </c>
      <c r="C4122" s="3" t="s">
        <v>921</v>
      </c>
      <c r="D4122" s="3" t="s">
        <v>6171</v>
      </c>
      <c r="E4122" s="3" t="s">
        <v>6172</v>
      </c>
      <c r="F4122" s="3">
        <v>0.4696</v>
      </c>
      <c r="G4122" s="3" t="s">
        <v>12</v>
      </c>
    </row>
    <row r="4123">
      <c r="A4123" s="7" t="s">
        <v>5894</v>
      </c>
      <c r="B4123" s="2" t="b">
        <f t="shared" si="20"/>
        <v>0</v>
      </c>
      <c r="C4123" s="3" t="s">
        <v>894</v>
      </c>
      <c r="D4123" s="3" t="s">
        <v>6173</v>
      </c>
      <c r="E4123" s="3" t="s">
        <v>7</v>
      </c>
      <c r="F4123" s="3">
        <v>0.0</v>
      </c>
      <c r="G4123" s="3" t="s">
        <v>8</v>
      </c>
    </row>
    <row r="4124">
      <c r="A4124" s="7" t="s">
        <v>5894</v>
      </c>
      <c r="B4124" s="2" t="b">
        <f t="shared" si="20"/>
        <v>0</v>
      </c>
      <c r="C4124" s="3" t="s">
        <v>921</v>
      </c>
      <c r="D4124" s="3" t="s">
        <v>6174</v>
      </c>
      <c r="E4124" s="3" t="s">
        <v>6175</v>
      </c>
      <c r="F4124" s="3">
        <v>-0.25</v>
      </c>
      <c r="G4124" s="3" t="s">
        <v>25</v>
      </c>
    </row>
    <row r="4125">
      <c r="A4125" s="7" t="s">
        <v>5894</v>
      </c>
      <c r="B4125" s="2" t="b">
        <f t="shared" si="20"/>
        <v>0</v>
      </c>
      <c r="C4125" s="3" t="s">
        <v>6130</v>
      </c>
      <c r="D4125" s="3" t="s">
        <v>6176</v>
      </c>
      <c r="E4125" s="3" t="s">
        <v>7</v>
      </c>
      <c r="F4125" s="3">
        <v>0.0</v>
      </c>
      <c r="G4125" s="3" t="s">
        <v>8</v>
      </c>
    </row>
    <row r="4126">
      <c r="A4126" s="7" t="s">
        <v>5894</v>
      </c>
      <c r="B4126" s="2" t="b">
        <f t="shared" si="20"/>
        <v>0</v>
      </c>
      <c r="C4126" s="3" t="s">
        <v>894</v>
      </c>
      <c r="D4126" s="3" t="s">
        <v>6177</v>
      </c>
      <c r="E4126" s="3" t="s">
        <v>6178</v>
      </c>
      <c r="F4126" s="3">
        <v>0.1531</v>
      </c>
      <c r="G4126" s="3" t="s">
        <v>12</v>
      </c>
    </row>
    <row r="4127">
      <c r="A4127" s="7" t="s">
        <v>5894</v>
      </c>
      <c r="B4127" s="2" t="b">
        <f t="shared" si="20"/>
        <v>0</v>
      </c>
      <c r="C4127" s="3" t="s">
        <v>892</v>
      </c>
      <c r="D4127" s="3" t="s">
        <v>6179</v>
      </c>
      <c r="E4127" s="3" t="s">
        <v>7</v>
      </c>
      <c r="F4127" s="3">
        <v>0.0</v>
      </c>
      <c r="G4127" s="3" t="s">
        <v>8</v>
      </c>
    </row>
    <row r="4128">
      <c r="A4128" s="7" t="s">
        <v>5894</v>
      </c>
      <c r="B4128" s="2" t="b">
        <f t="shared" si="20"/>
        <v>0</v>
      </c>
      <c r="C4128" s="3" t="s">
        <v>6180</v>
      </c>
      <c r="D4128" s="3" t="s">
        <v>6181</v>
      </c>
      <c r="E4128" s="3" t="s">
        <v>7</v>
      </c>
      <c r="F4128" s="3">
        <v>0.0</v>
      </c>
      <c r="G4128" s="3" t="s">
        <v>8</v>
      </c>
    </row>
    <row r="4129">
      <c r="A4129" s="7" t="s">
        <v>5894</v>
      </c>
      <c r="B4129" s="2" t="b">
        <f t="shared" si="20"/>
        <v>0</v>
      </c>
      <c r="C4129" s="3" t="s">
        <v>915</v>
      </c>
      <c r="D4129" s="3" t="s">
        <v>6182</v>
      </c>
      <c r="E4129" s="3" t="s">
        <v>6183</v>
      </c>
      <c r="F4129" s="3">
        <v>0.4215</v>
      </c>
      <c r="G4129" s="3" t="s">
        <v>12</v>
      </c>
    </row>
    <row r="4130">
      <c r="A4130" s="7" t="s">
        <v>5894</v>
      </c>
      <c r="B4130" s="2" t="b">
        <f t="shared" si="20"/>
        <v>0</v>
      </c>
      <c r="C4130" s="3" t="s">
        <v>892</v>
      </c>
      <c r="D4130" s="3" t="s">
        <v>6184</v>
      </c>
      <c r="E4130" s="3" t="s">
        <v>7</v>
      </c>
      <c r="F4130" s="3">
        <v>0.0</v>
      </c>
      <c r="G4130" s="3" t="s">
        <v>8</v>
      </c>
    </row>
    <row r="4131">
      <c r="A4131" s="7" t="s">
        <v>5894</v>
      </c>
      <c r="B4131" s="2" t="b">
        <f t="shared" si="20"/>
        <v>0</v>
      </c>
      <c r="C4131" s="3" t="s">
        <v>915</v>
      </c>
      <c r="D4131" s="3" t="s">
        <v>6185</v>
      </c>
      <c r="E4131" s="3" t="s">
        <v>6186</v>
      </c>
      <c r="F4131" s="3">
        <v>-0.0951</v>
      </c>
      <c r="G4131" s="3" t="s">
        <v>25</v>
      </c>
    </row>
    <row r="4132">
      <c r="A4132" s="7" t="s">
        <v>5894</v>
      </c>
      <c r="B4132" s="2" t="b">
        <f t="shared" si="20"/>
        <v>0</v>
      </c>
      <c r="C4132" s="3" t="s">
        <v>892</v>
      </c>
      <c r="D4132" s="3" t="s">
        <v>6187</v>
      </c>
      <c r="E4132" s="3" t="s">
        <v>7</v>
      </c>
      <c r="F4132" s="3">
        <v>0.0</v>
      </c>
      <c r="G4132" s="3" t="s">
        <v>8</v>
      </c>
    </row>
    <row r="4133">
      <c r="A4133" s="7" t="s">
        <v>5894</v>
      </c>
      <c r="B4133" s="2" t="b">
        <f t="shared" si="20"/>
        <v>0</v>
      </c>
      <c r="C4133" s="3" t="s">
        <v>6180</v>
      </c>
      <c r="D4133" s="3" t="s">
        <v>6188</v>
      </c>
      <c r="E4133" s="3" t="s">
        <v>7</v>
      </c>
      <c r="F4133" s="3">
        <v>0.0</v>
      </c>
      <c r="G4133" s="3" t="s">
        <v>8</v>
      </c>
    </row>
    <row r="4134">
      <c r="A4134" s="7" t="s">
        <v>5894</v>
      </c>
      <c r="B4134" s="2" t="b">
        <f t="shared" si="20"/>
        <v>0</v>
      </c>
      <c r="C4134" s="3" t="s">
        <v>892</v>
      </c>
      <c r="D4134" s="3" t="s">
        <v>6189</v>
      </c>
      <c r="E4134" s="3" t="s">
        <v>7</v>
      </c>
      <c r="F4134" s="3">
        <v>0.0</v>
      </c>
      <c r="G4134" s="3" t="s">
        <v>8</v>
      </c>
    </row>
    <row r="4135">
      <c r="A4135" s="7" t="s">
        <v>5894</v>
      </c>
      <c r="B4135" s="2" t="b">
        <f t="shared" si="20"/>
        <v>0</v>
      </c>
      <c r="C4135" s="3" t="s">
        <v>6180</v>
      </c>
      <c r="D4135" s="3" t="s">
        <v>6190</v>
      </c>
      <c r="E4135" s="3" t="s">
        <v>506</v>
      </c>
      <c r="F4135" s="3">
        <v>-0.296</v>
      </c>
      <c r="G4135" s="3" t="s">
        <v>25</v>
      </c>
    </row>
    <row r="4136">
      <c r="A4136" s="7" t="s">
        <v>5894</v>
      </c>
      <c r="B4136" s="2" t="b">
        <f t="shared" si="20"/>
        <v>0</v>
      </c>
      <c r="C4136" s="3" t="s">
        <v>892</v>
      </c>
      <c r="D4136" s="3" t="s">
        <v>6191</v>
      </c>
      <c r="E4136" s="3" t="s">
        <v>6192</v>
      </c>
      <c r="F4136" s="3">
        <v>-0.4109</v>
      </c>
      <c r="G4136" s="3" t="s">
        <v>25</v>
      </c>
    </row>
    <row r="4137">
      <c r="A4137" s="7" t="s">
        <v>5894</v>
      </c>
      <c r="B4137" s="2" t="b">
        <f t="shared" si="20"/>
        <v>0</v>
      </c>
      <c r="C4137" s="3" t="s">
        <v>4192</v>
      </c>
      <c r="D4137" s="3" t="s">
        <v>6193</v>
      </c>
      <c r="E4137" s="3" t="s">
        <v>6194</v>
      </c>
      <c r="F4137" s="3">
        <v>-0.5106</v>
      </c>
      <c r="G4137" s="3" t="s">
        <v>25</v>
      </c>
    </row>
    <row r="4138">
      <c r="A4138" s="7" t="s">
        <v>5894</v>
      </c>
      <c r="B4138" s="2" t="b">
        <f t="shared" si="20"/>
        <v>0</v>
      </c>
      <c r="C4138" s="3" t="s">
        <v>892</v>
      </c>
      <c r="D4138" s="3" t="s">
        <v>6195</v>
      </c>
      <c r="E4138" s="3" t="s">
        <v>6196</v>
      </c>
      <c r="F4138" s="3">
        <v>0.1531</v>
      </c>
      <c r="G4138" s="3" t="s">
        <v>12</v>
      </c>
    </row>
    <row r="4139">
      <c r="A4139" s="7" t="s">
        <v>5894</v>
      </c>
      <c r="B4139" s="2" t="b">
        <f t="shared" si="20"/>
        <v>0</v>
      </c>
      <c r="C4139" s="3" t="s">
        <v>6197</v>
      </c>
      <c r="D4139" s="3" t="s">
        <v>6198</v>
      </c>
      <c r="E4139" s="3" t="s">
        <v>6199</v>
      </c>
      <c r="F4139" s="3">
        <v>-0.0516</v>
      </c>
      <c r="G4139" s="3" t="s">
        <v>25</v>
      </c>
    </row>
    <row r="4140">
      <c r="A4140" s="7" t="s">
        <v>5894</v>
      </c>
      <c r="B4140" s="2" t="b">
        <f t="shared" si="20"/>
        <v>0</v>
      </c>
      <c r="C4140" s="3" t="s">
        <v>892</v>
      </c>
      <c r="D4140" s="3" t="s">
        <v>201</v>
      </c>
      <c r="E4140" s="3" t="s">
        <v>7</v>
      </c>
      <c r="F4140" s="3">
        <v>0.0</v>
      </c>
      <c r="G4140" s="3" t="s">
        <v>8</v>
      </c>
    </row>
    <row r="4141">
      <c r="A4141" s="7" t="s">
        <v>5894</v>
      </c>
      <c r="B4141" s="2" t="b">
        <f t="shared" si="20"/>
        <v>0</v>
      </c>
      <c r="C4141" s="3" t="s">
        <v>6180</v>
      </c>
      <c r="D4141" s="3" t="s">
        <v>6200</v>
      </c>
      <c r="E4141" s="3" t="s">
        <v>6201</v>
      </c>
      <c r="F4141" s="3">
        <v>-0.6705</v>
      </c>
      <c r="G4141" s="3" t="s">
        <v>25</v>
      </c>
    </row>
    <row r="4142">
      <c r="A4142" s="7" t="s">
        <v>5894</v>
      </c>
      <c r="B4142" s="2" t="b">
        <f t="shared" si="20"/>
        <v>0</v>
      </c>
      <c r="C4142" s="3" t="s">
        <v>4192</v>
      </c>
      <c r="D4142" s="3" t="s">
        <v>6202</v>
      </c>
      <c r="E4142" s="3" t="s">
        <v>6203</v>
      </c>
      <c r="F4142" s="3">
        <v>0.4019</v>
      </c>
      <c r="G4142" s="3" t="s">
        <v>12</v>
      </c>
    </row>
    <row r="4143">
      <c r="A4143" s="7" t="s">
        <v>5894</v>
      </c>
      <c r="B4143" s="2" t="b">
        <f t="shared" si="20"/>
        <v>0</v>
      </c>
      <c r="C4143" s="3" t="s">
        <v>892</v>
      </c>
      <c r="D4143" s="3" t="s">
        <v>6204</v>
      </c>
      <c r="E4143" s="3" t="s">
        <v>6205</v>
      </c>
      <c r="F4143" s="3">
        <v>-0.5574</v>
      </c>
      <c r="G4143" s="3" t="s">
        <v>25</v>
      </c>
    </row>
    <row r="4144">
      <c r="A4144" s="7" t="s">
        <v>5894</v>
      </c>
      <c r="B4144" s="2" t="b">
        <f t="shared" si="20"/>
        <v>0</v>
      </c>
      <c r="C4144" s="3" t="s">
        <v>4192</v>
      </c>
      <c r="D4144" s="3" t="s">
        <v>6206</v>
      </c>
      <c r="E4144" s="3" t="s">
        <v>7</v>
      </c>
      <c r="F4144" s="3">
        <v>0.0</v>
      </c>
      <c r="G4144" s="3" t="s">
        <v>8</v>
      </c>
    </row>
    <row r="4145">
      <c r="A4145" s="7" t="s">
        <v>5894</v>
      </c>
      <c r="B4145" s="2" t="b">
        <f t="shared" si="20"/>
        <v>0</v>
      </c>
      <c r="C4145" s="3" t="s">
        <v>892</v>
      </c>
      <c r="D4145" s="3" t="s">
        <v>6207</v>
      </c>
      <c r="E4145" s="3" t="s">
        <v>6208</v>
      </c>
      <c r="F4145" s="3">
        <v>0.5093</v>
      </c>
      <c r="G4145" s="3" t="s">
        <v>12</v>
      </c>
    </row>
    <row r="4146">
      <c r="A4146" s="7" t="s">
        <v>5894</v>
      </c>
      <c r="B4146" s="2" t="b">
        <f t="shared" si="20"/>
        <v>0</v>
      </c>
      <c r="C4146" s="3" t="s">
        <v>6197</v>
      </c>
      <c r="D4146" s="3" t="s">
        <v>6209</v>
      </c>
      <c r="E4146" s="3" t="s">
        <v>6210</v>
      </c>
      <c r="F4146" s="3">
        <v>0.0772</v>
      </c>
      <c r="G4146" s="3" t="s">
        <v>12</v>
      </c>
    </row>
    <row r="4147">
      <c r="A4147" s="7" t="s">
        <v>5894</v>
      </c>
      <c r="B4147" s="2" t="b">
        <f t="shared" si="20"/>
        <v>0</v>
      </c>
      <c r="C4147" s="3" t="s">
        <v>892</v>
      </c>
      <c r="D4147" s="3" t="s">
        <v>6211</v>
      </c>
      <c r="E4147" s="3" t="s">
        <v>6212</v>
      </c>
      <c r="F4147" s="3">
        <v>0.1984</v>
      </c>
      <c r="G4147" s="3" t="s">
        <v>12</v>
      </c>
    </row>
    <row r="4148">
      <c r="A4148" s="7" t="s">
        <v>5894</v>
      </c>
      <c r="B4148" s="2" t="b">
        <f t="shared" si="20"/>
        <v>0</v>
      </c>
      <c r="C4148" s="3" t="s">
        <v>892</v>
      </c>
      <c r="D4148" s="3" t="s">
        <v>6213</v>
      </c>
      <c r="E4148" s="3" t="s">
        <v>6214</v>
      </c>
      <c r="F4148" s="3">
        <v>0.7351</v>
      </c>
      <c r="G4148" s="3" t="s">
        <v>12</v>
      </c>
    </row>
    <row r="4149">
      <c r="A4149" s="7" t="s">
        <v>5894</v>
      </c>
      <c r="B4149" s="2" t="b">
        <f t="shared" si="20"/>
        <v>0</v>
      </c>
      <c r="C4149" s="3" t="s">
        <v>6130</v>
      </c>
      <c r="D4149" s="3" t="s">
        <v>6215</v>
      </c>
      <c r="E4149" s="3" t="s">
        <v>236</v>
      </c>
      <c r="F4149" s="3">
        <v>0.3612</v>
      </c>
      <c r="G4149" s="3" t="s">
        <v>12</v>
      </c>
    </row>
    <row r="4150">
      <c r="A4150" s="7" t="s">
        <v>5894</v>
      </c>
      <c r="B4150" s="2" t="b">
        <f t="shared" si="20"/>
        <v>0</v>
      </c>
      <c r="C4150" s="3" t="s">
        <v>892</v>
      </c>
      <c r="D4150" s="3" t="s">
        <v>6216</v>
      </c>
      <c r="E4150" s="3" t="s">
        <v>6217</v>
      </c>
      <c r="F4150" s="3">
        <v>0.6369</v>
      </c>
      <c r="G4150" s="3" t="s">
        <v>12</v>
      </c>
    </row>
    <row r="4151">
      <c r="A4151" s="7" t="s">
        <v>5894</v>
      </c>
      <c r="B4151" s="2" t="b">
        <f t="shared" si="20"/>
        <v>0</v>
      </c>
      <c r="C4151" s="3" t="s">
        <v>6130</v>
      </c>
      <c r="D4151" s="3" t="s">
        <v>6218</v>
      </c>
      <c r="E4151" s="3" t="s">
        <v>184</v>
      </c>
      <c r="F4151" s="3">
        <v>0.296</v>
      </c>
      <c r="G4151" s="3" t="s">
        <v>12</v>
      </c>
    </row>
    <row r="4152">
      <c r="A4152" s="7" t="s">
        <v>5894</v>
      </c>
      <c r="B4152" s="2" t="b">
        <f t="shared" si="20"/>
        <v>0</v>
      </c>
      <c r="C4152" s="3" t="s">
        <v>915</v>
      </c>
      <c r="D4152" s="3" t="s">
        <v>6219</v>
      </c>
      <c r="E4152" s="3" t="s">
        <v>7</v>
      </c>
      <c r="F4152" s="3">
        <v>0.0</v>
      </c>
      <c r="G4152" s="3" t="s">
        <v>8</v>
      </c>
    </row>
    <row r="4153">
      <c r="A4153" s="7" t="s">
        <v>5894</v>
      </c>
      <c r="B4153" s="2" t="b">
        <f t="shared" si="20"/>
        <v>0</v>
      </c>
      <c r="C4153" s="3" t="s">
        <v>892</v>
      </c>
      <c r="D4153" s="3" t="s">
        <v>6220</v>
      </c>
      <c r="E4153" s="3" t="s">
        <v>6221</v>
      </c>
      <c r="F4153" s="3">
        <v>-0.2263</v>
      </c>
      <c r="G4153" s="3" t="s">
        <v>25</v>
      </c>
    </row>
    <row r="4154">
      <c r="A4154" s="7" t="s">
        <v>5894</v>
      </c>
      <c r="B4154" s="2" t="b">
        <f t="shared" si="20"/>
        <v>0</v>
      </c>
      <c r="C4154" s="3" t="s">
        <v>915</v>
      </c>
      <c r="D4154" s="3" t="s">
        <v>6222</v>
      </c>
      <c r="E4154" s="3" t="s">
        <v>6223</v>
      </c>
      <c r="F4154" s="3">
        <v>-0.0258</v>
      </c>
      <c r="G4154" s="3" t="s">
        <v>8</v>
      </c>
    </row>
    <row r="4155">
      <c r="A4155" s="7" t="s">
        <v>5894</v>
      </c>
      <c r="B4155" s="2" t="b">
        <f t="shared" si="20"/>
        <v>0</v>
      </c>
      <c r="C4155" s="3" t="s">
        <v>892</v>
      </c>
      <c r="D4155" s="3" t="s">
        <v>6224</v>
      </c>
      <c r="E4155" s="3" t="s">
        <v>7</v>
      </c>
      <c r="F4155" s="3">
        <v>0.0</v>
      </c>
      <c r="G4155" s="3" t="s">
        <v>8</v>
      </c>
    </row>
    <row r="4156">
      <c r="A4156" s="7" t="s">
        <v>5894</v>
      </c>
      <c r="B4156" s="2" t="b">
        <f t="shared" si="20"/>
        <v>0</v>
      </c>
      <c r="C4156" s="3" t="s">
        <v>915</v>
      </c>
      <c r="D4156" s="3" t="s">
        <v>3124</v>
      </c>
      <c r="E4156" s="3" t="s">
        <v>7</v>
      </c>
      <c r="F4156" s="3">
        <v>0.0</v>
      </c>
      <c r="G4156" s="3" t="s">
        <v>8</v>
      </c>
    </row>
    <row r="4157">
      <c r="A4157" s="7" t="s">
        <v>5894</v>
      </c>
      <c r="B4157" s="2" t="b">
        <f t="shared" si="20"/>
        <v>0</v>
      </c>
      <c r="C4157" s="3" t="s">
        <v>892</v>
      </c>
      <c r="D4157" s="3" t="s">
        <v>6225</v>
      </c>
      <c r="E4157" s="3" t="s">
        <v>6226</v>
      </c>
      <c r="F4157" s="3">
        <v>-0.357</v>
      </c>
      <c r="G4157" s="3" t="s">
        <v>25</v>
      </c>
    </row>
    <row r="4158">
      <c r="A4158" s="7" t="s">
        <v>5894</v>
      </c>
      <c r="B4158" s="2" t="b">
        <f t="shared" si="20"/>
        <v>0</v>
      </c>
      <c r="C4158" s="3" t="s">
        <v>915</v>
      </c>
      <c r="D4158" s="3" t="s">
        <v>6227</v>
      </c>
      <c r="E4158" s="3" t="s">
        <v>297</v>
      </c>
      <c r="F4158" s="3">
        <v>-0.296</v>
      </c>
      <c r="G4158" s="3" t="s">
        <v>25</v>
      </c>
    </row>
    <row r="4159">
      <c r="A4159" s="7" t="s">
        <v>5894</v>
      </c>
      <c r="B4159" s="2" t="b">
        <f t="shared" si="20"/>
        <v>0</v>
      </c>
      <c r="C4159" s="3" t="s">
        <v>892</v>
      </c>
      <c r="D4159" s="3" t="s">
        <v>6228</v>
      </c>
      <c r="E4159" s="3" t="s">
        <v>6229</v>
      </c>
      <c r="F4159" s="3">
        <v>0.4404</v>
      </c>
      <c r="G4159" s="3" t="s">
        <v>12</v>
      </c>
    </row>
    <row r="4160">
      <c r="A4160" s="7" t="s">
        <v>5894</v>
      </c>
      <c r="B4160" s="2" t="b">
        <f t="shared" si="20"/>
        <v>0</v>
      </c>
      <c r="C4160" s="3" t="s">
        <v>915</v>
      </c>
      <c r="D4160" s="3" t="s">
        <v>6230</v>
      </c>
      <c r="E4160" s="3" t="s">
        <v>6231</v>
      </c>
      <c r="F4160" s="3">
        <v>-0.4973</v>
      </c>
      <c r="G4160" s="3" t="s">
        <v>25</v>
      </c>
    </row>
    <row r="4161">
      <c r="A4161" s="7" t="s">
        <v>5894</v>
      </c>
      <c r="B4161" s="2" t="b">
        <f t="shared" si="20"/>
        <v>0</v>
      </c>
      <c r="C4161" s="3" t="s">
        <v>892</v>
      </c>
      <c r="D4161" s="3" t="s">
        <v>6232</v>
      </c>
      <c r="E4161" s="3" t="s">
        <v>7</v>
      </c>
      <c r="F4161" s="3">
        <v>0.0</v>
      </c>
      <c r="G4161" s="3" t="s">
        <v>8</v>
      </c>
    </row>
    <row r="4162">
      <c r="A4162" s="7" t="s">
        <v>5894</v>
      </c>
      <c r="B4162" s="2" t="b">
        <f t="shared" si="20"/>
        <v>0</v>
      </c>
      <c r="C4162" s="3" t="s">
        <v>894</v>
      </c>
      <c r="D4162" s="3" t="s">
        <v>6233</v>
      </c>
      <c r="E4162" s="3" t="s">
        <v>7</v>
      </c>
      <c r="F4162" s="3">
        <v>0.0</v>
      </c>
      <c r="G4162" s="3" t="s">
        <v>8</v>
      </c>
    </row>
    <row r="4163">
      <c r="A4163" s="7" t="s">
        <v>5894</v>
      </c>
      <c r="B4163" s="2" t="b">
        <f t="shared" si="20"/>
        <v>0</v>
      </c>
      <c r="C4163" s="3" t="s">
        <v>921</v>
      </c>
      <c r="D4163" s="3" t="s">
        <v>6234</v>
      </c>
      <c r="E4163" s="3" t="s">
        <v>6235</v>
      </c>
      <c r="F4163" s="3">
        <v>0.6369</v>
      </c>
      <c r="G4163" s="3" t="s">
        <v>12</v>
      </c>
    </row>
    <row r="4164">
      <c r="A4164" s="7" t="s">
        <v>5894</v>
      </c>
      <c r="B4164" s="2" t="b">
        <f t="shared" si="20"/>
        <v>0</v>
      </c>
      <c r="C4164" s="3" t="s">
        <v>894</v>
      </c>
      <c r="D4164" s="3" t="s">
        <v>6236</v>
      </c>
      <c r="E4164" s="3" t="s">
        <v>6237</v>
      </c>
      <c r="F4164" s="3">
        <v>-0.5334</v>
      </c>
      <c r="G4164" s="3" t="s">
        <v>25</v>
      </c>
    </row>
    <row r="4165">
      <c r="A4165" s="7" t="s">
        <v>5894</v>
      </c>
      <c r="B4165" s="2" t="b">
        <f t="shared" si="20"/>
        <v>0</v>
      </c>
      <c r="C4165" s="3" t="s">
        <v>921</v>
      </c>
      <c r="D4165" s="3" t="s">
        <v>6238</v>
      </c>
      <c r="E4165" s="3" t="s">
        <v>4299</v>
      </c>
      <c r="F4165" s="3">
        <v>0.0516</v>
      </c>
      <c r="G4165" s="3" t="s">
        <v>12</v>
      </c>
    </row>
    <row r="4166">
      <c r="A4166" s="7" t="s">
        <v>5894</v>
      </c>
      <c r="B4166" s="2" t="b">
        <f t="shared" si="20"/>
        <v>0</v>
      </c>
      <c r="C4166" s="3" t="s">
        <v>894</v>
      </c>
      <c r="D4166" s="3" t="s">
        <v>6239</v>
      </c>
      <c r="E4166" s="3" t="s">
        <v>4052</v>
      </c>
      <c r="F4166" s="3">
        <v>0.4019</v>
      </c>
      <c r="G4166" s="3" t="s">
        <v>12</v>
      </c>
    </row>
    <row r="4167">
      <c r="A4167" s="7" t="s">
        <v>5894</v>
      </c>
      <c r="B4167" s="2" t="b">
        <f t="shared" si="20"/>
        <v>0</v>
      </c>
      <c r="C4167" s="3" t="s">
        <v>892</v>
      </c>
      <c r="D4167" s="3" t="s">
        <v>6240</v>
      </c>
      <c r="E4167" s="3" t="s">
        <v>7</v>
      </c>
      <c r="F4167" s="3">
        <v>0.0</v>
      </c>
      <c r="G4167" s="3" t="s">
        <v>8</v>
      </c>
    </row>
    <row r="4168">
      <c r="A4168" s="7" t="s">
        <v>5894</v>
      </c>
      <c r="B4168" s="2" t="b">
        <f t="shared" si="20"/>
        <v>0</v>
      </c>
      <c r="C4168" s="3" t="s">
        <v>894</v>
      </c>
      <c r="D4168" s="3" t="s">
        <v>6241</v>
      </c>
      <c r="E4168" s="3" t="s">
        <v>6242</v>
      </c>
      <c r="F4168" s="3">
        <v>-0.5574</v>
      </c>
      <c r="G4168" s="3" t="s">
        <v>25</v>
      </c>
    </row>
    <row r="4169">
      <c r="A4169" s="7" t="s">
        <v>5894</v>
      </c>
      <c r="B4169" s="2" t="b">
        <f t="shared" si="20"/>
        <v>0</v>
      </c>
      <c r="C4169" s="3" t="s">
        <v>1013</v>
      </c>
      <c r="D4169" s="3" t="s">
        <v>6243</v>
      </c>
      <c r="E4169" s="3" t="s">
        <v>7</v>
      </c>
      <c r="F4169" s="3">
        <v>0.0</v>
      </c>
      <c r="G4169" s="3" t="s">
        <v>8</v>
      </c>
    </row>
    <row r="4170">
      <c r="A4170" s="7" t="s">
        <v>5894</v>
      </c>
      <c r="B4170" s="2" t="b">
        <f t="shared" si="20"/>
        <v>0</v>
      </c>
      <c r="C4170" s="3" t="s">
        <v>892</v>
      </c>
      <c r="D4170" s="3" t="s">
        <v>6244</v>
      </c>
      <c r="E4170" s="3" t="s">
        <v>6245</v>
      </c>
      <c r="F4170" s="3">
        <v>0.4926</v>
      </c>
      <c r="G4170" s="3" t="s">
        <v>12</v>
      </c>
    </row>
    <row r="4171">
      <c r="A4171" s="7" t="s">
        <v>5894</v>
      </c>
      <c r="B4171" s="2" t="b">
        <f t="shared" si="20"/>
        <v>0</v>
      </c>
      <c r="C4171" s="3" t="s">
        <v>6013</v>
      </c>
      <c r="D4171" s="3" t="s">
        <v>6246</v>
      </c>
      <c r="E4171" s="3" t="s">
        <v>3711</v>
      </c>
      <c r="F4171" s="3">
        <v>0.4215</v>
      </c>
      <c r="G4171" s="3" t="s">
        <v>12</v>
      </c>
    </row>
    <row r="4172">
      <c r="A4172" s="7" t="s">
        <v>5894</v>
      </c>
      <c r="B4172" s="2" t="b">
        <f t="shared" si="20"/>
        <v>0</v>
      </c>
      <c r="C4172" s="3" t="s">
        <v>6130</v>
      </c>
      <c r="D4172" s="3" t="s">
        <v>6247</v>
      </c>
      <c r="E4172" s="3" t="s">
        <v>6248</v>
      </c>
      <c r="F4172" s="3">
        <v>0.4747</v>
      </c>
      <c r="G4172" s="3" t="s">
        <v>12</v>
      </c>
    </row>
    <row r="4173">
      <c r="A4173" s="7" t="s">
        <v>5894</v>
      </c>
      <c r="B4173" s="2" t="b">
        <f t="shared" si="20"/>
        <v>0</v>
      </c>
      <c r="C4173" s="3" t="s">
        <v>1013</v>
      </c>
      <c r="D4173" s="3" t="s">
        <v>6243</v>
      </c>
      <c r="E4173" s="3" t="s">
        <v>7</v>
      </c>
      <c r="F4173" s="3">
        <v>0.0</v>
      </c>
      <c r="G4173" s="3" t="s">
        <v>8</v>
      </c>
    </row>
    <row r="4174">
      <c r="A4174" s="7" t="s">
        <v>5894</v>
      </c>
      <c r="B4174" s="2" t="b">
        <f t="shared" si="20"/>
        <v>0</v>
      </c>
      <c r="C4174" s="3" t="s">
        <v>894</v>
      </c>
      <c r="D4174" s="3" t="s">
        <v>6249</v>
      </c>
      <c r="E4174" s="3" t="s">
        <v>6250</v>
      </c>
      <c r="F4174" s="3">
        <v>-0.8523</v>
      </c>
      <c r="G4174" s="3" t="s">
        <v>25</v>
      </c>
    </row>
    <row r="4175">
      <c r="A4175" s="7" t="s">
        <v>5894</v>
      </c>
      <c r="B4175" s="2" t="b">
        <f t="shared" si="20"/>
        <v>0</v>
      </c>
      <c r="C4175" s="3" t="s">
        <v>6130</v>
      </c>
      <c r="D4175" s="3" t="s">
        <v>6251</v>
      </c>
      <c r="E4175" s="3" t="s">
        <v>6252</v>
      </c>
      <c r="F4175" s="3">
        <v>-0.2014</v>
      </c>
      <c r="G4175" s="3" t="s">
        <v>25</v>
      </c>
    </row>
    <row r="4176">
      <c r="A4176" s="7" t="s">
        <v>5894</v>
      </c>
      <c r="B4176" s="2" t="b">
        <f t="shared" si="20"/>
        <v>0</v>
      </c>
      <c r="C4176" s="3" t="s">
        <v>921</v>
      </c>
      <c r="D4176" s="3" t="s">
        <v>6253</v>
      </c>
      <c r="E4176" s="3" t="s">
        <v>6254</v>
      </c>
      <c r="F4176" s="3">
        <v>0.5093</v>
      </c>
      <c r="G4176" s="3" t="s">
        <v>12</v>
      </c>
    </row>
    <row r="4177">
      <c r="A4177" s="7" t="s">
        <v>5894</v>
      </c>
      <c r="B4177" s="2" t="b">
        <f t="shared" si="20"/>
        <v>0</v>
      </c>
      <c r="C4177" s="3" t="s">
        <v>894</v>
      </c>
      <c r="D4177" s="3" t="s">
        <v>6255</v>
      </c>
      <c r="E4177" s="3" t="s">
        <v>6256</v>
      </c>
      <c r="F4177" s="3">
        <v>-0.3412</v>
      </c>
      <c r="G4177" s="3" t="s">
        <v>25</v>
      </c>
    </row>
    <row r="4178">
      <c r="A4178" s="7" t="s">
        <v>5894</v>
      </c>
      <c r="B4178" s="2" t="b">
        <f t="shared" si="20"/>
        <v>0</v>
      </c>
      <c r="C4178" s="3" t="s">
        <v>6013</v>
      </c>
      <c r="D4178" s="3" t="s">
        <v>6257</v>
      </c>
      <c r="E4178" s="3" t="s">
        <v>7</v>
      </c>
      <c r="F4178" s="3">
        <v>0.0</v>
      </c>
      <c r="G4178" s="3" t="s">
        <v>8</v>
      </c>
    </row>
    <row r="4179">
      <c r="A4179" s="7" t="s">
        <v>5894</v>
      </c>
      <c r="B4179" s="2" t="b">
        <f t="shared" si="20"/>
        <v>0</v>
      </c>
      <c r="C4179" s="3" t="s">
        <v>894</v>
      </c>
      <c r="D4179" s="3" t="s">
        <v>6258</v>
      </c>
      <c r="E4179" s="3" t="s">
        <v>6259</v>
      </c>
      <c r="F4179" s="3">
        <v>-0.7906</v>
      </c>
      <c r="G4179" s="3" t="s">
        <v>25</v>
      </c>
    </row>
    <row r="4180">
      <c r="A4180" s="7" t="s">
        <v>5894</v>
      </c>
      <c r="B4180" s="2" t="b">
        <f t="shared" si="20"/>
        <v>0</v>
      </c>
      <c r="C4180" s="3" t="s">
        <v>6013</v>
      </c>
      <c r="D4180" s="3" t="s">
        <v>6260</v>
      </c>
      <c r="E4180" s="3" t="s">
        <v>6261</v>
      </c>
      <c r="F4180" s="3">
        <v>-0.2732</v>
      </c>
      <c r="G4180" s="3" t="s">
        <v>25</v>
      </c>
    </row>
    <row r="4181">
      <c r="A4181" s="7" t="s">
        <v>5894</v>
      </c>
      <c r="B4181" s="2" t="b">
        <f t="shared" si="20"/>
        <v>0</v>
      </c>
      <c r="C4181" s="3" t="s">
        <v>894</v>
      </c>
      <c r="D4181" s="3" t="s">
        <v>6262</v>
      </c>
      <c r="E4181" s="3" t="s">
        <v>184</v>
      </c>
      <c r="F4181" s="3">
        <v>0.296</v>
      </c>
      <c r="G4181" s="3" t="s">
        <v>12</v>
      </c>
    </row>
    <row r="4182">
      <c r="A4182" s="7" t="s">
        <v>5894</v>
      </c>
      <c r="B4182" s="2" t="b">
        <f t="shared" si="20"/>
        <v>0</v>
      </c>
      <c r="C4182" s="3" t="s">
        <v>6013</v>
      </c>
      <c r="D4182" s="3" t="s">
        <v>6263</v>
      </c>
      <c r="E4182" s="3" t="s">
        <v>6264</v>
      </c>
      <c r="F4182" s="3">
        <v>0.0931</v>
      </c>
      <c r="G4182" s="3" t="s">
        <v>12</v>
      </c>
    </row>
    <row r="4183">
      <c r="A4183" s="7" t="s">
        <v>5894</v>
      </c>
      <c r="B4183" s="2" t="b">
        <f t="shared" si="20"/>
        <v>0</v>
      </c>
      <c r="C4183" s="3" t="s">
        <v>6130</v>
      </c>
      <c r="D4183" s="3" t="s">
        <v>6265</v>
      </c>
      <c r="E4183" s="3" t="s">
        <v>6266</v>
      </c>
      <c r="F4183" s="3">
        <v>0.3182</v>
      </c>
      <c r="G4183" s="3" t="s">
        <v>12</v>
      </c>
    </row>
    <row r="4184">
      <c r="A4184" s="7" t="s">
        <v>5894</v>
      </c>
      <c r="B4184" s="2" t="b">
        <f t="shared" si="20"/>
        <v>0</v>
      </c>
      <c r="C4184" s="3" t="s">
        <v>1013</v>
      </c>
      <c r="D4184" s="3" t="s">
        <v>6243</v>
      </c>
      <c r="E4184" s="3" t="s">
        <v>7</v>
      </c>
      <c r="F4184" s="3">
        <v>0.0</v>
      </c>
      <c r="G4184" s="3" t="s">
        <v>8</v>
      </c>
    </row>
    <row r="4185">
      <c r="A4185" s="7" t="s">
        <v>5894</v>
      </c>
      <c r="B4185" s="2" t="b">
        <f t="shared" si="20"/>
        <v>0</v>
      </c>
      <c r="C4185" s="3" t="s">
        <v>894</v>
      </c>
      <c r="D4185" s="3" t="s">
        <v>6267</v>
      </c>
      <c r="E4185" s="3" t="s">
        <v>7</v>
      </c>
      <c r="F4185" s="3">
        <v>0.0</v>
      </c>
      <c r="G4185" s="3" t="s">
        <v>8</v>
      </c>
    </row>
    <row r="4186">
      <c r="A4186" s="7" t="s">
        <v>5894</v>
      </c>
      <c r="B4186" s="2" t="b">
        <f t="shared" si="20"/>
        <v>0</v>
      </c>
      <c r="C4186" s="3" t="s">
        <v>921</v>
      </c>
      <c r="D4186" s="3" t="s">
        <v>6268</v>
      </c>
      <c r="E4186" s="3" t="s">
        <v>7</v>
      </c>
      <c r="F4186" s="3">
        <v>0.0</v>
      </c>
      <c r="G4186" s="3" t="s">
        <v>8</v>
      </c>
    </row>
    <row r="4187">
      <c r="A4187" s="7" t="s">
        <v>5894</v>
      </c>
      <c r="B4187" s="2" t="b">
        <f t="shared" si="20"/>
        <v>0</v>
      </c>
      <c r="C4187" s="3" t="s">
        <v>894</v>
      </c>
      <c r="D4187" s="3" t="s">
        <v>6269</v>
      </c>
      <c r="E4187" s="3" t="s">
        <v>6270</v>
      </c>
      <c r="F4187" s="3">
        <v>-0.3447</v>
      </c>
      <c r="G4187" s="3" t="s">
        <v>25</v>
      </c>
    </row>
    <row r="4188">
      <c r="A4188" s="7" t="s">
        <v>5894</v>
      </c>
      <c r="B4188" s="2" t="b">
        <f t="shared" si="20"/>
        <v>0</v>
      </c>
      <c r="C4188" s="3" t="s">
        <v>921</v>
      </c>
      <c r="D4188" s="3" t="s">
        <v>6271</v>
      </c>
      <c r="E4188" s="3" t="s">
        <v>7</v>
      </c>
      <c r="F4188" s="3">
        <v>0.0</v>
      </c>
      <c r="G4188" s="3" t="s">
        <v>8</v>
      </c>
    </row>
    <row r="4189">
      <c r="A4189" s="7" t="s">
        <v>5894</v>
      </c>
      <c r="B4189" s="2" t="b">
        <f t="shared" si="20"/>
        <v>0</v>
      </c>
      <c r="C4189" s="3" t="s">
        <v>894</v>
      </c>
      <c r="D4189" s="3" t="s">
        <v>6272</v>
      </c>
      <c r="E4189" s="3" t="s">
        <v>6273</v>
      </c>
      <c r="F4189" s="3">
        <v>0.4939</v>
      </c>
      <c r="G4189" s="3" t="s">
        <v>12</v>
      </c>
    </row>
    <row r="4190">
      <c r="A4190" s="7" t="s">
        <v>5894</v>
      </c>
      <c r="B4190" s="2" t="b">
        <f t="shared" si="20"/>
        <v>0</v>
      </c>
      <c r="C4190" s="3" t="s">
        <v>921</v>
      </c>
      <c r="D4190" s="3" t="s">
        <v>6274</v>
      </c>
      <c r="E4190" s="3" t="s">
        <v>6275</v>
      </c>
      <c r="F4190" s="3">
        <v>-0.3788</v>
      </c>
      <c r="G4190" s="3" t="s">
        <v>25</v>
      </c>
    </row>
    <row r="4191">
      <c r="A4191" s="7" t="s">
        <v>5894</v>
      </c>
      <c r="B4191" s="2" t="b">
        <f t="shared" si="20"/>
        <v>0</v>
      </c>
      <c r="C4191" s="3" t="s">
        <v>894</v>
      </c>
      <c r="D4191" s="3" t="s">
        <v>6276</v>
      </c>
      <c r="E4191" s="3" t="s">
        <v>6277</v>
      </c>
      <c r="F4191" s="3">
        <v>-0.0772</v>
      </c>
      <c r="G4191" s="3" t="s">
        <v>25</v>
      </c>
    </row>
    <row r="4192">
      <c r="A4192" s="7" t="s">
        <v>5894</v>
      </c>
      <c r="B4192" s="2" t="b">
        <f t="shared" si="20"/>
        <v>0</v>
      </c>
      <c r="C4192" s="3" t="s">
        <v>921</v>
      </c>
      <c r="D4192" s="3" t="s">
        <v>6278</v>
      </c>
      <c r="E4192" s="3" t="s">
        <v>6279</v>
      </c>
      <c r="F4192" s="3">
        <v>-0.3182</v>
      </c>
      <c r="G4192" s="3" t="s">
        <v>25</v>
      </c>
    </row>
    <row r="4193">
      <c r="A4193" s="7" t="s">
        <v>5894</v>
      </c>
      <c r="B4193" s="2" t="b">
        <f t="shared" si="20"/>
        <v>0</v>
      </c>
      <c r="C4193" s="3" t="s">
        <v>894</v>
      </c>
      <c r="D4193" s="3" t="s">
        <v>6280</v>
      </c>
      <c r="E4193" s="3" t="s">
        <v>6281</v>
      </c>
      <c r="F4193" s="3">
        <v>0.6322</v>
      </c>
      <c r="G4193" s="3" t="s">
        <v>12</v>
      </c>
    </row>
    <row r="4194">
      <c r="A4194" s="7" t="s">
        <v>5894</v>
      </c>
      <c r="B4194" s="2" t="b">
        <f t="shared" si="20"/>
        <v>0</v>
      </c>
      <c r="C4194" s="3" t="s">
        <v>921</v>
      </c>
      <c r="D4194" s="3" t="s">
        <v>6282</v>
      </c>
      <c r="E4194" s="3" t="s">
        <v>5457</v>
      </c>
      <c r="F4194" s="3">
        <v>-0.34</v>
      </c>
      <c r="G4194" s="3" t="s">
        <v>25</v>
      </c>
    </row>
    <row r="4195">
      <c r="A4195" s="7" t="s">
        <v>5894</v>
      </c>
      <c r="B4195" s="2" t="b">
        <f t="shared" si="20"/>
        <v>0</v>
      </c>
      <c r="C4195" s="3" t="s">
        <v>894</v>
      </c>
      <c r="D4195" s="3" t="s">
        <v>6283</v>
      </c>
      <c r="E4195" s="3" t="s">
        <v>6284</v>
      </c>
      <c r="F4195" s="3">
        <v>0.2225</v>
      </c>
      <c r="G4195" s="3" t="s">
        <v>12</v>
      </c>
    </row>
    <row r="4196">
      <c r="A4196" s="7" t="s">
        <v>5894</v>
      </c>
      <c r="B4196" s="2" t="b">
        <f t="shared" si="20"/>
        <v>0</v>
      </c>
      <c r="C4196" s="3" t="s">
        <v>6013</v>
      </c>
      <c r="D4196" s="3" t="s">
        <v>6285</v>
      </c>
      <c r="E4196" s="3" t="s">
        <v>1026</v>
      </c>
      <c r="F4196" s="3">
        <v>0.0772</v>
      </c>
      <c r="G4196" s="3" t="s">
        <v>12</v>
      </c>
    </row>
    <row r="4197">
      <c r="A4197" s="7" t="s">
        <v>5894</v>
      </c>
      <c r="B4197" s="2" t="b">
        <f t="shared" si="20"/>
        <v>0</v>
      </c>
      <c r="C4197" s="3" t="s">
        <v>894</v>
      </c>
      <c r="D4197" s="3" t="s">
        <v>6286</v>
      </c>
      <c r="E4197" s="3" t="s">
        <v>7</v>
      </c>
      <c r="F4197" s="3">
        <v>0.0</v>
      </c>
      <c r="G4197" s="3" t="s">
        <v>8</v>
      </c>
    </row>
    <row r="4198">
      <c r="A4198" s="7" t="s">
        <v>5894</v>
      </c>
      <c r="B4198" s="2" t="b">
        <f t="shared" si="20"/>
        <v>0</v>
      </c>
      <c r="C4198" s="3" t="s">
        <v>915</v>
      </c>
      <c r="D4198" s="3" t="s">
        <v>6287</v>
      </c>
      <c r="E4198" s="3" t="s">
        <v>7</v>
      </c>
      <c r="F4198" s="3">
        <v>0.0</v>
      </c>
      <c r="G4198" s="3" t="s">
        <v>8</v>
      </c>
    </row>
    <row r="4199">
      <c r="A4199" s="7" t="s">
        <v>5894</v>
      </c>
      <c r="B4199" s="2" t="b">
        <f t="shared" si="20"/>
        <v>0</v>
      </c>
      <c r="C4199" s="3" t="s">
        <v>894</v>
      </c>
      <c r="D4199" s="3" t="s">
        <v>6288</v>
      </c>
      <c r="E4199" s="3" t="s">
        <v>7</v>
      </c>
      <c r="F4199" s="3">
        <v>0.0</v>
      </c>
      <c r="G4199" s="3" t="s">
        <v>8</v>
      </c>
    </row>
    <row r="4200">
      <c r="A4200" s="7" t="s">
        <v>5894</v>
      </c>
      <c r="B4200" s="2" t="b">
        <f t="shared" si="20"/>
        <v>0</v>
      </c>
      <c r="C4200" s="3" t="s">
        <v>915</v>
      </c>
      <c r="D4200" s="3" t="s">
        <v>6289</v>
      </c>
      <c r="E4200" s="3" t="s">
        <v>6290</v>
      </c>
      <c r="F4200" s="3">
        <v>0.8966</v>
      </c>
      <c r="G4200" s="3" t="s">
        <v>12</v>
      </c>
    </row>
    <row r="4201">
      <c r="A4201" s="7" t="s">
        <v>5894</v>
      </c>
      <c r="B4201" s="2" t="b">
        <f t="shared" si="20"/>
        <v>0</v>
      </c>
      <c r="C4201" s="3" t="s">
        <v>892</v>
      </c>
      <c r="D4201" s="3" t="s">
        <v>6291</v>
      </c>
      <c r="E4201" s="3" t="s">
        <v>6292</v>
      </c>
      <c r="F4201" s="3">
        <v>0.0644</v>
      </c>
      <c r="G4201" s="3" t="s">
        <v>12</v>
      </c>
    </row>
    <row r="4202">
      <c r="A4202" s="7" t="s">
        <v>5894</v>
      </c>
      <c r="B4202" s="2" t="b">
        <f t="shared" si="20"/>
        <v>0</v>
      </c>
      <c r="C4202" s="3" t="s">
        <v>6130</v>
      </c>
      <c r="D4202" s="3" t="s">
        <v>6293</v>
      </c>
      <c r="E4202" s="3" t="s">
        <v>6294</v>
      </c>
      <c r="F4202" s="3">
        <v>-0.7322</v>
      </c>
      <c r="G4202" s="3" t="s">
        <v>25</v>
      </c>
    </row>
    <row r="4203">
      <c r="A4203" s="7" t="s">
        <v>5894</v>
      </c>
      <c r="B4203" s="2" t="b">
        <f t="shared" si="20"/>
        <v>0</v>
      </c>
      <c r="C4203" s="3" t="s">
        <v>894</v>
      </c>
      <c r="D4203" s="3" t="s">
        <v>6295</v>
      </c>
      <c r="E4203" s="3" t="s">
        <v>7</v>
      </c>
      <c r="F4203" s="3">
        <v>0.0</v>
      </c>
      <c r="G4203" s="3" t="s">
        <v>8</v>
      </c>
    </row>
    <row r="4204">
      <c r="A4204" s="7" t="s">
        <v>5894</v>
      </c>
      <c r="B4204" s="2" t="b">
        <f t="shared" si="20"/>
        <v>0</v>
      </c>
      <c r="C4204" s="3" t="s">
        <v>6130</v>
      </c>
      <c r="D4204" s="3" t="s">
        <v>6296</v>
      </c>
      <c r="E4204" s="3" t="s">
        <v>6297</v>
      </c>
      <c r="F4204" s="3">
        <v>-0.7096</v>
      </c>
      <c r="G4204" s="3" t="s">
        <v>25</v>
      </c>
    </row>
    <row r="4205">
      <c r="A4205" s="7" t="s">
        <v>5894</v>
      </c>
      <c r="B4205" s="2" t="b">
        <f t="shared" si="20"/>
        <v>0</v>
      </c>
      <c r="C4205" s="3" t="s">
        <v>892</v>
      </c>
      <c r="D4205" s="3" t="s">
        <v>6298</v>
      </c>
      <c r="E4205" s="3" t="s">
        <v>6299</v>
      </c>
      <c r="F4205" s="3">
        <v>-0.8388</v>
      </c>
      <c r="G4205" s="3" t="s">
        <v>25</v>
      </c>
    </row>
    <row r="4206">
      <c r="A4206" s="7" t="s">
        <v>5894</v>
      </c>
      <c r="B4206" s="2" t="b">
        <f t="shared" si="20"/>
        <v>0</v>
      </c>
      <c r="C4206" s="3" t="s">
        <v>915</v>
      </c>
      <c r="D4206" s="3" t="s">
        <v>6300</v>
      </c>
      <c r="E4206" s="3" t="s">
        <v>6301</v>
      </c>
      <c r="F4206" s="3">
        <v>0.4153</v>
      </c>
      <c r="G4206" s="3" t="s">
        <v>12</v>
      </c>
    </row>
    <row r="4207">
      <c r="A4207" s="7" t="s">
        <v>5894</v>
      </c>
      <c r="B4207" s="2" t="b">
        <f t="shared" si="20"/>
        <v>0</v>
      </c>
      <c r="C4207" s="3" t="s">
        <v>892</v>
      </c>
      <c r="D4207" s="3" t="s">
        <v>6302</v>
      </c>
      <c r="E4207" s="3" t="s">
        <v>6303</v>
      </c>
      <c r="F4207" s="3">
        <v>0.3956</v>
      </c>
      <c r="G4207" s="3" t="s">
        <v>12</v>
      </c>
    </row>
    <row r="4208">
      <c r="A4208" s="7" t="s">
        <v>5894</v>
      </c>
      <c r="B4208" s="2" t="b">
        <f t="shared" si="20"/>
        <v>0</v>
      </c>
      <c r="C4208" s="3" t="s">
        <v>915</v>
      </c>
      <c r="D4208" s="3" t="s">
        <v>6304</v>
      </c>
      <c r="E4208" s="3" t="s">
        <v>7</v>
      </c>
      <c r="F4208" s="3">
        <v>0.0</v>
      </c>
      <c r="G4208" s="3" t="s">
        <v>8</v>
      </c>
    </row>
    <row r="4209">
      <c r="A4209" s="7" t="s">
        <v>5894</v>
      </c>
      <c r="B4209" s="2" t="b">
        <f t="shared" si="20"/>
        <v>0</v>
      </c>
      <c r="C4209" s="3" t="s">
        <v>6305</v>
      </c>
      <c r="D4209" s="3" t="s">
        <v>6306</v>
      </c>
      <c r="E4209" s="3" t="s">
        <v>6307</v>
      </c>
      <c r="F4209" s="3">
        <v>-0.5362</v>
      </c>
      <c r="G4209" s="3" t="s">
        <v>25</v>
      </c>
    </row>
    <row r="4210">
      <c r="A4210" s="7" t="s">
        <v>5894</v>
      </c>
      <c r="B4210" s="2" t="b">
        <f t="shared" si="20"/>
        <v>0</v>
      </c>
      <c r="C4210" s="3" t="s">
        <v>915</v>
      </c>
      <c r="D4210" s="3" t="s">
        <v>6308</v>
      </c>
      <c r="E4210" s="3" t="s">
        <v>7</v>
      </c>
      <c r="F4210" s="3">
        <v>0.0</v>
      </c>
      <c r="G4210" s="3" t="s">
        <v>8</v>
      </c>
    </row>
    <row r="4211">
      <c r="A4211" s="7" t="s">
        <v>5894</v>
      </c>
      <c r="B4211" s="2" t="b">
        <f t="shared" si="20"/>
        <v>0</v>
      </c>
      <c r="C4211" s="3" t="s">
        <v>6305</v>
      </c>
      <c r="D4211" s="3" t="s">
        <v>6309</v>
      </c>
      <c r="E4211" s="3" t="s">
        <v>909</v>
      </c>
      <c r="F4211" s="3">
        <v>0.2732</v>
      </c>
      <c r="G4211" s="3" t="s">
        <v>12</v>
      </c>
    </row>
    <row r="4212">
      <c r="A4212" s="7" t="s">
        <v>5894</v>
      </c>
      <c r="B4212" s="2" t="b">
        <f t="shared" si="20"/>
        <v>0</v>
      </c>
      <c r="C4212" s="3" t="s">
        <v>915</v>
      </c>
      <c r="D4212" s="3" t="s">
        <v>6310</v>
      </c>
      <c r="E4212" s="3" t="s">
        <v>6311</v>
      </c>
      <c r="F4212" s="3">
        <v>-0.7088</v>
      </c>
      <c r="G4212" s="3" t="s">
        <v>25</v>
      </c>
    </row>
    <row r="4213">
      <c r="A4213" s="7" t="s">
        <v>5894</v>
      </c>
      <c r="B4213" s="2" t="b">
        <f t="shared" si="20"/>
        <v>0</v>
      </c>
      <c r="C4213" s="3" t="s">
        <v>6305</v>
      </c>
      <c r="D4213" s="3" t="s">
        <v>6312</v>
      </c>
      <c r="E4213" s="3" t="s">
        <v>6313</v>
      </c>
      <c r="F4213" s="3">
        <v>0.3987</v>
      </c>
      <c r="G4213" s="3" t="s">
        <v>12</v>
      </c>
    </row>
    <row r="4214">
      <c r="A4214" s="7" t="s">
        <v>5894</v>
      </c>
      <c r="B4214" s="2" t="b">
        <f t="shared" si="20"/>
        <v>0</v>
      </c>
      <c r="C4214" s="3" t="s">
        <v>915</v>
      </c>
      <c r="D4214" s="3" t="s">
        <v>6314</v>
      </c>
      <c r="E4214" s="3" t="s">
        <v>6315</v>
      </c>
      <c r="F4214" s="3">
        <v>-0.9348</v>
      </c>
      <c r="G4214" s="3" t="s">
        <v>25</v>
      </c>
    </row>
    <row r="4215">
      <c r="A4215" s="7" t="s">
        <v>5894</v>
      </c>
      <c r="B4215" s="2" t="b">
        <f t="shared" si="20"/>
        <v>0</v>
      </c>
      <c r="C4215" s="3" t="s">
        <v>894</v>
      </c>
      <c r="D4215" s="3" t="s">
        <v>6316</v>
      </c>
      <c r="E4215" s="3" t="s">
        <v>7</v>
      </c>
      <c r="F4215" s="3">
        <v>0.0</v>
      </c>
      <c r="G4215" s="3" t="s">
        <v>8</v>
      </c>
    </row>
    <row r="4216">
      <c r="A4216" s="7" t="s">
        <v>5894</v>
      </c>
      <c r="B4216" s="2" t="b">
        <f t="shared" si="20"/>
        <v>0</v>
      </c>
      <c r="C4216" s="3" t="s">
        <v>6013</v>
      </c>
      <c r="D4216" s="3" t="s">
        <v>6317</v>
      </c>
      <c r="E4216" s="3" t="s">
        <v>1425</v>
      </c>
      <c r="F4216" s="3">
        <v>-0.4767</v>
      </c>
      <c r="G4216" s="3" t="s">
        <v>25</v>
      </c>
    </row>
    <row r="4217">
      <c r="A4217" s="7" t="s">
        <v>5894</v>
      </c>
      <c r="B4217" s="2" t="b">
        <f t="shared" si="20"/>
        <v>0</v>
      </c>
      <c r="C4217" s="3" t="s">
        <v>894</v>
      </c>
      <c r="D4217" s="3" t="s">
        <v>6318</v>
      </c>
      <c r="E4217" s="3" t="s">
        <v>6319</v>
      </c>
      <c r="F4217" s="3">
        <v>-0.1295</v>
      </c>
      <c r="G4217" s="3" t="s">
        <v>25</v>
      </c>
    </row>
    <row r="4218">
      <c r="A4218" s="7" t="s">
        <v>5894</v>
      </c>
      <c r="B4218" s="2" t="b">
        <f t="shared" si="20"/>
        <v>0</v>
      </c>
      <c r="C4218" s="3" t="s">
        <v>6013</v>
      </c>
      <c r="D4218" s="3" t="s">
        <v>6320</v>
      </c>
      <c r="E4218" s="3" t="s">
        <v>6321</v>
      </c>
      <c r="F4218" s="3">
        <v>-0.4847</v>
      </c>
      <c r="G4218" s="3" t="s">
        <v>25</v>
      </c>
    </row>
    <row r="4219">
      <c r="A4219" s="7" t="s">
        <v>5894</v>
      </c>
      <c r="B4219" s="2" t="b">
        <f t="shared" si="20"/>
        <v>0</v>
      </c>
      <c r="C4219" s="3" t="s">
        <v>894</v>
      </c>
      <c r="D4219" s="3" t="s">
        <v>6322</v>
      </c>
      <c r="E4219" s="3" t="s">
        <v>6323</v>
      </c>
      <c r="F4219" s="3">
        <v>0.9493</v>
      </c>
      <c r="G4219" s="3" t="s">
        <v>12</v>
      </c>
    </row>
    <row r="4220">
      <c r="A4220" s="7" t="s">
        <v>5894</v>
      </c>
      <c r="B4220" s="2" t="b">
        <f t="shared" si="20"/>
        <v>0</v>
      </c>
      <c r="C4220" s="3" t="s">
        <v>6013</v>
      </c>
      <c r="D4220" s="3" t="s">
        <v>6324</v>
      </c>
      <c r="E4220" s="3" t="s">
        <v>6325</v>
      </c>
      <c r="F4220" s="3">
        <v>0.836</v>
      </c>
      <c r="G4220" s="3" t="s">
        <v>12</v>
      </c>
    </row>
    <row r="4221">
      <c r="A4221" s="7" t="s">
        <v>5894</v>
      </c>
      <c r="B4221" s="2" t="b">
        <f t="shared" si="20"/>
        <v>0</v>
      </c>
      <c r="C4221" s="3" t="s">
        <v>894</v>
      </c>
      <c r="D4221" s="3" t="s">
        <v>537</v>
      </c>
      <c r="E4221" s="3" t="s">
        <v>538</v>
      </c>
      <c r="F4221" s="3">
        <v>0.4019</v>
      </c>
      <c r="G4221" s="3" t="s">
        <v>12</v>
      </c>
    </row>
    <row r="4222">
      <c r="A4222" s="7" t="s">
        <v>5894</v>
      </c>
      <c r="B4222" s="2" t="b">
        <f t="shared" si="20"/>
        <v>0</v>
      </c>
      <c r="C4222" s="3" t="s">
        <v>6020</v>
      </c>
      <c r="D4222" s="3" t="s">
        <v>6326</v>
      </c>
      <c r="E4222" s="3" t="s">
        <v>6327</v>
      </c>
      <c r="F4222" s="3">
        <v>0.34</v>
      </c>
      <c r="G4222" s="3" t="s">
        <v>12</v>
      </c>
    </row>
    <row r="4223">
      <c r="A4223" s="7" t="s">
        <v>5894</v>
      </c>
      <c r="B4223" s="2" t="b">
        <f t="shared" si="20"/>
        <v>0</v>
      </c>
      <c r="C4223" s="3" t="s">
        <v>892</v>
      </c>
      <c r="D4223" s="3" t="s">
        <v>6328</v>
      </c>
      <c r="E4223" s="3" t="s">
        <v>6329</v>
      </c>
      <c r="F4223" s="3">
        <v>0.7707</v>
      </c>
      <c r="G4223" s="3" t="s">
        <v>12</v>
      </c>
    </row>
    <row r="4224">
      <c r="A4224" s="7" t="s">
        <v>5894</v>
      </c>
      <c r="B4224" s="2" t="b">
        <f t="shared" si="20"/>
        <v>0</v>
      </c>
      <c r="C4224" s="3" t="s">
        <v>915</v>
      </c>
      <c r="D4224" s="3" t="s">
        <v>6330</v>
      </c>
      <c r="E4224" s="3" t="s">
        <v>6331</v>
      </c>
      <c r="F4224" s="3">
        <v>0.2244</v>
      </c>
      <c r="G4224" s="3" t="s">
        <v>12</v>
      </c>
    </row>
    <row r="4225">
      <c r="A4225" s="7" t="s">
        <v>5894</v>
      </c>
      <c r="B4225" s="2" t="b">
        <f t="shared" si="20"/>
        <v>0</v>
      </c>
      <c r="C4225" s="3" t="s">
        <v>894</v>
      </c>
      <c r="D4225" s="3" t="s">
        <v>6332</v>
      </c>
      <c r="E4225" s="3" t="s">
        <v>2216</v>
      </c>
      <c r="F4225" s="3">
        <v>0.0772</v>
      </c>
      <c r="G4225" s="3" t="s">
        <v>12</v>
      </c>
    </row>
    <row r="4226">
      <c r="A4226" s="7" t="s">
        <v>5894</v>
      </c>
      <c r="B4226" s="2" t="b">
        <f t="shared" si="20"/>
        <v>0</v>
      </c>
      <c r="C4226" s="3" t="s">
        <v>6013</v>
      </c>
      <c r="D4226" s="3" t="s">
        <v>6333</v>
      </c>
      <c r="E4226" s="3" t="s">
        <v>6334</v>
      </c>
      <c r="F4226" s="3">
        <v>-0.8074</v>
      </c>
      <c r="G4226" s="3" t="s">
        <v>25</v>
      </c>
    </row>
    <row r="4227">
      <c r="A4227" s="7" t="s">
        <v>5894</v>
      </c>
      <c r="B4227" s="2" t="b">
        <f t="shared" si="20"/>
        <v>0</v>
      </c>
      <c r="C4227" s="3" t="s">
        <v>894</v>
      </c>
      <c r="D4227" s="3" t="s">
        <v>6335</v>
      </c>
      <c r="E4227" s="3" t="s">
        <v>7</v>
      </c>
      <c r="F4227" s="3">
        <v>0.0</v>
      </c>
      <c r="G4227" s="3" t="s">
        <v>8</v>
      </c>
    </row>
    <row r="4228">
      <c r="A4228" s="7" t="s">
        <v>5894</v>
      </c>
      <c r="B4228" s="2" t="b">
        <f t="shared" si="20"/>
        <v>0</v>
      </c>
      <c r="C4228" s="3" t="s">
        <v>6013</v>
      </c>
      <c r="D4228" s="3" t="s">
        <v>4420</v>
      </c>
      <c r="E4228" s="3" t="s">
        <v>7</v>
      </c>
      <c r="F4228" s="3">
        <v>0.0</v>
      </c>
      <c r="G4228" s="3" t="s">
        <v>8</v>
      </c>
    </row>
    <row r="4229">
      <c r="A4229" s="7" t="s">
        <v>5894</v>
      </c>
      <c r="B4229" s="2" t="b">
        <f t="shared" si="20"/>
        <v>0</v>
      </c>
      <c r="C4229" s="3" t="s">
        <v>894</v>
      </c>
      <c r="D4229" s="3" t="s">
        <v>6336</v>
      </c>
      <c r="E4229" s="3" t="s">
        <v>6337</v>
      </c>
      <c r="F4229" s="3">
        <v>0.3716</v>
      </c>
      <c r="G4229" s="3" t="s">
        <v>12</v>
      </c>
    </row>
    <row r="4230">
      <c r="A4230" s="7" t="s">
        <v>5894</v>
      </c>
      <c r="B4230" s="2" t="b">
        <f t="shared" si="20"/>
        <v>0</v>
      </c>
      <c r="C4230" s="3" t="s">
        <v>6013</v>
      </c>
      <c r="D4230" s="3" t="s">
        <v>1003</v>
      </c>
      <c r="E4230" s="3" t="s">
        <v>1004</v>
      </c>
      <c r="F4230" s="3">
        <v>0.2263</v>
      </c>
      <c r="G4230" s="3" t="s">
        <v>12</v>
      </c>
    </row>
    <row r="4231">
      <c r="A4231" s="7" t="s">
        <v>5894</v>
      </c>
      <c r="B4231" s="2" t="b">
        <f t="shared" si="20"/>
        <v>0</v>
      </c>
      <c r="C4231" s="3" t="s">
        <v>894</v>
      </c>
      <c r="D4231" s="3" t="s">
        <v>4671</v>
      </c>
      <c r="E4231" s="3" t="s">
        <v>535</v>
      </c>
      <c r="F4231" s="3">
        <v>0.296</v>
      </c>
      <c r="G4231" s="3" t="s">
        <v>12</v>
      </c>
    </row>
    <row r="4232">
      <c r="A4232" s="7" t="s">
        <v>5894</v>
      </c>
      <c r="B4232" s="2" t="b">
        <f t="shared" si="20"/>
        <v>0</v>
      </c>
      <c r="C4232" s="3" t="s">
        <v>6013</v>
      </c>
      <c r="D4232" s="3" t="s">
        <v>6338</v>
      </c>
      <c r="E4232" s="3" t="s">
        <v>6339</v>
      </c>
      <c r="F4232" s="3">
        <v>-0.1007</v>
      </c>
      <c r="G4232" s="3" t="s">
        <v>25</v>
      </c>
    </row>
    <row r="4233">
      <c r="A4233" s="5"/>
      <c r="B4233" s="6"/>
    </row>
    <row r="4234">
      <c r="A4234" s="1"/>
      <c r="B4234" s="2" t="b">
        <f t="shared" ref="B4234:B4530" si="21">IF(ISBLANK(C4234),TRUE)</f>
        <v>0</v>
      </c>
      <c r="C4234" s="3" t="s">
        <v>6340</v>
      </c>
      <c r="D4234" s="3" t="s">
        <v>1047</v>
      </c>
      <c r="E4234" s="3" t="s">
        <v>7</v>
      </c>
      <c r="F4234" s="3">
        <v>0.0</v>
      </c>
      <c r="G4234" s="3" t="s">
        <v>8</v>
      </c>
    </row>
    <row r="4235">
      <c r="A4235" s="4" t="s">
        <v>6340</v>
      </c>
      <c r="B4235" s="2" t="b">
        <f t="shared" si="21"/>
        <v>0</v>
      </c>
      <c r="C4235" s="3" t="s">
        <v>1056</v>
      </c>
      <c r="D4235" s="3" t="s">
        <v>6341</v>
      </c>
      <c r="E4235" s="3" t="s">
        <v>6342</v>
      </c>
      <c r="F4235" s="3">
        <v>-0.4767</v>
      </c>
      <c r="G4235" s="3" t="s">
        <v>25</v>
      </c>
    </row>
    <row r="4236">
      <c r="A4236" s="7" t="s">
        <v>6340</v>
      </c>
      <c r="B4236" s="2" t="b">
        <f t="shared" si="21"/>
        <v>0</v>
      </c>
      <c r="C4236" s="3" t="s">
        <v>5459</v>
      </c>
      <c r="D4236" s="3" t="s">
        <v>2892</v>
      </c>
      <c r="E4236" s="3" t="s">
        <v>7</v>
      </c>
      <c r="F4236" s="3">
        <v>0.0</v>
      </c>
      <c r="G4236" s="3" t="s">
        <v>8</v>
      </c>
    </row>
    <row r="4237">
      <c r="A4237" s="7" t="s">
        <v>6340</v>
      </c>
      <c r="B4237" s="2" t="b">
        <f t="shared" si="21"/>
        <v>0</v>
      </c>
      <c r="C4237" s="3" t="s">
        <v>1048</v>
      </c>
      <c r="D4237" s="3" t="s">
        <v>6343</v>
      </c>
      <c r="E4237" s="3" t="s">
        <v>6344</v>
      </c>
      <c r="F4237" s="3">
        <v>0.7546</v>
      </c>
      <c r="G4237" s="3" t="s">
        <v>12</v>
      </c>
    </row>
    <row r="4238">
      <c r="A4238" s="7" t="s">
        <v>6340</v>
      </c>
      <c r="B4238" s="2" t="b">
        <f t="shared" si="21"/>
        <v>0</v>
      </c>
      <c r="C4238" s="3" t="s">
        <v>1534</v>
      </c>
      <c r="D4238" s="3" t="s">
        <v>6345</v>
      </c>
      <c r="E4238" s="3" t="s">
        <v>6346</v>
      </c>
      <c r="F4238" s="3">
        <v>0.508</v>
      </c>
      <c r="G4238" s="3" t="s">
        <v>12</v>
      </c>
    </row>
    <row r="4239">
      <c r="A4239" s="7" t="s">
        <v>6340</v>
      </c>
      <c r="B4239" s="2" t="b">
        <f t="shared" si="21"/>
        <v>0</v>
      </c>
      <c r="C4239" s="3" t="s">
        <v>894</v>
      </c>
      <c r="D4239" s="3" t="s">
        <v>6347</v>
      </c>
      <c r="E4239" s="3" t="s">
        <v>1000</v>
      </c>
      <c r="F4239" s="3">
        <v>0.6597</v>
      </c>
      <c r="G4239" s="3" t="s">
        <v>12</v>
      </c>
    </row>
    <row r="4240">
      <c r="A4240" s="7" t="s">
        <v>6340</v>
      </c>
      <c r="B4240" s="2" t="b">
        <f t="shared" si="21"/>
        <v>0</v>
      </c>
      <c r="C4240" s="3" t="s">
        <v>6348</v>
      </c>
      <c r="D4240" s="3" t="s">
        <v>6349</v>
      </c>
      <c r="E4240" s="3" t="s">
        <v>6350</v>
      </c>
      <c r="F4240" s="3">
        <v>0.6239</v>
      </c>
      <c r="G4240" s="3" t="s">
        <v>12</v>
      </c>
    </row>
    <row r="4241">
      <c r="A4241" s="7" t="s">
        <v>6340</v>
      </c>
      <c r="B4241" s="2" t="b">
        <f t="shared" si="21"/>
        <v>0</v>
      </c>
      <c r="C4241" s="3" t="s">
        <v>1534</v>
      </c>
      <c r="D4241" s="3" t="s">
        <v>6351</v>
      </c>
      <c r="E4241" s="3" t="s">
        <v>6352</v>
      </c>
      <c r="F4241" s="3">
        <v>0.8658</v>
      </c>
      <c r="G4241" s="3" t="s">
        <v>12</v>
      </c>
    </row>
    <row r="4242">
      <c r="A4242" s="7" t="s">
        <v>6340</v>
      </c>
      <c r="B4242" s="2" t="b">
        <f t="shared" si="21"/>
        <v>0</v>
      </c>
      <c r="C4242" s="3" t="s">
        <v>6348</v>
      </c>
      <c r="D4242" s="3" t="s">
        <v>6353</v>
      </c>
      <c r="E4242" s="3" t="s">
        <v>6354</v>
      </c>
      <c r="F4242" s="3">
        <v>0.6418</v>
      </c>
      <c r="G4242" s="3" t="s">
        <v>12</v>
      </c>
    </row>
    <row r="4243">
      <c r="A4243" s="7" t="s">
        <v>6340</v>
      </c>
      <c r="B4243" s="2" t="b">
        <f t="shared" si="21"/>
        <v>0</v>
      </c>
      <c r="C4243" s="3" t="s">
        <v>1534</v>
      </c>
      <c r="D4243" s="3" t="s">
        <v>6355</v>
      </c>
      <c r="E4243" s="3" t="s">
        <v>6356</v>
      </c>
      <c r="F4243" s="3">
        <v>0.4973</v>
      </c>
      <c r="G4243" s="3" t="s">
        <v>12</v>
      </c>
    </row>
    <row r="4244">
      <c r="A4244" s="7" t="s">
        <v>6340</v>
      </c>
      <c r="B4244" s="2" t="b">
        <f t="shared" si="21"/>
        <v>0</v>
      </c>
      <c r="C4244" s="3" t="s">
        <v>6357</v>
      </c>
      <c r="D4244" s="3" t="s">
        <v>6358</v>
      </c>
      <c r="E4244" s="3" t="s">
        <v>2679</v>
      </c>
      <c r="F4244" s="3">
        <v>-0.3595</v>
      </c>
      <c r="G4244" s="3" t="s">
        <v>25</v>
      </c>
    </row>
    <row r="4245">
      <c r="A4245" s="7" t="s">
        <v>6340</v>
      </c>
      <c r="B4245" s="2" t="b">
        <f t="shared" si="21"/>
        <v>0</v>
      </c>
      <c r="C4245" s="3" t="s">
        <v>5874</v>
      </c>
      <c r="D4245" s="3" t="s">
        <v>6359</v>
      </c>
      <c r="E4245" s="3" t="s">
        <v>7</v>
      </c>
      <c r="F4245" s="3">
        <v>0.0</v>
      </c>
      <c r="G4245" s="3" t="s">
        <v>8</v>
      </c>
    </row>
    <row r="4246">
      <c r="A4246" s="7" t="s">
        <v>6340</v>
      </c>
      <c r="B4246" s="2" t="b">
        <f t="shared" si="21"/>
        <v>0</v>
      </c>
      <c r="C4246" s="3" t="s">
        <v>1534</v>
      </c>
      <c r="D4246" s="3" t="s">
        <v>6360</v>
      </c>
      <c r="E4246" s="3" t="s">
        <v>6361</v>
      </c>
      <c r="F4246" s="3">
        <v>0.5994</v>
      </c>
      <c r="G4246" s="3" t="s">
        <v>12</v>
      </c>
    </row>
    <row r="4247">
      <c r="A4247" s="7" t="s">
        <v>6340</v>
      </c>
      <c r="B4247" s="2" t="b">
        <f t="shared" si="21"/>
        <v>0</v>
      </c>
      <c r="C4247" s="3" t="s">
        <v>6362</v>
      </c>
      <c r="D4247" s="3" t="s">
        <v>6363</v>
      </c>
      <c r="E4247" s="3" t="s">
        <v>6364</v>
      </c>
      <c r="F4247" s="3">
        <v>0.4404</v>
      </c>
      <c r="G4247" s="3" t="s">
        <v>12</v>
      </c>
    </row>
    <row r="4248">
      <c r="A4248" s="7" t="s">
        <v>6340</v>
      </c>
      <c r="B4248" s="2" t="b">
        <f t="shared" si="21"/>
        <v>0</v>
      </c>
      <c r="C4248" s="3" t="s">
        <v>6348</v>
      </c>
      <c r="D4248" s="3" t="s">
        <v>1828</v>
      </c>
      <c r="E4248" s="3" t="s">
        <v>7</v>
      </c>
      <c r="F4248" s="3">
        <v>0.0</v>
      </c>
      <c r="G4248" s="3" t="s">
        <v>8</v>
      </c>
    </row>
    <row r="4249">
      <c r="A4249" s="7" t="s">
        <v>6340</v>
      </c>
      <c r="B4249" s="2" t="b">
        <f t="shared" si="21"/>
        <v>0</v>
      </c>
      <c r="C4249" s="3" t="s">
        <v>1982</v>
      </c>
      <c r="D4249" s="3" t="s">
        <v>6365</v>
      </c>
      <c r="E4249" s="3" t="s">
        <v>6366</v>
      </c>
      <c r="F4249" s="3">
        <v>0.979</v>
      </c>
      <c r="G4249" s="3" t="s">
        <v>12</v>
      </c>
    </row>
    <row r="4250">
      <c r="A4250" s="7" t="s">
        <v>6340</v>
      </c>
      <c r="B4250" s="2" t="b">
        <f t="shared" si="21"/>
        <v>0</v>
      </c>
      <c r="C4250" s="3" t="s">
        <v>1982</v>
      </c>
      <c r="D4250" s="3" t="s">
        <v>6367</v>
      </c>
      <c r="E4250" s="3" t="s">
        <v>6368</v>
      </c>
      <c r="F4250" s="3">
        <v>-0.9505</v>
      </c>
      <c r="G4250" s="3" t="s">
        <v>25</v>
      </c>
    </row>
    <row r="4251">
      <c r="A4251" s="7" t="s">
        <v>6340</v>
      </c>
      <c r="B4251" s="2" t="b">
        <f t="shared" si="21"/>
        <v>0</v>
      </c>
      <c r="C4251" s="3" t="s">
        <v>894</v>
      </c>
      <c r="D4251" s="3" t="s">
        <v>6369</v>
      </c>
      <c r="E4251" s="3" t="s">
        <v>7</v>
      </c>
      <c r="F4251" s="3">
        <v>0.0</v>
      </c>
      <c r="G4251" s="3" t="s">
        <v>8</v>
      </c>
    </row>
    <row r="4252">
      <c r="A4252" s="7" t="s">
        <v>6340</v>
      </c>
      <c r="B4252" s="2" t="b">
        <f t="shared" si="21"/>
        <v>0</v>
      </c>
      <c r="C4252" s="3" t="s">
        <v>6370</v>
      </c>
      <c r="D4252" s="3" t="s">
        <v>6371</v>
      </c>
      <c r="E4252" s="3" t="s">
        <v>6372</v>
      </c>
      <c r="F4252" s="3">
        <v>-0.5574</v>
      </c>
      <c r="G4252" s="3" t="s">
        <v>25</v>
      </c>
    </row>
    <row r="4253">
      <c r="A4253" s="7" t="s">
        <v>6340</v>
      </c>
      <c r="B4253" s="2" t="b">
        <f t="shared" si="21"/>
        <v>0</v>
      </c>
      <c r="C4253" s="3" t="s">
        <v>894</v>
      </c>
      <c r="D4253" s="3" t="s">
        <v>5416</v>
      </c>
      <c r="E4253" s="3" t="s">
        <v>7</v>
      </c>
      <c r="F4253" s="3">
        <v>0.0</v>
      </c>
      <c r="G4253" s="3" t="s">
        <v>8</v>
      </c>
    </row>
    <row r="4254">
      <c r="A4254" s="7" t="s">
        <v>6340</v>
      </c>
      <c r="B4254" s="2" t="b">
        <f t="shared" si="21"/>
        <v>0</v>
      </c>
      <c r="C4254" s="3" t="s">
        <v>3436</v>
      </c>
      <c r="D4254" s="3" t="s">
        <v>6373</v>
      </c>
      <c r="E4254" s="3" t="s">
        <v>6374</v>
      </c>
      <c r="F4254" s="3">
        <v>-0.6124</v>
      </c>
      <c r="G4254" s="3" t="s">
        <v>25</v>
      </c>
    </row>
    <row r="4255">
      <c r="A4255" s="7" t="s">
        <v>6340</v>
      </c>
      <c r="B4255" s="2" t="b">
        <f t="shared" si="21"/>
        <v>0</v>
      </c>
      <c r="C4255" s="3" t="s">
        <v>894</v>
      </c>
      <c r="D4255" s="3" t="s">
        <v>6375</v>
      </c>
      <c r="E4255" s="3" t="s">
        <v>656</v>
      </c>
      <c r="F4255" s="3">
        <v>0.296</v>
      </c>
      <c r="G4255" s="3" t="s">
        <v>12</v>
      </c>
    </row>
    <row r="4256">
      <c r="A4256" s="7" t="s">
        <v>6340</v>
      </c>
      <c r="B4256" s="2" t="b">
        <f t="shared" si="21"/>
        <v>0</v>
      </c>
      <c r="C4256" s="3" t="s">
        <v>3436</v>
      </c>
      <c r="D4256" s="3" t="s">
        <v>6376</v>
      </c>
      <c r="E4256" s="3" t="s">
        <v>7</v>
      </c>
      <c r="F4256" s="3">
        <v>0.0</v>
      </c>
      <c r="G4256" s="3" t="s">
        <v>8</v>
      </c>
    </row>
    <row r="4257">
      <c r="A4257" s="7" t="s">
        <v>6340</v>
      </c>
      <c r="B4257" s="2" t="b">
        <f t="shared" si="21"/>
        <v>0</v>
      </c>
      <c r="C4257" s="3" t="s">
        <v>894</v>
      </c>
      <c r="D4257" s="3" t="s">
        <v>6377</v>
      </c>
      <c r="E4257" s="3" t="s">
        <v>6378</v>
      </c>
      <c r="F4257" s="3">
        <v>0.3736</v>
      </c>
      <c r="G4257" s="3" t="s">
        <v>12</v>
      </c>
    </row>
    <row r="4258">
      <c r="A4258" s="7" t="s">
        <v>6340</v>
      </c>
      <c r="B4258" s="2" t="b">
        <f t="shared" si="21"/>
        <v>0</v>
      </c>
      <c r="C4258" s="3" t="s">
        <v>3436</v>
      </c>
      <c r="D4258" s="3" t="s">
        <v>6379</v>
      </c>
      <c r="E4258" s="3" t="s">
        <v>6380</v>
      </c>
      <c r="F4258" s="3">
        <v>-0.9501</v>
      </c>
      <c r="G4258" s="3" t="s">
        <v>25</v>
      </c>
    </row>
    <row r="4259">
      <c r="A4259" s="7" t="s">
        <v>6340</v>
      </c>
      <c r="B4259" s="2" t="b">
        <f t="shared" si="21"/>
        <v>0</v>
      </c>
      <c r="C4259" s="3" t="s">
        <v>894</v>
      </c>
      <c r="D4259" s="3" t="s">
        <v>6381</v>
      </c>
      <c r="E4259" s="3" t="s">
        <v>1763</v>
      </c>
      <c r="F4259" s="3">
        <v>0.2732</v>
      </c>
      <c r="G4259" s="3" t="s">
        <v>12</v>
      </c>
    </row>
    <row r="4260">
      <c r="A4260" s="7" t="s">
        <v>6340</v>
      </c>
      <c r="B4260" s="2" t="b">
        <f t="shared" si="21"/>
        <v>0</v>
      </c>
      <c r="C4260" s="3" t="s">
        <v>3436</v>
      </c>
      <c r="D4260" s="3" t="s">
        <v>6382</v>
      </c>
      <c r="E4260" s="3" t="s">
        <v>6383</v>
      </c>
      <c r="F4260" s="3">
        <v>-0.2584</v>
      </c>
      <c r="G4260" s="3" t="s">
        <v>25</v>
      </c>
    </row>
    <row r="4261">
      <c r="A4261" s="7" t="s">
        <v>6340</v>
      </c>
      <c r="B4261" s="2" t="b">
        <f t="shared" si="21"/>
        <v>0</v>
      </c>
      <c r="C4261" s="3" t="s">
        <v>894</v>
      </c>
      <c r="D4261" s="3" t="s">
        <v>6384</v>
      </c>
      <c r="E4261" s="3" t="s">
        <v>7</v>
      </c>
      <c r="F4261" s="3">
        <v>0.0</v>
      </c>
      <c r="G4261" s="3" t="s">
        <v>8</v>
      </c>
    </row>
    <row r="4262">
      <c r="A4262" s="7" t="s">
        <v>6340</v>
      </c>
      <c r="B4262" s="2" t="b">
        <f t="shared" si="21"/>
        <v>0</v>
      </c>
      <c r="C4262" s="3" t="s">
        <v>3436</v>
      </c>
      <c r="D4262" s="3" t="s">
        <v>534</v>
      </c>
      <c r="E4262" s="3" t="s">
        <v>535</v>
      </c>
      <c r="F4262" s="3">
        <v>0.296</v>
      </c>
      <c r="G4262" s="3" t="s">
        <v>12</v>
      </c>
    </row>
    <row r="4263">
      <c r="A4263" s="7" t="s">
        <v>6340</v>
      </c>
      <c r="B4263" s="2" t="b">
        <f t="shared" si="21"/>
        <v>0</v>
      </c>
      <c r="C4263" s="3" t="s">
        <v>894</v>
      </c>
      <c r="D4263" s="3" t="s">
        <v>6385</v>
      </c>
      <c r="E4263" s="3" t="s">
        <v>177</v>
      </c>
      <c r="F4263" s="3">
        <v>0.4019</v>
      </c>
      <c r="G4263" s="3" t="s">
        <v>12</v>
      </c>
    </row>
    <row r="4264">
      <c r="A4264" s="7" t="s">
        <v>6340</v>
      </c>
      <c r="B4264" s="2" t="b">
        <f t="shared" si="21"/>
        <v>0</v>
      </c>
      <c r="C4264" s="3" t="s">
        <v>3436</v>
      </c>
      <c r="D4264" s="3" t="s">
        <v>5041</v>
      </c>
      <c r="E4264" s="3" t="s">
        <v>560</v>
      </c>
      <c r="F4264" s="3">
        <v>0.2263</v>
      </c>
      <c r="G4264" s="3" t="s">
        <v>12</v>
      </c>
    </row>
    <row r="4265">
      <c r="A4265" s="7" t="s">
        <v>6340</v>
      </c>
      <c r="B4265" s="2" t="b">
        <f t="shared" si="21"/>
        <v>0</v>
      </c>
      <c r="C4265" s="3" t="s">
        <v>894</v>
      </c>
      <c r="D4265" s="3" t="s">
        <v>6386</v>
      </c>
      <c r="E4265" s="3" t="s">
        <v>6387</v>
      </c>
      <c r="F4265" s="3">
        <v>-0.4871</v>
      </c>
      <c r="G4265" s="3" t="s">
        <v>25</v>
      </c>
    </row>
    <row r="4266">
      <c r="A4266" s="7" t="s">
        <v>6340</v>
      </c>
      <c r="B4266" s="2" t="b">
        <f t="shared" si="21"/>
        <v>0</v>
      </c>
      <c r="C4266" s="3" t="s">
        <v>3436</v>
      </c>
      <c r="D4266" s="3" t="s">
        <v>6388</v>
      </c>
      <c r="E4266" s="3" t="s">
        <v>6389</v>
      </c>
      <c r="F4266" s="3">
        <v>-0.5023</v>
      </c>
      <c r="G4266" s="3" t="s">
        <v>25</v>
      </c>
    </row>
    <row r="4267">
      <c r="A4267" s="7" t="s">
        <v>6340</v>
      </c>
      <c r="B4267" s="2" t="b">
        <f t="shared" si="21"/>
        <v>0</v>
      </c>
      <c r="C4267" s="3" t="s">
        <v>894</v>
      </c>
      <c r="D4267" s="3" t="s">
        <v>6390</v>
      </c>
      <c r="E4267" s="3" t="s">
        <v>7</v>
      </c>
      <c r="F4267" s="3">
        <v>0.0</v>
      </c>
      <c r="G4267" s="3" t="s">
        <v>8</v>
      </c>
    </row>
    <row r="4268">
      <c r="A4268" s="7" t="s">
        <v>6340</v>
      </c>
      <c r="B4268" s="2" t="b">
        <f t="shared" si="21"/>
        <v>0</v>
      </c>
      <c r="C4268" s="3" t="s">
        <v>3436</v>
      </c>
      <c r="D4268" s="3" t="s">
        <v>6391</v>
      </c>
      <c r="E4268" s="3" t="s">
        <v>2847</v>
      </c>
      <c r="F4268" s="3">
        <v>0.3612</v>
      </c>
      <c r="G4268" s="3" t="s">
        <v>12</v>
      </c>
    </row>
    <row r="4269">
      <c r="A4269" s="7" t="s">
        <v>6340</v>
      </c>
      <c r="B4269" s="2" t="b">
        <f t="shared" si="21"/>
        <v>0</v>
      </c>
      <c r="C4269" s="3" t="s">
        <v>894</v>
      </c>
      <c r="D4269" s="3" t="s">
        <v>2822</v>
      </c>
      <c r="E4269" s="3" t="s">
        <v>7</v>
      </c>
      <c r="F4269" s="3">
        <v>0.0</v>
      </c>
      <c r="G4269" s="3" t="s">
        <v>8</v>
      </c>
    </row>
    <row r="4270">
      <c r="A4270" s="7" t="s">
        <v>6340</v>
      </c>
      <c r="B4270" s="2" t="b">
        <f t="shared" si="21"/>
        <v>0</v>
      </c>
      <c r="C4270" s="3" t="s">
        <v>894</v>
      </c>
      <c r="D4270" s="3" t="s">
        <v>6392</v>
      </c>
      <c r="E4270" s="3" t="s">
        <v>7</v>
      </c>
      <c r="F4270" s="3">
        <v>0.0</v>
      </c>
      <c r="G4270" s="3" t="s">
        <v>8</v>
      </c>
    </row>
    <row r="4271">
      <c r="A4271" s="7" t="s">
        <v>6340</v>
      </c>
      <c r="B4271" s="2" t="b">
        <f t="shared" si="21"/>
        <v>0</v>
      </c>
      <c r="C4271" s="3" t="s">
        <v>892</v>
      </c>
      <c r="D4271" s="3" t="s">
        <v>6393</v>
      </c>
      <c r="E4271" s="3" t="s">
        <v>6394</v>
      </c>
      <c r="F4271" s="3">
        <v>0.2732</v>
      </c>
      <c r="G4271" s="3" t="s">
        <v>12</v>
      </c>
    </row>
    <row r="4272">
      <c r="A4272" s="7" t="s">
        <v>6340</v>
      </c>
      <c r="B4272" s="2" t="b">
        <f t="shared" si="21"/>
        <v>0</v>
      </c>
      <c r="C4272" s="3" t="s">
        <v>894</v>
      </c>
      <c r="D4272" s="3" t="s">
        <v>6395</v>
      </c>
      <c r="E4272" s="3" t="s">
        <v>7</v>
      </c>
      <c r="F4272" s="3">
        <v>0.0</v>
      </c>
      <c r="G4272" s="3" t="s">
        <v>8</v>
      </c>
    </row>
    <row r="4273">
      <c r="A4273" s="7" t="s">
        <v>6340</v>
      </c>
      <c r="B4273" s="2" t="b">
        <f t="shared" si="21"/>
        <v>0</v>
      </c>
      <c r="C4273" s="3" t="s">
        <v>892</v>
      </c>
      <c r="D4273" s="3" t="s">
        <v>6396</v>
      </c>
      <c r="E4273" s="3" t="s">
        <v>6397</v>
      </c>
      <c r="F4273" s="3">
        <v>0.7351</v>
      </c>
      <c r="G4273" s="3" t="s">
        <v>12</v>
      </c>
    </row>
    <row r="4274">
      <c r="A4274" s="7" t="s">
        <v>6340</v>
      </c>
      <c r="B4274" s="2" t="b">
        <f t="shared" si="21"/>
        <v>0</v>
      </c>
      <c r="C4274" s="3" t="s">
        <v>921</v>
      </c>
      <c r="D4274" s="3" t="s">
        <v>6398</v>
      </c>
      <c r="E4274" s="3" t="s">
        <v>6399</v>
      </c>
      <c r="F4274" s="3">
        <v>-0.3736</v>
      </c>
      <c r="G4274" s="3" t="s">
        <v>25</v>
      </c>
    </row>
    <row r="4275">
      <c r="A4275" s="7" t="s">
        <v>6340</v>
      </c>
      <c r="B4275" s="2" t="b">
        <f t="shared" si="21"/>
        <v>0</v>
      </c>
      <c r="C4275" s="3" t="s">
        <v>894</v>
      </c>
      <c r="D4275" s="3" t="s">
        <v>6400</v>
      </c>
      <c r="E4275" s="3" t="s">
        <v>7</v>
      </c>
      <c r="F4275" s="3">
        <v>0.0</v>
      </c>
      <c r="G4275" s="3" t="s">
        <v>8</v>
      </c>
    </row>
    <row r="4276">
      <c r="A4276" s="7" t="s">
        <v>6340</v>
      </c>
      <c r="B4276" s="2" t="b">
        <f t="shared" si="21"/>
        <v>0</v>
      </c>
      <c r="C4276" s="3" t="s">
        <v>921</v>
      </c>
      <c r="D4276" s="3" t="s">
        <v>6401</v>
      </c>
      <c r="E4276" s="3" t="s">
        <v>6402</v>
      </c>
      <c r="F4276" s="3">
        <v>0.8402</v>
      </c>
      <c r="G4276" s="3" t="s">
        <v>12</v>
      </c>
    </row>
    <row r="4277">
      <c r="A4277" s="7" t="s">
        <v>6340</v>
      </c>
      <c r="B4277" s="2" t="b">
        <f t="shared" si="21"/>
        <v>0</v>
      </c>
      <c r="C4277" s="3" t="s">
        <v>894</v>
      </c>
      <c r="D4277" s="3" t="s">
        <v>6403</v>
      </c>
      <c r="E4277" s="3" t="s">
        <v>6404</v>
      </c>
      <c r="F4277" s="3">
        <v>-0.6077</v>
      </c>
      <c r="G4277" s="3" t="s">
        <v>25</v>
      </c>
    </row>
    <row r="4278">
      <c r="A4278" s="7" t="s">
        <v>6340</v>
      </c>
      <c r="B4278" s="2" t="b">
        <f t="shared" si="21"/>
        <v>0</v>
      </c>
      <c r="C4278" s="3" t="s">
        <v>921</v>
      </c>
      <c r="D4278" s="3" t="s">
        <v>6405</v>
      </c>
      <c r="E4278" s="3" t="s">
        <v>6406</v>
      </c>
      <c r="F4278" s="3">
        <v>0.4939</v>
      </c>
      <c r="G4278" s="3" t="s">
        <v>12</v>
      </c>
    </row>
    <row r="4279">
      <c r="A4279" s="7" t="s">
        <v>6340</v>
      </c>
      <c r="B4279" s="2" t="b">
        <f t="shared" si="21"/>
        <v>0</v>
      </c>
      <c r="C4279" s="3" t="s">
        <v>894</v>
      </c>
      <c r="D4279" s="3" t="s">
        <v>6407</v>
      </c>
      <c r="E4279" s="3" t="s">
        <v>6408</v>
      </c>
      <c r="F4279" s="3">
        <v>-0.0572</v>
      </c>
      <c r="G4279" s="3" t="s">
        <v>25</v>
      </c>
    </row>
    <row r="4280">
      <c r="A4280" s="7" t="s">
        <v>6340</v>
      </c>
      <c r="B4280" s="2" t="b">
        <f t="shared" si="21"/>
        <v>0</v>
      </c>
      <c r="C4280" s="3" t="s">
        <v>921</v>
      </c>
      <c r="D4280" s="3" t="s">
        <v>6409</v>
      </c>
      <c r="E4280" s="3" t="s">
        <v>6410</v>
      </c>
      <c r="F4280" s="3">
        <v>0.34</v>
      </c>
      <c r="G4280" s="3" t="s">
        <v>12</v>
      </c>
    </row>
    <row r="4281">
      <c r="A4281" s="7" t="s">
        <v>6340</v>
      </c>
      <c r="B4281" s="2" t="b">
        <f t="shared" si="21"/>
        <v>0</v>
      </c>
      <c r="C4281" s="3" t="s">
        <v>894</v>
      </c>
      <c r="D4281" s="3" t="s">
        <v>6411</v>
      </c>
      <c r="E4281" s="3" t="s">
        <v>7</v>
      </c>
      <c r="F4281" s="3">
        <v>0.0</v>
      </c>
      <c r="G4281" s="3" t="s">
        <v>8</v>
      </c>
    </row>
    <row r="4282">
      <c r="A4282" s="7" t="s">
        <v>6340</v>
      </c>
      <c r="B4282" s="2" t="b">
        <f t="shared" si="21"/>
        <v>0</v>
      </c>
      <c r="C4282" s="3" t="s">
        <v>921</v>
      </c>
      <c r="D4282" s="3" t="s">
        <v>6412</v>
      </c>
      <c r="E4282" s="3" t="s">
        <v>6413</v>
      </c>
      <c r="F4282" s="3">
        <v>-0.338</v>
      </c>
      <c r="G4282" s="3" t="s">
        <v>25</v>
      </c>
    </row>
    <row r="4283">
      <c r="A4283" s="7" t="s">
        <v>6340</v>
      </c>
      <c r="B4283" s="2" t="b">
        <f t="shared" si="21"/>
        <v>0</v>
      </c>
      <c r="C4283" s="3" t="s">
        <v>1534</v>
      </c>
      <c r="D4283" s="3" t="s">
        <v>6414</v>
      </c>
      <c r="E4283" s="3" t="s">
        <v>6415</v>
      </c>
      <c r="F4283" s="3">
        <v>-0.5574</v>
      </c>
      <c r="G4283" s="3" t="s">
        <v>25</v>
      </c>
    </row>
    <row r="4284">
      <c r="A4284" s="7" t="s">
        <v>6340</v>
      </c>
      <c r="B4284" s="2" t="b">
        <f t="shared" si="21"/>
        <v>0</v>
      </c>
      <c r="C4284" s="3" t="s">
        <v>894</v>
      </c>
      <c r="D4284" s="3" t="s">
        <v>5142</v>
      </c>
      <c r="E4284" s="3" t="s">
        <v>7</v>
      </c>
      <c r="F4284" s="3">
        <v>0.0</v>
      </c>
      <c r="G4284" s="3" t="s">
        <v>8</v>
      </c>
    </row>
    <row r="4285">
      <c r="A4285" s="7" t="s">
        <v>6340</v>
      </c>
      <c r="B4285" s="2" t="b">
        <f t="shared" si="21"/>
        <v>0</v>
      </c>
      <c r="C4285" s="3" t="s">
        <v>6357</v>
      </c>
      <c r="D4285" s="3" t="s">
        <v>6416</v>
      </c>
      <c r="E4285" s="3" t="s">
        <v>5393</v>
      </c>
      <c r="F4285" s="3">
        <v>0.6369</v>
      </c>
      <c r="G4285" s="3" t="s">
        <v>12</v>
      </c>
    </row>
    <row r="4286">
      <c r="A4286" s="7" t="s">
        <v>6340</v>
      </c>
      <c r="B4286" s="2" t="b">
        <f t="shared" si="21"/>
        <v>0</v>
      </c>
      <c r="C4286" s="3" t="s">
        <v>894</v>
      </c>
      <c r="D4286" s="3" t="s">
        <v>6417</v>
      </c>
      <c r="E4286" s="3" t="s">
        <v>6418</v>
      </c>
      <c r="F4286" s="3">
        <v>-0.25</v>
      </c>
      <c r="G4286" s="3" t="s">
        <v>25</v>
      </c>
    </row>
    <row r="4287">
      <c r="A4287" s="7" t="s">
        <v>6340</v>
      </c>
      <c r="B4287" s="2" t="b">
        <f t="shared" si="21"/>
        <v>0</v>
      </c>
      <c r="C4287" s="3" t="s">
        <v>6357</v>
      </c>
      <c r="D4287" s="3" t="s">
        <v>6419</v>
      </c>
      <c r="E4287" s="3" t="s">
        <v>6420</v>
      </c>
      <c r="F4287" s="3">
        <v>0.4404</v>
      </c>
      <c r="G4287" s="3" t="s">
        <v>12</v>
      </c>
    </row>
    <row r="4288">
      <c r="A4288" s="7" t="s">
        <v>6340</v>
      </c>
      <c r="B4288" s="2" t="b">
        <f t="shared" si="21"/>
        <v>0</v>
      </c>
      <c r="C4288" s="3" t="s">
        <v>894</v>
      </c>
      <c r="D4288" s="3" t="s">
        <v>6421</v>
      </c>
      <c r="E4288" s="3" t="s">
        <v>946</v>
      </c>
      <c r="F4288" s="3">
        <v>-0.296</v>
      </c>
      <c r="G4288" s="3" t="s">
        <v>25</v>
      </c>
    </row>
    <row r="4289">
      <c r="A4289" s="7" t="s">
        <v>6340</v>
      </c>
      <c r="B4289" s="2" t="b">
        <f t="shared" si="21"/>
        <v>0</v>
      </c>
      <c r="C4289" s="3" t="s">
        <v>6357</v>
      </c>
      <c r="D4289" s="3" t="s">
        <v>6422</v>
      </c>
      <c r="E4289" s="3" t="s">
        <v>6423</v>
      </c>
      <c r="F4289" s="3">
        <v>-0.8136</v>
      </c>
      <c r="G4289" s="3" t="s">
        <v>25</v>
      </c>
    </row>
    <row r="4290">
      <c r="A4290" s="7" t="s">
        <v>6340</v>
      </c>
      <c r="B4290" s="2" t="b">
        <f t="shared" si="21"/>
        <v>0</v>
      </c>
      <c r="C4290" s="3" t="s">
        <v>894</v>
      </c>
      <c r="D4290" s="3" t="s">
        <v>6424</v>
      </c>
      <c r="E4290" s="3" t="s">
        <v>5762</v>
      </c>
      <c r="F4290" s="3">
        <v>0.5859</v>
      </c>
      <c r="G4290" s="3" t="s">
        <v>12</v>
      </c>
    </row>
    <row r="4291">
      <c r="A4291" s="7" t="s">
        <v>6340</v>
      </c>
      <c r="B4291" s="2" t="b">
        <f t="shared" si="21"/>
        <v>0</v>
      </c>
      <c r="C4291" s="3" t="s">
        <v>6357</v>
      </c>
      <c r="D4291" s="3" t="s">
        <v>6425</v>
      </c>
      <c r="E4291" s="3" t="s">
        <v>1574</v>
      </c>
      <c r="F4291" s="3">
        <v>0.4404</v>
      </c>
      <c r="G4291" s="3" t="s">
        <v>12</v>
      </c>
    </row>
    <row r="4292">
      <c r="A4292" s="7" t="s">
        <v>6340</v>
      </c>
      <c r="B4292" s="2" t="b">
        <f t="shared" si="21"/>
        <v>0</v>
      </c>
      <c r="C4292" s="3" t="s">
        <v>6348</v>
      </c>
      <c r="D4292" s="3" t="s">
        <v>6426</v>
      </c>
      <c r="E4292" s="3" t="s">
        <v>7</v>
      </c>
      <c r="F4292" s="3">
        <v>0.0</v>
      </c>
      <c r="G4292" s="3" t="s">
        <v>8</v>
      </c>
    </row>
    <row r="4293">
      <c r="A4293" s="7" t="s">
        <v>6340</v>
      </c>
      <c r="B4293" s="2" t="b">
        <f t="shared" si="21"/>
        <v>0</v>
      </c>
      <c r="C4293" s="3" t="s">
        <v>1069</v>
      </c>
      <c r="D4293" s="3" t="s">
        <v>6427</v>
      </c>
      <c r="E4293" s="3" t="s">
        <v>6428</v>
      </c>
      <c r="F4293" s="3">
        <v>0.3252</v>
      </c>
      <c r="G4293" s="3" t="s">
        <v>12</v>
      </c>
    </row>
    <row r="4294">
      <c r="A4294" s="7" t="s">
        <v>6340</v>
      </c>
      <c r="B4294" s="2" t="b">
        <f t="shared" si="21"/>
        <v>0</v>
      </c>
      <c r="C4294" s="3" t="s">
        <v>6348</v>
      </c>
      <c r="D4294" s="3" t="s">
        <v>6429</v>
      </c>
      <c r="E4294" s="3" t="s">
        <v>6430</v>
      </c>
      <c r="F4294" s="3">
        <v>-0.5994</v>
      </c>
      <c r="G4294" s="3" t="s">
        <v>25</v>
      </c>
    </row>
    <row r="4295">
      <c r="A4295" s="7" t="s">
        <v>6340</v>
      </c>
      <c r="B4295" s="2" t="b">
        <f t="shared" si="21"/>
        <v>0</v>
      </c>
      <c r="C4295" s="3" t="s">
        <v>1069</v>
      </c>
      <c r="D4295" s="3" t="s">
        <v>6431</v>
      </c>
      <c r="E4295" s="3" t="s">
        <v>6432</v>
      </c>
      <c r="F4295" s="3">
        <v>-0.7906</v>
      </c>
      <c r="G4295" s="3" t="s">
        <v>25</v>
      </c>
    </row>
    <row r="4296">
      <c r="A4296" s="7" t="s">
        <v>6340</v>
      </c>
      <c r="B4296" s="2" t="b">
        <f t="shared" si="21"/>
        <v>0</v>
      </c>
      <c r="C4296" s="3" t="s">
        <v>894</v>
      </c>
      <c r="D4296" s="3" t="s">
        <v>6433</v>
      </c>
      <c r="E4296" s="3" t="s">
        <v>7</v>
      </c>
      <c r="F4296" s="3">
        <v>0.0</v>
      </c>
      <c r="G4296" s="3" t="s">
        <v>8</v>
      </c>
    </row>
    <row r="4297">
      <c r="A4297" s="7" t="s">
        <v>6340</v>
      </c>
      <c r="B4297" s="2" t="b">
        <f t="shared" si="21"/>
        <v>0</v>
      </c>
      <c r="C4297" s="3" t="s">
        <v>6357</v>
      </c>
      <c r="D4297" s="3" t="s">
        <v>6434</v>
      </c>
      <c r="E4297" s="3" t="s">
        <v>7</v>
      </c>
      <c r="F4297" s="3">
        <v>0.0</v>
      </c>
      <c r="G4297" s="3" t="s">
        <v>8</v>
      </c>
    </row>
    <row r="4298">
      <c r="A4298" s="7" t="s">
        <v>6340</v>
      </c>
      <c r="B4298" s="2" t="b">
        <f t="shared" si="21"/>
        <v>0</v>
      </c>
      <c r="C4298" s="3" t="s">
        <v>6348</v>
      </c>
      <c r="D4298" s="3" t="s">
        <v>6435</v>
      </c>
      <c r="E4298" s="3" t="s">
        <v>6436</v>
      </c>
      <c r="F4298" s="3">
        <v>0.6597</v>
      </c>
      <c r="G4298" s="3" t="s">
        <v>12</v>
      </c>
    </row>
    <row r="4299">
      <c r="A4299" s="7" t="s">
        <v>6340</v>
      </c>
      <c r="B4299" s="2" t="b">
        <f t="shared" si="21"/>
        <v>0</v>
      </c>
      <c r="C4299" s="3" t="s">
        <v>6357</v>
      </c>
      <c r="D4299" s="3" t="s">
        <v>6437</v>
      </c>
      <c r="E4299" s="3" t="s">
        <v>6438</v>
      </c>
      <c r="F4299" s="3">
        <v>0.2023</v>
      </c>
      <c r="G4299" s="3" t="s">
        <v>12</v>
      </c>
    </row>
    <row r="4300">
      <c r="A4300" s="7" t="s">
        <v>6340</v>
      </c>
      <c r="B4300" s="2" t="b">
        <f t="shared" si="21"/>
        <v>0</v>
      </c>
      <c r="C4300" s="3" t="s">
        <v>1069</v>
      </c>
      <c r="D4300" s="3" t="s">
        <v>6439</v>
      </c>
      <c r="E4300" s="3" t="s">
        <v>7</v>
      </c>
      <c r="F4300" s="3">
        <v>0.0</v>
      </c>
      <c r="G4300" s="3" t="s">
        <v>8</v>
      </c>
    </row>
    <row r="4301">
      <c r="A4301" s="7" t="s">
        <v>6340</v>
      </c>
      <c r="B4301" s="2" t="b">
        <f t="shared" si="21"/>
        <v>0</v>
      </c>
      <c r="C4301" s="3" t="s">
        <v>6357</v>
      </c>
      <c r="D4301" s="3" t="s">
        <v>6440</v>
      </c>
      <c r="E4301" s="3" t="s">
        <v>7</v>
      </c>
      <c r="F4301" s="3">
        <v>0.0</v>
      </c>
      <c r="G4301" s="3" t="s">
        <v>8</v>
      </c>
    </row>
    <row r="4302">
      <c r="A4302" s="7" t="s">
        <v>6340</v>
      </c>
      <c r="B4302" s="2" t="b">
        <f t="shared" si="21"/>
        <v>0</v>
      </c>
      <c r="C4302" s="3" t="s">
        <v>1069</v>
      </c>
      <c r="D4302" s="3" t="s">
        <v>6441</v>
      </c>
      <c r="E4302" s="3" t="s">
        <v>7</v>
      </c>
      <c r="F4302" s="3">
        <v>0.0</v>
      </c>
      <c r="G4302" s="3" t="s">
        <v>8</v>
      </c>
    </row>
    <row r="4303">
      <c r="A4303" s="7" t="s">
        <v>6340</v>
      </c>
      <c r="B4303" s="2" t="b">
        <f t="shared" si="21"/>
        <v>0</v>
      </c>
      <c r="C4303" s="3" t="s">
        <v>894</v>
      </c>
      <c r="D4303" s="3" t="s">
        <v>6442</v>
      </c>
      <c r="E4303" s="3" t="s">
        <v>7</v>
      </c>
      <c r="F4303" s="3">
        <v>0.0</v>
      </c>
      <c r="G4303" s="3" t="s">
        <v>8</v>
      </c>
    </row>
    <row r="4304">
      <c r="A4304" s="7" t="s">
        <v>6340</v>
      </c>
      <c r="B4304" s="2" t="b">
        <f t="shared" si="21"/>
        <v>0</v>
      </c>
      <c r="C4304" s="3" t="s">
        <v>6357</v>
      </c>
      <c r="D4304" s="3" t="s">
        <v>6443</v>
      </c>
      <c r="E4304" s="3" t="s">
        <v>6444</v>
      </c>
      <c r="F4304" s="3">
        <v>0.3875</v>
      </c>
      <c r="G4304" s="3" t="s">
        <v>12</v>
      </c>
    </row>
    <row r="4305">
      <c r="A4305" s="7" t="s">
        <v>6340</v>
      </c>
      <c r="B4305" s="2" t="b">
        <f t="shared" si="21"/>
        <v>0</v>
      </c>
      <c r="C4305" s="3" t="s">
        <v>894</v>
      </c>
      <c r="D4305" s="3" t="s">
        <v>6445</v>
      </c>
      <c r="E4305" s="3" t="s">
        <v>7</v>
      </c>
      <c r="F4305" s="3">
        <v>0.0</v>
      </c>
      <c r="G4305" s="3" t="s">
        <v>8</v>
      </c>
    </row>
    <row r="4306">
      <c r="A4306" s="7" t="s">
        <v>6340</v>
      </c>
      <c r="B4306" s="2" t="b">
        <f t="shared" si="21"/>
        <v>0</v>
      </c>
      <c r="C4306" s="3" t="s">
        <v>6357</v>
      </c>
      <c r="D4306" s="3" t="s">
        <v>6446</v>
      </c>
      <c r="E4306" s="3" t="s">
        <v>2537</v>
      </c>
      <c r="F4306" s="3">
        <v>0.2263</v>
      </c>
      <c r="G4306" s="3" t="s">
        <v>12</v>
      </c>
    </row>
    <row r="4307">
      <c r="A4307" s="7" t="s">
        <v>6340</v>
      </c>
      <c r="B4307" s="2" t="b">
        <f t="shared" si="21"/>
        <v>0</v>
      </c>
      <c r="C4307" s="3" t="s">
        <v>1069</v>
      </c>
      <c r="D4307" s="3" t="s">
        <v>6447</v>
      </c>
      <c r="E4307" s="3" t="s">
        <v>6448</v>
      </c>
      <c r="F4307" s="3">
        <v>-0.5848</v>
      </c>
      <c r="G4307" s="3" t="s">
        <v>25</v>
      </c>
    </row>
    <row r="4308">
      <c r="A4308" s="7" t="s">
        <v>6340</v>
      </c>
      <c r="B4308" s="2" t="b">
        <f t="shared" si="21"/>
        <v>0</v>
      </c>
      <c r="C4308" s="3" t="s">
        <v>894</v>
      </c>
      <c r="D4308" s="3" t="s">
        <v>6449</v>
      </c>
      <c r="E4308" s="3" t="s">
        <v>7</v>
      </c>
      <c r="F4308" s="3">
        <v>0.0</v>
      </c>
      <c r="G4308" s="3" t="s">
        <v>8</v>
      </c>
    </row>
    <row r="4309">
      <c r="A4309" s="7" t="s">
        <v>6340</v>
      </c>
      <c r="B4309" s="2" t="b">
        <f t="shared" si="21"/>
        <v>0</v>
      </c>
      <c r="C4309" s="3" t="s">
        <v>1069</v>
      </c>
      <c r="D4309" s="3" t="s">
        <v>6450</v>
      </c>
      <c r="E4309" s="3" t="s">
        <v>7</v>
      </c>
      <c r="F4309" s="3">
        <v>0.0</v>
      </c>
      <c r="G4309" s="3" t="s">
        <v>8</v>
      </c>
    </row>
    <row r="4310">
      <c r="A4310" s="7" t="s">
        <v>6340</v>
      </c>
      <c r="B4310" s="2" t="b">
        <f t="shared" si="21"/>
        <v>0</v>
      </c>
      <c r="C4310" s="3" t="s">
        <v>894</v>
      </c>
      <c r="D4310" s="3" t="s">
        <v>6451</v>
      </c>
      <c r="E4310" s="3" t="s">
        <v>7</v>
      </c>
      <c r="F4310" s="3">
        <v>0.0</v>
      </c>
      <c r="G4310" s="3" t="s">
        <v>8</v>
      </c>
    </row>
    <row r="4311">
      <c r="A4311" s="7" t="s">
        <v>6340</v>
      </c>
      <c r="B4311" s="2" t="b">
        <f t="shared" si="21"/>
        <v>0</v>
      </c>
      <c r="C4311" s="3" t="s">
        <v>6348</v>
      </c>
      <c r="D4311" s="3" t="s">
        <v>6452</v>
      </c>
      <c r="E4311" s="3" t="s">
        <v>7</v>
      </c>
      <c r="F4311" s="3">
        <v>0.0</v>
      </c>
      <c r="G4311" s="3" t="s">
        <v>8</v>
      </c>
    </row>
    <row r="4312">
      <c r="A4312" s="7" t="s">
        <v>6340</v>
      </c>
      <c r="B4312" s="2" t="b">
        <f t="shared" si="21"/>
        <v>0</v>
      </c>
      <c r="C4312" s="3" t="s">
        <v>894</v>
      </c>
      <c r="D4312" s="3" t="s">
        <v>6453</v>
      </c>
      <c r="E4312" s="3" t="s">
        <v>7</v>
      </c>
      <c r="F4312" s="3">
        <v>0.0</v>
      </c>
      <c r="G4312" s="3" t="s">
        <v>8</v>
      </c>
    </row>
    <row r="4313">
      <c r="A4313" s="7" t="s">
        <v>6340</v>
      </c>
      <c r="B4313" s="2" t="b">
        <f t="shared" si="21"/>
        <v>0</v>
      </c>
      <c r="C4313" s="3" t="s">
        <v>6348</v>
      </c>
      <c r="D4313" s="3" t="s">
        <v>6454</v>
      </c>
      <c r="E4313" s="3" t="s">
        <v>7</v>
      </c>
      <c r="F4313" s="3">
        <v>0.0</v>
      </c>
      <c r="G4313" s="3" t="s">
        <v>8</v>
      </c>
    </row>
    <row r="4314">
      <c r="A4314" s="7" t="s">
        <v>6340</v>
      </c>
      <c r="B4314" s="2" t="b">
        <f t="shared" si="21"/>
        <v>0</v>
      </c>
      <c r="C4314" s="3" t="s">
        <v>894</v>
      </c>
      <c r="D4314" s="3" t="s">
        <v>6455</v>
      </c>
      <c r="E4314" s="3" t="s">
        <v>7</v>
      </c>
      <c r="F4314" s="3">
        <v>0.0</v>
      </c>
      <c r="G4314" s="3" t="s">
        <v>8</v>
      </c>
    </row>
    <row r="4315">
      <c r="A4315" s="7" t="s">
        <v>6340</v>
      </c>
      <c r="B4315" s="2" t="b">
        <f t="shared" si="21"/>
        <v>0</v>
      </c>
      <c r="C4315" s="3" t="s">
        <v>6348</v>
      </c>
      <c r="D4315" s="3" t="s">
        <v>1254</v>
      </c>
      <c r="E4315" s="3" t="s">
        <v>521</v>
      </c>
      <c r="F4315" s="3">
        <v>-0.296</v>
      </c>
      <c r="G4315" s="3" t="s">
        <v>25</v>
      </c>
    </row>
    <row r="4316">
      <c r="A4316" s="7" t="s">
        <v>6340</v>
      </c>
      <c r="B4316" s="2" t="b">
        <f t="shared" si="21"/>
        <v>0</v>
      </c>
      <c r="C4316" s="3" t="s">
        <v>1069</v>
      </c>
      <c r="D4316" s="3" t="s">
        <v>6456</v>
      </c>
      <c r="E4316" s="3" t="s">
        <v>6457</v>
      </c>
      <c r="F4316" s="3">
        <v>-0.3127</v>
      </c>
      <c r="G4316" s="3" t="s">
        <v>25</v>
      </c>
    </row>
    <row r="4317">
      <c r="A4317" s="7" t="s">
        <v>6340</v>
      </c>
      <c r="B4317" s="2" t="b">
        <f t="shared" si="21"/>
        <v>0</v>
      </c>
      <c r="C4317" s="3" t="s">
        <v>894</v>
      </c>
      <c r="D4317" s="3" t="s">
        <v>6458</v>
      </c>
      <c r="E4317" s="3" t="s">
        <v>6459</v>
      </c>
      <c r="F4317" s="3">
        <v>-0.5801</v>
      </c>
      <c r="G4317" s="3" t="s">
        <v>25</v>
      </c>
    </row>
    <row r="4318">
      <c r="A4318" s="7" t="s">
        <v>6340</v>
      </c>
      <c r="B4318" s="2" t="b">
        <f t="shared" si="21"/>
        <v>0</v>
      </c>
      <c r="C4318" s="3" t="s">
        <v>1069</v>
      </c>
      <c r="D4318" s="3" t="s">
        <v>6460</v>
      </c>
      <c r="E4318" s="3" t="s">
        <v>6205</v>
      </c>
      <c r="F4318" s="3">
        <v>-0.5574</v>
      </c>
      <c r="G4318" s="3" t="s">
        <v>25</v>
      </c>
    </row>
    <row r="4319">
      <c r="A4319" s="7" t="s">
        <v>6340</v>
      </c>
      <c r="B4319" s="2" t="b">
        <f t="shared" si="21"/>
        <v>0</v>
      </c>
      <c r="C4319" s="3" t="s">
        <v>6357</v>
      </c>
      <c r="D4319" s="3" t="s">
        <v>6461</v>
      </c>
      <c r="E4319" s="3" t="s">
        <v>6462</v>
      </c>
      <c r="F4319" s="3">
        <v>0.25</v>
      </c>
      <c r="G4319" s="3" t="s">
        <v>12</v>
      </c>
    </row>
    <row r="4320">
      <c r="A4320" s="7" t="s">
        <v>6340</v>
      </c>
      <c r="B4320" s="2" t="b">
        <f t="shared" si="21"/>
        <v>0</v>
      </c>
      <c r="C4320" s="3" t="s">
        <v>894</v>
      </c>
      <c r="D4320" s="3" t="s">
        <v>6463</v>
      </c>
      <c r="E4320" s="3" t="s">
        <v>6464</v>
      </c>
      <c r="F4320" s="3">
        <v>0.34</v>
      </c>
      <c r="G4320" s="3" t="s">
        <v>12</v>
      </c>
    </row>
    <row r="4321">
      <c r="A4321" s="7" t="s">
        <v>6340</v>
      </c>
      <c r="B4321" s="2" t="b">
        <f t="shared" si="21"/>
        <v>0</v>
      </c>
      <c r="C4321" s="3" t="s">
        <v>6348</v>
      </c>
      <c r="D4321" s="3" t="s">
        <v>6465</v>
      </c>
      <c r="E4321" s="3" t="s">
        <v>7</v>
      </c>
      <c r="F4321" s="3">
        <v>0.0</v>
      </c>
      <c r="G4321" s="3" t="s">
        <v>8</v>
      </c>
    </row>
    <row r="4322">
      <c r="A4322" s="7" t="s">
        <v>6340</v>
      </c>
      <c r="B4322" s="2" t="b">
        <f t="shared" si="21"/>
        <v>0</v>
      </c>
      <c r="C4322" s="3" t="s">
        <v>1069</v>
      </c>
      <c r="D4322" s="3" t="s">
        <v>6466</v>
      </c>
      <c r="E4322" s="3" t="s">
        <v>6467</v>
      </c>
      <c r="F4322" s="3">
        <v>-0.3612</v>
      </c>
      <c r="G4322" s="3" t="s">
        <v>25</v>
      </c>
    </row>
    <row r="4323">
      <c r="A4323" s="7" t="s">
        <v>6340</v>
      </c>
      <c r="B4323" s="2" t="b">
        <f t="shared" si="21"/>
        <v>0</v>
      </c>
      <c r="C4323" s="3" t="s">
        <v>894</v>
      </c>
      <c r="D4323" s="3" t="s">
        <v>6468</v>
      </c>
      <c r="E4323" s="3" t="s">
        <v>7</v>
      </c>
      <c r="F4323" s="3">
        <v>0.0</v>
      </c>
      <c r="G4323" s="3" t="s">
        <v>8</v>
      </c>
    </row>
    <row r="4324">
      <c r="A4324" s="7" t="s">
        <v>6340</v>
      </c>
      <c r="B4324" s="2" t="b">
        <f t="shared" si="21"/>
        <v>0</v>
      </c>
      <c r="C4324" s="3" t="s">
        <v>6357</v>
      </c>
      <c r="D4324" s="3" t="s">
        <v>6469</v>
      </c>
      <c r="E4324" s="3" t="s">
        <v>7</v>
      </c>
      <c r="F4324" s="3">
        <v>0.0</v>
      </c>
      <c r="G4324" s="3" t="s">
        <v>8</v>
      </c>
    </row>
    <row r="4325">
      <c r="A4325" s="7" t="s">
        <v>6340</v>
      </c>
      <c r="B4325" s="2" t="b">
        <f t="shared" si="21"/>
        <v>0</v>
      </c>
      <c r="C4325" s="3" t="s">
        <v>6348</v>
      </c>
      <c r="D4325" s="3" t="s">
        <v>6470</v>
      </c>
      <c r="E4325" s="3" t="s">
        <v>3494</v>
      </c>
      <c r="F4325" s="3">
        <v>-0.3818</v>
      </c>
      <c r="G4325" s="3" t="s">
        <v>25</v>
      </c>
    </row>
    <row r="4326">
      <c r="A4326" s="7" t="s">
        <v>6340</v>
      </c>
      <c r="B4326" s="2" t="b">
        <f t="shared" si="21"/>
        <v>0</v>
      </c>
      <c r="C4326" s="3" t="s">
        <v>1069</v>
      </c>
      <c r="D4326" s="3" t="s">
        <v>6471</v>
      </c>
      <c r="E4326" s="3" t="s">
        <v>6472</v>
      </c>
      <c r="F4326" s="3">
        <v>0.7141</v>
      </c>
      <c r="G4326" s="3" t="s">
        <v>12</v>
      </c>
    </row>
    <row r="4327">
      <c r="A4327" s="7" t="s">
        <v>6340</v>
      </c>
      <c r="B4327" s="2" t="b">
        <f t="shared" si="21"/>
        <v>0</v>
      </c>
      <c r="C4327" s="3" t="s">
        <v>957</v>
      </c>
      <c r="D4327" s="3" t="s">
        <v>6473</v>
      </c>
      <c r="E4327" s="3" t="s">
        <v>132</v>
      </c>
      <c r="F4327" s="3">
        <v>0.3182</v>
      </c>
      <c r="G4327" s="3" t="s">
        <v>12</v>
      </c>
    </row>
    <row r="4328">
      <c r="A4328" s="7" t="s">
        <v>6340</v>
      </c>
      <c r="B4328" s="2" t="b">
        <f t="shared" si="21"/>
        <v>0</v>
      </c>
      <c r="C4328" s="3" t="s">
        <v>1069</v>
      </c>
      <c r="D4328" s="3" t="s">
        <v>6474</v>
      </c>
      <c r="E4328" s="3" t="s">
        <v>6475</v>
      </c>
      <c r="F4328" s="3">
        <v>-0.1531</v>
      </c>
      <c r="G4328" s="3" t="s">
        <v>25</v>
      </c>
    </row>
    <row r="4329">
      <c r="A4329" s="7" t="s">
        <v>6340</v>
      </c>
      <c r="B4329" s="2" t="b">
        <f t="shared" si="21"/>
        <v>0</v>
      </c>
      <c r="C4329" s="3" t="s">
        <v>957</v>
      </c>
      <c r="D4329" s="3" t="s">
        <v>6476</v>
      </c>
      <c r="E4329" s="3" t="s">
        <v>6477</v>
      </c>
      <c r="F4329" s="3">
        <v>0.4939</v>
      </c>
      <c r="G4329" s="3" t="s">
        <v>12</v>
      </c>
    </row>
    <row r="4330">
      <c r="A4330" s="7" t="s">
        <v>6340</v>
      </c>
      <c r="B4330" s="2" t="b">
        <f t="shared" si="21"/>
        <v>0</v>
      </c>
      <c r="C4330" s="3" t="s">
        <v>894</v>
      </c>
      <c r="D4330" s="3" t="s">
        <v>6478</v>
      </c>
      <c r="E4330" s="3" t="s">
        <v>7</v>
      </c>
      <c r="F4330" s="3">
        <v>0.0</v>
      </c>
      <c r="G4330" s="3" t="s">
        <v>8</v>
      </c>
    </row>
    <row r="4331">
      <c r="A4331" s="7" t="s">
        <v>6340</v>
      </c>
      <c r="B4331" s="2" t="b">
        <f t="shared" si="21"/>
        <v>0</v>
      </c>
      <c r="C4331" s="3" t="s">
        <v>957</v>
      </c>
      <c r="D4331" s="3" t="s">
        <v>6479</v>
      </c>
      <c r="E4331" s="3" t="s">
        <v>7</v>
      </c>
      <c r="F4331" s="3">
        <v>0.0</v>
      </c>
      <c r="G4331" s="3" t="s">
        <v>8</v>
      </c>
    </row>
    <row r="4332">
      <c r="A4332" s="7" t="s">
        <v>6340</v>
      </c>
      <c r="B4332" s="2" t="b">
        <f t="shared" si="21"/>
        <v>0</v>
      </c>
      <c r="C4332" s="3" t="s">
        <v>6348</v>
      </c>
      <c r="D4332" s="3" t="s">
        <v>6480</v>
      </c>
      <c r="E4332" s="3" t="s">
        <v>7</v>
      </c>
      <c r="F4332" s="3">
        <v>0.0</v>
      </c>
      <c r="G4332" s="3" t="s">
        <v>8</v>
      </c>
    </row>
    <row r="4333">
      <c r="A4333" s="7" t="s">
        <v>6340</v>
      </c>
      <c r="B4333" s="2" t="b">
        <f t="shared" si="21"/>
        <v>0</v>
      </c>
      <c r="C4333" s="3" t="s">
        <v>957</v>
      </c>
      <c r="D4333" s="3" t="s">
        <v>6481</v>
      </c>
      <c r="E4333" s="3" t="s">
        <v>6482</v>
      </c>
      <c r="F4333" s="3">
        <v>0.6476</v>
      </c>
      <c r="G4333" s="3" t="s">
        <v>12</v>
      </c>
    </row>
    <row r="4334">
      <c r="A4334" s="7" t="s">
        <v>6340</v>
      </c>
      <c r="B4334" s="2" t="b">
        <f t="shared" si="21"/>
        <v>0</v>
      </c>
      <c r="C4334" s="3" t="s">
        <v>894</v>
      </c>
      <c r="D4334" s="3" t="s">
        <v>6483</v>
      </c>
      <c r="E4334" s="3" t="s">
        <v>7</v>
      </c>
      <c r="F4334" s="3">
        <v>0.0</v>
      </c>
      <c r="G4334" s="3" t="s">
        <v>8</v>
      </c>
    </row>
    <row r="4335">
      <c r="A4335" s="7" t="s">
        <v>6340</v>
      </c>
      <c r="B4335" s="2" t="b">
        <f t="shared" si="21"/>
        <v>0</v>
      </c>
      <c r="C4335" s="3" t="s">
        <v>6348</v>
      </c>
      <c r="D4335" s="3" t="s">
        <v>5327</v>
      </c>
      <c r="E4335" s="3" t="s">
        <v>7</v>
      </c>
      <c r="F4335" s="3">
        <v>0.0</v>
      </c>
      <c r="G4335" s="3" t="s">
        <v>8</v>
      </c>
    </row>
    <row r="4336">
      <c r="A4336" s="7" t="s">
        <v>6340</v>
      </c>
      <c r="B4336" s="2" t="b">
        <f t="shared" si="21"/>
        <v>0</v>
      </c>
      <c r="C4336" s="3" t="s">
        <v>1534</v>
      </c>
      <c r="D4336" s="3" t="s">
        <v>6484</v>
      </c>
      <c r="E4336" s="3" t="s">
        <v>7</v>
      </c>
      <c r="F4336" s="3">
        <v>0.0</v>
      </c>
      <c r="G4336" s="3" t="s">
        <v>8</v>
      </c>
    </row>
    <row r="4337">
      <c r="A4337" s="7" t="s">
        <v>6340</v>
      </c>
      <c r="B4337" s="2" t="b">
        <f t="shared" si="21"/>
        <v>0</v>
      </c>
      <c r="C4337" s="3" t="s">
        <v>6348</v>
      </c>
      <c r="D4337" s="3" t="s">
        <v>6485</v>
      </c>
      <c r="E4337" s="3" t="s">
        <v>6486</v>
      </c>
      <c r="F4337" s="3">
        <v>0.5994</v>
      </c>
      <c r="G4337" s="3" t="s">
        <v>12</v>
      </c>
    </row>
    <row r="4338">
      <c r="A4338" s="7" t="s">
        <v>6340</v>
      </c>
      <c r="B4338" s="2" t="b">
        <f t="shared" si="21"/>
        <v>0</v>
      </c>
      <c r="C4338" s="3" t="s">
        <v>1534</v>
      </c>
      <c r="D4338" s="3" t="s">
        <v>6487</v>
      </c>
      <c r="E4338" s="3" t="s">
        <v>6488</v>
      </c>
      <c r="F4338" s="3">
        <v>0.382</v>
      </c>
      <c r="G4338" s="3" t="s">
        <v>12</v>
      </c>
    </row>
    <row r="4339">
      <c r="A4339" s="7" t="s">
        <v>6340</v>
      </c>
      <c r="B4339" s="2" t="b">
        <f t="shared" si="21"/>
        <v>0</v>
      </c>
      <c r="C4339" s="3" t="s">
        <v>6348</v>
      </c>
      <c r="D4339" s="3" t="s">
        <v>6489</v>
      </c>
      <c r="E4339" s="3" t="s">
        <v>7</v>
      </c>
      <c r="F4339" s="3">
        <v>0.0</v>
      </c>
      <c r="G4339" s="3" t="s">
        <v>8</v>
      </c>
    </row>
    <row r="4340">
      <c r="A4340" s="7" t="s">
        <v>6340</v>
      </c>
      <c r="B4340" s="2" t="b">
        <f t="shared" si="21"/>
        <v>0</v>
      </c>
      <c r="C4340" s="3" t="s">
        <v>1534</v>
      </c>
      <c r="D4340" s="3" t="s">
        <v>6490</v>
      </c>
      <c r="E4340" s="3" t="s">
        <v>1840</v>
      </c>
      <c r="F4340" s="3">
        <v>0.296</v>
      </c>
      <c r="G4340" s="3" t="s">
        <v>12</v>
      </c>
    </row>
    <row r="4341">
      <c r="A4341" s="7" t="s">
        <v>6340</v>
      </c>
      <c r="B4341" s="2" t="b">
        <f t="shared" si="21"/>
        <v>0</v>
      </c>
      <c r="C4341" s="3" t="s">
        <v>6348</v>
      </c>
      <c r="D4341" s="3" t="s">
        <v>6349</v>
      </c>
      <c r="E4341" s="3" t="s">
        <v>6350</v>
      </c>
      <c r="F4341" s="3">
        <v>0.6239</v>
      </c>
      <c r="G4341" s="3" t="s">
        <v>12</v>
      </c>
    </row>
    <row r="4342">
      <c r="A4342" s="7" t="s">
        <v>6340</v>
      </c>
      <c r="B4342" s="2" t="b">
        <f t="shared" si="21"/>
        <v>0</v>
      </c>
      <c r="C4342" s="3" t="s">
        <v>6348</v>
      </c>
      <c r="D4342" s="3" t="s">
        <v>6491</v>
      </c>
      <c r="E4342" s="3" t="s">
        <v>7</v>
      </c>
      <c r="F4342" s="3">
        <v>0.0</v>
      </c>
      <c r="G4342" s="3" t="s">
        <v>8</v>
      </c>
    </row>
    <row r="4343">
      <c r="A4343" s="7" t="s">
        <v>6340</v>
      </c>
      <c r="B4343" s="2" t="b">
        <f t="shared" si="21"/>
        <v>0</v>
      </c>
      <c r="C4343" s="3" t="s">
        <v>894</v>
      </c>
      <c r="D4343" s="3" t="s">
        <v>6492</v>
      </c>
      <c r="E4343" s="3" t="s">
        <v>7</v>
      </c>
      <c r="F4343" s="3">
        <v>0.0</v>
      </c>
      <c r="G4343" s="3" t="s">
        <v>8</v>
      </c>
    </row>
    <row r="4344">
      <c r="A4344" s="7" t="s">
        <v>6340</v>
      </c>
      <c r="B4344" s="2" t="b">
        <f t="shared" si="21"/>
        <v>0</v>
      </c>
      <c r="C4344" s="3" t="s">
        <v>1069</v>
      </c>
      <c r="D4344" s="3" t="s">
        <v>6493</v>
      </c>
      <c r="E4344" s="3" t="s">
        <v>7</v>
      </c>
      <c r="F4344" s="3">
        <v>0.0</v>
      </c>
      <c r="G4344" s="3" t="s">
        <v>8</v>
      </c>
    </row>
    <row r="4345">
      <c r="A4345" s="7" t="s">
        <v>6340</v>
      </c>
      <c r="B4345" s="2" t="b">
        <f t="shared" si="21"/>
        <v>0</v>
      </c>
      <c r="C4345" s="3" t="s">
        <v>894</v>
      </c>
      <c r="D4345" s="3" t="s">
        <v>6494</v>
      </c>
      <c r="E4345" s="3" t="s">
        <v>6495</v>
      </c>
      <c r="F4345" s="3">
        <v>0.6261</v>
      </c>
      <c r="G4345" s="3" t="s">
        <v>12</v>
      </c>
    </row>
    <row r="4346">
      <c r="A4346" s="7" t="s">
        <v>6340</v>
      </c>
      <c r="B4346" s="2" t="b">
        <f t="shared" si="21"/>
        <v>0</v>
      </c>
      <c r="C4346" s="3" t="s">
        <v>6357</v>
      </c>
      <c r="D4346" s="3" t="s">
        <v>6496</v>
      </c>
      <c r="E4346" s="3" t="s">
        <v>7</v>
      </c>
      <c r="F4346" s="3">
        <v>0.0</v>
      </c>
      <c r="G4346" s="3" t="s">
        <v>8</v>
      </c>
    </row>
    <row r="4347">
      <c r="A4347" s="7" t="s">
        <v>6340</v>
      </c>
      <c r="B4347" s="2" t="b">
        <f t="shared" si="21"/>
        <v>0</v>
      </c>
      <c r="C4347" s="3" t="s">
        <v>6348</v>
      </c>
      <c r="D4347" s="3" t="s">
        <v>6497</v>
      </c>
      <c r="E4347" s="3" t="s">
        <v>6498</v>
      </c>
      <c r="F4347" s="3">
        <v>0.2448</v>
      </c>
      <c r="G4347" s="3" t="s">
        <v>12</v>
      </c>
    </row>
    <row r="4348">
      <c r="A4348" s="7" t="s">
        <v>6340</v>
      </c>
      <c r="B4348" s="2" t="b">
        <f t="shared" si="21"/>
        <v>0</v>
      </c>
      <c r="C4348" s="3" t="s">
        <v>1069</v>
      </c>
      <c r="D4348" s="3" t="s">
        <v>6499</v>
      </c>
      <c r="E4348" s="3" t="s">
        <v>7</v>
      </c>
      <c r="F4348" s="3">
        <v>0.0</v>
      </c>
      <c r="G4348" s="3" t="s">
        <v>8</v>
      </c>
    </row>
    <row r="4349">
      <c r="A4349" s="7" t="s">
        <v>6340</v>
      </c>
      <c r="B4349" s="2" t="b">
        <f t="shared" si="21"/>
        <v>0</v>
      </c>
      <c r="C4349" s="3" t="s">
        <v>894</v>
      </c>
      <c r="D4349" s="3" t="s">
        <v>6500</v>
      </c>
      <c r="E4349" s="3" t="s">
        <v>6501</v>
      </c>
      <c r="F4349" s="3">
        <v>-0.9049</v>
      </c>
      <c r="G4349" s="3" t="s">
        <v>25</v>
      </c>
    </row>
    <row r="4350">
      <c r="A4350" s="7" t="s">
        <v>6340</v>
      </c>
      <c r="B4350" s="2" t="b">
        <f t="shared" si="21"/>
        <v>0</v>
      </c>
      <c r="C4350" s="3" t="s">
        <v>1069</v>
      </c>
      <c r="D4350" s="3" t="s">
        <v>6502</v>
      </c>
      <c r="E4350" s="3" t="s">
        <v>7</v>
      </c>
      <c r="F4350" s="3">
        <v>0.0</v>
      </c>
      <c r="G4350" s="3" t="s">
        <v>8</v>
      </c>
    </row>
    <row r="4351">
      <c r="A4351" s="7" t="s">
        <v>6340</v>
      </c>
      <c r="B4351" s="2" t="b">
        <f t="shared" si="21"/>
        <v>0</v>
      </c>
      <c r="C4351" s="3" t="s">
        <v>894</v>
      </c>
      <c r="D4351" s="3" t="s">
        <v>6503</v>
      </c>
      <c r="E4351" s="3" t="s">
        <v>6504</v>
      </c>
      <c r="F4351" s="3">
        <v>-0.5358</v>
      </c>
      <c r="G4351" s="3" t="s">
        <v>25</v>
      </c>
    </row>
    <row r="4352">
      <c r="A4352" s="7" t="s">
        <v>6340</v>
      </c>
      <c r="B4352" s="2" t="b">
        <f t="shared" si="21"/>
        <v>0</v>
      </c>
      <c r="C4352" s="3" t="s">
        <v>1069</v>
      </c>
      <c r="D4352" s="3" t="s">
        <v>6505</v>
      </c>
      <c r="E4352" s="3" t="s">
        <v>6506</v>
      </c>
      <c r="F4352" s="3">
        <v>0.3054</v>
      </c>
      <c r="G4352" s="3" t="s">
        <v>12</v>
      </c>
    </row>
    <row r="4353">
      <c r="A4353" s="7" t="s">
        <v>6340</v>
      </c>
      <c r="B4353" s="2" t="b">
        <f t="shared" si="21"/>
        <v>0</v>
      </c>
      <c r="C4353" s="3" t="s">
        <v>894</v>
      </c>
      <c r="D4353" s="3" t="s">
        <v>6507</v>
      </c>
      <c r="E4353" s="3" t="s">
        <v>6508</v>
      </c>
      <c r="F4353" s="3">
        <v>0.8658</v>
      </c>
      <c r="G4353" s="3" t="s">
        <v>12</v>
      </c>
    </row>
    <row r="4354">
      <c r="A4354" s="7" t="s">
        <v>6340</v>
      </c>
      <c r="B4354" s="2" t="b">
        <f t="shared" si="21"/>
        <v>0</v>
      </c>
      <c r="C4354" s="3" t="s">
        <v>6348</v>
      </c>
      <c r="D4354" s="3" t="s">
        <v>6509</v>
      </c>
      <c r="E4354" s="3" t="s">
        <v>560</v>
      </c>
      <c r="F4354" s="3">
        <v>0.2263</v>
      </c>
      <c r="G4354" s="3" t="s">
        <v>12</v>
      </c>
    </row>
    <row r="4355">
      <c r="A4355" s="7" t="s">
        <v>6340</v>
      </c>
      <c r="B4355" s="2" t="b">
        <f t="shared" si="21"/>
        <v>0</v>
      </c>
      <c r="C4355" s="3" t="s">
        <v>1069</v>
      </c>
      <c r="D4355" s="3" t="s">
        <v>6510</v>
      </c>
      <c r="E4355" s="3" t="s">
        <v>6511</v>
      </c>
      <c r="F4355" s="3">
        <v>0.2714</v>
      </c>
      <c r="G4355" s="3" t="s">
        <v>12</v>
      </c>
    </row>
    <row r="4356">
      <c r="A4356" s="7" t="s">
        <v>6340</v>
      </c>
      <c r="B4356" s="2" t="b">
        <f t="shared" si="21"/>
        <v>0</v>
      </c>
      <c r="C4356" s="3" t="s">
        <v>6357</v>
      </c>
      <c r="D4356" s="3" t="s">
        <v>6512</v>
      </c>
      <c r="E4356" s="3" t="s">
        <v>7</v>
      </c>
      <c r="F4356" s="3">
        <v>0.0</v>
      </c>
      <c r="G4356" s="3" t="s">
        <v>8</v>
      </c>
    </row>
    <row r="4357">
      <c r="A4357" s="7" t="s">
        <v>6340</v>
      </c>
      <c r="B4357" s="2" t="b">
        <f t="shared" si="21"/>
        <v>0</v>
      </c>
      <c r="C4357" s="3" t="s">
        <v>1069</v>
      </c>
      <c r="D4357" s="3" t="s">
        <v>6513</v>
      </c>
      <c r="E4357" s="3" t="s">
        <v>7</v>
      </c>
      <c r="F4357" s="3">
        <v>0.0</v>
      </c>
      <c r="G4357" s="3" t="s">
        <v>8</v>
      </c>
    </row>
    <row r="4358">
      <c r="A4358" s="7" t="s">
        <v>6340</v>
      </c>
      <c r="B4358" s="2" t="b">
        <f t="shared" si="21"/>
        <v>0</v>
      </c>
      <c r="C4358" s="3" t="s">
        <v>894</v>
      </c>
      <c r="D4358" s="3" t="s">
        <v>6514</v>
      </c>
      <c r="E4358" s="3" t="s">
        <v>7</v>
      </c>
      <c r="F4358" s="3">
        <v>0.0</v>
      </c>
      <c r="G4358" s="3" t="s">
        <v>8</v>
      </c>
    </row>
    <row r="4359">
      <c r="A4359" s="7" t="s">
        <v>6340</v>
      </c>
      <c r="B4359" s="2" t="b">
        <f t="shared" si="21"/>
        <v>0</v>
      </c>
      <c r="C4359" s="3" t="s">
        <v>6348</v>
      </c>
      <c r="D4359" s="3" t="s">
        <v>1254</v>
      </c>
      <c r="E4359" s="3" t="s">
        <v>521</v>
      </c>
      <c r="F4359" s="3">
        <v>-0.296</v>
      </c>
      <c r="G4359" s="3" t="s">
        <v>25</v>
      </c>
    </row>
    <row r="4360">
      <c r="A4360" s="7" t="s">
        <v>6340</v>
      </c>
      <c r="B4360" s="2" t="b">
        <f t="shared" si="21"/>
        <v>0</v>
      </c>
      <c r="C4360" s="3" t="s">
        <v>894</v>
      </c>
      <c r="D4360" s="3" t="s">
        <v>1003</v>
      </c>
      <c r="E4360" s="3" t="s">
        <v>1004</v>
      </c>
      <c r="F4360" s="3">
        <v>0.2263</v>
      </c>
      <c r="G4360" s="3" t="s">
        <v>12</v>
      </c>
    </row>
    <row r="4361">
      <c r="A4361" s="7" t="s">
        <v>6340</v>
      </c>
      <c r="B4361" s="2" t="b">
        <f t="shared" si="21"/>
        <v>0</v>
      </c>
      <c r="C4361" s="3" t="s">
        <v>2769</v>
      </c>
      <c r="D4361" s="3" t="s">
        <v>6515</v>
      </c>
      <c r="E4361" s="3" t="s">
        <v>6516</v>
      </c>
      <c r="F4361" s="3">
        <v>0.5994</v>
      </c>
      <c r="G4361" s="3" t="s">
        <v>12</v>
      </c>
    </row>
    <row r="4362">
      <c r="A4362" s="7" t="s">
        <v>6340</v>
      </c>
      <c r="B4362" s="2" t="b">
        <f t="shared" si="21"/>
        <v>0</v>
      </c>
      <c r="C4362" s="3" t="s">
        <v>6362</v>
      </c>
      <c r="D4362" s="3" t="s">
        <v>6517</v>
      </c>
      <c r="E4362" s="3" t="s">
        <v>89</v>
      </c>
      <c r="F4362" s="3">
        <v>0.3612</v>
      </c>
      <c r="G4362" s="3" t="s">
        <v>12</v>
      </c>
    </row>
    <row r="4363">
      <c r="A4363" s="7" t="s">
        <v>6340</v>
      </c>
      <c r="B4363" s="2" t="b">
        <f t="shared" si="21"/>
        <v>0</v>
      </c>
      <c r="C4363" s="3" t="s">
        <v>2769</v>
      </c>
      <c r="D4363" s="3" t="s">
        <v>6518</v>
      </c>
      <c r="E4363" s="3" t="s">
        <v>1489</v>
      </c>
      <c r="F4363" s="3">
        <v>0.3612</v>
      </c>
      <c r="G4363" s="3" t="s">
        <v>12</v>
      </c>
    </row>
    <row r="4364">
      <c r="A4364" s="7" t="s">
        <v>6340</v>
      </c>
      <c r="B4364" s="2" t="b">
        <f t="shared" si="21"/>
        <v>0</v>
      </c>
      <c r="C4364" s="3" t="s">
        <v>1982</v>
      </c>
      <c r="D4364" s="3" t="s">
        <v>6519</v>
      </c>
      <c r="E4364" s="3" t="s">
        <v>6520</v>
      </c>
      <c r="F4364" s="3">
        <v>0.7751</v>
      </c>
      <c r="G4364" s="3" t="s">
        <v>12</v>
      </c>
    </row>
    <row r="4365">
      <c r="A4365" s="7" t="s">
        <v>6340</v>
      </c>
      <c r="B4365" s="2" t="b">
        <f t="shared" si="21"/>
        <v>0</v>
      </c>
      <c r="C4365" s="3" t="s">
        <v>2769</v>
      </c>
      <c r="D4365" s="3" t="s">
        <v>6521</v>
      </c>
      <c r="E4365" s="3" t="s">
        <v>6522</v>
      </c>
      <c r="F4365" s="3">
        <v>0.1298</v>
      </c>
      <c r="G4365" s="3" t="s">
        <v>12</v>
      </c>
    </row>
    <row r="4366">
      <c r="A4366" s="7" t="s">
        <v>6340</v>
      </c>
      <c r="B4366" s="2" t="b">
        <f t="shared" si="21"/>
        <v>0</v>
      </c>
      <c r="C4366" s="3" t="s">
        <v>1982</v>
      </c>
      <c r="D4366" s="3" t="s">
        <v>6523</v>
      </c>
      <c r="E4366" s="3" t="s">
        <v>7</v>
      </c>
      <c r="F4366" s="3">
        <v>0.0</v>
      </c>
      <c r="G4366" s="3" t="s">
        <v>8</v>
      </c>
    </row>
    <row r="4367">
      <c r="A4367" s="7" t="s">
        <v>6340</v>
      </c>
      <c r="B4367" s="2" t="b">
        <f t="shared" si="21"/>
        <v>0</v>
      </c>
      <c r="C4367" s="3" t="s">
        <v>921</v>
      </c>
      <c r="D4367" s="3" t="s">
        <v>6524</v>
      </c>
      <c r="E4367" s="3" t="s">
        <v>6525</v>
      </c>
      <c r="F4367" s="3">
        <v>0.1179</v>
      </c>
      <c r="G4367" s="3" t="s">
        <v>12</v>
      </c>
    </row>
    <row r="4368">
      <c r="A4368" s="7" t="s">
        <v>6340</v>
      </c>
      <c r="B4368" s="2" t="b">
        <f t="shared" si="21"/>
        <v>0</v>
      </c>
      <c r="C4368" s="3" t="s">
        <v>1982</v>
      </c>
      <c r="D4368" s="3" t="s">
        <v>6526</v>
      </c>
      <c r="E4368" s="3" t="s">
        <v>6527</v>
      </c>
      <c r="F4368" s="3">
        <v>-0.3612</v>
      </c>
      <c r="G4368" s="3" t="s">
        <v>25</v>
      </c>
    </row>
    <row r="4369">
      <c r="A4369" s="7" t="s">
        <v>6340</v>
      </c>
      <c r="B4369" s="2" t="b">
        <f t="shared" si="21"/>
        <v>0</v>
      </c>
      <c r="C4369" s="3" t="s">
        <v>921</v>
      </c>
      <c r="D4369" s="3" t="s">
        <v>6528</v>
      </c>
      <c r="E4369" s="3" t="s">
        <v>6529</v>
      </c>
      <c r="F4369" s="3">
        <v>-0.4404</v>
      </c>
      <c r="G4369" s="3" t="s">
        <v>25</v>
      </c>
    </row>
    <row r="4370">
      <c r="A4370" s="7" t="s">
        <v>6340</v>
      </c>
      <c r="B4370" s="2" t="b">
        <f t="shared" si="21"/>
        <v>0</v>
      </c>
      <c r="C4370" s="3" t="s">
        <v>1982</v>
      </c>
      <c r="D4370" s="3" t="s">
        <v>6530</v>
      </c>
      <c r="E4370" s="3" t="s">
        <v>6531</v>
      </c>
      <c r="F4370" s="3">
        <v>0.1901</v>
      </c>
      <c r="G4370" s="3" t="s">
        <v>12</v>
      </c>
    </row>
    <row r="4371">
      <c r="A4371" s="7" t="s">
        <v>6340</v>
      </c>
      <c r="B4371" s="2" t="b">
        <f t="shared" si="21"/>
        <v>0</v>
      </c>
      <c r="C4371" s="3" t="s">
        <v>921</v>
      </c>
      <c r="D4371" s="3" t="s">
        <v>6532</v>
      </c>
      <c r="E4371" s="3" t="s">
        <v>6533</v>
      </c>
      <c r="F4371" s="3">
        <v>0.5399</v>
      </c>
      <c r="G4371" s="3" t="s">
        <v>12</v>
      </c>
    </row>
    <row r="4372">
      <c r="A4372" s="7" t="s">
        <v>6340</v>
      </c>
      <c r="B4372" s="2" t="b">
        <f t="shared" si="21"/>
        <v>0</v>
      </c>
      <c r="C4372" s="3" t="s">
        <v>915</v>
      </c>
      <c r="D4372" s="3" t="s">
        <v>6534</v>
      </c>
      <c r="E4372" s="3" t="s">
        <v>6535</v>
      </c>
      <c r="F4372" s="3">
        <v>0.3802</v>
      </c>
      <c r="G4372" s="3" t="s">
        <v>12</v>
      </c>
    </row>
    <row r="4373">
      <c r="A4373" s="7" t="s">
        <v>6340</v>
      </c>
      <c r="B4373" s="2" t="b">
        <f t="shared" si="21"/>
        <v>0</v>
      </c>
      <c r="C4373" s="3" t="s">
        <v>921</v>
      </c>
      <c r="D4373" s="3" t="s">
        <v>6536</v>
      </c>
      <c r="E4373" s="3" t="s">
        <v>7</v>
      </c>
      <c r="F4373" s="3">
        <v>0.0</v>
      </c>
      <c r="G4373" s="3" t="s">
        <v>8</v>
      </c>
    </row>
    <row r="4374">
      <c r="A4374" s="7" t="s">
        <v>6340</v>
      </c>
      <c r="B4374" s="2" t="b">
        <f t="shared" si="21"/>
        <v>0</v>
      </c>
      <c r="C4374" s="3" t="s">
        <v>915</v>
      </c>
      <c r="D4374" s="3" t="s">
        <v>6537</v>
      </c>
      <c r="E4374" s="3" t="s">
        <v>6538</v>
      </c>
      <c r="F4374" s="3">
        <v>0.5423</v>
      </c>
      <c r="G4374" s="3" t="s">
        <v>12</v>
      </c>
    </row>
    <row r="4375">
      <c r="A4375" s="7" t="s">
        <v>6340</v>
      </c>
      <c r="B4375" s="2" t="b">
        <f t="shared" si="21"/>
        <v>0</v>
      </c>
      <c r="C4375" s="3" t="s">
        <v>921</v>
      </c>
      <c r="D4375" s="3" t="s">
        <v>6539</v>
      </c>
      <c r="E4375" s="3" t="s">
        <v>7</v>
      </c>
      <c r="F4375" s="3">
        <v>0.0</v>
      </c>
      <c r="G4375" s="3" t="s">
        <v>8</v>
      </c>
    </row>
    <row r="4376">
      <c r="A4376" s="7" t="s">
        <v>6340</v>
      </c>
      <c r="B4376" s="2" t="b">
        <f t="shared" si="21"/>
        <v>0</v>
      </c>
      <c r="C4376" s="3" t="s">
        <v>915</v>
      </c>
      <c r="D4376" s="3" t="s">
        <v>6540</v>
      </c>
      <c r="E4376" s="3" t="s">
        <v>7</v>
      </c>
      <c r="F4376" s="3">
        <v>0.0</v>
      </c>
      <c r="G4376" s="3" t="s">
        <v>8</v>
      </c>
    </row>
    <row r="4377">
      <c r="A4377" s="7" t="s">
        <v>6340</v>
      </c>
      <c r="B4377" s="2" t="b">
        <f t="shared" si="21"/>
        <v>0</v>
      </c>
      <c r="C4377" s="3" t="s">
        <v>921</v>
      </c>
      <c r="D4377" s="3" t="s">
        <v>1003</v>
      </c>
      <c r="E4377" s="3" t="s">
        <v>1004</v>
      </c>
      <c r="F4377" s="3">
        <v>0.2263</v>
      </c>
      <c r="G4377" s="3" t="s">
        <v>12</v>
      </c>
    </row>
    <row r="4378">
      <c r="A4378" s="7" t="s">
        <v>6340</v>
      </c>
      <c r="B4378" s="2" t="b">
        <f t="shared" si="21"/>
        <v>0</v>
      </c>
      <c r="C4378" s="3" t="s">
        <v>1069</v>
      </c>
      <c r="D4378" s="3" t="s">
        <v>6541</v>
      </c>
      <c r="E4378" s="3" t="s">
        <v>6542</v>
      </c>
      <c r="F4378" s="3">
        <v>0.5859</v>
      </c>
      <c r="G4378" s="3" t="s">
        <v>12</v>
      </c>
    </row>
    <row r="4379">
      <c r="A4379" s="7" t="s">
        <v>6340</v>
      </c>
      <c r="B4379" s="2" t="b">
        <f t="shared" si="21"/>
        <v>0</v>
      </c>
      <c r="C4379" s="3" t="s">
        <v>894</v>
      </c>
      <c r="D4379" s="3" t="s">
        <v>6543</v>
      </c>
      <c r="E4379" s="3" t="s">
        <v>3099</v>
      </c>
      <c r="F4379" s="3">
        <v>0.3182</v>
      </c>
      <c r="G4379" s="3" t="s">
        <v>12</v>
      </c>
    </row>
    <row r="4380">
      <c r="A4380" s="7" t="s">
        <v>6340</v>
      </c>
      <c r="B4380" s="2" t="b">
        <f t="shared" si="21"/>
        <v>0</v>
      </c>
      <c r="C4380" s="3" t="s">
        <v>6348</v>
      </c>
      <c r="D4380" s="3" t="s">
        <v>6544</v>
      </c>
      <c r="E4380" s="3" t="s">
        <v>7</v>
      </c>
      <c r="F4380" s="3">
        <v>0.0</v>
      </c>
      <c r="G4380" s="3" t="s">
        <v>8</v>
      </c>
    </row>
    <row r="4381">
      <c r="A4381" s="7" t="s">
        <v>6340</v>
      </c>
      <c r="B4381" s="2" t="b">
        <f t="shared" si="21"/>
        <v>0</v>
      </c>
      <c r="C4381" s="3" t="s">
        <v>957</v>
      </c>
      <c r="D4381" s="3" t="s">
        <v>6545</v>
      </c>
      <c r="E4381" s="3" t="s">
        <v>6546</v>
      </c>
      <c r="F4381" s="3">
        <v>0.4374</v>
      </c>
      <c r="G4381" s="3" t="s">
        <v>12</v>
      </c>
    </row>
    <row r="4382">
      <c r="A4382" s="7" t="s">
        <v>6340</v>
      </c>
      <c r="B4382" s="2" t="b">
        <f t="shared" si="21"/>
        <v>0</v>
      </c>
      <c r="C4382" s="3" t="s">
        <v>894</v>
      </c>
      <c r="D4382" s="3" t="s">
        <v>6547</v>
      </c>
      <c r="E4382" s="3" t="s">
        <v>7</v>
      </c>
      <c r="F4382" s="3">
        <v>0.0</v>
      </c>
      <c r="G4382" s="3" t="s">
        <v>8</v>
      </c>
    </row>
    <row r="4383">
      <c r="A4383" s="7" t="s">
        <v>6340</v>
      </c>
      <c r="B4383" s="2" t="b">
        <f t="shared" si="21"/>
        <v>0</v>
      </c>
      <c r="C4383" s="3" t="s">
        <v>6357</v>
      </c>
      <c r="D4383" s="3" t="s">
        <v>6548</v>
      </c>
      <c r="E4383" s="3" t="s">
        <v>3099</v>
      </c>
      <c r="F4383" s="3">
        <v>0.3182</v>
      </c>
      <c r="G4383" s="3" t="s">
        <v>12</v>
      </c>
    </row>
    <row r="4384">
      <c r="A4384" s="7" t="s">
        <v>6340</v>
      </c>
      <c r="B4384" s="2" t="b">
        <f t="shared" si="21"/>
        <v>0</v>
      </c>
      <c r="C4384" s="3" t="s">
        <v>894</v>
      </c>
      <c r="D4384" s="3" t="s">
        <v>6549</v>
      </c>
      <c r="E4384" s="3" t="s">
        <v>6550</v>
      </c>
      <c r="F4384" s="3">
        <v>0.0387</v>
      </c>
      <c r="G4384" s="3" t="s">
        <v>8</v>
      </c>
    </row>
    <row r="4385">
      <c r="A4385" s="7" t="s">
        <v>6340</v>
      </c>
      <c r="B4385" s="2" t="b">
        <f t="shared" si="21"/>
        <v>0</v>
      </c>
      <c r="C4385" s="3" t="s">
        <v>892</v>
      </c>
      <c r="D4385" s="3" t="s">
        <v>6349</v>
      </c>
      <c r="E4385" s="3" t="s">
        <v>6350</v>
      </c>
      <c r="F4385" s="3">
        <v>0.6239</v>
      </c>
      <c r="G4385" s="3" t="s">
        <v>12</v>
      </c>
    </row>
    <row r="4386">
      <c r="A4386" s="7" t="s">
        <v>6340</v>
      </c>
      <c r="B4386" s="2" t="b">
        <f t="shared" si="21"/>
        <v>0</v>
      </c>
      <c r="C4386" s="3" t="s">
        <v>1013</v>
      </c>
      <c r="D4386" s="3" t="s">
        <v>865</v>
      </c>
      <c r="E4386" s="3" t="s">
        <v>7</v>
      </c>
      <c r="F4386" s="3">
        <v>0.0</v>
      </c>
      <c r="G4386" s="3" t="s">
        <v>8</v>
      </c>
    </row>
    <row r="4387">
      <c r="A4387" s="7" t="s">
        <v>6340</v>
      </c>
      <c r="B4387" s="2" t="b">
        <f t="shared" si="21"/>
        <v>0</v>
      </c>
      <c r="C4387" s="3" t="s">
        <v>892</v>
      </c>
      <c r="D4387" s="3" t="s">
        <v>6551</v>
      </c>
      <c r="E4387" s="3" t="s">
        <v>7</v>
      </c>
      <c r="F4387" s="3">
        <v>0.0</v>
      </c>
      <c r="G4387" s="3" t="s">
        <v>8</v>
      </c>
    </row>
    <row r="4388">
      <c r="A4388" s="7" t="s">
        <v>6340</v>
      </c>
      <c r="B4388" s="2" t="b">
        <f t="shared" si="21"/>
        <v>0</v>
      </c>
      <c r="C4388" s="3" t="s">
        <v>894</v>
      </c>
      <c r="D4388" s="3" t="s">
        <v>6552</v>
      </c>
      <c r="E4388" s="3" t="s">
        <v>7</v>
      </c>
      <c r="F4388" s="3">
        <v>0.0</v>
      </c>
      <c r="G4388" s="3" t="s">
        <v>8</v>
      </c>
    </row>
    <row r="4389">
      <c r="A4389" s="7" t="s">
        <v>6340</v>
      </c>
      <c r="B4389" s="2" t="b">
        <f t="shared" si="21"/>
        <v>0</v>
      </c>
      <c r="C4389" s="3" t="s">
        <v>892</v>
      </c>
      <c r="D4389" s="3" t="s">
        <v>6553</v>
      </c>
      <c r="E4389" s="3" t="s">
        <v>7</v>
      </c>
      <c r="F4389" s="3">
        <v>0.0</v>
      </c>
      <c r="G4389" s="3" t="s">
        <v>8</v>
      </c>
    </row>
    <row r="4390">
      <c r="A4390" s="7" t="s">
        <v>6340</v>
      </c>
      <c r="B4390" s="2" t="b">
        <f t="shared" si="21"/>
        <v>0</v>
      </c>
      <c r="C4390" s="3" t="s">
        <v>894</v>
      </c>
      <c r="D4390" s="3" t="s">
        <v>6554</v>
      </c>
      <c r="E4390" s="3" t="s">
        <v>6555</v>
      </c>
      <c r="F4390" s="3">
        <v>-0.5106</v>
      </c>
      <c r="G4390" s="3" t="s">
        <v>25</v>
      </c>
    </row>
    <row r="4391">
      <c r="A4391" s="7" t="s">
        <v>6340</v>
      </c>
      <c r="B4391" s="2" t="b">
        <f t="shared" si="21"/>
        <v>0</v>
      </c>
      <c r="C4391" s="3" t="s">
        <v>1069</v>
      </c>
      <c r="D4391" s="3" t="s">
        <v>6556</v>
      </c>
      <c r="E4391" s="3" t="s">
        <v>2858</v>
      </c>
      <c r="F4391" s="3">
        <v>0.296</v>
      </c>
      <c r="G4391" s="3" t="s">
        <v>12</v>
      </c>
    </row>
    <row r="4392">
      <c r="A4392" s="7" t="s">
        <v>6340</v>
      </c>
      <c r="B4392" s="2" t="b">
        <f t="shared" si="21"/>
        <v>0</v>
      </c>
      <c r="C4392" s="3" t="s">
        <v>892</v>
      </c>
      <c r="D4392" s="3" t="s">
        <v>6557</v>
      </c>
      <c r="E4392" s="3" t="s">
        <v>726</v>
      </c>
      <c r="F4392" s="3">
        <v>-0.3089</v>
      </c>
      <c r="G4392" s="3" t="s">
        <v>25</v>
      </c>
    </row>
    <row r="4393">
      <c r="A4393" s="7" t="s">
        <v>6340</v>
      </c>
      <c r="B4393" s="2" t="b">
        <f t="shared" si="21"/>
        <v>0</v>
      </c>
      <c r="C4393" s="3" t="s">
        <v>894</v>
      </c>
      <c r="D4393" s="3" t="s">
        <v>6558</v>
      </c>
      <c r="E4393" s="3" t="s">
        <v>7</v>
      </c>
      <c r="F4393" s="3">
        <v>0.0</v>
      </c>
      <c r="G4393" s="3" t="s">
        <v>8</v>
      </c>
    </row>
    <row r="4394">
      <c r="A4394" s="7" t="s">
        <v>6340</v>
      </c>
      <c r="B4394" s="2" t="b">
        <f t="shared" si="21"/>
        <v>0</v>
      </c>
      <c r="C4394" s="3" t="s">
        <v>892</v>
      </c>
      <c r="D4394" s="3" t="s">
        <v>6559</v>
      </c>
      <c r="E4394" s="3" t="s">
        <v>6560</v>
      </c>
      <c r="F4394" s="3">
        <v>-0.3595</v>
      </c>
      <c r="G4394" s="3" t="s">
        <v>25</v>
      </c>
    </row>
    <row r="4395">
      <c r="A4395" s="7" t="s">
        <v>6340</v>
      </c>
      <c r="B4395" s="2" t="b">
        <f t="shared" si="21"/>
        <v>0</v>
      </c>
      <c r="C4395" s="3" t="s">
        <v>894</v>
      </c>
      <c r="D4395" s="3" t="s">
        <v>6561</v>
      </c>
      <c r="E4395" s="3" t="s">
        <v>7</v>
      </c>
      <c r="F4395" s="3">
        <v>0.0</v>
      </c>
      <c r="G4395" s="3" t="s">
        <v>8</v>
      </c>
    </row>
    <row r="4396">
      <c r="A4396" s="7" t="s">
        <v>6340</v>
      </c>
      <c r="B4396" s="2" t="b">
        <f t="shared" si="21"/>
        <v>0</v>
      </c>
      <c r="C4396" s="3" t="s">
        <v>6348</v>
      </c>
      <c r="D4396" s="3" t="s">
        <v>6562</v>
      </c>
      <c r="E4396" s="3" t="s">
        <v>856</v>
      </c>
      <c r="F4396" s="3">
        <v>-0.2732</v>
      </c>
      <c r="G4396" s="3" t="s">
        <v>25</v>
      </c>
    </row>
    <row r="4397">
      <c r="A4397" s="7" t="s">
        <v>6340</v>
      </c>
      <c r="B4397" s="2" t="b">
        <f t="shared" si="21"/>
        <v>0</v>
      </c>
      <c r="C4397" s="3" t="s">
        <v>894</v>
      </c>
      <c r="D4397" s="3" t="s">
        <v>6563</v>
      </c>
      <c r="E4397" s="3" t="s">
        <v>7</v>
      </c>
      <c r="F4397" s="3">
        <v>0.0</v>
      </c>
      <c r="G4397" s="3" t="s">
        <v>8</v>
      </c>
    </row>
    <row r="4398">
      <c r="A4398" s="7" t="s">
        <v>6340</v>
      </c>
      <c r="B4398" s="2" t="b">
        <f t="shared" si="21"/>
        <v>0</v>
      </c>
      <c r="C4398" s="3" t="s">
        <v>6348</v>
      </c>
      <c r="D4398" s="3" t="s">
        <v>6564</v>
      </c>
      <c r="E4398" s="3" t="s">
        <v>7</v>
      </c>
      <c r="F4398" s="3">
        <v>0.0</v>
      </c>
      <c r="G4398" s="3" t="s">
        <v>8</v>
      </c>
    </row>
    <row r="4399">
      <c r="A4399" s="7" t="s">
        <v>6340</v>
      </c>
      <c r="B4399" s="2" t="b">
        <f t="shared" si="21"/>
        <v>0</v>
      </c>
      <c r="C4399" s="3" t="s">
        <v>894</v>
      </c>
      <c r="D4399" s="3" t="s">
        <v>6565</v>
      </c>
      <c r="E4399" s="3" t="s">
        <v>7</v>
      </c>
      <c r="F4399" s="3">
        <v>0.0</v>
      </c>
      <c r="G4399" s="3" t="s">
        <v>8</v>
      </c>
    </row>
    <row r="4400">
      <c r="A4400" s="7" t="s">
        <v>6340</v>
      </c>
      <c r="B4400" s="2" t="b">
        <f t="shared" si="21"/>
        <v>0</v>
      </c>
      <c r="C4400" s="3" t="s">
        <v>892</v>
      </c>
      <c r="D4400" s="3" t="s">
        <v>6566</v>
      </c>
      <c r="E4400" s="3" t="s">
        <v>6567</v>
      </c>
      <c r="F4400" s="3">
        <v>0.573</v>
      </c>
      <c r="G4400" s="3" t="s">
        <v>12</v>
      </c>
    </row>
    <row r="4401">
      <c r="A4401" s="7" t="s">
        <v>6340</v>
      </c>
      <c r="B4401" s="2" t="b">
        <f t="shared" si="21"/>
        <v>0</v>
      </c>
      <c r="C4401" s="3" t="s">
        <v>1069</v>
      </c>
      <c r="D4401" s="3" t="s">
        <v>6568</v>
      </c>
      <c r="E4401" s="3" t="s">
        <v>236</v>
      </c>
      <c r="F4401" s="3">
        <v>0.3612</v>
      </c>
      <c r="G4401" s="3" t="s">
        <v>12</v>
      </c>
    </row>
    <row r="4402">
      <c r="A4402" s="7" t="s">
        <v>6340</v>
      </c>
      <c r="B4402" s="2" t="b">
        <f t="shared" si="21"/>
        <v>0</v>
      </c>
      <c r="C4402" s="3" t="s">
        <v>894</v>
      </c>
      <c r="D4402" s="3" t="s">
        <v>6569</v>
      </c>
      <c r="E4402" s="3" t="s">
        <v>1525</v>
      </c>
      <c r="F4402" s="3">
        <v>0.4404</v>
      </c>
      <c r="G4402" s="3" t="s">
        <v>12</v>
      </c>
    </row>
    <row r="4403">
      <c r="A4403" s="7" t="s">
        <v>6340</v>
      </c>
      <c r="B4403" s="2" t="b">
        <f t="shared" si="21"/>
        <v>0</v>
      </c>
      <c r="C4403" s="3" t="s">
        <v>6348</v>
      </c>
      <c r="D4403" s="3" t="s">
        <v>6570</v>
      </c>
      <c r="E4403" s="3" t="s">
        <v>506</v>
      </c>
      <c r="F4403" s="3">
        <v>-0.296</v>
      </c>
      <c r="G4403" s="3" t="s">
        <v>25</v>
      </c>
    </row>
    <row r="4404">
      <c r="A4404" s="7" t="s">
        <v>6340</v>
      </c>
      <c r="B4404" s="2" t="b">
        <f t="shared" si="21"/>
        <v>0</v>
      </c>
      <c r="C4404" s="3" t="s">
        <v>894</v>
      </c>
      <c r="D4404" s="3" t="s">
        <v>6571</v>
      </c>
      <c r="E4404" s="3" t="s">
        <v>6572</v>
      </c>
      <c r="F4404" s="3">
        <v>0.3527</v>
      </c>
      <c r="G4404" s="3" t="s">
        <v>12</v>
      </c>
    </row>
    <row r="4405">
      <c r="A4405" s="7" t="s">
        <v>6340</v>
      </c>
      <c r="B4405" s="2" t="b">
        <f t="shared" si="21"/>
        <v>0</v>
      </c>
      <c r="C4405" s="3" t="s">
        <v>6357</v>
      </c>
      <c r="D4405" s="3" t="s">
        <v>6573</v>
      </c>
      <c r="E4405" s="3" t="s">
        <v>6574</v>
      </c>
      <c r="F4405" s="3">
        <v>-0.3851</v>
      </c>
      <c r="G4405" s="3" t="s">
        <v>25</v>
      </c>
    </row>
    <row r="4406">
      <c r="A4406" s="7" t="s">
        <v>6340</v>
      </c>
      <c r="B4406" s="2" t="b">
        <f t="shared" si="21"/>
        <v>0</v>
      </c>
      <c r="C4406" s="3" t="s">
        <v>1534</v>
      </c>
      <c r="D4406" s="3" t="s">
        <v>6575</v>
      </c>
      <c r="E4406" s="3" t="s">
        <v>6576</v>
      </c>
      <c r="F4406" s="3">
        <v>-0.8412</v>
      </c>
      <c r="G4406" s="3" t="s">
        <v>25</v>
      </c>
    </row>
    <row r="4407">
      <c r="A4407" s="7" t="s">
        <v>6340</v>
      </c>
      <c r="B4407" s="2" t="b">
        <f t="shared" si="21"/>
        <v>0</v>
      </c>
      <c r="C4407" s="3" t="s">
        <v>6357</v>
      </c>
      <c r="D4407" s="3" t="s">
        <v>6577</v>
      </c>
      <c r="E4407" s="3" t="s">
        <v>6578</v>
      </c>
      <c r="F4407" s="3">
        <v>0.8016</v>
      </c>
      <c r="G4407" s="3" t="s">
        <v>12</v>
      </c>
    </row>
    <row r="4408">
      <c r="A4408" s="7" t="s">
        <v>6340</v>
      </c>
      <c r="B4408" s="2" t="b">
        <f t="shared" si="21"/>
        <v>0</v>
      </c>
      <c r="C4408" s="3" t="s">
        <v>1534</v>
      </c>
      <c r="D4408" s="3" t="s">
        <v>6579</v>
      </c>
      <c r="E4408" s="3" t="s">
        <v>6580</v>
      </c>
      <c r="F4408" s="3">
        <v>0.7786</v>
      </c>
      <c r="G4408" s="3" t="s">
        <v>12</v>
      </c>
    </row>
    <row r="4409">
      <c r="A4409" s="7" t="s">
        <v>6340</v>
      </c>
      <c r="B4409" s="2" t="b">
        <f t="shared" si="21"/>
        <v>0</v>
      </c>
      <c r="C4409" s="3" t="s">
        <v>6357</v>
      </c>
      <c r="D4409" s="3" t="s">
        <v>6581</v>
      </c>
      <c r="E4409" s="3" t="s">
        <v>7</v>
      </c>
      <c r="F4409" s="3">
        <v>0.0</v>
      </c>
      <c r="G4409" s="3" t="s">
        <v>8</v>
      </c>
    </row>
    <row r="4410">
      <c r="A4410" s="7" t="s">
        <v>6340</v>
      </c>
      <c r="B4410" s="2" t="b">
        <f t="shared" si="21"/>
        <v>0</v>
      </c>
      <c r="C4410" s="3" t="s">
        <v>1069</v>
      </c>
      <c r="D4410" s="3" t="s">
        <v>6582</v>
      </c>
      <c r="E4410" s="3" t="s">
        <v>7</v>
      </c>
      <c r="F4410" s="3">
        <v>0.0</v>
      </c>
      <c r="G4410" s="3" t="s">
        <v>8</v>
      </c>
    </row>
    <row r="4411">
      <c r="A4411" s="7" t="s">
        <v>6340</v>
      </c>
      <c r="B4411" s="2" t="b">
        <f t="shared" si="21"/>
        <v>0</v>
      </c>
      <c r="C4411" s="3" t="s">
        <v>6357</v>
      </c>
      <c r="D4411" s="3" t="s">
        <v>6583</v>
      </c>
      <c r="E4411" s="3" t="s">
        <v>6584</v>
      </c>
      <c r="F4411" s="3">
        <v>0.4767</v>
      </c>
      <c r="G4411" s="3" t="s">
        <v>12</v>
      </c>
    </row>
    <row r="4412">
      <c r="A4412" s="7" t="s">
        <v>6340</v>
      </c>
      <c r="B4412" s="2" t="b">
        <f t="shared" si="21"/>
        <v>0</v>
      </c>
      <c r="C4412" s="3" t="s">
        <v>1069</v>
      </c>
      <c r="D4412" s="3" t="s">
        <v>6585</v>
      </c>
      <c r="E4412" s="3" t="s">
        <v>1514</v>
      </c>
      <c r="F4412" s="3">
        <v>-0.296</v>
      </c>
      <c r="G4412" s="3" t="s">
        <v>25</v>
      </c>
    </row>
    <row r="4413">
      <c r="A4413" s="7" t="s">
        <v>6340</v>
      </c>
      <c r="B4413" s="2" t="b">
        <f t="shared" si="21"/>
        <v>0</v>
      </c>
      <c r="C4413" s="3" t="s">
        <v>6357</v>
      </c>
      <c r="D4413" s="3" t="s">
        <v>6586</v>
      </c>
      <c r="E4413" s="3" t="s">
        <v>6587</v>
      </c>
      <c r="F4413" s="3">
        <v>0.8221</v>
      </c>
      <c r="G4413" s="3" t="s">
        <v>12</v>
      </c>
    </row>
    <row r="4414">
      <c r="A4414" s="7" t="s">
        <v>6340</v>
      </c>
      <c r="B4414" s="2" t="b">
        <f t="shared" si="21"/>
        <v>0</v>
      </c>
      <c r="C4414" s="3" t="s">
        <v>1069</v>
      </c>
      <c r="D4414" s="3" t="s">
        <v>4098</v>
      </c>
      <c r="E4414" s="3" t="s">
        <v>7</v>
      </c>
      <c r="F4414" s="3">
        <v>0.0</v>
      </c>
      <c r="G4414" s="3" t="s">
        <v>8</v>
      </c>
    </row>
    <row r="4415">
      <c r="A4415" s="7" t="s">
        <v>6340</v>
      </c>
      <c r="B4415" s="2" t="b">
        <f t="shared" si="21"/>
        <v>0</v>
      </c>
      <c r="C4415" s="3" t="s">
        <v>1534</v>
      </c>
      <c r="D4415" s="3" t="s">
        <v>6588</v>
      </c>
      <c r="E4415" s="3" t="s">
        <v>5235</v>
      </c>
      <c r="F4415" s="3">
        <v>0.4404</v>
      </c>
      <c r="G4415" s="3" t="s">
        <v>12</v>
      </c>
    </row>
    <row r="4416">
      <c r="A4416" s="7" t="s">
        <v>6340</v>
      </c>
      <c r="B4416" s="2" t="b">
        <f t="shared" si="21"/>
        <v>0</v>
      </c>
      <c r="C4416" s="3" t="s">
        <v>6357</v>
      </c>
      <c r="D4416" s="3" t="s">
        <v>6589</v>
      </c>
      <c r="E4416" s="3" t="s">
        <v>7</v>
      </c>
      <c r="F4416" s="3">
        <v>0.0</v>
      </c>
      <c r="G4416" s="3" t="s">
        <v>8</v>
      </c>
    </row>
    <row r="4417">
      <c r="A4417" s="7" t="s">
        <v>6340</v>
      </c>
      <c r="B4417" s="2" t="b">
        <f t="shared" si="21"/>
        <v>0</v>
      </c>
      <c r="C4417" s="3" t="s">
        <v>6348</v>
      </c>
      <c r="D4417" s="3" t="s">
        <v>6590</v>
      </c>
      <c r="E4417" s="3" t="s">
        <v>4604</v>
      </c>
      <c r="F4417" s="3">
        <v>0.4926</v>
      </c>
      <c r="G4417" s="3" t="s">
        <v>12</v>
      </c>
    </row>
    <row r="4418">
      <c r="A4418" s="7" t="s">
        <v>6340</v>
      </c>
      <c r="B4418" s="2" t="b">
        <f t="shared" si="21"/>
        <v>0</v>
      </c>
      <c r="C4418" s="3" t="s">
        <v>894</v>
      </c>
      <c r="D4418" s="3" t="s">
        <v>6591</v>
      </c>
      <c r="E4418" s="3" t="s">
        <v>7</v>
      </c>
      <c r="F4418" s="3">
        <v>0.0</v>
      </c>
      <c r="G4418" s="3" t="s">
        <v>8</v>
      </c>
    </row>
    <row r="4419">
      <c r="A4419" s="7" t="s">
        <v>6340</v>
      </c>
      <c r="B4419" s="2" t="b">
        <f t="shared" si="21"/>
        <v>0</v>
      </c>
      <c r="C4419" s="3" t="s">
        <v>6348</v>
      </c>
      <c r="D4419" s="3" t="s">
        <v>6592</v>
      </c>
      <c r="E4419" s="3" t="s">
        <v>7</v>
      </c>
      <c r="F4419" s="3">
        <v>0.0</v>
      </c>
      <c r="G4419" s="3" t="s">
        <v>8</v>
      </c>
    </row>
    <row r="4420">
      <c r="A4420" s="7" t="s">
        <v>6340</v>
      </c>
      <c r="B4420" s="2" t="b">
        <f t="shared" si="21"/>
        <v>0</v>
      </c>
      <c r="C4420" s="3" t="s">
        <v>1069</v>
      </c>
      <c r="D4420" s="3" t="s">
        <v>6593</v>
      </c>
      <c r="E4420" s="3" t="s">
        <v>6594</v>
      </c>
      <c r="F4420" s="3">
        <v>-0.5255</v>
      </c>
      <c r="G4420" s="3" t="s">
        <v>25</v>
      </c>
    </row>
    <row r="4421">
      <c r="A4421" s="7" t="s">
        <v>6340</v>
      </c>
      <c r="B4421" s="2" t="b">
        <f t="shared" si="21"/>
        <v>0</v>
      </c>
      <c r="C4421" s="3" t="s">
        <v>894</v>
      </c>
      <c r="D4421" s="3" t="s">
        <v>6595</v>
      </c>
      <c r="E4421" s="3" t="s">
        <v>6596</v>
      </c>
      <c r="F4421" s="3">
        <v>0.3802</v>
      </c>
      <c r="G4421" s="3" t="s">
        <v>12</v>
      </c>
    </row>
    <row r="4422">
      <c r="A4422" s="7" t="s">
        <v>6340</v>
      </c>
      <c r="B4422" s="2" t="b">
        <f t="shared" si="21"/>
        <v>0</v>
      </c>
      <c r="C4422" s="3" t="s">
        <v>921</v>
      </c>
      <c r="D4422" s="3" t="s">
        <v>6597</v>
      </c>
      <c r="E4422" s="3" t="s">
        <v>7</v>
      </c>
      <c r="F4422" s="3">
        <v>0.0</v>
      </c>
      <c r="G4422" s="3" t="s">
        <v>8</v>
      </c>
    </row>
    <row r="4423">
      <c r="A4423" s="7" t="s">
        <v>6340</v>
      </c>
      <c r="B4423" s="2" t="b">
        <f t="shared" si="21"/>
        <v>0</v>
      </c>
      <c r="C4423" s="3" t="s">
        <v>6362</v>
      </c>
      <c r="D4423" s="3" t="s">
        <v>6598</v>
      </c>
      <c r="E4423" s="3" t="s">
        <v>7</v>
      </c>
      <c r="F4423" s="3">
        <v>0.0</v>
      </c>
      <c r="G4423" s="3" t="s">
        <v>8</v>
      </c>
    </row>
    <row r="4424">
      <c r="A4424" s="7" t="s">
        <v>6340</v>
      </c>
      <c r="B4424" s="2" t="b">
        <f t="shared" si="21"/>
        <v>0</v>
      </c>
      <c r="C4424" s="3" t="s">
        <v>2769</v>
      </c>
      <c r="D4424" s="3" t="s">
        <v>6599</v>
      </c>
      <c r="E4424" s="3" t="s">
        <v>578</v>
      </c>
      <c r="F4424" s="3">
        <v>0.4404</v>
      </c>
      <c r="G4424" s="3" t="s">
        <v>12</v>
      </c>
    </row>
    <row r="4425">
      <c r="A4425" s="7" t="s">
        <v>6340</v>
      </c>
      <c r="B4425" s="2" t="b">
        <f t="shared" si="21"/>
        <v>0</v>
      </c>
      <c r="C4425" s="3" t="s">
        <v>957</v>
      </c>
      <c r="D4425" s="3" t="s">
        <v>6600</v>
      </c>
      <c r="E4425" s="3" t="s">
        <v>7</v>
      </c>
      <c r="F4425" s="3">
        <v>0.0</v>
      </c>
      <c r="G4425" s="3" t="s">
        <v>8</v>
      </c>
    </row>
    <row r="4426">
      <c r="A4426" s="7" t="s">
        <v>6340</v>
      </c>
      <c r="B4426" s="2" t="b">
        <f t="shared" si="21"/>
        <v>0</v>
      </c>
      <c r="C4426" s="3" t="s">
        <v>1982</v>
      </c>
      <c r="D4426" s="3" t="s">
        <v>6601</v>
      </c>
      <c r="E4426" s="3" t="s">
        <v>6602</v>
      </c>
      <c r="F4426" s="3">
        <v>0.5859</v>
      </c>
      <c r="G4426" s="3" t="s">
        <v>12</v>
      </c>
    </row>
    <row r="4427">
      <c r="A4427" s="7" t="s">
        <v>6340</v>
      </c>
      <c r="B4427" s="2" t="b">
        <f t="shared" si="21"/>
        <v>0</v>
      </c>
      <c r="C4427" s="3" t="s">
        <v>915</v>
      </c>
      <c r="D4427" s="3" t="s">
        <v>6603</v>
      </c>
      <c r="E4427" s="3" t="s">
        <v>6604</v>
      </c>
      <c r="F4427" s="3">
        <v>0.5438</v>
      </c>
      <c r="G4427" s="3" t="s">
        <v>12</v>
      </c>
    </row>
    <row r="4428">
      <c r="A4428" s="7" t="s">
        <v>6340</v>
      </c>
      <c r="B4428" s="2" t="b">
        <f t="shared" si="21"/>
        <v>0</v>
      </c>
      <c r="C4428" s="3" t="s">
        <v>1982</v>
      </c>
      <c r="D4428" s="3" t="s">
        <v>6605</v>
      </c>
      <c r="E4428" s="3" t="s">
        <v>6606</v>
      </c>
      <c r="F4428" s="3">
        <v>0.7783</v>
      </c>
      <c r="G4428" s="3" t="s">
        <v>12</v>
      </c>
    </row>
    <row r="4429">
      <c r="A4429" s="7" t="s">
        <v>6340</v>
      </c>
      <c r="B4429" s="2" t="b">
        <f t="shared" si="21"/>
        <v>0</v>
      </c>
      <c r="C4429" s="3" t="s">
        <v>915</v>
      </c>
      <c r="D4429" s="3" t="s">
        <v>6607</v>
      </c>
      <c r="E4429" s="3" t="s">
        <v>6608</v>
      </c>
      <c r="F4429" s="3">
        <v>-0.4883</v>
      </c>
      <c r="G4429" s="3" t="s">
        <v>25</v>
      </c>
    </row>
    <row r="4430">
      <c r="A4430" s="7" t="s">
        <v>6340</v>
      </c>
      <c r="B4430" s="2" t="b">
        <f t="shared" si="21"/>
        <v>0</v>
      </c>
      <c r="C4430" s="3" t="s">
        <v>1013</v>
      </c>
      <c r="D4430" s="3" t="s">
        <v>6609</v>
      </c>
      <c r="E4430" s="3" t="s">
        <v>7</v>
      </c>
      <c r="F4430" s="3">
        <v>0.0</v>
      </c>
      <c r="G4430" s="3" t="s">
        <v>8</v>
      </c>
    </row>
    <row r="4431">
      <c r="A4431" s="7" t="s">
        <v>6340</v>
      </c>
      <c r="B4431" s="2" t="b">
        <f t="shared" si="21"/>
        <v>0</v>
      </c>
      <c r="C4431" s="3" t="s">
        <v>892</v>
      </c>
      <c r="D4431" s="3" t="s">
        <v>6610</v>
      </c>
      <c r="E4431" s="3" t="s">
        <v>59</v>
      </c>
      <c r="F4431" s="3">
        <v>0.2732</v>
      </c>
      <c r="G4431" s="3" t="s">
        <v>12</v>
      </c>
    </row>
    <row r="4432">
      <c r="A4432" s="7" t="s">
        <v>6340</v>
      </c>
      <c r="B4432" s="2" t="b">
        <f t="shared" si="21"/>
        <v>0</v>
      </c>
      <c r="C4432" s="3" t="s">
        <v>6611</v>
      </c>
      <c r="D4432" s="3" t="s">
        <v>6612</v>
      </c>
      <c r="E4432" s="3" t="s">
        <v>7</v>
      </c>
      <c r="F4432" s="3">
        <v>0.0</v>
      </c>
      <c r="G4432" s="3" t="s">
        <v>8</v>
      </c>
    </row>
    <row r="4433">
      <c r="A4433" s="7" t="s">
        <v>6340</v>
      </c>
      <c r="B4433" s="2" t="b">
        <f t="shared" si="21"/>
        <v>0</v>
      </c>
      <c r="C4433" s="3" t="s">
        <v>892</v>
      </c>
      <c r="D4433" s="3" t="s">
        <v>6613</v>
      </c>
      <c r="E4433" s="3" t="s">
        <v>7</v>
      </c>
      <c r="F4433" s="3">
        <v>0.0</v>
      </c>
      <c r="G4433" s="3" t="s">
        <v>8</v>
      </c>
    </row>
    <row r="4434">
      <c r="A4434" s="7" t="s">
        <v>6340</v>
      </c>
      <c r="B4434" s="2" t="b">
        <f t="shared" si="21"/>
        <v>0</v>
      </c>
      <c r="C4434" s="3" t="s">
        <v>6611</v>
      </c>
      <c r="D4434" s="3" t="s">
        <v>6614</v>
      </c>
      <c r="E4434" s="3" t="s">
        <v>6615</v>
      </c>
      <c r="F4434" s="3">
        <v>-0.1531</v>
      </c>
      <c r="G4434" s="3" t="s">
        <v>25</v>
      </c>
    </row>
    <row r="4435">
      <c r="A4435" s="7" t="s">
        <v>6340</v>
      </c>
      <c r="B4435" s="2" t="b">
        <f t="shared" si="21"/>
        <v>0</v>
      </c>
      <c r="C4435" s="3" t="s">
        <v>892</v>
      </c>
      <c r="D4435" s="3" t="s">
        <v>6616</v>
      </c>
      <c r="E4435" s="3" t="s">
        <v>236</v>
      </c>
      <c r="F4435" s="3">
        <v>0.3612</v>
      </c>
      <c r="G4435" s="3" t="s">
        <v>12</v>
      </c>
    </row>
    <row r="4436">
      <c r="A4436" s="7" t="s">
        <v>6340</v>
      </c>
      <c r="B4436" s="2" t="b">
        <f t="shared" si="21"/>
        <v>0</v>
      </c>
      <c r="C4436" s="3" t="s">
        <v>6611</v>
      </c>
      <c r="D4436" s="3" t="s">
        <v>6617</v>
      </c>
      <c r="E4436" s="3" t="s">
        <v>7</v>
      </c>
      <c r="F4436" s="3">
        <v>0.0</v>
      </c>
      <c r="G4436" s="3" t="s">
        <v>8</v>
      </c>
    </row>
    <row r="4437">
      <c r="A4437" s="7" t="s">
        <v>6340</v>
      </c>
      <c r="B4437" s="2" t="b">
        <f t="shared" si="21"/>
        <v>0</v>
      </c>
      <c r="C4437" s="3" t="s">
        <v>892</v>
      </c>
      <c r="D4437" s="3" t="s">
        <v>6618</v>
      </c>
      <c r="E4437" s="3" t="s">
        <v>6619</v>
      </c>
      <c r="F4437" s="3">
        <v>0.7133</v>
      </c>
      <c r="G4437" s="3" t="s">
        <v>12</v>
      </c>
    </row>
    <row r="4438">
      <c r="A4438" s="7" t="s">
        <v>6340</v>
      </c>
      <c r="B4438" s="2" t="b">
        <f t="shared" si="21"/>
        <v>0</v>
      </c>
      <c r="C4438" s="3" t="s">
        <v>6611</v>
      </c>
      <c r="D4438" s="3" t="s">
        <v>6620</v>
      </c>
      <c r="E4438" s="3" t="s">
        <v>6621</v>
      </c>
      <c r="F4438" s="3">
        <v>0.4019</v>
      </c>
      <c r="G4438" s="3" t="s">
        <v>12</v>
      </c>
    </row>
    <row r="4439">
      <c r="A4439" s="7" t="s">
        <v>6340</v>
      </c>
      <c r="B4439" s="2" t="b">
        <f t="shared" si="21"/>
        <v>0</v>
      </c>
      <c r="C4439" s="3" t="s">
        <v>892</v>
      </c>
      <c r="D4439" s="3" t="s">
        <v>6622</v>
      </c>
      <c r="E4439" s="3" t="s">
        <v>7</v>
      </c>
      <c r="F4439" s="3">
        <v>0.0</v>
      </c>
      <c r="G4439" s="3" t="s">
        <v>8</v>
      </c>
    </row>
    <row r="4440">
      <c r="A4440" s="7" t="s">
        <v>6340</v>
      </c>
      <c r="B4440" s="2" t="b">
        <f t="shared" si="21"/>
        <v>0</v>
      </c>
      <c r="C4440" s="3" t="s">
        <v>6611</v>
      </c>
      <c r="D4440" s="3" t="s">
        <v>6623</v>
      </c>
      <c r="E4440" s="3" t="s">
        <v>6624</v>
      </c>
      <c r="F4440" s="3">
        <v>0.7175</v>
      </c>
      <c r="G4440" s="3" t="s">
        <v>12</v>
      </c>
    </row>
    <row r="4441">
      <c r="A4441" s="7" t="s">
        <v>6340</v>
      </c>
      <c r="B4441" s="2" t="b">
        <f t="shared" si="21"/>
        <v>0</v>
      </c>
      <c r="C4441" s="3" t="s">
        <v>892</v>
      </c>
      <c r="D4441" s="3" t="s">
        <v>6625</v>
      </c>
      <c r="E4441" s="3" t="s">
        <v>6626</v>
      </c>
      <c r="F4441" s="3">
        <v>0.6705</v>
      </c>
      <c r="G4441" s="3" t="s">
        <v>12</v>
      </c>
    </row>
    <row r="4442">
      <c r="A4442" s="7" t="s">
        <v>6340</v>
      </c>
      <c r="B4442" s="2" t="b">
        <f t="shared" si="21"/>
        <v>0</v>
      </c>
      <c r="C4442" s="3" t="s">
        <v>6611</v>
      </c>
      <c r="D4442" s="3" t="s">
        <v>6627</v>
      </c>
      <c r="E4442" s="3" t="s">
        <v>1603</v>
      </c>
      <c r="F4442" s="3">
        <v>-0.296</v>
      </c>
      <c r="G4442" s="3" t="s">
        <v>25</v>
      </c>
    </row>
    <row r="4443">
      <c r="A4443" s="7" t="s">
        <v>6340</v>
      </c>
      <c r="B4443" s="2" t="b">
        <f t="shared" si="21"/>
        <v>0</v>
      </c>
      <c r="C4443" s="3" t="s">
        <v>892</v>
      </c>
      <c r="D4443" s="3" t="s">
        <v>6628</v>
      </c>
      <c r="E4443" s="3" t="s">
        <v>7</v>
      </c>
      <c r="F4443" s="3">
        <v>0.0</v>
      </c>
      <c r="G4443" s="3" t="s">
        <v>8</v>
      </c>
    </row>
    <row r="4444">
      <c r="A4444" s="7" t="s">
        <v>6340</v>
      </c>
      <c r="B4444" s="2" t="b">
        <f t="shared" si="21"/>
        <v>0</v>
      </c>
      <c r="C4444" s="3" t="s">
        <v>6611</v>
      </c>
      <c r="D4444" s="3" t="s">
        <v>6629</v>
      </c>
      <c r="E4444" s="3" t="s">
        <v>7</v>
      </c>
      <c r="F4444" s="3">
        <v>0.0</v>
      </c>
      <c r="G4444" s="3" t="s">
        <v>8</v>
      </c>
    </row>
    <row r="4445">
      <c r="A4445" s="7" t="s">
        <v>6340</v>
      </c>
      <c r="B4445" s="2" t="b">
        <f t="shared" si="21"/>
        <v>0</v>
      </c>
      <c r="C4445" s="3" t="s">
        <v>892</v>
      </c>
      <c r="D4445" s="3" t="s">
        <v>6630</v>
      </c>
      <c r="E4445" s="3" t="s">
        <v>7</v>
      </c>
      <c r="F4445" s="3">
        <v>0.0</v>
      </c>
      <c r="G4445" s="3" t="s">
        <v>8</v>
      </c>
    </row>
    <row r="4446">
      <c r="A4446" s="7" t="s">
        <v>6340</v>
      </c>
      <c r="B4446" s="2" t="b">
        <f t="shared" si="21"/>
        <v>0</v>
      </c>
      <c r="C4446" s="3" t="s">
        <v>1069</v>
      </c>
      <c r="D4446" s="3" t="s">
        <v>3244</v>
      </c>
      <c r="E4446" s="3" t="s">
        <v>7</v>
      </c>
      <c r="F4446" s="3">
        <v>0.0</v>
      </c>
      <c r="G4446" s="3" t="s">
        <v>8</v>
      </c>
    </row>
    <row r="4447">
      <c r="A4447" s="7" t="s">
        <v>6340</v>
      </c>
      <c r="B4447" s="2" t="b">
        <f t="shared" si="21"/>
        <v>0</v>
      </c>
      <c r="C4447" s="3" t="s">
        <v>6357</v>
      </c>
      <c r="D4447" s="3" t="s">
        <v>6631</v>
      </c>
      <c r="E4447" s="3" t="s">
        <v>6632</v>
      </c>
      <c r="F4447" s="3">
        <v>0.3802</v>
      </c>
      <c r="G4447" s="3" t="s">
        <v>12</v>
      </c>
    </row>
    <row r="4448">
      <c r="A4448" s="7" t="s">
        <v>6340</v>
      </c>
      <c r="B4448" s="2" t="b">
        <f t="shared" si="21"/>
        <v>0</v>
      </c>
      <c r="C4448" s="3" t="s">
        <v>6348</v>
      </c>
      <c r="D4448" s="3" t="s">
        <v>6633</v>
      </c>
      <c r="E4448" s="3" t="s">
        <v>7</v>
      </c>
      <c r="F4448" s="3">
        <v>0.0</v>
      </c>
      <c r="G4448" s="3" t="s">
        <v>8</v>
      </c>
    </row>
    <row r="4449">
      <c r="A4449" s="7" t="s">
        <v>6340</v>
      </c>
      <c r="B4449" s="2" t="b">
        <f t="shared" si="21"/>
        <v>0</v>
      </c>
      <c r="C4449" s="3" t="s">
        <v>894</v>
      </c>
      <c r="D4449" s="3" t="s">
        <v>6634</v>
      </c>
      <c r="E4449" s="3" t="s">
        <v>6205</v>
      </c>
      <c r="F4449" s="3">
        <v>-0.5574</v>
      </c>
      <c r="G4449" s="3" t="s">
        <v>25</v>
      </c>
    </row>
    <row r="4450">
      <c r="A4450" s="7" t="s">
        <v>6340</v>
      </c>
      <c r="B4450" s="2" t="b">
        <f t="shared" si="21"/>
        <v>0</v>
      </c>
      <c r="C4450" s="3" t="s">
        <v>6348</v>
      </c>
      <c r="D4450" s="3" t="s">
        <v>6635</v>
      </c>
      <c r="E4450" s="3" t="s">
        <v>7</v>
      </c>
      <c r="F4450" s="3">
        <v>0.0</v>
      </c>
      <c r="G4450" s="3" t="s">
        <v>8</v>
      </c>
    </row>
    <row r="4451">
      <c r="A4451" s="7" t="s">
        <v>6340</v>
      </c>
      <c r="B4451" s="2" t="b">
        <f t="shared" si="21"/>
        <v>0</v>
      </c>
      <c r="C4451" s="3" t="s">
        <v>1069</v>
      </c>
      <c r="D4451" s="3" t="s">
        <v>6636</v>
      </c>
      <c r="E4451" s="3" t="s">
        <v>7</v>
      </c>
      <c r="F4451" s="3">
        <v>0.0</v>
      </c>
      <c r="G4451" s="3" t="s">
        <v>8</v>
      </c>
    </row>
    <row r="4452">
      <c r="A4452" s="7" t="s">
        <v>6340</v>
      </c>
      <c r="B4452" s="2" t="b">
        <f t="shared" si="21"/>
        <v>0</v>
      </c>
      <c r="C4452" s="3" t="s">
        <v>894</v>
      </c>
      <c r="D4452" s="3" t="s">
        <v>6637</v>
      </c>
      <c r="E4452" s="3" t="s">
        <v>7</v>
      </c>
      <c r="F4452" s="3">
        <v>0.0</v>
      </c>
      <c r="G4452" s="3" t="s">
        <v>8</v>
      </c>
    </row>
    <row r="4453">
      <c r="A4453" s="7" t="s">
        <v>6340</v>
      </c>
      <c r="B4453" s="2" t="b">
        <f t="shared" si="21"/>
        <v>0</v>
      </c>
      <c r="C4453" s="3" t="s">
        <v>6357</v>
      </c>
      <c r="D4453" s="3" t="s">
        <v>6638</v>
      </c>
      <c r="E4453" s="3" t="s">
        <v>6639</v>
      </c>
      <c r="F4453" s="3">
        <v>0.8402</v>
      </c>
      <c r="G4453" s="3" t="s">
        <v>12</v>
      </c>
    </row>
    <row r="4454">
      <c r="A4454" s="7" t="s">
        <v>6340</v>
      </c>
      <c r="B4454" s="2" t="b">
        <f t="shared" si="21"/>
        <v>0</v>
      </c>
      <c r="C4454" s="3" t="s">
        <v>1069</v>
      </c>
      <c r="D4454" s="3" t="s">
        <v>6640</v>
      </c>
      <c r="E4454" s="3" t="s">
        <v>7</v>
      </c>
      <c r="F4454" s="3">
        <v>0.0</v>
      </c>
      <c r="G4454" s="3" t="s">
        <v>8</v>
      </c>
    </row>
    <row r="4455">
      <c r="A4455" s="7" t="s">
        <v>6340</v>
      </c>
      <c r="B4455" s="2" t="b">
        <f t="shared" si="21"/>
        <v>0</v>
      </c>
      <c r="C4455" s="3" t="s">
        <v>1534</v>
      </c>
      <c r="D4455" s="3" t="s">
        <v>6641</v>
      </c>
      <c r="E4455" s="3" t="s">
        <v>93</v>
      </c>
      <c r="F4455" s="3">
        <v>-0.296</v>
      </c>
      <c r="G4455" s="3" t="s">
        <v>25</v>
      </c>
    </row>
    <row r="4456">
      <c r="A4456" s="7" t="s">
        <v>6340</v>
      </c>
      <c r="B4456" s="2" t="b">
        <f t="shared" si="21"/>
        <v>0</v>
      </c>
      <c r="C4456" s="3" t="s">
        <v>1069</v>
      </c>
      <c r="D4456" s="3" t="s">
        <v>6642</v>
      </c>
      <c r="E4456" s="3" t="s">
        <v>5705</v>
      </c>
      <c r="F4456" s="3">
        <v>0.5994</v>
      </c>
      <c r="G4456" s="3" t="s">
        <v>12</v>
      </c>
    </row>
    <row r="4457">
      <c r="A4457" s="7" t="s">
        <v>6340</v>
      </c>
      <c r="B4457" s="2" t="b">
        <f t="shared" si="21"/>
        <v>0</v>
      </c>
      <c r="C4457" s="3" t="s">
        <v>1534</v>
      </c>
      <c r="D4457" s="3" t="s">
        <v>6643</v>
      </c>
      <c r="E4457" s="3" t="s">
        <v>1539</v>
      </c>
      <c r="F4457" s="3">
        <v>-0.6597</v>
      </c>
      <c r="G4457" s="3" t="s">
        <v>25</v>
      </c>
    </row>
    <row r="4458">
      <c r="A4458" s="7" t="s">
        <v>6340</v>
      </c>
      <c r="B4458" s="2" t="b">
        <f t="shared" si="21"/>
        <v>0</v>
      </c>
      <c r="C4458" s="3" t="s">
        <v>1069</v>
      </c>
      <c r="D4458" s="3" t="s">
        <v>6644</v>
      </c>
      <c r="E4458" s="3" t="s">
        <v>7</v>
      </c>
      <c r="F4458" s="3">
        <v>0.0</v>
      </c>
      <c r="G4458" s="3" t="s">
        <v>8</v>
      </c>
    </row>
    <row r="4459">
      <c r="A4459" s="7" t="s">
        <v>6340</v>
      </c>
      <c r="B4459" s="2" t="b">
        <f t="shared" si="21"/>
        <v>0</v>
      </c>
      <c r="C4459" s="3" t="s">
        <v>1534</v>
      </c>
      <c r="D4459" s="3" t="s">
        <v>6645</v>
      </c>
      <c r="E4459" s="3" t="s">
        <v>5899</v>
      </c>
      <c r="F4459" s="3">
        <v>0.4019</v>
      </c>
      <c r="G4459" s="3" t="s">
        <v>12</v>
      </c>
    </row>
    <row r="4460">
      <c r="A4460" s="7" t="s">
        <v>6340</v>
      </c>
      <c r="B4460" s="2" t="b">
        <f t="shared" si="21"/>
        <v>0</v>
      </c>
      <c r="C4460" s="3" t="s">
        <v>1069</v>
      </c>
      <c r="D4460" s="3" t="s">
        <v>6646</v>
      </c>
      <c r="E4460" s="3" t="s">
        <v>6647</v>
      </c>
      <c r="F4460" s="3">
        <v>0.1779</v>
      </c>
      <c r="G4460" s="3" t="s">
        <v>12</v>
      </c>
    </row>
    <row r="4461">
      <c r="A4461" s="7" t="s">
        <v>6340</v>
      </c>
      <c r="B4461" s="2" t="b">
        <f t="shared" si="21"/>
        <v>0</v>
      </c>
      <c r="C4461" s="3" t="s">
        <v>1534</v>
      </c>
      <c r="D4461" s="3" t="s">
        <v>6648</v>
      </c>
      <c r="E4461" s="3" t="s">
        <v>1741</v>
      </c>
      <c r="F4461" s="3">
        <v>0.0772</v>
      </c>
      <c r="G4461" s="3" t="s">
        <v>12</v>
      </c>
    </row>
    <row r="4462">
      <c r="A4462" s="7" t="s">
        <v>6340</v>
      </c>
      <c r="B4462" s="2" t="b">
        <f t="shared" si="21"/>
        <v>0</v>
      </c>
      <c r="C4462" s="3" t="s">
        <v>1069</v>
      </c>
      <c r="D4462" s="3" t="s">
        <v>6649</v>
      </c>
      <c r="E4462" s="3" t="s">
        <v>6650</v>
      </c>
      <c r="F4462" s="3">
        <v>-0.7269</v>
      </c>
      <c r="G4462" s="3" t="s">
        <v>25</v>
      </c>
    </row>
    <row r="4463">
      <c r="A4463" s="7" t="s">
        <v>6340</v>
      </c>
      <c r="B4463" s="2" t="b">
        <f t="shared" si="21"/>
        <v>0</v>
      </c>
      <c r="C4463" s="3" t="s">
        <v>1534</v>
      </c>
      <c r="D4463" s="3" t="s">
        <v>6651</v>
      </c>
      <c r="E4463" s="3" t="s">
        <v>6652</v>
      </c>
      <c r="F4463" s="3">
        <v>-0.6651</v>
      </c>
      <c r="G4463" s="3" t="s">
        <v>25</v>
      </c>
    </row>
    <row r="4464">
      <c r="A4464" s="7" t="s">
        <v>6340</v>
      </c>
      <c r="B4464" s="2" t="b">
        <f t="shared" si="21"/>
        <v>0</v>
      </c>
      <c r="C4464" s="3" t="s">
        <v>1069</v>
      </c>
      <c r="D4464" s="3" t="s">
        <v>6653</v>
      </c>
      <c r="E4464" s="3" t="s">
        <v>6654</v>
      </c>
      <c r="F4464" s="3">
        <v>0.2695</v>
      </c>
      <c r="G4464" s="3" t="s">
        <v>12</v>
      </c>
    </row>
    <row r="4465">
      <c r="A4465" s="7" t="s">
        <v>6340</v>
      </c>
      <c r="B4465" s="2" t="b">
        <f t="shared" si="21"/>
        <v>0</v>
      </c>
      <c r="C4465" s="3" t="s">
        <v>1534</v>
      </c>
      <c r="D4465" s="3" t="s">
        <v>6655</v>
      </c>
      <c r="E4465" s="3" t="s">
        <v>6656</v>
      </c>
      <c r="F4465" s="3">
        <v>0.5365</v>
      </c>
      <c r="G4465" s="3" t="s">
        <v>12</v>
      </c>
    </row>
    <row r="4466">
      <c r="A4466" s="7" t="s">
        <v>6340</v>
      </c>
      <c r="B4466" s="2" t="b">
        <f t="shared" si="21"/>
        <v>0</v>
      </c>
      <c r="C4466" s="3" t="s">
        <v>1069</v>
      </c>
      <c r="D4466" s="3" t="s">
        <v>3164</v>
      </c>
      <c r="E4466" s="3" t="s">
        <v>7</v>
      </c>
      <c r="F4466" s="3">
        <v>0.0</v>
      </c>
      <c r="G4466" s="3" t="s">
        <v>8</v>
      </c>
    </row>
    <row r="4467">
      <c r="A4467" s="7" t="s">
        <v>6340</v>
      </c>
      <c r="B4467" s="2" t="b">
        <f t="shared" si="21"/>
        <v>0</v>
      </c>
      <c r="C4467" s="3" t="s">
        <v>1534</v>
      </c>
      <c r="D4467" s="3" t="s">
        <v>6657</v>
      </c>
      <c r="E4467" s="3" t="s">
        <v>6658</v>
      </c>
      <c r="F4467" s="3">
        <v>-0.3182</v>
      </c>
      <c r="G4467" s="3" t="s">
        <v>25</v>
      </c>
    </row>
    <row r="4468">
      <c r="A4468" s="7" t="s">
        <v>6340</v>
      </c>
      <c r="B4468" s="2" t="b">
        <f t="shared" si="21"/>
        <v>0</v>
      </c>
      <c r="C4468" s="3" t="s">
        <v>1069</v>
      </c>
      <c r="D4468" s="3" t="s">
        <v>6659</v>
      </c>
      <c r="E4468" s="3" t="s">
        <v>7</v>
      </c>
      <c r="F4468" s="3">
        <v>0.0</v>
      </c>
      <c r="G4468" s="3" t="s">
        <v>8</v>
      </c>
    </row>
    <row r="4469">
      <c r="A4469" s="7" t="s">
        <v>6340</v>
      </c>
      <c r="B4469" s="2" t="b">
        <f t="shared" si="21"/>
        <v>0</v>
      </c>
      <c r="C4469" s="3" t="s">
        <v>1534</v>
      </c>
      <c r="D4469" s="3" t="s">
        <v>6660</v>
      </c>
      <c r="E4469" s="3" t="s">
        <v>6661</v>
      </c>
      <c r="F4469" s="3">
        <v>-0.6908</v>
      </c>
      <c r="G4469" s="3" t="s">
        <v>25</v>
      </c>
    </row>
    <row r="4470">
      <c r="A4470" s="7" t="s">
        <v>6340</v>
      </c>
      <c r="B4470" s="2" t="b">
        <f t="shared" si="21"/>
        <v>0</v>
      </c>
      <c r="C4470" s="3" t="s">
        <v>1069</v>
      </c>
      <c r="D4470" s="3" t="s">
        <v>6662</v>
      </c>
      <c r="E4470" s="3" t="s">
        <v>6663</v>
      </c>
      <c r="F4470" s="3">
        <v>-0.0516</v>
      </c>
      <c r="G4470" s="3" t="s">
        <v>25</v>
      </c>
    </row>
    <row r="4471">
      <c r="A4471" s="7" t="s">
        <v>6340</v>
      </c>
      <c r="B4471" s="2" t="b">
        <f t="shared" si="21"/>
        <v>0</v>
      </c>
      <c r="C4471" s="3" t="s">
        <v>6348</v>
      </c>
      <c r="D4471" s="3" t="s">
        <v>6664</v>
      </c>
      <c r="E4471" s="3" t="s">
        <v>7</v>
      </c>
      <c r="F4471" s="3">
        <v>0.0</v>
      </c>
      <c r="G4471" s="3" t="s">
        <v>8</v>
      </c>
    </row>
    <row r="4472">
      <c r="A4472" s="7" t="s">
        <v>6340</v>
      </c>
      <c r="B4472" s="2" t="b">
        <f t="shared" si="21"/>
        <v>0</v>
      </c>
      <c r="C4472" s="3" t="s">
        <v>1069</v>
      </c>
      <c r="D4472" s="3" t="s">
        <v>6665</v>
      </c>
      <c r="E4472" s="3" t="s">
        <v>6666</v>
      </c>
      <c r="F4472" s="3">
        <v>0.5106</v>
      </c>
      <c r="G4472" s="3" t="s">
        <v>12</v>
      </c>
    </row>
    <row r="4473">
      <c r="A4473" s="7" t="s">
        <v>6340</v>
      </c>
      <c r="B4473" s="2" t="b">
        <f t="shared" si="21"/>
        <v>0</v>
      </c>
      <c r="C4473" s="3" t="s">
        <v>6357</v>
      </c>
      <c r="D4473" s="3" t="s">
        <v>6667</v>
      </c>
      <c r="E4473" s="3" t="s">
        <v>6668</v>
      </c>
      <c r="F4473" s="3">
        <v>-0.5709</v>
      </c>
      <c r="G4473" s="3" t="s">
        <v>25</v>
      </c>
    </row>
    <row r="4474">
      <c r="A4474" s="7" t="s">
        <v>6340</v>
      </c>
      <c r="B4474" s="2" t="b">
        <f t="shared" si="21"/>
        <v>0</v>
      </c>
      <c r="C4474" s="3" t="s">
        <v>894</v>
      </c>
      <c r="D4474" s="3" t="s">
        <v>6669</v>
      </c>
      <c r="E4474" s="3" t="s">
        <v>6670</v>
      </c>
      <c r="F4474" s="3">
        <v>-0.8107</v>
      </c>
      <c r="G4474" s="3" t="s">
        <v>25</v>
      </c>
    </row>
    <row r="4475">
      <c r="A4475" s="7" t="s">
        <v>6340</v>
      </c>
      <c r="B4475" s="2" t="b">
        <f t="shared" si="21"/>
        <v>0</v>
      </c>
      <c r="C4475" s="3" t="s">
        <v>1069</v>
      </c>
      <c r="D4475" s="3" t="s">
        <v>6671</v>
      </c>
      <c r="E4475" s="3" t="s">
        <v>6672</v>
      </c>
      <c r="F4475" s="3">
        <v>-0.7964</v>
      </c>
      <c r="G4475" s="3" t="s">
        <v>25</v>
      </c>
    </row>
    <row r="4476">
      <c r="A4476" s="7" t="s">
        <v>6340</v>
      </c>
      <c r="B4476" s="2" t="b">
        <f t="shared" si="21"/>
        <v>0</v>
      </c>
      <c r="C4476" s="3" t="s">
        <v>894</v>
      </c>
      <c r="D4476" s="3" t="s">
        <v>6673</v>
      </c>
      <c r="E4476" s="3" t="s">
        <v>6674</v>
      </c>
      <c r="F4476" s="3">
        <v>-0.6114</v>
      </c>
      <c r="G4476" s="3" t="s">
        <v>25</v>
      </c>
    </row>
    <row r="4477">
      <c r="A4477" s="7" t="s">
        <v>6340</v>
      </c>
      <c r="B4477" s="2" t="b">
        <f t="shared" si="21"/>
        <v>0</v>
      </c>
      <c r="C4477" s="3" t="s">
        <v>1069</v>
      </c>
      <c r="D4477" s="3" t="s">
        <v>6675</v>
      </c>
      <c r="E4477" s="3" t="s">
        <v>7</v>
      </c>
      <c r="F4477" s="3">
        <v>0.0</v>
      </c>
      <c r="G4477" s="3" t="s">
        <v>8</v>
      </c>
    </row>
    <row r="4478">
      <c r="A4478" s="7" t="s">
        <v>6340</v>
      </c>
      <c r="B4478" s="2" t="b">
        <f t="shared" si="21"/>
        <v>0</v>
      </c>
      <c r="C4478" s="3" t="s">
        <v>892</v>
      </c>
      <c r="D4478" s="3" t="s">
        <v>6676</v>
      </c>
      <c r="E4478" s="3" t="s">
        <v>6677</v>
      </c>
      <c r="F4478" s="3">
        <v>0.7845</v>
      </c>
      <c r="G4478" s="3" t="s">
        <v>12</v>
      </c>
    </row>
    <row r="4479">
      <c r="A4479" s="7" t="s">
        <v>6340</v>
      </c>
      <c r="B4479" s="2" t="b">
        <f t="shared" si="21"/>
        <v>0</v>
      </c>
      <c r="C4479" s="3" t="s">
        <v>6678</v>
      </c>
      <c r="D4479" s="3" t="s">
        <v>6679</v>
      </c>
      <c r="E4479" s="3" t="s">
        <v>7</v>
      </c>
      <c r="F4479" s="3">
        <v>0.0</v>
      </c>
      <c r="G4479" s="3" t="s">
        <v>8</v>
      </c>
    </row>
    <row r="4480">
      <c r="A4480" s="7" t="s">
        <v>6340</v>
      </c>
      <c r="B4480" s="2" t="b">
        <f t="shared" si="21"/>
        <v>0</v>
      </c>
      <c r="C4480" s="3" t="s">
        <v>892</v>
      </c>
      <c r="D4480" s="3" t="s">
        <v>6680</v>
      </c>
      <c r="E4480" s="3" t="s">
        <v>7</v>
      </c>
      <c r="F4480" s="3">
        <v>0.0</v>
      </c>
      <c r="G4480" s="3" t="s">
        <v>8</v>
      </c>
    </row>
    <row r="4481">
      <c r="A4481" s="7" t="s">
        <v>6340</v>
      </c>
      <c r="B4481" s="2" t="b">
        <f t="shared" si="21"/>
        <v>0</v>
      </c>
      <c r="C4481" s="3" t="s">
        <v>6678</v>
      </c>
      <c r="D4481" s="3" t="s">
        <v>6681</v>
      </c>
      <c r="E4481" s="3" t="s">
        <v>6682</v>
      </c>
      <c r="F4481" s="3">
        <v>0.2586</v>
      </c>
      <c r="G4481" s="3" t="s">
        <v>12</v>
      </c>
    </row>
    <row r="4482">
      <c r="A4482" s="7" t="s">
        <v>6340</v>
      </c>
      <c r="B4482" s="2" t="b">
        <f t="shared" si="21"/>
        <v>0</v>
      </c>
      <c r="C4482" s="3" t="s">
        <v>921</v>
      </c>
      <c r="D4482" s="3" t="s">
        <v>6683</v>
      </c>
      <c r="E4482" s="3" t="s">
        <v>6684</v>
      </c>
      <c r="F4482" s="3">
        <v>-0.2194</v>
      </c>
      <c r="G4482" s="3" t="s">
        <v>25</v>
      </c>
    </row>
    <row r="4483">
      <c r="A4483" s="7" t="s">
        <v>6340</v>
      </c>
      <c r="B4483" s="2" t="b">
        <f t="shared" si="21"/>
        <v>0</v>
      </c>
      <c r="C4483" s="3" t="s">
        <v>6362</v>
      </c>
      <c r="D4483" s="3" t="s">
        <v>6685</v>
      </c>
      <c r="E4483" s="3" t="s">
        <v>6686</v>
      </c>
      <c r="F4483" s="3">
        <v>0.8156</v>
      </c>
      <c r="G4483" s="3" t="s">
        <v>12</v>
      </c>
    </row>
    <row r="4484">
      <c r="A4484" s="7" t="s">
        <v>6340</v>
      </c>
      <c r="B4484" s="2" t="b">
        <f t="shared" si="21"/>
        <v>0</v>
      </c>
      <c r="C4484" s="3" t="s">
        <v>921</v>
      </c>
      <c r="D4484" s="3" t="s">
        <v>6539</v>
      </c>
      <c r="E4484" s="3" t="s">
        <v>7</v>
      </c>
      <c r="F4484" s="3">
        <v>0.0</v>
      </c>
      <c r="G4484" s="3" t="s">
        <v>8</v>
      </c>
    </row>
    <row r="4485">
      <c r="A4485" s="7" t="s">
        <v>6340</v>
      </c>
      <c r="B4485" s="2" t="b">
        <f t="shared" si="21"/>
        <v>0</v>
      </c>
      <c r="C4485" s="3" t="s">
        <v>915</v>
      </c>
      <c r="D4485" s="3" t="s">
        <v>6687</v>
      </c>
      <c r="E4485" s="3" t="s">
        <v>6688</v>
      </c>
      <c r="F4485" s="3">
        <v>0.8519</v>
      </c>
      <c r="G4485" s="3" t="s">
        <v>12</v>
      </c>
    </row>
    <row r="4486">
      <c r="A4486" s="7" t="s">
        <v>6340</v>
      </c>
      <c r="B4486" s="2" t="b">
        <f t="shared" si="21"/>
        <v>0</v>
      </c>
      <c r="C4486" s="3" t="s">
        <v>894</v>
      </c>
      <c r="D4486" s="3" t="s">
        <v>6689</v>
      </c>
      <c r="E4486" s="3" t="s">
        <v>6690</v>
      </c>
      <c r="F4486" s="3">
        <v>-0.7955</v>
      </c>
      <c r="G4486" s="3" t="s">
        <v>25</v>
      </c>
    </row>
    <row r="4487">
      <c r="A4487" s="7" t="s">
        <v>6340</v>
      </c>
      <c r="B4487" s="2" t="b">
        <f t="shared" si="21"/>
        <v>0</v>
      </c>
      <c r="C4487" s="3" t="s">
        <v>1982</v>
      </c>
      <c r="D4487" s="3" t="s">
        <v>6691</v>
      </c>
      <c r="E4487" s="3" t="s">
        <v>6692</v>
      </c>
      <c r="F4487" s="3">
        <v>0.9077</v>
      </c>
      <c r="G4487" s="3" t="s">
        <v>12</v>
      </c>
    </row>
    <row r="4488">
      <c r="A4488" s="7" t="s">
        <v>6340</v>
      </c>
      <c r="B4488" s="2" t="b">
        <f t="shared" si="21"/>
        <v>0</v>
      </c>
      <c r="C4488" s="3" t="s">
        <v>894</v>
      </c>
      <c r="D4488" s="3" t="s">
        <v>6693</v>
      </c>
      <c r="E4488" s="3" t="s">
        <v>6694</v>
      </c>
      <c r="F4488" s="3">
        <v>-0.7906</v>
      </c>
      <c r="G4488" s="3" t="s">
        <v>25</v>
      </c>
    </row>
    <row r="4489">
      <c r="A4489" s="7" t="s">
        <v>6340</v>
      </c>
      <c r="B4489" s="2" t="b">
        <f t="shared" si="21"/>
        <v>0</v>
      </c>
      <c r="C4489" s="3" t="s">
        <v>1982</v>
      </c>
      <c r="D4489" s="3" t="s">
        <v>6695</v>
      </c>
      <c r="E4489" s="3" t="s">
        <v>7</v>
      </c>
      <c r="F4489" s="3">
        <v>0.0</v>
      </c>
      <c r="G4489" s="3" t="s">
        <v>8</v>
      </c>
    </row>
    <row r="4490">
      <c r="A4490" s="7" t="s">
        <v>6340</v>
      </c>
      <c r="B4490" s="2" t="b">
        <f t="shared" si="21"/>
        <v>0</v>
      </c>
      <c r="C4490" s="3" t="s">
        <v>1069</v>
      </c>
      <c r="D4490" s="3" t="s">
        <v>6696</v>
      </c>
      <c r="E4490" s="3" t="s">
        <v>6697</v>
      </c>
      <c r="F4490" s="3">
        <v>-0.5983</v>
      </c>
      <c r="G4490" s="3" t="s">
        <v>25</v>
      </c>
    </row>
    <row r="4491">
      <c r="A4491" s="7" t="s">
        <v>6340</v>
      </c>
      <c r="B4491" s="2" t="b">
        <f t="shared" si="21"/>
        <v>0</v>
      </c>
      <c r="C4491" s="3" t="s">
        <v>6348</v>
      </c>
      <c r="D4491" s="3" t="s">
        <v>6698</v>
      </c>
      <c r="E4491" s="3" t="s">
        <v>5903</v>
      </c>
      <c r="F4491" s="3">
        <v>-0.3595</v>
      </c>
      <c r="G4491" s="3" t="s">
        <v>25</v>
      </c>
    </row>
    <row r="4492">
      <c r="A4492" s="7" t="s">
        <v>6340</v>
      </c>
      <c r="B4492" s="2" t="b">
        <f t="shared" si="21"/>
        <v>0</v>
      </c>
      <c r="C4492" s="3" t="s">
        <v>1982</v>
      </c>
      <c r="D4492" s="3" t="s">
        <v>6699</v>
      </c>
      <c r="E4492" s="3" t="s">
        <v>6700</v>
      </c>
      <c r="F4492" s="3">
        <v>-0.547</v>
      </c>
      <c r="G4492" s="3" t="s">
        <v>25</v>
      </c>
    </row>
    <row r="4493">
      <c r="A4493" s="7" t="s">
        <v>6340</v>
      </c>
      <c r="B4493" s="2" t="b">
        <f t="shared" si="21"/>
        <v>0</v>
      </c>
      <c r="C4493" s="3" t="s">
        <v>894</v>
      </c>
      <c r="D4493" s="3" t="s">
        <v>201</v>
      </c>
      <c r="E4493" s="3" t="s">
        <v>7</v>
      </c>
      <c r="F4493" s="3">
        <v>0.0</v>
      </c>
      <c r="G4493" s="3" t="s">
        <v>8</v>
      </c>
    </row>
    <row r="4494">
      <c r="A4494" s="7" t="s">
        <v>6340</v>
      </c>
      <c r="B4494" s="2" t="b">
        <f t="shared" si="21"/>
        <v>0</v>
      </c>
      <c r="C4494" s="3" t="s">
        <v>1982</v>
      </c>
      <c r="D4494" s="3" t="s">
        <v>6701</v>
      </c>
      <c r="E4494" s="3" t="s">
        <v>6056</v>
      </c>
      <c r="F4494" s="3">
        <v>-0.4767</v>
      </c>
      <c r="G4494" s="3" t="s">
        <v>25</v>
      </c>
    </row>
    <row r="4495">
      <c r="A4495" s="7" t="s">
        <v>6340</v>
      </c>
      <c r="B4495" s="2" t="b">
        <f t="shared" si="21"/>
        <v>0</v>
      </c>
      <c r="C4495" s="3" t="s">
        <v>894</v>
      </c>
      <c r="D4495" s="3" t="s">
        <v>6702</v>
      </c>
      <c r="E4495" s="3" t="s">
        <v>6703</v>
      </c>
      <c r="F4495" s="3">
        <v>0.6486</v>
      </c>
      <c r="G4495" s="3" t="s">
        <v>12</v>
      </c>
    </row>
    <row r="4496">
      <c r="A4496" s="7" t="s">
        <v>6340</v>
      </c>
      <c r="B4496" s="2" t="b">
        <f t="shared" si="21"/>
        <v>0</v>
      </c>
      <c r="C4496" s="3" t="s">
        <v>921</v>
      </c>
      <c r="D4496" s="3" t="s">
        <v>201</v>
      </c>
      <c r="E4496" s="3" t="s">
        <v>7</v>
      </c>
      <c r="F4496" s="3">
        <v>0.0</v>
      </c>
      <c r="G4496" s="3" t="s">
        <v>8</v>
      </c>
    </row>
    <row r="4497">
      <c r="A4497" s="7" t="s">
        <v>6340</v>
      </c>
      <c r="B4497" s="2" t="b">
        <f t="shared" si="21"/>
        <v>0</v>
      </c>
      <c r="C4497" s="3" t="s">
        <v>915</v>
      </c>
      <c r="D4497" s="3" t="s">
        <v>6704</v>
      </c>
      <c r="E4497" s="3" t="s">
        <v>7</v>
      </c>
      <c r="F4497" s="3">
        <v>0.0</v>
      </c>
      <c r="G4497" s="3" t="s">
        <v>8</v>
      </c>
    </row>
    <row r="4498">
      <c r="A4498" s="7" t="s">
        <v>6340</v>
      </c>
      <c r="B4498" s="2" t="b">
        <f t="shared" si="21"/>
        <v>0</v>
      </c>
      <c r="C4498" s="3" t="s">
        <v>1982</v>
      </c>
      <c r="D4498" s="3" t="s">
        <v>6705</v>
      </c>
      <c r="E4498" s="3" t="s">
        <v>6706</v>
      </c>
      <c r="F4498" s="3">
        <v>-0.5574</v>
      </c>
      <c r="G4498" s="3" t="s">
        <v>25</v>
      </c>
    </row>
    <row r="4499">
      <c r="A4499" s="7" t="s">
        <v>6340</v>
      </c>
      <c r="B4499" s="2" t="b">
        <f t="shared" si="21"/>
        <v>0</v>
      </c>
      <c r="C4499" s="3" t="s">
        <v>1982</v>
      </c>
      <c r="D4499" s="3" t="s">
        <v>6707</v>
      </c>
      <c r="E4499" s="3" t="s">
        <v>7</v>
      </c>
      <c r="F4499" s="3">
        <v>0.0</v>
      </c>
      <c r="G4499" s="3" t="s">
        <v>8</v>
      </c>
    </row>
    <row r="4500">
      <c r="A4500" s="7" t="s">
        <v>6340</v>
      </c>
      <c r="B4500" s="2" t="b">
        <f t="shared" si="21"/>
        <v>0</v>
      </c>
      <c r="C4500" s="3" t="s">
        <v>894</v>
      </c>
      <c r="D4500" s="3" t="s">
        <v>6708</v>
      </c>
      <c r="E4500" s="3" t="s">
        <v>7</v>
      </c>
      <c r="F4500" s="3">
        <v>0.0</v>
      </c>
      <c r="G4500" s="3" t="s">
        <v>8</v>
      </c>
    </row>
    <row r="4501">
      <c r="A4501" s="7" t="s">
        <v>6340</v>
      </c>
      <c r="B4501" s="2" t="b">
        <f t="shared" si="21"/>
        <v>0</v>
      </c>
      <c r="C4501" s="3" t="s">
        <v>1982</v>
      </c>
      <c r="D4501" s="3" t="s">
        <v>6709</v>
      </c>
      <c r="E4501" s="3" t="s">
        <v>6710</v>
      </c>
      <c r="F4501" s="3">
        <v>-0.1531</v>
      </c>
      <c r="G4501" s="3" t="s">
        <v>25</v>
      </c>
    </row>
    <row r="4502">
      <c r="A4502" s="7" t="s">
        <v>6340</v>
      </c>
      <c r="B4502" s="2" t="b">
        <f t="shared" si="21"/>
        <v>0</v>
      </c>
      <c r="C4502" s="3" t="s">
        <v>894</v>
      </c>
      <c r="D4502" s="3" t="s">
        <v>6711</v>
      </c>
      <c r="E4502" s="3" t="s">
        <v>6712</v>
      </c>
      <c r="F4502" s="3">
        <v>-0.8922</v>
      </c>
      <c r="G4502" s="3" t="s">
        <v>25</v>
      </c>
    </row>
    <row r="4503">
      <c r="A4503" s="7" t="s">
        <v>6340</v>
      </c>
      <c r="B4503" s="2" t="b">
        <f t="shared" si="21"/>
        <v>0</v>
      </c>
      <c r="C4503" s="3" t="s">
        <v>1982</v>
      </c>
      <c r="D4503" s="3" t="s">
        <v>6713</v>
      </c>
      <c r="E4503" s="3" t="s">
        <v>6714</v>
      </c>
      <c r="F4503" s="3">
        <v>-0.9618</v>
      </c>
      <c r="G4503" s="3" t="s">
        <v>25</v>
      </c>
    </row>
    <row r="4504">
      <c r="A4504" s="7" t="s">
        <v>6340</v>
      </c>
      <c r="B4504" s="2" t="b">
        <f t="shared" si="21"/>
        <v>0</v>
      </c>
      <c r="C4504" s="3" t="s">
        <v>894</v>
      </c>
      <c r="D4504" s="3" t="s">
        <v>6715</v>
      </c>
      <c r="E4504" s="3" t="s">
        <v>6716</v>
      </c>
      <c r="F4504" s="3">
        <v>-0.4019</v>
      </c>
      <c r="G4504" s="3" t="s">
        <v>25</v>
      </c>
    </row>
    <row r="4505">
      <c r="A4505" s="7" t="s">
        <v>6340</v>
      </c>
      <c r="B4505" s="2" t="b">
        <f t="shared" si="21"/>
        <v>0</v>
      </c>
      <c r="C4505" s="3" t="s">
        <v>1982</v>
      </c>
      <c r="D4505" s="3" t="s">
        <v>6717</v>
      </c>
      <c r="E4505" s="3" t="s">
        <v>6718</v>
      </c>
      <c r="F4505" s="3">
        <v>-0.8583</v>
      </c>
      <c r="G4505" s="3" t="s">
        <v>25</v>
      </c>
    </row>
    <row r="4506">
      <c r="A4506" s="7" t="s">
        <v>6340</v>
      </c>
      <c r="B4506" s="2" t="b">
        <f t="shared" si="21"/>
        <v>0</v>
      </c>
      <c r="C4506" s="3" t="s">
        <v>894</v>
      </c>
      <c r="D4506" s="3" t="s">
        <v>6719</v>
      </c>
      <c r="E4506" s="3" t="s">
        <v>7</v>
      </c>
      <c r="F4506" s="3">
        <v>0.0</v>
      </c>
      <c r="G4506" s="3" t="s">
        <v>8</v>
      </c>
    </row>
    <row r="4507">
      <c r="A4507" s="7" t="s">
        <v>6340</v>
      </c>
      <c r="B4507" s="2" t="b">
        <f t="shared" si="21"/>
        <v>0</v>
      </c>
      <c r="C4507" s="3" t="s">
        <v>1982</v>
      </c>
      <c r="D4507" s="3" t="s">
        <v>6720</v>
      </c>
      <c r="E4507" s="3" t="s">
        <v>2605</v>
      </c>
      <c r="F4507" s="3">
        <v>-0.0387</v>
      </c>
      <c r="G4507" s="3" t="s">
        <v>8</v>
      </c>
    </row>
    <row r="4508">
      <c r="A4508" s="7" t="s">
        <v>6340</v>
      </c>
      <c r="B4508" s="2" t="b">
        <f t="shared" si="21"/>
        <v>0</v>
      </c>
      <c r="C4508" s="3" t="s">
        <v>915</v>
      </c>
      <c r="D4508" s="3" t="s">
        <v>6721</v>
      </c>
      <c r="E4508" s="3" t="s">
        <v>6722</v>
      </c>
      <c r="F4508" s="3">
        <v>0.9319</v>
      </c>
      <c r="G4508" s="3" t="s">
        <v>12</v>
      </c>
    </row>
    <row r="4509">
      <c r="A4509" s="7" t="s">
        <v>6340</v>
      </c>
      <c r="B4509" s="2" t="b">
        <f t="shared" si="21"/>
        <v>0</v>
      </c>
      <c r="C4509" s="3" t="s">
        <v>921</v>
      </c>
      <c r="D4509" s="3" t="s">
        <v>6723</v>
      </c>
      <c r="E4509" s="3" t="s">
        <v>7</v>
      </c>
      <c r="F4509" s="3">
        <v>0.0</v>
      </c>
      <c r="G4509" s="3" t="s">
        <v>8</v>
      </c>
    </row>
    <row r="4510">
      <c r="A4510" s="7" t="s">
        <v>6340</v>
      </c>
      <c r="B4510" s="2" t="b">
        <f t="shared" si="21"/>
        <v>0</v>
      </c>
      <c r="C4510" s="3" t="s">
        <v>892</v>
      </c>
      <c r="D4510" s="3" t="s">
        <v>6724</v>
      </c>
      <c r="E4510" s="3" t="s">
        <v>2553</v>
      </c>
      <c r="F4510" s="3">
        <v>0.6369</v>
      </c>
      <c r="G4510" s="3" t="s">
        <v>12</v>
      </c>
    </row>
    <row r="4511">
      <c r="A4511" s="7" t="s">
        <v>6340</v>
      </c>
      <c r="B4511" s="2" t="b">
        <f t="shared" si="21"/>
        <v>0</v>
      </c>
      <c r="C4511" s="3" t="s">
        <v>894</v>
      </c>
      <c r="D4511" s="3" t="s">
        <v>6725</v>
      </c>
      <c r="E4511" s="3" t="s">
        <v>6726</v>
      </c>
      <c r="F4511" s="3">
        <v>0.5719</v>
      </c>
      <c r="G4511" s="3" t="s">
        <v>12</v>
      </c>
    </row>
    <row r="4512">
      <c r="A4512" s="7" t="s">
        <v>6340</v>
      </c>
      <c r="B4512" s="2" t="b">
        <f t="shared" si="21"/>
        <v>0</v>
      </c>
      <c r="C4512" s="3" t="s">
        <v>892</v>
      </c>
      <c r="D4512" s="3" t="s">
        <v>6727</v>
      </c>
      <c r="E4512" s="3" t="s">
        <v>6728</v>
      </c>
      <c r="F4512" s="3">
        <v>-0.6458</v>
      </c>
      <c r="G4512" s="3" t="s">
        <v>25</v>
      </c>
    </row>
    <row r="4513">
      <c r="A4513" s="7" t="s">
        <v>6340</v>
      </c>
      <c r="B4513" s="2" t="b">
        <f t="shared" si="21"/>
        <v>0</v>
      </c>
      <c r="C4513" s="3" t="s">
        <v>5874</v>
      </c>
      <c r="D4513" s="3" t="s">
        <v>6729</v>
      </c>
      <c r="E4513" s="3" t="s">
        <v>7</v>
      </c>
      <c r="F4513" s="3">
        <v>0.0</v>
      </c>
      <c r="G4513" s="3" t="s">
        <v>8</v>
      </c>
    </row>
    <row r="4514">
      <c r="A4514" s="7" t="s">
        <v>6340</v>
      </c>
      <c r="B4514" s="2" t="b">
        <f t="shared" si="21"/>
        <v>0</v>
      </c>
      <c r="C4514" s="3" t="s">
        <v>1534</v>
      </c>
      <c r="D4514" s="3" t="s">
        <v>6360</v>
      </c>
      <c r="E4514" s="3" t="s">
        <v>6361</v>
      </c>
      <c r="F4514" s="3">
        <v>0.5994</v>
      </c>
      <c r="G4514" s="3" t="s">
        <v>12</v>
      </c>
    </row>
    <row r="4515">
      <c r="A4515" s="7" t="s">
        <v>6340</v>
      </c>
      <c r="B4515" s="2" t="b">
        <f t="shared" si="21"/>
        <v>0</v>
      </c>
      <c r="C4515" s="3" t="s">
        <v>3595</v>
      </c>
      <c r="D4515" s="3" t="s">
        <v>6730</v>
      </c>
      <c r="E4515" s="3" t="s">
        <v>6731</v>
      </c>
      <c r="F4515" s="3">
        <v>0.636</v>
      </c>
      <c r="G4515" s="3" t="s">
        <v>12</v>
      </c>
    </row>
    <row r="4516">
      <c r="A4516" s="7" t="s">
        <v>6340</v>
      </c>
      <c r="B4516" s="2" t="b">
        <f t="shared" si="21"/>
        <v>0</v>
      </c>
      <c r="C4516" s="3" t="s">
        <v>957</v>
      </c>
      <c r="D4516" s="3" t="s">
        <v>6732</v>
      </c>
      <c r="E4516" s="3" t="s">
        <v>1574</v>
      </c>
      <c r="F4516" s="3">
        <v>0.4404</v>
      </c>
      <c r="G4516" s="3" t="s">
        <v>12</v>
      </c>
    </row>
    <row r="4517">
      <c r="A4517" s="7" t="s">
        <v>6340</v>
      </c>
      <c r="B4517" s="2" t="b">
        <f t="shared" si="21"/>
        <v>0</v>
      </c>
      <c r="C4517" s="3" t="s">
        <v>3595</v>
      </c>
      <c r="D4517" s="3" t="s">
        <v>6733</v>
      </c>
      <c r="E4517" s="3" t="s">
        <v>6734</v>
      </c>
      <c r="F4517" s="3">
        <v>-0.4767</v>
      </c>
      <c r="G4517" s="3" t="s">
        <v>25</v>
      </c>
    </row>
    <row r="4518">
      <c r="A4518" s="7" t="s">
        <v>6340</v>
      </c>
      <c r="B4518" s="2" t="b">
        <f t="shared" si="21"/>
        <v>0</v>
      </c>
      <c r="C4518" s="3" t="s">
        <v>957</v>
      </c>
      <c r="D4518" s="3" t="s">
        <v>6735</v>
      </c>
      <c r="E4518" s="3" t="s">
        <v>7</v>
      </c>
      <c r="F4518" s="3">
        <v>0.0</v>
      </c>
      <c r="G4518" s="3" t="s">
        <v>8</v>
      </c>
    </row>
    <row r="4519">
      <c r="A4519" s="7" t="s">
        <v>6340</v>
      </c>
      <c r="B4519" s="2" t="b">
        <f t="shared" si="21"/>
        <v>0</v>
      </c>
      <c r="C4519" s="3" t="s">
        <v>3595</v>
      </c>
      <c r="D4519" s="3" t="s">
        <v>6736</v>
      </c>
      <c r="E4519" s="3" t="s">
        <v>4052</v>
      </c>
      <c r="F4519" s="3">
        <v>0.4019</v>
      </c>
      <c r="G4519" s="3" t="s">
        <v>12</v>
      </c>
    </row>
    <row r="4520">
      <c r="A4520" s="7" t="s">
        <v>6340</v>
      </c>
      <c r="B4520" s="2" t="b">
        <f t="shared" si="21"/>
        <v>0</v>
      </c>
      <c r="C4520" s="3" t="s">
        <v>1069</v>
      </c>
      <c r="D4520" s="3" t="s">
        <v>6737</v>
      </c>
      <c r="E4520" s="3" t="s">
        <v>1328</v>
      </c>
      <c r="F4520" s="3">
        <v>-0.4404</v>
      </c>
      <c r="G4520" s="3" t="s">
        <v>25</v>
      </c>
    </row>
    <row r="4521">
      <c r="A4521" s="7" t="s">
        <v>6340</v>
      </c>
      <c r="B4521" s="2" t="b">
        <f t="shared" si="21"/>
        <v>0</v>
      </c>
      <c r="C4521" s="3" t="s">
        <v>6357</v>
      </c>
      <c r="D4521" s="3" t="s">
        <v>6738</v>
      </c>
      <c r="E4521" s="3" t="s">
        <v>6739</v>
      </c>
      <c r="F4521" s="3">
        <v>0.6814</v>
      </c>
      <c r="G4521" s="3" t="s">
        <v>12</v>
      </c>
    </row>
    <row r="4522">
      <c r="A4522" s="7" t="s">
        <v>6340</v>
      </c>
      <c r="B4522" s="2" t="b">
        <f t="shared" si="21"/>
        <v>0</v>
      </c>
      <c r="C4522" s="3" t="s">
        <v>957</v>
      </c>
      <c r="D4522" s="3" t="s">
        <v>6740</v>
      </c>
      <c r="E4522" s="3" t="s">
        <v>6741</v>
      </c>
      <c r="F4522" s="3">
        <v>-0.4404</v>
      </c>
      <c r="G4522" s="3" t="s">
        <v>25</v>
      </c>
    </row>
    <row r="4523">
      <c r="A4523" s="7" t="s">
        <v>6340</v>
      </c>
      <c r="B4523" s="2" t="b">
        <f t="shared" si="21"/>
        <v>0</v>
      </c>
      <c r="C4523" s="3" t="s">
        <v>3595</v>
      </c>
      <c r="D4523" s="3" t="s">
        <v>6742</v>
      </c>
      <c r="E4523" s="3" t="s">
        <v>7</v>
      </c>
      <c r="F4523" s="3">
        <v>0.0</v>
      </c>
      <c r="G4523" s="3" t="s">
        <v>8</v>
      </c>
    </row>
    <row r="4524">
      <c r="A4524" s="7" t="s">
        <v>6340</v>
      </c>
      <c r="B4524" s="2" t="b">
        <f t="shared" si="21"/>
        <v>0</v>
      </c>
      <c r="C4524" s="3" t="s">
        <v>1534</v>
      </c>
      <c r="D4524" s="3" t="s">
        <v>6743</v>
      </c>
      <c r="E4524" s="3" t="s">
        <v>177</v>
      </c>
      <c r="F4524" s="3">
        <v>0.4019</v>
      </c>
      <c r="G4524" s="3" t="s">
        <v>12</v>
      </c>
    </row>
    <row r="4525">
      <c r="A4525" s="7" t="s">
        <v>6340</v>
      </c>
      <c r="B4525" s="2" t="b">
        <f t="shared" si="21"/>
        <v>0</v>
      </c>
      <c r="C4525" s="3" t="s">
        <v>894</v>
      </c>
      <c r="D4525" s="3" t="s">
        <v>6744</v>
      </c>
      <c r="E4525" s="3" t="s">
        <v>6745</v>
      </c>
      <c r="F4525" s="3">
        <v>0.4696</v>
      </c>
      <c r="G4525" s="3" t="s">
        <v>12</v>
      </c>
    </row>
    <row r="4526">
      <c r="A4526" s="7" t="s">
        <v>6340</v>
      </c>
      <c r="B4526" s="2" t="b">
        <f t="shared" si="21"/>
        <v>0</v>
      </c>
      <c r="C4526" s="3" t="s">
        <v>1534</v>
      </c>
      <c r="D4526" s="3" t="s">
        <v>6746</v>
      </c>
      <c r="E4526" s="3" t="s">
        <v>6747</v>
      </c>
      <c r="F4526" s="3">
        <v>0.25</v>
      </c>
      <c r="G4526" s="3" t="s">
        <v>12</v>
      </c>
    </row>
    <row r="4527">
      <c r="A4527" s="7" t="s">
        <v>6340</v>
      </c>
      <c r="B4527" s="2" t="b">
        <f t="shared" si="21"/>
        <v>0</v>
      </c>
      <c r="C4527" s="3" t="s">
        <v>894</v>
      </c>
      <c r="D4527" s="3" t="s">
        <v>6748</v>
      </c>
      <c r="E4527" s="3" t="s">
        <v>6749</v>
      </c>
      <c r="F4527" s="3">
        <v>0.6868</v>
      </c>
      <c r="G4527" s="3" t="s">
        <v>12</v>
      </c>
    </row>
    <row r="4528">
      <c r="A4528" s="7" t="s">
        <v>6340</v>
      </c>
      <c r="B4528" s="2" t="b">
        <f t="shared" si="21"/>
        <v>0</v>
      </c>
      <c r="C4528" s="3" t="s">
        <v>1534</v>
      </c>
      <c r="D4528" s="3" t="s">
        <v>6750</v>
      </c>
      <c r="E4528" s="3" t="s">
        <v>7</v>
      </c>
      <c r="F4528" s="3">
        <v>0.0</v>
      </c>
      <c r="G4528" s="3" t="s">
        <v>8</v>
      </c>
    </row>
    <row r="4529">
      <c r="A4529" s="7" t="s">
        <v>6340</v>
      </c>
      <c r="B4529" s="2" t="b">
        <f t="shared" si="21"/>
        <v>0</v>
      </c>
      <c r="C4529" s="3" t="s">
        <v>894</v>
      </c>
      <c r="D4529" s="3" t="s">
        <v>6751</v>
      </c>
      <c r="E4529" s="3" t="s">
        <v>6752</v>
      </c>
      <c r="F4529" s="3">
        <v>0.3527</v>
      </c>
      <c r="G4529" s="3" t="s">
        <v>12</v>
      </c>
    </row>
    <row r="4530">
      <c r="A4530" s="7" t="s">
        <v>6340</v>
      </c>
      <c r="B4530" s="2" t="b">
        <f t="shared" si="21"/>
        <v>0</v>
      </c>
      <c r="C4530" s="3" t="s">
        <v>1534</v>
      </c>
      <c r="D4530" s="3" t="s">
        <v>6753</v>
      </c>
      <c r="E4530" s="3" t="s">
        <v>6754</v>
      </c>
      <c r="F4530" s="3">
        <v>0.4777</v>
      </c>
      <c r="G4530" s="3" t="s">
        <v>12</v>
      </c>
    </row>
    <row r="4531">
      <c r="A4531" s="5"/>
      <c r="B4531" s="6"/>
    </row>
    <row r="4532">
      <c r="A4532" s="1"/>
      <c r="B4532" s="2" t="b">
        <f t="shared" ref="B4532:B4889" si="22">IF(ISBLANK(C4532),TRUE)</f>
        <v>0</v>
      </c>
      <c r="C4532" s="3" t="s">
        <v>6755</v>
      </c>
      <c r="D4532" s="3" t="s">
        <v>1047</v>
      </c>
      <c r="E4532" s="3" t="s">
        <v>7</v>
      </c>
      <c r="F4532" s="3">
        <v>0.0</v>
      </c>
      <c r="G4532" s="3" t="s">
        <v>8</v>
      </c>
    </row>
    <row r="4533">
      <c r="A4533" s="4" t="s">
        <v>6755</v>
      </c>
      <c r="B4533" s="2" t="b">
        <f t="shared" si="22"/>
        <v>0</v>
      </c>
      <c r="C4533" s="3" t="s">
        <v>915</v>
      </c>
      <c r="D4533" s="3" t="s">
        <v>6756</v>
      </c>
      <c r="E4533" s="3" t="s">
        <v>1525</v>
      </c>
      <c r="F4533" s="3">
        <v>0.4404</v>
      </c>
      <c r="G4533" s="3" t="s">
        <v>12</v>
      </c>
    </row>
    <row r="4534">
      <c r="A4534" s="7" t="s">
        <v>6755</v>
      </c>
      <c r="B4534" s="2" t="b">
        <f t="shared" si="22"/>
        <v>0</v>
      </c>
      <c r="C4534" s="3" t="s">
        <v>898</v>
      </c>
      <c r="D4534" s="3" t="s">
        <v>6757</v>
      </c>
      <c r="E4534" s="3" t="s">
        <v>6758</v>
      </c>
      <c r="F4534" s="3">
        <v>0.6239</v>
      </c>
      <c r="G4534" s="3" t="s">
        <v>12</v>
      </c>
    </row>
    <row r="4535">
      <c r="A4535" s="7" t="s">
        <v>6755</v>
      </c>
      <c r="B4535" s="2" t="b">
        <f t="shared" si="22"/>
        <v>0</v>
      </c>
      <c r="C4535" s="3" t="s">
        <v>915</v>
      </c>
      <c r="D4535" s="3" t="s">
        <v>6759</v>
      </c>
      <c r="E4535" s="3" t="s">
        <v>6760</v>
      </c>
      <c r="F4535" s="3">
        <v>0.8519</v>
      </c>
      <c r="G4535" s="3" t="s">
        <v>12</v>
      </c>
    </row>
    <row r="4536">
      <c r="A4536" s="7" t="s">
        <v>6755</v>
      </c>
      <c r="B4536" s="2" t="b">
        <f t="shared" si="22"/>
        <v>0</v>
      </c>
      <c r="C4536" s="3" t="s">
        <v>898</v>
      </c>
      <c r="D4536" s="3" t="s">
        <v>6761</v>
      </c>
      <c r="E4536" s="3" t="s">
        <v>6762</v>
      </c>
      <c r="F4536" s="3">
        <v>0.4614</v>
      </c>
      <c r="G4536" s="3" t="s">
        <v>12</v>
      </c>
    </row>
    <row r="4537">
      <c r="A4537" s="7" t="s">
        <v>6755</v>
      </c>
      <c r="B4537" s="2" t="b">
        <f t="shared" si="22"/>
        <v>0</v>
      </c>
      <c r="C4537" s="3" t="s">
        <v>915</v>
      </c>
      <c r="D4537" s="3" t="s">
        <v>6763</v>
      </c>
      <c r="E4537" s="3" t="s">
        <v>6764</v>
      </c>
      <c r="F4537" s="3">
        <v>0.6486</v>
      </c>
      <c r="G4537" s="3" t="s">
        <v>12</v>
      </c>
    </row>
    <row r="4538">
      <c r="A4538" s="7" t="s">
        <v>6755</v>
      </c>
      <c r="B4538" s="2" t="b">
        <f t="shared" si="22"/>
        <v>0</v>
      </c>
      <c r="C4538" s="3" t="s">
        <v>898</v>
      </c>
      <c r="D4538" s="3" t="s">
        <v>6765</v>
      </c>
      <c r="E4538" s="3" t="s">
        <v>6766</v>
      </c>
      <c r="F4538" s="3">
        <v>0.7506</v>
      </c>
      <c r="G4538" s="3" t="s">
        <v>12</v>
      </c>
    </row>
    <row r="4539">
      <c r="A4539" s="7" t="s">
        <v>6755</v>
      </c>
      <c r="B4539" s="2" t="b">
        <f t="shared" si="22"/>
        <v>0</v>
      </c>
      <c r="C4539" s="3" t="s">
        <v>915</v>
      </c>
      <c r="D4539" s="3" t="s">
        <v>6767</v>
      </c>
      <c r="E4539" s="3" t="s">
        <v>6768</v>
      </c>
      <c r="F4539" s="3">
        <v>-0.0572</v>
      </c>
      <c r="G4539" s="3" t="s">
        <v>25</v>
      </c>
    </row>
    <row r="4540">
      <c r="A4540" s="7" t="s">
        <v>6755</v>
      </c>
      <c r="B4540" s="2" t="b">
        <f t="shared" si="22"/>
        <v>0</v>
      </c>
      <c r="C4540" s="3" t="s">
        <v>898</v>
      </c>
      <c r="D4540" s="3" t="s">
        <v>6769</v>
      </c>
      <c r="E4540" s="3" t="s">
        <v>6770</v>
      </c>
      <c r="F4540" s="3">
        <v>0.4215</v>
      </c>
      <c r="G4540" s="3" t="s">
        <v>12</v>
      </c>
    </row>
    <row r="4541">
      <c r="A4541" s="7" t="s">
        <v>6755</v>
      </c>
      <c r="B4541" s="2" t="b">
        <f t="shared" si="22"/>
        <v>0</v>
      </c>
      <c r="C4541" s="3" t="s">
        <v>915</v>
      </c>
      <c r="D4541" s="3" t="s">
        <v>6771</v>
      </c>
      <c r="E4541" s="3" t="s">
        <v>6772</v>
      </c>
      <c r="F4541" s="3">
        <v>-0.0572</v>
      </c>
      <c r="G4541" s="3" t="s">
        <v>25</v>
      </c>
    </row>
    <row r="4542">
      <c r="A4542" s="7" t="s">
        <v>6755</v>
      </c>
      <c r="B4542" s="2" t="b">
        <f t="shared" si="22"/>
        <v>0</v>
      </c>
      <c r="C4542" s="3" t="s">
        <v>898</v>
      </c>
      <c r="D4542" s="3" t="s">
        <v>6773</v>
      </c>
      <c r="E4542" s="3" t="s">
        <v>6774</v>
      </c>
      <c r="F4542" s="3">
        <v>0.3612</v>
      </c>
      <c r="G4542" s="3" t="s">
        <v>12</v>
      </c>
    </row>
    <row r="4543">
      <c r="A4543" s="7" t="s">
        <v>6755</v>
      </c>
      <c r="B4543" s="2" t="b">
        <f t="shared" si="22"/>
        <v>0</v>
      </c>
      <c r="C4543" s="3" t="s">
        <v>915</v>
      </c>
      <c r="D4543" s="3" t="s">
        <v>6775</v>
      </c>
      <c r="E4543" s="3" t="s">
        <v>731</v>
      </c>
      <c r="F4543" s="3">
        <v>0.2263</v>
      </c>
      <c r="G4543" s="3" t="s">
        <v>12</v>
      </c>
    </row>
    <row r="4544">
      <c r="A4544" s="7" t="s">
        <v>6755</v>
      </c>
      <c r="B4544" s="2" t="b">
        <f t="shared" si="22"/>
        <v>0</v>
      </c>
      <c r="C4544" s="3" t="s">
        <v>1013</v>
      </c>
      <c r="D4544" s="3" t="s">
        <v>6776</v>
      </c>
      <c r="E4544" s="3" t="s">
        <v>6777</v>
      </c>
      <c r="F4544" s="3">
        <v>0.3987</v>
      </c>
      <c r="G4544" s="3" t="s">
        <v>12</v>
      </c>
    </row>
    <row r="4545">
      <c r="A4545" s="7" t="s">
        <v>6755</v>
      </c>
      <c r="B4545" s="2" t="b">
        <f t="shared" si="22"/>
        <v>0</v>
      </c>
      <c r="C4545" s="3" t="s">
        <v>898</v>
      </c>
      <c r="D4545" s="3" t="s">
        <v>2063</v>
      </c>
      <c r="E4545" s="3" t="s">
        <v>1763</v>
      </c>
      <c r="F4545" s="3">
        <v>0.2732</v>
      </c>
      <c r="G4545" s="3" t="s">
        <v>12</v>
      </c>
    </row>
    <row r="4546">
      <c r="A4546" s="7" t="s">
        <v>6755</v>
      </c>
      <c r="B4546" s="2" t="b">
        <f t="shared" si="22"/>
        <v>0</v>
      </c>
      <c r="C4546" s="3" t="s">
        <v>915</v>
      </c>
      <c r="D4546" s="3" t="s">
        <v>6778</v>
      </c>
      <c r="E4546" s="3" t="s">
        <v>6779</v>
      </c>
      <c r="F4546" s="3">
        <v>0.4215</v>
      </c>
      <c r="G4546" s="3" t="s">
        <v>12</v>
      </c>
    </row>
    <row r="4547">
      <c r="A4547" s="7" t="s">
        <v>6755</v>
      </c>
      <c r="B4547" s="2" t="b">
        <f t="shared" si="22"/>
        <v>0</v>
      </c>
      <c r="C4547" s="3" t="s">
        <v>898</v>
      </c>
      <c r="D4547" s="3" t="s">
        <v>4401</v>
      </c>
      <c r="E4547" s="3" t="s">
        <v>7</v>
      </c>
      <c r="F4547" s="3">
        <v>0.0</v>
      </c>
      <c r="G4547" s="3" t="s">
        <v>8</v>
      </c>
    </row>
    <row r="4548">
      <c r="A4548" s="7" t="s">
        <v>6755</v>
      </c>
      <c r="B4548" s="2" t="b">
        <f t="shared" si="22"/>
        <v>0</v>
      </c>
      <c r="C4548" s="3" t="s">
        <v>915</v>
      </c>
      <c r="D4548" s="3" t="s">
        <v>6780</v>
      </c>
      <c r="E4548" s="3" t="s">
        <v>6781</v>
      </c>
      <c r="F4548" s="3">
        <v>0.4926</v>
      </c>
      <c r="G4548" s="3" t="s">
        <v>12</v>
      </c>
    </row>
    <row r="4549">
      <c r="A4549" s="7" t="s">
        <v>6755</v>
      </c>
      <c r="B4549" s="2" t="b">
        <f t="shared" si="22"/>
        <v>0</v>
      </c>
      <c r="C4549" s="3" t="s">
        <v>898</v>
      </c>
      <c r="D4549" s="3" t="s">
        <v>6782</v>
      </c>
      <c r="E4549" s="3" t="s">
        <v>6783</v>
      </c>
      <c r="F4549" s="3">
        <v>-0.9558</v>
      </c>
      <c r="G4549" s="3" t="s">
        <v>25</v>
      </c>
    </row>
    <row r="4550">
      <c r="A4550" s="7" t="s">
        <v>6755</v>
      </c>
      <c r="B4550" s="2" t="b">
        <f t="shared" si="22"/>
        <v>0</v>
      </c>
      <c r="C4550" s="3" t="s">
        <v>915</v>
      </c>
      <c r="D4550" s="3" t="s">
        <v>4401</v>
      </c>
      <c r="E4550" s="3" t="s">
        <v>7</v>
      </c>
      <c r="F4550" s="3">
        <v>0.0</v>
      </c>
      <c r="G4550" s="3" t="s">
        <v>8</v>
      </c>
    </row>
    <row r="4551">
      <c r="A4551" s="7" t="s">
        <v>6755</v>
      </c>
      <c r="B4551" s="2" t="b">
        <f t="shared" si="22"/>
        <v>0</v>
      </c>
      <c r="C4551" s="3" t="s">
        <v>894</v>
      </c>
      <c r="D4551" s="3" t="s">
        <v>6784</v>
      </c>
      <c r="E4551" s="3" t="s">
        <v>7</v>
      </c>
      <c r="F4551" s="3">
        <v>0.0</v>
      </c>
      <c r="G4551" s="3" t="s">
        <v>8</v>
      </c>
    </row>
    <row r="4552">
      <c r="A4552" s="7" t="s">
        <v>6755</v>
      </c>
      <c r="B4552" s="2" t="b">
        <f t="shared" si="22"/>
        <v>0</v>
      </c>
      <c r="C4552" s="3" t="s">
        <v>915</v>
      </c>
      <c r="D4552" s="3" t="s">
        <v>6785</v>
      </c>
      <c r="E4552" s="3" t="s">
        <v>6786</v>
      </c>
      <c r="F4552" s="3">
        <v>0.2326</v>
      </c>
      <c r="G4552" s="3" t="s">
        <v>12</v>
      </c>
    </row>
    <row r="4553">
      <c r="A4553" s="7" t="s">
        <v>6755</v>
      </c>
      <c r="B4553" s="2" t="b">
        <f t="shared" si="22"/>
        <v>0</v>
      </c>
      <c r="C4553" s="3" t="s">
        <v>894</v>
      </c>
      <c r="D4553" s="3" t="s">
        <v>6787</v>
      </c>
      <c r="E4553" s="3" t="s">
        <v>30</v>
      </c>
      <c r="F4553" s="3">
        <v>-0.0772</v>
      </c>
      <c r="G4553" s="3" t="s">
        <v>25</v>
      </c>
    </row>
    <row r="4554">
      <c r="A4554" s="7" t="s">
        <v>6755</v>
      </c>
      <c r="B4554" s="2" t="b">
        <f t="shared" si="22"/>
        <v>0</v>
      </c>
      <c r="C4554" s="3" t="s">
        <v>6013</v>
      </c>
      <c r="D4554" s="3" t="s">
        <v>6788</v>
      </c>
      <c r="E4554" s="3" t="s">
        <v>538</v>
      </c>
      <c r="F4554" s="3">
        <v>0.4019</v>
      </c>
      <c r="G4554" s="3" t="s">
        <v>12</v>
      </c>
    </row>
    <row r="4555">
      <c r="A4555" s="7" t="s">
        <v>6755</v>
      </c>
      <c r="B4555" s="2" t="b">
        <f t="shared" si="22"/>
        <v>0</v>
      </c>
      <c r="C4555" s="3" t="s">
        <v>894</v>
      </c>
      <c r="D4555" s="3" t="s">
        <v>6789</v>
      </c>
      <c r="E4555" s="3" t="s">
        <v>5563</v>
      </c>
      <c r="F4555" s="3">
        <v>0.6908</v>
      </c>
      <c r="G4555" s="3" t="s">
        <v>12</v>
      </c>
    </row>
    <row r="4556">
      <c r="A4556" s="7" t="s">
        <v>6755</v>
      </c>
      <c r="B4556" s="2" t="b">
        <f t="shared" si="22"/>
        <v>0</v>
      </c>
      <c r="C4556" s="3" t="s">
        <v>6013</v>
      </c>
      <c r="D4556" s="3" t="s">
        <v>6790</v>
      </c>
      <c r="E4556" s="3" t="s">
        <v>6677</v>
      </c>
      <c r="F4556" s="3">
        <v>0.7845</v>
      </c>
      <c r="G4556" s="3" t="s">
        <v>12</v>
      </c>
    </row>
    <row r="4557">
      <c r="A4557" s="7" t="s">
        <v>6755</v>
      </c>
      <c r="B4557" s="2" t="b">
        <f t="shared" si="22"/>
        <v>0</v>
      </c>
      <c r="C4557" s="3" t="s">
        <v>894</v>
      </c>
      <c r="D4557" s="3" t="s">
        <v>6791</v>
      </c>
      <c r="E4557" s="3" t="s">
        <v>6792</v>
      </c>
      <c r="F4557" s="3">
        <v>0.8387</v>
      </c>
      <c r="G4557" s="3" t="s">
        <v>12</v>
      </c>
    </row>
    <row r="4558">
      <c r="A4558" s="7" t="s">
        <v>6755</v>
      </c>
      <c r="B4558" s="2" t="b">
        <f t="shared" si="22"/>
        <v>0</v>
      </c>
      <c r="C4558" s="3" t="s">
        <v>915</v>
      </c>
      <c r="D4558" s="3" t="s">
        <v>201</v>
      </c>
      <c r="E4558" s="3" t="s">
        <v>7</v>
      </c>
      <c r="F4558" s="3">
        <v>0.0</v>
      </c>
      <c r="G4558" s="3" t="s">
        <v>8</v>
      </c>
    </row>
    <row r="4559">
      <c r="A4559" s="7" t="s">
        <v>6755</v>
      </c>
      <c r="B4559" s="2" t="b">
        <f t="shared" si="22"/>
        <v>0</v>
      </c>
      <c r="C4559" s="3" t="s">
        <v>894</v>
      </c>
      <c r="D4559" s="3" t="s">
        <v>6793</v>
      </c>
      <c r="E4559" s="3" t="s">
        <v>7</v>
      </c>
      <c r="F4559" s="3">
        <v>0.0</v>
      </c>
      <c r="G4559" s="3" t="s">
        <v>8</v>
      </c>
    </row>
    <row r="4560">
      <c r="A4560" s="7" t="s">
        <v>6755</v>
      </c>
      <c r="B4560" s="2" t="b">
        <f t="shared" si="22"/>
        <v>0</v>
      </c>
      <c r="C4560" s="3" t="s">
        <v>6794</v>
      </c>
      <c r="D4560" s="3" t="s">
        <v>6795</v>
      </c>
      <c r="E4560" s="3" t="s">
        <v>7</v>
      </c>
      <c r="F4560" s="3">
        <v>0.0</v>
      </c>
      <c r="G4560" s="3" t="s">
        <v>8</v>
      </c>
    </row>
    <row r="4561">
      <c r="A4561" s="7" t="s">
        <v>6755</v>
      </c>
      <c r="B4561" s="2" t="b">
        <f t="shared" si="22"/>
        <v>0</v>
      </c>
      <c r="C4561" s="3" t="s">
        <v>894</v>
      </c>
      <c r="D4561" s="3" t="s">
        <v>6796</v>
      </c>
      <c r="E4561" s="3" t="s">
        <v>7</v>
      </c>
      <c r="F4561" s="3">
        <v>0.0</v>
      </c>
      <c r="G4561" s="3" t="s">
        <v>8</v>
      </c>
    </row>
    <row r="4562">
      <c r="A4562" s="7" t="s">
        <v>6755</v>
      </c>
      <c r="B4562" s="2" t="b">
        <f t="shared" si="22"/>
        <v>0</v>
      </c>
      <c r="C4562" s="3" t="s">
        <v>6013</v>
      </c>
      <c r="D4562" s="3" t="s">
        <v>6797</v>
      </c>
      <c r="E4562" s="3" t="s">
        <v>7</v>
      </c>
      <c r="F4562" s="3">
        <v>0.0</v>
      </c>
      <c r="G4562" s="3" t="s">
        <v>8</v>
      </c>
    </row>
    <row r="4563">
      <c r="A4563" s="7" t="s">
        <v>6755</v>
      </c>
      <c r="B4563" s="2" t="b">
        <f t="shared" si="22"/>
        <v>0</v>
      </c>
      <c r="C4563" s="3" t="s">
        <v>894</v>
      </c>
      <c r="D4563" s="3" t="s">
        <v>6798</v>
      </c>
      <c r="E4563" s="3" t="s">
        <v>2082</v>
      </c>
      <c r="F4563" s="3">
        <v>0.296</v>
      </c>
      <c r="G4563" s="3" t="s">
        <v>12</v>
      </c>
    </row>
    <row r="4564">
      <c r="A4564" s="7" t="s">
        <v>6755</v>
      </c>
      <c r="B4564" s="2" t="b">
        <f t="shared" si="22"/>
        <v>0</v>
      </c>
      <c r="C4564" s="3" t="s">
        <v>915</v>
      </c>
      <c r="D4564" s="3" t="s">
        <v>1003</v>
      </c>
      <c r="E4564" s="3" t="s">
        <v>1004</v>
      </c>
      <c r="F4564" s="3">
        <v>0.2263</v>
      </c>
      <c r="G4564" s="3" t="s">
        <v>12</v>
      </c>
    </row>
    <row r="4565">
      <c r="A4565" s="7" t="s">
        <v>6755</v>
      </c>
      <c r="B4565" s="2" t="b">
        <f t="shared" si="22"/>
        <v>0</v>
      </c>
      <c r="C4565" s="3" t="s">
        <v>894</v>
      </c>
      <c r="D4565" s="3" t="s">
        <v>6799</v>
      </c>
      <c r="E4565" s="3" t="s">
        <v>7</v>
      </c>
      <c r="F4565" s="3">
        <v>0.0</v>
      </c>
      <c r="G4565" s="3" t="s">
        <v>8</v>
      </c>
    </row>
    <row r="4566">
      <c r="A4566" s="7" t="s">
        <v>6755</v>
      </c>
      <c r="B4566" s="2" t="b">
        <f t="shared" si="22"/>
        <v>0</v>
      </c>
      <c r="C4566" s="3" t="s">
        <v>6013</v>
      </c>
      <c r="D4566" s="3" t="s">
        <v>6800</v>
      </c>
      <c r="E4566" s="3" t="s">
        <v>7</v>
      </c>
      <c r="F4566" s="3">
        <v>0.0</v>
      </c>
      <c r="G4566" s="3" t="s">
        <v>8</v>
      </c>
    </row>
    <row r="4567">
      <c r="A4567" s="7" t="s">
        <v>6755</v>
      </c>
      <c r="B4567" s="2" t="b">
        <f t="shared" si="22"/>
        <v>0</v>
      </c>
      <c r="C4567" s="3" t="s">
        <v>894</v>
      </c>
      <c r="D4567" s="3" t="s">
        <v>6801</v>
      </c>
      <c r="E4567" s="3" t="s">
        <v>6802</v>
      </c>
      <c r="F4567" s="3">
        <v>-0.3818</v>
      </c>
      <c r="G4567" s="3" t="s">
        <v>25</v>
      </c>
    </row>
    <row r="4568">
      <c r="A4568" s="7" t="s">
        <v>6755</v>
      </c>
      <c r="B4568" s="2" t="b">
        <f t="shared" si="22"/>
        <v>0</v>
      </c>
      <c r="C4568" s="3" t="s">
        <v>6013</v>
      </c>
      <c r="D4568" s="3" t="s">
        <v>6803</v>
      </c>
      <c r="E4568" s="3" t="s">
        <v>7</v>
      </c>
      <c r="F4568" s="3">
        <v>0.0</v>
      </c>
      <c r="G4568" s="3" t="s">
        <v>8</v>
      </c>
    </row>
    <row r="4569">
      <c r="A4569" s="7" t="s">
        <v>6755</v>
      </c>
      <c r="B4569" s="2" t="b">
        <f t="shared" si="22"/>
        <v>0</v>
      </c>
      <c r="C4569" s="3" t="s">
        <v>915</v>
      </c>
      <c r="D4569" s="3" t="s">
        <v>541</v>
      </c>
      <c r="E4569" s="3" t="s">
        <v>7</v>
      </c>
      <c r="F4569" s="3">
        <v>0.0</v>
      </c>
      <c r="G4569" s="3" t="s">
        <v>8</v>
      </c>
    </row>
    <row r="4570">
      <c r="A4570" s="7" t="s">
        <v>6755</v>
      </c>
      <c r="B4570" s="2" t="b">
        <f t="shared" si="22"/>
        <v>0</v>
      </c>
      <c r="C4570" s="3" t="s">
        <v>894</v>
      </c>
      <c r="D4570" s="3" t="s">
        <v>6804</v>
      </c>
      <c r="E4570" s="3" t="s">
        <v>2548</v>
      </c>
      <c r="F4570" s="3">
        <v>-0.3818</v>
      </c>
      <c r="G4570" s="3" t="s">
        <v>25</v>
      </c>
    </row>
    <row r="4571">
      <c r="A4571" s="7" t="s">
        <v>6755</v>
      </c>
      <c r="B4571" s="2" t="b">
        <f t="shared" si="22"/>
        <v>0</v>
      </c>
      <c r="C4571" s="3" t="s">
        <v>6013</v>
      </c>
      <c r="D4571" s="3" t="s">
        <v>6805</v>
      </c>
      <c r="E4571" s="3" t="s">
        <v>7</v>
      </c>
      <c r="F4571" s="3">
        <v>0.0</v>
      </c>
      <c r="G4571" s="3" t="s">
        <v>8</v>
      </c>
    </row>
    <row r="4572">
      <c r="A4572" s="7" t="s">
        <v>6755</v>
      </c>
      <c r="B4572" s="2" t="b">
        <f t="shared" si="22"/>
        <v>0</v>
      </c>
      <c r="C4572" s="3" t="s">
        <v>892</v>
      </c>
      <c r="D4572" s="3" t="s">
        <v>6806</v>
      </c>
      <c r="E4572" s="3" t="s">
        <v>6807</v>
      </c>
      <c r="F4572" s="3">
        <v>-0.4184</v>
      </c>
      <c r="G4572" s="3" t="s">
        <v>25</v>
      </c>
    </row>
    <row r="4573">
      <c r="A4573" s="7" t="s">
        <v>6755</v>
      </c>
      <c r="B4573" s="2" t="b">
        <f t="shared" si="22"/>
        <v>0</v>
      </c>
      <c r="C4573" s="3" t="s">
        <v>894</v>
      </c>
      <c r="D4573" s="3" t="s">
        <v>6808</v>
      </c>
      <c r="E4573" s="3" t="s">
        <v>5583</v>
      </c>
      <c r="F4573" s="3">
        <v>0.4939</v>
      </c>
      <c r="G4573" s="3" t="s">
        <v>12</v>
      </c>
    </row>
    <row r="4574">
      <c r="A4574" s="7" t="s">
        <v>6755</v>
      </c>
      <c r="B4574" s="2" t="b">
        <f t="shared" si="22"/>
        <v>0</v>
      </c>
      <c r="C4574" s="3" t="s">
        <v>921</v>
      </c>
      <c r="D4574" s="3" t="s">
        <v>6809</v>
      </c>
      <c r="E4574" s="3" t="s">
        <v>7</v>
      </c>
      <c r="F4574" s="3">
        <v>0.0</v>
      </c>
      <c r="G4574" s="3" t="s">
        <v>8</v>
      </c>
    </row>
    <row r="4575">
      <c r="A4575" s="7" t="s">
        <v>6755</v>
      </c>
      <c r="B4575" s="2" t="b">
        <f t="shared" si="22"/>
        <v>0</v>
      </c>
      <c r="C4575" s="3" t="s">
        <v>915</v>
      </c>
      <c r="D4575" s="3" t="s">
        <v>6810</v>
      </c>
      <c r="E4575" s="3" t="s">
        <v>7</v>
      </c>
      <c r="F4575" s="3">
        <v>0.0</v>
      </c>
      <c r="G4575" s="3" t="s">
        <v>8</v>
      </c>
    </row>
    <row r="4576">
      <c r="A4576" s="7" t="s">
        <v>6755</v>
      </c>
      <c r="B4576" s="2" t="b">
        <f t="shared" si="22"/>
        <v>0</v>
      </c>
      <c r="C4576" s="3" t="s">
        <v>921</v>
      </c>
      <c r="D4576" s="3" t="s">
        <v>6811</v>
      </c>
      <c r="E4576" s="3" t="s">
        <v>6812</v>
      </c>
      <c r="F4576" s="3">
        <v>0.5719</v>
      </c>
      <c r="G4576" s="3" t="s">
        <v>12</v>
      </c>
    </row>
    <row r="4577">
      <c r="A4577" s="7" t="s">
        <v>6755</v>
      </c>
      <c r="B4577" s="2" t="b">
        <f t="shared" si="22"/>
        <v>0</v>
      </c>
      <c r="C4577" s="3" t="s">
        <v>892</v>
      </c>
      <c r="D4577" s="3" t="s">
        <v>6813</v>
      </c>
      <c r="E4577" s="3" t="s">
        <v>6814</v>
      </c>
      <c r="F4577" s="3">
        <v>0.2942</v>
      </c>
      <c r="G4577" s="3" t="s">
        <v>12</v>
      </c>
    </row>
    <row r="4578">
      <c r="A4578" s="7" t="s">
        <v>6755</v>
      </c>
      <c r="B4578" s="2" t="b">
        <f t="shared" si="22"/>
        <v>0</v>
      </c>
      <c r="C4578" s="3" t="s">
        <v>921</v>
      </c>
      <c r="D4578" s="3" t="s">
        <v>6815</v>
      </c>
      <c r="E4578" s="3" t="s">
        <v>7</v>
      </c>
      <c r="F4578" s="3">
        <v>0.0</v>
      </c>
      <c r="G4578" s="3" t="s">
        <v>8</v>
      </c>
    </row>
    <row r="4579">
      <c r="A4579" s="7" t="s">
        <v>6755</v>
      </c>
      <c r="B4579" s="2" t="b">
        <f t="shared" si="22"/>
        <v>0</v>
      </c>
      <c r="C4579" s="3" t="s">
        <v>892</v>
      </c>
      <c r="D4579" s="3" t="s">
        <v>6816</v>
      </c>
      <c r="E4579" s="3" t="s">
        <v>909</v>
      </c>
      <c r="F4579" s="3">
        <v>0.2732</v>
      </c>
      <c r="G4579" s="3" t="s">
        <v>12</v>
      </c>
    </row>
    <row r="4580">
      <c r="A4580" s="7" t="s">
        <v>6755</v>
      </c>
      <c r="B4580" s="2" t="b">
        <f t="shared" si="22"/>
        <v>0</v>
      </c>
      <c r="C4580" s="3" t="s">
        <v>921</v>
      </c>
      <c r="D4580" s="3" t="s">
        <v>6817</v>
      </c>
      <c r="E4580" s="3" t="s">
        <v>6818</v>
      </c>
      <c r="F4580" s="3">
        <v>-0.643</v>
      </c>
      <c r="G4580" s="3" t="s">
        <v>25</v>
      </c>
    </row>
    <row r="4581">
      <c r="A4581" s="7" t="s">
        <v>6755</v>
      </c>
      <c r="B4581" s="2" t="b">
        <f t="shared" si="22"/>
        <v>0</v>
      </c>
      <c r="C4581" s="3" t="s">
        <v>892</v>
      </c>
      <c r="D4581" s="3" t="s">
        <v>6819</v>
      </c>
      <c r="E4581" s="3" t="s">
        <v>6820</v>
      </c>
      <c r="F4581" s="3">
        <v>-0.8294</v>
      </c>
      <c r="G4581" s="3" t="s">
        <v>25</v>
      </c>
    </row>
    <row r="4582">
      <c r="A4582" s="7" t="s">
        <v>6755</v>
      </c>
      <c r="B4582" s="2" t="b">
        <f t="shared" si="22"/>
        <v>0</v>
      </c>
      <c r="C4582" s="3" t="s">
        <v>921</v>
      </c>
      <c r="D4582" s="3" t="s">
        <v>6821</v>
      </c>
      <c r="E4582" s="3" t="s">
        <v>6822</v>
      </c>
      <c r="F4582" s="3">
        <v>-0.1027</v>
      </c>
      <c r="G4582" s="3" t="s">
        <v>25</v>
      </c>
    </row>
    <row r="4583">
      <c r="A4583" s="7" t="s">
        <v>6755</v>
      </c>
      <c r="B4583" s="2" t="b">
        <f t="shared" si="22"/>
        <v>0</v>
      </c>
      <c r="C4583" s="3" t="s">
        <v>892</v>
      </c>
      <c r="D4583" s="3" t="s">
        <v>6823</v>
      </c>
      <c r="E4583" s="3" t="s">
        <v>6824</v>
      </c>
      <c r="F4583" s="3">
        <v>0.6892</v>
      </c>
      <c r="G4583" s="3" t="s">
        <v>12</v>
      </c>
    </row>
    <row r="4584">
      <c r="A4584" s="7" t="s">
        <v>6755</v>
      </c>
      <c r="B4584" s="2" t="b">
        <f t="shared" si="22"/>
        <v>0</v>
      </c>
      <c r="C4584" s="3" t="s">
        <v>921</v>
      </c>
      <c r="D4584" s="3" t="s">
        <v>201</v>
      </c>
      <c r="E4584" s="3" t="s">
        <v>7</v>
      </c>
      <c r="F4584" s="3">
        <v>0.0</v>
      </c>
      <c r="G4584" s="3" t="s">
        <v>8</v>
      </c>
    </row>
    <row r="4585">
      <c r="A4585" s="7" t="s">
        <v>6755</v>
      </c>
      <c r="B4585" s="2" t="b">
        <f t="shared" si="22"/>
        <v>0</v>
      </c>
      <c r="C4585" s="3" t="s">
        <v>6825</v>
      </c>
      <c r="D4585" s="3" t="s">
        <v>6826</v>
      </c>
      <c r="E4585" s="3" t="s">
        <v>7</v>
      </c>
      <c r="F4585" s="3">
        <v>0.0</v>
      </c>
      <c r="G4585" s="3" t="s">
        <v>8</v>
      </c>
    </row>
    <row r="4586">
      <c r="A4586" s="7" t="s">
        <v>6755</v>
      </c>
      <c r="B4586" s="2" t="b">
        <f t="shared" si="22"/>
        <v>0</v>
      </c>
      <c r="C4586" s="3" t="s">
        <v>921</v>
      </c>
      <c r="D4586" s="3" t="s">
        <v>4105</v>
      </c>
      <c r="E4586" s="3" t="s">
        <v>7</v>
      </c>
      <c r="F4586" s="3">
        <v>0.0</v>
      </c>
      <c r="G4586" s="3" t="s">
        <v>8</v>
      </c>
    </row>
    <row r="4587">
      <c r="A4587" s="7" t="s">
        <v>6755</v>
      </c>
      <c r="B4587" s="2" t="b">
        <f t="shared" si="22"/>
        <v>0</v>
      </c>
      <c r="C4587" s="3" t="s">
        <v>6825</v>
      </c>
      <c r="D4587" s="3" t="s">
        <v>6827</v>
      </c>
      <c r="E4587" s="3" t="s">
        <v>7</v>
      </c>
      <c r="F4587" s="3">
        <v>0.0</v>
      </c>
      <c r="G4587" s="3" t="s">
        <v>8</v>
      </c>
    </row>
    <row r="4588">
      <c r="A4588" s="7" t="s">
        <v>6755</v>
      </c>
      <c r="B4588" s="2" t="b">
        <f t="shared" si="22"/>
        <v>0</v>
      </c>
      <c r="C4588" s="3" t="s">
        <v>921</v>
      </c>
      <c r="D4588" s="3" t="s">
        <v>6828</v>
      </c>
      <c r="E4588" s="3" t="s">
        <v>2361</v>
      </c>
      <c r="F4588" s="3">
        <v>0.3612</v>
      </c>
      <c r="G4588" s="3" t="s">
        <v>12</v>
      </c>
    </row>
    <row r="4589">
      <c r="A4589" s="7" t="s">
        <v>6755</v>
      </c>
      <c r="B4589" s="2" t="b">
        <f t="shared" si="22"/>
        <v>0</v>
      </c>
      <c r="C4589" s="3" t="s">
        <v>892</v>
      </c>
      <c r="D4589" s="3" t="s">
        <v>6829</v>
      </c>
      <c r="E4589" s="3" t="s">
        <v>7</v>
      </c>
      <c r="F4589" s="3">
        <v>0.0</v>
      </c>
      <c r="G4589" s="3" t="s">
        <v>8</v>
      </c>
    </row>
    <row r="4590">
      <c r="A4590" s="7" t="s">
        <v>6755</v>
      </c>
      <c r="B4590" s="2" t="b">
        <f t="shared" si="22"/>
        <v>0</v>
      </c>
      <c r="C4590" s="3" t="s">
        <v>921</v>
      </c>
      <c r="D4590" s="3" t="s">
        <v>6830</v>
      </c>
      <c r="E4590" s="3" t="s">
        <v>7</v>
      </c>
      <c r="F4590" s="3">
        <v>0.0</v>
      </c>
      <c r="G4590" s="3" t="s">
        <v>8</v>
      </c>
    </row>
    <row r="4591">
      <c r="A4591" s="7" t="s">
        <v>6755</v>
      </c>
      <c r="B4591" s="2" t="b">
        <f t="shared" si="22"/>
        <v>0</v>
      </c>
      <c r="C4591" s="3" t="s">
        <v>892</v>
      </c>
      <c r="D4591" s="3" t="s">
        <v>6831</v>
      </c>
      <c r="E4591" s="3" t="s">
        <v>6832</v>
      </c>
      <c r="F4591" s="3">
        <v>0.7269</v>
      </c>
      <c r="G4591" s="3" t="s">
        <v>12</v>
      </c>
    </row>
    <row r="4592">
      <c r="A4592" s="7" t="s">
        <v>6755</v>
      </c>
      <c r="B4592" s="2" t="b">
        <f t="shared" si="22"/>
        <v>0</v>
      </c>
      <c r="C4592" s="3" t="s">
        <v>921</v>
      </c>
      <c r="D4592" s="3" t="s">
        <v>6833</v>
      </c>
      <c r="E4592" s="3" t="s">
        <v>6834</v>
      </c>
      <c r="F4592" s="3">
        <v>0.5255</v>
      </c>
      <c r="G4592" s="3" t="s">
        <v>12</v>
      </c>
    </row>
    <row r="4593">
      <c r="A4593" s="7" t="s">
        <v>6755</v>
      </c>
      <c r="B4593" s="2" t="b">
        <f t="shared" si="22"/>
        <v>0</v>
      </c>
      <c r="C4593" s="3" t="s">
        <v>892</v>
      </c>
      <c r="D4593" s="3" t="s">
        <v>3124</v>
      </c>
      <c r="E4593" s="3" t="s">
        <v>7</v>
      </c>
      <c r="F4593" s="3">
        <v>0.0</v>
      </c>
      <c r="G4593" s="3" t="s">
        <v>8</v>
      </c>
    </row>
    <row r="4594">
      <c r="A4594" s="7" t="s">
        <v>6755</v>
      </c>
      <c r="B4594" s="2" t="b">
        <f t="shared" si="22"/>
        <v>0</v>
      </c>
      <c r="C4594" s="3" t="s">
        <v>921</v>
      </c>
      <c r="D4594" s="3" t="s">
        <v>6835</v>
      </c>
      <c r="E4594" s="3" t="s">
        <v>6836</v>
      </c>
      <c r="F4594" s="3">
        <v>-0.4926</v>
      </c>
      <c r="G4594" s="3" t="s">
        <v>25</v>
      </c>
    </row>
    <row r="4595">
      <c r="A4595" s="7" t="s">
        <v>6755</v>
      </c>
      <c r="B4595" s="2" t="b">
        <f t="shared" si="22"/>
        <v>0</v>
      </c>
      <c r="C4595" s="3" t="s">
        <v>892</v>
      </c>
      <c r="D4595" s="3" t="s">
        <v>6837</v>
      </c>
      <c r="E4595" s="3" t="s">
        <v>7</v>
      </c>
      <c r="F4595" s="3">
        <v>0.0</v>
      </c>
      <c r="G4595" s="3" t="s">
        <v>8</v>
      </c>
    </row>
    <row r="4596">
      <c r="A4596" s="7" t="s">
        <v>6755</v>
      </c>
      <c r="B4596" s="2" t="b">
        <f t="shared" si="22"/>
        <v>0</v>
      </c>
      <c r="C4596" s="3" t="s">
        <v>921</v>
      </c>
      <c r="D4596" s="3" t="s">
        <v>6838</v>
      </c>
      <c r="E4596" s="3" t="s">
        <v>7</v>
      </c>
      <c r="F4596" s="3">
        <v>0.0</v>
      </c>
      <c r="G4596" s="3" t="s">
        <v>8</v>
      </c>
    </row>
    <row r="4597">
      <c r="A4597" s="7" t="s">
        <v>6755</v>
      </c>
      <c r="B4597" s="2" t="b">
        <f t="shared" si="22"/>
        <v>0</v>
      </c>
      <c r="C4597" s="3" t="s">
        <v>892</v>
      </c>
      <c r="D4597" s="3" t="s">
        <v>6839</v>
      </c>
      <c r="E4597" s="3" t="s">
        <v>7</v>
      </c>
      <c r="F4597" s="3">
        <v>0.0</v>
      </c>
      <c r="G4597" s="3" t="s">
        <v>8</v>
      </c>
    </row>
    <row r="4598">
      <c r="A4598" s="7" t="s">
        <v>6755</v>
      </c>
      <c r="B4598" s="2" t="b">
        <f t="shared" si="22"/>
        <v>0</v>
      </c>
      <c r="C4598" s="3" t="s">
        <v>921</v>
      </c>
      <c r="D4598" s="3" t="s">
        <v>6840</v>
      </c>
      <c r="E4598" s="3" t="s">
        <v>6841</v>
      </c>
      <c r="F4598" s="3">
        <v>0.6597</v>
      </c>
      <c r="G4598" s="3" t="s">
        <v>12</v>
      </c>
    </row>
    <row r="4599">
      <c r="A4599" s="7" t="s">
        <v>6755</v>
      </c>
      <c r="B4599" s="2" t="b">
        <f t="shared" si="22"/>
        <v>0</v>
      </c>
      <c r="C4599" s="3" t="s">
        <v>892</v>
      </c>
      <c r="D4599" s="3" t="s">
        <v>6842</v>
      </c>
      <c r="E4599" s="3" t="s">
        <v>7</v>
      </c>
      <c r="F4599" s="3">
        <v>0.0</v>
      </c>
      <c r="G4599" s="3" t="s">
        <v>8</v>
      </c>
    </row>
    <row r="4600">
      <c r="A4600" s="7" t="s">
        <v>6755</v>
      </c>
      <c r="B4600" s="2" t="b">
        <f t="shared" si="22"/>
        <v>0</v>
      </c>
      <c r="C4600" s="3" t="s">
        <v>921</v>
      </c>
      <c r="D4600" s="3" t="s">
        <v>6843</v>
      </c>
      <c r="E4600" s="3" t="s">
        <v>7</v>
      </c>
      <c r="F4600" s="3">
        <v>0.0</v>
      </c>
      <c r="G4600" s="3" t="s">
        <v>8</v>
      </c>
    </row>
    <row r="4601">
      <c r="A4601" s="7" t="s">
        <v>6755</v>
      </c>
      <c r="B4601" s="2" t="b">
        <f t="shared" si="22"/>
        <v>0</v>
      </c>
      <c r="C4601" s="3" t="s">
        <v>892</v>
      </c>
      <c r="D4601" s="3" t="s">
        <v>6844</v>
      </c>
      <c r="E4601" s="3" t="s">
        <v>930</v>
      </c>
      <c r="F4601" s="3">
        <v>0.3182</v>
      </c>
      <c r="G4601" s="3" t="s">
        <v>12</v>
      </c>
    </row>
    <row r="4602">
      <c r="A4602" s="7" t="s">
        <v>6755</v>
      </c>
      <c r="B4602" s="2" t="b">
        <f t="shared" si="22"/>
        <v>0</v>
      </c>
      <c r="C4602" s="3" t="s">
        <v>921</v>
      </c>
      <c r="D4602" s="3" t="s">
        <v>6845</v>
      </c>
      <c r="E4602" s="3" t="s">
        <v>6846</v>
      </c>
      <c r="F4602" s="3">
        <v>-0.7573</v>
      </c>
      <c r="G4602" s="3" t="s">
        <v>25</v>
      </c>
    </row>
    <row r="4603">
      <c r="A4603" s="7" t="s">
        <v>6755</v>
      </c>
      <c r="B4603" s="2" t="b">
        <f t="shared" si="22"/>
        <v>0</v>
      </c>
      <c r="C4603" s="3" t="s">
        <v>3870</v>
      </c>
      <c r="D4603" s="3" t="s">
        <v>5387</v>
      </c>
      <c r="E4603" s="3" t="s">
        <v>7</v>
      </c>
      <c r="F4603" s="3">
        <v>0.0</v>
      </c>
      <c r="G4603" s="3" t="s">
        <v>8</v>
      </c>
    </row>
    <row r="4604">
      <c r="A4604" s="7" t="s">
        <v>6755</v>
      </c>
      <c r="B4604" s="2" t="b">
        <f t="shared" si="22"/>
        <v>0</v>
      </c>
      <c r="C4604" s="3" t="s">
        <v>921</v>
      </c>
      <c r="D4604" s="3" t="s">
        <v>6847</v>
      </c>
      <c r="E4604" s="3" t="s">
        <v>6848</v>
      </c>
      <c r="F4604" s="3">
        <v>0.3382</v>
      </c>
      <c r="G4604" s="3" t="s">
        <v>12</v>
      </c>
    </row>
    <row r="4605">
      <c r="A4605" s="7" t="s">
        <v>6755</v>
      </c>
      <c r="B4605" s="2" t="b">
        <f t="shared" si="22"/>
        <v>0</v>
      </c>
      <c r="C4605" s="3" t="s">
        <v>892</v>
      </c>
      <c r="D4605" s="3" t="s">
        <v>4420</v>
      </c>
      <c r="E4605" s="3" t="s">
        <v>7</v>
      </c>
      <c r="F4605" s="3">
        <v>0.0</v>
      </c>
      <c r="G4605" s="3" t="s">
        <v>8</v>
      </c>
    </row>
    <row r="4606">
      <c r="A4606" s="7" t="s">
        <v>6755</v>
      </c>
      <c r="B4606" s="2" t="b">
        <f t="shared" si="22"/>
        <v>0</v>
      </c>
      <c r="C4606" s="3" t="s">
        <v>921</v>
      </c>
      <c r="D4606" s="3" t="s">
        <v>6849</v>
      </c>
      <c r="E4606" s="3" t="s">
        <v>6850</v>
      </c>
      <c r="F4606" s="3">
        <v>-0.3313</v>
      </c>
      <c r="G4606" s="3" t="s">
        <v>25</v>
      </c>
    </row>
    <row r="4607">
      <c r="A4607" s="7" t="s">
        <v>6755</v>
      </c>
      <c r="B4607" s="2" t="b">
        <f t="shared" si="22"/>
        <v>0</v>
      </c>
      <c r="C4607" s="3" t="s">
        <v>892</v>
      </c>
      <c r="D4607" s="3" t="s">
        <v>6851</v>
      </c>
      <c r="E4607" s="3" t="s">
        <v>6852</v>
      </c>
      <c r="F4607" s="3">
        <v>0.8316</v>
      </c>
      <c r="G4607" s="3" t="s">
        <v>12</v>
      </c>
    </row>
    <row r="4608">
      <c r="A4608" s="7" t="s">
        <v>6755</v>
      </c>
      <c r="B4608" s="2" t="b">
        <f t="shared" si="22"/>
        <v>0</v>
      </c>
      <c r="C4608" s="3" t="s">
        <v>921</v>
      </c>
      <c r="D4608" s="3" t="s">
        <v>6853</v>
      </c>
      <c r="E4608" s="3" t="s">
        <v>7</v>
      </c>
      <c r="F4608" s="3">
        <v>0.0</v>
      </c>
      <c r="G4608" s="3" t="s">
        <v>8</v>
      </c>
    </row>
    <row r="4609">
      <c r="A4609" s="7" t="s">
        <v>6755</v>
      </c>
      <c r="B4609" s="2" t="b">
        <f t="shared" si="22"/>
        <v>0</v>
      </c>
      <c r="C4609" s="3" t="s">
        <v>892</v>
      </c>
      <c r="D4609" s="3" t="s">
        <v>3894</v>
      </c>
      <c r="E4609" s="3" t="s">
        <v>7</v>
      </c>
      <c r="F4609" s="3">
        <v>0.0</v>
      </c>
      <c r="G4609" s="3" t="s">
        <v>8</v>
      </c>
    </row>
    <row r="4610">
      <c r="A4610" s="7" t="s">
        <v>6755</v>
      </c>
      <c r="B4610" s="2" t="b">
        <f t="shared" si="22"/>
        <v>0</v>
      </c>
      <c r="C4610" s="3" t="s">
        <v>6825</v>
      </c>
      <c r="D4610" s="3" t="s">
        <v>4255</v>
      </c>
      <c r="E4610" s="3" t="s">
        <v>7</v>
      </c>
      <c r="F4610" s="3">
        <v>0.0</v>
      </c>
      <c r="G4610" s="3" t="s">
        <v>8</v>
      </c>
    </row>
    <row r="4611">
      <c r="A4611" s="7" t="s">
        <v>6755</v>
      </c>
      <c r="B4611" s="2" t="b">
        <f t="shared" si="22"/>
        <v>0</v>
      </c>
      <c r="C4611" s="3" t="s">
        <v>921</v>
      </c>
      <c r="D4611" s="3" t="s">
        <v>1914</v>
      </c>
      <c r="E4611" s="3" t="s">
        <v>7</v>
      </c>
      <c r="F4611" s="3">
        <v>0.0</v>
      </c>
      <c r="G4611" s="3" t="s">
        <v>8</v>
      </c>
    </row>
    <row r="4612">
      <c r="A4612" s="7" t="s">
        <v>6755</v>
      </c>
      <c r="B4612" s="2" t="b">
        <f t="shared" si="22"/>
        <v>0</v>
      </c>
      <c r="C4612" s="3" t="s">
        <v>6825</v>
      </c>
      <c r="D4612" s="3" t="s">
        <v>6854</v>
      </c>
      <c r="E4612" s="3" t="s">
        <v>2490</v>
      </c>
      <c r="F4612" s="3">
        <v>0.3182</v>
      </c>
      <c r="G4612" s="3" t="s">
        <v>12</v>
      </c>
    </row>
    <row r="4613">
      <c r="A4613" s="7" t="s">
        <v>6755</v>
      </c>
      <c r="B4613" s="2" t="b">
        <f t="shared" si="22"/>
        <v>0</v>
      </c>
      <c r="C4613" s="3" t="s">
        <v>921</v>
      </c>
      <c r="D4613" s="3" t="s">
        <v>6855</v>
      </c>
      <c r="E4613" s="3" t="s">
        <v>6856</v>
      </c>
      <c r="F4613" s="3">
        <v>0.4215</v>
      </c>
      <c r="G4613" s="3" t="s">
        <v>12</v>
      </c>
    </row>
    <row r="4614">
      <c r="A4614" s="7" t="s">
        <v>6755</v>
      </c>
      <c r="B4614" s="2" t="b">
        <f t="shared" si="22"/>
        <v>0</v>
      </c>
      <c r="C4614" s="3" t="s">
        <v>6825</v>
      </c>
      <c r="D4614" s="3" t="s">
        <v>6857</v>
      </c>
      <c r="E4614" s="3" t="s">
        <v>7</v>
      </c>
      <c r="F4614" s="3">
        <v>0.0</v>
      </c>
      <c r="G4614" s="3" t="s">
        <v>8</v>
      </c>
    </row>
    <row r="4615">
      <c r="A4615" s="7" t="s">
        <v>6755</v>
      </c>
      <c r="B4615" s="2" t="b">
        <f t="shared" si="22"/>
        <v>0</v>
      </c>
      <c r="C4615" s="3" t="s">
        <v>921</v>
      </c>
      <c r="D4615" s="3" t="s">
        <v>6858</v>
      </c>
      <c r="E4615" s="3" t="s">
        <v>1721</v>
      </c>
      <c r="F4615" s="3">
        <v>0.2263</v>
      </c>
      <c r="G4615" s="3" t="s">
        <v>12</v>
      </c>
    </row>
    <row r="4616">
      <c r="A4616" s="7" t="s">
        <v>6755</v>
      </c>
      <c r="B4616" s="2" t="b">
        <f t="shared" si="22"/>
        <v>0</v>
      </c>
      <c r="C4616" s="3" t="s">
        <v>892</v>
      </c>
      <c r="D4616" s="3" t="s">
        <v>6859</v>
      </c>
      <c r="E4616" s="3" t="s">
        <v>3204</v>
      </c>
      <c r="F4616" s="3">
        <v>-0.4215</v>
      </c>
      <c r="G4616" s="3" t="s">
        <v>25</v>
      </c>
    </row>
    <row r="4617">
      <c r="A4617" s="7" t="s">
        <v>6755</v>
      </c>
      <c r="B4617" s="2" t="b">
        <f t="shared" si="22"/>
        <v>0</v>
      </c>
      <c r="C4617" s="3" t="s">
        <v>6860</v>
      </c>
      <c r="D4617" s="3" t="s">
        <v>6861</v>
      </c>
      <c r="E4617" s="3" t="s">
        <v>7</v>
      </c>
      <c r="F4617" s="3">
        <v>0.0</v>
      </c>
      <c r="G4617" s="3" t="s">
        <v>8</v>
      </c>
    </row>
    <row r="4618">
      <c r="A4618" s="7" t="s">
        <v>6755</v>
      </c>
      <c r="B4618" s="2" t="b">
        <f t="shared" si="22"/>
        <v>0</v>
      </c>
      <c r="C4618" s="3" t="s">
        <v>892</v>
      </c>
      <c r="D4618" s="3" t="s">
        <v>6862</v>
      </c>
      <c r="E4618" s="3" t="s">
        <v>6863</v>
      </c>
      <c r="F4618" s="3">
        <v>-0.3987</v>
      </c>
      <c r="G4618" s="3" t="s">
        <v>25</v>
      </c>
    </row>
    <row r="4619">
      <c r="A4619" s="7" t="s">
        <v>6755</v>
      </c>
      <c r="B4619" s="2" t="b">
        <f t="shared" si="22"/>
        <v>0</v>
      </c>
      <c r="C4619" s="3" t="s">
        <v>6864</v>
      </c>
      <c r="D4619" s="3" t="s">
        <v>6865</v>
      </c>
      <c r="E4619" s="3" t="s">
        <v>6866</v>
      </c>
      <c r="F4619" s="3">
        <v>-0.0772</v>
      </c>
      <c r="G4619" s="3" t="s">
        <v>25</v>
      </c>
    </row>
    <row r="4620">
      <c r="A4620" s="7" t="s">
        <v>6755</v>
      </c>
      <c r="B4620" s="2" t="b">
        <f t="shared" si="22"/>
        <v>0</v>
      </c>
      <c r="C4620" s="3" t="s">
        <v>892</v>
      </c>
      <c r="D4620" s="3" t="s">
        <v>6867</v>
      </c>
      <c r="E4620" s="3" t="s">
        <v>7</v>
      </c>
      <c r="F4620" s="3">
        <v>0.0</v>
      </c>
      <c r="G4620" s="3" t="s">
        <v>8</v>
      </c>
    </row>
    <row r="4621">
      <c r="A4621" s="7" t="s">
        <v>6755</v>
      </c>
      <c r="B4621" s="2" t="b">
        <f t="shared" si="22"/>
        <v>0</v>
      </c>
      <c r="C4621" s="3" t="s">
        <v>6864</v>
      </c>
      <c r="D4621" s="3" t="s">
        <v>6868</v>
      </c>
      <c r="E4621" s="3" t="s">
        <v>7</v>
      </c>
      <c r="F4621" s="3">
        <v>0.0</v>
      </c>
      <c r="G4621" s="3" t="s">
        <v>8</v>
      </c>
    </row>
    <row r="4622">
      <c r="A4622" s="7" t="s">
        <v>6755</v>
      </c>
      <c r="B4622" s="2" t="b">
        <f t="shared" si="22"/>
        <v>0</v>
      </c>
      <c r="C4622" s="3" t="s">
        <v>892</v>
      </c>
      <c r="D4622" s="3" t="s">
        <v>6869</v>
      </c>
      <c r="E4622" s="3" t="s">
        <v>2508</v>
      </c>
      <c r="F4622" s="3">
        <v>0.2732</v>
      </c>
      <c r="G4622" s="3" t="s">
        <v>12</v>
      </c>
    </row>
    <row r="4623">
      <c r="A4623" s="7" t="s">
        <v>6755</v>
      </c>
      <c r="B4623" s="2" t="b">
        <f t="shared" si="22"/>
        <v>0</v>
      </c>
      <c r="C4623" s="3" t="s">
        <v>6864</v>
      </c>
      <c r="D4623" s="3" t="s">
        <v>6870</v>
      </c>
      <c r="E4623" s="3" t="s">
        <v>2333</v>
      </c>
      <c r="F4623" s="3">
        <v>0.6369</v>
      </c>
      <c r="G4623" s="3" t="s">
        <v>12</v>
      </c>
    </row>
    <row r="4624">
      <c r="A4624" s="7" t="s">
        <v>6755</v>
      </c>
      <c r="B4624" s="2" t="b">
        <f t="shared" si="22"/>
        <v>0</v>
      </c>
      <c r="C4624" s="3" t="s">
        <v>892</v>
      </c>
      <c r="D4624" s="3" t="s">
        <v>6871</v>
      </c>
      <c r="E4624" s="3" t="s">
        <v>7</v>
      </c>
      <c r="F4624" s="3">
        <v>0.0</v>
      </c>
      <c r="G4624" s="3" t="s">
        <v>8</v>
      </c>
    </row>
    <row r="4625">
      <c r="A4625" s="7" t="s">
        <v>6755</v>
      </c>
      <c r="B4625" s="2" t="b">
        <f t="shared" si="22"/>
        <v>0</v>
      </c>
      <c r="C4625" s="3" t="s">
        <v>3870</v>
      </c>
      <c r="D4625" s="3" t="s">
        <v>4255</v>
      </c>
      <c r="E4625" s="3" t="s">
        <v>7</v>
      </c>
      <c r="F4625" s="3">
        <v>0.0</v>
      </c>
      <c r="G4625" s="3" t="s">
        <v>8</v>
      </c>
    </row>
    <row r="4626">
      <c r="A4626" s="7" t="s">
        <v>6755</v>
      </c>
      <c r="B4626" s="2" t="b">
        <f t="shared" si="22"/>
        <v>0</v>
      </c>
      <c r="C4626" s="3" t="s">
        <v>921</v>
      </c>
      <c r="D4626" s="3" t="s">
        <v>6872</v>
      </c>
      <c r="E4626" s="3" t="s">
        <v>6873</v>
      </c>
      <c r="F4626" s="3">
        <v>-0.3182</v>
      </c>
      <c r="G4626" s="3" t="s">
        <v>25</v>
      </c>
    </row>
    <row r="4627">
      <c r="A4627" s="7" t="s">
        <v>6755</v>
      </c>
      <c r="B4627" s="2" t="b">
        <f t="shared" si="22"/>
        <v>0</v>
      </c>
      <c r="C4627" s="3" t="s">
        <v>3870</v>
      </c>
      <c r="D4627" s="3" t="s">
        <v>6874</v>
      </c>
      <c r="E4627" s="3" t="s">
        <v>6875</v>
      </c>
      <c r="F4627" s="3">
        <v>0.5499</v>
      </c>
      <c r="G4627" s="3" t="s">
        <v>12</v>
      </c>
    </row>
    <row r="4628">
      <c r="A4628" s="7" t="s">
        <v>6755</v>
      </c>
      <c r="B4628" s="2" t="b">
        <f t="shared" si="22"/>
        <v>0</v>
      </c>
      <c r="C4628" s="3" t="s">
        <v>921</v>
      </c>
      <c r="D4628" s="3" t="s">
        <v>6876</v>
      </c>
      <c r="E4628" s="3" t="s">
        <v>7</v>
      </c>
      <c r="F4628" s="3">
        <v>0.0</v>
      </c>
      <c r="G4628" s="3" t="s">
        <v>8</v>
      </c>
    </row>
    <row r="4629">
      <c r="A4629" s="7" t="s">
        <v>6755</v>
      </c>
      <c r="B4629" s="2" t="b">
        <f t="shared" si="22"/>
        <v>0</v>
      </c>
      <c r="C4629" s="3" t="s">
        <v>3870</v>
      </c>
      <c r="D4629" s="3" t="s">
        <v>6877</v>
      </c>
      <c r="E4629" s="3" t="s">
        <v>7</v>
      </c>
      <c r="F4629" s="3">
        <v>0.0</v>
      </c>
      <c r="G4629" s="3" t="s">
        <v>8</v>
      </c>
    </row>
    <row r="4630">
      <c r="A4630" s="7" t="s">
        <v>6755</v>
      </c>
      <c r="B4630" s="2" t="b">
        <f t="shared" si="22"/>
        <v>0</v>
      </c>
      <c r="C4630" s="3" t="s">
        <v>921</v>
      </c>
      <c r="D4630" s="3" t="s">
        <v>6878</v>
      </c>
      <c r="E4630" s="3" t="s">
        <v>7</v>
      </c>
      <c r="F4630" s="3">
        <v>0.0</v>
      </c>
      <c r="G4630" s="3" t="s">
        <v>8</v>
      </c>
    </row>
    <row r="4631">
      <c r="A4631" s="7" t="s">
        <v>6755</v>
      </c>
      <c r="B4631" s="2" t="b">
        <f t="shared" si="22"/>
        <v>0</v>
      </c>
      <c r="C4631" s="3" t="s">
        <v>3870</v>
      </c>
      <c r="D4631" s="3" t="s">
        <v>6879</v>
      </c>
      <c r="E4631" s="3" t="s">
        <v>6880</v>
      </c>
      <c r="F4631" s="3">
        <v>-0.0572</v>
      </c>
      <c r="G4631" s="3" t="s">
        <v>25</v>
      </c>
    </row>
    <row r="4632">
      <c r="A4632" s="7" t="s">
        <v>6755</v>
      </c>
      <c r="B4632" s="2" t="b">
        <f t="shared" si="22"/>
        <v>0</v>
      </c>
      <c r="C4632" s="3" t="s">
        <v>921</v>
      </c>
      <c r="D4632" s="3" t="s">
        <v>6881</v>
      </c>
      <c r="E4632" s="3" t="s">
        <v>7</v>
      </c>
      <c r="F4632" s="3">
        <v>0.0</v>
      </c>
      <c r="G4632" s="3" t="s">
        <v>8</v>
      </c>
    </row>
    <row r="4633">
      <c r="A4633" s="7" t="s">
        <v>6755</v>
      </c>
      <c r="B4633" s="2" t="b">
        <f t="shared" si="22"/>
        <v>0</v>
      </c>
      <c r="C4633" s="3" t="s">
        <v>3870</v>
      </c>
      <c r="D4633" s="3" t="s">
        <v>6882</v>
      </c>
      <c r="E4633" s="3" t="s">
        <v>7</v>
      </c>
      <c r="F4633" s="3">
        <v>0.0</v>
      </c>
      <c r="G4633" s="3" t="s">
        <v>8</v>
      </c>
    </row>
    <row r="4634">
      <c r="A4634" s="7" t="s">
        <v>6755</v>
      </c>
      <c r="B4634" s="2" t="b">
        <f t="shared" si="22"/>
        <v>0</v>
      </c>
      <c r="C4634" s="3" t="s">
        <v>921</v>
      </c>
      <c r="D4634" s="3" t="s">
        <v>6883</v>
      </c>
      <c r="E4634" s="3" t="s">
        <v>7</v>
      </c>
      <c r="F4634" s="3">
        <v>0.0</v>
      </c>
      <c r="G4634" s="3" t="s">
        <v>8</v>
      </c>
    </row>
    <row r="4635">
      <c r="A4635" s="7" t="s">
        <v>6755</v>
      </c>
      <c r="B4635" s="2" t="b">
        <f t="shared" si="22"/>
        <v>0</v>
      </c>
      <c r="C4635" s="3" t="s">
        <v>3870</v>
      </c>
      <c r="D4635" s="3" t="s">
        <v>6884</v>
      </c>
      <c r="E4635" s="3" t="s">
        <v>184</v>
      </c>
      <c r="F4635" s="3">
        <v>0.296</v>
      </c>
      <c r="G4635" s="3" t="s">
        <v>12</v>
      </c>
    </row>
    <row r="4636">
      <c r="A4636" s="7" t="s">
        <v>6755</v>
      </c>
      <c r="B4636" s="2" t="b">
        <f t="shared" si="22"/>
        <v>0</v>
      </c>
      <c r="C4636" s="3" t="s">
        <v>892</v>
      </c>
      <c r="D4636" s="3" t="s">
        <v>6885</v>
      </c>
      <c r="E4636" s="3" t="s">
        <v>6886</v>
      </c>
      <c r="F4636" s="3">
        <v>0.7602</v>
      </c>
      <c r="G4636" s="3" t="s">
        <v>12</v>
      </c>
    </row>
    <row r="4637">
      <c r="A4637" s="7" t="s">
        <v>6755</v>
      </c>
      <c r="B4637" s="2" t="b">
        <f t="shared" si="22"/>
        <v>0</v>
      </c>
      <c r="C4637" s="3" t="s">
        <v>6864</v>
      </c>
      <c r="D4637" s="3" t="s">
        <v>5224</v>
      </c>
      <c r="E4637" s="3" t="s">
        <v>7</v>
      </c>
      <c r="F4637" s="3">
        <v>0.0</v>
      </c>
      <c r="G4637" s="3" t="s">
        <v>8</v>
      </c>
    </row>
    <row r="4638">
      <c r="A4638" s="7" t="s">
        <v>6755</v>
      </c>
      <c r="B4638" s="2" t="b">
        <f t="shared" si="22"/>
        <v>0</v>
      </c>
      <c r="C4638" s="3" t="s">
        <v>892</v>
      </c>
      <c r="D4638" s="3" t="s">
        <v>6887</v>
      </c>
      <c r="E4638" s="3" t="s">
        <v>556</v>
      </c>
      <c r="F4638" s="3">
        <v>0.4019</v>
      </c>
      <c r="G4638" s="3" t="s">
        <v>12</v>
      </c>
    </row>
    <row r="4639">
      <c r="A4639" s="7" t="s">
        <v>6755</v>
      </c>
      <c r="B4639" s="2" t="b">
        <f t="shared" si="22"/>
        <v>0</v>
      </c>
      <c r="C4639" s="3" t="s">
        <v>6864</v>
      </c>
      <c r="D4639" s="3" t="s">
        <v>6888</v>
      </c>
      <c r="E4639" s="3" t="s">
        <v>15</v>
      </c>
      <c r="F4639" s="3">
        <v>0.6369</v>
      </c>
      <c r="G4639" s="3" t="s">
        <v>12</v>
      </c>
    </row>
    <row r="4640">
      <c r="A4640" s="7" t="s">
        <v>6755</v>
      </c>
      <c r="B4640" s="2" t="b">
        <f t="shared" si="22"/>
        <v>0</v>
      </c>
      <c r="C4640" s="3" t="s">
        <v>892</v>
      </c>
      <c r="D4640" s="3" t="s">
        <v>6889</v>
      </c>
      <c r="E4640" s="3" t="s">
        <v>7</v>
      </c>
      <c r="F4640" s="3">
        <v>0.0</v>
      </c>
      <c r="G4640" s="3" t="s">
        <v>8</v>
      </c>
    </row>
    <row r="4641">
      <c r="A4641" s="7" t="s">
        <v>6755</v>
      </c>
      <c r="B4641" s="2" t="b">
        <f t="shared" si="22"/>
        <v>0</v>
      </c>
      <c r="C4641" s="3" t="s">
        <v>6890</v>
      </c>
      <c r="D4641" s="3" t="s">
        <v>6891</v>
      </c>
      <c r="E4641" s="3" t="s">
        <v>6892</v>
      </c>
      <c r="F4641" s="3">
        <v>0.7351</v>
      </c>
      <c r="G4641" s="3" t="s">
        <v>12</v>
      </c>
    </row>
    <row r="4642">
      <c r="A4642" s="7" t="s">
        <v>6755</v>
      </c>
      <c r="B4642" s="2" t="b">
        <f t="shared" si="22"/>
        <v>0</v>
      </c>
      <c r="C4642" s="3" t="s">
        <v>892</v>
      </c>
      <c r="D4642" s="3" t="s">
        <v>1277</v>
      </c>
      <c r="E4642" s="3" t="s">
        <v>7</v>
      </c>
      <c r="F4642" s="3">
        <v>0.0</v>
      </c>
      <c r="G4642" s="3" t="s">
        <v>8</v>
      </c>
    </row>
    <row r="4643">
      <c r="A4643" s="7" t="s">
        <v>6755</v>
      </c>
      <c r="B4643" s="2" t="b">
        <f t="shared" si="22"/>
        <v>0</v>
      </c>
      <c r="C4643" s="3" t="s">
        <v>6864</v>
      </c>
      <c r="D4643" s="3" t="s">
        <v>6893</v>
      </c>
      <c r="E4643" s="3" t="s">
        <v>7</v>
      </c>
      <c r="F4643" s="3">
        <v>0.0</v>
      </c>
      <c r="G4643" s="3" t="s">
        <v>8</v>
      </c>
    </row>
    <row r="4644">
      <c r="A4644" s="7" t="s">
        <v>6755</v>
      </c>
      <c r="B4644" s="2" t="b">
        <f t="shared" si="22"/>
        <v>0</v>
      </c>
      <c r="C4644" s="3" t="s">
        <v>6890</v>
      </c>
      <c r="D4644" s="3" t="s">
        <v>6894</v>
      </c>
      <c r="E4644" s="3" t="s">
        <v>6895</v>
      </c>
      <c r="F4644" s="3">
        <v>0.5994</v>
      </c>
      <c r="G4644" s="3" t="s">
        <v>12</v>
      </c>
    </row>
    <row r="4645">
      <c r="A4645" s="7" t="s">
        <v>6755</v>
      </c>
      <c r="B4645" s="2" t="b">
        <f t="shared" si="22"/>
        <v>0</v>
      </c>
      <c r="C4645" s="3" t="s">
        <v>892</v>
      </c>
      <c r="D4645" s="3" t="s">
        <v>6896</v>
      </c>
      <c r="E4645" s="3" t="s">
        <v>7</v>
      </c>
      <c r="F4645" s="3">
        <v>0.0</v>
      </c>
      <c r="G4645" s="3" t="s">
        <v>8</v>
      </c>
    </row>
    <row r="4646">
      <c r="A4646" s="7" t="s">
        <v>6755</v>
      </c>
      <c r="B4646" s="2" t="b">
        <f t="shared" si="22"/>
        <v>0</v>
      </c>
      <c r="C4646" s="3" t="s">
        <v>6864</v>
      </c>
      <c r="D4646" s="3" t="s">
        <v>6897</v>
      </c>
      <c r="E4646" s="3" t="s">
        <v>7</v>
      </c>
      <c r="F4646" s="3">
        <v>0.0</v>
      </c>
      <c r="G4646" s="3" t="s">
        <v>8</v>
      </c>
    </row>
    <row r="4647">
      <c r="A4647" s="7" t="s">
        <v>6755</v>
      </c>
      <c r="B4647" s="2" t="b">
        <f t="shared" si="22"/>
        <v>0</v>
      </c>
      <c r="C4647" s="3" t="s">
        <v>892</v>
      </c>
      <c r="D4647" s="3" t="s">
        <v>1444</v>
      </c>
      <c r="E4647" s="3" t="s">
        <v>7</v>
      </c>
      <c r="F4647" s="3">
        <v>0.0</v>
      </c>
      <c r="G4647" s="3" t="s">
        <v>8</v>
      </c>
    </row>
    <row r="4648">
      <c r="A4648" s="7" t="s">
        <v>6755</v>
      </c>
      <c r="B4648" s="2" t="b">
        <f t="shared" si="22"/>
        <v>0</v>
      </c>
      <c r="C4648" s="3" t="s">
        <v>6890</v>
      </c>
      <c r="D4648" s="3" t="s">
        <v>6898</v>
      </c>
      <c r="E4648" s="3" t="s">
        <v>6899</v>
      </c>
      <c r="F4648" s="3">
        <v>0.4871</v>
      </c>
      <c r="G4648" s="3" t="s">
        <v>12</v>
      </c>
    </row>
    <row r="4649">
      <c r="A4649" s="7" t="s">
        <v>6755</v>
      </c>
      <c r="B4649" s="2" t="b">
        <f t="shared" si="22"/>
        <v>0</v>
      </c>
      <c r="C4649" s="3" t="s">
        <v>892</v>
      </c>
      <c r="D4649" s="3" t="s">
        <v>201</v>
      </c>
      <c r="E4649" s="3" t="s">
        <v>7</v>
      </c>
      <c r="F4649" s="3">
        <v>0.0</v>
      </c>
      <c r="G4649" s="3" t="s">
        <v>8</v>
      </c>
    </row>
    <row r="4650">
      <c r="A4650" s="7" t="s">
        <v>6755</v>
      </c>
      <c r="B4650" s="2" t="b">
        <f t="shared" si="22"/>
        <v>0</v>
      </c>
      <c r="C4650" s="3" t="s">
        <v>6864</v>
      </c>
      <c r="D4650" s="3" t="s">
        <v>6900</v>
      </c>
      <c r="E4650" s="3" t="s">
        <v>6901</v>
      </c>
      <c r="F4650" s="3">
        <v>0.7783</v>
      </c>
      <c r="G4650" s="3" t="s">
        <v>12</v>
      </c>
    </row>
    <row r="4651">
      <c r="A4651" s="7" t="s">
        <v>6755</v>
      </c>
      <c r="B4651" s="2" t="b">
        <f t="shared" si="22"/>
        <v>0</v>
      </c>
      <c r="C4651" s="3" t="s">
        <v>6890</v>
      </c>
      <c r="D4651" s="3" t="s">
        <v>6902</v>
      </c>
      <c r="E4651" s="3" t="s">
        <v>2243</v>
      </c>
      <c r="F4651" s="3">
        <v>0.5106</v>
      </c>
      <c r="G4651" s="3" t="s">
        <v>12</v>
      </c>
    </row>
    <row r="4652">
      <c r="A4652" s="7" t="s">
        <v>6755</v>
      </c>
      <c r="B4652" s="2" t="b">
        <f t="shared" si="22"/>
        <v>0</v>
      </c>
      <c r="C4652" s="3" t="s">
        <v>6825</v>
      </c>
      <c r="D4652" s="3" t="s">
        <v>4255</v>
      </c>
      <c r="E4652" s="3" t="s">
        <v>7</v>
      </c>
      <c r="F4652" s="3">
        <v>0.0</v>
      </c>
      <c r="G4652" s="3" t="s">
        <v>8</v>
      </c>
    </row>
    <row r="4653">
      <c r="A4653" s="7" t="s">
        <v>6755</v>
      </c>
      <c r="B4653" s="2" t="b">
        <f t="shared" si="22"/>
        <v>0</v>
      </c>
      <c r="C4653" s="3" t="s">
        <v>921</v>
      </c>
      <c r="D4653" s="3" t="s">
        <v>6903</v>
      </c>
      <c r="E4653" s="3" t="s">
        <v>7</v>
      </c>
      <c r="F4653" s="3">
        <v>0.0</v>
      </c>
      <c r="G4653" s="3" t="s">
        <v>8</v>
      </c>
    </row>
    <row r="4654">
      <c r="A4654" s="7" t="s">
        <v>6755</v>
      </c>
      <c r="B4654" s="2" t="b">
        <f t="shared" si="22"/>
        <v>0</v>
      </c>
      <c r="C4654" s="3" t="s">
        <v>6825</v>
      </c>
      <c r="D4654" s="3" t="s">
        <v>6904</v>
      </c>
      <c r="E4654" s="3" t="s">
        <v>7</v>
      </c>
      <c r="F4654" s="3">
        <v>0.0</v>
      </c>
      <c r="G4654" s="3" t="s">
        <v>8</v>
      </c>
    </row>
    <row r="4655">
      <c r="A4655" s="7" t="s">
        <v>6755</v>
      </c>
      <c r="B4655" s="2" t="b">
        <f t="shared" si="22"/>
        <v>0</v>
      </c>
      <c r="C4655" s="3" t="s">
        <v>921</v>
      </c>
      <c r="D4655" s="3" t="s">
        <v>6905</v>
      </c>
      <c r="E4655" s="3" t="s">
        <v>6906</v>
      </c>
      <c r="F4655" s="3">
        <v>0.0516</v>
      </c>
      <c r="G4655" s="3" t="s">
        <v>12</v>
      </c>
    </row>
    <row r="4656">
      <c r="A4656" s="7" t="s">
        <v>6755</v>
      </c>
      <c r="B4656" s="2" t="b">
        <f t="shared" si="22"/>
        <v>0</v>
      </c>
      <c r="C4656" s="3" t="s">
        <v>6825</v>
      </c>
      <c r="D4656" s="3" t="s">
        <v>6907</v>
      </c>
      <c r="E4656" s="3" t="s">
        <v>7</v>
      </c>
      <c r="F4656" s="3">
        <v>0.0</v>
      </c>
      <c r="G4656" s="3" t="s">
        <v>8</v>
      </c>
    </row>
    <row r="4657">
      <c r="A4657" s="7" t="s">
        <v>6755</v>
      </c>
      <c r="B4657" s="2" t="b">
        <f t="shared" si="22"/>
        <v>0</v>
      </c>
      <c r="C4657" s="3" t="s">
        <v>921</v>
      </c>
      <c r="D4657" s="3" t="s">
        <v>1003</v>
      </c>
      <c r="E4657" s="3" t="s">
        <v>1004</v>
      </c>
      <c r="F4657" s="3">
        <v>0.2263</v>
      </c>
      <c r="G4657" s="3" t="s">
        <v>12</v>
      </c>
    </row>
    <row r="4658">
      <c r="A4658" s="7" t="s">
        <v>6755</v>
      </c>
      <c r="B4658" s="2" t="b">
        <f t="shared" si="22"/>
        <v>0</v>
      </c>
      <c r="C4658" s="3" t="s">
        <v>921</v>
      </c>
      <c r="D4658" s="3" t="s">
        <v>6908</v>
      </c>
      <c r="E4658" s="3" t="s">
        <v>2361</v>
      </c>
      <c r="F4658" s="3">
        <v>0.3612</v>
      </c>
      <c r="G4658" s="3" t="s">
        <v>12</v>
      </c>
    </row>
    <row r="4659">
      <c r="A4659" s="7" t="s">
        <v>6755</v>
      </c>
      <c r="B4659" s="2" t="b">
        <f t="shared" si="22"/>
        <v>0</v>
      </c>
      <c r="C4659" s="3" t="s">
        <v>6825</v>
      </c>
      <c r="D4659" s="3" t="s">
        <v>6909</v>
      </c>
      <c r="E4659" s="3" t="s">
        <v>560</v>
      </c>
      <c r="F4659" s="3">
        <v>0.2263</v>
      </c>
      <c r="G4659" s="3" t="s">
        <v>12</v>
      </c>
    </row>
    <row r="4660">
      <c r="A4660" s="7" t="s">
        <v>6755</v>
      </c>
      <c r="B4660" s="2" t="b">
        <f t="shared" si="22"/>
        <v>0</v>
      </c>
      <c r="C4660" s="3" t="s">
        <v>921</v>
      </c>
      <c r="D4660" s="3" t="s">
        <v>6910</v>
      </c>
      <c r="E4660" s="3" t="s">
        <v>7</v>
      </c>
      <c r="F4660" s="3">
        <v>0.0</v>
      </c>
      <c r="G4660" s="3" t="s">
        <v>8</v>
      </c>
    </row>
    <row r="4661">
      <c r="A4661" s="7" t="s">
        <v>6755</v>
      </c>
      <c r="B4661" s="2" t="b">
        <f t="shared" si="22"/>
        <v>0</v>
      </c>
      <c r="C4661" s="3" t="s">
        <v>6825</v>
      </c>
      <c r="D4661" s="3" t="s">
        <v>6911</v>
      </c>
      <c r="E4661" s="3" t="s">
        <v>656</v>
      </c>
      <c r="F4661" s="3">
        <v>0.296</v>
      </c>
      <c r="G4661" s="3" t="s">
        <v>12</v>
      </c>
    </row>
    <row r="4662">
      <c r="A4662" s="7" t="s">
        <v>6755</v>
      </c>
      <c r="B4662" s="2" t="b">
        <f t="shared" si="22"/>
        <v>0</v>
      </c>
      <c r="C4662" s="3" t="s">
        <v>921</v>
      </c>
      <c r="D4662" s="3" t="s">
        <v>6912</v>
      </c>
      <c r="E4662" s="3" t="s">
        <v>6913</v>
      </c>
      <c r="F4662" s="3">
        <v>0.6407</v>
      </c>
      <c r="G4662" s="3" t="s">
        <v>12</v>
      </c>
    </row>
    <row r="4663">
      <c r="A4663" s="7" t="s">
        <v>6755</v>
      </c>
      <c r="B4663" s="2" t="b">
        <f t="shared" si="22"/>
        <v>0</v>
      </c>
      <c r="C4663" s="3" t="s">
        <v>6825</v>
      </c>
      <c r="D4663" s="3" t="s">
        <v>6914</v>
      </c>
      <c r="E4663" s="3" t="s">
        <v>930</v>
      </c>
      <c r="F4663" s="3">
        <v>0.3182</v>
      </c>
      <c r="G4663" s="3" t="s">
        <v>12</v>
      </c>
    </row>
    <row r="4664">
      <c r="A4664" s="7" t="s">
        <v>6755</v>
      </c>
      <c r="B4664" s="2" t="b">
        <f t="shared" si="22"/>
        <v>0</v>
      </c>
      <c r="C4664" s="3" t="s">
        <v>921</v>
      </c>
      <c r="D4664" s="3" t="s">
        <v>6915</v>
      </c>
      <c r="E4664" s="3" t="s">
        <v>6916</v>
      </c>
      <c r="F4664" s="3">
        <v>0.765</v>
      </c>
      <c r="G4664" s="3" t="s">
        <v>12</v>
      </c>
    </row>
    <row r="4665">
      <c r="A4665" s="7" t="s">
        <v>6755</v>
      </c>
      <c r="B4665" s="2" t="b">
        <f t="shared" si="22"/>
        <v>0</v>
      </c>
      <c r="C4665" s="3" t="s">
        <v>921</v>
      </c>
      <c r="D4665" s="3" t="s">
        <v>6917</v>
      </c>
      <c r="E4665" s="3" t="s">
        <v>7</v>
      </c>
      <c r="F4665" s="3">
        <v>0.0</v>
      </c>
      <c r="G4665" s="3" t="s">
        <v>8</v>
      </c>
    </row>
    <row r="4666">
      <c r="A4666" s="7" t="s">
        <v>6755</v>
      </c>
      <c r="B4666" s="2" t="b">
        <f t="shared" si="22"/>
        <v>0</v>
      </c>
      <c r="C4666" s="3" t="s">
        <v>3870</v>
      </c>
      <c r="D4666" s="3" t="s">
        <v>6918</v>
      </c>
      <c r="E4666" s="3" t="s">
        <v>6919</v>
      </c>
      <c r="F4666" s="3">
        <v>-0.1027</v>
      </c>
      <c r="G4666" s="3" t="s">
        <v>25</v>
      </c>
    </row>
    <row r="4667">
      <c r="A4667" s="7" t="s">
        <v>6755</v>
      </c>
      <c r="B4667" s="2" t="b">
        <f t="shared" si="22"/>
        <v>0</v>
      </c>
      <c r="C4667" s="3" t="s">
        <v>921</v>
      </c>
      <c r="D4667" s="3" t="s">
        <v>6920</v>
      </c>
      <c r="E4667" s="3" t="s">
        <v>909</v>
      </c>
      <c r="F4667" s="3">
        <v>0.2732</v>
      </c>
      <c r="G4667" s="3" t="s">
        <v>12</v>
      </c>
    </row>
    <row r="4668">
      <c r="A4668" s="7" t="s">
        <v>6755</v>
      </c>
      <c r="B4668" s="2" t="b">
        <f t="shared" si="22"/>
        <v>0</v>
      </c>
      <c r="C4668" s="3" t="s">
        <v>3870</v>
      </c>
      <c r="D4668" s="3" t="s">
        <v>6921</v>
      </c>
      <c r="E4668" s="3" t="s">
        <v>7</v>
      </c>
      <c r="F4668" s="3">
        <v>0.0</v>
      </c>
      <c r="G4668" s="3" t="s">
        <v>8</v>
      </c>
    </row>
    <row r="4669">
      <c r="A4669" s="7" t="s">
        <v>6755</v>
      </c>
      <c r="B4669" s="2" t="b">
        <f t="shared" si="22"/>
        <v>0</v>
      </c>
      <c r="C4669" s="3" t="s">
        <v>921</v>
      </c>
      <c r="D4669" s="3" t="s">
        <v>6922</v>
      </c>
      <c r="E4669" s="3" t="s">
        <v>7</v>
      </c>
      <c r="F4669" s="3">
        <v>0.0</v>
      </c>
      <c r="G4669" s="3" t="s">
        <v>8</v>
      </c>
    </row>
    <row r="4670">
      <c r="A4670" s="7" t="s">
        <v>6755</v>
      </c>
      <c r="B4670" s="2" t="b">
        <f t="shared" si="22"/>
        <v>0</v>
      </c>
      <c r="C4670" s="3" t="s">
        <v>3870</v>
      </c>
      <c r="D4670" s="3" t="s">
        <v>6923</v>
      </c>
      <c r="E4670" s="3" t="s">
        <v>4242</v>
      </c>
      <c r="F4670" s="3">
        <v>0.4939</v>
      </c>
      <c r="G4670" s="3" t="s">
        <v>12</v>
      </c>
    </row>
    <row r="4671">
      <c r="A4671" s="7" t="s">
        <v>6755</v>
      </c>
      <c r="B4671" s="2" t="b">
        <f t="shared" si="22"/>
        <v>0</v>
      </c>
      <c r="C4671" s="3" t="s">
        <v>921</v>
      </c>
      <c r="D4671" s="3" t="s">
        <v>6924</v>
      </c>
      <c r="E4671" s="3" t="s">
        <v>6925</v>
      </c>
      <c r="F4671" s="3">
        <v>0.7003</v>
      </c>
      <c r="G4671" s="3" t="s">
        <v>12</v>
      </c>
    </row>
    <row r="4672">
      <c r="A4672" s="7" t="s">
        <v>6755</v>
      </c>
      <c r="B4672" s="2" t="b">
        <f t="shared" si="22"/>
        <v>0</v>
      </c>
      <c r="C4672" s="3" t="s">
        <v>6825</v>
      </c>
      <c r="D4672" s="3" t="s">
        <v>3886</v>
      </c>
      <c r="E4672" s="3" t="s">
        <v>3887</v>
      </c>
      <c r="F4672" s="3">
        <v>0.4404</v>
      </c>
      <c r="G4672" s="3" t="s">
        <v>12</v>
      </c>
    </row>
    <row r="4673">
      <c r="A4673" s="7" t="s">
        <v>6755</v>
      </c>
      <c r="B4673" s="2" t="b">
        <f t="shared" si="22"/>
        <v>0</v>
      </c>
      <c r="C4673" s="3" t="s">
        <v>921</v>
      </c>
      <c r="D4673" s="3" t="s">
        <v>6926</v>
      </c>
      <c r="E4673" s="3" t="s">
        <v>7</v>
      </c>
      <c r="F4673" s="3">
        <v>0.0</v>
      </c>
      <c r="G4673" s="3" t="s">
        <v>8</v>
      </c>
    </row>
    <row r="4674">
      <c r="A4674" s="7" t="s">
        <v>6755</v>
      </c>
      <c r="B4674" s="2" t="b">
        <f t="shared" si="22"/>
        <v>0</v>
      </c>
      <c r="C4674" s="3" t="s">
        <v>6825</v>
      </c>
      <c r="D4674" s="3" t="s">
        <v>6927</v>
      </c>
      <c r="E4674" s="3" t="s">
        <v>6928</v>
      </c>
      <c r="F4674" s="3">
        <v>0.4019</v>
      </c>
      <c r="G4674" s="3" t="s">
        <v>12</v>
      </c>
    </row>
    <row r="4675">
      <c r="A4675" s="7" t="s">
        <v>6755</v>
      </c>
      <c r="B4675" s="2" t="b">
        <f t="shared" si="22"/>
        <v>0</v>
      </c>
      <c r="C4675" s="3" t="s">
        <v>921</v>
      </c>
      <c r="D4675" s="3" t="s">
        <v>4420</v>
      </c>
      <c r="E4675" s="3" t="s">
        <v>7</v>
      </c>
      <c r="F4675" s="3">
        <v>0.0</v>
      </c>
      <c r="G4675" s="3" t="s">
        <v>8</v>
      </c>
    </row>
    <row r="4676">
      <c r="A4676" s="7" t="s">
        <v>6755</v>
      </c>
      <c r="B4676" s="2" t="b">
        <f t="shared" si="22"/>
        <v>0</v>
      </c>
      <c r="C4676" s="3" t="s">
        <v>6825</v>
      </c>
      <c r="D4676" s="3" t="s">
        <v>6929</v>
      </c>
      <c r="E4676" s="3" t="s">
        <v>7</v>
      </c>
      <c r="F4676" s="3">
        <v>0.0</v>
      </c>
      <c r="G4676" s="3" t="s">
        <v>8</v>
      </c>
    </row>
    <row r="4677">
      <c r="A4677" s="7" t="s">
        <v>6755</v>
      </c>
      <c r="B4677" s="2" t="b">
        <f t="shared" si="22"/>
        <v>0</v>
      </c>
      <c r="C4677" s="3" t="s">
        <v>921</v>
      </c>
      <c r="D4677" s="3" t="s">
        <v>6930</v>
      </c>
      <c r="E4677" s="3" t="s">
        <v>7</v>
      </c>
      <c r="F4677" s="3">
        <v>0.0</v>
      </c>
      <c r="G4677" s="3" t="s">
        <v>8</v>
      </c>
    </row>
    <row r="4678">
      <c r="A4678" s="7" t="s">
        <v>6755</v>
      </c>
      <c r="B4678" s="2" t="b">
        <f t="shared" si="22"/>
        <v>0</v>
      </c>
      <c r="C4678" s="3" t="s">
        <v>6864</v>
      </c>
      <c r="D4678" s="3" t="s">
        <v>6931</v>
      </c>
      <c r="E4678" s="3" t="s">
        <v>6932</v>
      </c>
      <c r="F4678" s="3">
        <v>0.7717</v>
      </c>
      <c r="G4678" s="3" t="s">
        <v>12</v>
      </c>
    </row>
    <row r="4679">
      <c r="A4679" s="7" t="s">
        <v>6755</v>
      </c>
      <c r="B4679" s="2" t="b">
        <f t="shared" si="22"/>
        <v>0</v>
      </c>
      <c r="C4679" s="3" t="s">
        <v>6890</v>
      </c>
      <c r="D4679" s="3" t="s">
        <v>6933</v>
      </c>
      <c r="E4679" s="3" t="s">
        <v>6934</v>
      </c>
      <c r="F4679" s="3">
        <v>0.3818</v>
      </c>
      <c r="G4679" s="3" t="s">
        <v>12</v>
      </c>
    </row>
    <row r="4680">
      <c r="A4680" s="7" t="s">
        <v>6755</v>
      </c>
      <c r="B4680" s="2" t="b">
        <f t="shared" si="22"/>
        <v>0</v>
      </c>
      <c r="C4680" s="3" t="s">
        <v>6864</v>
      </c>
      <c r="D4680" s="3" t="s">
        <v>6935</v>
      </c>
      <c r="E4680" s="3" t="s">
        <v>5554</v>
      </c>
      <c r="F4680" s="3">
        <v>0.3182</v>
      </c>
      <c r="G4680" s="3" t="s">
        <v>12</v>
      </c>
    </row>
    <row r="4681">
      <c r="A4681" s="7" t="s">
        <v>6755</v>
      </c>
      <c r="B4681" s="2" t="b">
        <f t="shared" si="22"/>
        <v>0</v>
      </c>
      <c r="C4681" s="3" t="s">
        <v>6890</v>
      </c>
      <c r="D4681" s="3" t="s">
        <v>6936</v>
      </c>
      <c r="E4681" s="3" t="s">
        <v>7</v>
      </c>
      <c r="F4681" s="3">
        <v>0.0</v>
      </c>
      <c r="G4681" s="3" t="s">
        <v>8</v>
      </c>
    </row>
    <row r="4682">
      <c r="A4682" s="7" t="s">
        <v>6755</v>
      </c>
      <c r="B4682" s="2" t="b">
        <f t="shared" si="22"/>
        <v>0</v>
      </c>
      <c r="C4682" s="3" t="s">
        <v>892</v>
      </c>
      <c r="D4682" s="3" t="s">
        <v>6896</v>
      </c>
      <c r="E4682" s="3" t="s">
        <v>7</v>
      </c>
      <c r="F4682" s="3">
        <v>0.0</v>
      </c>
      <c r="G4682" s="3" t="s">
        <v>8</v>
      </c>
    </row>
    <row r="4683">
      <c r="A4683" s="7" t="s">
        <v>6755</v>
      </c>
      <c r="B4683" s="2" t="b">
        <f t="shared" si="22"/>
        <v>0</v>
      </c>
      <c r="C4683" s="3" t="s">
        <v>6890</v>
      </c>
      <c r="D4683" s="3" t="s">
        <v>6937</v>
      </c>
      <c r="E4683" s="3" t="s">
        <v>15</v>
      </c>
      <c r="F4683" s="3">
        <v>0.6369</v>
      </c>
      <c r="G4683" s="3" t="s">
        <v>12</v>
      </c>
    </row>
    <row r="4684">
      <c r="A4684" s="7" t="s">
        <v>6755</v>
      </c>
      <c r="B4684" s="2" t="b">
        <f t="shared" si="22"/>
        <v>0</v>
      </c>
      <c r="C4684" s="3" t="s">
        <v>6864</v>
      </c>
      <c r="D4684" s="3" t="s">
        <v>6938</v>
      </c>
      <c r="E4684" s="3" t="s">
        <v>6939</v>
      </c>
      <c r="F4684" s="3">
        <v>-0.0772</v>
      </c>
      <c r="G4684" s="3" t="s">
        <v>25</v>
      </c>
    </row>
    <row r="4685">
      <c r="A4685" s="7" t="s">
        <v>6755</v>
      </c>
      <c r="B4685" s="2" t="b">
        <f t="shared" si="22"/>
        <v>0</v>
      </c>
      <c r="C4685" s="3" t="s">
        <v>892</v>
      </c>
      <c r="D4685" s="3" t="s">
        <v>4322</v>
      </c>
      <c r="E4685" s="3" t="s">
        <v>7</v>
      </c>
      <c r="F4685" s="3">
        <v>0.0</v>
      </c>
      <c r="G4685" s="3" t="s">
        <v>8</v>
      </c>
    </row>
    <row r="4686">
      <c r="A4686" s="7" t="s">
        <v>6755</v>
      </c>
      <c r="B4686" s="2" t="b">
        <f t="shared" si="22"/>
        <v>0</v>
      </c>
      <c r="C4686" s="3" t="s">
        <v>6864</v>
      </c>
      <c r="D4686" s="3" t="s">
        <v>6940</v>
      </c>
      <c r="E4686" s="3" t="s">
        <v>6941</v>
      </c>
      <c r="F4686" s="3">
        <v>-0.5904</v>
      </c>
      <c r="G4686" s="3" t="s">
        <v>25</v>
      </c>
    </row>
    <row r="4687">
      <c r="A4687" s="7" t="s">
        <v>6755</v>
      </c>
      <c r="B4687" s="2" t="b">
        <f t="shared" si="22"/>
        <v>0</v>
      </c>
      <c r="C4687" s="3" t="s">
        <v>892</v>
      </c>
      <c r="D4687" s="3" t="s">
        <v>6942</v>
      </c>
      <c r="E4687" s="3" t="s">
        <v>7</v>
      </c>
      <c r="F4687" s="3">
        <v>0.0</v>
      </c>
      <c r="G4687" s="3" t="s">
        <v>8</v>
      </c>
    </row>
    <row r="4688">
      <c r="A4688" s="7" t="s">
        <v>6755</v>
      </c>
      <c r="B4688" s="2" t="b">
        <f t="shared" si="22"/>
        <v>0</v>
      </c>
      <c r="C4688" s="3" t="s">
        <v>921</v>
      </c>
      <c r="D4688" s="3" t="s">
        <v>6943</v>
      </c>
      <c r="E4688" s="3" t="s">
        <v>7</v>
      </c>
      <c r="F4688" s="3">
        <v>0.0</v>
      </c>
      <c r="G4688" s="3" t="s">
        <v>8</v>
      </c>
    </row>
    <row r="4689">
      <c r="A4689" s="7" t="s">
        <v>6755</v>
      </c>
      <c r="B4689" s="2" t="b">
        <f t="shared" si="22"/>
        <v>0</v>
      </c>
      <c r="C4689" s="3" t="s">
        <v>3870</v>
      </c>
      <c r="D4689" s="3" t="s">
        <v>4322</v>
      </c>
      <c r="E4689" s="3" t="s">
        <v>7</v>
      </c>
      <c r="F4689" s="3">
        <v>0.0</v>
      </c>
      <c r="G4689" s="3" t="s">
        <v>8</v>
      </c>
    </row>
    <row r="4690">
      <c r="A4690" s="7" t="s">
        <v>6755</v>
      </c>
      <c r="B4690" s="2" t="b">
        <f t="shared" si="22"/>
        <v>0</v>
      </c>
      <c r="C4690" s="3" t="s">
        <v>921</v>
      </c>
      <c r="D4690" s="3" t="s">
        <v>6944</v>
      </c>
      <c r="E4690" s="3" t="s">
        <v>7</v>
      </c>
      <c r="F4690" s="3">
        <v>0.0</v>
      </c>
      <c r="G4690" s="3" t="s">
        <v>8</v>
      </c>
    </row>
    <row r="4691">
      <c r="A4691" s="7" t="s">
        <v>6755</v>
      </c>
      <c r="B4691" s="2" t="b">
        <f t="shared" si="22"/>
        <v>0</v>
      </c>
      <c r="C4691" s="3" t="s">
        <v>3870</v>
      </c>
      <c r="D4691" s="3" t="s">
        <v>6945</v>
      </c>
      <c r="E4691" s="3" t="s">
        <v>6946</v>
      </c>
      <c r="F4691" s="3">
        <v>0.5267</v>
      </c>
      <c r="G4691" s="3" t="s">
        <v>12</v>
      </c>
    </row>
    <row r="4692">
      <c r="A4692" s="7" t="s">
        <v>6755</v>
      </c>
      <c r="B4692" s="2" t="b">
        <f t="shared" si="22"/>
        <v>0</v>
      </c>
      <c r="C4692" s="3" t="s">
        <v>921</v>
      </c>
      <c r="D4692" s="3" t="s">
        <v>6947</v>
      </c>
      <c r="E4692" s="3" t="s">
        <v>1443</v>
      </c>
      <c r="F4692" s="3">
        <v>-0.34</v>
      </c>
      <c r="G4692" s="3" t="s">
        <v>25</v>
      </c>
    </row>
    <row r="4693">
      <c r="A4693" s="7" t="s">
        <v>6755</v>
      </c>
      <c r="B4693" s="2" t="b">
        <f t="shared" si="22"/>
        <v>0</v>
      </c>
      <c r="C4693" s="3" t="s">
        <v>3870</v>
      </c>
      <c r="D4693" s="3" t="s">
        <v>6948</v>
      </c>
      <c r="E4693" s="3" t="s">
        <v>7</v>
      </c>
      <c r="F4693" s="3">
        <v>0.0</v>
      </c>
      <c r="G4693" s="3" t="s">
        <v>8</v>
      </c>
    </row>
    <row r="4694">
      <c r="A4694" s="7" t="s">
        <v>6755</v>
      </c>
      <c r="B4694" s="2" t="b">
        <f t="shared" si="22"/>
        <v>0</v>
      </c>
      <c r="C4694" s="3" t="s">
        <v>921</v>
      </c>
      <c r="D4694" s="3" t="s">
        <v>6949</v>
      </c>
      <c r="E4694" s="3" t="s">
        <v>6950</v>
      </c>
      <c r="F4694" s="3">
        <v>-0.3602</v>
      </c>
      <c r="G4694" s="3" t="s">
        <v>25</v>
      </c>
    </row>
    <row r="4695">
      <c r="A4695" s="7" t="s">
        <v>6755</v>
      </c>
      <c r="B4695" s="2" t="b">
        <f t="shared" si="22"/>
        <v>0</v>
      </c>
      <c r="C4695" s="3" t="s">
        <v>3870</v>
      </c>
      <c r="D4695" s="3" t="s">
        <v>3124</v>
      </c>
      <c r="E4695" s="3" t="s">
        <v>7</v>
      </c>
      <c r="F4695" s="3">
        <v>0.0</v>
      </c>
      <c r="G4695" s="3" t="s">
        <v>8</v>
      </c>
    </row>
    <row r="4696">
      <c r="A4696" s="7" t="s">
        <v>6755</v>
      </c>
      <c r="B4696" s="2" t="b">
        <f t="shared" si="22"/>
        <v>0</v>
      </c>
      <c r="C4696" s="3" t="s">
        <v>921</v>
      </c>
      <c r="D4696" s="3" t="s">
        <v>6951</v>
      </c>
      <c r="E4696" s="3" t="s">
        <v>6952</v>
      </c>
      <c r="F4696" s="3">
        <v>-0.2023</v>
      </c>
      <c r="G4696" s="3" t="s">
        <v>25</v>
      </c>
    </row>
    <row r="4697">
      <c r="A4697" s="7" t="s">
        <v>6755</v>
      </c>
      <c r="B4697" s="2" t="b">
        <f t="shared" si="22"/>
        <v>0</v>
      </c>
      <c r="C4697" s="3" t="s">
        <v>6864</v>
      </c>
      <c r="D4697" s="3" t="s">
        <v>6953</v>
      </c>
      <c r="E4697" s="3" t="s">
        <v>1363</v>
      </c>
      <c r="F4697" s="3">
        <v>0.3612</v>
      </c>
      <c r="G4697" s="3" t="s">
        <v>12</v>
      </c>
    </row>
    <row r="4698">
      <c r="A4698" s="7" t="s">
        <v>6755</v>
      </c>
      <c r="B4698" s="2" t="b">
        <f t="shared" si="22"/>
        <v>0</v>
      </c>
      <c r="C4698" s="3" t="s">
        <v>921</v>
      </c>
      <c r="D4698" s="3" t="s">
        <v>6954</v>
      </c>
      <c r="E4698" s="3" t="s">
        <v>7</v>
      </c>
      <c r="F4698" s="3">
        <v>0.0</v>
      </c>
      <c r="G4698" s="3" t="s">
        <v>8</v>
      </c>
    </row>
    <row r="4699">
      <c r="A4699" s="7" t="s">
        <v>6755</v>
      </c>
      <c r="B4699" s="2" t="b">
        <f t="shared" si="22"/>
        <v>0</v>
      </c>
      <c r="C4699" s="3" t="s">
        <v>892</v>
      </c>
      <c r="D4699" s="3" t="s">
        <v>6955</v>
      </c>
      <c r="E4699" s="3" t="s">
        <v>1721</v>
      </c>
      <c r="F4699" s="3">
        <v>0.2263</v>
      </c>
      <c r="G4699" s="3" t="s">
        <v>12</v>
      </c>
    </row>
    <row r="4700">
      <c r="A4700" s="7" t="s">
        <v>6755</v>
      </c>
      <c r="B4700" s="2" t="b">
        <f t="shared" si="22"/>
        <v>0</v>
      </c>
      <c r="C4700" s="3" t="s">
        <v>921</v>
      </c>
      <c r="D4700" s="3" t="s">
        <v>6956</v>
      </c>
      <c r="E4700" s="3" t="s">
        <v>530</v>
      </c>
      <c r="F4700" s="3">
        <v>-0.4215</v>
      </c>
      <c r="G4700" s="3" t="s">
        <v>25</v>
      </c>
    </row>
    <row r="4701">
      <c r="A4701" s="7" t="s">
        <v>6755</v>
      </c>
      <c r="B4701" s="2" t="b">
        <f t="shared" si="22"/>
        <v>0</v>
      </c>
      <c r="C4701" s="3" t="s">
        <v>892</v>
      </c>
      <c r="D4701" s="3" t="s">
        <v>6957</v>
      </c>
      <c r="E4701" s="3" t="s">
        <v>6958</v>
      </c>
      <c r="F4701" s="3">
        <v>0.4939</v>
      </c>
      <c r="G4701" s="3" t="s">
        <v>12</v>
      </c>
    </row>
    <row r="4702">
      <c r="A4702" s="7" t="s">
        <v>6755</v>
      </c>
      <c r="B4702" s="2" t="b">
        <f t="shared" si="22"/>
        <v>0</v>
      </c>
      <c r="C4702" s="3" t="s">
        <v>921</v>
      </c>
      <c r="D4702" s="3" t="s">
        <v>6959</v>
      </c>
      <c r="E4702" s="3" t="s">
        <v>6960</v>
      </c>
      <c r="F4702" s="3">
        <v>0.0434</v>
      </c>
      <c r="G4702" s="3" t="s">
        <v>8</v>
      </c>
    </row>
    <row r="4703">
      <c r="A4703" s="7" t="s">
        <v>6755</v>
      </c>
      <c r="B4703" s="2" t="b">
        <f t="shared" si="22"/>
        <v>0</v>
      </c>
      <c r="C4703" s="3" t="s">
        <v>892</v>
      </c>
      <c r="D4703" s="3" t="s">
        <v>6961</v>
      </c>
      <c r="E4703" s="3" t="s">
        <v>909</v>
      </c>
      <c r="F4703" s="3">
        <v>0.2732</v>
      </c>
      <c r="G4703" s="3" t="s">
        <v>12</v>
      </c>
    </row>
    <row r="4704">
      <c r="A4704" s="7" t="s">
        <v>6755</v>
      </c>
      <c r="B4704" s="2" t="b">
        <f t="shared" si="22"/>
        <v>0</v>
      </c>
      <c r="C4704" s="3" t="s">
        <v>921</v>
      </c>
      <c r="D4704" s="3" t="s">
        <v>6962</v>
      </c>
      <c r="E4704" s="3" t="s">
        <v>6963</v>
      </c>
      <c r="F4704" s="3">
        <v>-0.8074</v>
      </c>
      <c r="G4704" s="3" t="s">
        <v>25</v>
      </c>
    </row>
    <row r="4705">
      <c r="A4705" s="7" t="s">
        <v>6755</v>
      </c>
      <c r="B4705" s="2" t="b">
        <f t="shared" si="22"/>
        <v>0</v>
      </c>
      <c r="C4705" s="3" t="s">
        <v>898</v>
      </c>
      <c r="D4705" s="3" t="s">
        <v>6964</v>
      </c>
      <c r="E4705" s="3" t="s">
        <v>6965</v>
      </c>
      <c r="F4705" s="3">
        <v>-0.9594</v>
      </c>
      <c r="G4705" s="3" t="s">
        <v>25</v>
      </c>
    </row>
    <row r="4706">
      <c r="A4706" s="7" t="s">
        <v>6755</v>
      </c>
      <c r="B4706" s="2" t="b">
        <f t="shared" si="22"/>
        <v>0</v>
      </c>
      <c r="C4706" s="3" t="s">
        <v>915</v>
      </c>
      <c r="D4706" s="3" t="s">
        <v>4322</v>
      </c>
      <c r="E4706" s="3" t="s">
        <v>7</v>
      </c>
      <c r="F4706" s="3">
        <v>0.0</v>
      </c>
      <c r="G4706" s="3" t="s">
        <v>8</v>
      </c>
    </row>
    <row r="4707">
      <c r="A4707" s="7" t="s">
        <v>6755</v>
      </c>
      <c r="B4707" s="2" t="b">
        <f t="shared" si="22"/>
        <v>0</v>
      </c>
      <c r="C4707" s="3" t="s">
        <v>894</v>
      </c>
      <c r="D4707" s="3" t="s">
        <v>6784</v>
      </c>
      <c r="E4707" s="3" t="s">
        <v>7</v>
      </c>
      <c r="F4707" s="3">
        <v>0.0</v>
      </c>
      <c r="G4707" s="3" t="s">
        <v>8</v>
      </c>
    </row>
    <row r="4708">
      <c r="A4708" s="7" t="s">
        <v>6755</v>
      </c>
      <c r="B4708" s="2" t="b">
        <f t="shared" si="22"/>
        <v>0</v>
      </c>
      <c r="C4708" s="3" t="s">
        <v>6013</v>
      </c>
      <c r="D4708" s="3" t="s">
        <v>6966</v>
      </c>
      <c r="E4708" s="3" t="s">
        <v>7</v>
      </c>
      <c r="F4708" s="3">
        <v>0.0</v>
      </c>
      <c r="G4708" s="3" t="s">
        <v>8</v>
      </c>
    </row>
    <row r="4709">
      <c r="A4709" s="7" t="s">
        <v>6755</v>
      </c>
      <c r="B4709" s="2" t="b">
        <f t="shared" si="22"/>
        <v>0</v>
      </c>
      <c r="C4709" s="3" t="s">
        <v>894</v>
      </c>
      <c r="D4709" s="3" t="s">
        <v>6967</v>
      </c>
      <c r="E4709" s="3" t="s">
        <v>6968</v>
      </c>
      <c r="F4709" s="3">
        <v>-0.296</v>
      </c>
      <c r="G4709" s="3" t="s">
        <v>25</v>
      </c>
    </row>
    <row r="4710">
      <c r="A4710" s="7" t="s">
        <v>6755</v>
      </c>
      <c r="B4710" s="2" t="b">
        <f t="shared" si="22"/>
        <v>0</v>
      </c>
      <c r="C4710" s="3" t="s">
        <v>6013</v>
      </c>
      <c r="D4710" s="3" t="s">
        <v>6969</v>
      </c>
      <c r="E4710" s="3" t="s">
        <v>6970</v>
      </c>
      <c r="F4710" s="3">
        <v>-0.8419</v>
      </c>
      <c r="G4710" s="3" t="s">
        <v>25</v>
      </c>
    </row>
    <row r="4711">
      <c r="A4711" s="7" t="s">
        <v>6755</v>
      </c>
      <c r="B4711" s="2" t="b">
        <f t="shared" si="22"/>
        <v>0</v>
      </c>
      <c r="C4711" s="3" t="s">
        <v>894</v>
      </c>
      <c r="D4711" s="3" t="s">
        <v>6971</v>
      </c>
      <c r="E4711" s="3" t="s">
        <v>6972</v>
      </c>
      <c r="F4711" s="3">
        <v>0.3089</v>
      </c>
      <c r="G4711" s="3" t="s">
        <v>12</v>
      </c>
    </row>
    <row r="4712">
      <c r="A4712" s="7" t="s">
        <v>6755</v>
      </c>
      <c r="B4712" s="2" t="b">
        <f t="shared" si="22"/>
        <v>0</v>
      </c>
      <c r="C4712" s="3" t="s">
        <v>6013</v>
      </c>
      <c r="D4712" s="3" t="s">
        <v>6973</v>
      </c>
      <c r="E4712" s="3" t="s">
        <v>619</v>
      </c>
      <c r="F4712" s="3">
        <v>-0.1779</v>
      </c>
      <c r="G4712" s="3" t="s">
        <v>25</v>
      </c>
    </row>
    <row r="4713">
      <c r="A4713" s="7" t="s">
        <v>6755</v>
      </c>
      <c r="B4713" s="2" t="b">
        <f t="shared" si="22"/>
        <v>0</v>
      </c>
      <c r="C4713" s="3" t="s">
        <v>894</v>
      </c>
      <c r="D4713" s="3" t="s">
        <v>6974</v>
      </c>
      <c r="E4713" s="3" t="s">
        <v>7</v>
      </c>
      <c r="F4713" s="3">
        <v>0.0</v>
      </c>
      <c r="G4713" s="3" t="s">
        <v>8</v>
      </c>
    </row>
    <row r="4714">
      <c r="A4714" s="7" t="s">
        <v>6755</v>
      </c>
      <c r="B4714" s="2" t="b">
        <f t="shared" si="22"/>
        <v>0</v>
      </c>
      <c r="C4714" s="3" t="s">
        <v>6013</v>
      </c>
      <c r="D4714" s="3" t="s">
        <v>6975</v>
      </c>
      <c r="E4714" s="3" t="s">
        <v>6976</v>
      </c>
      <c r="F4714" s="3">
        <v>-0.2075</v>
      </c>
      <c r="G4714" s="3" t="s">
        <v>25</v>
      </c>
    </row>
    <row r="4715">
      <c r="A4715" s="7" t="s">
        <v>6755</v>
      </c>
      <c r="B4715" s="2" t="b">
        <f t="shared" si="22"/>
        <v>0</v>
      </c>
      <c r="C4715" s="3" t="s">
        <v>894</v>
      </c>
      <c r="D4715" s="3" t="s">
        <v>6977</v>
      </c>
      <c r="E4715" s="3" t="s">
        <v>6978</v>
      </c>
      <c r="F4715" s="3">
        <v>-0.5938</v>
      </c>
      <c r="G4715" s="3" t="s">
        <v>25</v>
      </c>
    </row>
    <row r="4716">
      <c r="A4716" s="7" t="s">
        <v>6755</v>
      </c>
      <c r="B4716" s="2" t="b">
        <f t="shared" si="22"/>
        <v>0</v>
      </c>
      <c r="C4716" s="3" t="s">
        <v>6013</v>
      </c>
      <c r="D4716" s="3" t="s">
        <v>6979</v>
      </c>
      <c r="E4716" s="3" t="s">
        <v>913</v>
      </c>
      <c r="F4716" s="3">
        <v>0.743</v>
      </c>
      <c r="G4716" s="3" t="s">
        <v>12</v>
      </c>
    </row>
    <row r="4717">
      <c r="A4717" s="7" t="s">
        <v>6755</v>
      </c>
      <c r="B4717" s="2" t="b">
        <f t="shared" si="22"/>
        <v>0</v>
      </c>
      <c r="C4717" s="3" t="s">
        <v>894</v>
      </c>
      <c r="D4717" s="3" t="s">
        <v>6980</v>
      </c>
      <c r="E4717" s="3" t="s">
        <v>6981</v>
      </c>
      <c r="F4717" s="3">
        <v>0.8875</v>
      </c>
      <c r="G4717" s="3" t="s">
        <v>12</v>
      </c>
    </row>
    <row r="4718">
      <c r="A4718" s="7" t="s">
        <v>6755</v>
      </c>
      <c r="B4718" s="2" t="b">
        <f t="shared" si="22"/>
        <v>0</v>
      </c>
      <c r="C4718" s="3" t="s">
        <v>6013</v>
      </c>
      <c r="D4718" s="3" t="s">
        <v>6982</v>
      </c>
      <c r="E4718" s="3" t="s">
        <v>6983</v>
      </c>
      <c r="F4718" s="3">
        <v>0.296</v>
      </c>
      <c r="G4718" s="3" t="s">
        <v>12</v>
      </c>
    </row>
    <row r="4719">
      <c r="A4719" s="7" t="s">
        <v>6755</v>
      </c>
      <c r="B4719" s="2" t="b">
        <f t="shared" si="22"/>
        <v>0</v>
      </c>
      <c r="C4719" s="3" t="s">
        <v>894</v>
      </c>
      <c r="D4719" s="3" t="s">
        <v>6984</v>
      </c>
      <c r="E4719" s="3" t="s">
        <v>7</v>
      </c>
      <c r="F4719" s="3">
        <v>0.0</v>
      </c>
      <c r="G4719" s="3" t="s">
        <v>8</v>
      </c>
    </row>
    <row r="4720">
      <c r="A4720" s="7" t="s">
        <v>6755</v>
      </c>
      <c r="B4720" s="2" t="b">
        <f t="shared" si="22"/>
        <v>0</v>
      </c>
      <c r="C4720" s="3" t="s">
        <v>6013</v>
      </c>
      <c r="D4720" s="3" t="s">
        <v>6985</v>
      </c>
      <c r="E4720" s="3" t="s">
        <v>3929</v>
      </c>
      <c r="F4720" s="3">
        <v>0.2263</v>
      </c>
      <c r="G4720" s="3" t="s">
        <v>12</v>
      </c>
    </row>
    <row r="4721">
      <c r="A4721" s="7" t="s">
        <v>6755</v>
      </c>
      <c r="B4721" s="2" t="b">
        <f t="shared" si="22"/>
        <v>0</v>
      </c>
      <c r="C4721" s="3" t="s">
        <v>894</v>
      </c>
      <c r="D4721" s="3" t="s">
        <v>6986</v>
      </c>
      <c r="E4721" s="3" t="s">
        <v>6987</v>
      </c>
      <c r="F4721" s="3">
        <v>-0.1531</v>
      </c>
      <c r="G4721" s="3" t="s">
        <v>25</v>
      </c>
    </row>
    <row r="4722">
      <c r="A4722" s="7" t="s">
        <v>6755</v>
      </c>
      <c r="B4722" s="2" t="b">
        <f t="shared" si="22"/>
        <v>0</v>
      </c>
      <c r="C4722" s="3" t="s">
        <v>6013</v>
      </c>
      <c r="D4722" s="3" t="s">
        <v>6988</v>
      </c>
      <c r="E4722" s="3" t="s">
        <v>7</v>
      </c>
      <c r="F4722" s="3">
        <v>0.0</v>
      </c>
      <c r="G4722" s="3" t="s">
        <v>8</v>
      </c>
    </row>
    <row r="4723">
      <c r="A4723" s="7" t="s">
        <v>6755</v>
      </c>
      <c r="B4723" s="2" t="b">
        <f t="shared" si="22"/>
        <v>0</v>
      </c>
      <c r="C4723" s="3" t="s">
        <v>894</v>
      </c>
      <c r="D4723" s="3" t="s">
        <v>5030</v>
      </c>
      <c r="E4723" s="3" t="s">
        <v>5031</v>
      </c>
      <c r="F4723" s="3">
        <v>0.4215</v>
      </c>
      <c r="G4723" s="3" t="s">
        <v>12</v>
      </c>
    </row>
    <row r="4724">
      <c r="A4724" s="7" t="s">
        <v>6755</v>
      </c>
      <c r="B4724" s="2" t="b">
        <f t="shared" si="22"/>
        <v>0</v>
      </c>
      <c r="C4724" s="3" t="s">
        <v>6013</v>
      </c>
      <c r="D4724" s="3" t="s">
        <v>6989</v>
      </c>
      <c r="E4724" s="3" t="s">
        <v>6990</v>
      </c>
      <c r="F4724" s="3">
        <v>0.978</v>
      </c>
      <c r="G4724" s="3" t="s">
        <v>12</v>
      </c>
    </row>
    <row r="4725">
      <c r="A4725" s="7" t="s">
        <v>6755</v>
      </c>
      <c r="B4725" s="2" t="b">
        <f t="shared" si="22"/>
        <v>0</v>
      </c>
      <c r="C4725" s="3" t="s">
        <v>894</v>
      </c>
      <c r="D4725" s="3" t="s">
        <v>6991</v>
      </c>
      <c r="E4725" s="3" t="s">
        <v>7</v>
      </c>
      <c r="F4725" s="3">
        <v>0.0</v>
      </c>
      <c r="G4725" s="3" t="s">
        <v>8</v>
      </c>
    </row>
    <row r="4726">
      <c r="A4726" s="7" t="s">
        <v>6755</v>
      </c>
      <c r="B4726" s="2" t="b">
        <f t="shared" si="22"/>
        <v>0</v>
      </c>
      <c r="C4726" s="3" t="s">
        <v>6013</v>
      </c>
      <c r="D4726" s="3" t="s">
        <v>6992</v>
      </c>
      <c r="E4726" s="3" t="s">
        <v>7</v>
      </c>
      <c r="F4726" s="3">
        <v>0.0</v>
      </c>
      <c r="G4726" s="3" t="s">
        <v>8</v>
      </c>
    </row>
    <row r="4727">
      <c r="A4727" s="7" t="s">
        <v>6755</v>
      </c>
      <c r="B4727" s="2" t="b">
        <f t="shared" si="22"/>
        <v>0</v>
      </c>
      <c r="C4727" s="3" t="s">
        <v>894</v>
      </c>
      <c r="D4727" s="3" t="s">
        <v>6993</v>
      </c>
      <c r="E4727" s="3" t="s">
        <v>6994</v>
      </c>
      <c r="F4727" s="3">
        <v>0.5994</v>
      </c>
      <c r="G4727" s="3" t="s">
        <v>12</v>
      </c>
    </row>
    <row r="4728">
      <c r="A4728" s="7" t="s">
        <v>6755</v>
      </c>
      <c r="B4728" s="2" t="b">
        <f t="shared" si="22"/>
        <v>0</v>
      </c>
      <c r="C4728" s="3" t="s">
        <v>6013</v>
      </c>
      <c r="D4728" s="3" t="s">
        <v>6995</v>
      </c>
      <c r="E4728" s="3" t="s">
        <v>6996</v>
      </c>
      <c r="F4728" s="3">
        <v>-0.4414</v>
      </c>
      <c r="G4728" s="3" t="s">
        <v>25</v>
      </c>
    </row>
    <row r="4729">
      <c r="A4729" s="7" t="s">
        <v>6755</v>
      </c>
      <c r="B4729" s="2" t="b">
        <f t="shared" si="22"/>
        <v>0</v>
      </c>
      <c r="C4729" s="3" t="s">
        <v>894</v>
      </c>
      <c r="D4729" s="3" t="s">
        <v>6997</v>
      </c>
      <c r="E4729" s="3" t="s">
        <v>7</v>
      </c>
      <c r="F4729" s="3">
        <v>0.0</v>
      </c>
      <c r="G4729" s="3" t="s">
        <v>8</v>
      </c>
    </row>
    <row r="4730">
      <c r="A4730" s="7" t="s">
        <v>6755</v>
      </c>
      <c r="B4730" s="2" t="b">
        <f t="shared" si="22"/>
        <v>0</v>
      </c>
      <c r="C4730" s="3" t="s">
        <v>6013</v>
      </c>
      <c r="D4730" s="3" t="s">
        <v>6998</v>
      </c>
      <c r="E4730" s="3" t="s">
        <v>59</v>
      </c>
      <c r="F4730" s="3">
        <v>0.2732</v>
      </c>
      <c r="G4730" s="3" t="s">
        <v>12</v>
      </c>
    </row>
    <row r="4731">
      <c r="A4731" s="7" t="s">
        <v>6755</v>
      </c>
      <c r="B4731" s="2" t="b">
        <f t="shared" si="22"/>
        <v>0</v>
      </c>
      <c r="C4731" s="3" t="s">
        <v>894</v>
      </c>
      <c r="D4731" s="3" t="s">
        <v>6999</v>
      </c>
      <c r="E4731" s="3" t="s">
        <v>7</v>
      </c>
      <c r="F4731" s="3">
        <v>0.0</v>
      </c>
      <c r="G4731" s="3" t="s">
        <v>8</v>
      </c>
    </row>
    <row r="4732">
      <c r="A4732" s="7" t="s">
        <v>6755</v>
      </c>
      <c r="B4732" s="2" t="b">
        <f t="shared" si="22"/>
        <v>0</v>
      </c>
      <c r="C4732" s="3" t="s">
        <v>6013</v>
      </c>
      <c r="D4732" s="3" t="s">
        <v>7000</v>
      </c>
      <c r="E4732" s="3" t="s">
        <v>7</v>
      </c>
      <c r="F4732" s="3">
        <v>0.0</v>
      </c>
      <c r="G4732" s="3" t="s">
        <v>8</v>
      </c>
    </row>
    <row r="4733">
      <c r="A4733" s="7" t="s">
        <v>6755</v>
      </c>
      <c r="B4733" s="2" t="b">
        <f t="shared" si="22"/>
        <v>0</v>
      </c>
      <c r="C4733" s="3" t="s">
        <v>894</v>
      </c>
      <c r="D4733" s="3" t="s">
        <v>7001</v>
      </c>
      <c r="E4733" s="3" t="s">
        <v>1122</v>
      </c>
      <c r="F4733" s="3">
        <v>0.296</v>
      </c>
      <c r="G4733" s="3" t="s">
        <v>12</v>
      </c>
    </row>
    <row r="4734">
      <c r="A4734" s="7" t="s">
        <v>6755</v>
      </c>
      <c r="B4734" s="2" t="b">
        <f t="shared" si="22"/>
        <v>0</v>
      </c>
      <c r="C4734" s="3" t="s">
        <v>6013</v>
      </c>
      <c r="D4734" s="3" t="s">
        <v>7002</v>
      </c>
      <c r="E4734" s="3" t="s">
        <v>7003</v>
      </c>
      <c r="F4734" s="3">
        <v>-0.4939</v>
      </c>
      <c r="G4734" s="3" t="s">
        <v>25</v>
      </c>
    </row>
    <row r="4735">
      <c r="A4735" s="7" t="s">
        <v>6755</v>
      </c>
      <c r="B4735" s="2" t="b">
        <f t="shared" si="22"/>
        <v>0</v>
      </c>
      <c r="C4735" s="3" t="s">
        <v>894</v>
      </c>
      <c r="D4735" s="3" t="s">
        <v>7004</v>
      </c>
      <c r="E4735" s="3" t="s">
        <v>7005</v>
      </c>
      <c r="F4735" s="3">
        <v>-0.5583</v>
      </c>
      <c r="G4735" s="3" t="s">
        <v>25</v>
      </c>
    </row>
    <row r="4736">
      <c r="A4736" s="7" t="s">
        <v>6755</v>
      </c>
      <c r="B4736" s="2" t="b">
        <f t="shared" si="22"/>
        <v>0</v>
      </c>
      <c r="C4736" s="3" t="s">
        <v>6013</v>
      </c>
      <c r="D4736" s="3" t="s">
        <v>7006</v>
      </c>
      <c r="E4736" s="3" t="s">
        <v>1803</v>
      </c>
      <c r="F4736" s="3">
        <v>0.4404</v>
      </c>
      <c r="G4736" s="3" t="s">
        <v>12</v>
      </c>
    </row>
    <row r="4737">
      <c r="A4737" s="7" t="s">
        <v>6755</v>
      </c>
      <c r="B4737" s="2" t="b">
        <f t="shared" si="22"/>
        <v>0</v>
      </c>
      <c r="C4737" s="3" t="s">
        <v>894</v>
      </c>
      <c r="D4737" s="3" t="s">
        <v>7007</v>
      </c>
      <c r="E4737" s="3" t="s">
        <v>7008</v>
      </c>
      <c r="F4737" s="3">
        <v>0.5994</v>
      </c>
      <c r="G4737" s="3" t="s">
        <v>12</v>
      </c>
    </row>
    <row r="4738">
      <c r="A4738" s="7" t="s">
        <v>6755</v>
      </c>
      <c r="B4738" s="2" t="b">
        <f t="shared" si="22"/>
        <v>0</v>
      </c>
      <c r="C4738" s="3" t="s">
        <v>6013</v>
      </c>
      <c r="D4738" s="3" t="s">
        <v>7009</v>
      </c>
      <c r="E4738" s="3" t="s">
        <v>7010</v>
      </c>
      <c r="F4738" s="3">
        <v>0.8016</v>
      </c>
      <c r="G4738" s="3" t="s">
        <v>12</v>
      </c>
    </row>
    <row r="4739">
      <c r="A4739" s="7" t="s">
        <v>6755</v>
      </c>
      <c r="B4739" s="2" t="b">
        <f t="shared" si="22"/>
        <v>0</v>
      </c>
      <c r="C4739" s="3" t="s">
        <v>894</v>
      </c>
      <c r="D4739" s="3" t="s">
        <v>7011</v>
      </c>
      <c r="E4739" s="3" t="s">
        <v>7</v>
      </c>
      <c r="F4739" s="3">
        <v>0.0</v>
      </c>
      <c r="G4739" s="3" t="s">
        <v>8</v>
      </c>
    </row>
    <row r="4740">
      <c r="A4740" s="7" t="s">
        <v>6755</v>
      </c>
      <c r="B4740" s="2" t="b">
        <f t="shared" si="22"/>
        <v>0</v>
      </c>
      <c r="C4740" s="3" t="s">
        <v>6013</v>
      </c>
      <c r="D4740" s="3" t="s">
        <v>7012</v>
      </c>
      <c r="E4740" s="3" t="s">
        <v>7</v>
      </c>
      <c r="F4740" s="3">
        <v>0.0</v>
      </c>
      <c r="G4740" s="3" t="s">
        <v>8</v>
      </c>
    </row>
    <row r="4741">
      <c r="A4741" s="7" t="s">
        <v>6755</v>
      </c>
      <c r="B4741" s="2" t="b">
        <f t="shared" si="22"/>
        <v>0</v>
      </c>
      <c r="C4741" s="3" t="s">
        <v>7013</v>
      </c>
      <c r="D4741" s="3" t="s">
        <v>7014</v>
      </c>
      <c r="E4741" s="3" t="s">
        <v>7</v>
      </c>
      <c r="F4741" s="3">
        <v>0.0</v>
      </c>
      <c r="G4741" s="3" t="s">
        <v>8</v>
      </c>
    </row>
    <row r="4742">
      <c r="A4742" s="7" t="s">
        <v>6755</v>
      </c>
      <c r="B4742" s="2" t="b">
        <f t="shared" si="22"/>
        <v>0</v>
      </c>
      <c r="C4742" s="3" t="s">
        <v>7015</v>
      </c>
      <c r="D4742" s="3" t="s">
        <v>6698</v>
      </c>
      <c r="E4742" s="3" t="s">
        <v>5903</v>
      </c>
      <c r="F4742" s="3">
        <v>-0.3595</v>
      </c>
      <c r="G4742" s="3" t="s">
        <v>25</v>
      </c>
    </row>
    <row r="4743">
      <c r="A4743" s="7" t="s">
        <v>6755</v>
      </c>
      <c r="B4743" s="2" t="b">
        <f t="shared" si="22"/>
        <v>0</v>
      </c>
      <c r="C4743" s="3" t="s">
        <v>6013</v>
      </c>
      <c r="D4743" s="3" t="s">
        <v>7016</v>
      </c>
      <c r="E4743" s="3" t="s">
        <v>7</v>
      </c>
      <c r="F4743" s="3">
        <v>0.0</v>
      </c>
      <c r="G4743" s="3" t="s">
        <v>8</v>
      </c>
    </row>
    <row r="4744">
      <c r="A4744" s="7" t="s">
        <v>6755</v>
      </c>
      <c r="B4744" s="2" t="b">
        <f t="shared" si="22"/>
        <v>0</v>
      </c>
      <c r="C4744" s="3" t="s">
        <v>894</v>
      </c>
      <c r="D4744" s="3" t="s">
        <v>7017</v>
      </c>
      <c r="E4744" s="3" t="s">
        <v>7</v>
      </c>
      <c r="F4744" s="3">
        <v>0.0</v>
      </c>
      <c r="G4744" s="3" t="s">
        <v>8</v>
      </c>
    </row>
    <row r="4745">
      <c r="A4745" s="7" t="s">
        <v>6755</v>
      </c>
      <c r="B4745" s="2" t="b">
        <f t="shared" si="22"/>
        <v>0</v>
      </c>
      <c r="C4745" s="3" t="s">
        <v>6013</v>
      </c>
      <c r="D4745" s="3" t="s">
        <v>7018</v>
      </c>
      <c r="E4745" s="3" t="s">
        <v>1943</v>
      </c>
      <c r="F4745" s="3">
        <v>-0.4019</v>
      </c>
      <c r="G4745" s="3" t="s">
        <v>25</v>
      </c>
    </row>
    <row r="4746">
      <c r="A4746" s="7" t="s">
        <v>6755</v>
      </c>
      <c r="B4746" s="2" t="b">
        <f t="shared" si="22"/>
        <v>0</v>
      </c>
      <c r="C4746" s="3" t="s">
        <v>894</v>
      </c>
      <c r="D4746" s="3" t="s">
        <v>7019</v>
      </c>
      <c r="E4746" s="3" t="s">
        <v>7020</v>
      </c>
      <c r="F4746" s="3">
        <v>0.4329</v>
      </c>
      <c r="G4746" s="3" t="s">
        <v>12</v>
      </c>
    </row>
    <row r="4747">
      <c r="A4747" s="7" t="s">
        <v>6755</v>
      </c>
      <c r="B4747" s="2" t="b">
        <f t="shared" si="22"/>
        <v>0</v>
      </c>
      <c r="C4747" s="3" t="s">
        <v>6013</v>
      </c>
      <c r="D4747" s="3" t="s">
        <v>7021</v>
      </c>
      <c r="E4747" s="3" t="s">
        <v>7</v>
      </c>
      <c r="F4747" s="3">
        <v>0.0</v>
      </c>
      <c r="G4747" s="3" t="s">
        <v>8</v>
      </c>
    </row>
    <row r="4748">
      <c r="A4748" s="7" t="s">
        <v>6755</v>
      </c>
      <c r="B4748" s="2" t="b">
        <f t="shared" si="22"/>
        <v>0</v>
      </c>
      <c r="C4748" s="3" t="s">
        <v>894</v>
      </c>
      <c r="D4748" s="3" t="s">
        <v>7022</v>
      </c>
      <c r="E4748" s="3" t="s">
        <v>7023</v>
      </c>
      <c r="F4748" s="3">
        <v>0.2023</v>
      </c>
      <c r="G4748" s="3" t="s">
        <v>12</v>
      </c>
    </row>
    <row r="4749">
      <c r="A4749" s="7" t="s">
        <v>6755</v>
      </c>
      <c r="B4749" s="2" t="b">
        <f t="shared" si="22"/>
        <v>0</v>
      </c>
      <c r="C4749" s="3" t="s">
        <v>6013</v>
      </c>
      <c r="D4749" s="3" t="s">
        <v>7024</v>
      </c>
      <c r="E4749" s="3" t="s">
        <v>4052</v>
      </c>
      <c r="F4749" s="3">
        <v>0.4019</v>
      </c>
      <c r="G4749" s="3" t="s">
        <v>12</v>
      </c>
    </row>
    <row r="4750">
      <c r="A4750" s="7" t="s">
        <v>6755</v>
      </c>
      <c r="B4750" s="2" t="b">
        <f t="shared" si="22"/>
        <v>0</v>
      </c>
      <c r="C4750" s="3" t="s">
        <v>894</v>
      </c>
      <c r="D4750" s="3" t="s">
        <v>7025</v>
      </c>
      <c r="E4750" s="3" t="s">
        <v>7026</v>
      </c>
      <c r="F4750" s="3">
        <v>-0.4017</v>
      </c>
      <c r="G4750" s="3" t="s">
        <v>25</v>
      </c>
    </row>
    <row r="4751">
      <c r="A4751" s="7" t="s">
        <v>6755</v>
      </c>
      <c r="B4751" s="2" t="b">
        <f t="shared" si="22"/>
        <v>0</v>
      </c>
      <c r="C4751" s="3" t="s">
        <v>6860</v>
      </c>
      <c r="D4751" s="3" t="s">
        <v>7027</v>
      </c>
      <c r="E4751" s="3" t="s">
        <v>7</v>
      </c>
      <c r="F4751" s="3">
        <v>0.0</v>
      </c>
      <c r="G4751" s="3" t="s">
        <v>8</v>
      </c>
    </row>
    <row r="4752">
      <c r="A4752" s="7" t="s">
        <v>6755</v>
      </c>
      <c r="B4752" s="2" t="b">
        <f t="shared" si="22"/>
        <v>0</v>
      </c>
      <c r="C4752" s="3" t="s">
        <v>894</v>
      </c>
      <c r="D4752" s="3" t="s">
        <v>4965</v>
      </c>
      <c r="E4752" s="3" t="s">
        <v>297</v>
      </c>
      <c r="F4752" s="3">
        <v>-0.296</v>
      </c>
      <c r="G4752" s="3" t="s">
        <v>25</v>
      </c>
    </row>
    <row r="4753">
      <c r="A4753" s="7" t="s">
        <v>6755</v>
      </c>
      <c r="B4753" s="2" t="b">
        <f t="shared" si="22"/>
        <v>0</v>
      </c>
      <c r="C4753" s="3" t="s">
        <v>7028</v>
      </c>
      <c r="D4753" s="3" t="s">
        <v>7029</v>
      </c>
      <c r="E4753" s="3" t="s">
        <v>7</v>
      </c>
      <c r="F4753" s="3">
        <v>0.0</v>
      </c>
      <c r="G4753" s="3" t="s">
        <v>8</v>
      </c>
    </row>
    <row r="4754">
      <c r="A4754" s="7" t="s">
        <v>6755</v>
      </c>
      <c r="B4754" s="2" t="b">
        <f t="shared" si="22"/>
        <v>0</v>
      </c>
      <c r="C4754" s="3" t="s">
        <v>894</v>
      </c>
      <c r="D4754" s="3" t="s">
        <v>7030</v>
      </c>
      <c r="E4754" s="3" t="s">
        <v>7</v>
      </c>
      <c r="F4754" s="3">
        <v>0.0</v>
      </c>
      <c r="G4754" s="3" t="s">
        <v>8</v>
      </c>
    </row>
    <row r="4755">
      <c r="A4755" s="7" t="s">
        <v>6755</v>
      </c>
      <c r="B4755" s="2" t="b">
        <f t="shared" si="22"/>
        <v>0</v>
      </c>
      <c r="C4755" s="3" t="s">
        <v>7028</v>
      </c>
      <c r="D4755" s="3" t="s">
        <v>7031</v>
      </c>
      <c r="E4755" s="3" t="s">
        <v>7</v>
      </c>
      <c r="F4755" s="3">
        <v>0.0</v>
      </c>
      <c r="G4755" s="3" t="s">
        <v>8</v>
      </c>
    </row>
    <row r="4756">
      <c r="A4756" s="7" t="s">
        <v>6755</v>
      </c>
      <c r="B4756" s="2" t="b">
        <f t="shared" si="22"/>
        <v>0</v>
      </c>
      <c r="C4756" s="3" t="s">
        <v>894</v>
      </c>
      <c r="D4756" s="3" t="s">
        <v>7032</v>
      </c>
      <c r="E4756" s="3" t="s">
        <v>6394</v>
      </c>
      <c r="F4756" s="3">
        <v>0.2732</v>
      </c>
      <c r="G4756" s="3" t="s">
        <v>12</v>
      </c>
    </row>
    <row r="4757">
      <c r="A4757" s="7" t="s">
        <v>6755</v>
      </c>
      <c r="B4757" s="2" t="b">
        <f t="shared" si="22"/>
        <v>0</v>
      </c>
      <c r="C4757" s="3" t="s">
        <v>7028</v>
      </c>
      <c r="D4757" s="3" t="s">
        <v>7033</v>
      </c>
      <c r="E4757" s="3" t="s">
        <v>7</v>
      </c>
      <c r="F4757" s="3">
        <v>0.0</v>
      </c>
      <c r="G4757" s="3" t="s">
        <v>8</v>
      </c>
    </row>
    <row r="4758">
      <c r="A4758" s="7" t="s">
        <v>6755</v>
      </c>
      <c r="B4758" s="2" t="b">
        <f t="shared" si="22"/>
        <v>0</v>
      </c>
      <c r="C4758" s="3" t="s">
        <v>894</v>
      </c>
      <c r="D4758" s="3" t="s">
        <v>7034</v>
      </c>
      <c r="E4758" s="3" t="s">
        <v>7035</v>
      </c>
      <c r="F4758" s="3">
        <v>0.0772</v>
      </c>
      <c r="G4758" s="3" t="s">
        <v>12</v>
      </c>
    </row>
    <row r="4759">
      <c r="A4759" s="7" t="s">
        <v>6755</v>
      </c>
      <c r="B4759" s="2" t="b">
        <f t="shared" si="22"/>
        <v>0</v>
      </c>
      <c r="C4759" s="3" t="s">
        <v>7028</v>
      </c>
      <c r="D4759" s="3" t="s">
        <v>7036</v>
      </c>
      <c r="E4759" s="3" t="s">
        <v>7</v>
      </c>
      <c r="F4759" s="3">
        <v>0.0</v>
      </c>
      <c r="G4759" s="3" t="s">
        <v>8</v>
      </c>
    </row>
    <row r="4760">
      <c r="A4760" s="7" t="s">
        <v>6755</v>
      </c>
      <c r="B4760" s="2" t="b">
        <f t="shared" si="22"/>
        <v>0</v>
      </c>
      <c r="C4760" s="3" t="s">
        <v>894</v>
      </c>
      <c r="D4760" s="3" t="s">
        <v>7037</v>
      </c>
      <c r="E4760" s="3" t="s">
        <v>7038</v>
      </c>
      <c r="F4760" s="3">
        <v>0.5562</v>
      </c>
      <c r="G4760" s="3" t="s">
        <v>12</v>
      </c>
    </row>
    <row r="4761">
      <c r="A4761" s="7" t="s">
        <v>6755</v>
      </c>
      <c r="B4761" s="2" t="b">
        <f t="shared" si="22"/>
        <v>0</v>
      </c>
      <c r="C4761" s="3" t="s">
        <v>6013</v>
      </c>
      <c r="D4761" s="3" t="s">
        <v>7039</v>
      </c>
      <c r="E4761" s="3" t="s">
        <v>7</v>
      </c>
      <c r="F4761" s="3">
        <v>0.0</v>
      </c>
      <c r="G4761" s="3" t="s">
        <v>8</v>
      </c>
    </row>
    <row r="4762">
      <c r="A4762" s="7" t="s">
        <v>6755</v>
      </c>
      <c r="B4762" s="2" t="b">
        <f t="shared" si="22"/>
        <v>0</v>
      </c>
      <c r="C4762" s="3" t="s">
        <v>894</v>
      </c>
      <c r="D4762" s="3" t="s">
        <v>7040</v>
      </c>
      <c r="E4762" s="3" t="s">
        <v>7</v>
      </c>
      <c r="F4762" s="3">
        <v>0.0</v>
      </c>
      <c r="G4762" s="3" t="s">
        <v>8</v>
      </c>
    </row>
    <row r="4763">
      <c r="A4763" s="7" t="s">
        <v>6755</v>
      </c>
      <c r="B4763" s="2" t="b">
        <f t="shared" si="22"/>
        <v>0</v>
      </c>
      <c r="C4763" s="3" t="s">
        <v>6013</v>
      </c>
      <c r="D4763" s="3" t="s">
        <v>2822</v>
      </c>
      <c r="E4763" s="3" t="s">
        <v>7</v>
      </c>
      <c r="F4763" s="3">
        <v>0.0</v>
      </c>
      <c r="G4763" s="3" t="s">
        <v>8</v>
      </c>
    </row>
    <row r="4764">
      <c r="A4764" s="7" t="s">
        <v>6755</v>
      </c>
      <c r="B4764" s="2" t="b">
        <f t="shared" si="22"/>
        <v>0</v>
      </c>
      <c r="C4764" s="3" t="s">
        <v>894</v>
      </c>
      <c r="D4764" s="3" t="s">
        <v>7041</v>
      </c>
      <c r="E4764" s="3" t="s">
        <v>7</v>
      </c>
      <c r="F4764" s="3">
        <v>0.0</v>
      </c>
      <c r="G4764" s="3" t="s">
        <v>8</v>
      </c>
    </row>
    <row r="4765">
      <c r="A4765" s="7" t="s">
        <v>6755</v>
      </c>
      <c r="B4765" s="2" t="b">
        <f t="shared" si="22"/>
        <v>0</v>
      </c>
      <c r="C4765" s="3" t="s">
        <v>6013</v>
      </c>
      <c r="D4765" s="3" t="s">
        <v>7042</v>
      </c>
      <c r="E4765" s="3" t="s">
        <v>7</v>
      </c>
      <c r="F4765" s="3">
        <v>0.0</v>
      </c>
      <c r="G4765" s="3" t="s">
        <v>8</v>
      </c>
    </row>
    <row r="4766">
      <c r="A4766" s="7" t="s">
        <v>6755</v>
      </c>
      <c r="B4766" s="2" t="b">
        <f t="shared" si="22"/>
        <v>0</v>
      </c>
      <c r="C4766" s="3" t="s">
        <v>6013</v>
      </c>
      <c r="D4766" s="3" t="s">
        <v>7043</v>
      </c>
      <c r="E4766" s="3" t="s">
        <v>7</v>
      </c>
      <c r="F4766" s="3">
        <v>0.0</v>
      </c>
      <c r="G4766" s="3" t="s">
        <v>8</v>
      </c>
    </row>
    <row r="4767">
      <c r="A4767" s="7" t="s">
        <v>6755</v>
      </c>
      <c r="B4767" s="2" t="b">
        <f t="shared" si="22"/>
        <v>0</v>
      </c>
      <c r="C4767" s="3" t="s">
        <v>894</v>
      </c>
      <c r="D4767" s="3" t="s">
        <v>7044</v>
      </c>
      <c r="E4767" s="3" t="s">
        <v>2537</v>
      </c>
      <c r="F4767" s="3">
        <v>0.2263</v>
      </c>
      <c r="G4767" s="3" t="s">
        <v>12</v>
      </c>
    </row>
    <row r="4768">
      <c r="A4768" s="7" t="s">
        <v>6755</v>
      </c>
      <c r="B4768" s="2" t="b">
        <f t="shared" si="22"/>
        <v>0</v>
      </c>
      <c r="C4768" s="3" t="s">
        <v>6013</v>
      </c>
      <c r="D4768" s="3" t="s">
        <v>7045</v>
      </c>
      <c r="E4768" s="3" t="s">
        <v>7046</v>
      </c>
      <c r="F4768" s="3">
        <v>0.2942</v>
      </c>
      <c r="G4768" s="3" t="s">
        <v>12</v>
      </c>
    </row>
    <row r="4769">
      <c r="A4769" s="7" t="s">
        <v>6755</v>
      </c>
      <c r="B4769" s="2" t="b">
        <f t="shared" si="22"/>
        <v>0</v>
      </c>
      <c r="C4769" s="3" t="s">
        <v>7015</v>
      </c>
      <c r="D4769" s="3" t="s">
        <v>7047</v>
      </c>
      <c r="E4769" s="3" t="s">
        <v>7</v>
      </c>
      <c r="F4769" s="3">
        <v>0.0</v>
      </c>
      <c r="G4769" s="3" t="s">
        <v>8</v>
      </c>
    </row>
    <row r="4770">
      <c r="A4770" s="7" t="s">
        <v>6755</v>
      </c>
      <c r="B4770" s="2" t="b">
        <f t="shared" si="22"/>
        <v>0</v>
      </c>
      <c r="C4770" s="3" t="s">
        <v>6013</v>
      </c>
      <c r="D4770" s="3" t="s">
        <v>7048</v>
      </c>
      <c r="E4770" s="3" t="s">
        <v>7</v>
      </c>
      <c r="F4770" s="3">
        <v>0.0</v>
      </c>
      <c r="G4770" s="3" t="s">
        <v>8</v>
      </c>
    </row>
    <row r="4771">
      <c r="A4771" s="7" t="s">
        <v>6755</v>
      </c>
      <c r="B4771" s="2" t="b">
        <f t="shared" si="22"/>
        <v>0</v>
      </c>
      <c r="C4771" s="3" t="s">
        <v>7015</v>
      </c>
      <c r="D4771" s="3" t="s">
        <v>7049</v>
      </c>
      <c r="E4771" s="3" t="s">
        <v>232</v>
      </c>
      <c r="F4771" s="3">
        <v>-0.296</v>
      </c>
      <c r="G4771" s="3" t="s">
        <v>25</v>
      </c>
    </row>
    <row r="4772">
      <c r="A4772" s="7" t="s">
        <v>6755</v>
      </c>
      <c r="B4772" s="2" t="b">
        <f t="shared" si="22"/>
        <v>0</v>
      </c>
      <c r="C4772" s="3" t="s">
        <v>894</v>
      </c>
      <c r="D4772" s="3" t="s">
        <v>7050</v>
      </c>
      <c r="E4772" s="3" t="s">
        <v>1970</v>
      </c>
      <c r="F4772" s="3">
        <v>0.2732</v>
      </c>
      <c r="G4772" s="3" t="s">
        <v>12</v>
      </c>
    </row>
    <row r="4773">
      <c r="A4773" s="7" t="s">
        <v>6755</v>
      </c>
      <c r="B4773" s="2" t="b">
        <f t="shared" si="22"/>
        <v>0</v>
      </c>
      <c r="C4773" s="3" t="s">
        <v>7015</v>
      </c>
      <c r="D4773" s="3" t="s">
        <v>7051</v>
      </c>
      <c r="E4773" s="3" t="s">
        <v>7052</v>
      </c>
      <c r="F4773" s="3">
        <v>-0.3252</v>
      </c>
      <c r="G4773" s="3" t="s">
        <v>25</v>
      </c>
    </row>
    <row r="4774">
      <c r="A4774" s="7" t="s">
        <v>6755</v>
      </c>
      <c r="B4774" s="2" t="b">
        <f t="shared" si="22"/>
        <v>0</v>
      </c>
      <c r="C4774" s="3" t="s">
        <v>6013</v>
      </c>
      <c r="D4774" s="3" t="s">
        <v>7053</v>
      </c>
      <c r="E4774" s="3" t="s">
        <v>7</v>
      </c>
      <c r="F4774" s="3">
        <v>0.0</v>
      </c>
      <c r="G4774" s="3" t="s">
        <v>8</v>
      </c>
    </row>
    <row r="4775">
      <c r="A4775" s="7" t="s">
        <v>6755</v>
      </c>
      <c r="B4775" s="2" t="b">
        <f t="shared" si="22"/>
        <v>0</v>
      </c>
      <c r="C4775" s="3" t="s">
        <v>894</v>
      </c>
      <c r="D4775" s="3" t="s">
        <v>7054</v>
      </c>
      <c r="E4775" s="3" t="s">
        <v>7055</v>
      </c>
      <c r="F4775" s="3">
        <v>-0.4767</v>
      </c>
      <c r="G4775" s="3" t="s">
        <v>25</v>
      </c>
    </row>
    <row r="4776">
      <c r="A4776" s="7" t="s">
        <v>6755</v>
      </c>
      <c r="B4776" s="2" t="b">
        <f t="shared" si="22"/>
        <v>0</v>
      </c>
      <c r="C4776" s="3" t="s">
        <v>7015</v>
      </c>
      <c r="D4776" s="3" t="s">
        <v>4809</v>
      </c>
      <c r="E4776" s="3" t="s">
        <v>7</v>
      </c>
      <c r="F4776" s="3">
        <v>0.0</v>
      </c>
      <c r="G4776" s="3" t="s">
        <v>8</v>
      </c>
    </row>
    <row r="4777">
      <c r="A4777" s="7" t="s">
        <v>6755</v>
      </c>
      <c r="B4777" s="2" t="b">
        <f t="shared" si="22"/>
        <v>0</v>
      </c>
      <c r="C4777" s="3" t="s">
        <v>6013</v>
      </c>
      <c r="D4777" s="3" t="s">
        <v>7056</v>
      </c>
      <c r="E4777" s="3" t="s">
        <v>7057</v>
      </c>
      <c r="F4777" s="3">
        <v>0.6808</v>
      </c>
      <c r="G4777" s="3" t="s">
        <v>12</v>
      </c>
    </row>
    <row r="4778">
      <c r="A4778" s="7" t="s">
        <v>6755</v>
      </c>
      <c r="B4778" s="2" t="b">
        <f t="shared" si="22"/>
        <v>0</v>
      </c>
      <c r="C4778" s="3" t="s">
        <v>894</v>
      </c>
      <c r="D4778" s="3" t="s">
        <v>7058</v>
      </c>
      <c r="E4778" s="3" t="s">
        <v>7059</v>
      </c>
      <c r="F4778" s="3">
        <v>0.4019</v>
      </c>
      <c r="G4778" s="3" t="s">
        <v>12</v>
      </c>
    </row>
    <row r="4779">
      <c r="A4779" s="7" t="s">
        <v>6755</v>
      </c>
      <c r="B4779" s="2" t="b">
        <f t="shared" si="22"/>
        <v>0</v>
      </c>
      <c r="C4779" s="3" t="s">
        <v>7015</v>
      </c>
      <c r="D4779" s="3" t="s">
        <v>7060</v>
      </c>
      <c r="E4779" s="3" t="s">
        <v>7061</v>
      </c>
      <c r="F4779" s="3">
        <v>0.4168</v>
      </c>
      <c r="G4779" s="3" t="s">
        <v>12</v>
      </c>
    </row>
    <row r="4780">
      <c r="A4780" s="7" t="s">
        <v>6755</v>
      </c>
      <c r="B4780" s="2" t="b">
        <f t="shared" si="22"/>
        <v>0</v>
      </c>
      <c r="C4780" s="3" t="s">
        <v>894</v>
      </c>
      <c r="D4780" s="3" t="s">
        <v>7062</v>
      </c>
      <c r="E4780" s="3" t="s">
        <v>7061</v>
      </c>
      <c r="F4780" s="3">
        <v>0.4168</v>
      </c>
      <c r="G4780" s="3" t="s">
        <v>12</v>
      </c>
    </row>
    <row r="4781">
      <c r="A4781" s="7" t="s">
        <v>6755</v>
      </c>
      <c r="B4781" s="2" t="b">
        <f t="shared" si="22"/>
        <v>0</v>
      </c>
      <c r="C4781" s="3" t="s">
        <v>7015</v>
      </c>
      <c r="D4781" s="3" t="s">
        <v>1003</v>
      </c>
      <c r="E4781" s="3" t="s">
        <v>1004</v>
      </c>
      <c r="F4781" s="3">
        <v>0.2263</v>
      </c>
      <c r="G4781" s="3" t="s">
        <v>12</v>
      </c>
    </row>
    <row r="4782">
      <c r="A4782" s="7" t="s">
        <v>6755</v>
      </c>
      <c r="B4782" s="2" t="b">
        <f t="shared" si="22"/>
        <v>0</v>
      </c>
      <c r="C4782" s="3" t="s">
        <v>894</v>
      </c>
      <c r="D4782" s="3" t="s">
        <v>7063</v>
      </c>
      <c r="E4782" s="3" t="s">
        <v>7</v>
      </c>
      <c r="F4782" s="3">
        <v>0.0</v>
      </c>
      <c r="G4782" s="3" t="s">
        <v>8</v>
      </c>
    </row>
    <row r="4783">
      <c r="A4783" s="7" t="s">
        <v>6755</v>
      </c>
      <c r="B4783" s="2" t="b">
        <f t="shared" si="22"/>
        <v>0</v>
      </c>
      <c r="C4783" s="3" t="s">
        <v>6013</v>
      </c>
      <c r="D4783" s="3" t="s">
        <v>7064</v>
      </c>
      <c r="E4783" s="3" t="s">
        <v>3929</v>
      </c>
      <c r="F4783" s="3">
        <v>0.2263</v>
      </c>
      <c r="G4783" s="3" t="s">
        <v>12</v>
      </c>
    </row>
    <row r="4784">
      <c r="A4784" s="7" t="s">
        <v>6755</v>
      </c>
      <c r="B4784" s="2" t="b">
        <f t="shared" si="22"/>
        <v>0</v>
      </c>
      <c r="C4784" s="3" t="s">
        <v>894</v>
      </c>
      <c r="D4784" s="3" t="s">
        <v>7065</v>
      </c>
      <c r="E4784" s="3" t="s">
        <v>7066</v>
      </c>
      <c r="F4784" s="3">
        <v>0.8481</v>
      </c>
      <c r="G4784" s="3" t="s">
        <v>12</v>
      </c>
    </row>
    <row r="4785">
      <c r="A4785" s="7" t="s">
        <v>6755</v>
      </c>
      <c r="B4785" s="2" t="b">
        <f t="shared" si="22"/>
        <v>0</v>
      </c>
      <c r="C4785" s="3" t="s">
        <v>6013</v>
      </c>
      <c r="D4785" s="3" t="s">
        <v>7067</v>
      </c>
      <c r="E4785" s="3" t="s">
        <v>656</v>
      </c>
      <c r="F4785" s="3">
        <v>0.296</v>
      </c>
      <c r="G4785" s="3" t="s">
        <v>12</v>
      </c>
    </row>
    <row r="4786">
      <c r="A4786" s="7" t="s">
        <v>6755</v>
      </c>
      <c r="B4786" s="2" t="b">
        <f t="shared" si="22"/>
        <v>0</v>
      </c>
      <c r="C4786" s="3" t="s">
        <v>894</v>
      </c>
      <c r="D4786" s="3" t="s">
        <v>7068</v>
      </c>
      <c r="E4786" s="3" t="s">
        <v>7069</v>
      </c>
      <c r="F4786" s="3">
        <v>0.4767</v>
      </c>
      <c r="G4786" s="3" t="s">
        <v>12</v>
      </c>
    </row>
    <row r="4787">
      <c r="A4787" s="7" t="s">
        <v>6755</v>
      </c>
      <c r="B4787" s="2" t="b">
        <f t="shared" si="22"/>
        <v>0</v>
      </c>
      <c r="C4787" s="3" t="s">
        <v>6013</v>
      </c>
      <c r="D4787" s="3" t="s">
        <v>7070</v>
      </c>
      <c r="E4787" s="3" t="s">
        <v>7071</v>
      </c>
      <c r="F4787" s="3">
        <v>0.9476</v>
      </c>
      <c r="G4787" s="3" t="s">
        <v>12</v>
      </c>
    </row>
    <row r="4788">
      <c r="A4788" s="7" t="s">
        <v>6755</v>
      </c>
      <c r="B4788" s="2" t="b">
        <f t="shared" si="22"/>
        <v>0</v>
      </c>
      <c r="C4788" s="3" t="s">
        <v>6013</v>
      </c>
      <c r="D4788" s="3" t="s">
        <v>7072</v>
      </c>
      <c r="E4788" s="3" t="s">
        <v>7073</v>
      </c>
      <c r="F4788" s="3">
        <v>0.9039</v>
      </c>
      <c r="G4788" s="3" t="s">
        <v>12</v>
      </c>
    </row>
    <row r="4789">
      <c r="A4789" s="7" t="s">
        <v>6755</v>
      </c>
      <c r="B4789" s="2" t="b">
        <f t="shared" si="22"/>
        <v>0</v>
      </c>
      <c r="C4789" s="3" t="s">
        <v>894</v>
      </c>
      <c r="D4789" s="3" t="s">
        <v>7074</v>
      </c>
      <c r="E4789" s="3" t="s">
        <v>7</v>
      </c>
      <c r="F4789" s="3">
        <v>0.0</v>
      </c>
      <c r="G4789" s="3" t="s">
        <v>8</v>
      </c>
    </row>
    <row r="4790">
      <c r="A4790" s="7" t="s">
        <v>6755</v>
      </c>
      <c r="B4790" s="2" t="b">
        <f t="shared" si="22"/>
        <v>0</v>
      </c>
      <c r="C4790" s="3" t="s">
        <v>6013</v>
      </c>
      <c r="D4790" s="3" t="s">
        <v>7075</v>
      </c>
      <c r="E4790" s="3" t="s">
        <v>7076</v>
      </c>
      <c r="F4790" s="3">
        <v>0.7973</v>
      </c>
      <c r="G4790" s="3" t="s">
        <v>12</v>
      </c>
    </row>
    <row r="4791">
      <c r="A4791" s="7" t="s">
        <v>6755</v>
      </c>
      <c r="B4791" s="2" t="b">
        <f t="shared" si="22"/>
        <v>0</v>
      </c>
      <c r="C4791" s="3" t="s">
        <v>894</v>
      </c>
      <c r="D4791" s="3" t="s">
        <v>7077</v>
      </c>
      <c r="E4791" s="3" t="s">
        <v>7</v>
      </c>
      <c r="F4791" s="3">
        <v>0.0</v>
      </c>
      <c r="G4791" s="3" t="s">
        <v>8</v>
      </c>
    </row>
    <row r="4792">
      <c r="A4792" s="7" t="s">
        <v>6755</v>
      </c>
      <c r="B4792" s="2" t="b">
        <f t="shared" si="22"/>
        <v>0</v>
      </c>
      <c r="C4792" s="3" t="s">
        <v>6013</v>
      </c>
      <c r="D4792" s="3" t="s">
        <v>7078</v>
      </c>
      <c r="E4792" s="3" t="s">
        <v>7079</v>
      </c>
      <c r="F4792" s="3">
        <v>-0.4184</v>
      </c>
      <c r="G4792" s="3" t="s">
        <v>25</v>
      </c>
    </row>
    <row r="4793">
      <c r="A4793" s="7" t="s">
        <v>6755</v>
      </c>
      <c r="B4793" s="2" t="b">
        <f t="shared" si="22"/>
        <v>0</v>
      </c>
      <c r="C4793" s="3" t="s">
        <v>894</v>
      </c>
      <c r="D4793" s="3" t="s">
        <v>7080</v>
      </c>
      <c r="E4793" s="3" t="s">
        <v>7081</v>
      </c>
      <c r="F4793" s="3">
        <v>0.688</v>
      </c>
      <c r="G4793" s="3" t="s">
        <v>12</v>
      </c>
    </row>
    <row r="4794">
      <c r="A4794" s="7" t="s">
        <v>6755</v>
      </c>
      <c r="B4794" s="2" t="b">
        <f t="shared" si="22"/>
        <v>0</v>
      </c>
      <c r="C4794" s="3" t="s">
        <v>6013</v>
      </c>
      <c r="D4794" s="3" t="s">
        <v>7082</v>
      </c>
      <c r="E4794" s="3" t="s">
        <v>7</v>
      </c>
      <c r="F4794" s="3">
        <v>0.0</v>
      </c>
      <c r="G4794" s="3" t="s">
        <v>8</v>
      </c>
    </row>
    <row r="4795">
      <c r="A4795" s="7" t="s">
        <v>6755</v>
      </c>
      <c r="B4795" s="2" t="b">
        <f t="shared" si="22"/>
        <v>0</v>
      </c>
      <c r="C4795" s="3" t="s">
        <v>921</v>
      </c>
      <c r="D4795" s="3" t="s">
        <v>6809</v>
      </c>
      <c r="E4795" s="3" t="s">
        <v>7</v>
      </c>
      <c r="F4795" s="3">
        <v>0.0</v>
      </c>
      <c r="G4795" s="3" t="s">
        <v>8</v>
      </c>
    </row>
    <row r="4796">
      <c r="A4796" s="7" t="s">
        <v>6755</v>
      </c>
      <c r="B4796" s="2" t="b">
        <f t="shared" si="22"/>
        <v>0</v>
      </c>
      <c r="C4796" s="3" t="s">
        <v>915</v>
      </c>
      <c r="D4796" s="3" t="s">
        <v>6810</v>
      </c>
      <c r="E4796" s="3" t="s">
        <v>7</v>
      </c>
      <c r="F4796" s="3">
        <v>0.0</v>
      </c>
      <c r="G4796" s="3" t="s">
        <v>8</v>
      </c>
    </row>
    <row r="4797">
      <c r="A4797" s="7" t="s">
        <v>6755</v>
      </c>
      <c r="B4797" s="2" t="b">
        <f t="shared" si="22"/>
        <v>0</v>
      </c>
      <c r="C4797" s="3" t="s">
        <v>921</v>
      </c>
      <c r="D4797" s="3" t="s">
        <v>6811</v>
      </c>
      <c r="E4797" s="3" t="s">
        <v>6812</v>
      </c>
      <c r="F4797" s="3">
        <v>0.5719</v>
      </c>
      <c r="G4797" s="3" t="s">
        <v>12</v>
      </c>
    </row>
    <row r="4798">
      <c r="A4798" s="7" t="s">
        <v>6755</v>
      </c>
      <c r="B4798" s="2" t="b">
        <f t="shared" si="22"/>
        <v>0</v>
      </c>
      <c r="C4798" s="3" t="s">
        <v>892</v>
      </c>
      <c r="D4798" s="3" t="s">
        <v>1003</v>
      </c>
      <c r="E4798" s="3" t="s">
        <v>1004</v>
      </c>
      <c r="F4798" s="3">
        <v>0.2263</v>
      </c>
      <c r="G4798" s="3" t="s">
        <v>12</v>
      </c>
    </row>
    <row r="4799">
      <c r="A4799" s="7" t="s">
        <v>6755</v>
      </c>
      <c r="B4799" s="2" t="b">
        <f t="shared" si="22"/>
        <v>0</v>
      </c>
      <c r="C4799" s="3" t="s">
        <v>915</v>
      </c>
      <c r="D4799" s="3" t="s">
        <v>7083</v>
      </c>
      <c r="E4799" s="3" t="s">
        <v>7</v>
      </c>
      <c r="F4799" s="3">
        <v>0.0</v>
      </c>
      <c r="G4799" s="3" t="s">
        <v>8</v>
      </c>
    </row>
    <row r="4800">
      <c r="A4800" s="7" t="s">
        <v>6755</v>
      </c>
      <c r="B4800" s="2" t="b">
        <f t="shared" si="22"/>
        <v>0</v>
      </c>
      <c r="C4800" s="3" t="s">
        <v>898</v>
      </c>
      <c r="D4800" s="3" t="s">
        <v>7084</v>
      </c>
      <c r="E4800" s="3" t="s">
        <v>7085</v>
      </c>
      <c r="F4800" s="3">
        <v>0.128</v>
      </c>
      <c r="G4800" s="3" t="s">
        <v>12</v>
      </c>
    </row>
    <row r="4801">
      <c r="A4801" s="7" t="s">
        <v>6755</v>
      </c>
      <c r="B4801" s="2" t="b">
        <f t="shared" si="22"/>
        <v>0</v>
      </c>
      <c r="C4801" s="3" t="s">
        <v>915</v>
      </c>
      <c r="D4801" s="3" t="s">
        <v>1003</v>
      </c>
      <c r="E4801" s="3" t="s">
        <v>1004</v>
      </c>
      <c r="F4801" s="3">
        <v>0.2263</v>
      </c>
      <c r="G4801" s="3" t="s">
        <v>12</v>
      </c>
    </row>
    <row r="4802">
      <c r="A4802" s="7" t="s">
        <v>6755</v>
      </c>
      <c r="B4802" s="2" t="b">
        <f t="shared" si="22"/>
        <v>0</v>
      </c>
      <c r="C4802" s="3" t="s">
        <v>898</v>
      </c>
      <c r="D4802" s="3" t="s">
        <v>7086</v>
      </c>
      <c r="E4802" s="3" t="s">
        <v>7</v>
      </c>
      <c r="F4802" s="3">
        <v>0.0</v>
      </c>
      <c r="G4802" s="3" t="s">
        <v>8</v>
      </c>
    </row>
    <row r="4803">
      <c r="A4803" s="7" t="s">
        <v>6755</v>
      </c>
      <c r="B4803" s="2" t="b">
        <f t="shared" si="22"/>
        <v>0</v>
      </c>
      <c r="C4803" s="3" t="s">
        <v>915</v>
      </c>
      <c r="D4803" s="3" t="s">
        <v>7087</v>
      </c>
      <c r="E4803" s="3" t="s">
        <v>7</v>
      </c>
      <c r="F4803" s="3">
        <v>0.0</v>
      </c>
      <c r="G4803" s="3" t="s">
        <v>8</v>
      </c>
    </row>
    <row r="4804">
      <c r="A4804" s="7" t="s">
        <v>6755</v>
      </c>
      <c r="B4804" s="2" t="b">
        <f t="shared" si="22"/>
        <v>0</v>
      </c>
      <c r="C4804" s="3" t="s">
        <v>898</v>
      </c>
      <c r="D4804" s="3" t="s">
        <v>7088</v>
      </c>
      <c r="E4804" s="3" t="s">
        <v>7</v>
      </c>
      <c r="F4804" s="3">
        <v>0.0</v>
      </c>
      <c r="G4804" s="3" t="s">
        <v>8</v>
      </c>
    </row>
    <row r="4805">
      <c r="A4805" s="7" t="s">
        <v>6755</v>
      </c>
      <c r="B4805" s="2" t="b">
        <f t="shared" si="22"/>
        <v>0</v>
      </c>
      <c r="C4805" s="3" t="s">
        <v>915</v>
      </c>
      <c r="D4805" s="3" t="s">
        <v>4322</v>
      </c>
      <c r="E4805" s="3" t="s">
        <v>7</v>
      </c>
      <c r="F4805" s="3">
        <v>0.0</v>
      </c>
      <c r="G4805" s="3" t="s">
        <v>8</v>
      </c>
    </row>
    <row r="4806">
      <c r="A4806" s="7" t="s">
        <v>6755</v>
      </c>
      <c r="B4806" s="2" t="b">
        <f t="shared" si="22"/>
        <v>0</v>
      </c>
      <c r="C4806" s="3" t="s">
        <v>898</v>
      </c>
      <c r="D4806" s="3" t="s">
        <v>7089</v>
      </c>
      <c r="E4806" s="3" t="s">
        <v>7</v>
      </c>
      <c r="F4806" s="3">
        <v>0.0</v>
      </c>
      <c r="G4806" s="3" t="s">
        <v>8</v>
      </c>
    </row>
    <row r="4807">
      <c r="A4807" s="7" t="s">
        <v>6755</v>
      </c>
      <c r="B4807" s="2" t="b">
        <f t="shared" si="22"/>
        <v>0</v>
      </c>
      <c r="C4807" s="3" t="s">
        <v>915</v>
      </c>
      <c r="D4807" s="3" t="s">
        <v>7090</v>
      </c>
      <c r="E4807" s="3" t="s">
        <v>7</v>
      </c>
      <c r="F4807" s="3">
        <v>0.0</v>
      </c>
      <c r="G4807" s="3" t="s">
        <v>8</v>
      </c>
    </row>
    <row r="4808">
      <c r="A4808" s="7" t="s">
        <v>6755</v>
      </c>
      <c r="B4808" s="2" t="b">
        <f t="shared" si="22"/>
        <v>0</v>
      </c>
      <c r="C4808" s="3" t="s">
        <v>898</v>
      </c>
      <c r="D4808" s="3" t="s">
        <v>7091</v>
      </c>
      <c r="E4808" s="3" t="s">
        <v>7092</v>
      </c>
      <c r="F4808" s="3">
        <v>-0.2411</v>
      </c>
      <c r="G4808" s="3" t="s">
        <v>25</v>
      </c>
    </row>
    <row r="4809">
      <c r="A4809" s="7" t="s">
        <v>6755</v>
      </c>
      <c r="B4809" s="2" t="b">
        <f t="shared" si="22"/>
        <v>0</v>
      </c>
      <c r="C4809" s="3" t="s">
        <v>915</v>
      </c>
      <c r="D4809" s="3" t="s">
        <v>7093</v>
      </c>
      <c r="E4809" s="3" t="s">
        <v>7</v>
      </c>
      <c r="F4809" s="3">
        <v>0.0</v>
      </c>
      <c r="G4809" s="3" t="s">
        <v>8</v>
      </c>
    </row>
    <row r="4810">
      <c r="A4810" s="7" t="s">
        <v>6755</v>
      </c>
      <c r="B4810" s="2" t="b">
        <f t="shared" si="22"/>
        <v>0</v>
      </c>
      <c r="C4810" s="3" t="s">
        <v>898</v>
      </c>
      <c r="D4810" s="3" t="s">
        <v>7094</v>
      </c>
      <c r="E4810" s="3" t="s">
        <v>7</v>
      </c>
      <c r="F4810" s="3">
        <v>0.0</v>
      </c>
      <c r="G4810" s="3" t="s">
        <v>8</v>
      </c>
    </row>
    <row r="4811">
      <c r="A4811" s="7" t="s">
        <v>6755</v>
      </c>
      <c r="B4811" s="2" t="b">
        <f t="shared" si="22"/>
        <v>0</v>
      </c>
      <c r="C4811" s="3" t="s">
        <v>915</v>
      </c>
      <c r="D4811" s="3" t="s">
        <v>7095</v>
      </c>
      <c r="E4811" s="3" t="s">
        <v>7</v>
      </c>
      <c r="F4811" s="3">
        <v>0.0</v>
      </c>
      <c r="G4811" s="3" t="s">
        <v>8</v>
      </c>
    </row>
    <row r="4812">
      <c r="A4812" s="7" t="s">
        <v>6755</v>
      </c>
      <c r="B4812" s="2" t="b">
        <f t="shared" si="22"/>
        <v>0</v>
      </c>
      <c r="C4812" s="3" t="s">
        <v>898</v>
      </c>
      <c r="D4812" s="3" t="s">
        <v>7096</v>
      </c>
      <c r="E4812" s="3" t="s">
        <v>7</v>
      </c>
      <c r="F4812" s="3">
        <v>0.0</v>
      </c>
      <c r="G4812" s="3" t="s">
        <v>8</v>
      </c>
    </row>
    <row r="4813">
      <c r="A4813" s="7" t="s">
        <v>6755</v>
      </c>
      <c r="B4813" s="2" t="b">
        <f t="shared" si="22"/>
        <v>0</v>
      </c>
      <c r="C4813" s="3" t="s">
        <v>915</v>
      </c>
      <c r="D4813" s="3" t="s">
        <v>7097</v>
      </c>
      <c r="E4813" s="3" t="s">
        <v>5944</v>
      </c>
      <c r="F4813" s="3">
        <v>0.3612</v>
      </c>
      <c r="G4813" s="3" t="s">
        <v>12</v>
      </c>
    </row>
    <row r="4814">
      <c r="A4814" s="7" t="s">
        <v>6755</v>
      </c>
      <c r="B4814" s="2" t="b">
        <f t="shared" si="22"/>
        <v>0</v>
      </c>
      <c r="C4814" s="3" t="s">
        <v>898</v>
      </c>
      <c r="D4814" s="3" t="s">
        <v>7098</v>
      </c>
      <c r="E4814" s="3" t="s">
        <v>7</v>
      </c>
      <c r="F4814" s="3">
        <v>0.0</v>
      </c>
      <c r="G4814" s="3" t="s">
        <v>8</v>
      </c>
    </row>
    <row r="4815">
      <c r="A4815" s="7" t="s">
        <v>6755</v>
      </c>
      <c r="B4815" s="2" t="b">
        <f t="shared" si="22"/>
        <v>0</v>
      </c>
      <c r="C4815" s="3" t="s">
        <v>915</v>
      </c>
      <c r="D4815" s="3" t="s">
        <v>7099</v>
      </c>
      <c r="E4815" s="3" t="s">
        <v>7100</v>
      </c>
      <c r="F4815" s="3">
        <v>0.0772</v>
      </c>
      <c r="G4815" s="3" t="s">
        <v>12</v>
      </c>
    </row>
    <row r="4816">
      <c r="A4816" s="7" t="s">
        <v>6755</v>
      </c>
      <c r="B4816" s="2" t="b">
        <f t="shared" si="22"/>
        <v>0</v>
      </c>
      <c r="C4816" s="3" t="s">
        <v>898</v>
      </c>
      <c r="D4816" s="3" t="s">
        <v>7101</v>
      </c>
      <c r="E4816" s="3" t="s">
        <v>7102</v>
      </c>
      <c r="F4816" s="3">
        <v>0.1779</v>
      </c>
      <c r="G4816" s="3" t="s">
        <v>12</v>
      </c>
    </row>
    <row r="4817">
      <c r="A4817" s="7" t="s">
        <v>6755</v>
      </c>
      <c r="B4817" s="2" t="b">
        <f t="shared" si="22"/>
        <v>0</v>
      </c>
      <c r="C4817" s="3" t="s">
        <v>915</v>
      </c>
      <c r="D4817" s="3" t="s">
        <v>7103</v>
      </c>
      <c r="E4817" s="3" t="s">
        <v>7104</v>
      </c>
      <c r="F4817" s="3">
        <v>0.9732</v>
      </c>
      <c r="G4817" s="3" t="s">
        <v>12</v>
      </c>
    </row>
    <row r="4818">
      <c r="A4818" s="7" t="s">
        <v>6755</v>
      </c>
      <c r="B4818" s="2" t="b">
        <f t="shared" si="22"/>
        <v>0</v>
      </c>
      <c r="C4818" s="3" t="s">
        <v>898</v>
      </c>
      <c r="D4818" s="3" t="s">
        <v>7105</v>
      </c>
      <c r="E4818" s="3" t="s">
        <v>7106</v>
      </c>
      <c r="F4818" s="3">
        <v>0.7906</v>
      </c>
      <c r="G4818" s="3" t="s">
        <v>12</v>
      </c>
    </row>
    <row r="4819">
      <c r="A4819" s="7" t="s">
        <v>6755</v>
      </c>
      <c r="B4819" s="2" t="b">
        <f t="shared" si="22"/>
        <v>0</v>
      </c>
      <c r="C4819" s="3" t="s">
        <v>915</v>
      </c>
      <c r="D4819" s="3" t="s">
        <v>7107</v>
      </c>
      <c r="E4819" s="3" t="s">
        <v>4551</v>
      </c>
      <c r="F4819" s="3">
        <v>0.6249</v>
      </c>
      <c r="G4819" s="3" t="s">
        <v>12</v>
      </c>
    </row>
    <row r="4820">
      <c r="A4820" s="7" t="s">
        <v>6755</v>
      </c>
      <c r="B4820" s="2" t="b">
        <f t="shared" si="22"/>
        <v>0</v>
      </c>
      <c r="C4820" s="3" t="s">
        <v>898</v>
      </c>
      <c r="D4820" s="3" t="s">
        <v>7108</v>
      </c>
      <c r="E4820" s="3" t="s">
        <v>7109</v>
      </c>
      <c r="F4820" s="3">
        <v>-0.2732</v>
      </c>
      <c r="G4820" s="3" t="s">
        <v>25</v>
      </c>
    </row>
    <row r="4821">
      <c r="A4821" s="7" t="s">
        <v>6755</v>
      </c>
      <c r="B4821" s="2" t="b">
        <f t="shared" si="22"/>
        <v>0</v>
      </c>
      <c r="C4821" s="3" t="s">
        <v>915</v>
      </c>
      <c r="D4821" s="3" t="s">
        <v>7110</v>
      </c>
      <c r="E4821" s="3" t="s">
        <v>7</v>
      </c>
      <c r="F4821" s="3">
        <v>0.0</v>
      </c>
      <c r="G4821" s="3" t="s">
        <v>8</v>
      </c>
    </row>
    <row r="4822">
      <c r="A4822" s="7" t="s">
        <v>6755</v>
      </c>
      <c r="B4822" s="2" t="b">
        <f t="shared" si="22"/>
        <v>0</v>
      </c>
      <c r="C4822" s="3" t="s">
        <v>898</v>
      </c>
      <c r="D4822" s="3" t="s">
        <v>3888</v>
      </c>
      <c r="E4822" s="3" t="s">
        <v>3889</v>
      </c>
      <c r="F4822" s="3">
        <v>-0.4753</v>
      </c>
      <c r="G4822" s="3" t="s">
        <v>25</v>
      </c>
    </row>
    <row r="4823">
      <c r="A4823" s="7" t="s">
        <v>6755</v>
      </c>
      <c r="B4823" s="2" t="b">
        <f t="shared" si="22"/>
        <v>0</v>
      </c>
      <c r="C4823" s="3" t="s">
        <v>915</v>
      </c>
      <c r="D4823" s="3" t="s">
        <v>7111</v>
      </c>
      <c r="E4823" s="3" t="s">
        <v>7112</v>
      </c>
      <c r="F4823" s="3">
        <v>-0.09</v>
      </c>
      <c r="G4823" s="3" t="s">
        <v>25</v>
      </c>
    </row>
    <row r="4824">
      <c r="A4824" s="7" t="s">
        <v>6755</v>
      </c>
      <c r="B4824" s="2" t="b">
        <f t="shared" si="22"/>
        <v>0</v>
      </c>
      <c r="C4824" s="3" t="s">
        <v>898</v>
      </c>
      <c r="D4824" s="3" t="s">
        <v>7113</v>
      </c>
      <c r="E4824" s="3" t="s">
        <v>7114</v>
      </c>
      <c r="F4824" s="3">
        <v>0.9186</v>
      </c>
      <c r="G4824" s="3" t="s">
        <v>12</v>
      </c>
    </row>
    <row r="4825">
      <c r="A4825" s="7" t="s">
        <v>6755</v>
      </c>
      <c r="B4825" s="2" t="b">
        <f t="shared" si="22"/>
        <v>0</v>
      </c>
      <c r="C4825" s="3" t="s">
        <v>915</v>
      </c>
      <c r="D4825" s="3" t="s">
        <v>7115</v>
      </c>
      <c r="E4825" s="3" t="s">
        <v>7</v>
      </c>
      <c r="F4825" s="3">
        <v>0.0</v>
      </c>
      <c r="G4825" s="3" t="s">
        <v>8</v>
      </c>
    </row>
    <row r="4826">
      <c r="A4826" s="7" t="s">
        <v>6755</v>
      </c>
      <c r="B4826" s="2" t="b">
        <f t="shared" si="22"/>
        <v>0</v>
      </c>
      <c r="C4826" s="3" t="s">
        <v>898</v>
      </c>
      <c r="D4826" s="3" t="s">
        <v>865</v>
      </c>
      <c r="E4826" s="3" t="s">
        <v>7</v>
      </c>
      <c r="F4826" s="3">
        <v>0.0</v>
      </c>
      <c r="G4826" s="3" t="s">
        <v>8</v>
      </c>
    </row>
    <row r="4827">
      <c r="A4827" s="7" t="s">
        <v>6755</v>
      </c>
      <c r="B4827" s="2" t="b">
        <f t="shared" si="22"/>
        <v>0</v>
      </c>
      <c r="C4827" s="3" t="s">
        <v>915</v>
      </c>
      <c r="D4827" s="3" t="s">
        <v>7116</v>
      </c>
      <c r="E4827" s="3" t="s">
        <v>7117</v>
      </c>
      <c r="F4827" s="3">
        <v>0.0176</v>
      </c>
      <c r="G4827" s="3" t="s">
        <v>8</v>
      </c>
    </row>
    <row r="4828">
      <c r="A4828" s="7" t="s">
        <v>6755</v>
      </c>
      <c r="B4828" s="2" t="b">
        <f t="shared" si="22"/>
        <v>0</v>
      </c>
      <c r="C4828" s="3" t="s">
        <v>898</v>
      </c>
      <c r="D4828" s="3" t="s">
        <v>7118</v>
      </c>
      <c r="E4828" s="3" t="s">
        <v>516</v>
      </c>
      <c r="F4828" s="3">
        <v>0.4019</v>
      </c>
      <c r="G4828" s="3" t="s">
        <v>12</v>
      </c>
    </row>
    <row r="4829">
      <c r="A4829" s="7" t="s">
        <v>6755</v>
      </c>
      <c r="B4829" s="2" t="b">
        <f t="shared" si="22"/>
        <v>0</v>
      </c>
      <c r="C4829" s="3" t="s">
        <v>915</v>
      </c>
      <c r="D4829" s="3" t="s">
        <v>7119</v>
      </c>
      <c r="E4829" s="3" t="s">
        <v>7</v>
      </c>
      <c r="F4829" s="3">
        <v>0.0</v>
      </c>
      <c r="G4829" s="3" t="s">
        <v>8</v>
      </c>
    </row>
    <row r="4830">
      <c r="A4830" s="7" t="s">
        <v>6755</v>
      </c>
      <c r="B4830" s="2" t="b">
        <f t="shared" si="22"/>
        <v>0</v>
      </c>
      <c r="C4830" s="3" t="s">
        <v>898</v>
      </c>
      <c r="D4830" s="3" t="s">
        <v>863</v>
      </c>
      <c r="E4830" s="3" t="s">
        <v>864</v>
      </c>
      <c r="F4830" s="3">
        <v>-0.4215</v>
      </c>
      <c r="G4830" s="3" t="s">
        <v>25</v>
      </c>
    </row>
    <row r="4831">
      <c r="A4831" s="7" t="s">
        <v>6755</v>
      </c>
      <c r="B4831" s="2" t="b">
        <f t="shared" si="22"/>
        <v>0</v>
      </c>
      <c r="C4831" s="3" t="s">
        <v>915</v>
      </c>
      <c r="D4831" s="3" t="s">
        <v>7120</v>
      </c>
      <c r="E4831" s="3" t="s">
        <v>7</v>
      </c>
      <c r="F4831" s="3">
        <v>0.0</v>
      </c>
      <c r="G4831" s="3" t="s">
        <v>8</v>
      </c>
    </row>
    <row r="4832">
      <c r="A4832" s="7" t="s">
        <v>6755</v>
      </c>
      <c r="B4832" s="2" t="b">
        <f t="shared" si="22"/>
        <v>0</v>
      </c>
      <c r="C4832" s="3" t="s">
        <v>898</v>
      </c>
      <c r="D4832" s="3" t="s">
        <v>7121</v>
      </c>
      <c r="E4832" s="3" t="s">
        <v>7</v>
      </c>
      <c r="F4832" s="3">
        <v>0.0</v>
      </c>
      <c r="G4832" s="3" t="s">
        <v>8</v>
      </c>
    </row>
    <row r="4833">
      <c r="A4833" s="7" t="s">
        <v>6755</v>
      </c>
      <c r="B4833" s="2" t="b">
        <f t="shared" si="22"/>
        <v>0</v>
      </c>
      <c r="C4833" s="3" t="s">
        <v>915</v>
      </c>
      <c r="D4833" s="3" t="s">
        <v>7122</v>
      </c>
      <c r="E4833" s="3" t="s">
        <v>7</v>
      </c>
      <c r="F4833" s="3">
        <v>0.0</v>
      </c>
      <c r="G4833" s="3" t="s">
        <v>8</v>
      </c>
    </row>
    <row r="4834">
      <c r="A4834" s="7" t="s">
        <v>6755</v>
      </c>
      <c r="B4834" s="2" t="b">
        <f t="shared" si="22"/>
        <v>0</v>
      </c>
      <c r="C4834" s="3" t="s">
        <v>898</v>
      </c>
      <c r="D4834" s="3" t="s">
        <v>1689</v>
      </c>
      <c r="E4834" s="3" t="s">
        <v>1690</v>
      </c>
      <c r="F4834" s="3">
        <v>-0.3595</v>
      </c>
      <c r="G4834" s="3" t="s">
        <v>25</v>
      </c>
    </row>
    <row r="4835">
      <c r="A4835" s="7" t="s">
        <v>6755</v>
      </c>
      <c r="B4835" s="2" t="b">
        <f t="shared" si="22"/>
        <v>0</v>
      </c>
      <c r="C4835" s="3" t="s">
        <v>915</v>
      </c>
      <c r="D4835" s="3" t="s">
        <v>309</v>
      </c>
      <c r="E4835" s="3" t="s">
        <v>310</v>
      </c>
      <c r="F4835" s="3">
        <v>0.4574</v>
      </c>
      <c r="G4835" s="3" t="s">
        <v>12</v>
      </c>
    </row>
    <row r="4836">
      <c r="A4836" s="7" t="s">
        <v>6755</v>
      </c>
      <c r="B4836" s="2" t="b">
        <f t="shared" si="22"/>
        <v>0</v>
      </c>
      <c r="C4836" s="3" t="s">
        <v>898</v>
      </c>
      <c r="D4836" s="3" t="s">
        <v>7123</v>
      </c>
      <c r="E4836" s="3" t="s">
        <v>7124</v>
      </c>
      <c r="F4836" s="3">
        <v>-0.6007</v>
      </c>
      <c r="G4836" s="3" t="s">
        <v>25</v>
      </c>
    </row>
    <row r="4837">
      <c r="A4837" s="7" t="s">
        <v>6755</v>
      </c>
      <c r="B4837" s="2" t="b">
        <f t="shared" si="22"/>
        <v>0</v>
      </c>
      <c r="C4837" s="3" t="s">
        <v>915</v>
      </c>
      <c r="D4837" s="3" t="s">
        <v>7125</v>
      </c>
      <c r="E4837" s="3" t="s">
        <v>7126</v>
      </c>
      <c r="F4837" s="3">
        <v>0.6355</v>
      </c>
      <c r="G4837" s="3" t="s">
        <v>12</v>
      </c>
    </row>
    <row r="4838">
      <c r="A4838" s="7" t="s">
        <v>6755</v>
      </c>
      <c r="B4838" s="2" t="b">
        <f t="shared" si="22"/>
        <v>0</v>
      </c>
      <c r="C4838" s="3" t="s">
        <v>898</v>
      </c>
      <c r="D4838" s="3" t="s">
        <v>7127</v>
      </c>
      <c r="E4838" s="3" t="s">
        <v>7128</v>
      </c>
      <c r="F4838" s="3">
        <v>-0.6759</v>
      </c>
      <c r="G4838" s="3" t="s">
        <v>25</v>
      </c>
    </row>
    <row r="4839">
      <c r="A4839" s="7" t="s">
        <v>6755</v>
      </c>
      <c r="B4839" s="2" t="b">
        <f t="shared" si="22"/>
        <v>0</v>
      </c>
      <c r="C4839" s="3" t="s">
        <v>915</v>
      </c>
      <c r="D4839" s="3" t="s">
        <v>7129</v>
      </c>
      <c r="E4839" s="3" t="s">
        <v>7</v>
      </c>
      <c r="F4839" s="3">
        <v>0.0</v>
      </c>
      <c r="G4839" s="3" t="s">
        <v>8</v>
      </c>
    </row>
    <row r="4840">
      <c r="A4840" s="7" t="s">
        <v>6755</v>
      </c>
      <c r="B4840" s="2" t="b">
        <f t="shared" si="22"/>
        <v>0</v>
      </c>
      <c r="C4840" s="3" t="s">
        <v>898</v>
      </c>
      <c r="D4840" s="3" t="s">
        <v>7130</v>
      </c>
      <c r="E4840" s="3" t="s">
        <v>7</v>
      </c>
      <c r="F4840" s="3">
        <v>0.0</v>
      </c>
      <c r="G4840" s="3" t="s">
        <v>8</v>
      </c>
    </row>
    <row r="4841">
      <c r="A4841" s="7" t="s">
        <v>6755</v>
      </c>
      <c r="B4841" s="2" t="b">
        <f t="shared" si="22"/>
        <v>0</v>
      </c>
      <c r="C4841" s="3" t="s">
        <v>915</v>
      </c>
      <c r="D4841" s="3" t="s">
        <v>7131</v>
      </c>
      <c r="E4841" s="3" t="s">
        <v>7132</v>
      </c>
      <c r="F4841" s="3">
        <v>0.481</v>
      </c>
      <c r="G4841" s="3" t="s">
        <v>12</v>
      </c>
    </row>
    <row r="4842">
      <c r="A4842" s="7" t="s">
        <v>6755</v>
      </c>
      <c r="B4842" s="2" t="b">
        <f t="shared" si="22"/>
        <v>0</v>
      </c>
      <c r="C4842" s="3" t="s">
        <v>898</v>
      </c>
      <c r="D4842" s="3" t="s">
        <v>7133</v>
      </c>
      <c r="E4842" s="3" t="s">
        <v>7</v>
      </c>
      <c r="F4842" s="3">
        <v>0.0</v>
      </c>
      <c r="G4842" s="3" t="s">
        <v>8</v>
      </c>
    </row>
    <row r="4843">
      <c r="A4843" s="7" t="s">
        <v>6755</v>
      </c>
      <c r="B4843" s="2" t="b">
        <f t="shared" si="22"/>
        <v>0</v>
      </c>
      <c r="C4843" s="3" t="s">
        <v>915</v>
      </c>
      <c r="D4843" s="3" t="s">
        <v>7134</v>
      </c>
      <c r="E4843" s="3" t="s">
        <v>7135</v>
      </c>
      <c r="F4843" s="3">
        <v>-0.1321</v>
      </c>
      <c r="G4843" s="3" t="s">
        <v>25</v>
      </c>
    </row>
    <row r="4844">
      <c r="A4844" s="7" t="s">
        <v>6755</v>
      </c>
      <c r="B4844" s="2" t="b">
        <f t="shared" si="22"/>
        <v>0</v>
      </c>
      <c r="C4844" s="3" t="s">
        <v>898</v>
      </c>
      <c r="D4844" s="3" t="s">
        <v>7136</v>
      </c>
      <c r="E4844" s="3" t="s">
        <v>7137</v>
      </c>
      <c r="F4844" s="3">
        <v>0.4019</v>
      </c>
      <c r="G4844" s="3" t="s">
        <v>12</v>
      </c>
    </row>
    <row r="4845">
      <c r="A4845" s="7" t="s">
        <v>6755</v>
      </c>
      <c r="B4845" s="2" t="b">
        <f t="shared" si="22"/>
        <v>0</v>
      </c>
      <c r="C4845" s="3" t="s">
        <v>915</v>
      </c>
      <c r="D4845" s="3" t="s">
        <v>7138</v>
      </c>
      <c r="E4845" s="3" t="s">
        <v>7139</v>
      </c>
      <c r="F4845" s="3">
        <v>0.7884</v>
      </c>
      <c r="G4845" s="3" t="s">
        <v>12</v>
      </c>
    </row>
    <row r="4846">
      <c r="A4846" s="7" t="s">
        <v>6755</v>
      </c>
      <c r="B4846" s="2" t="b">
        <f t="shared" si="22"/>
        <v>0</v>
      </c>
      <c r="C4846" s="3" t="s">
        <v>898</v>
      </c>
      <c r="D4846" s="3" t="s">
        <v>7140</v>
      </c>
      <c r="E4846" s="3" t="s">
        <v>7141</v>
      </c>
      <c r="F4846" s="3">
        <v>-0.5216</v>
      </c>
      <c r="G4846" s="3" t="s">
        <v>25</v>
      </c>
    </row>
    <row r="4847">
      <c r="A4847" s="7" t="s">
        <v>6755</v>
      </c>
      <c r="B4847" s="2" t="b">
        <f t="shared" si="22"/>
        <v>0</v>
      </c>
      <c r="C4847" s="3" t="s">
        <v>915</v>
      </c>
      <c r="D4847" s="3" t="s">
        <v>7142</v>
      </c>
      <c r="E4847" s="3" t="s">
        <v>7143</v>
      </c>
      <c r="F4847" s="3">
        <v>-0.7741</v>
      </c>
      <c r="G4847" s="3" t="s">
        <v>25</v>
      </c>
    </row>
    <row r="4848">
      <c r="A4848" s="7" t="s">
        <v>6755</v>
      </c>
      <c r="B4848" s="2" t="b">
        <f t="shared" si="22"/>
        <v>0</v>
      </c>
      <c r="C4848" s="3" t="s">
        <v>898</v>
      </c>
      <c r="D4848" s="3" t="s">
        <v>534</v>
      </c>
      <c r="E4848" s="3" t="s">
        <v>535</v>
      </c>
      <c r="F4848" s="3">
        <v>0.296</v>
      </c>
      <c r="G4848" s="3" t="s">
        <v>12</v>
      </c>
    </row>
    <row r="4849">
      <c r="A4849" s="7" t="s">
        <v>6755</v>
      </c>
      <c r="B4849" s="2" t="b">
        <f t="shared" si="22"/>
        <v>0</v>
      </c>
      <c r="C4849" s="3" t="s">
        <v>915</v>
      </c>
      <c r="D4849" s="3" t="s">
        <v>7144</v>
      </c>
      <c r="E4849" s="3" t="s">
        <v>7</v>
      </c>
      <c r="F4849" s="3">
        <v>0.0</v>
      </c>
      <c r="G4849" s="3" t="s">
        <v>8</v>
      </c>
    </row>
    <row r="4850">
      <c r="A4850" s="7" t="s">
        <v>6755</v>
      </c>
      <c r="B4850" s="2" t="b">
        <f t="shared" si="22"/>
        <v>0</v>
      </c>
      <c r="C4850" s="3" t="s">
        <v>898</v>
      </c>
      <c r="D4850" s="3" t="s">
        <v>7145</v>
      </c>
      <c r="E4850" s="3" t="s">
        <v>7146</v>
      </c>
      <c r="F4850" s="3">
        <v>0.6124</v>
      </c>
      <c r="G4850" s="3" t="s">
        <v>12</v>
      </c>
    </row>
    <row r="4851">
      <c r="A4851" s="7" t="s">
        <v>6755</v>
      </c>
      <c r="B4851" s="2" t="b">
        <f t="shared" si="22"/>
        <v>0</v>
      </c>
      <c r="C4851" s="3" t="s">
        <v>915</v>
      </c>
      <c r="D4851" s="3" t="s">
        <v>7147</v>
      </c>
      <c r="E4851" s="3" t="s">
        <v>7</v>
      </c>
      <c r="F4851" s="3">
        <v>0.0</v>
      </c>
      <c r="G4851" s="3" t="s">
        <v>8</v>
      </c>
    </row>
    <row r="4852">
      <c r="A4852" s="7" t="s">
        <v>6755</v>
      </c>
      <c r="B4852" s="2" t="b">
        <f t="shared" si="22"/>
        <v>0</v>
      </c>
      <c r="C4852" s="3" t="s">
        <v>898</v>
      </c>
      <c r="D4852" s="3" t="s">
        <v>7148</v>
      </c>
      <c r="E4852" s="3" t="s">
        <v>236</v>
      </c>
      <c r="F4852" s="3">
        <v>0.3612</v>
      </c>
      <c r="G4852" s="3" t="s">
        <v>12</v>
      </c>
    </row>
    <row r="4853">
      <c r="A4853" s="7" t="s">
        <v>6755</v>
      </c>
      <c r="B4853" s="2" t="b">
        <f t="shared" si="22"/>
        <v>0</v>
      </c>
      <c r="C4853" s="3" t="s">
        <v>915</v>
      </c>
      <c r="D4853" s="3" t="s">
        <v>7149</v>
      </c>
      <c r="E4853" s="3" t="s">
        <v>7</v>
      </c>
      <c r="F4853" s="3">
        <v>0.0</v>
      </c>
      <c r="G4853" s="3" t="s">
        <v>8</v>
      </c>
    </row>
    <row r="4854">
      <c r="A4854" s="7" t="s">
        <v>6755</v>
      </c>
      <c r="B4854" s="2" t="b">
        <f t="shared" si="22"/>
        <v>0</v>
      </c>
      <c r="C4854" s="3" t="s">
        <v>898</v>
      </c>
      <c r="D4854" s="3" t="s">
        <v>7150</v>
      </c>
      <c r="E4854" s="3" t="s">
        <v>7</v>
      </c>
      <c r="F4854" s="3">
        <v>0.0</v>
      </c>
      <c r="G4854" s="3" t="s">
        <v>8</v>
      </c>
    </row>
    <row r="4855">
      <c r="A4855" s="7" t="s">
        <v>6755</v>
      </c>
      <c r="B4855" s="2" t="b">
        <f t="shared" si="22"/>
        <v>0</v>
      </c>
      <c r="C4855" s="3" t="s">
        <v>915</v>
      </c>
      <c r="D4855" s="3" t="s">
        <v>7151</v>
      </c>
      <c r="E4855" s="3" t="s">
        <v>7</v>
      </c>
      <c r="F4855" s="3">
        <v>0.0</v>
      </c>
      <c r="G4855" s="3" t="s">
        <v>8</v>
      </c>
    </row>
    <row r="4856">
      <c r="A4856" s="7" t="s">
        <v>6755</v>
      </c>
      <c r="B4856" s="2" t="b">
        <f t="shared" si="22"/>
        <v>0</v>
      </c>
      <c r="C4856" s="3" t="s">
        <v>898</v>
      </c>
      <c r="D4856" s="3" t="s">
        <v>7152</v>
      </c>
      <c r="E4856" s="3" t="s">
        <v>7153</v>
      </c>
      <c r="F4856" s="3">
        <v>-0.4939</v>
      </c>
      <c r="G4856" s="3" t="s">
        <v>25</v>
      </c>
    </row>
    <row r="4857">
      <c r="A4857" s="7" t="s">
        <v>6755</v>
      </c>
      <c r="B4857" s="2" t="b">
        <f t="shared" si="22"/>
        <v>0</v>
      </c>
      <c r="C4857" s="3" t="s">
        <v>915</v>
      </c>
      <c r="D4857" s="3" t="s">
        <v>1138</v>
      </c>
      <c r="E4857" s="3" t="s">
        <v>7</v>
      </c>
      <c r="F4857" s="3">
        <v>0.0</v>
      </c>
      <c r="G4857" s="3" t="s">
        <v>8</v>
      </c>
    </row>
    <row r="4858">
      <c r="A4858" s="7" t="s">
        <v>6755</v>
      </c>
      <c r="B4858" s="2" t="b">
        <f t="shared" si="22"/>
        <v>0</v>
      </c>
      <c r="C4858" s="3" t="s">
        <v>898</v>
      </c>
      <c r="D4858" s="3" t="s">
        <v>7154</v>
      </c>
      <c r="E4858" s="3" t="s">
        <v>7</v>
      </c>
      <c r="F4858" s="3">
        <v>0.0</v>
      </c>
      <c r="G4858" s="3" t="s">
        <v>8</v>
      </c>
    </row>
    <row r="4859">
      <c r="A4859" s="7" t="s">
        <v>6755</v>
      </c>
      <c r="B4859" s="2" t="b">
        <f t="shared" si="22"/>
        <v>0</v>
      </c>
      <c r="C4859" s="3" t="s">
        <v>915</v>
      </c>
      <c r="D4859" s="3" t="s">
        <v>7155</v>
      </c>
      <c r="E4859" s="3" t="s">
        <v>7156</v>
      </c>
      <c r="F4859" s="3">
        <v>0.286</v>
      </c>
      <c r="G4859" s="3" t="s">
        <v>12</v>
      </c>
    </row>
    <row r="4860">
      <c r="A4860" s="7" t="s">
        <v>6755</v>
      </c>
      <c r="B4860" s="2" t="b">
        <f t="shared" si="22"/>
        <v>0</v>
      </c>
      <c r="C4860" s="3" t="s">
        <v>898</v>
      </c>
      <c r="D4860" s="3" t="s">
        <v>7157</v>
      </c>
      <c r="E4860" s="3" t="s">
        <v>7158</v>
      </c>
      <c r="F4860" s="3">
        <v>0.2211</v>
      </c>
      <c r="G4860" s="3" t="s">
        <v>12</v>
      </c>
    </row>
    <row r="4861">
      <c r="A4861" s="7" t="s">
        <v>6755</v>
      </c>
      <c r="B4861" s="2" t="b">
        <f t="shared" si="22"/>
        <v>0</v>
      </c>
      <c r="C4861" s="3" t="s">
        <v>915</v>
      </c>
      <c r="D4861" s="3" t="s">
        <v>4420</v>
      </c>
      <c r="E4861" s="3" t="s">
        <v>7</v>
      </c>
      <c r="F4861" s="3">
        <v>0.0</v>
      </c>
      <c r="G4861" s="3" t="s">
        <v>8</v>
      </c>
    </row>
    <row r="4862">
      <c r="A4862" s="7" t="s">
        <v>6755</v>
      </c>
      <c r="B4862" s="2" t="b">
        <f t="shared" si="22"/>
        <v>0</v>
      </c>
      <c r="C4862" s="3" t="s">
        <v>898</v>
      </c>
      <c r="D4862" s="3" t="s">
        <v>7159</v>
      </c>
      <c r="E4862" s="3" t="s">
        <v>7160</v>
      </c>
      <c r="F4862" s="3">
        <v>-0.2732</v>
      </c>
      <c r="G4862" s="3" t="s">
        <v>25</v>
      </c>
    </row>
    <row r="4863">
      <c r="A4863" s="7" t="s">
        <v>6755</v>
      </c>
      <c r="B4863" s="2" t="b">
        <f t="shared" si="22"/>
        <v>0</v>
      </c>
      <c r="C4863" s="3" t="s">
        <v>915</v>
      </c>
      <c r="D4863" s="3" t="s">
        <v>7161</v>
      </c>
      <c r="E4863" s="3" t="s">
        <v>7</v>
      </c>
      <c r="F4863" s="3">
        <v>0.0</v>
      </c>
      <c r="G4863" s="3" t="s">
        <v>8</v>
      </c>
    </row>
    <row r="4864">
      <c r="A4864" s="7" t="s">
        <v>6755</v>
      </c>
      <c r="B4864" s="2" t="b">
        <f t="shared" si="22"/>
        <v>0</v>
      </c>
      <c r="C4864" s="3" t="s">
        <v>898</v>
      </c>
      <c r="D4864" s="3" t="s">
        <v>7162</v>
      </c>
      <c r="E4864" s="3" t="s">
        <v>2333</v>
      </c>
      <c r="F4864" s="3">
        <v>0.6369</v>
      </c>
      <c r="G4864" s="3" t="s">
        <v>12</v>
      </c>
    </row>
    <row r="4865">
      <c r="A4865" s="7" t="s">
        <v>6755</v>
      </c>
      <c r="B4865" s="2" t="b">
        <f t="shared" si="22"/>
        <v>0</v>
      </c>
      <c r="C4865" s="3" t="s">
        <v>915</v>
      </c>
      <c r="D4865" s="3" t="s">
        <v>7163</v>
      </c>
      <c r="E4865" s="3" t="s">
        <v>7</v>
      </c>
      <c r="F4865" s="3">
        <v>0.0</v>
      </c>
      <c r="G4865" s="3" t="s">
        <v>8</v>
      </c>
    </row>
    <row r="4866">
      <c r="A4866" s="7" t="s">
        <v>6755</v>
      </c>
      <c r="B4866" s="2" t="b">
        <f t="shared" si="22"/>
        <v>0</v>
      </c>
      <c r="C4866" s="3" t="s">
        <v>898</v>
      </c>
      <c r="D4866" s="3" t="s">
        <v>7164</v>
      </c>
      <c r="E4866" s="3" t="s">
        <v>7165</v>
      </c>
      <c r="F4866" s="3">
        <v>0.6369</v>
      </c>
      <c r="G4866" s="3" t="s">
        <v>12</v>
      </c>
    </row>
    <row r="4867">
      <c r="A4867" s="7" t="s">
        <v>6755</v>
      </c>
      <c r="B4867" s="2" t="b">
        <f t="shared" si="22"/>
        <v>0</v>
      </c>
      <c r="C4867" s="3" t="s">
        <v>915</v>
      </c>
      <c r="D4867" s="3" t="s">
        <v>7166</v>
      </c>
      <c r="E4867" s="3" t="s">
        <v>2082</v>
      </c>
      <c r="F4867" s="3">
        <v>0.296</v>
      </c>
      <c r="G4867" s="3" t="s">
        <v>12</v>
      </c>
    </row>
    <row r="4868">
      <c r="A4868" s="7" t="s">
        <v>6755</v>
      </c>
      <c r="B4868" s="2" t="b">
        <f t="shared" si="22"/>
        <v>0</v>
      </c>
      <c r="C4868" s="3" t="s">
        <v>898</v>
      </c>
      <c r="D4868" s="3" t="s">
        <v>7167</v>
      </c>
      <c r="E4868" s="3" t="s">
        <v>7</v>
      </c>
      <c r="F4868" s="3">
        <v>0.0</v>
      </c>
      <c r="G4868" s="3" t="s">
        <v>8</v>
      </c>
    </row>
    <row r="4869">
      <c r="A4869" s="7" t="s">
        <v>6755</v>
      </c>
      <c r="B4869" s="2" t="b">
        <f t="shared" si="22"/>
        <v>0</v>
      </c>
      <c r="C4869" s="3" t="s">
        <v>915</v>
      </c>
      <c r="D4869" s="3" t="s">
        <v>7168</v>
      </c>
      <c r="E4869" s="3" t="s">
        <v>7169</v>
      </c>
      <c r="F4869" s="3">
        <v>0.7692</v>
      </c>
      <c r="G4869" s="3" t="s">
        <v>12</v>
      </c>
    </row>
    <row r="4870">
      <c r="A4870" s="7" t="s">
        <v>6755</v>
      </c>
      <c r="B4870" s="2" t="b">
        <f t="shared" si="22"/>
        <v>0</v>
      </c>
      <c r="C4870" s="3" t="s">
        <v>898</v>
      </c>
      <c r="D4870" s="3" t="s">
        <v>7170</v>
      </c>
      <c r="E4870" s="3" t="s">
        <v>7171</v>
      </c>
      <c r="F4870" s="3">
        <v>-0.509</v>
      </c>
      <c r="G4870" s="3" t="s">
        <v>25</v>
      </c>
    </row>
    <row r="4871">
      <c r="A4871" s="7" t="s">
        <v>6755</v>
      </c>
      <c r="B4871" s="2" t="b">
        <f t="shared" si="22"/>
        <v>0</v>
      </c>
      <c r="C4871" s="3" t="s">
        <v>915</v>
      </c>
      <c r="D4871" s="3" t="s">
        <v>7172</v>
      </c>
      <c r="E4871" s="3" t="s">
        <v>7</v>
      </c>
      <c r="F4871" s="3">
        <v>0.0</v>
      </c>
      <c r="G4871" s="3" t="s">
        <v>8</v>
      </c>
    </row>
    <row r="4872">
      <c r="A4872" s="7" t="s">
        <v>6755</v>
      </c>
      <c r="B4872" s="2" t="b">
        <f t="shared" si="22"/>
        <v>0</v>
      </c>
      <c r="C4872" s="3" t="s">
        <v>898</v>
      </c>
      <c r="D4872" s="3" t="s">
        <v>7173</v>
      </c>
      <c r="E4872" s="3" t="s">
        <v>7174</v>
      </c>
      <c r="F4872" s="3">
        <v>0.0772</v>
      </c>
      <c r="G4872" s="3" t="s">
        <v>12</v>
      </c>
    </row>
    <row r="4873">
      <c r="A4873" s="7" t="s">
        <v>6755</v>
      </c>
      <c r="B4873" s="2" t="b">
        <f t="shared" si="22"/>
        <v>0</v>
      </c>
      <c r="C4873" s="3" t="s">
        <v>915</v>
      </c>
      <c r="D4873" s="3" t="s">
        <v>7175</v>
      </c>
      <c r="E4873" s="3" t="s">
        <v>7</v>
      </c>
      <c r="F4873" s="3">
        <v>0.0</v>
      </c>
      <c r="G4873" s="3" t="s">
        <v>8</v>
      </c>
    </row>
    <row r="4874">
      <c r="A4874" s="7" t="s">
        <v>6755</v>
      </c>
      <c r="B4874" s="2" t="b">
        <f t="shared" si="22"/>
        <v>0</v>
      </c>
      <c r="C4874" s="3" t="s">
        <v>898</v>
      </c>
      <c r="D4874" s="3" t="s">
        <v>7176</v>
      </c>
      <c r="E4874" s="3" t="s">
        <v>7177</v>
      </c>
      <c r="F4874" s="3">
        <v>0.7227</v>
      </c>
      <c r="G4874" s="3" t="s">
        <v>12</v>
      </c>
    </row>
    <row r="4875">
      <c r="A4875" s="7" t="s">
        <v>6755</v>
      </c>
      <c r="B4875" s="2" t="b">
        <f t="shared" si="22"/>
        <v>0</v>
      </c>
      <c r="C4875" s="3" t="s">
        <v>915</v>
      </c>
      <c r="D4875" s="3" t="s">
        <v>7178</v>
      </c>
      <c r="E4875" s="3" t="s">
        <v>7</v>
      </c>
      <c r="F4875" s="3">
        <v>0.0</v>
      </c>
      <c r="G4875" s="3" t="s">
        <v>8</v>
      </c>
    </row>
    <row r="4876">
      <c r="A4876" s="7" t="s">
        <v>6755</v>
      </c>
      <c r="B4876" s="2" t="b">
        <f t="shared" si="22"/>
        <v>0</v>
      </c>
      <c r="C4876" s="3" t="s">
        <v>898</v>
      </c>
      <c r="D4876" s="3" t="s">
        <v>7179</v>
      </c>
      <c r="E4876" s="3" t="s">
        <v>7180</v>
      </c>
      <c r="F4876" s="3">
        <v>0.8957</v>
      </c>
      <c r="G4876" s="3" t="s">
        <v>12</v>
      </c>
    </row>
    <row r="4877">
      <c r="A4877" s="7" t="s">
        <v>6755</v>
      </c>
      <c r="B4877" s="2" t="b">
        <f t="shared" si="22"/>
        <v>0</v>
      </c>
      <c r="C4877" s="3" t="s">
        <v>915</v>
      </c>
      <c r="D4877" s="3" t="s">
        <v>7181</v>
      </c>
      <c r="E4877" s="3" t="s">
        <v>7182</v>
      </c>
      <c r="F4877" s="3">
        <v>0.2732</v>
      </c>
      <c r="G4877" s="3" t="s">
        <v>12</v>
      </c>
    </row>
    <row r="4878">
      <c r="A4878" s="7" t="s">
        <v>6755</v>
      </c>
      <c r="B4878" s="2" t="b">
        <f t="shared" si="22"/>
        <v>0</v>
      </c>
      <c r="C4878" s="3" t="s">
        <v>915</v>
      </c>
      <c r="D4878" s="3" t="s">
        <v>7183</v>
      </c>
      <c r="E4878" s="3" t="s">
        <v>7184</v>
      </c>
      <c r="F4878" s="3">
        <v>0.2732</v>
      </c>
      <c r="G4878" s="3" t="s">
        <v>12</v>
      </c>
    </row>
    <row r="4879">
      <c r="A4879" s="7" t="s">
        <v>6755</v>
      </c>
      <c r="B4879" s="2" t="b">
        <f t="shared" si="22"/>
        <v>0</v>
      </c>
      <c r="C4879" s="3" t="s">
        <v>898</v>
      </c>
      <c r="D4879" s="3" t="s">
        <v>7185</v>
      </c>
      <c r="E4879" s="3" t="s">
        <v>7186</v>
      </c>
      <c r="F4879" s="3">
        <v>0.705</v>
      </c>
      <c r="G4879" s="3" t="s">
        <v>12</v>
      </c>
    </row>
    <row r="4880">
      <c r="A4880" s="7" t="s">
        <v>6755</v>
      </c>
      <c r="B4880" s="2" t="b">
        <f t="shared" si="22"/>
        <v>0</v>
      </c>
      <c r="C4880" s="3" t="s">
        <v>915</v>
      </c>
      <c r="D4880" s="3" t="s">
        <v>7187</v>
      </c>
      <c r="E4880" s="3" t="s">
        <v>7</v>
      </c>
      <c r="F4880" s="3">
        <v>0.0</v>
      </c>
      <c r="G4880" s="3" t="s">
        <v>8</v>
      </c>
    </row>
    <row r="4881">
      <c r="A4881" s="7" t="s">
        <v>6755</v>
      </c>
      <c r="B4881" s="2" t="b">
        <f t="shared" si="22"/>
        <v>0</v>
      </c>
      <c r="C4881" s="3" t="s">
        <v>898</v>
      </c>
      <c r="D4881" s="3" t="s">
        <v>7188</v>
      </c>
      <c r="E4881" s="3" t="s">
        <v>7189</v>
      </c>
      <c r="F4881" s="3">
        <v>0.8966</v>
      </c>
      <c r="G4881" s="3" t="s">
        <v>12</v>
      </c>
    </row>
    <row r="4882">
      <c r="A4882" s="7" t="s">
        <v>6755</v>
      </c>
      <c r="B4882" s="2" t="b">
        <f t="shared" si="22"/>
        <v>0</v>
      </c>
      <c r="C4882" s="3" t="s">
        <v>915</v>
      </c>
      <c r="D4882" s="3" t="s">
        <v>7190</v>
      </c>
      <c r="E4882" s="3" t="s">
        <v>7191</v>
      </c>
      <c r="F4882" s="3">
        <v>0.6249</v>
      </c>
      <c r="G4882" s="3" t="s">
        <v>12</v>
      </c>
    </row>
    <row r="4883">
      <c r="A4883" s="7" t="s">
        <v>6755</v>
      </c>
      <c r="B4883" s="2" t="b">
        <f t="shared" si="22"/>
        <v>0</v>
      </c>
      <c r="C4883" s="3" t="s">
        <v>898</v>
      </c>
      <c r="D4883" s="3" t="s">
        <v>7192</v>
      </c>
      <c r="E4883" s="3" t="s">
        <v>7193</v>
      </c>
      <c r="F4883" s="3">
        <v>0.8287</v>
      </c>
      <c r="G4883" s="3" t="s">
        <v>12</v>
      </c>
    </row>
    <row r="4884">
      <c r="A4884" s="7" t="s">
        <v>6755</v>
      </c>
      <c r="B4884" s="2" t="b">
        <f t="shared" si="22"/>
        <v>0</v>
      </c>
      <c r="C4884" s="3" t="s">
        <v>915</v>
      </c>
      <c r="D4884" s="3" t="s">
        <v>7194</v>
      </c>
      <c r="E4884" s="3" t="s">
        <v>184</v>
      </c>
      <c r="F4884" s="3">
        <v>0.296</v>
      </c>
      <c r="G4884" s="3" t="s">
        <v>12</v>
      </c>
    </row>
    <row r="4885">
      <c r="A4885" s="7" t="s">
        <v>6755</v>
      </c>
      <c r="B4885" s="2" t="b">
        <f t="shared" si="22"/>
        <v>0</v>
      </c>
      <c r="C4885" s="3" t="s">
        <v>898</v>
      </c>
      <c r="D4885" s="3" t="s">
        <v>7195</v>
      </c>
      <c r="E4885" s="3" t="s">
        <v>7</v>
      </c>
      <c r="F4885" s="3">
        <v>0.0</v>
      </c>
      <c r="G4885" s="3" t="s">
        <v>8</v>
      </c>
    </row>
    <row r="4886">
      <c r="A4886" s="7" t="s">
        <v>6755</v>
      </c>
      <c r="B4886" s="2" t="b">
        <f t="shared" si="22"/>
        <v>0</v>
      </c>
      <c r="C4886" s="3" t="s">
        <v>915</v>
      </c>
      <c r="D4886" s="3" t="s">
        <v>7196</v>
      </c>
      <c r="E4886" s="3" t="s">
        <v>1949</v>
      </c>
      <c r="F4886" s="3">
        <v>-0.296</v>
      </c>
      <c r="G4886" s="3" t="s">
        <v>25</v>
      </c>
    </row>
    <row r="4887">
      <c r="A4887" s="7" t="s">
        <v>6755</v>
      </c>
      <c r="B4887" s="2" t="b">
        <f t="shared" si="22"/>
        <v>0</v>
      </c>
      <c r="C4887" s="3" t="s">
        <v>898</v>
      </c>
      <c r="D4887" s="3" t="s">
        <v>7197</v>
      </c>
      <c r="E4887" s="3" t="s">
        <v>1970</v>
      </c>
      <c r="F4887" s="3">
        <v>0.2732</v>
      </c>
      <c r="G4887" s="3" t="s">
        <v>12</v>
      </c>
    </row>
    <row r="4888">
      <c r="A4888" s="7" t="s">
        <v>6755</v>
      </c>
      <c r="B4888" s="2" t="b">
        <f t="shared" si="22"/>
        <v>0</v>
      </c>
      <c r="C4888" s="3" t="s">
        <v>915</v>
      </c>
      <c r="D4888" s="3" t="s">
        <v>7198</v>
      </c>
      <c r="E4888" s="3" t="s">
        <v>7199</v>
      </c>
      <c r="F4888" s="3">
        <v>0.4588</v>
      </c>
      <c r="G4888" s="3" t="s">
        <v>12</v>
      </c>
    </row>
    <row r="4889">
      <c r="A4889" s="7" t="s">
        <v>6755</v>
      </c>
      <c r="B4889" s="2" t="b">
        <f t="shared" si="22"/>
        <v>0</v>
      </c>
      <c r="C4889" s="3" t="s">
        <v>7200</v>
      </c>
      <c r="D4889" s="3" t="s">
        <v>7201</v>
      </c>
      <c r="E4889" s="3" t="s">
        <v>7202</v>
      </c>
      <c r="F4889" s="3">
        <v>0.7377</v>
      </c>
      <c r="G4889" s="3" t="s">
        <v>12</v>
      </c>
    </row>
    <row r="4890">
      <c r="A4890" s="5"/>
      <c r="B4890" s="6"/>
    </row>
    <row r="4891">
      <c r="A4891" s="1"/>
      <c r="B4891" s="2" t="b">
        <f t="shared" ref="B4891:B5186" si="23">IF(ISBLANK(C4891),TRUE)</f>
        <v>0</v>
      </c>
      <c r="C4891" s="3" t="s">
        <v>7203</v>
      </c>
      <c r="D4891" s="3" t="s">
        <v>1047</v>
      </c>
      <c r="E4891" s="3" t="s">
        <v>7</v>
      </c>
      <c r="F4891" s="3">
        <v>0.0</v>
      </c>
      <c r="G4891" s="3" t="s">
        <v>8</v>
      </c>
    </row>
    <row r="4892">
      <c r="A4892" s="4" t="str">
        <f t="shared" ref="A4892:A5186" si="24">IF(B4892=FALSE,"S2E5","")</f>
        <v>S2E5</v>
      </c>
      <c r="B4892" s="2" t="b">
        <f t="shared" si="23"/>
        <v>0</v>
      </c>
      <c r="C4892" s="3" t="s">
        <v>957</v>
      </c>
      <c r="D4892" s="3" t="s">
        <v>7204</v>
      </c>
      <c r="E4892" s="3" t="s">
        <v>7</v>
      </c>
      <c r="F4892" s="3">
        <v>0.0</v>
      </c>
      <c r="G4892" s="3" t="s">
        <v>8</v>
      </c>
    </row>
    <row r="4893">
      <c r="A4893" s="4" t="str">
        <f t="shared" si="24"/>
        <v>S2E5</v>
      </c>
      <c r="B4893" s="2" t="b">
        <f t="shared" si="23"/>
        <v>0</v>
      </c>
      <c r="C4893" s="3" t="s">
        <v>7205</v>
      </c>
      <c r="D4893" s="3" t="s">
        <v>7206</v>
      </c>
      <c r="E4893" s="3" t="s">
        <v>7</v>
      </c>
      <c r="F4893" s="3">
        <v>0.0</v>
      </c>
      <c r="G4893" s="3" t="s">
        <v>8</v>
      </c>
    </row>
    <row r="4894">
      <c r="A4894" s="4" t="str">
        <f t="shared" si="24"/>
        <v>S2E5</v>
      </c>
      <c r="B4894" s="2" t="b">
        <f t="shared" si="23"/>
        <v>0</v>
      </c>
      <c r="C4894" s="3" t="s">
        <v>957</v>
      </c>
      <c r="D4894" s="3" t="s">
        <v>7207</v>
      </c>
      <c r="E4894" s="3" t="s">
        <v>7</v>
      </c>
      <c r="F4894" s="3">
        <v>0.0</v>
      </c>
      <c r="G4894" s="3" t="s">
        <v>8</v>
      </c>
    </row>
    <row r="4895">
      <c r="A4895" s="4" t="str">
        <f t="shared" si="24"/>
        <v>S2E5</v>
      </c>
      <c r="B4895" s="2" t="b">
        <f t="shared" si="23"/>
        <v>0</v>
      </c>
      <c r="C4895" s="3" t="s">
        <v>7205</v>
      </c>
      <c r="D4895" s="3" t="s">
        <v>7208</v>
      </c>
      <c r="E4895" s="3" t="s">
        <v>7209</v>
      </c>
      <c r="F4895" s="3">
        <v>0.1511</v>
      </c>
      <c r="G4895" s="3" t="s">
        <v>12</v>
      </c>
    </row>
    <row r="4896">
      <c r="A4896" s="4" t="str">
        <f t="shared" si="24"/>
        <v>S2E5</v>
      </c>
      <c r="B4896" s="2" t="b">
        <f t="shared" si="23"/>
        <v>0</v>
      </c>
      <c r="C4896" s="3" t="s">
        <v>957</v>
      </c>
      <c r="D4896" s="3" t="s">
        <v>7210</v>
      </c>
      <c r="E4896" s="3" t="s">
        <v>7211</v>
      </c>
      <c r="F4896" s="3">
        <v>0.6341</v>
      </c>
      <c r="G4896" s="3" t="s">
        <v>12</v>
      </c>
    </row>
    <row r="4897">
      <c r="A4897" s="4" t="str">
        <f t="shared" si="24"/>
        <v>S2E5</v>
      </c>
      <c r="B4897" s="2" t="b">
        <f t="shared" si="23"/>
        <v>0</v>
      </c>
      <c r="C4897" s="3" t="s">
        <v>7205</v>
      </c>
      <c r="D4897" s="3" t="s">
        <v>7212</v>
      </c>
      <c r="E4897" s="3" t="s">
        <v>7</v>
      </c>
      <c r="F4897" s="3">
        <v>0.0</v>
      </c>
      <c r="G4897" s="3" t="s">
        <v>8</v>
      </c>
    </row>
    <row r="4898">
      <c r="A4898" s="4" t="str">
        <f t="shared" si="24"/>
        <v>S2E5</v>
      </c>
      <c r="B4898" s="2" t="b">
        <f t="shared" si="23"/>
        <v>0</v>
      </c>
      <c r="C4898" s="3" t="s">
        <v>7213</v>
      </c>
      <c r="D4898" s="3" t="s">
        <v>7214</v>
      </c>
      <c r="E4898" s="3" t="s">
        <v>7</v>
      </c>
      <c r="F4898" s="3">
        <v>0.0</v>
      </c>
      <c r="G4898" s="3" t="s">
        <v>8</v>
      </c>
    </row>
    <row r="4899">
      <c r="A4899" s="4" t="str">
        <f t="shared" si="24"/>
        <v>S2E5</v>
      </c>
      <c r="B4899" s="2" t="b">
        <f t="shared" si="23"/>
        <v>0</v>
      </c>
      <c r="C4899" s="3" t="s">
        <v>7215</v>
      </c>
      <c r="D4899" s="3" t="s">
        <v>7216</v>
      </c>
      <c r="E4899" s="3" t="s">
        <v>7217</v>
      </c>
      <c r="F4899" s="3">
        <v>-0.5068</v>
      </c>
      <c r="G4899" s="3" t="s">
        <v>25</v>
      </c>
    </row>
    <row r="4900">
      <c r="A4900" s="4" t="str">
        <f t="shared" si="24"/>
        <v>S2E5</v>
      </c>
      <c r="B4900" s="2" t="b">
        <f t="shared" si="23"/>
        <v>0</v>
      </c>
      <c r="C4900" s="3" t="s">
        <v>7218</v>
      </c>
      <c r="D4900" s="3" t="s">
        <v>7219</v>
      </c>
      <c r="E4900" s="3" t="s">
        <v>7220</v>
      </c>
      <c r="F4900" s="3">
        <v>0.9001</v>
      </c>
      <c r="G4900" s="3" t="s">
        <v>12</v>
      </c>
    </row>
    <row r="4901">
      <c r="A4901" s="4" t="str">
        <f t="shared" si="24"/>
        <v>S2E5</v>
      </c>
      <c r="B4901" s="2" t="b">
        <f t="shared" si="23"/>
        <v>0</v>
      </c>
      <c r="C4901" s="3" t="s">
        <v>7221</v>
      </c>
      <c r="D4901" s="3" t="s">
        <v>7222</v>
      </c>
      <c r="E4901" s="3" t="s">
        <v>7</v>
      </c>
      <c r="F4901" s="3">
        <v>0.0</v>
      </c>
      <c r="G4901" s="3" t="s">
        <v>8</v>
      </c>
    </row>
    <row r="4902">
      <c r="A4902" s="4" t="str">
        <f t="shared" si="24"/>
        <v>S2E5</v>
      </c>
      <c r="B4902" s="2" t="b">
        <f t="shared" si="23"/>
        <v>0</v>
      </c>
      <c r="C4902" s="3" t="s">
        <v>7218</v>
      </c>
      <c r="D4902" s="3" t="s">
        <v>7223</v>
      </c>
      <c r="E4902" s="3" t="s">
        <v>7224</v>
      </c>
      <c r="F4902" s="3">
        <v>0.9016</v>
      </c>
      <c r="G4902" s="3" t="s">
        <v>12</v>
      </c>
    </row>
    <row r="4903">
      <c r="A4903" s="4" t="str">
        <f t="shared" si="24"/>
        <v>S2E5</v>
      </c>
      <c r="B4903" s="2" t="b">
        <f t="shared" si="23"/>
        <v>0</v>
      </c>
      <c r="C4903" s="3" t="s">
        <v>894</v>
      </c>
      <c r="D4903" s="3" t="s">
        <v>7225</v>
      </c>
      <c r="E4903" s="3" t="s">
        <v>7</v>
      </c>
      <c r="F4903" s="3">
        <v>0.0</v>
      </c>
      <c r="G4903" s="3" t="s">
        <v>8</v>
      </c>
    </row>
    <row r="4904">
      <c r="A4904" s="4" t="str">
        <f t="shared" si="24"/>
        <v>S2E5</v>
      </c>
      <c r="B4904" s="2" t="b">
        <f t="shared" si="23"/>
        <v>0</v>
      </c>
      <c r="C4904" s="3" t="s">
        <v>898</v>
      </c>
      <c r="D4904" s="3" t="s">
        <v>7226</v>
      </c>
      <c r="E4904" s="3" t="s">
        <v>7</v>
      </c>
      <c r="F4904" s="3">
        <v>0.0</v>
      </c>
      <c r="G4904" s="3" t="s">
        <v>8</v>
      </c>
    </row>
    <row r="4905">
      <c r="A4905" s="4" t="str">
        <f t="shared" si="24"/>
        <v>S2E5</v>
      </c>
      <c r="B4905" s="2" t="b">
        <f t="shared" si="23"/>
        <v>0</v>
      </c>
      <c r="C4905" s="3" t="s">
        <v>894</v>
      </c>
      <c r="D4905" s="3" t="s">
        <v>7227</v>
      </c>
      <c r="E4905" s="3" t="s">
        <v>7</v>
      </c>
      <c r="F4905" s="3">
        <v>0.0</v>
      </c>
      <c r="G4905" s="3" t="s">
        <v>8</v>
      </c>
    </row>
    <row r="4906">
      <c r="A4906" s="4" t="str">
        <f t="shared" si="24"/>
        <v>S2E5</v>
      </c>
      <c r="B4906" s="2" t="b">
        <f t="shared" si="23"/>
        <v>0</v>
      </c>
      <c r="C4906" s="3" t="s">
        <v>898</v>
      </c>
      <c r="D4906" s="3" t="s">
        <v>3894</v>
      </c>
      <c r="E4906" s="3" t="s">
        <v>7</v>
      </c>
      <c r="F4906" s="3">
        <v>0.0</v>
      </c>
      <c r="G4906" s="3" t="s">
        <v>8</v>
      </c>
    </row>
    <row r="4907">
      <c r="A4907" s="4" t="str">
        <f t="shared" si="24"/>
        <v>S2E5</v>
      </c>
      <c r="B4907" s="2" t="b">
        <f t="shared" si="23"/>
        <v>0</v>
      </c>
      <c r="C4907" s="3" t="s">
        <v>894</v>
      </c>
      <c r="D4907" s="3" t="s">
        <v>7228</v>
      </c>
      <c r="E4907" s="3" t="s">
        <v>7229</v>
      </c>
      <c r="F4907" s="3">
        <v>0.4547</v>
      </c>
      <c r="G4907" s="3" t="s">
        <v>12</v>
      </c>
    </row>
    <row r="4908">
      <c r="A4908" s="4" t="str">
        <f t="shared" si="24"/>
        <v>S2E5</v>
      </c>
      <c r="B4908" s="2" t="b">
        <f t="shared" si="23"/>
        <v>0</v>
      </c>
      <c r="C4908" s="3" t="s">
        <v>5279</v>
      </c>
      <c r="D4908" s="3" t="s">
        <v>7230</v>
      </c>
      <c r="E4908" s="3" t="s">
        <v>7</v>
      </c>
      <c r="F4908" s="3">
        <v>0.0</v>
      </c>
      <c r="G4908" s="3" t="s">
        <v>8</v>
      </c>
    </row>
    <row r="4909">
      <c r="A4909" s="4" t="str">
        <f t="shared" si="24"/>
        <v>S2E5</v>
      </c>
      <c r="B4909" s="2" t="b">
        <f t="shared" si="23"/>
        <v>0</v>
      </c>
      <c r="C4909" s="3" t="s">
        <v>894</v>
      </c>
      <c r="D4909" s="3" t="s">
        <v>7231</v>
      </c>
      <c r="E4909" s="3" t="s">
        <v>7</v>
      </c>
      <c r="F4909" s="3">
        <v>0.0</v>
      </c>
      <c r="G4909" s="3" t="s">
        <v>8</v>
      </c>
    </row>
    <row r="4910">
      <c r="A4910" s="4" t="str">
        <f t="shared" si="24"/>
        <v>S2E5</v>
      </c>
      <c r="B4910" s="2" t="b">
        <f t="shared" si="23"/>
        <v>0</v>
      </c>
      <c r="C4910" s="3" t="s">
        <v>7232</v>
      </c>
      <c r="D4910" s="3" t="s">
        <v>7233</v>
      </c>
      <c r="E4910" s="3" t="s">
        <v>258</v>
      </c>
      <c r="F4910" s="3">
        <v>-0.4019</v>
      </c>
      <c r="G4910" s="3" t="s">
        <v>25</v>
      </c>
    </row>
    <row r="4911">
      <c r="A4911" s="4" t="str">
        <f t="shared" si="24"/>
        <v>S2E5</v>
      </c>
      <c r="B4911" s="2" t="b">
        <f t="shared" si="23"/>
        <v>0</v>
      </c>
      <c r="C4911" s="3" t="s">
        <v>894</v>
      </c>
      <c r="D4911" s="3" t="s">
        <v>7234</v>
      </c>
      <c r="E4911" s="3" t="s">
        <v>7235</v>
      </c>
      <c r="F4911" s="3">
        <v>0.3527</v>
      </c>
      <c r="G4911" s="3" t="s">
        <v>12</v>
      </c>
    </row>
    <row r="4912">
      <c r="A4912" s="4" t="str">
        <f t="shared" si="24"/>
        <v>S2E5</v>
      </c>
      <c r="B4912" s="2" t="b">
        <f t="shared" si="23"/>
        <v>0</v>
      </c>
      <c r="C4912" s="3" t="s">
        <v>7236</v>
      </c>
      <c r="D4912" s="3" t="s">
        <v>7237</v>
      </c>
      <c r="E4912" s="3" t="s">
        <v>7238</v>
      </c>
      <c r="F4912" s="3">
        <v>0.3612</v>
      </c>
      <c r="G4912" s="3" t="s">
        <v>12</v>
      </c>
    </row>
    <row r="4913">
      <c r="A4913" s="4" t="str">
        <f t="shared" si="24"/>
        <v>S2E5</v>
      </c>
      <c r="B4913" s="2" t="b">
        <f t="shared" si="23"/>
        <v>0</v>
      </c>
      <c r="C4913" s="3" t="s">
        <v>5282</v>
      </c>
      <c r="D4913" s="3" t="s">
        <v>7239</v>
      </c>
      <c r="E4913" s="3" t="s">
        <v>7240</v>
      </c>
      <c r="F4913" s="3">
        <v>-0.3875</v>
      </c>
      <c r="G4913" s="3" t="s">
        <v>25</v>
      </c>
    </row>
    <row r="4914">
      <c r="A4914" s="4" t="str">
        <f t="shared" si="24"/>
        <v>S2E5</v>
      </c>
      <c r="B4914" s="2" t="b">
        <f t="shared" si="23"/>
        <v>0</v>
      </c>
      <c r="C4914" s="3" t="s">
        <v>894</v>
      </c>
      <c r="D4914" s="3" t="s">
        <v>1896</v>
      </c>
      <c r="E4914" s="3" t="s">
        <v>7</v>
      </c>
      <c r="F4914" s="3">
        <v>0.0</v>
      </c>
      <c r="G4914" s="3" t="s">
        <v>8</v>
      </c>
    </row>
    <row r="4915">
      <c r="A4915" s="4" t="str">
        <f t="shared" si="24"/>
        <v>S2E5</v>
      </c>
      <c r="B4915" s="2" t="b">
        <f t="shared" si="23"/>
        <v>0</v>
      </c>
      <c r="C4915" s="3" t="s">
        <v>5282</v>
      </c>
      <c r="D4915" s="3" t="s">
        <v>7241</v>
      </c>
      <c r="E4915" s="3" t="s">
        <v>7</v>
      </c>
      <c r="F4915" s="3">
        <v>0.0</v>
      </c>
      <c r="G4915" s="3" t="s">
        <v>8</v>
      </c>
    </row>
    <row r="4916">
      <c r="A4916" s="4" t="str">
        <f t="shared" si="24"/>
        <v>S2E5</v>
      </c>
      <c r="B4916" s="2" t="b">
        <f t="shared" si="23"/>
        <v>0</v>
      </c>
      <c r="C4916" s="3" t="s">
        <v>898</v>
      </c>
      <c r="D4916" s="3" t="s">
        <v>7242</v>
      </c>
      <c r="E4916" s="3" t="s">
        <v>7</v>
      </c>
      <c r="F4916" s="3">
        <v>0.0</v>
      </c>
      <c r="G4916" s="3" t="s">
        <v>8</v>
      </c>
    </row>
    <row r="4917">
      <c r="A4917" s="4" t="str">
        <f t="shared" si="24"/>
        <v>S2E5</v>
      </c>
      <c r="B4917" s="2" t="b">
        <f t="shared" si="23"/>
        <v>0</v>
      </c>
      <c r="C4917" s="3" t="s">
        <v>5282</v>
      </c>
      <c r="D4917" s="3" t="s">
        <v>7243</v>
      </c>
      <c r="E4917" s="3" t="s">
        <v>7</v>
      </c>
      <c r="F4917" s="3">
        <v>0.0</v>
      </c>
      <c r="G4917" s="3" t="s">
        <v>8</v>
      </c>
    </row>
    <row r="4918">
      <c r="A4918" s="4" t="str">
        <f t="shared" si="24"/>
        <v>S2E5</v>
      </c>
      <c r="B4918" s="2" t="b">
        <f t="shared" si="23"/>
        <v>0</v>
      </c>
      <c r="C4918" s="3" t="s">
        <v>7236</v>
      </c>
      <c r="D4918" s="3" t="s">
        <v>7244</v>
      </c>
      <c r="E4918" s="3" t="s">
        <v>7</v>
      </c>
      <c r="F4918" s="3">
        <v>0.0</v>
      </c>
      <c r="G4918" s="3" t="s">
        <v>8</v>
      </c>
    </row>
    <row r="4919">
      <c r="A4919" s="4" t="str">
        <f t="shared" si="24"/>
        <v>S2E5</v>
      </c>
      <c r="B4919" s="2" t="b">
        <f t="shared" si="23"/>
        <v>0</v>
      </c>
      <c r="C4919" s="3" t="s">
        <v>5282</v>
      </c>
      <c r="D4919" s="3" t="s">
        <v>7245</v>
      </c>
      <c r="E4919" s="3" t="s">
        <v>7246</v>
      </c>
      <c r="F4919" s="3">
        <v>0.5871</v>
      </c>
      <c r="G4919" s="3" t="s">
        <v>12</v>
      </c>
    </row>
    <row r="4920">
      <c r="A4920" s="4" t="str">
        <f t="shared" si="24"/>
        <v>S2E5</v>
      </c>
      <c r="B4920" s="2" t="b">
        <f t="shared" si="23"/>
        <v>0</v>
      </c>
      <c r="C4920" s="3" t="s">
        <v>894</v>
      </c>
      <c r="D4920" s="3" t="s">
        <v>7247</v>
      </c>
      <c r="E4920" s="3" t="s">
        <v>7248</v>
      </c>
      <c r="F4920" s="3">
        <v>-0.2603</v>
      </c>
      <c r="G4920" s="3" t="s">
        <v>25</v>
      </c>
    </row>
    <row r="4921">
      <c r="A4921" s="4" t="str">
        <f t="shared" si="24"/>
        <v>S2E5</v>
      </c>
      <c r="B4921" s="2" t="b">
        <f t="shared" si="23"/>
        <v>0</v>
      </c>
      <c r="C4921" s="3" t="s">
        <v>898</v>
      </c>
      <c r="D4921" s="3" t="s">
        <v>7249</v>
      </c>
      <c r="E4921" s="3" t="s">
        <v>7250</v>
      </c>
      <c r="F4921" s="3">
        <v>-0.25</v>
      </c>
      <c r="G4921" s="3" t="s">
        <v>25</v>
      </c>
    </row>
    <row r="4922">
      <c r="A4922" s="4" t="str">
        <f t="shared" si="24"/>
        <v>S2E5</v>
      </c>
      <c r="B4922" s="2" t="b">
        <f t="shared" si="23"/>
        <v>0</v>
      </c>
      <c r="C4922" s="3" t="s">
        <v>7236</v>
      </c>
      <c r="D4922" s="3" t="s">
        <v>7251</v>
      </c>
      <c r="E4922" s="3" t="s">
        <v>1378</v>
      </c>
      <c r="F4922" s="3">
        <v>0.6249</v>
      </c>
      <c r="G4922" s="3" t="s">
        <v>12</v>
      </c>
    </row>
    <row r="4923">
      <c r="A4923" s="4" t="str">
        <f t="shared" si="24"/>
        <v>S2E5</v>
      </c>
      <c r="B4923" s="2" t="b">
        <f t="shared" si="23"/>
        <v>0</v>
      </c>
      <c r="C4923" s="3" t="s">
        <v>921</v>
      </c>
      <c r="D4923" s="3" t="s">
        <v>7252</v>
      </c>
      <c r="E4923" s="3" t="s">
        <v>7253</v>
      </c>
      <c r="F4923" s="3">
        <v>-0.784</v>
      </c>
      <c r="G4923" s="3" t="s">
        <v>25</v>
      </c>
    </row>
    <row r="4924">
      <c r="A4924" s="4" t="str">
        <f t="shared" si="24"/>
        <v>S2E5</v>
      </c>
      <c r="B4924" s="2" t="b">
        <f t="shared" si="23"/>
        <v>0</v>
      </c>
      <c r="C4924" s="3" t="s">
        <v>894</v>
      </c>
      <c r="D4924" s="3" t="s">
        <v>7254</v>
      </c>
      <c r="E4924" s="3" t="s">
        <v>11</v>
      </c>
      <c r="F4924" s="3">
        <v>0.6124</v>
      </c>
      <c r="G4924" s="3" t="s">
        <v>12</v>
      </c>
    </row>
    <row r="4925">
      <c r="A4925" s="4" t="str">
        <f t="shared" si="24"/>
        <v>S2E5</v>
      </c>
      <c r="B4925" s="2" t="b">
        <f t="shared" si="23"/>
        <v>0</v>
      </c>
      <c r="C4925" s="3" t="s">
        <v>921</v>
      </c>
      <c r="D4925" s="3" t="s">
        <v>7255</v>
      </c>
      <c r="E4925" s="3" t="s">
        <v>639</v>
      </c>
      <c r="F4925" s="3">
        <v>0.5574</v>
      </c>
      <c r="G4925" s="3" t="s">
        <v>12</v>
      </c>
    </row>
    <row r="4926">
      <c r="A4926" s="4" t="str">
        <f t="shared" si="24"/>
        <v>S2E5</v>
      </c>
      <c r="B4926" s="2" t="b">
        <f t="shared" si="23"/>
        <v>0</v>
      </c>
      <c r="C4926" s="3" t="s">
        <v>894</v>
      </c>
      <c r="D4926" s="3" t="s">
        <v>7256</v>
      </c>
      <c r="E4926" s="3" t="s">
        <v>7</v>
      </c>
      <c r="F4926" s="3">
        <v>0.0</v>
      </c>
      <c r="G4926" s="3" t="s">
        <v>8</v>
      </c>
    </row>
    <row r="4927">
      <c r="A4927" s="4" t="str">
        <f t="shared" si="24"/>
        <v>S2E5</v>
      </c>
      <c r="B4927" s="2" t="b">
        <f t="shared" si="23"/>
        <v>0</v>
      </c>
      <c r="C4927" s="3" t="s">
        <v>921</v>
      </c>
      <c r="D4927" s="3" t="s">
        <v>4673</v>
      </c>
      <c r="E4927" s="3" t="s">
        <v>43</v>
      </c>
      <c r="F4927" s="3">
        <v>0.3182</v>
      </c>
      <c r="G4927" s="3" t="s">
        <v>12</v>
      </c>
    </row>
    <row r="4928">
      <c r="A4928" s="4" t="str">
        <f t="shared" si="24"/>
        <v>S2E5</v>
      </c>
      <c r="B4928" s="2" t="b">
        <f t="shared" si="23"/>
        <v>0</v>
      </c>
      <c r="C4928" s="3" t="s">
        <v>894</v>
      </c>
      <c r="D4928" s="3" t="s">
        <v>7257</v>
      </c>
      <c r="E4928" s="3" t="s">
        <v>7258</v>
      </c>
      <c r="F4928" s="3">
        <v>0.7096</v>
      </c>
      <c r="G4928" s="3" t="s">
        <v>12</v>
      </c>
    </row>
    <row r="4929">
      <c r="A4929" s="4" t="str">
        <f t="shared" si="24"/>
        <v>S2E5</v>
      </c>
      <c r="B4929" s="2" t="b">
        <f t="shared" si="23"/>
        <v>0</v>
      </c>
      <c r="C4929" s="3" t="s">
        <v>921</v>
      </c>
      <c r="D4929" s="3" t="s">
        <v>7259</v>
      </c>
      <c r="E4929" s="3" t="s">
        <v>7260</v>
      </c>
      <c r="F4929" s="3">
        <v>0.0129</v>
      </c>
      <c r="G4929" s="3" t="s">
        <v>8</v>
      </c>
    </row>
    <row r="4930">
      <c r="A4930" s="4" t="str">
        <f t="shared" si="24"/>
        <v>S2E5</v>
      </c>
      <c r="B4930" s="2" t="b">
        <f t="shared" si="23"/>
        <v>0</v>
      </c>
      <c r="C4930" s="3" t="s">
        <v>894</v>
      </c>
      <c r="D4930" s="3" t="s">
        <v>7261</v>
      </c>
      <c r="E4930" s="3" t="s">
        <v>7262</v>
      </c>
      <c r="F4930" s="3">
        <v>-0.4019</v>
      </c>
      <c r="G4930" s="3" t="s">
        <v>25</v>
      </c>
    </row>
    <row r="4931">
      <c r="A4931" s="4" t="str">
        <f t="shared" si="24"/>
        <v>S2E5</v>
      </c>
      <c r="B4931" s="2" t="b">
        <f t="shared" si="23"/>
        <v>0</v>
      </c>
      <c r="C4931" s="3" t="s">
        <v>921</v>
      </c>
      <c r="D4931" s="3" t="s">
        <v>7263</v>
      </c>
      <c r="E4931" s="3" t="s">
        <v>7264</v>
      </c>
      <c r="F4931" s="3">
        <v>0.7906</v>
      </c>
      <c r="G4931" s="3" t="s">
        <v>12</v>
      </c>
    </row>
    <row r="4932">
      <c r="A4932" s="4" t="str">
        <f t="shared" si="24"/>
        <v>S2E5</v>
      </c>
      <c r="B4932" s="2" t="b">
        <f t="shared" si="23"/>
        <v>0</v>
      </c>
      <c r="C4932" s="3" t="s">
        <v>894</v>
      </c>
      <c r="D4932" s="3" t="s">
        <v>7265</v>
      </c>
      <c r="E4932" s="3" t="s">
        <v>7266</v>
      </c>
      <c r="F4932" s="3">
        <v>0.6736</v>
      </c>
      <c r="G4932" s="3" t="s">
        <v>12</v>
      </c>
    </row>
    <row r="4933">
      <c r="A4933" s="4" t="str">
        <f t="shared" si="24"/>
        <v>S2E5</v>
      </c>
      <c r="B4933" s="2" t="b">
        <f t="shared" si="23"/>
        <v>0</v>
      </c>
      <c r="C4933" s="3" t="s">
        <v>921</v>
      </c>
      <c r="D4933" s="3" t="s">
        <v>7267</v>
      </c>
      <c r="E4933" s="3" t="s">
        <v>7268</v>
      </c>
      <c r="F4933" s="3">
        <v>0.5267</v>
      </c>
      <c r="G4933" s="3" t="s">
        <v>12</v>
      </c>
    </row>
    <row r="4934">
      <c r="A4934" s="4" t="str">
        <f t="shared" si="24"/>
        <v>S2E5</v>
      </c>
      <c r="B4934" s="2" t="b">
        <f t="shared" si="23"/>
        <v>0</v>
      </c>
      <c r="C4934" s="3" t="s">
        <v>915</v>
      </c>
      <c r="D4934" s="3" t="s">
        <v>7269</v>
      </c>
      <c r="E4934" s="3" t="s">
        <v>7</v>
      </c>
      <c r="F4934" s="3">
        <v>0.0</v>
      </c>
      <c r="G4934" s="3" t="s">
        <v>8</v>
      </c>
    </row>
    <row r="4935">
      <c r="A4935" s="4" t="str">
        <f t="shared" si="24"/>
        <v>S2E5</v>
      </c>
      <c r="B4935" s="2" t="b">
        <f t="shared" si="23"/>
        <v>0</v>
      </c>
      <c r="C4935" s="3" t="s">
        <v>892</v>
      </c>
      <c r="D4935" s="3" t="s">
        <v>7270</v>
      </c>
      <c r="E4935" s="3" t="s">
        <v>7271</v>
      </c>
      <c r="F4935" s="3">
        <v>0.4767</v>
      </c>
      <c r="G4935" s="3" t="s">
        <v>12</v>
      </c>
    </row>
    <row r="4936">
      <c r="A4936" s="4" t="str">
        <f t="shared" si="24"/>
        <v>S2E5</v>
      </c>
      <c r="B4936" s="2" t="b">
        <f t="shared" si="23"/>
        <v>0</v>
      </c>
      <c r="C4936" s="3" t="s">
        <v>915</v>
      </c>
      <c r="D4936" s="3" t="s">
        <v>7272</v>
      </c>
      <c r="E4936" s="3" t="s">
        <v>7</v>
      </c>
      <c r="F4936" s="3">
        <v>0.0</v>
      </c>
      <c r="G4936" s="3" t="s">
        <v>8</v>
      </c>
    </row>
    <row r="4937">
      <c r="A4937" s="4" t="str">
        <f t="shared" si="24"/>
        <v>S2E5</v>
      </c>
      <c r="B4937" s="2" t="b">
        <f t="shared" si="23"/>
        <v>0</v>
      </c>
      <c r="C4937" s="3" t="s">
        <v>892</v>
      </c>
      <c r="D4937" s="3" t="s">
        <v>7273</v>
      </c>
      <c r="E4937" s="3" t="s">
        <v>1698</v>
      </c>
      <c r="F4937" s="3">
        <v>0.2732</v>
      </c>
      <c r="G4937" s="3" t="s">
        <v>12</v>
      </c>
    </row>
    <row r="4938">
      <c r="A4938" s="4" t="str">
        <f t="shared" si="24"/>
        <v>S2E5</v>
      </c>
      <c r="B4938" s="2" t="b">
        <f t="shared" si="23"/>
        <v>0</v>
      </c>
      <c r="C4938" s="3" t="s">
        <v>915</v>
      </c>
      <c r="D4938" s="3" t="s">
        <v>7274</v>
      </c>
      <c r="E4938" s="3" t="s">
        <v>7</v>
      </c>
      <c r="F4938" s="3">
        <v>0.0</v>
      </c>
      <c r="G4938" s="3" t="s">
        <v>8</v>
      </c>
    </row>
    <row r="4939">
      <c r="A4939" s="4" t="str">
        <f t="shared" si="24"/>
        <v>S2E5</v>
      </c>
      <c r="B4939" s="2" t="b">
        <f t="shared" si="23"/>
        <v>0</v>
      </c>
      <c r="C4939" s="3" t="s">
        <v>892</v>
      </c>
      <c r="D4939" s="3" t="s">
        <v>7275</v>
      </c>
      <c r="E4939" s="3" t="s">
        <v>47</v>
      </c>
      <c r="F4939" s="3">
        <v>0.2732</v>
      </c>
      <c r="G4939" s="3" t="s">
        <v>12</v>
      </c>
    </row>
    <row r="4940">
      <c r="A4940" s="4" t="str">
        <f t="shared" si="24"/>
        <v>S2E5</v>
      </c>
      <c r="B4940" s="2" t="b">
        <f t="shared" si="23"/>
        <v>0</v>
      </c>
      <c r="C4940" s="3" t="s">
        <v>915</v>
      </c>
      <c r="D4940" s="3" t="s">
        <v>7276</v>
      </c>
      <c r="E4940" s="3" t="s">
        <v>7</v>
      </c>
      <c r="F4940" s="3">
        <v>0.0</v>
      </c>
      <c r="G4940" s="3" t="s">
        <v>8</v>
      </c>
    </row>
    <row r="4941">
      <c r="A4941" s="4" t="str">
        <f t="shared" si="24"/>
        <v>S2E5</v>
      </c>
      <c r="B4941" s="2" t="b">
        <f t="shared" si="23"/>
        <v>0</v>
      </c>
      <c r="C4941" s="3" t="s">
        <v>892</v>
      </c>
      <c r="D4941" s="3" t="s">
        <v>4401</v>
      </c>
      <c r="E4941" s="3" t="s">
        <v>7</v>
      </c>
      <c r="F4941" s="3">
        <v>0.0</v>
      </c>
      <c r="G4941" s="3" t="s">
        <v>8</v>
      </c>
    </row>
    <row r="4942">
      <c r="A4942" s="4" t="str">
        <f t="shared" si="24"/>
        <v>S2E5</v>
      </c>
      <c r="B4942" s="2" t="b">
        <f t="shared" si="23"/>
        <v>0</v>
      </c>
      <c r="C4942" s="3" t="s">
        <v>915</v>
      </c>
      <c r="D4942" s="3" t="s">
        <v>7277</v>
      </c>
      <c r="E4942" s="3" t="s">
        <v>7</v>
      </c>
      <c r="F4942" s="3">
        <v>0.0</v>
      </c>
      <c r="G4942" s="3" t="s">
        <v>8</v>
      </c>
    </row>
    <row r="4943">
      <c r="A4943" s="4" t="str">
        <f t="shared" si="24"/>
        <v>S2E5</v>
      </c>
      <c r="B4943" s="2" t="b">
        <f t="shared" si="23"/>
        <v>0</v>
      </c>
      <c r="C4943" s="3" t="s">
        <v>892</v>
      </c>
      <c r="D4943" s="3" t="s">
        <v>7278</v>
      </c>
      <c r="E4943" s="3" t="s">
        <v>7</v>
      </c>
      <c r="F4943" s="3">
        <v>0.0</v>
      </c>
      <c r="G4943" s="3" t="s">
        <v>8</v>
      </c>
    </row>
    <row r="4944">
      <c r="A4944" s="4" t="str">
        <f t="shared" si="24"/>
        <v>S2E5</v>
      </c>
      <c r="B4944" s="2" t="b">
        <f t="shared" si="23"/>
        <v>0</v>
      </c>
      <c r="C4944" s="3" t="s">
        <v>915</v>
      </c>
      <c r="D4944" s="3" t="s">
        <v>7279</v>
      </c>
      <c r="E4944" s="3" t="s">
        <v>7</v>
      </c>
      <c r="F4944" s="3">
        <v>0.0</v>
      </c>
      <c r="G4944" s="3" t="s">
        <v>8</v>
      </c>
    </row>
    <row r="4945">
      <c r="A4945" s="4" t="str">
        <f t="shared" si="24"/>
        <v>S2E5</v>
      </c>
      <c r="B4945" s="2" t="b">
        <f t="shared" si="23"/>
        <v>0</v>
      </c>
      <c r="C4945" s="3" t="s">
        <v>892</v>
      </c>
      <c r="D4945" s="3" t="s">
        <v>7280</v>
      </c>
      <c r="E4945" s="3" t="s">
        <v>7</v>
      </c>
      <c r="F4945" s="3">
        <v>0.0</v>
      </c>
      <c r="G4945" s="3" t="s">
        <v>8</v>
      </c>
    </row>
    <row r="4946">
      <c r="A4946" s="4" t="str">
        <f t="shared" si="24"/>
        <v>S2E5</v>
      </c>
      <c r="B4946" s="2" t="b">
        <f t="shared" si="23"/>
        <v>0</v>
      </c>
      <c r="C4946" s="3" t="s">
        <v>915</v>
      </c>
      <c r="D4946" s="3" t="s">
        <v>7281</v>
      </c>
      <c r="E4946" s="3" t="s">
        <v>7282</v>
      </c>
      <c r="F4946" s="3">
        <v>0.3612</v>
      </c>
      <c r="G4946" s="3" t="s">
        <v>12</v>
      </c>
    </row>
    <row r="4947">
      <c r="A4947" s="4" t="str">
        <f t="shared" si="24"/>
        <v>S2E5</v>
      </c>
      <c r="B4947" s="2" t="b">
        <f t="shared" si="23"/>
        <v>0</v>
      </c>
      <c r="C4947" s="3" t="s">
        <v>892</v>
      </c>
      <c r="D4947" s="3" t="s">
        <v>1003</v>
      </c>
      <c r="E4947" s="3" t="s">
        <v>1004</v>
      </c>
      <c r="F4947" s="3">
        <v>0.2263</v>
      </c>
      <c r="G4947" s="3" t="s">
        <v>12</v>
      </c>
    </row>
    <row r="4948">
      <c r="A4948" s="4" t="str">
        <f t="shared" si="24"/>
        <v>S2E5</v>
      </c>
      <c r="B4948" s="2" t="b">
        <f t="shared" si="23"/>
        <v>0</v>
      </c>
      <c r="C4948" s="3" t="s">
        <v>921</v>
      </c>
      <c r="D4948" s="3" t="s">
        <v>7283</v>
      </c>
      <c r="E4948" s="3" t="s">
        <v>7</v>
      </c>
      <c r="F4948" s="3">
        <v>0.0</v>
      </c>
      <c r="G4948" s="3" t="s">
        <v>8</v>
      </c>
    </row>
    <row r="4949">
      <c r="A4949" s="4" t="str">
        <f t="shared" si="24"/>
        <v>S2E5</v>
      </c>
      <c r="B4949" s="2" t="b">
        <f t="shared" si="23"/>
        <v>0</v>
      </c>
      <c r="C4949" s="3" t="s">
        <v>892</v>
      </c>
      <c r="D4949" s="3" t="s">
        <v>7284</v>
      </c>
      <c r="E4949" s="3" t="s">
        <v>7</v>
      </c>
      <c r="F4949" s="3">
        <v>0.0</v>
      </c>
      <c r="G4949" s="3" t="s">
        <v>8</v>
      </c>
    </row>
    <row r="4950">
      <c r="A4950" s="4" t="str">
        <f t="shared" si="24"/>
        <v>S2E5</v>
      </c>
      <c r="B4950" s="2" t="b">
        <f t="shared" si="23"/>
        <v>0</v>
      </c>
      <c r="C4950" s="3" t="s">
        <v>921</v>
      </c>
      <c r="D4950" s="3" t="s">
        <v>7285</v>
      </c>
      <c r="E4950" s="3" t="s">
        <v>7286</v>
      </c>
      <c r="F4950" s="3">
        <v>0.5045</v>
      </c>
      <c r="G4950" s="3" t="s">
        <v>12</v>
      </c>
    </row>
    <row r="4951">
      <c r="A4951" s="4" t="str">
        <f t="shared" si="24"/>
        <v>S2E5</v>
      </c>
      <c r="B4951" s="2" t="b">
        <f t="shared" si="23"/>
        <v>0</v>
      </c>
      <c r="C4951" s="3" t="s">
        <v>892</v>
      </c>
      <c r="D4951" s="3" t="s">
        <v>7287</v>
      </c>
      <c r="E4951" s="3" t="s">
        <v>7</v>
      </c>
      <c r="F4951" s="3">
        <v>0.0</v>
      </c>
      <c r="G4951" s="3" t="s">
        <v>8</v>
      </c>
    </row>
    <row r="4952">
      <c r="A4952" s="4" t="str">
        <f t="shared" si="24"/>
        <v>S2E5</v>
      </c>
      <c r="B4952" s="2" t="b">
        <f t="shared" si="23"/>
        <v>0</v>
      </c>
      <c r="C4952" s="3" t="s">
        <v>921</v>
      </c>
      <c r="D4952" s="3" t="s">
        <v>7288</v>
      </c>
      <c r="E4952" s="3" t="s">
        <v>7</v>
      </c>
      <c r="F4952" s="3">
        <v>0.0</v>
      </c>
      <c r="G4952" s="3" t="s">
        <v>8</v>
      </c>
    </row>
    <row r="4953">
      <c r="A4953" s="4" t="str">
        <f t="shared" si="24"/>
        <v>S2E5</v>
      </c>
      <c r="B4953" s="2" t="b">
        <f t="shared" si="23"/>
        <v>0</v>
      </c>
      <c r="C4953" s="3" t="s">
        <v>892</v>
      </c>
      <c r="D4953" s="3" t="s">
        <v>7289</v>
      </c>
      <c r="E4953" s="3" t="s">
        <v>7</v>
      </c>
      <c r="F4953" s="3">
        <v>0.0</v>
      </c>
      <c r="G4953" s="3" t="s">
        <v>8</v>
      </c>
    </row>
    <row r="4954">
      <c r="A4954" s="4" t="str">
        <f t="shared" si="24"/>
        <v>S2E5</v>
      </c>
      <c r="B4954" s="2" t="b">
        <f t="shared" si="23"/>
        <v>0</v>
      </c>
      <c r="C4954" s="3" t="s">
        <v>921</v>
      </c>
      <c r="D4954" s="3" t="s">
        <v>7290</v>
      </c>
      <c r="E4954" s="3" t="s">
        <v>7291</v>
      </c>
      <c r="F4954" s="3">
        <v>-0.2023</v>
      </c>
      <c r="G4954" s="3" t="s">
        <v>25</v>
      </c>
    </row>
    <row r="4955">
      <c r="A4955" s="4" t="str">
        <f t="shared" si="24"/>
        <v>S2E5</v>
      </c>
      <c r="B4955" s="2" t="b">
        <f t="shared" si="23"/>
        <v>0</v>
      </c>
      <c r="C4955" s="3" t="s">
        <v>892</v>
      </c>
      <c r="D4955" s="3" t="s">
        <v>265</v>
      </c>
      <c r="E4955" s="3" t="s">
        <v>266</v>
      </c>
      <c r="F4955" s="3">
        <v>0.2263</v>
      </c>
      <c r="G4955" s="3" t="s">
        <v>12</v>
      </c>
    </row>
    <row r="4956">
      <c r="A4956" s="4" t="str">
        <f t="shared" si="24"/>
        <v>S2E5</v>
      </c>
      <c r="B4956" s="2" t="b">
        <f t="shared" si="23"/>
        <v>0</v>
      </c>
      <c r="C4956" s="3" t="s">
        <v>2430</v>
      </c>
      <c r="D4956" s="3" t="s">
        <v>7292</v>
      </c>
      <c r="E4956" s="3" t="s">
        <v>7293</v>
      </c>
      <c r="F4956" s="3">
        <v>0.2871</v>
      </c>
      <c r="G4956" s="3" t="s">
        <v>12</v>
      </c>
    </row>
    <row r="4957">
      <c r="A4957" s="4" t="str">
        <f t="shared" si="24"/>
        <v>S2E5</v>
      </c>
      <c r="B4957" s="2" t="b">
        <f t="shared" si="23"/>
        <v>0</v>
      </c>
      <c r="C4957" s="3" t="s">
        <v>898</v>
      </c>
      <c r="D4957" s="3" t="s">
        <v>7294</v>
      </c>
      <c r="E4957" s="3" t="s">
        <v>6064</v>
      </c>
      <c r="F4957" s="3">
        <v>0.0772</v>
      </c>
      <c r="G4957" s="3" t="s">
        <v>12</v>
      </c>
    </row>
    <row r="4958">
      <c r="A4958" s="4" t="str">
        <f t="shared" si="24"/>
        <v>S2E5</v>
      </c>
      <c r="B4958" s="2" t="b">
        <f t="shared" si="23"/>
        <v>0</v>
      </c>
      <c r="C4958" s="3" t="s">
        <v>7236</v>
      </c>
      <c r="D4958" s="3" t="s">
        <v>7295</v>
      </c>
      <c r="E4958" s="3" t="s">
        <v>7</v>
      </c>
      <c r="F4958" s="3">
        <v>0.0</v>
      </c>
      <c r="G4958" s="3" t="s">
        <v>8</v>
      </c>
    </row>
    <row r="4959">
      <c r="A4959" s="4" t="str">
        <f t="shared" si="24"/>
        <v>S2E5</v>
      </c>
      <c r="B4959" s="2" t="b">
        <f t="shared" si="23"/>
        <v>0</v>
      </c>
      <c r="C4959" s="3" t="s">
        <v>898</v>
      </c>
      <c r="D4959" s="3" t="s">
        <v>7296</v>
      </c>
      <c r="E4959" s="3" t="s">
        <v>7297</v>
      </c>
      <c r="F4959" s="3">
        <v>0.5859</v>
      </c>
      <c r="G4959" s="3" t="s">
        <v>12</v>
      </c>
    </row>
    <row r="4960">
      <c r="A4960" s="4" t="str">
        <f t="shared" si="24"/>
        <v>S2E5</v>
      </c>
      <c r="B4960" s="2" t="b">
        <f t="shared" si="23"/>
        <v>0</v>
      </c>
      <c r="C4960" s="3" t="s">
        <v>7236</v>
      </c>
      <c r="D4960" s="3" t="s">
        <v>7298</v>
      </c>
      <c r="E4960" s="3" t="s">
        <v>7299</v>
      </c>
      <c r="F4960" s="3">
        <v>0.7906</v>
      </c>
      <c r="G4960" s="3" t="s">
        <v>12</v>
      </c>
    </row>
    <row r="4961">
      <c r="A4961" s="4" t="str">
        <f t="shared" si="24"/>
        <v>S2E5</v>
      </c>
      <c r="B4961" s="2" t="b">
        <f t="shared" si="23"/>
        <v>0</v>
      </c>
      <c r="C4961" s="3" t="s">
        <v>898</v>
      </c>
      <c r="D4961" s="3" t="s">
        <v>7300</v>
      </c>
      <c r="E4961" s="3" t="s">
        <v>7301</v>
      </c>
      <c r="F4961" s="3">
        <v>0.6249</v>
      </c>
      <c r="G4961" s="3" t="s">
        <v>12</v>
      </c>
    </row>
    <row r="4962">
      <c r="A4962" s="4" t="str">
        <f t="shared" si="24"/>
        <v>S2E5</v>
      </c>
      <c r="B4962" s="2" t="b">
        <f t="shared" si="23"/>
        <v>0</v>
      </c>
      <c r="C4962" s="3" t="s">
        <v>7236</v>
      </c>
      <c r="D4962" s="3" t="s">
        <v>7302</v>
      </c>
      <c r="E4962" s="3" t="s">
        <v>7</v>
      </c>
      <c r="F4962" s="3">
        <v>0.0</v>
      </c>
      <c r="G4962" s="3" t="s">
        <v>8</v>
      </c>
    </row>
    <row r="4963">
      <c r="A4963" s="4" t="str">
        <f t="shared" si="24"/>
        <v>S2E5</v>
      </c>
      <c r="B4963" s="2" t="b">
        <f t="shared" si="23"/>
        <v>0</v>
      </c>
      <c r="C4963" s="3" t="s">
        <v>898</v>
      </c>
      <c r="D4963" s="3" t="s">
        <v>7303</v>
      </c>
      <c r="E4963" s="3" t="s">
        <v>7304</v>
      </c>
      <c r="F4963" s="3">
        <v>0.4404</v>
      </c>
      <c r="G4963" s="3" t="s">
        <v>12</v>
      </c>
    </row>
    <row r="4964">
      <c r="A4964" s="4" t="str">
        <f t="shared" si="24"/>
        <v>S2E5</v>
      </c>
      <c r="B4964" s="2" t="b">
        <f t="shared" si="23"/>
        <v>0</v>
      </c>
      <c r="C4964" s="3" t="s">
        <v>7236</v>
      </c>
      <c r="D4964" s="3" t="s">
        <v>7305</v>
      </c>
      <c r="E4964" s="3" t="s">
        <v>7306</v>
      </c>
      <c r="F4964" s="3">
        <v>0.7084</v>
      </c>
      <c r="G4964" s="3" t="s">
        <v>12</v>
      </c>
    </row>
    <row r="4965">
      <c r="A4965" s="4" t="str">
        <f t="shared" si="24"/>
        <v>S2E5</v>
      </c>
      <c r="B4965" s="2" t="b">
        <f t="shared" si="23"/>
        <v>0</v>
      </c>
      <c r="C4965" s="3" t="s">
        <v>898</v>
      </c>
      <c r="D4965" s="3" t="s">
        <v>7307</v>
      </c>
      <c r="E4965" s="3" t="s">
        <v>7308</v>
      </c>
      <c r="F4965" s="3">
        <v>-0.1295</v>
      </c>
      <c r="G4965" s="3" t="s">
        <v>25</v>
      </c>
    </row>
    <row r="4966">
      <c r="A4966" s="4" t="str">
        <f t="shared" si="24"/>
        <v>S2E5</v>
      </c>
      <c r="B4966" s="2" t="b">
        <f t="shared" si="23"/>
        <v>0</v>
      </c>
      <c r="C4966" s="3" t="s">
        <v>7236</v>
      </c>
      <c r="D4966" s="3" t="s">
        <v>7309</v>
      </c>
      <c r="E4966" s="3" t="s">
        <v>7</v>
      </c>
      <c r="F4966" s="3">
        <v>0.0</v>
      </c>
      <c r="G4966" s="3" t="s">
        <v>8</v>
      </c>
    </row>
    <row r="4967">
      <c r="A4967" s="4" t="str">
        <f t="shared" si="24"/>
        <v>S2E5</v>
      </c>
      <c r="B4967" s="2" t="b">
        <f t="shared" si="23"/>
        <v>0</v>
      </c>
      <c r="C4967" s="3" t="s">
        <v>898</v>
      </c>
      <c r="D4967" s="3" t="s">
        <v>7310</v>
      </c>
      <c r="E4967" s="3" t="s">
        <v>7311</v>
      </c>
      <c r="F4967" s="3">
        <v>0.1901</v>
      </c>
      <c r="G4967" s="3" t="s">
        <v>12</v>
      </c>
    </row>
    <row r="4968">
      <c r="A4968" s="4" t="str">
        <f t="shared" si="24"/>
        <v>S2E5</v>
      </c>
      <c r="B4968" s="2" t="b">
        <f t="shared" si="23"/>
        <v>0</v>
      </c>
      <c r="C4968" s="3" t="s">
        <v>7236</v>
      </c>
      <c r="D4968" s="3" t="s">
        <v>7312</v>
      </c>
      <c r="E4968" s="3" t="s">
        <v>7313</v>
      </c>
      <c r="F4968" s="3">
        <v>0.3736</v>
      </c>
      <c r="G4968" s="3" t="s">
        <v>12</v>
      </c>
    </row>
    <row r="4969">
      <c r="A4969" s="4" t="str">
        <f t="shared" si="24"/>
        <v>S2E5</v>
      </c>
      <c r="B4969" s="2" t="b">
        <f t="shared" si="23"/>
        <v>0</v>
      </c>
      <c r="C4969" s="3" t="s">
        <v>898</v>
      </c>
      <c r="D4969" s="3" t="s">
        <v>7314</v>
      </c>
      <c r="E4969" s="3" t="s">
        <v>7</v>
      </c>
      <c r="F4969" s="3">
        <v>0.0</v>
      </c>
      <c r="G4969" s="3" t="s">
        <v>8</v>
      </c>
    </row>
    <row r="4970">
      <c r="A4970" s="4" t="str">
        <f t="shared" si="24"/>
        <v>S2E5</v>
      </c>
      <c r="B4970" s="2" t="b">
        <f t="shared" si="23"/>
        <v>0</v>
      </c>
      <c r="C4970" s="3" t="s">
        <v>892</v>
      </c>
      <c r="D4970" s="3" t="s">
        <v>7315</v>
      </c>
      <c r="E4970" s="3" t="s">
        <v>7316</v>
      </c>
      <c r="F4970" s="3">
        <v>-0.2381</v>
      </c>
      <c r="G4970" s="3" t="s">
        <v>25</v>
      </c>
    </row>
    <row r="4971">
      <c r="A4971" s="4" t="str">
        <f t="shared" si="24"/>
        <v>S2E5</v>
      </c>
      <c r="B4971" s="2" t="b">
        <f t="shared" si="23"/>
        <v>0</v>
      </c>
      <c r="C4971" s="3" t="s">
        <v>2430</v>
      </c>
      <c r="D4971" s="3" t="s">
        <v>7317</v>
      </c>
      <c r="E4971" s="3" t="s">
        <v>7</v>
      </c>
      <c r="F4971" s="3">
        <v>0.0</v>
      </c>
      <c r="G4971" s="3" t="s">
        <v>8</v>
      </c>
    </row>
    <row r="4972">
      <c r="A4972" s="4" t="str">
        <f t="shared" si="24"/>
        <v>S2E5</v>
      </c>
      <c r="B4972" s="2" t="b">
        <f t="shared" si="23"/>
        <v>0</v>
      </c>
      <c r="C4972" s="3" t="s">
        <v>892</v>
      </c>
      <c r="D4972" s="3" t="s">
        <v>7318</v>
      </c>
      <c r="E4972" s="3" t="s">
        <v>7319</v>
      </c>
      <c r="F4972" s="3">
        <v>-0.4019</v>
      </c>
      <c r="G4972" s="3" t="s">
        <v>25</v>
      </c>
    </row>
    <row r="4973">
      <c r="A4973" s="4" t="str">
        <f t="shared" si="24"/>
        <v>S2E5</v>
      </c>
      <c r="B4973" s="2" t="b">
        <f t="shared" si="23"/>
        <v>0</v>
      </c>
      <c r="C4973" s="3" t="s">
        <v>2430</v>
      </c>
      <c r="D4973" s="3" t="s">
        <v>7320</v>
      </c>
      <c r="E4973" s="3" t="s">
        <v>7</v>
      </c>
      <c r="F4973" s="3">
        <v>0.0</v>
      </c>
      <c r="G4973" s="3" t="s">
        <v>8</v>
      </c>
    </row>
    <row r="4974">
      <c r="A4974" s="4" t="str">
        <f t="shared" si="24"/>
        <v>S2E5</v>
      </c>
      <c r="B4974" s="2" t="b">
        <f t="shared" si="23"/>
        <v>0</v>
      </c>
      <c r="C4974" s="3" t="s">
        <v>892</v>
      </c>
      <c r="D4974" s="3" t="s">
        <v>7321</v>
      </c>
      <c r="E4974" s="3" t="s">
        <v>379</v>
      </c>
      <c r="F4974" s="3">
        <v>-0.296</v>
      </c>
      <c r="G4974" s="3" t="s">
        <v>25</v>
      </c>
    </row>
    <row r="4975">
      <c r="A4975" s="4" t="str">
        <f t="shared" si="24"/>
        <v>S2E5</v>
      </c>
      <c r="B4975" s="2" t="b">
        <f t="shared" si="23"/>
        <v>0</v>
      </c>
      <c r="C4975" s="3" t="s">
        <v>2430</v>
      </c>
      <c r="D4975" s="3" t="s">
        <v>7322</v>
      </c>
      <c r="E4975" s="3" t="s">
        <v>7</v>
      </c>
      <c r="F4975" s="3">
        <v>0.0</v>
      </c>
      <c r="G4975" s="3" t="s">
        <v>8</v>
      </c>
    </row>
    <row r="4976">
      <c r="A4976" s="4" t="str">
        <f t="shared" si="24"/>
        <v>S2E5</v>
      </c>
      <c r="B4976" s="2" t="b">
        <f t="shared" si="23"/>
        <v>0</v>
      </c>
      <c r="C4976" s="3" t="s">
        <v>892</v>
      </c>
      <c r="D4976" s="3" t="s">
        <v>7323</v>
      </c>
      <c r="E4976" s="3" t="s">
        <v>7324</v>
      </c>
      <c r="F4976" s="3">
        <v>0.3595</v>
      </c>
      <c r="G4976" s="3" t="s">
        <v>12</v>
      </c>
    </row>
    <row r="4977">
      <c r="A4977" s="4" t="str">
        <f t="shared" si="24"/>
        <v>S2E5</v>
      </c>
      <c r="B4977" s="2" t="b">
        <f t="shared" si="23"/>
        <v>0</v>
      </c>
      <c r="C4977" s="3" t="s">
        <v>2430</v>
      </c>
      <c r="D4977" s="3" t="s">
        <v>1003</v>
      </c>
      <c r="E4977" s="3" t="s">
        <v>1004</v>
      </c>
      <c r="F4977" s="3">
        <v>0.2263</v>
      </c>
      <c r="G4977" s="3" t="s">
        <v>12</v>
      </c>
    </row>
    <row r="4978">
      <c r="A4978" s="4" t="str">
        <f t="shared" si="24"/>
        <v>S2E5</v>
      </c>
      <c r="B4978" s="2" t="b">
        <f t="shared" si="23"/>
        <v>0</v>
      </c>
      <c r="C4978" s="3" t="s">
        <v>892</v>
      </c>
      <c r="D4978" s="3" t="s">
        <v>7325</v>
      </c>
      <c r="E4978" s="3" t="s">
        <v>7326</v>
      </c>
      <c r="F4978" s="3">
        <v>0.6486</v>
      </c>
      <c r="G4978" s="3" t="s">
        <v>12</v>
      </c>
    </row>
    <row r="4979">
      <c r="A4979" s="4" t="str">
        <f t="shared" si="24"/>
        <v>S2E5</v>
      </c>
      <c r="B4979" s="2" t="b">
        <f t="shared" si="23"/>
        <v>0</v>
      </c>
      <c r="C4979" s="3" t="s">
        <v>2430</v>
      </c>
      <c r="D4979" s="3" t="s">
        <v>7327</v>
      </c>
      <c r="E4979" s="3" t="s">
        <v>7328</v>
      </c>
      <c r="F4979" s="3">
        <v>0.8524</v>
      </c>
      <c r="G4979" s="3" t="s">
        <v>12</v>
      </c>
    </row>
    <row r="4980">
      <c r="A4980" s="4" t="str">
        <f t="shared" si="24"/>
        <v>S2E5</v>
      </c>
      <c r="B4980" s="2" t="b">
        <f t="shared" si="23"/>
        <v>0</v>
      </c>
      <c r="C4980" s="3" t="s">
        <v>892</v>
      </c>
      <c r="D4980" s="3" t="s">
        <v>7329</v>
      </c>
      <c r="E4980" s="3" t="s">
        <v>7</v>
      </c>
      <c r="F4980" s="3">
        <v>0.0</v>
      </c>
      <c r="G4980" s="3" t="s">
        <v>8</v>
      </c>
    </row>
    <row r="4981">
      <c r="A4981" s="4" t="str">
        <f t="shared" si="24"/>
        <v>S2E5</v>
      </c>
      <c r="B4981" s="2" t="b">
        <f t="shared" si="23"/>
        <v>0</v>
      </c>
      <c r="C4981" s="3" t="s">
        <v>2430</v>
      </c>
      <c r="D4981" s="3" t="s">
        <v>7330</v>
      </c>
      <c r="E4981" s="3" t="s">
        <v>1367</v>
      </c>
      <c r="F4981" s="3">
        <v>-0.4215</v>
      </c>
      <c r="G4981" s="3" t="s">
        <v>25</v>
      </c>
    </row>
    <row r="4982">
      <c r="A4982" s="4" t="str">
        <f t="shared" si="24"/>
        <v>S2E5</v>
      </c>
      <c r="B4982" s="2" t="b">
        <f t="shared" si="23"/>
        <v>0</v>
      </c>
      <c r="C4982" s="3" t="s">
        <v>892</v>
      </c>
      <c r="D4982" s="3" t="s">
        <v>7331</v>
      </c>
      <c r="E4982" s="3" t="s">
        <v>7332</v>
      </c>
      <c r="F4982" s="3">
        <v>0.4404</v>
      </c>
      <c r="G4982" s="3" t="s">
        <v>12</v>
      </c>
    </row>
    <row r="4983">
      <c r="A4983" s="4" t="str">
        <f t="shared" si="24"/>
        <v>S2E5</v>
      </c>
      <c r="B4983" s="2" t="b">
        <f t="shared" si="23"/>
        <v>0</v>
      </c>
      <c r="C4983" s="3" t="s">
        <v>898</v>
      </c>
      <c r="D4983" s="3" t="s">
        <v>5224</v>
      </c>
      <c r="E4983" s="3" t="s">
        <v>7</v>
      </c>
      <c r="F4983" s="3">
        <v>0.0</v>
      </c>
      <c r="G4983" s="3" t="s">
        <v>8</v>
      </c>
    </row>
    <row r="4984">
      <c r="A4984" s="4" t="str">
        <f t="shared" si="24"/>
        <v>S2E5</v>
      </c>
      <c r="B4984" s="2" t="b">
        <f t="shared" si="23"/>
        <v>0</v>
      </c>
      <c r="C4984" s="3" t="s">
        <v>892</v>
      </c>
      <c r="D4984" s="3" t="s">
        <v>7333</v>
      </c>
      <c r="E4984" s="3" t="s">
        <v>7</v>
      </c>
      <c r="F4984" s="3">
        <v>0.0</v>
      </c>
      <c r="G4984" s="3" t="s">
        <v>8</v>
      </c>
    </row>
    <row r="4985">
      <c r="A4985" s="4" t="str">
        <f t="shared" si="24"/>
        <v>S2E5</v>
      </c>
      <c r="B4985" s="2" t="b">
        <f t="shared" si="23"/>
        <v>0</v>
      </c>
      <c r="C4985" s="3" t="s">
        <v>898</v>
      </c>
      <c r="D4985" s="3" t="s">
        <v>7334</v>
      </c>
      <c r="E4985" s="3" t="s">
        <v>7</v>
      </c>
      <c r="F4985" s="3">
        <v>0.0</v>
      </c>
      <c r="G4985" s="3" t="s">
        <v>8</v>
      </c>
    </row>
    <row r="4986">
      <c r="A4986" s="4" t="str">
        <f t="shared" si="24"/>
        <v>S2E5</v>
      </c>
      <c r="B4986" s="2" t="b">
        <f t="shared" si="23"/>
        <v>0</v>
      </c>
      <c r="C4986" s="3" t="s">
        <v>892</v>
      </c>
      <c r="D4986" s="3" t="s">
        <v>7335</v>
      </c>
      <c r="E4986" s="3" t="s">
        <v>7336</v>
      </c>
      <c r="F4986" s="3">
        <v>0.9604</v>
      </c>
      <c r="G4986" s="3" t="s">
        <v>12</v>
      </c>
    </row>
    <row r="4987">
      <c r="A4987" s="4" t="str">
        <f t="shared" si="24"/>
        <v>S2E5</v>
      </c>
      <c r="B4987" s="2" t="b">
        <f t="shared" si="23"/>
        <v>0</v>
      </c>
      <c r="C4987" s="3" t="s">
        <v>898</v>
      </c>
      <c r="D4987" s="3" t="s">
        <v>7337</v>
      </c>
      <c r="E4987" s="3" t="s">
        <v>7</v>
      </c>
      <c r="F4987" s="3">
        <v>0.0</v>
      </c>
      <c r="G4987" s="3" t="s">
        <v>8</v>
      </c>
    </row>
    <row r="4988">
      <c r="A4988" s="4" t="str">
        <f t="shared" si="24"/>
        <v>S2E5</v>
      </c>
      <c r="B4988" s="2" t="b">
        <f t="shared" si="23"/>
        <v>0</v>
      </c>
      <c r="C4988" s="3" t="s">
        <v>892</v>
      </c>
      <c r="D4988" s="3" t="s">
        <v>7338</v>
      </c>
      <c r="E4988" s="3" t="s">
        <v>7</v>
      </c>
      <c r="F4988" s="3">
        <v>0.0</v>
      </c>
      <c r="G4988" s="3" t="s">
        <v>8</v>
      </c>
    </row>
    <row r="4989">
      <c r="A4989" s="4" t="str">
        <f t="shared" si="24"/>
        <v>S2E5</v>
      </c>
      <c r="B4989" s="2" t="b">
        <f t="shared" si="23"/>
        <v>0</v>
      </c>
      <c r="C4989" s="3" t="s">
        <v>898</v>
      </c>
      <c r="D4989" s="3" t="s">
        <v>7339</v>
      </c>
      <c r="E4989" s="3" t="s">
        <v>1807</v>
      </c>
      <c r="F4989" s="3">
        <v>-0.296</v>
      </c>
      <c r="G4989" s="3" t="s">
        <v>25</v>
      </c>
    </row>
    <row r="4990">
      <c r="A4990" s="4" t="str">
        <f t="shared" si="24"/>
        <v>S2E5</v>
      </c>
      <c r="B4990" s="2" t="b">
        <f t="shared" si="23"/>
        <v>0</v>
      </c>
      <c r="C4990" s="3" t="s">
        <v>892</v>
      </c>
      <c r="D4990" s="3" t="s">
        <v>7340</v>
      </c>
      <c r="E4990" s="3" t="s">
        <v>7341</v>
      </c>
      <c r="F4990" s="3">
        <v>0.5499</v>
      </c>
      <c r="G4990" s="3" t="s">
        <v>12</v>
      </c>
    </row>
    <row r="4991">
      <c r="A4991" s="4" t="str">
        <f t="shared" si="24"/>
        <v>S2E5</v>
      </c>
      <c r="B4991" s="2" t="b">
        <f t="shared" si="23"/>
        <v>0</v>
      </c>
      <c r="C4991" s="3" t="s">
        <v>898</v>
      </c>
      <c r="D4991" s="3" t="s">
        <v>7342</v>
      </c>
      <c r="E4991" s="3" t="s">
        <v>7343</v>
      </c>
      <c r="F4991" s="3">
        <v>-0.4019</v>
      </c>
      <c r="G4991" s="3" t="s">
        <v>25</v>
      </c>
    </row>
    <row r="4992">
      <c r="A4992" s="4" t="str">
        <f t="shared" si="24"/>
        <v>S2E5</v>
      </c>
      <c r="B4992" s="2" t="b">
        <f t="shared" si="23"/>
        <v>0</v>
      </c>
      <c r="C4992" s="3" t="s">
        <v>7236</v>
      </c>
      <c r="D4992" s="3" t="s">
        <v>7344</v>
      </c>
      <c r="E4992" s="3" t="s">
        <v>6266</v>
      </c>
      <c r="F4992" s="3">
        <v>0.3182</v>
      </c>
      <c r="G4992" s="3" t="s">
        <v>12</v>
      </c>
    </row>
    <row r="4993">
      <c r="A4993" s="4" t="str">
        <f t="shared" si="24"/>
        <v>S2E5</v>
      </c>
      <c r="B4993" s="2" t="b">
        <f t="shared" si="23"/>
        <v>0</v>
      </c>
      <c r="C4993" s="3" t="s">
        <v>898</v>
      </c>
      <c r="D4993" s="3" t="s">
        <v>7345</v>
      </c>
      <c r="E4993" s="3" t="s">
        <v>7</v>
      </c>
      <c r="F4993" s="3">
        <v>0.0</v>
      </c>
      <c r="G4993" s="3" t="s">
        <v>8</v>
      </c>
    </row>
    <row r="4994">
      <c r="A4994" s="4" t="str">
        <f t="shared" si="24"/>
        <v>S2E5</v>
      </c>
      <c r="B4994" s="2" t="b">
        <f t="shared" si="23"/>
        <v>0</v>
      </c>
      <c r="C4994" s="3" t="s">
        <v>7236</v>
      </c>
      <c r="D4994" s="3" t="s">
        <v>7346</v>
      </c>
      <c r="E4994" s="3" t="s">
        <v>7</v>
      </c>
      <c r="F4994" s="3">
        <v>0.0</v>
      </c>
      <c r="G4994" s="3" t="s">
        <v>8</v>
      </c>
    </row>
    <row r="4995">
      <c r="A4995" s="4" t="str">
        <f t="shared" si="24"/>
        <v>S2E5</v>
      </c>
      <c r="B4995" s="2" t="b">
        <f t="shared" si="23"/>
        <v>0</v>
      </c>
      <c r="C4995" s="3" t="s">
        <v>7236</v>
      </c>
      <c r="D4995" s="3" t="s">
        <v>7347</v>
      </c>
      <c r="E4995" s="3" t="s">
        <v>7348</v>
      </c>
      <c r="F4995" s="3">
        <v>0.5719</v>
      </c>
      <c r="G4995" s="3" t="s">
        <v>12</v>
      </c>
    </row>
    <row r="4996">
      <c r="A4996" s="4" t="str">
        <f t="shared" si="24"/>
        <v>S2E5</v>
      </c>
      <c r="B4996" s="2" t="b">
        <f t="shared" si="23"/>
        <v>0</v>
      </c>
      <c r="C4996" s="3" t="s">
        <v>898</v>
      </c>
      <c r="D4996" s="3" t="s">
        <v>7349</v>
      </c>
      <c r="E4996" s="3" t="s">
        <v>7</v>
      </c>
      <c r="F4996" s="3">
        <v>0.0</v>
      </c>
      <c r="G4996" s="3" t="s">
        <v>8</v>
      </c>
    </row>
    <row r="4997">
      <c r="A4997" s="4" t="str">
        <f t="shared" si="24"/>
        <v>S2E5</v>
      </c>
      <c r="B4997" s="2" t="b">
        <f t="shared" si="23"/>
        <v>0</v>
      </c>
      <c r="C4997" s="3" t="s">
        <v>2430</v>
      </c>
      <c r="D4997" s="3" t="s">
        <v>7350</v>
      </c>
      <c r="E4997" s="3" t="s">
        <v>7</v>
      </c>
      <c r="F4997" s="3">
        <v>0.0</v>
      </c>
      <c r="G4997" s="3" t="s">
        <v>8</v>
      </c>
    </row>
    <row r="4998">
      <c r="A4998" s="4" t="str">
        <f t="shared" si="24"/>
        <v>S2E5</v>
      </c>
      <c r="B4998" s="2" t="b">
        <f t="shared" si="23"/>
        <v>0</v>
      </c>
      <c r="C4998" s="3" t="s">
        <v>892</v>
      </c>
      <c r="D4998" s="3" t="s">
        <v>7351</v>
      </c>
      <c r="E4998" s="3" t="s">
        <v>7</v>
      </c>
      <c r="F4998" s="3">
        <v>0.0</v>
      </c>
      <c r="G4998" s="3" t="s">
        <v>8</v>
      </c>
    </row>
    <row r="4999">
      <c r="A4999" s="4" t="str">
        <f t="shared" si="24"/>
        <v>S2E5</v>
      </c>
      <c r="B4999" s="2" t="b">
        <f t="shared" si="23"/>
        <v>0</v>
      </c>
      <c r="C4999" s="3" t="s">
        <v>892</v>
      </c>
      <c r="D4999" s="3" t="s">
        <v>7352</v>
      </c>
      <c r="E4999" s="3" t="s">
        <v>1838</v>
      </c>
      <c r="F4999" s="3">
        <v>0.2732</v>
      </c>
      <c r="G4999" s="3" t="s">
        <v>12</v>
      </c>
    </row>
    <row r="5000">
      <c r="A5000" s="4" t="str">
        <f t="shared" si="24"/>
        <v>S2E5</v>
      </c>
      <c r="B5000" s="2" t="b">
        <f t="shared" si="23"/>
        <v>0</v>
      </c>
      <c r="C5000" s="3" t="s">
        <v>898</v>
      </c>
      <c r="D5000" s="3" t="s">
        <v>7353</v>
      </c>
      <c r="E5000" s="3" t="s">
        <v>7</v>
      </c>
      <c r="F5000" s="3">
        <v>0.0</v>
      </c>
      <c r="G5000" s="3" t="s">
        <v>8</v>
      </c>
    </row>
    <row r="5001">
      <c r="A5001" s="4" t="str">
        <f t="shared" si="24"/>
        <v>S2E5</v>
      </c>
      <c r="B5001" s="2" t="b">
        <f t="shared" si="23"/>
        <v>0</v>
      </c>
      <c r="C5001" s="3" t="s">
        <v>892</v>
      </c>
      <c r="D5001" s="3" t="s">
        <v>7354</v>
      </c>
      <c r="E5001" s="3" t="s">
        <v>7355</v>
      </c>
      <c r="F5001" s="3">
        <v>0.2387</v>
      </c>
      <c r="G5001" s="3" t="s">
        <v>12</v>
      </c>
    </row>
    <row r="5002">
      <c r="A5002" s="4" t="str">
        <f t="shared" si="24"/>
        <v>S2E5</v>
      </c>
      <c r="B5002" s="2" t="b">
        <f t="shared" si="23"/>
        <v>0</v>
      </c>
      <c r="C5002" s="3" t="s">
        <v>898</v>
      </c>
      <c r="D5002" s="3" t="s">
        <v>7349</v>
      </c>
      <c r="E5002" s="3" t="s">
        <v>7</v>
      </c>
      <c r="F5002" s="3">
        <v>0.0</v>
      </c>
      <c r="G5002" s="3" t="s">
        <v>8</v>
      </c>
    </row>
    <row r="5003">
      <c r="A5003" s="4" t="str">
        <f t="shared" si="24"/>
        <v>S2E5</v>
      </c>
      <c r="B5003" s="2" t="b">
        <f t="shared" si="23"/>
        <v>0</v>
      </c>
      <c r="C5003" s="3" t="s">
        <v>892</v>
      </c>
      <c r="D5003" s="3" t="s">
        <v>7356</v>
      </c>
      <c r="E5003" s="3" t="s">
        <v>7357</v>
      </c>
      <c r="F5003" s="3">
        <v>0.5859</v>
      </c>
      <c r="G5003" s="3" t="s">
        <v>12</v>
      </c>
    </row>
    <row r="5004">
      <c r="A5004" s="4" t="str">
        <f t="shared" si="24"/>
        <v>S2E5</v>
      </c>
      <c r="B5004" s="2" t="b">
        <f t="shared" si="23"/>
        <v>0</v>
      </c>
      <c r="C5004" s="3" t="s">
        <v>2430</v>
      </c>
      <c r="D5004" s="3" t="s">
        <v>7358</v>
      </c>
      <c r="E5004" s="3" t="s">
        <v>7359</v>
      </c>
      <c r="F5004" s="3">
        <v>0.8032</v>
      </c>
      <c r="G5004" s="3" t="s">
        <v>12</v>
      </c>
    </row>
    <row r="5005">
      <c r="A5005" s="4" t="str">
        <f t="shared" si="24"/>
        <v>S2E5</v>
      </c>
      <c r="B5005" s="2" t="b">
        <f t="shared" si="23"/>
        <v>0</v>
      </c>
      <c r="C5005" s="3" t="s">
        <v>2622</v>
      </c>
      <c r="D5005" s="3" t="s">
        <v>7360</v>
      </c>
      <c r="E5005" s="3" t="s">
        <v>7361</v>
      </c>
      <c r="F5005" s="3">
        <v>0.5994</v>
      </c>
      <c r="G5005" s="3" t="s">
        <v>12</v>
      </c>
    </row>
    <row r="5006">
      <c r="A5006" s="4" t="str">
        <f t="shared" si="24"/>
        <v>S2E5</v>
      </c>
      <c r="B5006" s="2" t="b">
        <f t="shared" si="23"/>
        <v>0</v>
      </c>
      <c r="C5006" s="3" t="s">
        <v>7362</v>
      </c>
      <c r="D5006" s="3" t="s">
        <v>7363</v>
      </c>
      <c r="E5006" s="3" t="s">
        <v>7364</v>
      </c>
      <c r="F5006" s="3">
        <v>0.2732</v>
      </c>
      <c r="G5006" s="3" t="s">
        <v>12</v>
      </c>
    </row>
    <row r="5007">
      <c r="A5007" s="4" t="str">
        <f t="shared" si="24"/>
        <v>S2E5</v>
      </c>
      <c r="B5007" s="2" t="b">
        <f t="shared" si="23"/>
        <v>0</v>
      </c>
      <c r="C5007" s="3" t="s">
        <v>3610</v>
      </c>
      <c r="D5007" s="3" t="s">
        <v>7365</v>
      </c>
      <c r="E5007" s="3" t="s">
        <v>7366</v>
      </c>
      <c r="F5007" s="3">
        <v>0.657</v>
      </c>
      <c r="G5007" s="3" t="s">
        <v>12</v>
      </c>
    </row>
    <row r="5008">
      <c r="A5008" s="4" t="str">
        <f t="shared" si="24"/>
        <v>S2E5</v>
      </c>
      <c r="B5008" s="2" t="b">
        <f t="shared" si="23"/>
        <v>0</v>
      </c>
      <c r="C5008" s="3" t="s">
        <v>7367</v>
      </c>
      <c r="D5008" s="3" t="s">
        <v>7368</v>
      </c>
      <c r="E5008" s="3" t="s">
        <v>7369</v>
      </c>
      <c r="F5008" s="3">
        <v>-0.0116</v>
      </c>
      <c r="G5008" s="3" t="s">
        <v>8</v>
      </c>
    </row>
    <row r="5009">
      <c r="A5009" s="4" t="str">
        <f t="shared" si="24"/>
        <v>S2E5</v>
      </c>
      <c r="B5009" s="2" t="b">
        <f t="shared" si="23"/>
        <v>0</v>
      </c>
      <c r="C5009" s="3" t="s">
        <v>3610</v>
      </c>
      <c r="D5009" s="3" t="s">
        <v>7370</v>
      </c>
      <c r="E5009" s="3" t="s">
        <v>7371</v>
      </c>
      <c r="F5009" s="3">
        <v>0.4199</v>
      </c>
      <c r="G5009" s="3" t="s">
        <v>12</v>
      </c>
    </row>
    <row r="5010">
      <c r="A5010" s="4" t="str">
        <f t="shared" si="24"/>
        <v>S2E5</v>
      </c>
      <c r="B5010" s="2" t="b">
        <f t="shared" si="23"/>
        <v>0</v>
      </c>
      <c r="C5010" s="3" t="s">
        <v>7367</v>
      </c>
      <c r="D5010" s="3" t="s">
        <v>7372</v>
      </c>
      <c r="E5010" s="3" t="s">
        <v>7373</v>
      </c>
      <c r="F5010" s="3">
        <v>0.1119</v>
      </c>
      <c r="G5010" s="3" t="s">
        <v>12</v>
      </c>
    </row>
    <row r="5011">
      <c r="A5011" s="4" t="str">
        <f t="shared" si="24"/>
        <v>S2E5</v>
      </c>
      <c r="B5011" s="2" t="b">
        <f t="shared" si="23"/>
        <v>0</v>
      </c>
      <c r="C5011" s="3" t="s">
        <v>3610</v>
      </c>
      <c r="D5011" s="3" t="s">
        <v>7374</v>
      </c>
      <c r="E5011" s="3" t="s">
        <v>7375</v>
      </c>
      <c r="F5011" s="3">
        <v>-0.4497</v>
      </c>
      <c r="G5011" s="3" t="s">
        <v>25</v>
      </c>
    </row>
    <row r="5012">
      <c r="A5012" s="4" t="str">
        <f t="shared" si="24"/>
        <v>S2E5</v>
      </c>
      <c r="B5012" s="2" t="b">
        <f t="shared" si="23"/>
        <v>0</v>
      </c>
      <c r="C5012" s="3" t="s">
        <v>7367</v>
      </c>
      <c r="D5012" s="3" t="s">
        <v>7376</v>
      </c>
      <c r="E5012" s="3" t="s">
        <v>7377</v>
      </c>
      <c r="F5012" s="3">
        <v>0.6697</v>
      </c>
      <c r="G5012" s="3" t="s">
        <v>12</v>
      </c>
    </row>
    <row r="5013">
      <c r="A5013" s="4" t="str">
        <f t="shared" si="24"/>
        <v>S2E5</v>
      </c>
      <c r="B5013" s="2" t="b">
        <f t="shared" si="23"/>
        <v>0</v>
      </c>
      <c r="C5013" s="3" t="s">
        <v>3610</v>
      </c>
      <c r="D5013" s="3" t="s">
        <v>7378</v>
      </c>
      <c r="E5013" s="3" t="s">
        <v>379</v>
      </c>
      <c r="F5013" s="3">
        <v>-0.296</v>
      </c>
      <c r="G5013" s="3" t="s">
        <v>25</v>
      </c>
    </row>
    <row r="5014">
      <c r="A5014" s="4" t="str">
        <f t="shared" si="24"/>
        <v>S2E5</v>
      </c>
      <c r="B5014" s="2" t="b">
        <f t="shared" si="23"/>
        <v>0</v>
      </c>
      <c r="C5014" s="3" t="s">
        <v>898</v>
      </c>
      <c r="D5014" s="3" t="s">
        <v>7379</v>
      </c>
      <c r="E5014" s="3" t="s">
        <v>731</v>
      </c>
      <c r="F5014" s="3">
        <v>0.2263</v>
      </c>
      <c r="G5014" s="3" t="s">
        <v>12</v>
      </c>
    </row>
    <row r="5015">
      <c r="A5015" s="4" t="str">
        <f t="shared" si="24"/>
        <v>S2E5</v>
      </c>
      <c r="B5015" s="2" t="b">
        <f t="shared" si="23"/>
        <v>0</v>
      </c>
      <c r="C5015" s="3" t="s">
        <v>892</v>
      </c>
      <c r="D5015" s="3" t="s">
        <v>201</v>
      </c>
      <c r="E5015" s="3" t="s">
        <v>7</v>
      </c>
      <c r="F5015" s="3">
        <v>0.0</v>
      </c>
      <c r="G5015" s="3" t="s">
        <v>8</v>
      </c>
    </row>
    <row r="5016">
      <c r="A5016" s="4" t="str">
        <f t="shared" si="24"/>
        <v>S2E5</v>
      </c>
      <c r="B5016" s="2" t="b">
        <f t="shared" si="23"/>
        <v>0</v>
      </c>
      <c r="C5016" s="3" t="s">
        <v>898</v>
      </c>
      <c r="D5016" s="3" t="s">
        <v>7380</v>
      </c>
      <c r="E5016" s="3" t="s">
        <v>7</v>
      </c>
      <c r="F5016" s="3">
        <v>0.0</v>
      </c>
      <c r="G5016" s="3" t="s">
        <v>8</v>
      </c>
    </row>
    <row r="5017">
      <c r="A5017" s="4" t="str">
        <f t="shared" si="24"/>
        <v>S2E5</v>
      </c>
      <c r="B5017" s="2" t="b">
        <f t="shared" si="23"/>
        <v>0</v>
      </c>
      <c r="C5017" s="3" t="s">
        <v>892</v>
      </c>
      <c r="D5017" s="3" t="s">
        <v>7381</v>
      </c>
      <c r="E5017" s="3" t="s">
        <v>1192</v>
      </c>
      <c r="F5017" s="3">
        <v>0.296</v>
      </c>
      <c r="G5017" s="3" t="s">
        <v>12</v>
      </c>
    </row>
    <row r="5018">
      <c r="A5018" s="4" t="str">
        <f t="shared" si="24"/>
        <v>S2E5</v>
      </c>
      <c r="B5018" s="2" t="b">
        <f t="shared" si="23"/>
        <v>0</v>
      </c>
      <c r="C5018" s="3" t="s">
        <v>898</v>
      </c>
      <c r="D5018" s="3" t="s">
        <v>7382</v>
      </c>
      <c r="E5018" s="3" t="s">
        <v>7</v>
      </c>
      <c r="F5018" s="3">
        <v>0.0</v>
      </c>
      <c r="G5018" s="3" t="s">
        <v>8</v>
      </c>
    </row>
    <row r="5019">
      <c r="A5019" s="4" t="str">
        <f t="shared" si="24"/>
        <v>S2E5</v>
      </c>
      <c r="B5019" s="2" t="b">
        <f t="shared" si="23"/>
        <v>0</v>
      </c>
      <c r="C5019" s="3" t="s">
        <v>7236</v>
      </c>
      <c r="D5019" s="3" t="s">
        <v>7383</v>
      </c>
      <c r="E5019" s="3" t="s">
        <v>663</v>
      </c>
      <c r="F5019" s="3">
        <v>0.4404</v>
      </c>
      <c r="G5019" s="3" t="s">
        <v>12</v>
      </c>
    </row>
    <row r="5020">
      <c r="A5020" s="4" t="str">
        <f t="shared" si="24"/>
        <v>S2E5</v>
      </c>
      <c r="B5020" s="2" t="b">
        <f t="shared" si="23"/>
        <v>0</v>
      </c>
      <c r="C5020" s="3" t="s">
        <v>892</v>
      </c>
      <c r="D5020" s="3" t="s">
        <v>7384</v>
      </c>
      <c r="E5020" s="3" t="s">
        <v>7385</v>
      </c>
      <c r="F5020" s="3">
        <v>0.4501</v>
      </c>
      <c r="G5020" s="3" t="s">
        <v>12</v>
      </c>
    </row>
    <row r="5021">
      <c r="A5021" s="4" t="str">
        <f t="shared" si="24"/>
        <v>S2E5</v>
      </c>
      <c r="B5021" s="2" t="b">
        <f t="shared" si="23"/>
        <v>0</v>
      </c>
      <c r="C5021" s="3" t="s">
        <v>898</v>
      </c>
      <c r="D5021" s="3" t="s">
        <v>7386</v>
      </c>
      <c r="E5021" s="3" t="s">
        <v>7</v>
      </c>
      <c r="F5021" s="3">
        <v>0.0</v>
      </c>
      <c r="G5021" s="3" t="s">
        <v>8</v>
      </c>
    </row>
    <row r="5022">
      <c r="A5022" s="4" t="str">
        <f t="shared" si="24"/>
        <v>S2E5</v>
      </c>
      <c r="B5022" s="2" t="b">
        <f t="shared" si="23"/>
        <v>0</v>
      </c>
      <c r="C5022" s="3" t="s">
        <v>5282</v>
      </c>
      <c r="D5022" s="3" t="s">
        <v>7387</v>
      </c>
      <c r="E5022" s="3" t="s">
        <v>1239</v>
      </c>
      <c r="F5022" s="3">
        <v>-0.3382</v>
      </c>
      <c r="G5022" s="3" t="s">
        <v>25</v>
      </c>
    </row>
    <row r="5023">
      <c r="A5023" s="4" t="str">
        <f t="shared" si="24"/>
        <v>S2E5</v>
      </c>
      <c r="B5023" s="2" t="b">
        <f t="shared" si="23"/>
        <v>0</v>
      </c>
      <c r="C5023" s="3" t="s">
        <v>894</v>
      </c>
      <c r="D5023" s="3" t="s">
        <v>7388</v>
      </c>
      <c r="E5023" s="3" t="s">
        <v>7389</v>
      </c>
      <c r="F5023" s="3">
        <v>0.8122</v>
      </c>
      <c r="G5023" s="3" t="s">
        <v>12</v>
      </c>
    </row>
    <row r="5024">
      <c r="A5024" s="4" t="str">
        <f t="shared" si="24"/>
        <v>S2E5</v>
      </c>
      <c r="B5024" s="2" t="b">
        <f t="shared" si="23"/>
        <v>0</v>
      </c>
      <c r="C5024" s="3" t="s">
        <v>5282</v>
      </c>
      <c r="D5024" s="3" t="s">
        <v>7390</v>
      </c>
      <c r="E5024" s="3" t="s">
        <v>7</v>
      </c>
      <c r="F5024" s="3">
        <v>0.0</v>
      </c>
      <c r="G5024" s="3" t="s">
        <v>8</v>
      </c>
    </row>
    <row r="5025">
      <c r="A5025" s="4" t="str">
        <f t="shared" si="24"/>
        <v>S2E5</v>
      </c>
      <c r="B5025" s="2" t="b">
        <f t="shared" si="23"/>
        <v>0</v>
      </c>
      <c r="C5025" s="3" t="s">
        <v>894</v>
      </c>
      <c r="D5025" s="3" t="s">
        <v>7391</v>
      </c>
      <c r="E5025" s="3" t="s">
        <v>7</v>
      </c>
      <c r="F5025" s="3">
        <v>0.0</v>
      </c>
      <c r="G5025" s="3" t="s">
        <v>8</v>
      </c>
    </row>
    <row r="5026">
      <c r="A5026" s="4" t="str">
        <f t="shared" si="24"/>
        <v>S2E5</v>
      </c>
      <c r="B5026" s="2" t="b">
        <f t="shared" si="23"/>
        <v>0</v>
      </c>
      <c r="C5026" s="3" t="s">
        <v>5282</v>
      </c>
      <c r="D5026" s="3" t="s">
        <v>7392</v>
      </c>
      <c r="E5026" s="3" t="s">
        <v>7</v>
      </c>
      <c r="F5026" s="3">
        <v>0.0</v>
      </c>
      <c r="G5026" s="3" t="s">
        <v>8</v>
      </c>
    </row>
    <row r="5027">
      <c r="A5027" s="4" t="str">
        <f t="shared" si="24"/>
        <v>S2E5</v>
      </c>
      <c r="B5027" s="2" t="b">
        <f t="shared" si="23"/>
        <v>0</v>
      </c>
      <c r="C5027" s="3" t="s">
        <v>2430</v>
      </c>
      <c r="D5027" s="3" t="s">
        <v>7393</v>
      </c>
      <c r="E5027" s="3" t="s">
        <v>7</v>
      </c>
      <c r="F5027" s="3">
        <v>0.0</v>
      </c>
      <c r="G5027" s="3" t="s">
        <v>8</v>
      </c>
    </row>
    <row r="5028">
      <c r="A5028" s="4" t="str">
        <f t="shared" si="24"/>
        <v>S2E5</v>
      </c>
      <c r="B5028" s="2" t="b">
        <f t="shared" si="23"/>
        <v>0</v>
      </c>
      <c r="C5028" s="3" t="s">
        <v>5282</v>
      </c>
      <c r="D5028" s="3" t="s">
        <v>7394</v>
      </c>
      <c r="E5028" s="3" t="s">
        <v>7</v>
      </c>
      <c r="F5028" s="3">
        <v>0.0</v>
      </c>
      <c r="G5028" s="3" t="s">
        <v>8</v>
      </c>
    </row>
    <row r="5029">
      <c r="A5029" s="4" t="str">
        <f t="shared" si="24"/>
        <v>S2E5</v>
      </c>
      <c r="B5029" s="2" t="b">
        <f t="shared" si="23"/>
        <v>0</v>
      </c>
      <c r="C5029" s="3" t="s">
        <v>2430</v>
      </c>
      <c r="D5029" s="3" t="s">
        <v>7395</v>
      </c>
      <c r="E5029" s="3" t="s">
        <v>7</v>
      </c>
      <c r="F5029" s="3">
        <v>0.0</v>
      </c>
      <c r="G5029" s="3" t="s">
        <v>8</v>
      </c>
    </row>
    <row r="5030">
      <c r="A5030" s="4" t="str">
        <f t="shared" si="24"/>
        <v>S2E5</v>
      </c>
      <c r="B5030" s="2" t="b">
        <f t="shared" si="23"/>
        <v>0</v>
      </c>
      <c r="C5030" s="3" t="s">
        <v>5282</v>
      </c>
      <c r="D5030" s="3" t="s">
        <v>7396</v>
      </c>
      <c r="E5030" s="3" t="s">
        <v>7</v>
      </c>
      <c r="F5030" s="3">
        <v>0.0</v>
      </c>
      <c r="G5030" s="3" t="s">
        <v>8</v>
      </c>
    </row>
    <row r="5031">
      <c r="A5031" s="4" t="str">
        <f t="shared" si="24"/>
        <v>S2E5</v>
      </c>
      <c r="B5031" s="2" t="b">
        <f t="shared" si="23"/>
        <v>0</v>
      </c>
      <c r="C5031" s="3" t="s">
        <v>2430</v>
      </c>
      <c r="D5031" s="3" t="s">
        <v>7397</v>
      </c>
      <c r="E5031" s="3" t="s">
        <v>7398</v>
      </c>
      <c r="F5031" s="3">
        <v>0.383</v>
      </c>
      <c r="G5031" s="3" t="s">
        <v>12</v>
      </c>
    </row>
    <row r="5032">
      <c r="A5032" s="4" t="str">
        <f t="shared" si="24"/>
        <v>S2E5</v>
      </c>
      <c r="B5032" s="2" t="b">
        <f t="shared" si="23"/>
        <v>0</v>
      </c>
      <c r="C5032" s="3" t="s">
        <v>5282</v>
      </c>
      <c r="D5032" s="3" t="s">
        <v>7399</v>
      </c>
      <c r="E5032" s="3" t="s">
        <v>7400</v>
      </c>
      <c r="F5032" s="3">
        <v>0.6988</v>
      </c>
      <c r="G5032" s="3" t="s">
        <v>12</v>
      </c>
    </row>
    <row r="5033">
      <c r="A5033" s="4" t="str">
        <f t="shared" si="24"/>
        <v>S2E5</v>
      </c>
      <c r="B5033" s="2" t="b">
        <f t="shared" si="23"/>
        <v>0</v>
      </c>
      <c r="C5033" s="3" t="s">
        <v>2430</v>
      </c>
      <c r="D5033" s="3" t="s">
        <v>7401</v>
      </c>
      <c r="E5033" s="3" t="s">
        <v>7</v>
      </c>
      <c r="F5033" s="3">
        <v>0.0</v>
      </c>
      <c r="G5033" s="3" t="s">
        <v>8</v>
      </c>
    </row>
    <row r="5034">
      <c r="A5034" s="4" t="str">
        <f t="shared" si="24"/>
        <v>S2E5</v>
      </c>
      <c r="B5034" s="2" t="b">
        <f t="shared" si="23"/>
        <v>0</v>
      </c>
      <c r="C5034" s="3" t="s">
        <v>5282</v>
      </c>
      <c r="D5034" s="3" t="s">
        <v>7402</v>
      </c>
      <c r="E5034" s="3" t="s">
        <v>7</v>
      </c>
      <c r="F5034" s="3">
        <v>0.0</v>
      </c>
      <c r="G5034" s="3" t="s">
        <v>8</v>
      </c>
    </row>
    <row r="5035">
      <c r="A5035" s="4" t="str">
        <f t="shared" si="24"/>
        <v>S2E5</v>
      </c>
      <c r="B5035" s="2" t="b">
        <f t="shared" si="23"/>
        <v>0</v>
      </c>
      <c r="C5035" s="3" t="s">
        <v>2430</v>
      </c>
      <c r="D5035" s="3" t="s">
        <v>7403</v>
      </c>
      <c r="E5035" s="3" t="s">
        <v>7404</v>
      </c>
      <c r="F5035" s="3">
        <v>0.4199</v>
      </c>
      <c r="G5035" s="3" t="s">
        <v>12</v>
      </c>
    </row>
    <row r="5036">
      <c r="A5036" s="4" t="str">
        <f t="shared" si="24"/>
        <v>S2E5</v>
      </c>
      <c r="B5036" s="2" t="b">
        <f t="shared" si="23"/>
        <v>0</v>
      </c>
      <c r="C5036" s="3" t="s">
        <v>7405</v>
      </c>
      <c r="D5036" s="3" t="s">
        <v>7406</v>
      </c>
      <c r="E5036" s="3" t="s">
        <v>4092</v>
      </c>
      <c r="F5036" s="3">
        <v>-0.4184</v>
      </c>
      <c r="G5036" s="3" t="s">
        <v>25</v>
      </c>
    </row>
    <row r="5037">
      <c r="A5037" s="4" t="str">
        <f t="shared" si="24"/>
        <v>S2E5</v>
      </c>
      <c r="B5037" s="2" t="b">
        <f t="shared" si="23"/>
        <v>0</v>
      </c>
      <c r="C5037" s="3" t="s">
        <v>2430</v>
      </c>
      <c r="D5037" s="3" t="s">
        <v>7407</v>
      </c>
      <c r="E5037" s="3" t="s">
        <v>7408</v>
      </c>
      <c r="F5037" s="3">
        <v>-0.7712</v>
      </c>
      <c r="G5037" s="3" t="s">
        <v>25</v>
      </c>
    </row>
    <row r="5038">
      <c r="A5038" s="4" t="str">
        <f t="shared" si="24"/>
        <v>S2E5</v>
      </c>
      <c r="B5038" s="2" t="b">
        <f t="shared" si="23"/>
        <v>0</v>
      </c>
      <c r="C5038" s="3" t="s">
        <v>7405</v>
      </c>
      <c r="D5038" s="3" t="s">
        <v>7409</v>
      </c>
      <c r="E5038" s="3" t="s">
        <v>7410</v>
      </c>
      <c r="F5038" s="3">
        <v>-0.3182</v>
      </c>
      <c r="G5038" s="3" t="s">
        <v>25</v>
      </c>
    </row>
    <row r="5039">
      <c r="A5039" s="4" t="str">
        <f t="shared" si="24"/>
        <v>S2E5</v>
      </c>
      <c r="B5039" s="2" t="b">
        <f t="shared" si="23"/>
        <v>0</v>
      </c>
      <c r="C5039" s="3" t="s">
        <v>2430</v>
      </c>
      <c r="D5039" s="3" t="s">
        <v>7411</v>
      </c>
      <c r="E5039" s="3" t="s">
        <v>7412</v>
      </c>
      <c r="F5039" s="3">
        <v>-0.6007</v>
      </c>
      <c r="G5039" s="3" t="s">
        <v>25</v>
      </c>
    </row>
    <row r="5040">
      <c r="A5040" s="4" t="str">
        <f t="shared" si="24"/>
        <v>S2E5</v>
      </c>
      <c r="B5040" s="2" t="b">
        <f t="shared" si="23"/>
        <v>0</v>
      </c>
      <c r="C5040" s="3" t="s">
        <v>7413</v>
      </c>
      <c r="D5040" s="3" t="s">
        <v>7414</v>
      </c>
      <c r="E5040" s="3" t="s">
        <v>1283</v>
      </c>
      <c r="F5040" s="3">
        <v>0.34</v>
      </c>
      <c r="G5040" s="3" t="s">
        <v>12</v>
      </c>
    </row>
    <row r="5041">
      <c r="A5041" s="4" t="str">
        <f t="shared" si="24"/>
        <v>S2E5</v>
      </c>
      <c r="B5041" s="2" t="b">
        <f t="shared" si="23"/>
        <v>0</v>
      </c>
      <c r="C5041" s="3" t="s">
        <v>7415</v>
      </c>
      <c r="D5041" s="3" t="s">
        <v>7416</v>
      </c>
      <c r="E5041" s="3" t="s">
        <v>7417</v>
      </c>
      <c r="F5041" s="3">
        <v>-0.6486</v>
      </c>
      <c r="G5041" s="3" t="s">
        <v>25</v>
      </c>
    </row>
    <row r="5042">
      <c r="A5042" s="4" t="str">
        <f t="shared" si="24"/>
        <v>S2E5</v>
      </c>
      <c r="B5042" s="2" t="b">
        <f t="shared" si="23"/>
        <v>0</v>
      </c>
      <c r="C5042" s="3" t="s">
        <v>7405</v>
      </c>
      <c r="D5042" s="3" t="s">
        <v>7418</v>
      </c>
      <c r="E5042" s="3" t="s">
        <v>7419</v>
      </c>
      <c r="F5042" s="3">
        <v>-0.3182</v>
      </c>
      <c r="G5042" s="3" t="s">
        <v>25</v>
      </c>
    </row>
    <row r="5043">
      <c r="A5043" s="4" t="str">
        <f t="shared" si="24"/>
        <v>S2E5</v>
      </c>
      <c r="B5043" s="2" t="b">
        <f t="shared" si="23"/>
        <v>0</v>
      </c>
      <c r="C5043" s="3" t="s">
        <v>2430</v>
      </c>
      <c r="D5043" s="3" t="s">
        <v>7420</v>
      </c>
      <c r="E5043" s="3" t="s">
        <v>7421</v>
      </c>
      <c r="F5043" s="3">
        <v>-0.7351</v>
      </c>
      <c r="G5043" s="3" t="s">
        <v>25</v>
      </c>
    </row>
    <row r="5044">
      <c r="A5044" s="4" t="str">
        <f t="shared" si="24"/>
        <v>S2E5</v>
      </c>
      <c r="B5044" s="2" t="b">
        <f t="shared" si="23"/>
        <v>0</v>
      </c>
      <c r="C5044" s="3" t="s">
        <v>7422</v>
      </c>
      <c r="D5044" s="3" t="s">
        <v>7423</v>
      </c>
      <c r="E5044" s="3" t="s">
        <v>7424</v>
      </c>
      <c r="F5044" s="3">
        <v>-0.4374</v>
      </c>
      <c r="G5044" s="3" t="s">
        <v>25</v>
      </c>
    </row>
    <row r="5045">
      <c r="A5045" s="4" t="str">
        <f t="shared" si="24"/>
        <v>S2E5</v>
      </c>
      <c r="B5045" s="2" t="b">
        <f t="shared" si="23"/>
        <v>0</v>
      </c>
      <c r="C5045" s="3" t="s">
        <v>7415</v>
      </c>
      <c r="D5045" s="3" t="s">
        <v>7425</v>
      </c>
      <c r="E5045" s="3" t="s">
        <v>6972</v>
      </c>
      <c r="F5045" s="3">
        <v>0.3089</v>
      </c>
      <c r="G5045" s="3" t="s">
        <v>12</v>
      </c>
    </row>
    <row r="5046">
      <c r="A5046" s="4" t="str">
        <f t="shared" si="24"/>
        <v>S2E5</v>
      </c>
      <c r="B5046" s="2" t="b">
        <f t="shared" si="23"/>
        <v>0</v>
      </c>
      <c r="C5046" s="3" t="s">
        <v>7413</v>
      </c>
      <c r="D5046" s="3" t="s">
        <v>7426</v>
      </c>
      <c r="E5046" s="3" t="s">
        <v>7427</v>
      </c>
      <c r="F5046" s="3">
        <v>-0.5574</v>
      </c>
      <c r="G5046" s="3" t="s">
        <v>25</v>
      </c>
    </row>
    <row r="5047">
      <c r="A5047" s="4" t="str">
        <f t="shared" si="24"/>
        <v>S2E5</v>
      </c>
      <c r="B5047" s="2" t="b">
        <f t="shared" si="23"/>
        <v>0</v>
      </c>
      <c r="C5047" s="3" t="s">
        <v>7405</v>
      </c>
      <c r="D5047" s="3" t="s">
        <v>7428</v>
      </c>
      <c r="E5047" s="3" t="s">
        <v>7</v>
      </c>
      <c r="F5047" s="3">
        <v>0.0</v>
      </c>
      <c r="G5047" s="3" t="s">
        <v>8</v>
      </c>
    </row>
    <row r="5048">
      <c r="A5048" s="4" t="str">
        <f t="shared" si="24"/>
        <v>S2E5</v>
      </c>
      <c r="B5048" s="2" t="b">
        <f t="shared" si="23"/>
        <v>0</v>
      </c>
      <c r="C5048" s="3" t="s">
        <v>2430</v>
      </c>
      <c r="D5048" s="3" t="s">
        <v>7429</v>
      </c>
      <c r="E5048" s="3" t="s">
        <v>7</v>
      </c>
      <c r="F5048" s="3">
        <v>0.0</v>
      </c>
      <c r="G5048" s="3" t="s">
        <v>8</v>
      </c>
    </row>
    <row r="5049">
      <c r="A5049" s="4" t="str">
        <f t="shared" si="24"/>
        <v>S2E5</v>
      </c>
      <c r="B5049" s="2" t="b">
        <f t="shared" si="23"/>
        <v>0</v>
      </c>
      <c r="C5049" s="3" t="s">
        <v>2769</v>
      </c>
      <c r="D5049" s="3" t="s">
        <v>7430</v>
      </c>
      <c r="E5049" s="3" t="s">
        <v>7</v>
      </c>
      <c r="F5049" s="3">
        <v>0.0</v>
      </c>
      <c r="G5049" s="3" t="s">
        <v>8</v>
      </c>
    </row>
    <row r="5050">
      <c r="A5050" s="4" t="str">
        <f t="shared" si="24"/>
        <v>S2E5</v>
      </c>
      <c r="B5050" s="2" t="b">
        <f t="shared" si="23"/>
        <v>0</v>
      </c>
      <c r="C5050" s="3" t="s">
        <v>957</v>
      </c>
      <c r="D5050" s="3" t="s">
        <v>6827</v>
      </c>
      <c r="E5050" s="3" t="s">
        <v>7</v>
      </c>
      <c r="F5050" s="3">
        <v>0.0</v>
      </c>
      <c r="G5050" s="3" t="s">
        <v>8</v>
      </c>
    </row>
    <row r="5051">
      <c r="A5051" s="4" t="str">
        <f t="shared" si="24"/>
        <v>S2E5</v>
      </c>
      <c r="B5051" s="2" t="b">
        <f t="shared" si="23"/>
        <v>0</v>
      </c>
      <c r="C5051" s="3" t="s">
        <v>894</v>
      </c>
      <c r="D5051" s="3" t="s">
        <v>7431</v>
      </c>
      <c r="E5051" s="3" t="s">
        <v>7</v>
      </c>
      <c r="F5051" s="3">
        <v>0.0</v>
      </c>
      <c r="G5051" s="3" t="s">
        <v>8</v>
      </c>
    </row>
    <row r="5052">
      <c r="A5052" s="4" t="str">
        <f t="shared" si="24"/>
        <v>S2E5</v>
      </c>
      <c r="B5052" s="2" t="b">
        <f t="shared" si="23"/>
        <v>0</v>
      </c>
      <c r="C5052" s="3" t="s">
        <v>5282</v>
      </c>
      <c r="D5052" s="3" t="s">
        <v>7432</v>
      </c>
      <c r="E5052" s="3" t="s">
        <v>7</v>
      </c>
      <c r="F5052" s="3">
        <v>0.0</v>
      </c>
      <c r="G5052" s="3" t="s">
        <v>8</v>
      </c>
    </row>
    <row r="5053">
      <c r="A5053" s="4" t="str">
        <f t="shared" si="24"/>
        <v>S2E5</v>
      </c>
      <c r="B5053" s="2" t="b">
        <f t="shared" si="23"/>
        <v>0</v>
      </c>
      <c r="C5053" s="3" t="s">
        <v>894</v>
      </c>
      <c r="D5053" s="3" t="s">
        <v>7433</v>
      </c>
      <c r="E5053" s="3" t="s">
        <v>3246</v>
      </c>
      <c r="F5053" s="3">
        <v>0.5719</v>
      </c>
      <c r="G5053" s="3" t="s">
        <v>12</v>
      </c>
    </row>
    <row r="5054">
      <c r="A5054" s="4" t="str">
        <f t="shared" si="24"/>
        <v>S2E5</v>
      </c>
      <c r="B5054" s="2" t="b">
        <f t="shared" si="23"/>
        <v>0</v>
      </c>
      <c r="C5054" s="3" t="s">
        <v>5282</v>
      </c>
      <c r="D5054" s="3" t="s">
        <v>7434</v>
      </c>
      <c r="E5054" s="3" t="s">
        <v>7435</v>
      </c>
      <c r="F5054" s="3">
        <v>0.2441</v>
      </c>
      <c r="G5054" s="3" t="s">
        <v>12</v>
      </c>
    </row>
    <row r="5055">
      <c r="A5055" s="4" t="str">
        <f t="shared" si="24"/>
        <v>S2E5</v>
      </c>
      <c r="B5055" s="2" t="b">
        <f t="shared" si="23"/>
        <v>0</v>
      </c>
      <c r="C5055" s="3" t="s">
        <v>894</v>
      </c>
      <c r="D5055" s="3" t="s">
        <v>7436</v>
      </c>
      <c r="E5055" s="3" t="s">
        <v>7437</v>
      </c>
      <c r="F5055" s="3">
        <v>0.3818</v>
      </c>
      <c r="G5055" s="3" t="s">
        <v>12</v>
      </c>
    </row>
    <row r="5056">
      <c r="A5056" s="4" t="str">
        <f t="shared" si="24"/>
        <v>S2E5</v>
      </c>
      <c r="B5056" s="2" t="b">
        <f t="shared" si="23"/>
        <v>0</v>
      </c>
      <c r="C5056" s="3" t="s">
        <v>5282</v>
      </c>
      <c r="D5056" s="3" t="s">
        <v>7438</v>
      </c>
      <c r="E5056" s="3" t="s">
        <v>220</v>
      </c>
      <c r="F5056" s="3">
        <v>0.3182</v>
      </c>
      <c r="G5056" s="3" t="s">
        <v>12</v>
      </c>
    </row>
    <row r="5057">
      <c r="A5057" s="4" t="str">
        <f t="shared" si="24"/>
        <v>S2E5</v>
      </c>
      <c r="B5057" s="2" t="b">
        <f t="shared" si="23"/>
        <v>0</v>
      </c>
      <c r="C5057" s="3" t="s">
        <v>894</v>
      </c>
      <c r="D5057" s="3" t="s">
        <v>7439</v>
      </c>
      <c r="E5057" s="3" t="s">
        <v>7440</v>
      </c>
      <c r="F5057" s="3">
        <v>-0.8832</v>
      </c>
      <c r="G5057" s="3" t="s">
        <v>25</v>
      </c>
    </row>
    <row r="5058">
      <c r="A5058" s="4" t="str">
        <f t="shared" si="24"/>
        <v>S2E5</v>
      </c>
      <c r="B5058" s="2" t="b">
        <f t="shared" si="23"/>
        <v>0</v>
      </c>
      <c r="C5058" s="3" t="s">
        <v>5282</v>
      </c>
      <c r="D5058" s="3" t="s">
        <v>7441</v>
      </c>
      <c r="E5058" s="3" t="s">
        <v>7442</v>
      </c>
      <c r="F5058" s="3">
        <v>0.4019</v>
      </c>
      <c r="G5058" s="3" t="s">
        <v>12</v>
      </c>
    </row>
    <row r="5059">
      <c r="A5059" s="4" t="str">
        <f t="shared" si="24"/>
        <v>S2E5</v>
      </c>
      <c r="B5059" s="2" t="b">
        <f t="shared" si="23"/>
        <v>0</v>
      </c>
      <c r="C5059" s="3" t="s">
        <v>894</v>
      </c>
      <c r="D5059" s="3" t="s">
        <v>7443</v>
      </c>
      <c r="E5059" s="3" t="s">
        <v>7444</v>
      </c>
      <c r="F5059" s="3">
        <v>0.6544</v>
      </c>
      <c r="G5059" s="3" t="s">
        <v>12</v>
      </c>
    </row>
    <row r="5060">
      <c r="A5060" s="4" t="str">
        <f t="shared" si="24"/>
        <v>S2E5</v>
      </c>
      <c r="B5060" s="2" t="b">
        <f t="shared" si="23"/>
        <v>0</v>
      </c>
      <c r="C5060" s="3" t="s">
        <v>898</v>
      </c>
      <c r="D5060" s="3" t="s">
        <v>7445</v>
      </c>
      <c r="E5060" s="3" t="s">
        <v>2565</v>
      </c>
      <c r="F5060" s="3">
        <v>0.5859</v>
      </c>
      <c r="G5060" s="3" t="s">
        <v>12</v>
      </c>
    </row>
    <row r="5061">
      <c r="A5061" s="4" t="str">
        <f t="shared" si="24"/>
        <v>S2E5</v>
      </c>
      <c r="B5061" s="2" t="b">
        <f t="shared" si="23"/>
        <v>0</v>
      </c>
      <c r="C5061" s="3" t="s">
        <v>892</v>
      </c>
      <c r="D5061" s="3" t="s">
        <v>4098</v>
      </c>
      <c r="E5061" s="3" t="s">
        <v>7</v>
      </c>
      <c r="F5061" s="3">
        <v>0.0</v>
      </c>
      <c r="G5061" s="3" t="s">
        <v>8</v>
      </c>
    </row>
    <row r="5062">
      <c r="A5062" s="4" t="str">
        <f t="shared" si="24"/>
        <v>S2E5</v>
      </c>
      <c r="B5062" s="2" t="b">
        <f t="shared" si="23"/>
        <v>0</v>
      </c>
      <c r="C5062" s="3" t="s">
        <v>7218</v>
      </c>
      <c r="D5062" s="3" t="s">
        <v>7446</v>
      </c>
      <c r="E5062" s="3" t="s">
        <v>7447</v>
      </c>
      <c r="F5062" s="3">
        <v>0.6908</v>
      </c>
      <c r="G5062" s="3" t="s">
        <v>12</v>
      </c>
    </row>
    <row r="5063">
      <c r="A5063" s="4" t="str">
        <f t="shared" si="24"/>
        <v>S2E5</v>
      </c>
      <c r="B5063" s="2" t="b">
        <f t="shared" si="23"/>
        <v>0</v>
      </c>
      <c r="C5063" s="3" t="s">
        <v>898</v>
      </c>
      <c r="D5063" s="3" t="s">
        <v>7448</v>
      </c>
      <c r="E5063" s="3" t="s">
        <v>4232</v>
      </c>
      <c r="F5063" s="3">
        <v>0.5719</v>
      </c>
      <c r="G5063" s="3" t="s">
        <v>12</v>
      </c>
    </row>
    <row r="5064">
      <c r="A5064" s="4" t="str">
        <f t="shared" si="24"/>
        <v>S2E5</v>
      </c>
      <c r="B5064" s="2" t="b">
        <f t="shared" si="23"/>
        <v>0</v>
      </c>
      <c r="C5064" s="3" t="s">
        <v>7218</v>
      </c>
      <c r="D5064" s="3" t="s">
        <v>7449</v>
      </c>
      <c r="E5064" s="3" t="s">
        <v>3099</v>
      </c>
      <c r="F5064" s="3">
        <v>0.3182</v>
      </c>
      <c r="G5064" s="3" t="s">
        <v>12</v>
      </c>
    </row>
    <row r="5065">
      <c r="A5065" s="4" t="str">
        <f t="shared" si="24"/>
        <v>S2E5</v>
      </c>
      <c r="B5065" s="2" t="b">
        <f t="shared" si="23"/>
        <v>0</v>
      </c>
      <c r="C5065" s="3" t="s">
        <v>7450</v>
      </c>
      <c r="D5065" s="3" t="s">
        <v>7451</v>
      </c>
      <c r="E5065" s="3" t="s">
        <v>7452</v>
      </c>
      <c r="F5065" s="3">
        <v>0.0772</v>
      </c>
      <c r="G5065" s="3" t="s">
        <v>12</v>
      </c>
    </row>
    <row r="5066">
      <c r="A5066" s="4" t="str">
        <f t="shared" si="24"/>
        <v>S2E5</v>
      </c>
      <c r="B5066" s="2" t="b">
        <f t="shared" si="23"/>
        <v>0</v>
      </c>
      <c r="C5066" s="3" t="s">
        <v>7453</v>
      </c>
      <c r="D5066" s="3" t="s">
        <v>7454</v>
      </c>
      <c r="E5066" s="3" t="s">
        <v>7455</v>
      </c>
      <c r="F5066" s="3">
        <v>0.4588</v>
      </c>
      <c r="G5066" s="3" t="s">
        <v>12</v>
      </c>
    </row>
    <row r="5067">
      <c r="A5067" s="4" t="str">
        <f t="shared" si="24"/>
        <v>S2E5</v>
      </c>
      <c r="B5067" s="2" t="b">
        <f t="shared" si="23"/>
        <v>0</v>
      </c>
      <c r="C5067" s="3" t="s">
        <v>892</v>
      </c>
      <c r="D5067" s="3" t="s">
        <v>7456</v>
      </c>
      <c r="E5067" s="3" t="s">
        <v>7</v>
      </c>
      <c r="F5067" s="3">
        <v>0.0</v>
      </c>
      <c r="G5067" s="3" t="s">
        <v>8</v>
      </c>
    </row>
    <row r="5068">
      <c r="A5068" s="4" t="str">
        <f t="shared" si="24"/>
        <v>S2E5</v>
      </c>
      <c r="B5068" s="2" t="b">
        <f t="shared" si="23"/>
        <v>0</v>
      </c>
      <c r="C5068" s="3" t="s">
        <v>7218</v>
      </c>
      <c r="D5068" s="3" t="s">
        <v>7457</v>
      </c>
      <c r="E5068" s="3" t="s">
        <v>7458</v>
      </c>
      <c r="F5068" s="3">
        <v>0.6814</v>
      </c>
      <c r="G5068" s="3" t="s">
        <v>12</v>
      </c>
    </row>
    <row r="5069">
      <c r="A5069" s="4" t="str">
        <f t="shared" si="24"/>
        <v>S2E5</v>
      </c>
      <c r="B5069" s="2" t="b">
        <f t="shared" si="23"/>
        <v>0</v>
      </c>
      <c r="C5069" s="3" t="s">
        <v>898</v>
      </c>
      <c r="D5069" s="3" t="s">
        <v>7459</v>
      </c>
      <c r="E5069" s="3" t="s">
        <v>256</v>
      </c>
      <c r="F5069" s="3">
        <v>-0.4003</v>
      </c>
      <c r="G5069" s="3" t="s">
        <v>25</v>
      </c>
    </row>
    <row r="5070">
      <c r="A5070" s="4" t="str">
        <f t="shared" si="24"/>
        <v>S2E5</v>
      </c>
      <c r="B5070" s="2" t="b">
        <f t="shared" si="23"/>
        <v>0</v>
      </c>
      <c r="C5070" s="3" t="s">
        <v>7218</v>
      </c>
      <c r="D5070" s="3" t="s">
        <v>7460</v>
      </c>
      <c r="E5070" s="3" t="s">
        <v>7</v>
      </c>
      <c r="F5070" s="3">
        <v>0.0</v>
      </c>
      <c r="G5070" s="3" t="s">
        <v>8</v>
      </c>
    </row>
    <row r="5071">
      <c r="A5071" s="4" t="str">
        <f t="shared" si="24"/>
        <v>S2E5</v>
      </c>
      <c r="B5071" s="2" t="b">
        <f t="shared" si="23"/>
        <v>0</v>
      </c>
      <c r="C5071" s="3" t="s">
        <v>898</v>
      </c>
      <c r="D5071" s="3" t="s">
        <v>7461</v>
      </c>
      <c r="E5071" s="3" t="s">
        <v>7</v>
      </c>
      <c r="F5071" s="3">
        <v>0.0</v>
      </c>
      <c r="G5071" s="3" t="s">
        <v>8</v>
      </c>
    </row>
    <row r="5072">
      <c r="A5072" s="4" t="str">
        <f t="shared" si="24"/>
        <v>S2E5</v>
      </c>
      <c r="B5072" s="2" t="b">
        <f t="shared" si="23"/>
        <v>0</v>
      </c>
      <c r="C5072" s="3" t="s">
        <v>7218</v>
      </c>
      <c r="D5072" s="3" t="s">
        <v>7462</v>
      </c>
      <c r="E5072" s="3" t="s">
        <v>7</v>
      </c>
      <c r="F5072" s="3">
        <v>0.0</v>
      </c>
      <c r="G5072" s="3" t="s">
        <v>8</v>
      </c>
    </row>
    <row r="5073">
      <c r="A5073" s="4" t="str">
        <f t="shared" si="24"/>
        <v>S2E5</v>
      </c>
      <c r="B5073" s="2" t="b">
        <f t="shared" si="23"/>
        <v>0</v>
      </c>
      <c r="C5073" s="3" t="s">
        <v>7236</v>
      </c>
      <c r="D5073" s="3" t="s">
        <v>7463</v>
      </c>
      <c r="E5073" s="3" t="s">
        <v>7</v>
      </c>
      <c r="F5073" s="3">
        <v>0.0</v>
      </c>
      <c r="G5073" s="3" t="s">
        <v>8</v>
      </c>
    </row>
    <row r="5074">
      <c r="A5074" s="4" t="str">
        <f t="shared" si="24"/>
        <v>S2E5</v>
      </c>
      <c r="B5074" s="2" t="b">
        <f t="shared" si="23"/>
        <v>0</v>
      </c>
      <c r="C5074" s="3" t="s">
        <v>7218</v>
      </c>
      <c r="D5074" s="3" t="s">
        <v>7464</v>
      </c>
      <c r="E5074" s="3" t="s">
        <v>7</v>
      </c>
      <c r="F5074" s="3">
        <v>0.0</v>
      </c>
      <c r="G5074" s="3" t="s">
        <v>8</v>
      </c>
    </row>
    <row r="5075">
      <c r="A5075" s="4" t="str">
        <f t="shared" si="24"/>
        <v>S2E5</v>
      </c>
      <c r="B5075" s="2" t="b">
        <f t="shared" si="23"/>
        <v>0</v>
      </c>
      <c r="C5075" s="3" t="s">
        <v>892</v>
      </c>
      <c r="D5075" s="3" t="s">
        <v>7465</v>
      </c>
      <c r="E5075" s="3" t="s">
        <v>6028</v>
      </c>
      <c r="F5075" s="3">
        <v>-0.0516</v>
      </c>
      <c r="G5075" s="3" t="s">
        <v>25</v>
      </c>
    </row>
    <row r="5076">
      <c r="A5076" s="4" t="str">
        <f t="shared" si="24"/>
        <v>S2E5</v>
      </c>
      <c r="B5076" s="2" t="b">
        <f t="shared" si="23"/>
        <v>0</v>
      </c>
      <c r="C5076" s="3" t="s">
        <v>892</v>
      </c>
      <c r="D5076" s="3" t="s">
        <v>7466</v>
      </c>
      <c r="E5076" s="3" t="s">
        <v>7467</v>
      </c>
      <c r="F5076" s="3">
        <v>-0.9392</v>
      </c>
      <c r="G5076" s="3" t="s">
        <v>25</v>
      </c>
    </row>
    <row r="5077">
      <c r="A5077" s="4" t="str">
        <f t="shared" si="24"/>
        <v>S2E5</v>
      </c>
      <c r="B5077" s="2" t="b">
        <f t="shared" si="23"/>
        <v>0</v>
      </c>
      <c r="C5077" s="3" t="s">
        <v>898</v>
      </c>
      <c r="D5077" s="3" t="s">
        <v>7468</v>
      </c>
      <c r="E5077" s="3" t="s">
        <v>7</v>
      </c>
      <c r="F5077" s="3">
        <v>0.0</v>
      </c>
      <c r="G5077" s="3" t="s">
        <v>8</v>
      </c>
    </row>
    <row r="5078">
      <c r="A5078" s="4" t="str">
        <f t="shared" si="24"/>
        <v>S2E5</v>
      </c>
      <c r="B5078" s="2" t="b">
        <f t="shared" si="23"/>
        <v>0</v>
      </c>
      <c r="C5078" s="3" t="s">
        <v>894</v>
      </c>
      <c r="D5078" s="3" t="s">
        <v>7469</v>
      </c>
      <c r="E5078" s="3" t="s">
        <v>7470</v>
      </c>
      <c r="F5078" s="3">
        <v>-0.2256</v>
      </c>
      <c r="G5078" s="3" t="s">
        <v>25</v>
      </c>
    </row>
    <row r="5079">
      <c r="A5079" s="4" t="str">
        <f t="shared" si="24"/>
        <v>S2E5</v>
      </c>
      <c r="B5079" s="2" t="b">
        <f t="shared" si="23"/>
        <v>0</v>
      </c>
      <c r="C5079" s="3" t="s">
        <v>5282</v>
      </c>
      <c r="D5079" s="3" t="s">
        <v>7471</v>
      </c>
      <c r="E5079" s="3" t="s">
        <v>7472</v>
      </c>
      <c r="F5079" s="3">
        <v>0.3612</v>
      </c>
      <c r="G5079" s="3" t="s">
        <v>12</v>
      </c>
    </row>
    <row r="5080">
      <c r="A5080" s="4" t="str">
        <f t="shared" si="24"/>
        <v>S2E5</v>
      </c>
      <c r="B5080" s="2" t="b">
        <f t="shared" si="23"/>
        <v>0</v>
      </c>
      <c r="C5080" s="3" t="s">
        <v>894</v>
      </c>
      <c r="D5080" s="3" t="s">
        <v>7473</v>
      </c>
      <c r="E5080" s="3" t="s">
        <v>7474</v>
      </c>
      <c r="F5080" s="3">
        <v>0.6087</v>
      </c>
      <c r="G5080" s="3" t="s">
        <v>12</v>
      </c>
    </row>
    <row r="5081">
      <c r="A5081" s="4" t="str">
        <f t="shared" si="24"/>
        <v>S2E5</v>
      </c>
      <c r="B5081" s="2" t="b">
        <f t="shared" si="23"/>
        <v>0</v>
      </c>
      <c r="C5081" s="3" t="s">
        <v>5282</v>
      </c>
      <c r="D5081" s="3" t="s">
        <v>7475</v>
      </c>
      <c r="E5081" s="3" t="s">
        <v>7476</v>
      </c>
      <c r="F5081" s="3">
        <v>0.6249</v>
      </c>
      <c r="G5081" s="3" t="s">
        <v>12</v>
      </c>
    </row>
    <row r="5082">
      <c r="A5082" s="4" t="str">
        <f t="shared" si="24"/>
        <v>S2E5</v>
      </c>
      <c r="B5082" s="2" t="b">
        <f t="shared" si="23"/>
        <v>0</v>
      </c>
      <c r="C5082" s="3" t="s">
        <v>894</v>
      </c>
      <c r="D5082" s="3" t="s">
        <v>7477</v>
      </c>
      <c r="E5082" s="3" t="s">
        <v>7478</v>
      </c>
      <c r="F5082" s="3">
        <v>-0.34</v>
      </c>
      <c r="G5082" s="3" t="s">
        <v>25</v>
      </c>
    </row>
    <row r="5083">
      <c r="A5083" s="4" t="str">
        <f t="shared" si="24"/>
        <v>S2E5</v>
      </c>
      <c r="B5083" s="2" t="b">
        <f t="shared" si="23"/>
        <v>0</v>
      </c>
      <c r="C5083" s="3" t="s">
        <v>894</v>
      </c>
      <c r="D5083" s="3" t="s">
        <v>7479</v>
      </c>
      <c r="E5083" s="3" t="s">
        <v>7</v>
      </c>
      <c r="F5083" s="3">
        <v>0.0</v>
      </c>
      <c r="G5083" s="3" t="s">
        <v>8</v>
      </c>
    </row>
    <row r="5084">
      <c r="A5084" s="4" t="str">
        <f t="shared" si="24"/>
        <v>S2E5</v>
      </c>
      <c r="B5084" s="2" t="b">
        <f t="shared" si="23"/>
        <v>0</v>
      </c>
      <c r="C5084" s="3" t="s">
        <v>898</v>
      </c>
      <c r="D5084" s="3" t="s">
        <v>7480</v>
      </c>
      <c r="E5084" s="3" t="s">
        <v>3711</v>
      </c>
      <c r="F5084" s="3">
        <v>0.4215</v>
      </c>
      <c r="G5084" s="3" t="s">
        <v>12</v>
      </c>
    </row>
    <row r="5085">
      <c r="A5085" s="4" t="str">
        <f t="shared" si="24"/>
        <v>S2E5</v>
      </c>
      <c r="B5085" s="2" t="b">
        <f t="shared" si="23"/>
        <v>0</v>
      </c>
      <c r="C5085" s="3" t="s">
        <v>892</v>
      </c>
      <c r="D5085" s="3" t="s">
        <v>7481</v>
      </c>
      <c r="E5085" s="3" t="s">
        <v>7482</v>
      </c>
      <c r="F5085" s="3">
        <v>0.7346</v>
      </c>
      <c r="G5085" s="3" t="s">
        <v>12</v>
      </c>
    </row>
    <row r="5086">
      <c r="A5086" s="4" t="str">
        <f t="shared" si="24"/>
        <v>S2E5</v>
      </c>
      <c r="B5086" s="2" t="b">
        <f t="shared" si="23"/>
        <v>0</v>
      </c>
      <c r="C5086" s="3" t="s">
        <v>898</v>
      </c>
      <c r="D5086" s="3" t="s">
        <v>7483</v>
      </c>
      <c r="E5086" s="3" t="s">
        <v>3711</v>
      </c>
      <c r="F5086" s="3">
        <v>0.4215</v>
      </c>
      <c r="G5086" s="3" t="s">
        <v>12</v>
      </c>
    </row>
    <row r="5087">
      <c r="A5087" s="4" t="str">
        <f t="shared" si="24"/>
        <v>S2E5</v>
      </c>
      <c r="B5087" s="2" t="b">
        <f t="shared" si="23"/>
        <v>0</v>
      </c>
      <c r="C5087" s="3" t="s">
        <v>892</v>
      </c>
      <c r="D5087" s="3" t="s">
        <v>7484</v>
      </c>
      <c r="E5087" s="3" t="s">
        <v>656</v>
      </c>
      <c r="F5087" s="3">
        <v>0.296</v>
      </c>
      <c r="G5087" s="3" t="s">
        <v>12</v>
      </c>
    </row>
    <row r="5088">
      <c r="A5088" s="4" t="str">
        <f t="shared" si="24"/>
        <v>S2E5</v>
      </c>
      <c r="B5088" s="2" t="b">
        <f t="shared" si="23"/>
        <v>0</v>
      </c>
      <c r="C5088" s="3" t="s">
        <v>898</v>
      </c>
      <c r="D5088" s="3" t="s">
        <v>7485</v>
      </c>
      <c r="E5088" s="3" t="s">
        <v>7486</v>
      </c>
      <c r="F5088" s="3">
        <v>0.8176</v>
      </c>
      <c r="G5088" s="3" t="s">
        <v>12</v>
      </c>
    </row>
    <row r="5089">
      <c r="A5089" s="4" t="str">
        <f t="shared" si="24"/>
        <v>S2E5</v>
      </c>
      <c r="B5089" s="2" t="b">
        <f t="shared" si="23"/>
        <v>0</v>
      </c>
      <c r="C5089" s="3" t="s">
        <v>892</v>
      </c>
      <c r="D5089" s="3" t="s">
        <v>7487</v>
      </c>
      <c r="E5089" s="3" t="s">
        <v>7488</v>
      </c>
      <c r="F5089" s="3">
        <v>0.25</v>
      </c>
      <c r="G5089" s="3" t="s">
        <v>12</v>
      </c>
    </row>
    <row r="5090">
      <c r="A5090" s="4" t="str">
        <f t="shared" si="24"/>
        <v>S2E5</v>
      </c>
      <c r="B5090" s="2" t="b">
        <f t="shared" si="23"/>
        <v>0</v>
      </c>
      <c r="C5090" s="3" t="s">
        <v>7236</v>
      </c>
      <c r="D5090" s="3" t="s">
        <v>7489</v>
      </c>
      <c r="E5090" s="3" t="s">
        <v>7490</v>
      </c>
      <c r="F5090" s="3">
        <v>-0.34</v>
      </c>
      <c r="G5090" s="3" t="s">
        <v>25</v>
      </c>
    </row>
    <row r="5091">
      <c r="A5091" s="4" t="str">
        <f t="shared" si="24"/>
        <v>S2E5</v>
      </c>
      <c r="B5091" s="2" t="b">
        <f t="shared" si="23"/>
        <v>0</v>
      </c>
      <c r="C5091" s="3" t="s">
        <v>892</v>
      </c>
      <c r="D5091" s="3" t="s">
        <v>7491</v>
      </c>
      <c r="E5091" s="3" t="s">
        <v>7</v>
      </c>
      <c r="F5091" s="3">
        <v>0.0</v>
      </c>
      <c r="G5091" s="3" t="s">
        <v>8</v>
      </c>
    </row>
    <row r="5092">
      <c r="A5092" s="4" t="str">
        <f t="shared" si="24"/>
        <v>S2E5</v>
      </c>
      <c r="B5092" s="2" t="b">
        <f t="shared" si="23"/>
        <v>0</v>
      </c>
      <c r="C5092" s="3" t="s">
        <v>898</v>
      </c>
      <c r="D5092" s="3" t="s">
        <v>7492</v>
      </c>
      <c r="E5092" s="3" t="s">
        <v>7</v>
      </c>
      <c r="F5092" s="3">
        <v>0.0</v>
      </c>
      <c r="G5092" s="3" t="s">
        <v>8</v>
      </c>
    </row>
    <row r="5093">
      <c r="A5093" s="4" t="str">
        <f t="shared" si="24"/>
        <v>S2E5</v>
      </c>
      <c r="B5093" s="2" t="b">
        <f t="shared" si="23"/>
        <v>0</v>
      </c>
      <c r="C5093" s="3" t="s">
        <v>892</v>
      </c>
      <c r="D5093" s="3" t="s">
        <v>7493</v>
      </c>
      <c r="E5093" s="3" t="s">
        <v>7494</v>
      </c>
      <c r="F5093" s="3">
        <v>0.3506</v>
      </c>
      <c r="G5093" s="3" t="s">
        <v>12</v>
      </c>
    </row>
    <row r="5094">
      <c r="A5094" s="4" t="str">
        <f t="shared" si="24"/>
        <v>S2E5</v>
      </c>
      <c r="B5094" s="2" t="b">
        <f t="shared" si="23"/>
        <v>0</v>
      </c>
      <c r="C5094" s="3" t="s">
        <v>7236</v>
      </c>
      <c r="D5094" s="3" t="s">
        <v>7495</v>
      </c>
      <c r="E5094" s="3" t="s">
        <v>3847</v>
      </c>
      <c r="F5094" s="3">
        <v>0.3382</v>
      </c>
      <c r="G5094" s="3" t="s">
        <v>12</v>
      </c>
    </row>
    <row r="5095">
      <c r="A5095" s="4" t="str">
        <f t="shared" si="24"/>
        <v>S2E5</v>
      </c>
      <c r="B5095" s="2" t="b">
        <f t="shared" si="23"/>
        <v>0</v>
      </c>
      <c r="C5095" s="3" t="s">
        <v>898</v>
      </c>
      <c r="D5095" s="3" t="s">
        <v>7496</v>
      </c>
      <c r="E5095" s="3" t="s">
        <v>7</v>
      </c>
      <c r="F5095" s="3">
        <v>0.0</v>
      </c>
      <c r="G5095" s="3" t="s">
        <v>8</v>
      </c>
    </row>
    <row r="5096">
      <c r="A5096" s="4" t="str">
        <f t="shared" si="24"/>
        <v>S2E5</v>
      </c>
      <c r="B5096" s="2" t="b">
        <f t="shared" si="23"/>
        <v>0</v>
      </c>
      <c r="C5096" s="3" t="s">
        <v>892</v>
      </c>
      <c r="D5096" s="3" t="s">
        <v>7497</v>
      </c>
      <c r="E5096" s="3" t="s">
        <v>7498</v>
      </c>
      <c r="F5096" s="3">
        <v>0.5983</v>
      </c>
      <c r="G5096" s="3" t="s">
        <v>12</v>
      </c>
    </row>
    <row r="5097">
      <c r="A5097" s="4" t="str">
        <f t="shared" si="24"/>
        <v>S2E5</v>
      </c>
      <c r="B5097" s="2" t="b">
        <f t="shared" si="23"/>
        <v>0</v>
      </c>
      <c r="C5097" s="3" t="s">
        <v>898</v>
      </c>
      <c r="D5097" s="3" t="s">
        <v>7499</v>
      </c>
      <c r="E5097" s="3" t="s">
        <v>297</v>
      </c>
      <c r="F5097" s="3">
        <v>-0.296</v>
      </c>
      <c r="G5097" s="3" t="s">
        <v>25</v>
      </c>
    </row>
    <row r="5098">
      <c r="A5098" s="4" t="str">
        <f t="shared" si="24"/>
        <v>S2E5</v>
      </c>
      <c r="B5098" s="2" t="b">
        <f t="shared" si="23"/>
        <v>0</v>
      </c>
      <c r="C5098" s="3" t="s">
        <v>892</v>
      </c>
      <c r="D5098" s="3" t="s">
        <v>7500</v>
      </c>
      <c r="E5098" s="3" t="s">
        <v>7501</v>
      </c>
      <c r="F5098" s="3">
        <v>0.2238</v>
      </c>
      <c r="G5098" s="3" t="s">
        <v>12</v>
      </c>
    </row>
    <row r="5099">
      <c r="A5099" s="4" t="str">
        <f t="shared" si="24"/>
        <v>S2E5</v>
      </c>
      <c r="B5099" s="2" t="b">
        <f t="shared" si="23"/>
        <v>0</v>
      </c>
      <c r="C5099" s="3" t="s">
        <v>898</v>
      </c>
      <c r="D5099" s="3" t="s">
        <v>7502</v>
      </c>
      <c r="E5099" s="3" t="s">
        <v>7</v>
      </c>
      <c r="F5099" s="3">
        <v>0.0</v>
      </c>
      <c r="G5099" s="3" t="s">
        <v>8</v>
      </c>
    </row>
    <row r="5100">
      <c r="A5100" s="4" t="str">
        <f t="shared" si="24"/>
        <v>S2E5</v>
      </c>
      <c r="B5100" s="2" t="b">
        <f t="shared" si="23"/>
        <v>0</v>
      </c>
      <c r="C5100" s="3" t="s">
        <v>7405</v>
      </c>
      <c r="D5100" s="3" t="s">
        <v>7503</v>
      </c>
      <c r="E5100" s="3" t="s">
        <v>7504</v>
      </c>
      <c r="F5100" s="3">
        <v>-0.0258</v>
      </c>
      <c r="G5100" s="3" t="s">
        <v>8</v>
      </c>
    </row>
    <row r="5101">
      <c r="A5101" s="4" t="str">
        <f t="shared" si="24"/>
        <v>S2E5</v>
      </c>
      <c r="B5101" s="2" t="b">
        <f t="shared" si="23"/>
        <v>0</v>
      </c>
      <c r="C5101" s="3" t="s">
        <v>2430</v>
      </c>
      <c r="D5101" s="3" t="s">
        <v>7505</v>
      </c>
      <c r="E5101" s="3" t="s">
        <v>7</v>
      </c>
      <c r="F5101" s="3">
        <v>0.0</v>
      </c>
      <c r="G5101" s="3" t="s">
        <v>8</v>
      </c>
    </row>
    <row r="5102">
      <c r="A5102" s="4" t="str">
        <f t="shared" si="24"/>
        <v>S2E5</v>
      </c>
      <c r="B5102" s="2" t="b">
        <f t="shared" si="23"/>
        <v>0</v>
      </c>
      <c r="C5102" s="3" t="s">
        <v>7405</v>
      </c>
      <c r="D5102" s="3" t="s">
        <v>7506</v>
      </c>
      <c r="E5102" s="3" t="s">
        <v>7</v>
      </c>
      <c r="F5102" s="3">
        <v>0.0</v>
      </c>
      <c r="G5102" s="3" t="s">
        <v>8</v>
      </c>
    </row>
    <row r="5103">
      <c r="A5103" s="4" t="str">
        <f t="shared" si="24"/>
        <v>S2E5</v>
      </c>
      <c r="B5103" s="2" t="b">
        <f t="shared" si="23"/>
        <v>0</v>
      </c>
      <c r="C5103" s="3" t="s">
        <v>3610</v>
      </c>
      <c r="D5103" s="3" t="s">
        <v>7507</v>
      </c>
      <c r="E5103" s="3" t="s">
        <v>7508</v>
      </c>
      <c r="F5103" s="3">
        <v>0.549</v>
      </c>
      <c r="G5103" s="3" t="s">
        <v>12</v>
      </c>
    </row>
    <row r="5104">
      <c r="A5104" s="4" t="str">
        <f t="shared" si="24"/>
        <v>S2E5</v>
      </c>
      <c r="B5104" s="2" t="b">
        <f t="shared" si="23"/>
        <v>0</v>
      </c>
      <c r="C5104" s="3" t="s">
        <v>894</v>
      </c>
      <c r="D5104" s="3" t="s">
        <v>7509</v>
      </c>
      <c r="E5104" s="3" t="s">
        <v>7510</v>
      </c>
      <c r="F5104" s="3">
        <v>0.4404</v>
      </c>
      <c r="G5104" s="3" t="s">
        <v>12</v>
      </c>
    </row>
    <row r="5105">
      <c r="A5105" s="4" t="str">
        <f t="shared" si="24"/>
        <v>S2E5</v>
      </c>
      <c r="B5105" s="2" t="b">
        <f t="shared" si="23"/>
        <v>0</v>
      </c>
      <c r="C5105" s="3" t="s">
        <v>5282</v>
      </c>
      <c r="D5105" s="3" t="s">
        <v>7511</v>
      </c>
      <c r="E5105" s="3" t="s">
        <v>7512</v>
      </c>
      <c r="F5105" s="3">
        <v>0.4515</v>
      </c>
      <c r="G5105" s="3" t="s">
        <v>12</v>
      </c>
    </row>
    <row r="5106">
      <c r="A5106" s="4" t="str">
        <f t="shared" si="24"/>
        <v>S2E5</v>
      </c>
      <c r="B5106" s="2" t="b">
        <f t="shared" si="23"/>
        <v>0</v>
      </c>
      <c r="C5106" s="3" t="s">
        <v>894</v>
      </c>
      <c r="D5106" s="3" t="s">
        <v>7513</v>
      </c>
      <c r="E5106" s="3" t="s">
        <v>7</v>
      </c>
      <c r="F5106" s="3">
        <v>0.0</v>
      </c>
      <c r="G5106" s="3" t="s">
        <v>8</v>
      </c>
    </row>
    <row r="5107">
      <c r="A5107" s="4" t="str">
        <f t="shared" si="24"/>
        <v>S2E5</v>
      </c>
      <c r="B5107" s="2" t="b">
        <f t="shared" si="23"/>
        <v>0</v>
      </c>
      <c r="C5107" s="3" t="s">
        <v>5282</v>
      </c>
      <c r="D5107" s="3" t="s">
        <v>7514</v>
      </c>
      <c r="E5107" s="3" t="s">
        <v>7515</v>
      </c>
      <c r="F5107" s="3">
        <v>0.6662</v>
      </c>
      <c r="G5107" s="3" t="s">
        <v>12</v>
      </c>
    </row>
    <row r="5108">
      <c r="A5108" s="4" t="str">
        <f t="shared" si="24"/>
        <v>S2E5</v>
      </c>
      <c r="B5108" s="2" t="b">
        <f t="shared" si="23"/>
        <v>0</v>
      </c>
      <c r="C5108" s="3" t="s">
        <v>894</v>
      </c>
      <c r="D5108" s="3" t="s">
        <v>7516</v>
      </c>
      <c r="E5108" s="3" t="s">
        <v>7517</v>
      </c>
      <c r="F5108" s="3">
        <v>-0.0772</v>
      </c>
      <c r="G5108" s="3" t="s">
        <v>25</v>
      </c>
    </row>
    <row r="5109">
      <c r="A5109" s="4" t="str">
        <f t="shared" si="24"/>
        <v>S2E5</v>
      </c>
      <c r="B5109" s="2" t="b">
        <f t="shared" si="23"/>
        <v>0</v>
      </c>
      <c r="C5109" s="3" t="s">
        <v>5282</v>
      </c>
      <c r="D5109" s="3" t="s">
        <v>7518</v>
      </c>
      <c r="E5109" s="3" t="s">
        <v>7519</v>
      </c>
      <c r="F5109" s="3">
        <v>0.0516</v>
      </c>
      <c r="G5109" s="3" t="s">
        <v>12</v>
      </c>
    </row>
    <row r="5110">
      <c r="A5110" s="4" t="str">
        <f t="shared" si="24"/>
        <v>S2E5</v>
      </c>
      <c r="B5110" s="2" t="b">
        <f t="shared" si="23"/>
        <v>0</v>
      </c>
      <c r="C5110" s="3" t="s">
        <v>894</v>
      </c>
      <c r="D5110" s="3" t="s">
        <v>7520</v>
      </c>
      <c r="E5110" s="3" t="s">
        <v>7521</v>
      </c>
      <c r="F5110" s="3">
        <v>-0.7351</v>
      </c>
      <c r="G5110" s="3" t="s">
        <v>25</v>
      </c>
    </row>
    <row r="5111">
      <c r="A5111" s="4" t="str">
        <f t="shared" si="24"/>
        <v>S2E5</v>
      </c>
      <c r="B5111" s="2" t="b">
        <f t="shared" si="23"/>
        <v>0</v>
      </c>
      <c r="C5111" s="3" t="s">
        <v>7522</v>
      </c>
      <c r="D5111" s="3" t="s">
        <v>7523</v>
      </c>
      <c r="E5111" s="3" t="s">
        <v>7524</v>
      </c>
      <c r="F5111" s="3">
        <v>0.8555</v>
      </c>
      <c r="G5111" s="3" t="s">
        <v>12</v>
      </c>
    </row>
    <row r="5112">
      <c r="A5112" s="4" t="str">
        <f t="shared" si="24"/>
        <v>S2E5</v>
      </c>
      <c r="B5112" s="2" t="b">
        <f t="shared" si="23"/>
        <v>0</v>
      </c>
      <c r="C5112" s="3" t="s">
        <v>894</v>
      </c>
      <c r="D5112" s="3" t="s">
        <v>7525</v>
      </c>
      <c r="E5112" s="3" t="s">
        <v>7</v>
      </c>
      <c r="F5112" s="3">
        <v>0.0</v>
      </c>
      <c r="G5112" s="3" t="s">
        <v>8</v>
      </c>
    </row>
    <row r="5113">
      <c r="A5113" s="4" t="str">
        <f t="shared" si="24"/>
        <v>S2E5</v>
      </c>
      <c r="B5113" s="2" t="b">
        <f t="shared" si="23"/>
        <v>0</v>
      </c>
      <c r="C5113" s="3" t="s">
        <v>892</v>
      </c>
      <c r="D5113" s="3" t="s">
        <v>7526</v>
      </c>
      <c r="E5113" s="3" t="s">
        <v>7</v>
      </c>
      <c r="F5113" s="3">
        <v>0.0</v>
      </c>
      <c r="G5113" s="3" t="s">
        <v>8</v>
      </c>
    </row>
    <row r="5114">
      <c r="A5114" s="4" t="str">
        <f t="shared" si="24"/>
        <v>S2E5</v>
      </c>
      <c r="B5114" s="2" t="b">
        <f t="shared" si="23"/>
        <v>0</v>
      </c>
      <c r="C5114" s="3" t="s">
        <v>7218</v>
      </c>
      <c r="D5114" s="3" t="s">
        <v>7527</v>
      </c>
      <c r="E5114" s="3" t="s">
        <v>7528</v>
      </c>
      <c r="F5114" s="3">
        <v>-0.4753</v>
      </c>
      <c r="G5114" s="3" t="s">
        <v>25</v>
      </c>
    </row>
    <row r="5115">
      <c r="A5115" s="4" t="str">
        <f t="shared" si="24"/>
        <v>S2E5</v>
      </c>
      <c r="B5115" s="2" t="b">
        <f t="shared" si="23"/>
        <v>0</v>
      </c>
      <c r="C5115" s="3" t="s">
        <v>892</v>
      </c>
      <c r="D5115" s="3" t="s">
        <v>7529</v>
      </c>
      <c r="E5115" s="3" t="s">
        <v>7530</v>
      </c>
      <c r="F5115" s="3">
        <v>-0.1027</v>
      </c>
      <c r="G5115" s="3" t="s">
        <v>25</v>
      </c>
    </row>
    <row r="5116">
      <c r="A5116" s="4" t="str">
        <f t="shared" si="24"/>
        <v>S2E5</v>
      </c>
      <c r="B5116" s="2" t="b">
        <f t="shared" si="23"/>
        <v>0</v>
      </c>
      <c r="C5116" s="3" t="s">
        <v>898</v>
      </c>
      <c r="D5116" s="3" t="s">
        <v>7531</v>
      </c>
      <c r="E5116" s="3" t="s">
        <v>7</v>
      </c>
      <c r="F5116" s="3">
        <v>0.0</v>
      </c>
      <c r="G5116" s="3" t="s">
        <v>8</v>
      </c>
    </row>
    <row r="5117">
      <c r="A5117" s="4" t="str">
        <f t="shared" si="24"/>
        <v>S2E5</v>
      </c>
      <c r="B5117" s="2" t="b">
        <f t="shared" si="23"/>
        <v>0</v>
      </c>
      <c r="C5117" s="3" t="s">
        <v>7236</v>
      </c>
      <c r="D5117" s="3" t="s">
        <v>2822</v>
      </c>
      <c r="E5117" s="3" t="s">
        <v>7</v>
      </c>
      <c r="F5117" s="3">
        <v>0.0</v>
      </c>
      <c r="G5117" s="3" t="s">
        <v>8</v>
      </c>
    </row>
    <row r="5118">
      <c r="A5118" s="4" t="str">
        <f t="shared" si="24"/>
        <v>S2E5</v>
      </c>
      <c r="B5118" s="2" t="b">
        <f t="shared" si="23"/>
        <v>0</v>
      </c>
      <c r="C5118" s="3" t="s">
        <v>898</v>
      </c>
      <c r="D5118" s="3" t="s">
        <v>7532</v>
      </c>
      <c r="E5118" s="3" t="s">
        <v>7533</v>
      </c>
      <c r="F5118" s="3">
        <v>-0.6604</v>
      </c>
      <c r="G5118" s="3" t="s">
        <v>25</v>
      </c>
    </row>
    <row r="5119">
      <c r="A5119" s="4" t="str">
        <f t="shared" si="24"/>
        <v>S2E5</v>
      </c>
      <c r="B5119" s="2" t="b">
        <f t="shared" si="23"/>
        <v>0</v>
      </c>
      <c r="C5119" s="3" t="s">
        <v>7236</v>
      </c>
      <c r="D5119" s="3" t="s">
        <v>7534</v>
      </c>
      <c r="E5119" s="3" t="s">
        <v>7535</v>
      </c>
      <c r="F5119" s="3">
        <v>0.5255</v>
      </c>
      <c r="G5119" s="3" t="s">
        <v>12</v>
      </c>
    </row>
    <row r="5120">
      <c r="A5120" s="4" t="str">
        <f t="shared" si="24"/>
        <v>S2E5</v>
      </c>
      <c r="B5120" s="2" t="b">
        <f t="shared" si="23"/>
        <v>0</v>
      </c>
      <c r="C5120" s="3" t="s">
        <v>898</v>
      </c>
      <c r="D5120" s="3" t="s">
        <v>7536</v>
      </c>
      <c r="E5120" s="3" t="s">
        <v>7046</v>
      </c>
      <c r="F5120" s="3">
        <v>0.2942</v>
      </c>
      <c r="G5120" s="3" t="s">
        <v>12</v>
      </c>
    </row>
    <row r="5121">
      <c r="A5121" s="4" t="str">
        <f t="shared" si="24"/>
        <v>S2E5</v>
      </c>
      <c r="B5121" s="2" t="b">
        <f t="shared" si="23"/>
        <v>0</v>
      </c>
      <c r="C5121" s="3" t="s">
        <v>892</v>
      </c>
      <c r="D5121" s="3" t="s">
        <v>4401</v>
      </c>
      <c r="E5121" s="3" t="s">
        <v>7</v>
      </c>
      <c r="F5121" s="3">
        <v>0.0</v>
      </c>
      <c r="G5121" s="3" t="s">
        <v>8</v>
      </c>
    </row>
    <row r="5122">
      <c r="A5122" s="4" t="str">
        <f t="shared" si="24"/>
        <v>S2E5</v>
      </c>
      <c r="B5122" s="2" t="b">
        <f t="shared" si="23"/>
        <v>0</v>
      </c>
      <c r="C5122" s="3" t="s">
        <v>892</v>
      </c>
      <c r="D5122" s="3" t="s">
        <v>7537</v>
      </c>
      <c r="E5122" s="3" t="s">
        <v>7</v>
      </c>
      <c r="F5122" s="3">
        <v>0.0</v>
      </c>
      <c r="G5122" s="3" t="s">
        <v>8</v>
      </c>
    </row>
    <row r="5123">
      <c r="A5123" s="4" t="str">
        <f t="shared" si="24"/>
        <v>S2E5</v>
      </c>
      <c r="B5123" s="2" t="b">
        <f t="shared" si="23"/>
        <v>0</v>
      </c>
      <c r="C5123" s="3" t="s">
        <v>7218</v>
      </c>
      <c r="D5123" s="3" t="s">
        <v>7538</v>
      </c>
      <c r="E5123" s="3" t="s">
        <v>7</v>
      </c>
      <c r="F5123" s="3">
        <v>0.0</v>
      </c>
      <c r="G5123" s="3" t="s">
        <v>8</v>
      </c>
    </row>
    <row r="5124">
      <c r="A5124" s="4" t="str">
        <f t="shared" si="24"/>
        <v>S2E5</v>
      </c>
      <c r="B5124" s="2" t="b">
        <f t="shared" si="23"/>
        <v>0</v>
      </c>
      <c r="C5124" s="3" t="s">
        <v>892</v>
      </c>
      <c r="D5124" s="3" t="s">
        <v>7539</v>
      </c>
      <c r="E5124" s="3" t="s">
        <v>7</v>
      </c>
      <c r="F5124" s="3">
        <v>0.0</v>
      </c>
      <c r="G5124" s="3" t="s">
        <v>8</v>
      </c>
    </row>
    <row r="5125">
      <c r="A5125" s="4" t="str">
        <f t="shared" si="24"/>
        <v>S2E5</v>
      </c>
      <c r="B5125" s="2" t="b">
        <f t="shared" si="23"/>
        <v>0</v>
      </c>
      <c r="C5125" s="3" t="s">
        <v>898</v>
      </c>
      <c r="D5125" s="3" t="s">
        <v>7540</v>
      </c>
      <c r="E5125" s="3" t="s">
        <v>7</v>
      </c>
      <c r="F5125" s="3">
        <v>0.0</v>
      </c>
      <c r="G5125" s="3" t="s">
        <v>8</v>
      </c>
    </row>
    <row r="5126">
      <c r="A5126" s="4" t="str">
        <f t="shared" si="24"/>
        <v>S2E5</v>
      </c>
      <c r="B5126" s="2" t="b">
        <f t="shared" si="23"/>
        <v>0</v>
      </c>
      <c r="C5126" s="3" t="s">
        <v>892</v>
      </c>
      <c r="D5126" s="3" t="s">
        <v>7541</v>
      </c>
      <c r="E5126" s="3" t="s">
        <v>7</v>
      </c>
      <c r="F5126" s="3">
        <v>0.0</v>
      </c>
      <c r="G5126" s="3" t="s">
        <v>8</v>
      </c>
    </row>
    <row r="5127">
      <c r="A5127" s="4" t="str">
        <f t="shared" si="24"/>
        <v>S2E5</v>
      </c>
      <c r="B5127" s="2" t="b">
        <f t="shared" si="23"/>
        <v>0</v>
      </c>
      <c r="C5127" s="3" t="s">
        <v>892</v>
      </c>
      <c r="D5127" s="3" t="s">
        <v>7537</v>
      </c>
      <c r="E5127" s="3" t="s">
        <v>7</v>
      </c>
      <c r="F5127" s="3">
        <v>0.0</v>
      </c>
      <c r="G5127" s="3" t="s">
        <v>8</v>
      </c>
    </row>
    <row r="5128">
      <c r="A5128" s="4" t="str">
        <f t="shared" si="24"/>
        <v>S2E5</v>
      </c>
      <c r="B5128" s="2" t="b">
        <f t="shared" si="23"/>
        <v>0</v>
      </c>
      <c r="C5128" s="3" t="s">
        <v>7542</v>
      </c>
      <c r="D5128" s="3" t="s">
        <v>7543</v>
      </c>
      <c r="E5128" s="3" t="s">
        <v>7</v>
      </c>
      <c r="F5128" s="3">
        <v>0.0</v>
      </c>
      <c r="G5128" s="3" t="s">
        <v>8</v>
      </c>
    </row>
    <row r="5129">
      <c r="A5129" s="4" t="str">
        <f t="shared" si="24"/>
        <v>S2E5</v>
      </c>
      <c r="B5129" s="2" t="b">
        <f t="shared" si="23"/>
        <v>0</v>
      </c>
      <c r="C5129" s="3" t="s">
        <v>892</v>
      </c>
      <c r="D5129" s="3" t="s">
        <v>7544</v>
      </c>
      <c r="E5129" s="3" t="s">
        <v>7</v>
      </c>
      <c r="F5129" s="3">
        <v>0.0</v>
      </c>
      <c r="G5129" s="3" t="s">
        <v>8</v>
      </c>
    </row>
    <row r="5130">
      <c r="A5130" s="4" t="str">
        <f t="shared" si="24"/>
        <v>S2E5</v>
      </c>
      <c r="B5130" s="2" t="b">
        <f t="shared" si="23"/>
        <v>0</v>
      </c>
      <c r="C5130" s="3" t="s">
        <v>898</v>
      </c>
      <c r="D5130" s="3" t="s">
        <v>7545</v>
      </c>
      <c r="E5130" s="3" t="s">
        <v>7546</v>
      </c>
      <c r="F5130" s="3">
        <v>-0.4184</v>
      </c>
      <c r="G5130" s="3" t="s">
        <v>25</v>
      </c>
    </row>
    <row r="5131">
      <c r="A5131" s="4" t="str">
        <f t="shared" si="24"/>
        <v>S2E5</v>
      </c>
      <c r="B5131" s="2" t="b">
        <f t="shared" si="23"/>
        <v>0</v>
      </c>
      <c r="C5131" s="3" t="s">
        <v>892</v>
      </c>
      <c r="D5131" s="3" t="s">
        <v>2822</v>
      </c>
      <c r="E5131" s="3" t="s">
        <v>7</v>
      </c>
      <c r="F5131" s="3">
        <v>0.0</v>
      </c>
      <c r="G5131" s="3" t="s">
        <v>8</v>
      </c>
    </row>
    <row r="5132">
      <c r="A5132" s="4" t="str">
        <f t="shared" si="24"/>
        <v>S2E5</v>
      </c>
      <c r="B5132" s="2" t="b">
        <f t="shared" si="23"/>
        <v>0</v>
      </c>
      <c r="C5132" s="3" t="s">
        <v>898</v>
      </c>
      <c r="D5132" s="3" t="s">
        <v>7547</v>
      </c>
      <c r="E5132" s="3" t="s">
        <v>7548</v>
      </c>
      <c r="F5132" s="3">
        <v>0.8827</v>
      </c>
      <c r="G5132" s="3" t="s">
        <v>12</v>
      </c>
    </row>
    <row r="5133">
      <c r="A5133" s="4" t="str">
        <f t="shared" si="24"/>
        <v>S2E5</v>
      </c>
      <c r="B5133" s="2" t="b">
        <f t="shared" si="23"/>
        <v>0</v>
      </c>
      <c r="C5133" s="3" t="s">
        <v>7218</v>
      </c>
      <c r="D5133" s="3" t="s">
        <v>7549</v>
      </c>
      <c r="E5133" s="3" t="s">
        <v>7</v>
      </c>
      <c r="F5133" s="3">
        <v>0.0</v>
      </c>
      <c r="G5133" s="3" t="s">
        <v>8</v>
      </c>
    </row>
    <row r="5134">
      <c r="A5134" s="4" t="str">
        <f t="shared" si="24"/>
        <v>S2E5</v>
      </c>
      <c r="B5134" s="2" t="b">
        <f t="shared" si="23"/>
        <v>0</v>
      </c>
      <c r="C5134" s="3" t="s">
        <v>892</v>
      </c>
      <c r="D5134" s="3" t="s">
        <v>7550</v>
      </c>
      <c r="E5134" s="3" t="s">
        <v>7551</v>
      </c>
      <c r="F5134" s="3">
        <v>-0.5983</v>
      </c>
      <c r="G5134" s="3" t="s">
        <v>25</v>
      </c>
    </row>
    <row r="5135">
      <c r="A5135" s="4" t="str">
        <f t="shared" si="24"/>
        <v>S2E5</v>
      </c>
      <c r="B5135" s="2" t="b">
        <f t="shared" si="23"/>
        <v>0</v>
      </c>
      <c r="C5135" s="3" t="s">
        <v>898</v>
      </c>
      <c r="D5135" s="3" t="s">
        <v>7552</v>
      </c>
      <c r="E5135" s="3" t="s">
        <v>7553</v>
      </c>
      <c r="F5135" s="3">
        <v>-0.2481</v>
      </c>
      <c r="G5135" s="3" t="s">
        <v>25</v>
      </c>
    </row>
    <row r="5136">
      <c r="A5136" s="4" t="str">
        <f t="shared" si="24"/>
        <v>S2E5</v>
      </c>
      <c r="B5136" s="2" t="b">
        <f t="shared" si="23"/>
        <v>0</v>
      </c>
      <c r="C5136" s="3" t="s">
        <v>892</v>
      </c>
      <c r="D5136" s="3" t="s">
        <v>7554</v>
      </c>
      <c r="E5136" s="3" t="s">
        <v>7555</v>
      </c>
      <c r="F5136" s="3">
        <v>-0.4344</v>
      </c>
      <c r="G5136" s="3" t="s">
        <v>25</v>
      </c>
    </row>
    <row r="5137">
      <c r="A5137" s="4" t="str">
        <f t="shared" si="24"/>
        <v>S2E5</v>
      </c>
      <c r="B5137" s="2" t="b">
        <f t="shared" si="23"/>
        <v>0</v>
      </c>
      <c r="C5137" s="3" t="s">
        <v>898</v>
      </c>
      <c r="D5137" s="3" t="s">
        <v>7556</v>
      </c>
      <c r="E5137" s="3" t="s">
        <v>7557</v>
      </c>
      <c r="F5137" s="3">
        <v>-0.7088</v>
      </c>
      <c r="G5137" s="3" t="s">
        <v>25</v>
      </c>
    </row>
    <row r="5138">
      <c r="A5138" s="4" t="str">
        <f t="shared" si="24"/>
        <v>S2E5</v>
      </c>
      <c r="B5138" s="2" t="b">
        <f t="shared" si="23"/>
        <v>0</v>
      </c>
      <c r="C5138" s="3" t="s">
        <v>892</v>
      </c>
      <c r="D5138" s="3" t="s">
        <v>7558</v>
      </c>
      <c r="E5138" s="3" t="s">
        <v>7</v>
      </c>
      <c r="F5138" s="3">
        <v>0.0</v>
      </c>
      <c r="G5138" s="3" t="s">
        <v>8</v>
      </c>
    </row>
    <row r="5139">
      <c r="A5139" s="4" t="str">
        <f t="shared" si="24"/>
        <v>S2E5</v>
      </c>
      <c r="B5139" s="2" t="b">
        <f t="shared" si="23"/>
        <v>0</v>
      </c>
      <c r="C5139" s="3" t="s">
        <v>7218</v>
      </c>
      <c r="D5139" s="3" t="s">
        <v>7559</v>
      </c>
      <c r="E5139" s="3" t="s">
        <v>842</v>
      </c>
      <c r="F5139" s="3">
        <v>0.6908</v>
      </c>
      <c r="G5139" s="3" t="s">
        <v>12</v>
      </c>
    </row>
    <row r="5140">
      <c r="A5140" s="4" t="str">
        <f t="shared" si="24"/>
        <v>S2E5</v>
      </c>
      <c r="B5140" s="2" t="b">
        <f t="shared" si="23"/>
        <v>0</v>
      </c>
      <c r="C5140" s="3" t="s">
        <v>892</v>
      </c>
      <c r="D5140" s="3" t="s">
        <v>7560</v>
      </c>
      <c r="E5140" s="3" t="s">
        <v>2449</v>
      </c>
      <c r="F5140" s="3">
        <v>-0.0772</v>
      </c>
      <c r="G5140" s="3" t="s">
        <v>25</v>
      </c>
    </row>
    <row r="5141">
      <c r="A5141" s="4" t="str">
        <f t="shared" si="24"/>
        <v>S2E5</v>
      </c>
      <c r="B5141" s="2" t="b">
        <f t="shared" si="23"/>
        <v>0</v>
      </c>
      <c r="C5141" s="3" t="s">
        <v>898</v>
      </c>
      <c r="D5141" s="3" t="s">
        <v>1858</v>
      </c>
      <c r="E5141" s="3" t="s">
        <v>1859</v>
      </c>
      <c r="F5141" s="3">
        <v>0.3089</v>
      </c>
      <c r="G5141" s="3" t="s">
        <v>12</v>
      </c>
    </row>
    <row r="5142">
      <c r="A5142" s="4" t="str">
        <f t="shared" si="24"/>
        <v>S2E5</v>
      </c>
      <c r="B5142" s="2" t="b">
        <f t="shared" si="23"/>
        <v>0</v>
      </c>
      <c r="C5142" s="3" t="s">
        <v>892</v>
      </c>
      <c r="D5142" s="3" t="s">
        <v>7561</v>
      </c>
      <c r="E5142" s="3" t="s">
        <v>7562</v>
      </c>
      <c r="F5142" s="3">
        <v>0.3612</v>
      </c>
      <c r="G5142" s="3" t="s">
        <v>12</v>
      </c>
    </row>
    <row r="5143">
      <c r="A5143" s="4" t="str">
        <f t="shared" si="24"/>
        <v>S2E5</v>
      </c>
      <c r="B5143" s="2" t="b">
        <f t="shared" si="23"/>
        <v>0</v>
      </c>
      <c r="C5143" s="3" t="s">
        <v>898</v>
      </c>
      <c r="D5143" s="3" t="s">
        <v>7563</v>
      </c>
      <c r="E5143" s="3" t="s">
        <v>7</v>
      </c>
      <c r="F5143" s="3">
        <v>0.0</v>
      </c>
      <c r="G5143" s="3" t="s">
        <v>8</v>
      </c>
    </row>
    <row r="5144">
      <c r="A5144" s="4" t="str">
        <f t="shared" si="24"/>
        <v>S2E5</v>
      </c>
      <c r="B5144" s="2" t="b">
        <f t="shared" si="23"/>
        <v>0</v>
      </c>
      <c r="C5144" s="3" t="s">
        <v>892</v>
      </c>
      <c r="D5144" s="3" t="s">
        <v>1675</v>
      </c>
      <c r="E5144" s="3" t="s">
        <v>7</v>
      </c>
      <c r="F5144" s="3">
        <v>0.0</v>
      </c>
      <c r="G5144" s="3" t="s">
        <v>8</v>
      </c>
    </row>
    <row r="5145">
      <c r="A5145" s="4" t="str">
        <f t="shared" si="24"/>
        <v>S2E5</v>
      </c>
      <c r="B5145" s="2" t="b">
        <f t="shared" si="23"/>
        <v>0</v>
      </c>
      <c r="C5145" s="3" t="s">
        <v>898</v>
      </c>
      <c r="D5145" s="3" t="s">
        <v>7564</v>
      </c>
      <c r="E5145" s="3" t="s">
        <v>7565</v>
      </c>
      <c r="F5145" s="3">
        <v>-0.0772</v>
      </c>
      <c r="G5145" s="3" t="s">
        <v>25</v>
      </c>
    </row>
    <row r="5146">
      <c r="A5146" s="4" t="str">
        <f t="shared" si="24"/>
        <v>S2E5</v>
      </c>
      <c r="B5146" s="2" t="b">
        <f t="shared" si="23"/>
        <v>0</v>
      </c>
      <c r="C5146" s="3" t="s">
        <v>892</v>
      </c>
      <c r="D5146" s="3" t="s">
        <v>7566</v>
      </c>
      <c r="E5146" s="3" t="s">
        <v>7567</v>
      </c>
      <c r="F5146" s="3">
        <v>0.1027</v>
      </c>
      <c r="G5146" s="3" t="s">
        <v>12</v>
      </c>
    </row>
    <row r="5147">
      <c r="A5147" s="4" t="str">
        <f t="shared" si="24"/>
        <v>S2E5</v>
      </c>
      <c r="B5147" s="2" t="b">
        <f t="shared" si="23"/>
        <v>0</v>
      </c>
      <c r="C5147" s="3" t="s">
        <v>898</v>
      </c>
      <c r="D5147" s="3" t="s">
        <v>1675</v>
      </c>
      <c r="E5147" s="3" t="s">
        <v>7</v>
      </c>
      <c r="F5147" s="3">
        <v>0.0</v>
      </c>
      <c r="G5147" s="3" t="s">
        <v>8</v>
      </c>
    </row>
    <row r="5148">
      <c r="A5148" s="4" t="str">
        <f t="shared" si="24"/>
        <v>S2E5</v>
      </c>
      <c r="B5148" s="2" t="b">
        <f t="shared" si="23"/>
        <v>0</v>
      </c>
      <c r="C5148" s="3" t="s">
        <v>892</v>
      </c>
      <c r="D5148" s="3" t="s">
        <v>7568</v>
      </c>
      <c r="E5148" s="3" t="s">
        <v>7569</v>
      </c>
      <c r="F5148" s="3">
        <v>0.6278</v>
      </c>
      <c r="G5148" s="3" t="s">
        <v>12</v>
      </c>
    </row>
    <row r="5149">
      <c r="A5149" s="4" t="str">
        <f t="shared" si="24"/>
        <v>S2E5</v>
      </c>
      <c r="B5149" s="2" t="b">
        <f t="shared" si="23"/>
        <v>0</v>
      </c>
      <c r="C5149" s="3" t="s">
        <v>898</v>
      </c>
      <c r="D5149" s="3" t="s">
        <v>7570</v>
      </c>
      <c r="E5149" s="3" t="s">
        <v>7</v>
      </c>
      <c r="F5149" s="3">
        <v>0.0</v>
      </c>
      <c r="G5149" s="3" t="s">
        <v>8</v>
      </c>
    </row>
    <row r="5150">
      <c r="A5150" s="4" t="str">
        <f t="shared" si="24"/>
        <v>S2E5</v>
      </c>
      <c r="B5150" s="2" t="b">
        <f t="shared" si="23"/>
        <v>0</v>
      </c>
      <c r="C5150" s="3" t="s">
        <v>892</v>
      </c>
      <c r="D5150" s="3" t="s">
        <v>7571</v>
      </c>
      <c r="E5150" s="3" t="s">
        <v>1363</v>
      </c>
      <c r="F5150" s="3">
        <v>0.3612</v>
      </c>
      <c r="G5150" s="3" t="s">
        <v>12</v>
      </c>
    </row>
    <row r="5151">
      <c r="A5151" s="4" t="str">
        <f t="shared" si="24"/>
        <v>S2E5</v>
      </c>
      <c r="B5151" s="2" t="b">
        <f t="shared" si="23"/>
        <v>0</v>
      </c>
      <c r="C5151" s="3" t="s">
        <v>898</v>
      </c>
      <c r="D5151" s="3" t="s">
        <v>7572</v>
      </c>
      <c r="E5151" s="3" t="s">
        <v>7573</v>
      </c>
      <c r="F5151" s="3">
        <v>0.5093</v>
      </c>
      <c r="G5151" s="3" t="s">
        <v>12</v>
      </c>
    </row>
    <row r="5152">
      <c r="A5152" s="4" t="str">
        <f t="shared" si="24"/>
        <v>S2E5</v>
      </c>
      <c r="B5152" s="2" t="b">
        <f t="shared" si="23"/>
        <v>0</v>
      </c>
      <c r="C5152" s="3" t="s">
        <v>892</v>
      </c>
      <c r="D5152" s="3" t="s">
        <v>7574</v>
      </c>
      <c r="E5152" s="3" t="s">
        <v>7</v>
      </c>
      <c r="F5152" s="3">
        <v>0.0</v>
      </c>
      <c r="G5152" s="3" t="s">
        <v>8</v>
      </c>
    </row>
    <row r="5153">
      <c r="A5153" s="4" t="str">
        <f t="shared" si="24"/>
        <v>S2E5</v>
      </c>
      <c r="B5153" s="2" t="b">
        <f t="shared" si="23"/>
        <v>0</v>
      </c>
      <c r="C5153" s="3" t="s">
        <v>898</v>
      </c>
      <c r="D5153" s="3" t="s">
        <v>7575</v>
      </c>
      <c r="E5153" s="3" t="s">
        <v>7</v>
      </c>
      <c r="F5153" s="3">
        <v>0.0</v>
      </c>
      <c r="G5153" s="3" t="s">
        <v>8</v>
      </c>
    </row>
    <row r="5154">
      <c r="A5154" s="4" t="str">
        <f t="shared" si="24"/>
        <v>S2E5</v>
      </c>
      <c r="B5154" s="2" t="b">
        <f t="shared" si="23"/>
        <v>0</v>
      </c>
      <c r="C5154" s="3" t="s">
        <v>7576</v>
      </c>
      <c r="D5154" s="3" t="s">
        <v>7577</v>
      </c>
      <c r="E5154" s="3" t="s">
        <v>7578</v>
      </c>
      <c r="F5154" s="3">
        <v>0.5565</v>
      </c>
      <c r="G5154" s="3" t="s">
        <v>12</v>
      </c>
    </row>
    <row r="5155">
      <c r="A5155" s="4" t="str">
        <f t="shared" si="24"/>
        <v>S2E5</v>
      </c>
      <c r="B5155" s="2" t="b">
        <f t="shared" si="23"/>
        <v>0</v>
      </c>
      <c r="C5155" s="3" t="s">
        <v>892</v>
      </c>
      <c r="D5155" s="3" t="s">
        <v>4098</v>
      </c>
      <c r="E5155" s="3" t="s">
        <v>7</v>
      </c>
      <c r="F5155" s="3">
        <v>0.0</v>
      </c>
      <c r="G5155" s="3" t="s">
        <v>8</v>
      </c>
    </row>
    <row r="5156">
      <c r="A5156" s="4" t="str">
        <f t="shared" si="24"/>
        <v>S2E5</v>
      </c>
      <c r="B5156" s="2" t="b">
        <f t="shared" si="23"/>
        <v>0</v>
      </c>
      <c r="C5156" s="3" t="s">
        <v>7236</v>
      </c>
      <c r="D5156" s="3" t="s">
        <v>1896</v>
      </c>
      <c r="E5156" s="3" t="s">
        <v>7</v>
      </c>
      <c r="F5156" s="3">
        <v>0.0</v>
      </c>
      <c r="G5156" s="3" t="s">
        <v>8</v>
      </c>
    </row>
    <row r="5157">
      <c r="A5157" s="4" t="str">
        <f t="shared" si="24"/>
        <v>S2E5</v>
      </c>
      <c r="B5157" s="2" t="b">
        <f t="shared" si="23"/>
        <v>0</v>
      </c>
      <c r="C5157" s="3" t="s">
        <v>898</v>
      </c>
      <c r="D5157" s="3" t="s">
        <v>7579</v>
      </c>
      <c r="E5157" s="3" t="s">
        <v>974</v>
      </c>
      <c r="F5157" s="3">
        <v>-0.0772</v>
      </c>
      <c r="G5157" s="3" t="s">
        <v>25</v>
      </c>
    </row>
    <row r="5158">
      <c r="A5158" s="4" t="str">
        <f t="shared" si="24"/>
        <v>S2E5</v>
      </c>
      <c r="B5158" s="2" t="b">
        <f t="shared" si="23"/>
        <v>0</v>
      </c>
      <c r="C5158" s="3" t="s">
        <v>892</v>
      </c>
      <c r="D5158" s="3" t="s">
        <v>7580</v>
      </c>
      <c r="E5158" s="3" t="s">
        <v>7581</v>
      </c>
      <c r="F5158" s="3">
        <v>-0.2695</v>
      </c>
      <c r="G5158" s="3" t="s">
        <v>25</v>
      </c>
    </row>
    <row r="5159">
      <c r="A5159" s="4" t="str">
        <f t="shared" si="24"/>
        <v>S2E5</v>
      </c>
      <c r="B5159" s="2" t="b">
        <f t="shared" si="23"/>
        <v>0</v>
      </c>
      <c r="C5159" s="3" t="s">
        <v>898</v>
      </c>
      <c r="D5159" s="3" t="s">
        <v>7582</v>
      </c>
      <c r="E5159" s="3" t="s">
        <v>7583</v>
      </c>
      <c r="F5159" s="3">
        <v>0.784</v>
      </c>
      <c r="G5159" s="3" t="s">
        <v>12</v>
      </c>
    </row>
    <row r="5160">
      <c r="A5160" s="4" t="str">
        <f t="shared" si="24"/>
        <v>S2E5</v>
      </c>
      <c r="B5160" s="2" t="b">
        <f t="shared" si="23"/>
        <v>0</v>
      </c>
      <c r="C5160" s="3" t="s">
        <v>7236</v>
      </c>
      <c r="D5160" s="3" t="s">
        <v>6634</v>
      </c>
      <c r="E5160" s="3" t="s">
        <v>6205</v>
      </c>
      <c r="F5160" s="3">
        <v>-0.5574</v>
      </c>
      <c r="G5160" s="3" t="s">
        <v>25</v>
      </c>
    </row>
    <row r="5161">
      <c r="A5161" s="4" t="str">
        <f t="shared" si="24"/>
        <v>S2E5</v>
      </c>
      <c r="B5161" s="2" t="b">
        <f t="shared" si="23"/>
        <v>0</v>
      </c>
      <c r="C5161" s="3" t="s">
        <v>2430</v>
      </c>
      <c r="D5161" s="3" t="s">
        <v>7584</v>
      </c>
      <c r="E5161" s="3" t="s">
        <v>7585</v>
      </c>
      <c r="F5161" s="3">
        <v>0.6908</v>
      </c>
      <c r="G5161" s="3" t="s">
        <v>12</v>
      </c>
    </row>
    <row r="5162">
      <c r="A5162" s="4" t="str">
        <f t="shared" si="24"/>
        <v>S2E5</v>
      </c>
      <c r="B5162" s="2" t="b">
        <f t="shared" si="23"/>
        <v>0</v>
      </c>
      <c r="C5162" s="3" t="s">
        <v>892</v>
      </c>
      <c r="D5162" s="3" t="s">
        <v>7586</v>
      </c>
      <c r="E5162" s="3" t="s">
        <v>7</v>
      </c>
      <c r="F5162" s="3">
        <v>0.0</v>
      </c>
      <c r="G5162" s="3" t="s">
        <v>8</v>
      </c>
    </row>
    <row r="5163">
      <c r="A5163" s="4" t="str">
        <f t="shared" si="24"/>
        <v>S2E5</v>
      </c>
      <c r="B5163" s="2" t="b">
        <f t="shared" si="23"/>
        <v>0</v>
      </c>
      <c r="C5163" s="3" t="s">
        <v>2430</v>
      </c>
      <c r="D5163" s="3" t="s">
        <v>7587</v>
      </c>
      <c r="E5163" s="3" t="s">
        <v>7588</v>
      </c>
      <c r="F5163" s="3">
        <v>0.6597</v>
      </c>
      <c r="G5163" s="3" t="s">
        <v>12</v>
      </c>
    </row>
    <row r="5164">
      <c r="A5164" s="4" t="str">
        <f t="shared" si="24"/>
        <v>S2E5</v>
      </c>
      <c r="B5164" s="2" t="b">
        <f t="shared" si="23"/>
        <v>0</v>
      </c>
      <c r="C5164" s="3" t="s">
        <v>898</v>
      </c>
      <c r="D5164" s="3" t="s">
        <v>1035</v>
      </c>
      <c r="E5164" s="3" t="s">
        <v>7</v>
      </c>
      <c r="F5164" s="3">
        <v>0.0</v>
      </c>
      <c r="G5164" s="3" t="s">
        <v>8</v>
      </c>
    </row>
    <row r="5165">
      <c r="A5165" s="4" t="str">
        <f t="shared" si="24"/>
        <v>S2E5</v>
      </c>
      <c r="B5165" s="2" t="b">
        <f t="shared" si="23"/>
        <v>0</v>
      </c>
      <c r="C5165" s="3" t="s">
        <v>2430</v>
      </c>
      <c r="D5165" s="3" t="s">
        <v>7589</v>
      </c>
      <c r="E5165" s="3" t="s">
        <v>7</v>
      </c>
      <c r="F5165" s="3">
        <v>0.0</v>
      </c>
      <c r="G5165" s="3" t="s">
        <v>8</v>
      </c>
    </row>
    <row r="5166">
      <c r="A5166" s="4" t="str">
        <f t="shared" si="24"/>
        <v>S2E5</v>
      </c>
      <c r="B5166" s="2" t="b">
        <f t="shared" si="23"/>
        <v>0</v>
      </c>
      <c r="C5166" s="3" t="s">
        <v>5282</v>
      </c>
      <c r="D5166" s="3" t="s">
        <v>7590</v>
      </c>
      <c r="E5166" s="3" t="s">
        <v>7591</v>
      </c>
      <c r="F5166" s="3">
        <v>0.8225</v>
      </c>
      <c r="G5166" s="3" t="s">
        <v>12</v>
      </c>
    </row>
    <row r="5167">
      <c r="A5167" s="4" t="str">
        <f t="shared" si="24"/>
        <v>S2E5</v>
      </c>
      <c r="B5167" s="2" t="b">
        <f t="shared" si="23"/>
        <v>0</v>
      </c>
      <c r="C5167" s="3" t="s">
        <v>7236</v>
      </c>
      <c r="D5167" s="3" t="s">
        <v>7592</v>
      </c>
      <c r="E5167" s="3" t="s">
        <v>7593</v>
      </c>
      <c r="F5167" s="3">
        <v>0.34</v>
      </c>
      <c r="G5167" s="3" t="s">
        <v>12</v>
      </c>
    </row>
    <row r="5168">
      <c r="A5168" s="4" t="str">
        <f t="shared" si="24"/>
        <v>S2E5</v>
      </c>
      <c r="B5168" s="2" t="b">
        <f t="shared" si="23"/>
        <v>0</v>
      </c>
      <c r="C5168" s="3" t="s">
        <v>898</v>
      </c>
      <c r="D5168" s="3" t="s">
        <v>7594</v>
      </c>
      <c r="E5168" s="3" t="s">
        <v>7595</v>
      </c>
      <c r="F5168" s="3">
        <v>0.6647</v>
      </c>
      <c r="G5168" s="3" t="s">
        <v>12</v>
      </c>
    </row>
    <row r="5169">
      <c r="A5169" s="4" t="str">
        <f t="shared" si="24"/>
        <v>S2E5</v>
      </c>
      <c r="B5169" s="2" t="b">
        <f t="shared" si="23"/>
        <v>0</v>
      </c>
      <c r="C5169" s="3" t="s">
        <v>5282</v>
      </c>
      <c r="D5169" s="3" t="s">
        <v>7596</v>
      </c>
      <c r="E5169" s="3" t="s">
        <v>7597</v>
      </c>
      <c r="F5169" s="3">
        <v>-0.1179</v>
      </c>
      <c r="G5169" s="3" t="s">
        <v>25</v>
      </c>
    </row>
    <row r="5170">
      <c r="A5170" s="4" t="str">
        <f t="shared" si="24"/>
        <v>S2E5</v>
      </c>
      <c r="B5170" s="2" t="b">
        <f t="shared" si="23"/>
        <v>0</v>
      </c>
      <c r="C5170" s="3" t="s">
        <v>5282</v>
      </c>
      <c r="D5170" s="3" t="s">
        <v>7598</v>
      </c>
      <c r="E5170" s="3" t="s">
        <v>2216</v>
      </c>
      <c r="F5170" s="3">
        <v>0.0772</v>
      </c>
      <c r="G5170" s="3" t="s">
        <v>12</v>
      </c>
    </row>
    <row r="5171">
      <c r="A5171" s="4" t="str">
        <f t="shared" si="24"/>
        <v>S2E5</v>
      </c>
      <c r="B5171" s="2" t="b">
        <f t="shared" si="23"/>
        <v>0</v>
      </c>
      <c r="C5171" s="3" t="s">
        <v>894</v>
      </c>
      <c r="D5171" s="3" t="s">
        <v>7599</v>
      </c>
      <c r="E5171" s="3" t="s">
        <v>7600</v>
      </c>
      <c r="F5171" s="3">
        <v>0.7964</v>
      </c>
      <c r="G5171" s="3" t="s">
        <v>12</v>
      </c>
    </row>
    <row r="5172">
      <c r="A5172" s="4" t="str">
        <f t="shared" si="24"/>
        <v>S2E5</v>
      </c>
      <c r="B5172" s="2" t="b">
        <f t="shared" si="23"/>
        <v>0</v>
      </c>
      <c r="C5172" s="3" t="s">
        <v>2430</v>
      </c>
      <c r="D5172" s="3" t="s">
        <v>7601</v>
      </c>
      <c r="E5172" s="3" t="s">
        <v>7602</v>
      </c>
      <c r="F5172" s="3">
        <v>0.6597</v>
      </c>
      <c r="G5172" s="3" t="s">
        <v>12</v>
      </c>
    </row>
    <row r="5173">
      <c r="A5173" s="4" t="str">
        <f t="shared" si="24"/>
        <v>S2E5</v>
      </c>
      <c r="B5173" s="2" t="b">
        <f t="shared" si="23"/>
        <v>0</v>
      </c>
      <c r="C5173" s="3" t="s">
        <v>892</v>
      </c>
      <c r="D5173" s="3" t="s">
        <v>7603</v>
      </c>
      <c r="E5173" s="3" t="s">
        <v>7</v>
      </c>
      <c r="F5173" s="3">
        <v>0.0</v>
      </c>
      <c r="G5173" s="3" t="s">
        <v>8</v>
      </c>
    </row>
    <row r="5174">
      <c r="A5174" s="4" t="str">
        <f t="shared" si="24"/>
        <v>S2E5</v>
      </c>
      <c r="B5174" s="2" t="b">
        <f t="shared" si="23"/>
        <v>0</v>
      </c>
      <c r="C5174" s="3" t="s">
        <v>894</v>
      </c>
      <c r="D5174" s="3" t="s">
        <v>7604</v>
      </c>
      <c r="E5174" s="3" t="s">
        <v>7605</v>
      </c>
      <c r="F5174" s="3">
        <v>0.8555</v>
      </c>
      <c r="G5174" s="3" t="s">
        <v>12</v>
      </c>
    </row>
    <row r="5175">
      <c r="A5175" s="4" t="str">
        <f t="shared" si="24"/>
        <v>S2E5</v>
      </c>
      <c r="B5175" s="2" t="b">
        <f t="shared" si="23"/>
        <v>0</v>
      </c>
      <c r="C5175" s="3" t="s">
        <v>892</v>
      </c>
      <c r="D5175" s="3" t="s">
        <v>7606</v>
      </c>
      <c r="E5175" s="3" t="s">
        <v>7</v>
      </c>
      <c r="F5175" s="3">
        <v>0.0</v>
      </c>
      <c r="G5175" s="3" t="s">
        <v>8</v>
      </c>
    </row>
    <row r="5176">
      <c r="A5176" s="4" t="str">
        <f t="shared" si="24"/>
        <v>S2E5</v>
      </c>
      <c r="B5176" s="2" t="b">
        <f t="shared" si="23"/>
        <v>0</v>
      </c>
      <c r="C5176" s="3" t="s">
        <v>894</v>
      </c>
      <c r="D5176" s="3" t="s">
        <v>7607</v>
      </c>
      <c r="E5176" s="3" t="s">
        <v>7608</v>
      </c>
      <c r="F5176" s="3">
        <v>-0.0258</v>
      </c>
      <c r="G5176" s="3" t="s">
        <v>8</v>
      </c>
    </row>
    <row r="5177">
      <c r="A5177" s="4" t="str">
        <f t="shared" si="24"/>
        <v>S2E5</v>
      </c>
      <c r="B5177" s="2" t="b">
        <f t="shared" si="23"/>
        <v>0</v>
      </c>
      <c r="C5177" s="3" t="s">
        <v>5282</v>
      </c>
      <c r="D5177" s="3" t="s">
        <v>3888</v>
      </c>
      <c r="E5177" s="3" t="s">
        <v>3889</v>
      </c>
      <c r="F5177" s="3">
        <v>-0.4753</v>
      </c>
      <c r="G5177" s="3" t="s">
        <v>25</v>
      </c>
    </row>
    <row r="5178">
      <c r="A5178" s="4" t="str">
        <f t="shared" si="24"/>
        <v>S2E5</v>
      </c>
      <c r="B5178" s="2" t="b">
        <f t="shared" si="23"/>
        <v>0</v>
      </c>
      <c r="C5178" s="3" t="s">
        <v>894</v>
      </c>
      <c r="D5178" s="3" t="s">
        <v>7609</v>
      </c>
      <c r="E5178" s="3" t="s">
        <v>7</v>
      </c>
      <c r="F5178" s="3">
        <v>0.0</v>
      </c>
      <c r="G5178" s="3" t="s">
        <v>8</v>
      </c>
    </row>
    <row r="5179">
      <c r="A5179" s="4" t="str">
        <f t="shared" si="24"/>
        <v>S2E5</v>
      </c>
      <c r="B5179" s="2" t="b">
        <f t="shared" si="23"/>
        <v>0</v>
      </c>
      <c r="C5179" s="3" t="s">
        <v>1013</v>
      </c>
      <c r="D5179" s="3" t="s">
        <v>2101</v>
      </c>
      <c r="E5179" s="3" t="s">
        <v>2102</v>
      </c>
      <c r="F5179" s="3">
        <v>0.5562</v>
      </c>
      <c r="G5179" s="3" t="s">
        <v>12</v>
      </c>
    </row>
    <row r="5180">
      <c r="A5180" s="4" t="str">
        <f t="shared" si="24"/>
        <v>S2E5</v>
      </c>
      <c r="B5180" s="2" t="b">
        <f t="shared" si="23"/>
        <v>0</v>
      </c>
      <c r="C5180" s="3" t="s">
        <v>894</v>
      </c>
      <c r="D5180" s="3" t="s">
        <v>7610</v>
      </c>
      <c r="E5180" s="3" t="s">
        <v>7611</v>
      </c>
      <c r="F5180" s="3">
        <v>0.8436</v>
      </c>
      <c r="G5180" s="3" t="s">
        <v>12</v>
      </c>
    </row>
    <row r="5181">
      <c r="A5181" s="4" t="str">
        <f t="shared" si="24"/>
        <v>S2E5</v>
      </c>
      <c r="B5181" s="2" t="b">
        <f t="shared" si="23"/>
        <v>0</v>
      </c>
      <c r="C5181" s="3" t="s">
        <v>7236</v>
      </c>
      <c r="D5181" s="3" t="s">
        <v>7612</v>
      </c>
      <c r="E5181" s="3" t="s">
        <v>7613</v>
      </c>
      <c r="F5181" s="3">
        <v>0.7096</v>
      </c>
      <c r="G5181" s="3" t="s">
        <v>12</v>
      </c>
    </row>
    <row r="5182">
      <c r="A5182" s="4" t="str">
        <f t="shared" si="24"/>
        <v>S2E5</v>
      </c>
      <c r="B5182" s="2" t="b">
        <f t="shared" si="23"/>
        <v>0</v>
      </c>
      <c r="C5182" s="3" t="s">
        <v>894</v>
      </c>
      <c r="D5182" s="3" t="s">
        <v>553</v>
      </c>
      <c r="E5182" s="3" t="s">
        <v>535</v>
      </c>
      <c r="F5182" s="3">
        <v>0.296</v>
      </c>
      <c r="G5182" s="3" t="s">
        <v>12</v>
      </c>
    </row>
    <row r="5183">
      <c r="A5183" s="4" t="str">
        <f t="shared" si="24"/>
        <v>S2E5</v>
      </c>
      <c r="B5183" s="2" t="b">
        <f t="shared" si="23"/>
        <v>0</v>
      </c>
      <c r="C5183" s="3" t="s">
        <v>7236</v>
      </c>
      <c r="D5183" s="3" t="s">
        <v>7614</v>
      </c>
      <c r="E5183" s="3" t="s">
        <v>7615</v>
      </c>
      <c r="F5183" s="3">
        <v>0.0258</v>
      </c>
      <c r="G5183" s="3" t="s">
        <v>8</v>
      </c>
    </row>
    <row r="5184">
      <c r="A5184" s="4" t="str">
        <f t="shared" si="24"/>
        <v>S2E5</v>
      </c>
      <c r="B5184" s="2" t="b">
        <f t="shared" si="23"/>
        <v>0</v>
      </c>
      <c r="C5184" s="3" t="s">
        <v>894</v>
      </c>
      <c r="D5184" s="3" t="s">
        <v>7616</v>
      </c>
      <c r="E5184" s="3" t="s">
        <v>7</v>
      </c>
      <c r="F5184" s="3">
        <v>0.0</v>
      </c>
      <c r="G5184" s="3" t="s">
        <v>8</v>
      </c>
    </row>
    <row r="5185">
      <c r="A5185" s="4" t="str">
        <f t="shared" si="24"/>
        <v>S2E5</v>
      </c>
      <c r="B5185" s="2" t="b">
        <f t="shared" si="23"/>
        <v>0</v>
      </c>
      <c r="C5185" s="3" t="s">
        <v>898</v>
      </c>
      <c r="D5185" s="3" t="s">
        <v>7617</v>
      </c>
      <c r="E5185" s="3" t="s">
        <v>7</v>
      </c>
      <c r="F5185" s="3">
        <v>0.0</v>
      </c>
      <c r="G5185" s="3" t="s">
        <v>8</v>
      </c>
    </row>
    <row r="5186">
      <c r="A5186" s="4" t="str">
        <f t="shared" si="24"/>
        <v>S2E5</v>
      </c>
      <c r="B5186" s="2" t="b">
        <f t="shared" si="23"/>
        <v>0</v>
      </c>
      <c r="C5186" s="3" t="s">
        <v>892</v>
      </c>
      <c r="D5186" s="3" t="s">
        <v>7618</v>
      </c>
      <c r="E5186" s="3" t="s">
        <v>7619</v>
      </c>
      <c r="F5186" s="3">
        <v>0.6249</v>
      </c>
      <c r="G5186" s="3" t="s">
        <v>12</v>
      </c>
    </row>
    <row r="5187">
      <c r="A5187" s="5"/>
      <c r="B5187" s="6"/>
    </row>
    <row r="5188">
      <c r="A5188" s="1"/>
      <c r="B5188" s="2" t="b">
        <f t="shared" ref="B5188:B5504" si="25">IF(ISBLANK(C5188),TRUE)</f>
        <v>0</v>
      </c>
      <c r="C5188" s="3" t="s">
        <v>7620</v>
      </c>
      <c r="D5188" s="3" t="s">
        <v>1047</v>
      </c>
      <c r="E5188" s="3" t="s">
        <v>7</v>
      </c>
      <c r="F5188" s="3">
        <v>0.0</v>
      </c>
      <c r="G5188" s="3" t="s">
        <v>8</v>
      </c>
    </row>
    <row r="5189">
      <c r="A5189" s="4" t="s">
        <v>7620</v>
      </c>
      <c r="B5189" s="2" t="b">
        <f t="shared" si="25"/>
        <v>0</v>
      </c>
      <c r="C5189" s="3" t="s">
        <v>7621</v>
      </c>
      <c r="D5189" s="3" t="s">
        <v>7622</v>
      </c>
      <c r="E5189" s="3" t="s">
        <v>7</v>
      </c>
      <c r="F5189" s="3">
        <v>0.0</v>
      </c>
      <c r="G5189" s="3" t="s">
        <v>8</v>
      </c>
    </row>
    <row r="5190">
      <c r="A5190" s="7" t="s">
        <v>7620</v>
      </c>
      <c r="B5190" s="2" t="b">
        <f t="shared" si="25"/>
        <v>0</v>
      </c>
      <c r="C5190" s="3" t="s">
        <v>915</v>
      </c>
      <c r="D5190" s="3" t="s">
        <v>7623</v>
      </c>
      <c r="E5190" s="3" t="s">
        <v>7</v>
      </c>
      <c r="F5190" s="3">
        <v>0.0</v>
      </c>
      <c r="G5190" s="3" t="s">
        <v>8</v>
      </c>
    </row>
    <row r="5191">
      <c r="A5191" s="7" t="s">
        <v>7620</v>
      </c>
      <c r="B5191" s="2" t="b">
        <f t="shared" si="25"/>
        <v>0</v>
      </c>
      <c r="C5191" s="3" t="s">
        <v>7621</v>
      </c>
      <c r="D5191" s="3" t="s">
        <v>4965</v>
      </c>
      <c r="E5191" s="3" t="s">
        <v>297</v>
      </c>
      <c r="F5191" s="3">
        <v>-0.296</v>
      </c>
      <c r="G5191" s="3" t="s">
        <v>25</v>
      </c>
    </row>
    <row r="5192">
      <c r="A5192" s="7" t="s">
        <v>7620</v>
      </c>
      <c r="B5192" s="2" t="b">
        <f t="shared" si="25"/>
        <v>0</v>
      </c>
      <c r="C5192" s="3" t="s">
        <v>915</v>
      </c>
      <c r="D5192" s="3" t="s">
        <v>7624</v>
      </c>
      <c r="E5192" s="3" t="s">
        <v>7625</v>
      </c>
      <c r="F5192" s="3">
        <v>0.5789</v>
      </c>
      <c r="G5192" s="3" t="s">
        <v>12</v>
      </c>
    </row>
    <row r="5193">
      <c r="A5193" s="7" t="s">
        <v>7620</v>
      </c>
      <c r="B5193" s="2" t="b">
        <f t="shared" si="25"/>
        <v>0</v>
      </c>
      <c r="C5193" s="3" t="s">
        <v>7621</v>
      </c>
      <c r="D5193" s="3" t="s">
        <v>7626</v>
      </c>
      <c r="E5193" s="3" t="s">
        <v>7627</v>
      </c>
      <c r="F5193" s="3">
        <v>0.3664</v>
      </c>
      <c r="G5193" s="3" t="s">
        <v>12</v>
      </c>
    </row>
    <row r="5194">
      <c r="A5194" s="7" t="s">
        <v>7620</v>
      </c>
      <c r="B5194" s="2" t="b">
        <f t="shared" si="25"/>
        <v>0</v>
      </c>
      <c r="C5194" s="3" t="s">
        <v>915</v>
      </c>
      <c r="D5194" s="3" t="s">
        <v>7628</v>
      </c>
      <c r="E5194" s="3" t="s">
        <v>7</v>
      </c>
      <c r="F5194" s="3">
        <v>0.0</v>
      </c>
      <c r="G5194" s="3" t="s">
        <v>8</v>
      </c>
    </row>
    <row r="5195">
      <c r="A5195" s="7" t="s">
        <v>7620</v>
      </c>
      <c r="B5195" s="2" t="b">
        <f t="shared" si="25"/>
        <v>0</v>
      </c>
      <c r="C5195" s="3" t="s">
        <v>892</v>
      </c>
      <c r="D5195" s="3" t="s">
        <v>5232</v>
      </c>
      <c r="E5195" s="3" t="s">
        <v>7</v>
      </c>
      <c r="F5195" s="3">
        <v>0.0</v>
      </c>
      <c r="G5195" s="3" t="s">
        <v>8</v>
      </c>
    </row>
    <row r="5196">
      <c r="A5196" s="7" t="s">
        <v>7620</v>
      </c>
      <c r="B5196" s="2" t="b">
        <f t="shared" si="25"/>
        <v>0</v>
      </c>
      <c r="C5196" s="3" t="s">
        <v>7621</v>
      </c>
      <c r="D5196" s="3" t="s">
        <v>7629</v>
      </c>
      <c r="E5196" s="3" t="s">
        <v>2385</v>
      </c>
      <c r="F5196" s="3">
        <v>-0.296</v>
      </c>
      <c r="G5196" s="3" t="s">
        <v>25</v>
      </c>
    </row>
    <row r="5197">
      <c r="A5197" s="7" t="s">
        <v>7620</v>
      </c>
      <c r="B5197" s="2" t="b">
        <f t="shared" si="25"/>
        <v>0</v>
      </c>
      <c r="C5197" s="3" t="s">
        <v>915</v>
      </c>
      <c r="D5197" s="3" t="s">
        <v>7630</v>
      </c>
      <c r="E5197" s="3" t="s">
        <v>4620</v>
      </c>
      <c r="F5197" s="3">
        <v>0.6369</v>
      </c>
      <c r="G5197" s="3" t="s">
        <v>12</v>
      </c>
    </row>
    <row r="5198">
      <c r="A5198" s="7" t="s">
        <v>7620</v>
      </c>
      <c r="B5198" s="2" t="b">
        <f t="shared" si="25"/>
        <v>0</v>
      </c>
      <c r="C5198" s="3" t="s">
        <v>7621</v>
      </c>
      <c r="D5198" s="3" t="s">
        <v>7631</v>
      </c>
      <c r="E5198" s="3" t="s">
        <v>7</v>
      </c>
      <c r="F5198" s="3">
        <v>0.0</v>
      </c>
      <c r="G5198" s="3" t="s">
        <v>8</v>
      </c>
    </row>
    <row r="5199">
      <c r="A5199" s="7" t="s">
        <v>7620</v>
      </c>
      <c r="B5199" s="2" t="b">
        <f t="shared" si="25"/>
        <v>0</v>
      </c>
      <c r="C5199" s="3" t="s">
        <v>892</v>
      </c>
      <c r="D5199" s="3" t="s">
        <v>7632</v>
      </c>
      <c r="E5199" s="3" t="s">
        <v>7</v>
      </c>
      <c r="F5199" s="3">
        <v>0.0</v>
      </c>
      <c r="G5199" s="3" t="s">
        <v>8</v>
      </c>
    </row>
    <row r="5200">
      <c r="A5200" s="7" t="s">
        <v>7620</v>
      </c>
      <c r="B5200" s="2" t="b">
        <f t="shared" si="25"/>
        <v>0</v>
      </c>
      <c r="C5200" s="3" t="s">
        <v>7621</v>
      </c>
      <c r="D5200" s="3" t="s">
        <v>4965</v>
      </c>
      <c r="E5200" s="3" t="s">
        <v>297</v>
      </c>
      <c r="F5200" s="3">
        <v>-0.296</v>
      </c>
      <c r="G5200" s="3" t="s">
        <v>25</v>
      </c>
    </row>
    <row r="5201">
      <c r="A5201" s="7" t="s">
        <v>7620</v>
      </c>
      <c r="B5201" s="2" t="b">
        <f t="shared" si="25"/>
        <v>0</v>
      </c>
      <c r="C5201" s="3" t="s">
        <v>892</v>
      </c>
      <c r="D5201" s="3" t="s">
        <v>7633</v>
      </c>
      <c r="E5201" s="3" t="s">
        <v>7</v>
      </c>
      <c r="F5201" s="3">
        <v>0.0</v>
      </c>
      <c r="G5201" s="3" t="s">
        <v>8</v>
      </c>
    </row>
    <row r="5202">
      <c r="A5202" s="7" t="s">
        <v>7620</v>
      </c>
      <c r="B5202" s="2" t="b">
        <f t="shared" si="25"/>
        <v>0</v>
      </c>
      <c r="C5202" s="3" t="s">
        <v>7621</v>
      </c>
      <c r="D5202" s="3" t="s">
        <v>7634</v>
      </c>
      <c r="E5202" s="3" t="s">
        <v>7</v>
      </c>
      <c r="F5202" s="3">
        <v>0.0</v>
      </c>
      <c r="G5202" s="3" t="s">
        <v>8</v>
      </c>
    </row>
    <row r="5203">
      <c r="A5203" s="7" t="s">
        <v>7620</v>
      </c>
      <c r="B5203" s="2" t="b">
        <f t="shared" si="25"/>
        <v>0</v>
      </c>
      <c r="C5203" s="3" t="s">
        <v>892</v>
      </c>
      <c r="D5203" s="3" t="s">
        <v>7635</v>
      </c>
      <c r="E5203" s="3" t="s">
        <v>7</v>
      </c>
      <c r="F5203" s="3">
        <v>0.0</v>
      </c>
      <c r="G5203" s="3" t="s">
        <v>8</v>
      </c>
    </row>
    <row r="5204">
      <c r="A5204" s="7" t="s">
        <v>7620</v>
      </c>
      <c r="B5204" s="2" t="b">
        <f t="shared" si="25"/>
        <v>0</v>
      </c>
      <c r="C5204" s="3" t="s">
        <v>915</v>
      </c>
      <c r="D5204" s="3" t="s">
        <v>7636</v>
      </c>
      <c r="E5204" s="3" t="s">
        <v>7</v>
      </c>
      <c r="F5204" s="3">
        <v>0.0</v>
      </c>
      <c r="G5204" s="3" t="s">
        <v>8</v>
      </c>
    </row>
    <row r="5205">
      <c r="A5205" s="7" t="s">
        <v>7620</v>
      </c>
      <c r="B5205" s="2" t="b">
        <f t="shared" si="25"/>
        <v>0</v>
      </c>
      <c r="C5205" s="3" t="s">
        <v>7621</v>
      </c>
      <c r="D5205" s="3" t="s">
        <v>7637</v>
      </c>
      <c r="E5205" s="3" t="s">
        <v>7638</v>
      </c>
      <c r="F5205" s="3">
        <v>-0.826</v>
      </c>
      <c r="G5205" s="3" t="s">
        <v>25</v>
      </c>
    </row>
    <row r="5206">
      <c r="A5206" s="7" t="s">
        <v>7620</v>
      </c>
      <c r="B5206" s="2" t="b">
        <f t="shared" si="25"/>
        <v>0</v>
      </c>
      <c r="C5206" s="3" t="s">
        <v>892</v>
      </c>
      <c r="D5206" s="3" t="s">
        <v>7639</v>
      </c>
      <c r="E5206" s="3" t="s">
        <v>7</v>
      </c>
      <c r="F5206" s="3">
        <v>0.0</v>
      </c>
      <c r="G5206" s="3" t="s">
        <v>8</v>
      </c>
    </row>
    <row r="5207">
      <c r="A5207" s="7" t="s">
        <v>7620</v>
      </c>
      <c r="B5207" s="2" t="b">
        <f t="shared" si="25"/>
        <v>0</v>
      </c>
      <c r="C5207" s="3" t="s">
        <v>7621</v>
      </c>
      <c r="D5207" s="3" t="s">
        <v>7640</v>
      </c>
      <c r="E5207" s="3" t="s">
        <v>7641</v>
      </c>
      <c r="F5207" s="3">
        <v>-0.0772</v>
      </c>
      <c r="G5207" s="3" t="s">
        <v>25</v>
      </c>
    </row>
    <row r="5208">
      <c r="A5208" s="7" t="s">
        <v>7620</v>
      </c>
      <c r="B5208" s="2" t="b">
        <f t="shared" si="25"/>
        <v>0</v>
      </c>
      <c r="C5208" s="3" t="s">
        <v>915</v>
      </c>
      <c r="D5208" s="3" t="s">
        <v>7642</v>
      </c>
      <c r="E5208" s="3" t="s">
        <v>7</v>
      </c>
      <c r="F5208" s="3">
        <v>0.0</v>
      </c>
      <c r="G5208" s="3" t="s">
        <v>8</v>
      </c>
    </row>
    <row r="5209">
      <c r="A5209" s="7" t="s">
        <v>7620</v>
      </c>
      <c r="B5209" s="2" t="b">
        <f t="shared" si="25"/>
        <v>0</v>
      </c>
      <c r="C5209" s="3" t="s">
        <v>7621</v>
      </c>
      <c r="D5209" s="3" t="s">
        <v>7643</v>
      </c>
      <c r="E5209" s="3" t="s">
        <v>7644</v>
      </c>
      <c r="F5209" s="3">
        <v>-0.7393</v>
      </c>
      <c r="G5209" s="3" t="s">
        <v>25</v>
      </c>
    </row>
    <row r="5210">
      <c r="A5210" s="7" t="s">
        <v>7620</v>
      </c>
      <c r="B5210" s="2" t="b">
        <f t="shared" si="25"/>
        <v>0</v>
      </c>
      <c r="C5210" s="3" t="s">
        <v>6071</v>
      </c>
      <c r="D5210" s="3" t="s">
        <v>7645</v>
      </c>
      <c r="E5210" s="3" t="s">
        <v>2361</v>
      </c>
      <c r="F5210" s="3">
        <v>0.3612</v>
      </c>
      <c r="G5210" s="3" t="s">
        <v>12</v>
      </c>
    </row>
    <row r="5211">
      <c r="A5211" s="7" t="s">
        <v>7620</v>
      </c>
      <c r="B5211" s="2" t="b">
        <f t="shared" si="25"/>
        <v>0</v>
      </c>
      <c r="C5211" s="3" t="s">
        <v>7621</v>
      </c>
      <c r="D5211" s="3" t="s">
        <v>7646</v>
      </c>
      <c r="E5211" s="3" t="s">
        <v>7</v>
      </c>
      <c r="F5211" s="3">
        <v>0.0</v>
      </c>
      <c r="G5211" s="3" t="s">
        <v>8</v>
      </c>
    </row>
    <row r="5212">
      <c r="A5212" s="7" t="s">
        <v>7620</v>
      </c>
      <c r="B5212" s="2" t="b">
        <f t="shared" si="25"/>
        <v>0</v>
      </c>
      <c r="C5212" s="3" t="s">
        <v>915</v>
      </c>
      <c r="D5212" s="3" t="s">
        <v>7647</v>
      </c>
      <c r="E5212" s="3" t="s">
        <v>4829</v>
      </c>
      <c r="F5212" s="3">
        <v>0.6249</v>
      </c>
      <c r="G5212" s="3" t="s">
        <v>12</v>
      </c>
    </row>
    <row r="5213">
      <c r="A5213" s="7" t="s">
        <v>7620</v>
      </c>
      <c r="B5213" s="2" t="b">
        <f t="shared" si="25"/>
        <v>0</v>
      </c>
      <c r="C5213" s="3" t="s">
        <v>7621</v>
      </c>
      <c r="D5213" s="3" t="s">
        <v>7648</v>
      </c>
      <c r="E5213" s="3" t="s">
        <v>644</v>
      </c>
      <c r="F5213" s="3">
        <v>-0.296</v>
      </c>
      <c r="G5213" s="3" t="s">
        <v>25</v>
      </c>
    </row>
    <row r="5214">
      <c r="A5214" s="7" t="s">
        <v>7620</v>
      </c>
      <c r="B5214" s="2" t="b">
        <f t="shared" si="25"/>
        <v>0</v>
      </c>
      <c r="C5214" s="3" t="s">
        <v>915</v>
      </c>
      <c r="D5214" s="3" t="s">
        <v>7649</v>
      </c>
      <c r="E5214" s="3" t="s">
        <v>7</v>
      </c>
      <c r="F5214" s="3">
        <v>0.0</v>
      </c>
      <c r="G5214" s="3" t="s">
        <v>8</v>
      </c>
    </row>
    <row r="5215">
      <c r="A5215" s="7" t="s">
        <v>7620</v>
      </c>
      <c r="B5215" s="2" t="b">
        <f t="shared" si="25"/>
        <v>0</v>
      </c>
      <c r="C5215" s="3" t="s">
        <v>7621</v>
      </c>
      <c r="D5215" s="3" t="s">
        <v>7650</v>
      </c>
      <c r="E5215" s="3" t="s">
        <v>297</v>
      </c>
      <c r="F5215" s="3">
        <v>-0.296</v>
      </c>
      <c r="G5215" s="3" t="s">
        <v>25</v>
      </c>
    </row>
    <row r="5216">
      <c r="A5216" s="7" t="s">
        <v>7620</v>
      </c>
      <c r="B5216" s="2" t="b">
        <f t="shared" si="25"/>
        <v>0</v>
      </c>
      <c r="C5216" s="3" t="s">
        <v>915</v>
      </c>
      <c r="D5216" s="3" t="s">
        <v>7651</v>
      </c>
      <c r="E5216" s="3" t="s">
        <v>7652</v>
      </c>
      <c r="F5216" s="3">
        <v>0.9299</v>
      </c>
      <c r="G5216" s="3" t="s">
        <v>12</v>
      </c>
    </row>
    <row r="5217">
      <c r="A5217" s="7" t="s">
        <v>7620</v>
      </c>
      <c r="B5217" s="2" t="b">
        <f t="shared" si="25"/>
        <v>0</v>
      </c>
      <c r="C5217" s="3" t="s">
        <v>3558</v>
      </c>
      <c r="D5217" s="3" t="s">
        <v>7653</v>
      </c>
      <c r="E5217" s="3" t="s">
        <v>7</v>
      </c>
      <c r="F5217" s="3">
        <v>0.0</v>
      </c>
      <c r="G5217" s="3" t="s">
        <v>8</v>
      </c>
    </row>
    <row r="5218">
      <c r="A5218" s="7" t="s">
        <v>7620</v>
      </c>
      <c r="B5218" s="2" t="b">
        <f t="shared" si="25"/>
        <v>0</v>
      </c>
      <c r="C5218" s="3" t="s">
        <v>1084</v>
      </c>
      <c r="D5218" s="3" t="s">
        <v>7654</v>
      </c>
      <c r="E5218" s="3" t="s">
        <v>7</v>
      </c>
      <c r="F5218" s="3">
        <v>0.0</v>
      </c>
      <c r="G5218" s="3" t="s">
        <v>8</v>
      </c>
    </row>
    <row r="5219">
      <c r="A5219" s="7" t="s">
        <v>7620</v>
      </c>
      <c r="B5219" s="2" t="b">
        <f t="shared" si="25"/>
        <v>0</v>
      </c>
      <c r="C5219" s="3" t="s">
        <v>7655</v>
      </c>
      <c r="D5219" s="3" t="s">
        <v>7656</v>
      </c>
      <c r="E5219" s="3" t="s">
        <v>7657</v>
      </c>
      <c r="F5219" s="3">
        <v>-0.6486</v>
      </c>
      <c r="G5219" s="3" t="s">
        <v>25</v>
      </c>
    </row>
    <row r="5220">
      <c r="A5220" s="7" t="s">
        <v>7620</v>
      </c>
      <c r="B5220" s="2" t="b">
        <f t="shared" si="25"/>
        <v>0</v>
      </c>
      <c r="C5220" s="3" t="s">
        <v>1089</v>
      </c>
      <c r="D5220" s="3" t="s">
        <v>7658</v>
      </c>
      <c r="E5220" s="3" t="s">
        <v>7</v>
      </c>
      <c r="F5220" s="3">
        <v>0.0</v>
      </c>
      <c r="G5220" s="3" t="s">
        <v>8</v>
      </c>
    </row>
    <row r="5221">
      <c r="A5221" s="7" t="s">
        <v>7620</v>
      </c>
      <c r="B5221" s="2" t="b">
        <f t="shared" si="25"/>
        <v>0</v>
      </c>
      <c r="C5221" s="3" t="s">
        <v>7655</v>
      </c>
      <c r="D5221" s="3" t="s">
        <v>7659</v>
      </c>
      <c r="E5221" s="3" t="s">
        <v>7</v>
      </c>
      <c r="F5221" s="3">
        <v>0.0</v>
      </c>
      <c r="G5221" s="3" t="s">
        <v>8</v>
      </c>
    </row>
    <row r="5222">
      <c r="A5222" s="7" t="s">
        <v>7620</v>
      </c>
      <c r="B5222" s="2" t="b">
        <f t="shared" si="25"/>
        <v>0</v>
      </c>
      <c r="C5222" s="3" t="s">
        <v>1089</v>
      </c>
      <c r="D5222" s="3" t="s">
        <v>5319</v>
      </c>
      <c r="E5222" s="3" t="s">
        <v>7</v>
      </c>
      <c r="F5222" s="3">
        <v>0.0</v>
      </c>
      <c r="G5222" s="3" t="s">
        <v>8</v>
      </c>
    </row>
    <row r="5223">
      <c r="A5223" s="7" t="s">
        <v>7620</v>
      </c>
      <c r="B5223" s="2" t="b">
        <f t="shared" si="25"/>
        <v>0</v>
      </c>
      <c r="C5223" s="3" t="s">
        <v>7655</v>
      </c>
      <c r="D5223" s="3" t="s">
        <v>7660</v>
      </c>
      <c r="E5223" s="3" t="s">
        <v>7</v>
      </c>
      <c r="F5223" s="3">
        <v>0.0</v>
      </c>
      <c r="G5223" s="3" t="s">
        <v>8</v>
      </c>
    </row>
    <row r="5224">
      <c r="A5224" s="7" t="s">
        <v>7620</v>
      </c>
      <c r="B5224" s="2" t="b">
        <f t="shared" si="25"/>
        <v>0</v>
      </c>
      <c r="C5224" s="3" t="s">
        <v>1089</v>
      </c>
      <c r="D5224" s="3" t="s">
        <v>7661</v>
      </c>
      <c r="E5224" s="3" t="s">
        <v>7</v>
      </c>
      <c r="F5224" s="3">
        <v>0.0</v>
      </c>
      <c r="G5224" s="3" t="s">
        <v>8</v>
      </c>
    </row>
    <row r="5225">
      <c r="A5225" s="7" t="s">
        <v>7620</v>
      </c>
      <c r="B5225" s="2" t="b">
        <f t="shared" si="25"/>
        <v>0</v>
      </c>
      <c r="C5225" s="3" t="s">
        <v>7655</v>
      </c>
      <c r="D5225" s="3" t="s">
        <v>7662</v>
      </c>
      <c r="E5225" s="3" t="s">
        <v>3099</v>
      </c>
      <c r="F5225" s="3">
        <v>0.3182</v>
      </c>
      <c r="G5225" s="3" t="s">
        <v>12</v>
      </c>
    </row>
    <row r="5226">
      <c r="A5226" s="7" t="s">
        <v>7620</v>
      </c>
      <c r="B5226" s="2" t="b">
        <f t="shared" si="25"/>
        <v>0</v>
      </c>
      <c r="C5226" s="3" t="s">
        <v>7655</v>
      </c>
      <c r="D5226" s="3" t="s">
        <v>7663</v>
      </c>
      <c r="E5226" s="3" t="s">
        <v>7</v>
      </c>
      <c r="F5226" s="3">
        <v>0.0</v>
      </c>
      <c r="G5226" s="3" t="s">
        <v>8</v>
      </c>
    </row>
    <row r="5227">
      <c r="A5227" s="7" t="s">
        <v>7620</v>
      </c>
      <c r="B5227" s="2" t="b">
        <f t="shared" si="25"/>
        <v>0</v>
      </c>
      <c r="C5227" s="3" t="s">
        <v>894</v>
      </c>
      <c r="D5227" s="3" t="s">
        <v>7664</v>
      </c>
      <c r="E5227" s="3" t="s">
        <v>7</v>
      </c>
      <c r="F5227" s="3">
        <v>0.0</v>
      </c>
      <c r="G5227" s="3" t="s">
        <v>8</v>
      </c>
    </row>
    <row r="5228">
      <c r="A5228" s="7" t="s">
        <v>7620</v>
      </c>
      <c r="B5228" s="2" t="b">
        <f t="shared" si="25"/>
        <v>0</v>
      </c>
      <c r="C5228" s="3" t="s">
        <v>6013</v>
      </c>
      <c r="D5228" s="3" t="s">
        <v>1623</v>
      </c>
      <c r="E5228" s="3" t="s">
        <v>7</v>
      </c>
      <c r="F5228" s="3">
        <v>0.0</v>
      </c>
      <c r="G5228" s="3" t="s">
        <v>8</v>
      </c>
    </row>
    <row r="5229">
      <c r="A5229" s="7" t="s">
        <v>7620</v>
      </c>
      <c r="B5229" s="2" t="b">
        <f t="shared" si="25"/>
        <v>0</v>
      </c>
      <c r="C5229" s="3" t="s">
        <v>892</v>
      </c>
      <c r="D5229" s="3" t="s">
        <v>7665</v>
      </c>
      <c r="E5229" s="3" t="s">
        <v>7</v>
      </c>
      <c r="F5229" s="3">
        <v>0.0</v>
      </c>
      <c r="G5229" s="3" t="s">
        <v>8</v>
      </c>
    </row>
    <row r="5230">
      <c r="A5230" s="7" t="s">
        <v>7620</v>
      </c>
      <c r="B5230" s="2" t="b">
        <f t="shared" si="25"/>
        <v>0</v>
      </c>
      <c r="C5230" s="3" t="s">
        <v>894</v>
      </c>
      <c r="D5230" s="3" t="s">
        <v>7666</v>
      </c>
      <c r="E5230" s="3" t="s">
        <v>7667</v>
      </c>
      <c r="F5230" s="3">
        <v>0.3182</v>
      </c>
      <c r="G5230" s="3" t="s">
        <v>12</v>
      </c>
    </row>
    <row r="5231">
      <c r="A5231" s="7" t="s">
        <v>7620</v>
      </c>
      <c r="B5231" s="2" t="b">
        <f t="shared" si="25"/>
        <v>0</v>
      </c>
      <c r="C5231" s="3" t="s">
        <v>892</v>
      </c>
      <c r="D5231" s="3" t="s">
        <v>7668</v>
      </c>
      <c r="E5231" s="3" t="s">
        <v>7</v>
      </c>
      <c r="F5231" s="3">
        <v>0.0</v>
      </c>
      <c r="G5231" s="3" t="s">
        <v>8</v>
      </c>
    </row>
    <row r="5232">
      <c r="A5232" s="7" t="s">
        <v>7620</v>
      </c>
      <c r="B5232" s="2" t="b">
        <f t="shared" si="25"/>
        <v>0</v>
      </c>
      <c r="C5232" s="3" t="s">
        <v>894</v>
      </c>
      <c r="D5232" s="3" t="s">
        <v>7669</v>
      </c>
      <c r="E5232" s="3" t="s">
        <v>7</v>
      </c>
      <c r="F5232" s="3">
        <v>0.0</v>
      </c>
      <c r="G5232" s="3" t="s">
        <v>8</v>
      </c>
    </row>
    <row r="5233">
      <c r="A5233" s="7" t="s">
        <v>7620</v>
      </c>
      <c r="B5233" s="2" t="b">
        <f t="shared" si="25"/>
        <v>0</v>
      </c>
      <c r="C5233" s="3" t="s">
        <v>6013</v>
      </c>
      <c r="D5233" s="3" t="s">
        <v>7670</v>
      </c>
      <c r="E5233" s="3" t="s">
        <v>7671</v>
      </c>
      <c r="F5233" s="3">
        <v>-0.6597</v>
      </c>
      <c r="G5233" s="3" t="s">
        <v>25</v>
      </c>
    </row>
    <row r="5234">
      <c r="A5234" s="7" t="s">
        <v>7620</v>
      </c>
      <c r="B5234" s="2" t="b">
        <f t="shared" si="25"/>
        <v>0</v>
      </c>
      <c r="C5234" s="3" t="s">
        <v>894</v>
      </c>
      <c r="D5234" s="3" t="s">
        <v>7672</v>
      </c>
      <c r="E5234" s="3" t="s">
        <v>7</v>
      </c>
      <c r="F5234" s="3">
        <v>0.0</v>
      </c>
      <c r="G5234" s="3" t="s">
        <v>8</v>
      </c>
    </row>
    <row r="5235">
      <c r="A5235" s="7" t="s">
        <v>7620</v>
      </c>
      <c r="B5235" s="2" t="b">
        <f t="shared" si="25"/>
        <v>0</v>
      </c>
      <c r="C5235" s="3" t="s">
        <v>6013</v>
      </c>
      <c r="D5235" s="3" t="s">
        <v>7673</v>
      </c>
      <c r="E5235" s="3" t="s">
        <v>7</v>
      </c>
      <c r="F5235" s="3">
        <v>0.0</v>
      </c>
      <c r="G5235" s="3" t="s">
        <v>8</v>
      </c>
    </row>
    <row r="5236">
      <c r="A5236" s="7" t="s">
        <v>7620</v>
      </c>
      <c r="B5236" s="2" t="b">
        <f t="shared" si="25"/>
        <v>0</v>
      </c>
      <c r="C5236" s="3" t="s">
        <v>894</v>
      </c>
      <c r="D5236" s="3" t="s">
        <v>7674</v>
      </c>
      <c r="E5236" s="3" t="s">
        <v>1192</v>
      </c>
      <c r="F5236" s="3">
        <v>0.296</v>
      </c>
      <c r="G5236" s="3" t="s">
        <v>12</v>
      </c>
    </row>
    <row r="5237">
      <c r="A5237" s="7" t="s">
        <v>7620</v>
      </c>
      <c r="B5237" s="2" t="b">
        <f t="shared" si="25"/>
        <v>0</v>
      </c>
      <c r="C5237" s="3" t="s">
        <v>6013</v>
      </c>
      <c r="D5237" s="3" t="s">
        <v>7675</v>
      </c>
      <c r="E5237" s="3" t="s">
        <v>7676</v>
      </c>
      <c r="F5237" s="3">
        <v>0.3716</v>
      </c>
      <c r="G5237" s="3" t="s">
        <v>12</v>
      </c>
    </row>
    <row r="5238">
      <c r="A5238" s="7" t="s">
        <v>7620</v>
      </c>
      <c r="B5238" s="2" t="b">
        <f t="shared" si="25"/>
        <v>0</v>
      </c>
      <c r="C5238" s="3" t="s">
        <v>894</v>
      </c>
      <c r="D5238" s="3" t="s">
        <v>7677</v>
      </c>
      <c r="E5238" s="3" t="s">
        <v>7678</v>
      </c>
      <c r="F5238" s="3">
        <v>0.2617</v>
      </c>
      <c r="G5238" s="3" t="s">
        <v>12</v>
      </c>
    </row>
    <row r="5239">
      <c r="A5239" s="7" t="s">
        <v>7620</v>
      </c>
      <c r="B5239" s="2" t="b">
        <f t="shared" si="25"/>
        <v>0</v>
      </c>
      <c r="C5239" s="3" t="s">
        <v>6013</v>
      </c>
      <c r="D5239" s="3" t="s">
        <v>7679</v>
      </c>
      <c r="E5239" s="3" t="s">
        <v>7680</v>
      </c>
      <c r="F5239" s="3">
        <v>0.8316</v>
      </c>
      <c r="G5239" s="3" t="s">
        <v>12</v>
      </c>
    </row>
    <row r="5240">
      <c r="A5240" s="7" t="s">
        <v>7620</v>
      </c>
      <c r="B5240" s="2" t="b">
        <f t="shared" si="25"/>
        <v>0</v>
      </c>
      <c r="C5240" s="3" t="s">
        <v>894</v>
      </c>
      <c r="D5240" s="3" t="s">
        <v>7681</v>
      </c>
      <c r="E5240" s="3" t="s">
        <v>7682</v>
      </c>
      <c r="F5240" s="3">
        <v>0.6072</v>
      </c>
      <c r="G5240" s="3" t="s">
        <v>12</v>
      </c>
    </row>
    <row r="5241">
      <c r="A5241" s="7" t="s">
        <v>7620</v>
      </c>
      <c r="B5241" s="2" t="b">
        <f t="shared" si="25"/>
        <v>0</v>
      </c>
      <c r="C5241" s="3" t="s">
        <v>6013</v>
      </c>
      <c r="D5241" s="3" t="s">
        <v>7683</v>
      </c>
      <c r="E5241" s="3" t="s">
        <v>7</v>
      </c>
      <c r="F5241" s="3">
        <v>0.0</v>
      </c>
      <c r="G5241" s="3" t="s">
        <v>8</v>
      </c>
    </row>
    <row r="5242">
      <c r="A5242" s="7" t="s">
        <v>7620</v>
      </c>
      <c r="B5242" s="2" t="b">
        <f t="shared" si="25"/>
        <v>0</v>
      </c>
      <c r="C5242" s="3" t="s">
        <v>894</v>
      </c>
      <c r="D5242" s="3" t="s">
        <v>7684</v>
      </c>
      <c r="E5242" s="3" t="s">
        <v>7685</v>
      </c>
      <c r="F5242" s="3">
        <v>0.7269</v>
      </c>
      <c r="G5242" s="3" t="s">
        <v>12</v>
      </c>
    </row>
    <row r="5243">
      <c r="A5243" s="7" t="s">
        <v>7620</v>
      </c>
      <c r="B5243" s="2" t="b">
        <f t="shared" si="25"/>
        <v>0</v>
      </c>
      <c r="C5243" s="3" t="s">
        <v>6013</v>
      </c>
      <c r="D5243" s="3" t="s">
        <v>6704</v>
      </c>
      <c r="E5243" s="3" t="s">
        <v>7</v>
      </c>
      <c r="F5243" s="3">
        <v>0.0</v>
      </c>
      <c r="G5243" s="3" t="s">
        <v>8</v>
      </c>
    </row>
    <row r="5244">
      <c r="A5244" s="7" t="s">
        <v>7620</v>
      </c>
      <c r="B5244" s="2" t="b">
        <f t="shared" si="25"/>
        <v>0</v>
      </c>
      <c r="C5244" s="3" t="s">
        <v>894</v>
      </c>
      <c r="D5244" s="3" t="s">
        <v>7686</v>
      </c>
      <c r="E5244" s="3" t="s">
        <v>7687</v>
      </c>
      <c r="F5244" s="3">
        <v>-0.7762</v>
      </c>
      <c r="G5244" s="3" t="s">
        <v>25</v>
      </c>
    </row>
    <row r="5245">
      <c r="A5245" s="7" t="s">
        <v>7620</v>
      </c>
      <c r="B5245" s="2" t="b">
        <f t="shared" si="25"/>
        <v>0</v>
      </c>
      <c r="C5245" s="3" t="s">
        <v>921</v>
      </c>
      <c r="D5245" s="3" t="s">
        <v>7688</v>
      </c>
      <c r="E5245" s="3" t="s">
        <v>7689</v>
      </c>
      <c r="F5245" s="3">
        <v>-0.5267</v>
      </c>
      <c r="G5245" s="3" t="s">
        <v>25</v>
      </c>
    </row>
    <row r="5246">
      <c r="A5246" s="7" t="s">
        <v>7620</v>
      </c>
      <c r="B5246" s="2" t="b">
        <f t="shared" si="25"/>
        <v>0</v>
      </c>
      <c r="C5246" s="3" t="s">
        <v>5749</v>
      </c>
      <c r="D5246" s="3" t="s">
        <v>7690</v>
      </c>
      <c r="E5246" s="3" t="s">
        <v>7</v>
      </c>
      <c r="F5246" s="3">
        <v>0.0</v>
      </c>
      <c r="G5246" s="3" t="s">
        <v>8</v>
      </c>
    </row>
    <row r="5247">
      <c r="A5247" s="7" t="s">
        <v>7620</v>
      </c>
      <c r="B5247" s="2" t="b">
        <f t="shared" si="25"/>
        <v>0</v>
      </c>
      <c r="C5247" s="3" t="s">
        <v>921</v>
      </c>
      <c r="D5247" s="3" t="s">
        <v>7691</v>
      </c>
      <c r="E5247" s="3" t="s">
        <v>7692</v>
      </c>
      <c r="F5247" s="3">
        <v>-0.6486</v>
      </c>
      <c r="G5247" s="3" t="s">
        <v>25</v>
      </c>
    </row>
    <row r="5248">
      <c r="A5248" s="7" t="s">
        <v>7620</v>
      </c>
      <c r="B5248" s="2" t="b">
        <f t="shared" si="25"/>
        <v>0</v>
      </c>
      <c r="C5248" s="3" t="s">
        <v>5749</v>
      </c>
      <c r="D5248" s="3" t="s">
        <v>7693</v>
      </c>
      <c r="E5248" s="3" t="s">
        <v>7</v>
      </c>
      <c r="F5248" s="3">
        <v>0.0</v>
      </c>
      <c r="G5248" s="3" t="s">
        <v>8</v>
      </c>
    </row>
    <row r="5249">
      <c r="A5249" s="7" t="s">
        <v>7620</v>
      </c>
      <c r="B5249" s="2" t="b">
        <f t="shared" si="25"/>
        <v>0</v>
      </c>
      <c r="C5249" s="3" t="s">
        <v>921</v>
      </c>
      <c r="D5249" s="3" t="s">
        <v>7694</v>
      </c>
      <c r="E5249" s="3" t="s">
        <v>7695</v>
      </c>
      <c r="F5249" s="3">
        <v>0.3964</v>
      </c>
      <c r="G5249" s="3" t="s">
        <v>12</v>
      </c>
    </row>
    <row r="5250">
      <c r="A5250" s="7" t="s">
        <v>7620</v>
      </c>
      <c r="B5250" s="2" t="b">
        <f t="shared" si="25"/>
        <v>0</v>
      </c>
      <c r="C5250" s="3" t="s">
        <v>5749</v>
      </c>
      <c r="D5250" s="3" t="s">
        <v>7696</v>
      </c>
      <c r="E5250" s="3" t="s">
        <v>7697</v>
      </c>
      <c r="F5250" s="3">
        <v>0.3612</v>
      </c>
      <c r="G5250" s="3" t="s">
        <v>12</v>
      </c>
    </row>
    <row r="5251">
      <c r="A5251" s="7" t="s">
        <v>7620</v>
      </c>
      <c r="B5251" s="2" t="b">
        <f t="shared" si="25"/>
        <v>0</v>
      </c>
      <c r="C5251" s="3" t="s">
        <v>921</v>
      </c>
      <c r="D5251" s="3" t="s">
        <v>7698</v>
      </c>
      <c r="E5251" s="3" t="s">
        <v>7</v>
      </c>
      <c r="F5251" s="3">
        <v>0.0</v>
      </c>
      <c r="G5251" s="3" t="s">
        <v>8</v>
      </c>
    </row>
    <row r="5252">
      <c r="A5252" s="7" t="s">
        <v>7620</v>
      </c>
      <c r="B5252" s="2" t="b">
        <f t="shared" si="25"/>
        <v>0</v>
      </c>
      <c r="C5252" s="3" t="s">
        <v>5749</v>
      </c>
      <c r="D5252" s="3" t="s">
        <v>7699</v>
      </c>
      <c r="E5252" s="3" t="s">
        <v>7</v>
      </c>
      <c r="F5252" s="3">
        <v>0.0</v>
      </c>
      <c r="G5252" s="3" t="s">
        <v>8</v>
      </c>
    </row>
    <row r="5253">
      <c r="A5253" s="7" t="s">
        <v>7620</v>
      </c>
      <c r="B5253" s="2" t="b">
        <f t="shared" si="25"/>
        <v>0</v>
      </c>
      <c r="C5253" s="3" t="s">
        <v>921</v>
      </c>
      <c r="D5253" s="3" t="s">
        <v>7700</v>
      </c>
      <c r="E5253" s="3" t="s">
        <v>7701</v>
      </c>
      <c r="F5253" s="3">
        <v>-0.3612</v>
      </c>
      <c r="G5253" s="3" t="s">
        <v>25</v>
      </c>
    </row>
    <row r="5254">
      <c r="A5254" s="7" t="s">
        <v>7620</v>
      </c>
      <c r="B5254" s="2" t="b">
        <f t="shared" si="25"/>
        <v>0</v>
      </c>
      <c r="C5254" s="3" t="s">
        <v>5749</v>
      </c>
      <c r="D5254" s="3" t="s">
        <v>7702</v>
      </c>
      <c r="E5254" s="3" t="s">
        <v>7703</v>
      </c>
      <c r="F5254" s="3">
        <v>0.5106</v>
      </c>
      <c r="G5254" s="3" t="s">
        <v>12</v>
      </c>
    </row>
    <row r="5255">
      <c r="A5255" s="7" t="s">
        <v>7620</v>
      </c>
      <c r="B5255" s="2" t="b">
        <f t="shared" si="25"/>
        <v>0</v>
      </c>
      <c r="C5255" s="3" t="s">
        <v>898</v>
      </c>
      <c r="D5255" s="3" t="s">
        <v>7704</v>
      </c>
      <c r="E5255" s="3" t="s">
        <v>7</v>
      </c>
      <c r="F5255" s="3">
        <v>0.0</v>
      </c>
      <c r="G5255" s="3" t="s">
        <v>8</v>
      </c>
    </row>
    <row r="5256">
      <c r="A5256" s="7" t="s">
        <v>7620</v>
      </c>
      <c r="B5256" s="2" t="b">
        <f t="shared" si="25"/>
        <v>0</v>
      </c>
      <c r="C5256" s="3" t="s">
        <v>915</v>
      </c>
      <c r="D5256" s="3" t="s">
        <v>7705</v>
      </c>
      <c r="E5256" s="3" t="s">
        <v>7706</v>
      </c>
      <c r="F5256" s="3">
        <v>-0.4588</v>
      </c>
      <c r="G5256" s="3" t="s">
        <v>25</v>
      </c>
    </row>
    <row r="5257">
      <c r="A5257" s="7" t="s">
        <v>7620</v>
      </c>
      <c r="B5257" s="2" t="b">
        <f t="shared" si="25"/>
        <v>0</v>
      </c>
      <c r="C5257" s="3" t="s">
        <v>898</v>
      </c>
      <c r="D5257" s="3" t="s">
        <v>7707</v>
      </c>
      <c r="E5257" s="3" t="s">
        <v>7708</v>
      </c>
      <c r="F5257" s="3">
        <v>-0.4871</v>
      </c>
      <c r="G5257" s="3" t="s">
        <v>25</v>
      </c>
    </row>
    <row r="5258">
      <c r="A5258" s="7" t="s">
        <v>7620</v>
      </c>
      <c r="B5258" s="2" t="b">
        <f t="shared" si="25"/>
        <v>0</v>
      </c>
      <c r="C5258" s="3" t="s">
        <v>915</v>
      </c>
      <c r="D5258" s="3" t="s">
        <v>7709</v>
      </c>
      <c r="E5258" s="3" t="s">
        <v>7710</v>
      </c>
      <c r="F5258" s="3">
        <v>-0.0516</v>
      </c>
      <c r="G5258" s="3" t="s">
        <v>25</v>
      </c>
    </row>
    <row r="5259">
      <c r="A5259" s="7" t="s">
        <v>7620</v>
      </c>
      <c r="B5259" s="2" t="b">
        <f t="shared" si="25"/>
        <v>0</v>
      </c>
      <c r="C5259" s="3" t="s">
        <v>898</v>
      </c>
      <c r="D5259" s="3" t="s">
        <v>7711</v>
      </c>
      <c r="E5259" s="3" t="s">
        <v>6135</v>
      </c>
      <c r="F5259" s="3">
        <v>-0.4019</v>
      </c>
      <c r="G5259" s="3" t="s">
        <v>25</v>
      </c>
    </row>
    <row r="5260">
      <c r="A5260" s="7" t="s">
        <v>7620</v>
      </c>
      <c r="B5260" s="2" t="b">
        <f t="shared" si="25"/>
        <v>0</v>
      </c>
      <c r="C5260" s="3" t="s">
        <v>915</v>
      </c>
      <c r="D5260" s="3" t="s">
        <v>7712</v>
      </c>
      <c r="E5260" s="3" t="s">
        <v>7</v>
      </c>
      <c r="F5260" s="3">
        <v>0.0</v>
      </c>
      <c r="G5260" s="3" t="s">
        <v>8</v>
      </c>
    </row>
    <row r="5261">
      <c r="A5261" s="7" t="s">
        <v>7620</v>
      </c>
      <c r="B5261" s="2" t="b">
        <f t="shared" si="25"/>
        <v>0</v>
      </c>
      <c r="C5261" s="3" t="s">
        <v>898</v>
      </c>
      <c r="D5261" s="3" t="s">
        <v>7713</v>
      </c>
      <c r="E5261" s="3" t="s">
        <v>7</v>
      </c>
      <c r="F5261" s="3">
        <v>0.0</v>
      </c>
      <c r="G5261" s="3" t="s">
        <v>8</v>
      </c>
    </row>
    <row r="5262">
      <c r="A5262" s="7" t="s">
        <v>7620</v>
      </c>
      <c r="B5262" s="2" t="b">
        <f t="shared" si="25"/>
        <v>0</v>
      </c>
      <c r="C5262" s="3" t="s">
        <v>915</v>
      </c>
      <c r="D5262" s="3" t="s">
        <v>7714</v>
      </c>
      <c r="E5262" s="3" t="s">
        <v>7</v>
      </c>
      <c r="F5262" s="3">
        <v>0.0</v>
      </c>
      <c r="G5262" s="3" t="s">
        <v>8</v>
      </c>
    </row>
    <row r="5263">
      <c r="A5263" s="7" t="s">
        <v>7620</v>
      </c>
      <c r="B5263" s="2" t="b">
        <f t="shared" si="25"/>
        <v>0</v>
      </c>
      <c r="C5263" s="3" t="s">
        <v>894</v>
      </c>
      <c r="D5263" s="3" t="s">
        <v>7715</v>
      </c>
      <c r="E5263" s="3" t="s">
        <v>7</v>
      </c>
      <c r="F5263" s="3">
        <v>0.0</v>
      </c>
      <c r="G5263" s="3" t="s">
        <v>8</v>
      </c>
    </row>
    <row r="5264">
      <c r="A5264" s="7" t="s">
        <v>7620</v>
      </c>
      <c r="B5264" s="2" t="b">
        <f t="shared" si="25"/>
        <v>0</v>
      </c>
      <c r="C5264" s="3" t="s">
        <v>898</v>
      </c>
      <c r="D5264" s="3" t="s">
        <v>7716</v>
      </c>
      <c r="E5264" s="3" t="s">
        <v>7717</v>
      </c>
      <c r="F5264" s="3">
        <v>0.509</v>
      </c>
      <c r="G5264" s="3" t="s">
        <v>12</v>
      </c>
    </row>
    <row r="5265">
      <c r="A5265" s="7" t="s">
        <v>7620</v>
      </c>
      <c r="B5265" s="2" t="b">
        <f t="shared" si="25"/>
        <v>0</v>
      </c>
      <c r="C5265" s="3" t="s">
        <v>894</v>
      </c>
      <c r="D5265" s="3" t="s">
        <v>7718</v>
      </c>
      <c r="E5265" s="3" t="s">
        <v>65</v>
      </c>
      <c r="F5265" s="3">
        <v>0.4404</v>
      </c>
      <c r="G5265" s="3" t="s">
        <v>12</v>
      </c>
    </row>
    <row r="5266">
      <c r="A5266" s="7" t="s">
        <v>7620</v>
      </c>
      <c r="B5266" s="2" t="b">
        <f t="shared" si="25"/>
        <v>0</v>
      </c>
      <c r="C5266" s="3" t="s">
        <v>898</v>
      </c>
      <c r="D5266" s="3" t="s">
        <v>7719</v>
      </c>
      <c r="E5266" s="3" t="s">
        <v>7720</v>
      </c>
      <c r="F5266" s="3">
        <v>-0.6199</v>
      </c>
      <c r="G5266" s="3" t="s">
        <v>25</v>
      </c>
    </row>
    <row r="5267">
      <c r="A5267" s="7" t="s">
        <v>7620</v>
      </c>
      <c r="B5267" s="2" t="b">
        <f t="shared" si="25"/>
        <v>0</v>
      </c>
      <c r="C5267" s="3" t="s">
        <v>894</v>
      </c>
      <c r="D5267" s="3" t="s">
        <v>7721</v>
      </c>
      <c r="E5267" s="3" t="s">
        <v>1514</v>
      </c>
      <c r="F5267" s="3">
        <v>-0.296</v>
      </c>
      <c r="G5267" s="3" t="s">
        <v>25</v>
      </c>
    </row>
    <row r="5268">
      <c r="A5268" s="7" t="s">
        <v>7620</v>
      </c>
      <c r="B5268" s="2" t="b">
        <f t="shared" si="25"/>
        <v>0</v>
      </c>
      <c r="C5268" s="3" t="s">
        <v>898</v>
      </c>
      <c r="D5268" s="3" t="s">
        <v>7722</v>
      </c>
      <c r="E5268" s="3" t="s">
        <v>7</v>
      </c>
      <c r="F5268" s="3">
        <v>0.0</v>
      </c>
      <c r="G5268" s="3" t="s">
        <v>8</v>
      </c>
    </row>
    <row r="5269">
      <c r="A5269" s="7" t="s">
        <v>7620</v>
      </c>
      <c r="B5269" s="2" t="b">
        <f t="shared" si="25"/>
        <v>0</v>
      </c>
      <c r="C5269" s="3" t="s">
        <v>894</v>
      </c>
      <c r="D5269" s="3" t="s">
        <v>7723</v>
      </c>
      <c r="E5269" s="3" t="s">
        <v>7724</v>
      </c>
      <c r="F5269" s="3">
        <v>-0.782</v>
      </c>
      <c r="G5269" s="3" t="s">
        <v>25</v>
      </c>
    </row>
    <row r="5270">
      <c r="A5270" s="7" t="s">
        <v>7620</v>
      </c>
      <c r="B5270" s="2" t="b">
        <f t="shared" si="25"/>
        <v>0</v>
      </c>
      <c r="C5270" s="3" t="s">
        <v>898</v>
      </c>
      <c r="D5270" s="3" t="s">
        <v>7725</v>
      </c>
      <c r="E5270" s="3" t="s">
        <v>2716</v>
      </c>
      <c r="F5270" s="3">
        <v>-0.3612</v>
      </c>
      <c r="G5270" s="3" t="s">
        <v>25</v>
      </c>
    </row>
    <row r="5271">
      <c r="A5271" s="7" t="s">
        <v>7620</v>
      </c>
      <c r="B5271" s="2" t="b">
        <f t="shared" si="25"/>
        <v>0</v>
      </c>
      <c r="C5271" s="3" t="s">
        <v>894</v>
      </c>
      <c r="D5271" s="3" t="s">
        <v>7726</v>
      </c>
      <c r="E5271" s="3" t="s">
        <v>7</v>
      </c>
      <c r="F5271" s="3">
        <v>0.0</v>
      </c>
      <c r="G5271" s="3" t="s">
        <v>8</v>
      </c>
    </row>
    <row r="5272">
      <c r="A5272" s="7" t="s">
        <v>7620</v>
      </c>
      <c r="B5272" s="2" t="b">
        <f t="shared" si="25"/>
        <v>0</v>
      </c>
      <c r="C5272" s="3" t="s">
        <v>898</v>
      </c>
      <c r="D5272" s="3" t="s">
        <v>7727</v>
      </c>
      <c r="E5272" s="3" t="s">
        <v>7728</v>
      </c>
      <c r="F5272" s="3">
        <v>-0.2748</v>
      </c>
      <c r="G5272" s="3" t="s">
        <v>25</v>
      </c>
    </row>
    <row r="5273">
      <c r="A5273" s="7" t="s">
        <v>7620</v>
      </c>
      <c r="B5273" s="2" t="b">
        <f t="shared" si="25"/>
        <v>0</v>
      </c>
      <c r="C5273" s="3" t="s">
        <v>894</v>
      </c>
      <c r="D5273" s="3" t="s">
        <v>7729</v>
      </c>
      <c r="E5273" s="3" t="s">
        <v>7730</v>
      </c>
      <c r="F5273" s="3">
        <v>0.2263</v>
      </c>
      <c r="G5273" s="3" t="s">
        <v>12</v>
      </c>
    </row>
    <row r="5274">
      <c r="A5274" s="7" t="s">
        <v>7620</v>
      </c>
      <c r="B5274" s="2" t="b">
        <f t="shared" si="25"/>
        <v>0</v>
      </c>
      <c r="C5274" s="3" t="s">
        <v>5624</v>
      </c>
      <c r="D5274" s="3" t="s">
        <v>7731</v>
      </c>
      <c r="E5274" s="3" t="s">
        <v>7</v>
      </c>
      <c r="F5274" s="3">
        <v>0.0</v>
      </c>
      <c r="G5274" s="3" t="s">
        <v>8</v>
      </c>
    </row>
    <row r="5275">
      <c r="A5275" s="7" t="s">
        <v>7620</v>
      </c>
      <c r="B5275" s="2" t="b">
        <f t="shared" si="25"/>
        <v>0</v>
      </c>
      <c r="C5275" s="3" t="s">
        <v>894</v>
      </c>
      <c r="D5275" s="3" t="s">
        <v>7732</v>
      </c>
      <c r="E5275" s="3" t="s">
        <v>184</v>
      </c>
      <c r="F5275" s="3">
        <v>0.296</v>
      </c>
      <c r="G5275" s="3" t="s">
        <v>12</v>
      </c>
    </row>
    <row r="5276">
      <c r="A5276" s="7" t="s">
        <v>7620</v>
      </c>
      <c r="B5276" s="2" t="b">
        <f t="shared" si="25"/>
        <v>0</v>
      </c>
      <c r="C5276" s="3" t="s">
        <v>5282</v>
      </c>
      <c r="D5276" s="3" t="s">
        <v>7733</v>
      </c>
      <c r="E5276" s="3" t="s">
        <v>7</v>
      </c>
      <c r="F5276" s="3">
        <v>0.0</v>
      </c>
      <c r="G5276" s="3" t="s">
        <v>8</v>
      </c>
    </row>
    <row r="5277">
      <c r="A5277" s="7" t="s">
        <v>7620</v>
      </c>
      <c r="B5277" s="2" t="b">
        <f t="shared" si="25"/>
        <v>0</v>
      </c>
      <c r="C5277" s="3" t="s">
        <v>894</v>
      </c>
      <c r="D5277" s="3" t="s">
        <v>7734</v>
      </c>
      <c r="E5277" s="3" t="s">
        <v>7735</v>
      </c>
      <c r="F5277" s="3">
        <v>0.743</v>
      </c>
      <c r="G5277" s="3" t="s">
        <v>12</v>
      </c>
    </row>
    <row r="5278">
      <c r="A5278" s="7" t="s">
        <v>7620</v>
      </c>
      <c r="B5278" s="2" t="b">
        <f t="shared" si="25"/>
        <v>0</v>
      </c>
      <c r="C5278" s="3" t="s">
        <v>5282</v>
      </c>
      <c r="D5278" s="3" t="s">
        <v>7736</v>
      </c>
      <c r="E5278" s="3" t="s">
        <v>7</v>
      </c>
      <c r="F5278" s="3">
        <v>0.0</v>
      </c>
      <c r="G5278" s="3" t="s">
        <v>8</v>
      </c>
    </row>
    <row r="5279">
      <c r="A5279" s="7" t="s">
        <v>7620</v>
      </c>
      <c r="B5279" s="2" t="b">
        <f t="shared" si="25"/>
        <v>0</v>
      </c>
      <c r="C5279" s="3" t="s">
        <v>921</v>
      </c>
      <c r="D5279" s="3" t="s">
        <v>6827</v>
      </c>
      <c r="E5279" s="3" t="s">
        <v>7</v>
      </c>
      <c r="F5279" s="3">
        <v>0.0</v>
      </c>
      <c r="G5279" s="3" t="s">
        <v>8</v>
      </c>
    </row>
    <row r="5280">
      <c r="A5280" s="7" t="s">
        <v>7620</v>
      </c>
      <c r="B5280" s="2" t="b">
        <f t="shared" si="25"/>
        <v>0</v>
      </c>
      <c r="C5280" s="3" t="s">
        <v>3041</v>
      </c>
      <c r="D5280" s="3" t="s">
        <v>7737</v>
      </c>
      <c r="E5280" s="3" t="s">
        <v>7738</v>
      </c>
      <c r="F5280" s="3">
        <v>0.659</v>
      </c>
      <c r="G5280" s="3" t="s">
        <v>12</v>
      </c>
    </row>
    <row r="5281">
      <c r="A5281" s="7" t="s">
        <v>7620</v>
      </c>
      <c r="B5281" s="2" t="b">
        <f t="shared" si="25"/>
        <v>0</v>
      </c>
      <c r="C5281" s="3" t="s">
        <v>921</v>
      </c>
      <c r="D5281" s="3" t="s">
        <v>7739</v>
      </c>
      <c r="E5281" s="3" t="s">
        <v>7740</v>
      </c>
      <c r="F5281" s="3">
        <v>-0.6597</v>
      </c>
      <c r="G5281" s="3" t="s">
        <v>25</v>
      </c>
    </row>
    <row r="5282">
      <c r="A5282" s="7" t="s">
        <v>7620</v>
      </c>
      <c r="B5282" s="2" t="b">
        <f t="shared" si="25"/>
        <v>0</v>
      </c>
      <c r="C5282" s="3" t="s">
        <v>3041</v>
      </c>
      <c r="D5282" s="3" t="s">
        <v>7741</v>
      </c>
      <c r="E5282" s="3" t="s">
        <v>7742</v>
      </c>
      <c r="F5282" s="3">
        <v>-0.6486</v>
      </c>
      <c r="G5282" s="3" t="s">
        <v>25</v>
      </c>
    </row>
    <row r="5283">
      <c r="A5283" s="7" t="s">
        <v>7620</v>
      </c>
      <c r="B5283" s="2" t="b">
        <f t="shared" si="25"/>
        <v>0</v>
      </c>
      <c r="C5283" s="3" t="s">
        <v>921</v>
      </c>
      <c r="D5283" s="3" t="s">
        <v>7743</v>
      </c>
      <c r="E5283" s="3" t="s">
        <v>7</v>
      </c>
      <c r="F5283" s="3">
        <v>0.0</v>
      </c>
      <c r="G5283" s="3" t="s">
        <v>8</v>
      </c>
    </row>
    <row r="5284">
      <c r="A5284" s="7" t="s">
        <v>7620</v>
      </c>
      <c r="B5284" s="2" t="b">
        <f t="shared" si="25"/>
        <v>0</v>
      </c>
      <c r="C5284" s="3" t="s">
        <v>3041</v>
      </c>
      <c r="D5284" s="3" t="s">
        <v>7744</v>
      </c>
      <c r="E5284" s="3" t="s">
        <v>7745</v>
      </c>
      <c r="F5284" s="3">
        <v>0.0258</v>
      </c>
      <c r="G5284" s="3" t="s">
        <v>8</v>
      </c>
    </row>
    <row r="5285">
      <c r="A5285" s="7" t="s">
        <v>7620</v>
      </c>
      <c r="B5285" s="2" t="b">
        <f t="shared" si="25"/>
        <v>0</v>
      </c>
      <c r="C5285" s="3" t="s">
        <v>921</v>
      </c>
      <c r="D5285" s="3" t="s">
        <v>7746</v>
      </c>
      <c r="E5285" s="3" t="s">
        <v>7</v>
      </c>
      <c r="F5285" s="3">
        <v>0.0</v>
      </c>
      <c r="G5285" s="3" t="s">
        <v>8</v>
      </c>
    </row>
    <row r="5286">
      <c r="A5286" s="7" t="s">
        <v>7620</v>
      </c>
      <c r="B5286" s="2" t="b">
        <f t="shared" si="25"/>
        <v>0</v>
      </c>
      <c r="C5286" s="3" t="s">
        <v>3041</v>
      </c>
      <c r="D5286" s="3" t="s">
        <v>7747</v>
      </c>
      <c r="E5286" s="3" t="s">
        <v>7748</v>
      </c>
      <c r="F5286" s="3">
        <v>0.4215</v>
      </c>
      <c r="G5286" s="3" t="s">
        <v>12</v>
      </c>
    </row>
    <row r="5287">
      <c r="A5287" s="7" t="s">
        <v>7620</v>
      </c>
      <c r="B5287" s="2" t="b">
        <f t="shared" si="25"/>
        <v>0</v>
      </c>
      <c r="C5287" s="3" t="s">
        <v>921</v>
      </c>
      <c r="D5287" s="3" t="s">
        <v>7749</v>
      </c>
      <c r="E5287" s="3" t="s">
        <v>7</v>
      </c>
      <c r="F5287" s="3">
        <v>0.0</v>
      </c>
      <c r="G5287" s="3" t="s">
        <v>8</v>
      </c>
    </row>
    <row r="5288">
      <c r="A5288" s="7" t="s">
        <v>7620</v>
      </c>
      <c r="B5288" s="2" t="b">
        <f t="shared" si="25"/>
        <v>0</v>
      </c>
      <c r="C5288" s="3" t="s">
        <v>3041</v>
      </c>
      <c r="D5288" s="3" t="s">
        <v>7750</v>
      </c>
      <c r="E5288" s="3" t="s">
        <v>7751</v>
      </c>
      <c r="F5288" s="3">
        <v>0.7096</v>
      </c>
      <c r="G5288" s="3" t="s">
        <v>12</v>
      </c>
    </row>
    <row r="5289">
      <c r="A5289" s="7" t="s">
        <v>7620</v>
      </c>
      <c r="B5289" s="2" t="b">
        <f t="shared" si="25"/>
        <v>0</v>
      </c>
      <c r="C5289" s="3" t="s">
        <v>921</v>
      </c>
      <c r="D5289" s="3" t="s">
        <v>7752</v>
      </c>
      <c r="E5289" s="3" t="s">
        <v>7753</v>
      </c>
      <c r="F5289" s="3">
        <v>0.0772</v>
      </c>
      <c r="G5289" s="3" t="s">
        <v>12</v>
      </c>
    </row>
    <row r="5290">
      <c r="A5290" s="7" t="s">
        <v>7620</v>
      </c>
      <c r="B5290" s="2" t="b">
        <f t="shared" si="25"/>
        <v>0</v>
      </c>
      <c r="C5290" s="3" t="s">
        <v>3041</v>
      </c>
      <c r="D5290" s="3" t="s">
        <v>7754</v>
      </c>
      <c r="E5290" s="3" t="s">
        <v>7755</v>
      </c>
      <c r="F5290" s="3">
        <v>0.765</v>
      </c>
      <c r="G5290" s="3" t="s">
        <v>12</v>
      </c>
    </row>
    <row r="5291">
      <c r="A5291" s="7" t="s">
        <v>7620</v>
      </c>
      <c r="B5291" s="2" t="b">
        <f t="shared" si="25"/>
        <v>0</v>
      </c>
      <c r="C5291" s="3" t="s">
        <v>921</v>
      </c>
      <c r="D5291" s="3" t="s">
        <v>486</v>
      </c>
      <c r="E5291" s="3" t="s">
        <v>7</v>
      </c>
      <c r="F5291" s="3">
        <v>0.0</v>
      </c>
      <c r="G5291" s="3" t="s">
        <v>8</v>
      </c>
    </row>
    <row r="5292">
      <c r="A5292" s="7" t="s">
        <v>7620</v>
      </c>
      <c r="B5292" s="2" t="b">
        <f t="shared" si="25"/>
        <v>0</v>
      </c>
      <c r="C5292" s="3" t="s">
        <v>3041</v>
      </c>
      <c r="D5292" s="3" t="s">
        <v>7756</v>
      </c>
      <c r="E5292" s="3" t="s">
        <v>7757</v>
      </c>
      <c r="F5292" s="3">
        <v>0.3612</v>
      </c>
      <c r="G5292" s="3" t="s">
        <v>12</v>
      </c>
    </row>
    <row r="5293">
      <c r="A5293" s="7" t="s">
        <v>7620</v>
      </c>
      <c r="B5293" s="2" t="b">
        <f t="shared" si="25"/>
        <v>0</v>
      </c>
      <c r="C5293" s="3" t="s">
        <v>915</v>
      </c>
      <c r="D5293" s="3" t="s">
        <v>7758</v>
      </c>
      <c r="E5293" s="3" t="s">
        <v>7759</v>
      </c>
      <c r="F5293" s="3">
        <v>0.801</v>
      </c>
      <c r="G5293" s="3" t="s">
        <v>12</v>
      </c>
    </row>
    <row r="5294">
      <c r="A5294" s="7" t="s">
        <v>7620</v>
      </c>
      <c r="B5294" s="2" t="b">
        <f t="shared" si="25"/>
        <v>0</v>
      </c>
      <c r="C5294" s="3" t="s">
        <v>894</v>
      </c>
      <c r="D5294" s="3" t="s">
        <v>7760</v>
      </c>
      <c r="E5294" s="3" t="s">
        <v>7</v>
      </c>
      <c r="F5294" s="3">
        <v>0.0</v>
      </c>
      <c r="G5294" s="3" t="s">
        <v>8</v>
      </c>
    </row>
    <row r="5295">
      <c r="A5295" s="7" t="s">
        <v>7620</v>
      </c>
      <c r="B5295" s="2" t="b">
        <f t="shared" si="25"/>
        <v>0</v>
      </c>
      <c r="C5295" s="3" t="s">
        <v>5282</v>
      </c>
      <c r="D5295" s="3" t="s">
        <v>7761</v>
      </c>
      <c r="E5295" s="3" t="s">
        <v>7762</v>
      </c>
      <c r="F5295" s="3">
        <v>0.4404</v>
      </c>
      <c r="G5295" s="3" t="s">
        <v>12</v>
      </c>
    </row>
    <row r="5296">
      <c r="A5296" s="7" t="s">
        <v>7620</v>
      </c>
      <c r="B5296" s="2" t="b">
        <f t="shared" si="25"/>
        <v>0</v>
      </c>
      <c r="C5296" s="3" t="s">
        <v>894</v>
      </c>
      <c r="D5296" s="3" t="s">
        <v>7763</v>
      </c>
      <c r="E5296" s="3" t="s">
        <v>7764</v>
      </c>
      <c r="F5296" s="3">
        <v>-0.3939</v>
      </c>
      <c r="G5296" s="3" t="s">
        <v>25</v>
      </c>
    </row>
    <row r="5297">
      <c r="A5297" s="7" t="s">
        <v>7620</v>
      </c>
      <c r="B5297" s="2" t="b">
        <f t="shared" si="25"/>
        <v>0</v>
      </c>
      <c r="C5297" s="3" t="s">
        <v>5282</v>
      </c>
      <c r="D5297" s="3" t="s">
        <v>7765</v>
      </c>
      <c r="E5297" s="3" t="s">
        <v>7</v>
      </c>
      <c r="F5297" s="3">
        <v>0.0</v>
      </c>
      <c r="G5297" s="3" t="s">
        <v>8</v>
      </c>
    </row>
    <row r="5298">
      <c r="A5298" s="7" t="s">
        <v>7620</v>
      </c>
      <c r="B5298" s="2" t="b">
        <f t="shared" si="25"/>
        <v>0</v>
      </c>
      <c r="C5298" s="3" t="s">
        <v>894</v>
      </c>
      <c r="D5298" s="3" t="s">
        <v>7766</v>
      </c>
      <c r="E5298" s="3" t="s">
        <v>7767</v>
      </c>
      <c r="F5298" s="3">
        <v>0.264</v>
      </c>
      <c r="G5298" s="3" t="s">
        <v>12</v>
      </c>
    </row>
    <row r="5299">
      <c r="A5299" s="7" t="s">
        <v>7620</v>
      </c>
      <c r="B5299" s="2" t="b">
        <f t="shared" si="25"/>
        <v>0</v>
      </c>
      <c r="C5299" s="3" t="s">
        <v>5624</v>
      </c>
      <c r="D5299" s="3" t="s">
        <v>7768</v>
      </c>
      <c r="E5299" s="3" t="s">
        <v>7</v>
      </c>
      <c r="F5299" s="3">
        <v>0.0</v>
      </c>
      <c r="G5299" s="3" t="s">
        <v>8</v>
      </c>
    </row>
    <row r="5300">
      <c r="A5300" s="7" t="s">
        <v>7620</v>
      </c>
      <c r="B5300" s="2" t="b">
        <f t="shared" si="25"/>
        <v>0</v>
      </c>
      <c r="C5300" s="3" t="s">
        <v>894</v>
      </c>
      <c r="D5300" s="3" t="s">
        <v>7769</v>
      </c>
      <c r="E5300" s="3" t="s">
        <v>2128</v>
      </c>
      <c r="F5300" s="3">
        <v>0.6249</v>
      </c>
      <c r="G5300" s="3" t="s">
        <v>12</v>
      </c>
    </row>
    <row r="5301">
      <c r="A5301" s="7" t="s">
        <v>7620</v>
      </c>
      <c r="B5301" s="2" t="b">
        <f t="shared" si="25"/>
        <v>0</v>
      </c>
      <c r="C5301" s="3" t="s">
        <v>5624</v>
      </c>
      <c r="D5301" s="3" t="s">
        <v>7770</v>
      </c>
      <c r="E5301" s="3" t="s">
        <v>7</v>
      </c>
      <c r="F5301" s="3">
        <v>0.0</v>
      </c>
      <c r="G5301" s="3" t="s">
        <v>8</v>
      </c>
    </row>
    <row r="5302">
      <c r="A5302" s="7" t="s">
        <v>7620</v>
      </c>
      <c r="B5302" s="2" t="b">
        <f t="shared" si="25"/>
        <v>0</v>
      </c>
      <c r="C5302" s="3" t="s">
        <v>894</v>
      </c>
      <c r="D5302" s="3" t="s">
        <v>7771</v>
      </c>
      <c r="E5302" s="3" t="s">
        <v>7</v>
      </c>
      <c r="F5302" s="3">
        <v>0.0</v>
      </c>
      <c r="G5302" s="3" t="s">
        <v>8</v>
      </c>
    </row>
    <row r="5303">
      <c r="A5303" s="7" t="s">
        <v>7620</v>
      </c>
      <c r="B5303" s="2" t="b">
        <f t="shared" si="25"/>
        <v>0</v>
      </c>
      <c r="C5303" s="3" t="s">
        <v>5624</v>
      </c>
      <c r="D5303" s="3" t="s">
        <v>7772</v>
      </c>
      <c r="E5303" s="3" t="s">
        <v>7773</v>
      </c>
      <c r="F5303" s="3">
        <v>-0.4754</v>
      </c>
      <c r="G5303" s="3" t="s">
        <v>25</v>
      </c>
    </row>
    <row r="5304">
      <c r="A5304" s="7" t="s">
        <v>7620</v>
      </c>
      <c r="B5304" s="2" t="b">
        <f t="shared" si="25"/>
        <v>0</v>
      </c>
      <c r="C5304" s="3" t="s">
        <v>894</v>
      </c>
      <c r="D5304" s="3" t="s">
        <v>7774</v>
      </c>
      <c r="E5304" s="3" t="s">
        <v>7</v>
      </c>
      <c r="F5304" s="3">
        <v>0.0</v>
      </c>
      <c r="G5304" s="3" t="s">
        <v>8</v>
      </c>
    </row>
    <row r="5305">
      <c r="A5305" s="7" t="s">
        <v>7620</v>
      </c>
      <c r="B5305" s="2" t="b">
        <f t="shared" si="25"/>
        <v>0</v>
      </c>
      <c r="C5305" s="3" t="s">
        <v>5624</v>
      </c>
      <c r="D5305" s="3" t="s">
        <v>7775</v>
      </c>
      <c r="E5305" s="3" t="s">
        <v>7</v>
      </c>
      <c r="F5305" s="3">
        <v>0.0</v>
      </c>
      <c r="G5305" s="3" t="s">
        <v>8</v>
      </c>
    </row>
    <row r="5306">
      <c r="A5306" s="7" t="s">
        <v>7620</v>
      </c>
      <c r="B5306" s="2" t="b">
        <f t="shared" si="25"/>
        <v>0</v>
      </c>
      <c r="C5306" s="3" t="s">
        <v>894</v>
      </c>
      <c r="D5306" s="3" t="s">
        <v>201</v>
      </c>
      <c r="E5306" s="3" t="s">
        <v>7</v>
      </c>
      <c r="F5306" s="3">
        <v>0.0</v>
      </c>
      <c r="G5306" s="3" t="s">
        <v>8</v>
      </c>
    </row>
    <row r="5307">
      <c r="A5307" s="7" t="s">
        <v>7620</v>
      </c>
      <c r="B5307" s="2" t="b">
        <f t="shared" si="25"/>
        <v>0</v>
      </c>
      <c r="C5307" s="3" t="s">
        <v>5624</v>
      </c>
      <c r="D5307" s="3" t="s">
        <v>7776</v>
      </c>
      <c r="E5307" s="3" t="s">
        <v>1884</v>
      </c>
      <c r="F5307" s="3">
        <v>0.4939</v>
      </c>
      <c r="G5307" s="3" t="s">
        <v>12</v>
      </c>
    </row>
    <row r="5308">
      <c r="A5308" s="7" t="s">
        <v>7620</v>
      </c>
      <c r="B5308" s="2" t="b">
        <f t="shared" si="25"/>
        <v>0</v>
      </c>
      <c r="C5308" s="3" t="s">
        <v>894</v>
      </c>
      <c r="D5308" s="3" t="s">
        <v>7777</v>
      </c>
      <c r="E5308" s="3" t="s">
        <v>2858</v>
      </c>
      <c r="F5308" s="3">
        <v>0.296</v>
      </c>
      <c r="G5308" s="3" t="s">
        <v>12</v>
      </c>
    </row>
    <row r="5309">
      <c r="A5309" s="7" t="s">
        <v>7620</v>
      </c>
      <c r="B5309" s="2" t="b">
        <f t="shared" si="25"/>
        <v>0</v>
      </c>
      <c r="C5309" s="3" t="s">
        <v>5624</v>
      </c>
      <c r="D5309" s="3" t="s">
        <v>7778</v>
      </c>
      <c r="E5309" s="3" t="s">
        <v>7</v>
      </c>
      <c r="F5309" s="3">
        <v>0.0</v>
      </c>
      <c r="G5309" s="3" t="s">
        <v>8</v>
      </c>
    </row>
    <row r="5310">
      <c r="A5310" s="7" t="s">
        <v>7620</v>
      </c>
      <c r="B5310" s="2" t="b">
        <f t="shared" si="25"/>
        <v>0</v>
      </c>
      <c r="C5310" s="3" t="s">
        <v>894</v>
      </c>
      <c r="D5310" s="3" t="s">
        <v>7779</v>
      </c>
      <c r="E5310" s="3" t="s">
        <v>7</v>
      </c>
      <c r="F5310" s="3">
        <v>0.0</v>
      </c>
      <c r="G5310" s="3" t="s">
        <v>8</v>
      </c>
    </row>
    <row r="5311">
      <c r="A5311" s="7" t="s">
        <v>7620</v>
      </c>
      <c r="B5311" s="2" t="b">
        <f t="shared" si="25"/>
        <v>0</v>
      </c>
      <c r="C5311" s="3" t="s">
        <v>5624</v>
      </c>
      <c r="D5311" s="3" t="s">
        <v>7780</v>
      </c>
      <c r="E5311" s="3" t="s">
        <v>7781</v>
      </c>
      <c r="F5311" s="3">
        <v>-0.0762</v>
      </c>
      <c r="G5311" s="3" t="s">
        <v>25</v>
      </c>
    </row>
    <row r="5312">
      <c r="A5312" s="7" t="s">
        <v>7620</v>
      </c>
      <c r="B5312" s="2" t="b">
        <f t="shared" si="25"/>
        <v>0</v>
      </c>
      <c r="C5312" s="3" t="s">
        <v>894</v>
      </c>
      <c r="D5312" s="3" t="s">
        <v>7782</v>
      </c>
      <c r="E5312" s="3" t="s">
        <v>7</v>
      </c>
      <c r="F5312" s="3">
        <v>0.0</v>
      </c>
      <c r="G5312" s="3" t="s">
        <v>8</v>
      </c>
    </row>
    <row r="5313">
      <c r="A5313" s="7" t="s">
        <v>7620</v>
      </c>
      <c r="B5313" s="2" t="b">
        <f t="shared" si="25"/>
        <v>0</v>
      </c>
      <c r="C5313" s="3" t="s">
        <v>5624</v>
      </c>
      <c r="D5313" s="3" t="s">
        <v>7783</v>
      </c>
      <c r="E5313" s="3" t="s">
        <v>7</v>
      </c>
      <c r="F5313" s="3">
        <v>0.0</v>
      </c>
      <c r="G5313" s="3" t="s">
        <v>8</v>
      </c>
    </row>
    <row r="5314">
      <c r="A5314" s="7" t="s">
        <v>7620</v>
      </c>
      <c r="B5314" s="2" t="b">
        <f t="shared" si="25"/>
        <v>0</v>
      </c>
      <c r="C5314" s="3" t="s">
        <v>894</v>
      </c>
      <c r="D5314" s="3" t="s">
        <v>7784</v>
      </c>
      <c r="E5314" s="3" t="s">
        <v>750</v>
      </c>
      <c r="F5314" s="3">
        <v>0.2263</v>
      </c>
      <c r="G5314" s="3" t="s">
        <v>12</v>
      </c>
    </row>
    <row r="5315">
      <c r="A5315" s="7" t="s">
        <v>7620</v>
      </c>
      <c r="B5315" s="2" t="b">
        <f t="shared" si="25"/>
        <v>0</v>
      </c>
      <c r="C5315" s="3" t="s">
        <v>5624</v>
      </c>
      <c r="D5315" s="3" t="s">
        <v>7785</v>
      </c>
      <c r="E5315" s="3" t="s">
        <v>7786</v>
      </c>
      <c r="F5315" s="3">
        <v>0.1901</v>
      </c>
      <c r="G5315" s="3" t="s">
        <v>12</v>
      </c>
    </row>
    <row r="5316">
      <c r="A5316" s="7" t="s">
        <v>7620</v>
      </c>
      <c r="B5316" s="2" t="b">
        <f t="shared" si="25"/>
        <v>0</v>
      </c>
      <c r="C5316" s="3" t="s">
        <v>894</v>
      </c>
      <c r="D5316" s="3" t="s">
        <v>7787</v>
      </c>
      <c r="E5316" s="3" t="s">
        <v>7788</v>
      </c>
      <c r="F5316" s="3">
        <v>0.4201</v>
      </c>
      <c r="G5316" s="3" t="s">
        <v>12</v>
      </c>
    </row>
    <row r="5317">
      <c r="A5317" s="7" t="s">
        <v>7620</v>
      </c>
      <c r="B5317" s="2" t="b">
        <f t="shared" si="25"/>
        <v>0</v>
      </c>
      <c r="C5317" s="3" t="s">
        <v>5624</v>
      </c>
      <c r="D5317" s="3" t="s">
        <v>7789</v>
      </c>
      <c r="E5317" s="3" t="s">
        <v>7790</v>
      </c>
      <c r="F5317" s="3">
        <v>-0.8885</v>
      </c>
      <c r="G5317" s="3" t="s">
        <v>25</v>
      </c>
    </row>
    <row r="5318">
      <c r="A5318" s="7" t="s">
        <v>7620</v>
      </c>
      <c r="B5318" s="2" t="b">
        <f t="shared" si="25"/>
        <v>0</v>
      </c>
      <c r="C5318" s="3" t="s">
        <v>894</v>
      </c>
      <c r="D5318" s="3" t="s">
        <v>7791</v>
      </c>
      <c r="E5318" s="3" t="s">
        <v>7792</v>
      </c>
      <c r="F5318" s="3">
        <v>0.4939</v>
      </c>
      <c r="G5318" s="3" t="s">
        <v>12</v>
      </c>
    </row>
    <row r="5319">
      <c r="A5319" s="7" t="s">
        <v>7620</v>
      </c>
      <c r="B5319" s="2" t="b">
        <f t="shared" si="25"/>
        <v>0</v>
      </c>
      <c r="C5319" s="3" t="s">
        <v>5624</v>
      </c>
      <c r="D5319" s="3" t="s">
        <v>7793</v>
      </c>
      <c r="E5319" s="3" t="s">
        <v>7794</v>
      </c>
      <c r="F5319" s="3">
        <v>0.3182</v>
      </c>
      <c r="G5319" s="3" t="s">
        <v>12</v>
      </c>
    </row>
    <row r="5320">
      <c r="A5320" s="7" t="s">
        <v>7620</v>
      </c>
      <c r="B5320" s="2" t="b">
        <f t="shared" si="25"/>
        <v>0</v>
      </c>
      <c r="C5320" s="3" t="s">
        <v>894</v>
      </c>
      <c r="D5320" s="3" t="s">
        <v>7795</v>
      </c>
      <c r="E5320" s="3" t="s">
        <v>3738</v>
      </c>
      <c r="F5320" s="3">
        <v>0.5574</v>
      </c>
      <c r="G5320" s="3" t="s">
        <v>12</v>
      </c>
    </row>
    <row r="5321">
      <c r="A5321" s="7" t="s">
        <v>7620</v>
      </c>
      <c r="B5321" s="2" t="b">
        <f t="shared" si="25"/>
        <v>0</v>
      </c>
      <c r="C5321" s="3" t="s">
        <v>5624</v>
      </c>
      <c r="D5321" s="3" t="s">
        <v>7796</v>
      </c>
      <c r="E5321" s="3" t="s">
        <v>5975</v>
      </c>
      <c r="F5321" s="3">
        <v>0.6124</v>
      </c>
      <c r="G5321" s="3" t="s">
        <v>12</v>
      </c>
    </row>
    <row r="5322">
      <c r="A5322" s="7" t="s">
        <v>7620</v>
      </c>
      <c r="B5322" s="2" t="b">
        <f t="shared" si="25"/>
        <v>0</v>
      </c>
      <c r="C5322" s="3" t="s">
        <v>894</v>
      </c>
      <c r="D5322" s="3" t="s">
        <v>4401</v>
      </c>
      <c r="E5322" s="3" t="s">
        <v>7</v>
      </c>
      <c r="F5322" s="3">
        <v>0.0</v>
      </c>
      <c r="G5322" s="3" t="s">
        <v>8</v>
      </c>
    </row>
    <row r="5323">
      <c r="A5323" s="7" t="s">
        <v>7620</v>
      </c>
      <c r="B5323" s="2" t="b">
        <f t="shared" si="25"/>
        <v>0</v>
      </c>
      <c r="C5323" s="3" t="s">
        <v>5624</v>
      </c>
      <c r="D5323" s="3" t="s">
        <v>7797</v>
      </c>
      <c r="E5323" s="3" t="s">
        <v>2508</v>
      </c>
      <c r="F5323" s="3">
        <v>0.2732</v>
      </c>
      <c r="G5323" s="3" t="s">
        <v>12</v>
      </c>
    </row>
    <row r="5324">
      <c r="A5324" s="7" t="s">
        <v>7620</v>
      </c>
      <c r="B5324" s="2" t="b">
        <f t="shared" si="25"/>
        <v>0</v>
      </c>
      <c r="C5324" s="3" t="s">
        <v>894</v>
      </c>
      <c r="D5324" s="3" t="s">
        <v>7798</v>
      </c>
      <c r="E5324" s="3" t="s">
        <v>7799</v>
      </c>
      <c r="F5324" s="3">
        <v>0.4859</v>
      </c>
      <c r="G5324" s="3" t="s">
        <v>12</v>
      </c>
    </row>
    <row r="5325">
      <c r="A5325" s="7" t="s">
        <v>7620</v>
      </c>
      <c r="B5325" s="2" t="b">
        <f t="shared" si="25"/>
        <v>0</v>
      </c>
      <c r="C5325" s="3" t="s">
        <v>6013</v>
      </c>
      <c r="D5325" s="3" t="s">
        <v>7800</v>
      </c>
      <c r="E5325" s="3" t="s">
        <v>7</v>
      </c>
      <c r="F5325" s="3">
        <v>0.0</v>
      </c>
      <c r="G5325" s="3" t="s">
        <v>8</v>
      </c>
    </row>
    <row r="5326">
      <c r="A5326" s="7" t="s">
        <v>7620</v>
      </c>
      <c r="B5326" s="2" t="b">
        <f t="shared" si="25"/>
        <v>0</v>
      </c>
      <c r="C5326" s="3" t="s">
        <v>894</v>
      </c>
      <c r="D5326" s="3" t="s">
        <v>7801</v>
      </c>
      <c r="E5326" s="3" t="s">
        <v>7</v>
      </c>
      <c r="F5326" s="3">
        <v>0.0</v>
      </c>
      <c r="G5326" s="3" t="s">
        <v>8</v>
      </c>
    </row>
    <row r="5327">
      <c r="A5327" s="7" t="s">
        <v>7620</v>
      </c>
      <c r="B5327" s="2" t="b">
        <f t="shared" si="25"/>
        <v>0</v>
      </c>
      <c r="C5327" s="3" t="s">
        <v>6013</v>
      </c>
      <c r="D5327" s="3" t="s">
        <v>7802</v>
      </c>
      <c r="E5327" s="3" t="s">
        <v>7803</v>
      </c>
      <c r="F5327" s="3">
        <v>0.2023</v>
      </c>
      <c r="G5327" s="3" t="s">
        <v>12</v>
      </c>
    </row>
    <row r="5328">
      <c r="A5328" s="7" t="s">
        <v>7620</v>
      </c>
      <c r="B5328" s="2" t="b">
        <f t="shared" si="25"/>
        <v>0</v>
      </c>
      <c r="C5328" s="3" t="s">
        <v>894</v>
      </c>
      <c r="D5328" s="3" t="s">
        <v>7804</v>
      </c>
      <c r="E5328" s="3" t="s">
        <v>7</v>
      </c>
      <c r="F5328" s="3">
        <v>0.0</v>
      </c>
      <c r="G5328" s="3" t="s">
        <v>8</v>
      </c>
    </row>
    <row r="5329">
      <c r="A5329" s="7" t="s">
        <v>7620</v>
      </c>
      <c r="B5329" s="2" t="b">
        <f t="shared" si="25"/>
        <v>0</v>
      </c>
      <c r="C5329" s="3" t="s">
        <v>6013</v>
      </c>
      <c r="D5329" s="3" t="s">
        <v>7805</v>
      </c>
      <c r="E5329" s="3" t="s">
        <v>7806</v>
      </c>
      <c r="F5329" s="3">
        <v>-0.6169</v>
      </c>
      <c r="G5329" s="3" t="s">
        <v>25</v>
      </c>
    </row>
    <row r="5330">
      <c r="A5330" s="7" t="s">
        <v>7620</v>
      </c>
      <c r="B5330" s="2" t="b">
        <f t="shared" si="25"/>
        <v>0</v>
      </c>
      <c r="C5330" s="3" t="s">
        <v>894</v>
      </c>
      <c r="D5330" s="3" t="s">
        <v>7807</v>
      </c>
      <c r="E5330" s="3" t="s">
        <v>7</v>
      </c>
      <c r="F5330" s="3">
        <v>0.0</v>
      </c>
      <c r="G5330" s="3" t="s">
        <v>8</v>
      </c>
    </row>
    <row r="5331">
      <c r="A5331" s="7" t="s">
        <v>7620</v>
      </c>
      <c r="B5331" s="2" t="b">
        <f t="shared" si="25"/>
        <v>0</v>
      </c>
      <c r="C5331" s="3" t="s">
        <v>6013</v>
      </c>
      <c r="D5331" s="3" t="s">
        <v>1908</v>
      </c>
      <c r="E5331" s="3" t="s">
        <v>578</v>
      </c>
      <c r="F5331" s="3">
        <v>0.4404</v>
      </c>
      <c r="G5331" s="3" t="s">
        <v>12</v>
      </c>
    </row>
    <row r="5332">
      <c r="A5332" s="7" t="s">
        <v>7620</v>
      </c>
      <c r="B5332" s="2" t="b">
        <f t="shared" si="25"/>
        <v>0</v>
      </c>
      <c r="C5332" s="3" t="s">
        <v>3558</v>
      </c>
      <c r="D5332" s="3" t="s">
        <v>7653</v>
      </c>
      <c r="E5332" s="3" t="s">
        <v>7</v>
      </c>
      <c r="F5332" s="3">
        <v>0.0</v>
      </c>
      <c r="G5332" s="3" t="s">
        <v>8</v>
      </c>
    </row>
    <row r="5333">
      <c r="A5333" s="7" t="s">
        <v>7620</v>
      </c>
      <c r="B5333" s="2" t="b">
        <f t="shared" si="25"/>
        <v>0</v>
      </c>
      <c r="C5333" s="3" t="s">
        <v>1089</v>
      </c>
      <c r="D5333" s="3" t="s">
        <v>7654</v>
      </c>
      <c r="E5333" s="3" t="s">
        <v>7</v>
      </c>
      <c r="F5333" s="3">
        <v>0.0</v>
      </c>
      <c r="G5333" s="3" t="s">
        <v>8</v>
      </c>
    </row>
    <row r="5334">
      <c r="A5334" s="7" t="s">
        <v>7620</v>
      </c>
      <c r="B5334" s="2" t="b">
        <f t="shared" si="25"/>
        <v>0</v>
      </c>
      <c r="C5334" s="3" t="s">
        <v>7655</v>
      </c>
      <c r="D5334" s="3" t="s">
        <v>7808</v>
      </c>
      <c r="E5334" s="3" t="s">
        <v>7</v>
      </c>
      <c r="F5334" s="3">
        <v>0.0</v>
      </c>
      <c r="G5334" s="3" t="s">
        <v>8</v>
      </c>
    </row>
    <row r="5335">
      <c r="A5335" s="7" t="s">
        <v>7620</v>
      </c>
      <c r="B5335" s="2" t="b">
        <f t="shared" si="25"/>
        <v>0</v>
      </c>
      <c r="C5335" s="3" t="s">
        <v>1089</v>
      </c>
      <c r="D5335" s="3" t="s">
        <v>7809</v>
      </c>
      <c r="E5335" s="3" t="s">
        <v>7</v>
      </c>
      <c r="F5335" s="3">
        <v>0.0</v>
      </c>
      <c r="G5335" s="3" t="s">
        <v>8</v>
      </c>
    </row>
    <row r="5336">
      <c r="A5336" s="7" t="s">
        <v>7620</v>
      </c>
      <c r="B5336" s="2" t="b">
        <f t="shared" si="25"/>
        <v>0</v>
      </c>
      <c r="C5336" s="3" t="s">
        <v>7810</v>
      </c>
      <c r="D5336" s="3" t="s">
        <v>7811</v>
      </c>
      <c r="E5336" s="3" t="s">
        <v>7812</v>
      </c>
      <c r="F5336" s="3">
        <v>0.4939</v>
      </c>
      <c r="G5336" s="3" t="s">
        <v>12</v>
      </c>
    </row>
    <row r="5337">
      <c r="A5337" s="7" t="s">
        <v>7620</v>
      </c>
      <c r="B5337" s="2" t="b">
        <f t="shared" si="25"/>
        <v>0</v>
      </c>
      <c r="C5337" s="3" t="s">
        <v>1089</v>
      </c>
      <c r="D5337" s="3" t="s">
        <v>7813</v>
      </c>
      <c r="E5337" s="3" t="s">
        <v>7</v>
      </c>
      <c r="F5337" s="3">
        <v>0.0</v>
      </c>
      <c r="G5337" s="3" t="s">
        <v>8</v>
      </c>
    </row>
    <row r="5338">
      <c r="A5338" s="7" t="s">
        <v>7620</v>
      </c>
      <c r="B5338" s="2" t="b">
        <f t="shared" si="25"/>
        <v>0</v>
      </c>
      <c r="C5338" s="3" t="s">
        <v>894</v>
      </c>
      <c r="D5338" s="3" t="s">
        <v>7814</v>
      </c>
      <c r="E5338" s="3" t="s">
        <v>7</v>
      </c>
      <c r="F5338" s="3">
        <v>0.0</v>
      </c>
      <c r="G5338" s="3" t="s">
        <v>8</v>
      </c>
    </row>
    <row r="5339">
      <c r="A5339" s="7" t="s">
        <v>7620</v>
      </c>
      <c r="B5339" s="2" t="b">
        <f t="shared" si="25"/>
        <v>0</v>
      </c>
      <c r="C5339" s="3" t="s">
        <v>6013</v>
      </c>
      <c r="D5339" s="3" t="s">
        <v>7815</v>
      </c>
      <c r="E5339" s="3" t="s">
        <v>7816</v>
      </c>
      <c r="F5339" s="3">
        <v>-0.4653</v>
      </c>
      <c r="G5339" s="3" t="s">
        <v>25</v>
      </c>
    </row>
    <row r="5340">
      <c r="A5340" s="7" t="s">
        <v>7620</v>
      </c>
      <c r="B5340" s="2" t="b">
        <f t="shared" si="25"/>
        <v>0</v>
      </c>
      <c r="C5340" s="3" t="s">
        <v>894</v>
      </c>
      <c r="D5340" s="3" t="s">
        <v>7817</v>
      </c>
      <c r="E5340" s="3" t="s">
        <v>7818</v>
      </c>
      <c r="F5340" s="3">
        <v>-0.5216</v>
      </c>
      <c r="G5340" s="3" t="s">
        <v>25</v>
      </c>
    </row>
    <row r="5341">
      <c r="A5341" s="7" t="s">
        <v>7620</v>
      </c>
      <c r="B5341" s="2" t="b">
        <f t="shared" si="25"/>
        <v>0</v>
      </c>
      <c r="C5341" s="3" t="s">
        <v>6013</v>
      </c>
      <c r="D5341" s="3" t="s">
        <v>7819</v>
      </c>
      <c r="E5341" s="3" t="s">
        <v>7</v>
      </c>
      <c r="F5341" s="3">
        <v>0.0</v>
      </c>
      <c r="G5341" s="3" t="s">
        <v>8</v>
      </c>
    </row>
    <row r="5342">
      <c r="A5342" s="7" t="s">
        <v>7620</v>
      </c>
      <c r="B5342" s="2" t="b">
        <f t="shared" si="25"/>
        <v>0</v>
      </c>
      <c r="C5342" s="3" t="s">
        <v>894</v>
      </c>
      <c r="D5342" s="3" t="s">
        <v>7820</v>
      </c>
      <c r="E5342" s="3" t="s">
        <v>7821</v>
      </c>
      <c r="F5342" s="3">
        <v>0.1531</v>
      </c>
      <c r="G5342" s="3" t="s">
        <v>12</v>
      </c>
    </row>
    <row r="5343">
      <c r="A5343" s="7" t="s">
        <v>7620</v>
      </c>
      <c r="B5343" s="2" t="b">
        <f t="shared" si="25"/>
        <v>0</v>
      </c>
      <c r="C5343" s="3" t="s">
        <v>6013</v>
      </c>
      <c r="D5343" s="3" t="s">
        <v>7822</v>
      </c>
      <c r="E5343" s="3" t="s">
        <v>7</v>
      </c>
      <c r="F5343" s="3">
        <v>0.0</v>
      </c>
      <c r="G5343" s="3" t="s">
        <v>8</v>
      </c>
    </row>
    <row r="5344">
      <c r="A5344" s="7" t="s">
        <v>7620</v>
      </c>
      <c r="B5344" s="2" t="b">
        <f t="shared" si="25"/>
        <v>0</v>
      </c>
      <c r="C5344" s="3" t="s">
        <v>894</v>
      </c>
      <c r="D5344" s="3" t="s">
        <v>7823</v>
      </c>
      <c r="E5344" s="3" t="s">
        <v>7824</v>
      </c>
      <c r="F5344" s="3">
        <v>0.7941</v>
      </c>
      <c r="G5344" s="3" t="s">
        <v>12</v>
      </c>
    </row>
    <row r="5345">
      <c r="A5345" s="7" t="s">
        <v>7620</v>
      </c>
      <c r="B5345" s="2" t="b">
        <f t="shared" si="25"/>
        <v>0</v>
      </c>
      <c r="C5345" s="3" t="s">
        <v>6013</v>
      </c>
      <c r="D5345" s="3" t="s">
        <v>1254</v>
      </c>
      <c r="E5345" s="3" t="s">
        <v>521</v>
      </c>
      <c r="F5345" s="3">
        <v>-0.296</v>
      </c>
      <c r="G5345" s="3" t="s">
        <v>25</v>
      </c>
    </row>
    <row r="5346">
      <c r="A5346" s="7" t="s">
        <v>7620</v>
      </c>
      <c r="B5346" s="2" t="b">
        <f t="shared" si="25"/>
        <v>0</v>
      </c>
      <c r="C5346" s="3" t="s">
        <v>892</v>
      </c>
      <c r="D5346" s="3" t="s">
        <v>7825</v>
      </c>
      <c r="E5346" s="3" t="s">
        <v>1250</v>
      </c>
      <c r="F5346" s="3">
        <v>0.7269</v>
      </c>
      <c r="G5346" s="3" t="s">
        <v>12</v>
      </c>
    </row>
    <row r="5347">
      <c r="A5347" s="7" t="s">
        <v>7620</v>
      </c>
      <c r="B5347" s="2" t="b">
        <f t="shared" si="25"/>
        <v>0</v>
      </c>
      <c r="C5347" s="3" t="s">
        <v>894</v>
      </c>
      <c r="D5347" s="3" t="s">
        <v>7826</v>
      </c>
      <c r="E5347" s="3" t="s">
        <v>7</v>
      </c>
      <c r="F5347" s="3">
        <v>0.0</v>
      </c>
      <c r="G5347" s="3" t="s">
        <v>8</v>
      </c>
    </row>
    <row r="5348">
      <c r="A5348" s="7" t="s">
        <v>7620</v>
      </c>
      <c r="B5348" s="2" t="b">
        <f t="shared" si="25"/>
        <v>0</v>
      </c>
      <c r="C5348" s="3" t="s">
        <v>957</v>
      </c>
      <c r="D5348" s="3" t="s">
        <v>7827</v>
      </c>
      <c r="E5348" s="3" t="s">
        <v>7</v>
      </c>
      <c r="F5348" s="3">
        <v>0.0</v>
      </c>
      <c r="G5348" s="3" t="s">
        <v>8</v>
      </c>
    </row>
    <row r="5349">
      <c r="A5349" s="7" t="s">
        <v>7620</v>
      </c>
      <c r="B5349" s="2" t="b">
        <f t="shared" si="25"/>
        <v>0</v>
      </c>
      <c r="C5349" s="3" t="s">
        <v>915</v>
      </c>
      <c r="D5349" s="3" t="s">
        <v>7828</v>
      </c>
      <c r="E5349" s="3" t="s">
        <v>7</v>
      </c>
      <c r="F5349" s="3">
        <v>0.0</v>
      </c>
      <c r="G5349" s="3" t="s">
        <v>8</v>
      </c>
    </row>
    <row r="5350">
      <c r="A5350" s="7" t="s">
        <v>7620</v>
      </c>
      <c r="B5350" s="2" t="b">
        <f t="shared" si="25"/>
        <v>0</v>
      </c>
      <c r="C5350" s="3" t="s">
        <v>921</v>
      </c>
      <c r="D5350" s="3" t="s">
        <v>7829</v>
      </c>
      <c r="E5350" s="3" t="s">
        <v>7</v>
      </c>
      <c r="F5350" s="3">
        <v>0.0</v>
      </c>
      <c r="G5350" s="3" t="s">
        <v>8</v>
      </c>
    </row>
    <row r="5351">
      <c r="A5351" s="7" t="s">
        <v>7620</v>
      </c>
      <c r="B5351" s="2" t="b">
        <f t="shared" si="25"/>
        <v>0</v>
      </c>
      <c r="C5351" s="3" t="s">
        <v>915</v>
      </c>
      <c r="D5351" s="3" t="s">
        <v>7830</v>
      </c>
      <c r="E5351" s="3" t="s">
        <v>7831</v>
      </c>
      <c r="F5351" s="3">
        <v>0.5255</v>
      </c>
      <c r="G5351" s="3" t="s">
        <v>12</v>
      </c>
    </row>
    <row r="5352">
      <c r="A5352" s="7" t="s">
        <v>7620</v>
      </c>
      <c r="B5352" s="2" t="b">
        <f t="shared" si="25"/>
        <v>0</v>
      </c>
      <c r="C5352" s="3" t="s">
        <v>921</v>
      </c>
      <c r="D5352" s="3" t="s">
        <v>2822</v>
      </c>
      <c r="E5352" s="3" t="s">
        <v>7</v>
      </c>
      <c r="F5352" s="3">
        <v>0.0</v>
      </c>
      <c r="G5352" s="3" t="s">
        <v>8</v>
      </c>
    </row>
    <row r="5353">
      <c r="A5353" s="7" t="s">
        <v>7620</v>
      </c>
      <c r="B5353" s="2" t="b">
        <f t="shared" si="25"/>
        <v>0</v>
      </c>
      <c r="C5353" s="3" t="s">
        <v>5749</v>
      </c>
      <c r="D5353" s="3" t="s">
        <v>7832</v>
      </c>
      <c r="E5353" s="3" t="s">
        <v>7</v>
      </c>
      <c r="F5353" s="3">
        <v>0.0</v>
      </c>
      <c r="G5353" s="3" t="s">
        <v>8</v>
      </c>
    </row>
    <row r="5354">
      <c r="A5354" s="7" t="s">
        <v>7620</v>
      </c>
      <c r="B5354" s="2" t="b">
        <f t="shared" si="25"/>
        <v>0</v>
      </c>
      <c r="C5354" s="3" t="s">
        <v>921</v>
      </c>
      <c r="D5354" s="3" t="s">
        <v>5749</v>
      </c>
      <c r="E5354" s="3" t="s">
        <v>7</v>
      </c>
      <c r="F5354" s="3">
        <v>0.0</v>
      </c>
      <c r="G5354" s="3" t="s">
        <v>8</v>
      </c>
    </row>
    <row r="5355">
      <c r="A5355" s="7" t="s">
        <v>7620</v>
      </c>
      <c r="B5355" s="2" t="b">
        <f t="shared" si="25"/>
        <v>0</v>
      </c>
      <c r="C5355" s="3" t="s">
        <v>5749</v>
      </c>
      <c r="D5355" s="3" t="s">
        <v>7833</v>
      </c>
      <c r="E5355" s="3" t="s">
        <v>7834</v>
      </c>
      <c r="F5355" s="3">
        <v>0.5423</v>
      </c>
      <c r="G5355" s="3" t="s">
        <v>12</v>
      </c>
    </row>
    <row r="5356">
      <c r="A5356" s="7" t="s">
        <v>7620</v>
      </c>
      <c r="B5356" s="2" t="b">
        <f t="shared" si="25"/>
        <v>0</v>
      </c>
      <c r="C5356" s="3" t="s">
        <v>921</v>
      </c>
      <c r="D5356" s="3" t="s">
        <v>7835</v>
      </c>
      <c r="E5356" s="3" t="s">
        <v>7</v>
      </c>
      <c r="F5356" s="3">
        <v>0.0</v>
      </c>
      <c r="G5356" s="3" t="s">
        <v>8</v>
      </c>
    </row>
    <row r="5357">
      <c r="A5357" s="7" t="s">
        <v>7620</v>
      </c>
      <c r="B5357" s="2" t="b">
        <f t="shared" si="25"/>
        <v>0</v>
      </c>
      <c r="C5357" s="3" t="s">
        <v>5749</v>
      </c>
      <c r="D5357" s="3" t="s">
        <v>7836</v>
      </c>
      <c r="E5357" s="3" t="s">
        <v>7837</v>
      </c>
      <c r="F5357" s="3">
        <v>0.5562</v>
      </c>
      <c r="G5357" s="3" t="s">
        <v>12</v>
      </c>
    </row>
    <row r="5358">
      <c r="A5358" s="7" t="s">
        <v>7620</v>
      </c>
      <c r="B5358" s="2" t="b">
        <f t="shared" si="25"/>
        <v>0</v>
      </c>
      <c r="C5358" s="3" t="s">
        <v>921</v>
      </c>
      <c r="D5358" s="3" t="s">
        <v>7838</v>
      </c>
      <c r="E5358" s="3" t="s">
        <v>7</v>
      </c>
      <c r="F5358" s="3">
        <v>0.0</v>
      </c>
      <c r="G5358" s="3" t="s">
        <v>8</v>
      </c>
    </row>
    <row r="5359">
      <c r="A5359" s="7" t="s">
        <v>7620</v>
      </c>
      <c r="B5359" s="2" t="b">
        <f t="shared" si="25"/>
        <v>0</v>
      </c>
      <c r="C5359" s="3" t="s">
        <v>5749</v>
      </c>
      <c r="D5359" s="3" t="s">
        <v>7839</v>
      </c>
      <c r="E5359" s="3" t="s">
        <v>7</v>
      </c>
      <c r="F5359" s="3">
        <v>0.0</v>
      </c>
      <c r="G5359" s="3" t="s">
        <v>8</v>
      </c>
    </row>
    <row r="5360">
      <c r="A5360" s="7" t="s">
        <v>7620</v>
      </c>
      <c r="B5360" s="2" t="b">
        <f t="shared" si="25"/>
        <v>0</v>
      </c>
      <c r="C5360" s="3" t="s">
        <v>921</v>
      </c>
      <c r="D5360" s="3" t="s">
        <v>7840</v>
      </c>
      <c r="E5360" s="3" t="s">
        <v>7841</v>
      </c>
      <c r="F5360" s="3">
        <v>0.5334</v>
      </c>
      <c r="G5360" s="3" t="s">
        <v>12</v>
      </c>
    </row>
    <row r="5361">
      <c r="A5361" s="7" t="s">
        <v>7620</v>
      </c>
      <c r="B5361" s="2" t="b">
        <f t="shared" si="25"/>
        <v>0</v>
      </c>
      <c r="C5361" s="3" t="s">
        <v>5749</v>
      </c>
      <c r="D5361" s="3" t="s">
        <v>7842</v>
      </c>
      <c r="E5361" s="3" t="s">
        <v>7843</v>
      </c>
      <c r="F5361" s="3">
        <v>-0.7096</v>
      </c>
      <c r="G5361" s="3" t="s">
        <v>25</v>
      </c>
    </row>
    <row r="5362">
      <c r="A5362" s="7" t="s">
        <v>7620</v>
      </c>
      <c r="B5362" s="2" t="b">
        <f t="shared" si="25"/>
        <v>0</v>
      </c>
      <c r="C5362" s="3" t="s">
        <v>921</v>
      </c>
      <c r="D5362" s="3" t="s">
        <v>7844</v>
      </c>
      <c r="E5362" s="3" t="s">
        <v>1793</v>
      </c>
      <c r="F5362" s="3">
        <v>0.5423</v>
      </c>
      <c r="G5362" s="3" t="s">
        <v>12</v>
      </c>
    </row>
    <row r="5363">
      <c r="A5363" s="7" t="s">
        <v>7620</v>
      </c>
      <c r="B5363" s="2" t="b">
        <f t="shared" si="25"/>
        <v>0</v>
      </c>
      <c r="C5363" s="3" t="s">
        <v>5749</v>
      </c>
      <c r="D5363" s="3" t="s">
        <v>7845</v>
      </c>
      <c r="E5363" s="3" t="s">
        <v>3876</v>
      </c>
      <c r="F5363" s="3">
        <v>0.3612</v>
      </c>
      <c r="G5363" s="3" t="s">
        <v>12</v>
      </c>
    </row>
    <row r="5364">
      <c r="A5364" s="7" t="s">
        <v>7620</v>
      </c>
      <c r="B5364" s="2" t="b">
        <f t="shared" si="25"/>
        <v>0</v>
      </c>
      <c r="C5364" s="3" t="s">
        <v>921</v>
      </c>
      <c r="D5364" s="3" t="s">
        <v>5142</v>
      </c>
      <c r="E5364" s="3" t="s">
        <v>7</v>
      </c>
      <c r="F5364" s="3">
        <v>0.0</v>
      </c>
      <c r="G5364" s="3" t="s">
        <v>8</v>
      </c>
    </row>
    <row r="5365">
      <c r="A5365" s="7" t="s">
        <v>7620</v>
      </c>
      <c r="B5365" s="2" t="b">
        <f t="shared" si="25"/>
        <v>0</v>
      </c>
      <c r="C5365" s="3" t="s">
        <v>5749</v>
      </c>
      <c r="D5365" s="3" t="s">
        <v>7846</v>
      </c>
      <c r="E5365" s="3" t="s">
        <v>7847</v>
      </c>
      <c r="F5365" s="3">
        <v>-0.34</v>
      </c>
      <c r="G5365" s="3" t="s">
        <v>25</v>
      </c>
    </row>
    <row r="5366">
      <c r="A5366" s="7" t="s">
        <v>7620</v>
      </c>
      <c r="B5366" s="2" t="b">
        <f t="shared" si="25"/>
        <v>0</v>
      </c>
      <c r="C5366" s="3" t="s">
        <v>5624</v>
      </c>
      <c r="D5366" s="3" t="s">
        <v>5416</v>
      </c>
      <c r="E5366" s="3" t="s">
        <v>7</v>
      </c>
      <c r="F5366" s="3">
        <v>0.0</v>
      </c>
      <c r="G5366" s="3" t="s">
        <v>8</v>
      </c>
    </row>
    <row r="5367">
      <c r="A5367" s="7" t="s">
        <v>7620</v>
      </c>
      <c r="B5367" s="2" t="b">
        <f t="shared" si="25"/>
        <v>0</v>
      </c>
      <c r="C5367" s="3" t="s">
        <v>894</v>
      </c>
      <c r="D5367" s="3" t="s">
        <v>7848</v>
      </c>
      <c r="E5367" s="3" t="s">
        <v>7</v>
      </c>
      <c r="F5367" s="3">
        <v>0.0</v>
      </c>
      <c r="G5367" s="3" t="s">
        <v>8</v>
      </c>
    </row>
    <row r="5368">
      <c r="A5368" s="7" t="s">
        <v>7620</v>
      </c>
      <c r="B5368" s="2" t="b">
        <f t="shared" si="25"/>
        <v>0</v>
      </c>
      <c r="C5368" s="3" t="s">
        <v>5624</v>
      </c>
      <c r="D5368" s="3" t="s">
        <v>7849</v>
      </c>
      <c r="E5368" s="3" t="s">
        <v>7850</v>
      </c>
      <c r="F5368" s="3">
        <v>0.4019</v>
      </c>
      <c r="G5368" s="3" t="s">
        <v>12</v>
      </c>
    </row>
    <row r="5369">
      <c r="A5369" s="7" t="s">
        <v>7620</v>
      </c>
      <c r="B5369" s="2" t="b">
        <f t="shared" si="25"/>
        <v>0</v>
      </c>
      <c r="C5369" s="3" t="s">
        <v>894</v>
      </c>
      <c r="D5369" s="3" t="s">
        <v>7851</v>
      </c>
      <c r="E5369" s="3" t="s">
        <v>7</v>
      </c>
      <c r="F5369" s="3">
        <v>0.0</v>
      </c>
      <c r="G5369" s="3" t="s">
        <v>8</v>
      </c>
    </row>
    <row r="5370">
      <c r="A5370" s="7" t="s">
        <v>7620</v>
      </c>
      <c r="B5370" s="2" t="b">
        <f t="shared" si="25"/>
        <v>0</v>
      </c>
      <c r="C5370" s="3" t="s">
        <v>5624</v>
      </c>
      <c r="D5370" s="3" t="s">
        <v>7852</v>
      </c>
      <c r="E5370" s="3" t="s">
        <v>7853</v>
      </c>
      <c r="F5370" s="3">
        <v>-0.7783</v>
      </c>
      <c r="G5370" s="3" t="s">
        <v>25</v>
      </c>
    </row>
    <row r="5371">
      <c r="A5371" s="7" t="s">
        <v>7620</v>
      </c>
      <c r="B5371" s="2" t="b">
        <f t="shared" si="25"/>
        <v>0</v>
      </c>
      <c r="C5371" s="3" t="s">
        <v>894</v>
      </c>
      <c r="D5371" s="3" t="s">
        <v>7854</v>
      </c>
      <c r="E5371" s="3" t="s">
        <v>7</v>
      </c>
      <c r="F5371" s="3">
        <v>0.0</v>
      </c>
      <c r="G5371" s="3" t="s">
        <v>8</v>
      </c>
    </row>
    <row r="5372">
      <c r="A5372" s="7" t="s">
        <v>7620</v>
      </c>
      <c r="B5372" s="2" t="b">
        <f t="shared" si="25"/>
        <v>0</v>
      </c>
      <c r="C5372" s="3" t="s">
        <v>5624</v>
      </c>
      <c r="D5372" s="3" t="s">
        <v>7855</v>
      </c>
      <c r="E5372" s="3" t="s">
        <v>7856</v>
      </c>
      <c r="F5372" s="3">
        <v>-0.4408</v>
      </c>
      <c r="G5372" s="3" t="s">
        <v>25</v>
      </c>
    </row>
    <row r="5373">
      <c r="A5373" s="7" t="s">
        <v>7620</v>
      </c>
      <c r="B5373" s="2" t="b">
        <f t="shared" si="25"/>
        <v>0</v>
      </c>
      <c r="C5373" s="3" t="s">
        <v>894</v>
      </c>
      <c r="D5373" s="3" t="s">
        <v>7857</v>
      </c>
      <c r="E5373" s="3" t="s">
        <v>7858</v>
      </c>
      <c r="F5373" s="3">
        <v>0.2448</v>
      </c>
      <c r="G5373" s="3" t="s">
        <v>12</v>
      </c>
    </row>
    <row r="5374">
      <c r="A5374" s="7" t="s">
        <v>7620</v>
      </c>
      <c r="B5374" s="2" t="b">
        <f t="shared" si="25"/>
        <v>0</v>
      </c>
      <c r="C5374" s="3" t="s">
        <v>5624</v>
      </c>
      <c r="D5374" s="3" t="s">
        <v>7859</v>
      </c>
      <c r="E5374" s="3" t="s">
        <v>7860</v>
      </c>
      <c r="F5374" s="3">
        <v>0.7184</v>
      </c>
      <c r="G5374" s="3" t="s">
        <v>12</v>
      </c>
    </row>
    <row r="5375">
      <c r="A5375" s="7" t="s">
        <v>7620</v>
      </c>
      <c r="B5375" s="2" t="b">
        <f t="shared" si="25"/>
        <v>0</v>
      </c>
      <c r="C5375" s="3" t="s">
        <v>894</v>
      </c>
      <c r="D5375" s="3" t="s">
        <v>7861</v>
      </c>
      <c r="E5375" s="3" t="s">
        <v>7862</v>
      </c>
      <c r="F5375" s="3">
        <v>-0.0057</v>
      </c>
      <c r="G5375" s="3" t="s">
        <v>8</v>
      </c>
    </row>
    <row r="5376">
      <c r="A5376" s="7" t="s">
        <v>7620</v>
      </c>
      <c r="B5376" s="2" t="b">
        <f t="shared" si="25"/>
        <v>0</v>
      </c>
      <c r="C5376" s="3" t="s">
        <v>5624</v>
      </c>
      <c r="D5376" s="3" t="s">
        <v>7863</v>
      </c>
      <c r="E5376" s="3" t="s">
        <v>7864</v>
      </c>
      <c r="F5376" s="3">
        <v>-0.2944</v>
      </c>
      <c r="G5376" s="3" t="s">
        <v>25</v>
      </c>
    </row>
    <row r="5377">
      <c r="A5377" s="7" t="s">
        <v>7620</v>
      </c>
      <c r="B5377" s="2" t="b">
        <f t="shared" si="25"/>
        <v>0</v>
      </c>
      <c r="C5377" s="3" t="s">
        <v>894</v>
      </c>
      <c r="D5377" s="3" t="s">
        <v>7865</v>
      </c>
      <c r="E5377" s="3" t="s">
        <v>7</v>
      </c>
      <c r="F5377" s="3">
        <v>0.0</v>
      </c>
      <c r="G5377" s="3" t="s">
        <v>8</v>
      </c>
    </row>
    <row r="5378">
      <c r="A5378" s="7" t="s">
        <v>7620</v>
      </c>
      <c r="B5378" s="2" t="b">
        <f t="shared" si="25"/>
        <v>0</v>
      </c>
      <c r="C5378" s="3" t="s">
        <v>5624</v>
      </c>
      <c r="D5378" s="3" t="s">
        <v>2475</v>
      </c>
      <c r="E5378" s="3" t="s">
        <v>578</v>
      </c>
      <c r="F5378" s="3">
        <v>0.4404</v>
      </c>
      <c r="G5378" s="3" t="s">
        <v>12</v>
      </c>
    </row>
    <row r="5379">
      <c r="A5379" s="7" t="s">
        <v>7620</v>
      </c>
      <c r="B5379" s="2" t="b">
        <f t="shared" si="25"/>
        <v>0</v>
      </c>
      <c r="C5379" s="3" t="s">
        <v>894</v>
      </c>
      <c r="D5379" s="3" t="s">
        <v>7866</v>
      </c>
      <c r="E5379" s="3" t="s">
        <v>37</v>
      </c>
      <c r="F5379" s="3">
        <v>0.3612</v>
      </c>
      <c r="G5379" s="3" t="s">
        <v>12</v>
      </c>
    </row>
    <row r="5380">
      <c r="A5380" s="7" t="s">
        <v>7620</v>
      </c>
      <c r="B5380" s="2" t="b">
        <f t="shared" si="25"/>
        <v>0</v>
      </c>
      <c r="C5380" s="3" t="s">
        <v>5624</v>
      </c>
      <c r="D5380" s="3" t="s">
        <v>7867</v>
      </c>
      <c r="E5380" s="3" t="s">
        <v>7</v>
      </c>
      <c r="F5380" s="3">
        <v>0.0</v>
      </c>
      <c r="G5380" s="3" t="s">
        <v>8</v>
      </c>
    </row>
    <row r="5381">
      <c r="A5381" s="7" t="s">
        <v>7620</v>
      </c>
      <c r="B5381" s="2" t="b">
        <f t="shared" si="25"/>
        <v>0</v>
      </c>
      <c r="C5381" s="3" t="s">
        <v>921</v>
      </c>
      <c r="D5381" s="3" t="s">
        <v>7868</v>
      </c>
      <c r="E5381" s="3" t="s">
        <v>7</v>
      </c>
      <c r="F5381" s="3">
        <v>0.0</v>
      </c>
      <c r="G5381" s="3" t="s">
        <v>8</v>
      </c>
    </row>
    <row r="5382">
      <c r="A5382" s="7" t="s">
        <v>7620</v>
      </c>
      <c r="B5382" s="2" t="b">
        <f t="shared" si="25"/>
        <v>0</v>
      </c>
      <c r="C5382" s="3" t="s">
        <v>7869</v>
      </c>
      <c r="D5382" s="3" t="s">
        <v>7870</v>
      </c>
      <c r="E5382" s="3" t="s">
        <v>7871</v>
      </c>
      <c r="F5382" s="3">
        <v>-0.3612</v>
      </c>
      <c r="G5382" s="3" t="s">
        <v>25</v>
      </c>
    </row>
    <row r="5383">
      <c r="A5383" s="7" t="s">
        <v>7620</v>
      </c>
      <c r="B5383" s="2" t="b">
        <f t="shared" si="25"/>
        <v>0</v>
      </c>
      <c r="C5383" s="3" t="s">
        <v>921</v>
      </c>
      <c r="D5383" s="3" t="s">
        <v>7872</v>
      </c>
      <c r="E5383" s="3" t="s">
        <v>7873</v>
      </c>
      <c r="F5383" s="3">
        <v>0.7399</v>
      </c>
      <c r="G5383" s="3" t="s">
        <v>12</v>
      </c>
    </row>
    <row r="5384">
      <c r="A5384" s="7" t="s">
        <v>7620</v>
      </c>
      <c r="B5384" s="2" t="b">
        <f t="shared" si="25"/>
        <v>0</v>
      </c>
      <c r="C5384" s="3" t="s">
        <v>7869</v>
      </c>
      <c r="D5384" s="3" t="s">
        <v>7874</v>
      </c>
      <c r="E5384" s="3" t="s">
        <v>7875</v>
      </c>
      <c r="F5384" s="3">
        <v>-0.4404</v>
      </c>
      <c r="G5384" s="3" t="s">
        <v>25</v>
      </c>
    </row>
    <row r="5385">
      <c r="A5385" s="7" t="s">
        <v>7620</v>
      </c>
      <c r="B5385" s="2" t="b">
        <f t="shared" si="25"/>
        <v>0</v>
      </c>
      <c r="C5385" s="3" t="s">
        <v>921</v>
      </c>
      <c r="D5385" s="3" t="s">
        <v>7876</v>
      </c>
      <c r="E5385" s="3" t="s">
        <v>7877</v>
      </c>
      <c r="F5385" s="3">
        <v>0.7184</v>
      </c>
      <c r="G5385" s="3" t="s">
        <v>12</v>
      </c>
    </row>
    <row r="5386">
      <c r="A5386" s="7" t="s">
        <v>7620</v>
      </c>
      <c r="B5386" s="2" t="b">
        <f t="shared" si="25"/>
        <v>0</v>
      </c>
      <c r="C5386" s="3" t="s">
        <v>7869</v>
      </c>
      <c r="D5386" s="3" t="s">
        <v>7878</v>
      </c>
      <c r="E5386" s="3" t="s">
        <v>7</v>
      </c>
      <c r="F5386" s="3">
        <v>0.0</v>
      </c>
      <c r="G5386" s="3" t="s">
        <v>8</v>
      </c>
    </row>
    <row r="5387">
      <c r="A5387" s="7" t="s">
        <v>7620</v>
      </c>
      <c r="B5387" s="2" t="b">
        <f t="shared" si="25"/>
        <v>0</v>
      </c>
      <c r="C5387" s="3" t="s">
        <v>921</v>
      </c>
      <c r="D5387" s="3" t="s">
        <v>7879</v>
      </c>
      <c r="E5387" s="3" t="s">
        <v>7</v>
      </c>
      <c r="F5387" s="3">
        <v>0.0</v>
      </c>
      <c r="G5387" s="3" t="s">
        <v>8</v>
      </c>
    </row>
    <row r="5388">
      <c r="A5388" s="7" t="s">
        <v>7620</v>
      </c>
      <c r="B5388" s="2" t="b">
        <f t="shared" si="25"/>
        <v>0</v>
      </c>
      <c r="C5388" s="3" t="s">
        <v>7869</v>
      </c>
      <c r="D5388" s="3" t="s">
        <v>7616</v>
      </c>
      <c r="E5388" s="3" t="s">
        <v>7</v>
      </c>
      <c r="F5388" s="3">
        <v>0.0</v>
      </c>
      <c r="G5388" s="3" t="s">
        <v>8</v>
      </c>
    </row>
    <row r="5389">
      <c r="A5389" s="7" t="s">
        <v>7620</v>
      </c>
      <c r="B5389" s="2" t="b">
        <f t="shared" si="25"/>
        <v>0</v>
      </c>
      <c r="C5389" s="3" t="s">
        <v>921</v>
      </c>
      <c r="D5389" s="3" t="s">
        <v>7880</v>
      </c>
      <c r="E5389" s="3" t="s">
        <v>7881</v>
      </c>
      <c r="F5389" s="3">
        <v>0.7598</v>
      </c>
      <c r="G5389" s="3" t="s">
        <v>12</v>
      </c>
    </row>
    <row r="5390">
      <c r="A5390" s="7" t="s">
        <v>7620</v>
      </c>
      <c r="B5390" s="2" t="b">
        <f t="shared" si="25"/>
        <v>0</v>
      </c>
      <c r="C5390" s="3" t="s">
        <v>7869</v>
      </c>
      <c r="D5390" s="3" t="s">
        <v>7882</v>
      </c>
      <c r="E5390" s="3" t="s">
        <v>7883</v>
      </c>
      <c r="F5390" s="3">
        <v>-0.688</v>
      </c>
      <c r="G5390" s="3" t="s">
        <v>25</v>
      </c>
    </row>
    <row r="5391">
      <c r="A5391" s="7" t="s">
        <v>7620</v>
      </c>
      <c r="B5391" s="2" t="b">
        <f t="shared" si="25"/>
        <v>0</v>
      </c>
      <c r="C5391" s="3" t="s">
        <v>921</v>
      </c>
      <c r="D5391" s="3" t="s">
        <v>7884</v>
      </c>
      <c r="E5391" s="3" t="s">
        <v>7885</v>
      </c>
      <c r="F5391" s="3">
        <v>-0.3291</v>
      </c>
      <c r="G5391" s="3" t="s">
        <v>25</v>
      </c>
    </row>
    <row r="5392">
      <c r="A5392" s="7" t="s">
        <v>7620</v>
      </c>
      <c r="B5392" s="2" t="b">
        <f t="shared" si="25"/>
        <v>0</v>
      </c>
      <c r="C5392" s="3" t="s">
        <v>7869</v>
      </c>
      <c r="D5392" s="3" t="s">
        <v>7886</v>
      </c>
      <c r="E5392" s="3" t="s">
        <v>7887</v>
      </c>
      <c r="F5392" s="3">
        <v>0.3919</v>
      </c>
      <c r="G5392" s="3" t="s">
        <v>12</v>
      </c>
    </row>
    <row r="5393">
      <c r="A5393" s="7" t="s">
        <v>7620</v>
      </c>
      <c r="B5393" s="2" t="b">
        <f t="shared" si="25"/>
        <v>0</v>
      </c>
      <c r="C5393" s="3" t="s">
        <v>921</v>
      </c>
      <c r="D5393" s="3" t="s">
        <v>7888</v>
      </c>
      <c r="E5393" s="3" t="s">
        <v>949</v>
      </c>
      <c r="F5393" s="3">
        <v>-0.296</v>
      </c>
      <c r="G5393" s="3" t="s">
        <v>25</v>
      </c>
    </row>
    <row r="5394">
      <c r="A5394" s="7" t="s">
        <v>7620</v>
      </c>
      <c r="B5394" s="2" t="b">
        <f t="shared" si="25"/>
        <v>0</v>
      </c>
      <c r="C5394" s="3" t="s">
        <v>7869</v>
      </c>
      <c r="D5394" s="3" t="s">
        <v>981</v>
      </c>
      <c r="E5394" s="3" t="s">
        <v>7</v>
      </c>
      <c r="F5394" s="3">
        <v>0.0</v>
      </c>
      <c r="G5394" s="3" t="s">
        <v>8</v>
      </c>
    </row>
    <row r="5395">
      <c r="A5395" s="7" t="s">
        <v>7620</v>
      </c>
      <c r="B5395" s="2" t="b">
        <f t="shared" si="25"/>
        <v>0</v>
      </c>
      <c r="C5395" s="3" t="s">
        <v>921</v>
      </c>
      <c r="D5395" s="3" t="s">
        <v>7889</v>
      </c>
      <c r="E5395" s="3" t="s">
        <v>7890</v>
      </c>
      <c r="F5395" s="3">
        <v>-0.5274</v>
      </c>
      <c r="G5395" s="3" t="s">
        <v>25</v>
      </c>
    </row>
    <row r="5396">
      <c r="A5396" s="7" t="s">
        <v>7620</v>
      </c>
      <c r="B5396" s="2" t="b">
        <f t="shared" si="25"/>
        <v>0</v>
      </c>
      <c r="C5396" s="3" t="s">
        <v>7869</v>
      </c>
      <c r="D5396" s="3" t="s">
        <v>7891</v>
      </c>
      <c r="E5396" s="3" t="s">
        <v>1489</v>
      </c>
      <c r="F5396" s="3">
        <v>0.3612</v>
      </c>
      <c r="G5396" s="3" t="s">
        <v>12</v>
      </c>
    </row>
    <row r="5397">
      <c r="A5397" s="7" t="s">
        <v>7620</v>
      </c>
      <c r="B5397" s="2" t="b">
        <f t="shared" si="25"/>
        <v>0</v>
      </c>
      <c r="C5397" s="3" t="s">
        <v>921</v>
      </c>
      <c r="D5397" s="3" t="s">
        <v>7892</v>
      </c>
      <c r="E5397" s="3" t="s">
        <v>7893</v>
      </c>
      <c r="F5397" s="3">
        <v>-0.296</v>
      </c>
      <c r="G5397" s="3" t="s">
        <v>25</v>
      </c>
    </row>
    <row r="5398">
      <c r="A5398" s="7" t="s">
        <v>7620</v>
      </c>
      <c r="B5398" s="2" t="b">
        <f t="shared" si="25"/>
        <v>0</v>
      </c>
      <c r="C5398" s="3" t="s">
        <v>7869</v>
      </c>
      <c r="D5398" s="3" t="s">
        <v>7894</v>
      </c>
      <c r="E5398" s="3" t="s">
        <v>65</v>
      </c>
      <c r="F5398" s="3">
        <v>0.4404</v>
      </c>
      <c r="G5398" s="3" t="s">
        <v>12</v>
      </c>
    </row>
    <row r="5399">
      <c r="A5399" s="7" t="s">
        <v>7620</v>
      </c>
      <c r="B5399" s="2" t="b">
        <f t="shared" si="25"/>
        <v>0</v>
      </c>
      <c r="C5399" s="3" t="s">
        <v>921</v>
      </c>
      <c r="D5399" s="3" t="s">
        <v>7895</v>
      </c>
      <c r="E5399" s="3" t="s">
        <v>7</v>
      </c>
      <c r="F5399" s="3">
        <v>0.0</v>
      </c>
      <c r="G5399" s="3" t="s">
        <v>8</v>
      </c>
    </row>
    <row r="5400">
      <c r="A5400" s="7" t="s">
        <v>7620</v>
      </c>
      <c r="B5400" s="2" t="b">
        <f t="shared" si="25"/>
        <v>0</v>
      </c>
      <c r="C5400" s="3" t="s">
        <v>894</v>
      </c>
      <c r="D5400" s="3" t="s">
        <v>7896</v>
      </c>
      <c r="E5400" s="3" t="s">
        <v>7</v>
      </c>
      <c r="F5400" s="3">
        <v>0.0</v>
      </c>
      <c r="G5400" s="3" t="s">
        <v>8</v>
      </c>
    </row>
    <row r="5401">
      <c r="A5401" s="7" t="s">
        <v>7620</v>
      </c>
      <c r="B5401" s="2" t="b">
        <f t="shared" si="25"/>
        <v>0</v>
      </c>
      <c r="C5401" s="3" t="s">
        <v>6013</v>
      </c>
      <c r="D5401" s="3" t="s">
        <v>5416</v>
      </c>
      <c r="E5401" s="3" t="s">
        <v>7</v>
      </c>
      <c r="F5401" s="3">
        <v>0.0</v>
      </c>
      <c r="G5401" s="3" t="s">
        <v>8</v>
      </c>
    </row>
    <row r="5402">
      <c r="A5402" s="7" t="s">
        <v>7620</v>
      </c>
      <c r="B5402" s="2" t="b">
        <f t="shared" si="25"/>
        <v>0</v>
      </c>
      <c r="C5402" s="3" t="s">
        <v>894</v>
      </c>
      <c r="D5402" s="3" t="s">
        <v>7897</v>
      </c>
      <c r="E5402" s="3" t="s">
        <v>7</v>
      </c>
      <c r="F5402" s="3">
        <v>0.0</v>
      </c>
      <c r="G5402" s="3" t="s">
        <v>8</v>
      </c>
    </row>
    <row r="5403">
      <c r="A5403" s="7" t="s">
        <v>7620</v>
      </c>
      <c r="B5403" s="2" t="b">
        <f t="shared" si="25"/>
        <v>0</v>
      </c>
      <c r="C5403" s="3" t="s">
        <v>6013</v>
      </c>
      <c r="D5403" s="3" t="s">
        <v>1003</v>
      </c>
      <c r="E5403" s="3" t="s">
        <v>1004</v>
      </c>
      <c r="F5403" s="3">
        <v>0.2263</v>
      </c>
      <c r="G5403" s="3" t="s">
        <v>12</v>
      </c>
    </row>
    <row r="5404">
      <c r="A5404" s="7" t="s">
        <v>7620</v>
      </c>
      <c r="B5404" s="2" t="b">
        <f t="shared" si="25"/>
        <v>0</v>
      </c>
      <c r="C5404" s="3" t="s">
        <v>894</v>
      </c>
      <c r="D5404" s="3" t="s">
        <v>7898</v>
      </c>
      <c r="E5404" s="3" t="s">
        <v>7899</v>
      </c>
      <c r="F5404" s="3">
        <v>0.6833</v>
      </c>
      <c r="G5404" s="3" t="s">
        <v>12</v>
      </c>
    </row>
    <row r="5405">
      <c r="A5405" s="7" t="s">
        <v>7620</v>
      </c>
      <c r="B5405" s="2" t="b">
        <f t="shared" si="25"/>
        <v>0</v>
      </c>
      <c r="C5405" s="3" t="s">
        <v>6013</v>
      </c>
      <c r="D5405" s="3" t="s">
        <v>7900</v>
      </c>
      <c r="E5405" s="3" t="s">
        <v>7</v>
      </c>
      <c r="F5405" s="3">
        <v>0.0</v>
      </c>
      <c r="G5405" s="3" t="s">
        <v>8</v>
      </c>
    </row>
    <row r="5406">
      <c r="A5406" s="7" t="s">
        <v>7620</v>
      </c>
      <c r="B5406" s="2" t="b">
        <f t="shared" si="25"/>
        <v>0</v>
      </c>
      <c r="C5406" s="3" t="s">
        <v>894</v>
      </c>
      <c r="D5406" s="3" t="s">
        <v>7901</v>
      </c>
      <c r="E5406" s="3" t="s">
        <v>7902</v>
      </c>
      <c r="F5406" s="3">
        <v>-0.1027</v>
      </c>
      <c r="G5406" s="3" t="s">
        <v>25</v>
      </c>
    </row>
    <row r="5407">
      <c r="A5407" s="7" t="s">
        <v>7620</v>
      </c>
      <c r="B5407" s="2" t="b">
        <f t="shared" si="25"/>
        <v>0</v>
      </c>
      <c r="C5407" s="3" t="s">
        <v>6013</v>
      </c>
      <c r="D5407" s="3" t="s">
        <v>7903</v>
      </c>
      <c r="E5407" s="3" t="s">
        <v>7904</v>
      </c>
      <c r="F5407" s="3">
        <v>-0.1926</v>
      </c>
      <c r="G5407" s="3" t="s">
        <v>25</v>
      </c>
    </row>
    <row r="5408">
      <c r="A5408" s="7" t="s">
        <v>7620</v>
      </c>
      <c r="B5408" s="2" t="b">
        <f t="shared" si="25"/>
        <v>0</v>
      </c>
      <c r="C5408" s="3" t="s">
        <v>894</v>
      </c>
      <c r="D5408" s="3" t="s">
        <v>7905</v>
      </c>
      <c r="E5408" s="3" t="s">
        <v>7</v>
      </c>
      <c r="F5408" s="3">
        <v>0.0</v>
      </c>
      <c r="G5408" s="3" t="s">
        <v>8</v>
      </c>
    </row>
    <row r="5409">
      <c r="A5409" s="7" t="s">
        <v>7620</v>
      </c>
      <c r="B5409" s="2" t="b">
        <f t="shared" si="25"/>
        <v>0</v>
      </c>
      <c r="C5409" s="3" t="s">
        <v>6013</v>
      </c>
      <c r="D5409" s="3" t="s">
        <v>7906</v>
      </c>
      <c r="E5409" s="3" t="s">
        <v>228</v>
      </c>
      <c r="F5409" s="3">
        <v>0.0772</v>
      </c>
      <c r="G5409" s="3" t="s">
        <v>12</v>
      </c>
    </row>
    <row r="5410">
      <c r="A5410" s="7" t="s">
        <v>7620</v>
      </c>
      <c r="B5410" s="2" t="b">
        <f t="shared" si="25"/>
        <v>0</v>
      </c>
      <c r="C5410" s="3" t="s">
        <v>894</v>
      </c>
      <c r="D5410" s="3" t="s">
        <v>7907</v>
      </c>
      <c r="E5410" s="3" t="s">
        <v>7908</v>
      </c>
      <c r="F5410" s="3">
        <v>-0.6801</v>
      </c>
      <c r="G5410" s="3" t="s">
        <v>25</v>
      </c>
    </row>
    <row r="5411">
      <c r="A5411" s="7" t="s">
        <v>7620</v>
      </c>
      <c r="B5411" s="2" t="b">
        <f t="shared" si="25"/>
        <v>0</v>
      </c>
      <c r="C5411" s="3" t="s">
        <v>6013</v>
      </c>
      <c r="D5411" s="3" t="s">
        <v>2822</v>
      </c>
      <c r="E5411" s="3" t="s">
        <v>7</v>
      </c>
      <c r="F5411" s="3">
        <v>0.0</v>
      </c>
      <c r="G5411" s="3" t="s">
        <v>8</v>
      </c>
    </row>
    <row r="5412">
      <c r="A5412" s="7" t="s">
        <v>7620</v>
      </c>
      <c r="B5412" s="2" t="b">
        <f t="shared" si="25"/>
        <v>0</v>
      </c>
      <c r="C5412" s="3" t="s">
        <v>894</v>
      </c>
      <c r="D5412" s="3" t="s">
        <v>7909</v>
      </c>
      <c r="E5412" s="3" t="s">
        <v>7910</v>
      </c>
      <c r="F5412" s="3">
        <v>0.6096</v>
      </c>
      <c r="G5412" s="3" t="s">
        <v>12</v>
      </c>
    </row>
    <row r="5413">
      <c r="A5413" s="7" t="s">
        <v>7620</v>
      </c>
      <c r="B5413" s="2" t="b">
        <f t="shared" si="25"/>
        <v>0</v>
      </c>
      <c r="C5413" s="3" t="s">
        <v>6013</v>
      </c>
      <c r="D5413" s="3" t="s">
        <v>7911</v>
      </c>
      <c r="E5413" s="3" t="s">
        <v>560</v>
      </c>
      <c r="F5413" s="3">
        <v>0.2263</v>
      </c>
      <c r="G5413" s="3" t="s">
        <v>12</v>
      </c>
    </row>
    <row r="5414">
      <c r="A5414" s="7" t="s">
        <v>7620</v>
      </c>
      <c r="B5414" s="2" t="b">
        <f t="shared" si="25"/>
        <v>0</v>
      </c>
      <c r="C5414" s="3" t="s">
        <v>894</v>
      </c>
      <c r="D5414" s="3" t="s">
        <v>7912</v>
      </c>
      <c r="E5414" s="3" t="s">
        <v>7913</v>
      </c>
      <c r="F5414" s="3">
        <v>0.6124</v>
      </c>
      <c r="G5414" s="3" t="s">
        <v>12</v>
      </c>
    </row>
    <row r="5415">
      <c r="A5415" s="7" t="s">
        <v>7620</v>
      </c>
      <c r="B5415" s="2" t="b">
        <f t="shared" si="25"/>
        <v>0</v>
      </c>
      <c r="C5415" s="3" t="s">
        <v>6013</v>
      </c>
      <c r="D5415" s="3" t="s">
        <v>7914</v>
      </c>
      <c r="E5415" s="3" t="s">
        <v>7</v>
      </c>
      <c r="F5415" s="3">
        <v>0.0</v>
      </c>
      <c r="G5415" s="3" t="s">
        <v>8</v>
      </c>
    </row>
    <row r="5416">
      <c r="A5416" s="7" t="s">
        <v>7620</v>
      </c>
      <c r="B5416" s="2" t="b">
        <f t="shared" si="25"/>
        <v>0</v>
      </c>
      <c r="C5416" s="3" t="s">
        <v>894</v>
      </c>
      <c r="D5416" s="3" t="s">
        <v>7915</v>
      </c>
      <c r="E5416" s="3" t="s">
        <v>2396</v>
      </c>
      <c r="F5416" s="3">
        <v>-0.1779</v>
      </c>
      <c r="G5416" s="3" t="s">
        <v>25</v>
      </c>
    </row>
    <row r="5417">
      <c r="A5417" s="7" t="s">
        <v>7620</v>
      </c>
      <c r="B5417" s="2" t="b">
        <f t="shared" si="25"/>
        <v>0</v>
      </c>
      <c r="C5417" s="3" t="s">
        <v>6013</v>
      </c>
      <c r="D5417" s="3" t="s">
        <v>7916</v>
      </c>
      <c r="E5417" s="3" t="s">
        <v>7757</v>
      </c>
      <c r="F5417" s="3">
        <v>0.3612</v>
      </c>
      <c r="G5417" s="3" t="s">
        <v>12</v>
      </c>
    </row>
    <row r="5418">
      <c r="A5418" s="7" t="s">
        <v>7620</v>
      </c>
      <c r="B5418" s="2" t="b">
        <f t="shared" si="25"/>
        <v>0</v>
      </c>
      <c r="C5418" s="3" t="s">
        <v>894</v>
      </c>
      <c r="D5418" s="3" t="s">
        <v>7917</v>
      </c>
      <c r="E5418" s="3" t="s">
        <v>7918</v>
      </c>
      <c r="F5418" s="3">
        <v>-0.7574</v>
      </c>
      <c r="G5418" s="3" t="s">
        <v>25</v>
      </c>
    </row>
    <row r="5419">
      <c r="A5419" s="7" t="s">
        <v>7620</v>
      </c>
      <c r="B5419" s="2" t="b">
        <f t="shared" si="25"/>
        <v>0</v>
      </c>
      <c r="C5419" s="3" t="s">
        <v>6013</v>
      </c>
      <c r="D5419" s="3" t="s">
        <v>7919</v>
      </c>
      <c r="E5419" s="3" t="s">
        <v>1572</v>
      </c>
      <c r="F5419" s="3">
        <v>0.5106</v>
      </c>
      <c r="G5419" s="3" t="s">
        <v>12</v>
      </c>
    </row>
    <row r="5420">
      <c r="A5420" s="7" t="s">
        <v>7620</v>
      </c>
      <c r="B5420" s="2" t="b">
        <f t="shared" si="25"/>
        <v>0</v>
      </c>
      <c r="C5420" s="3" t="s">
        <v>894</v>
      </c>
      <c r="D5420" s="3" t="s">
        <v>7920</v>
      </c>
      <c r="E5420" s="3" t="s">
        <v>7921</v>
      </c>
      <c r="F5420" s="3">
        <v>-0.0772</v>
      </c>
      <c r="G5420" s="3" t="s">
        <v>25</v>
      </c>
    </row>
    <row r="5421">
      <c r="A5421" s="7" t="s">
        <v>7620</v>
      </c>
      <c r="B5421" s="2" t="b">
        <f t="shared" si="25"/>
        <v>0</v>
      </c>
      <c r="C5421" s="3" t="s">
        <v>6013</v>
      </c>
      <c r="D5421" s="3" t="s">
        <v>7922</v>
      </c>
      <c r="E5421" s="3" t="s">
        <v>7299</v>
      </c>
      <c r="F5421" s="3">
        <v>0.7906</v>
      </c>
      <c r="G5421" s="3" t="s">
        <v>12</v>
      </c>
    </row>
    <row r="5422">
      <c r="A5422" s="7" t="s">
        <v>7620</v>
      </c>
      <c r="B5422" s="2" t="b">
        <f t="shared" si="25"/>
        <v>0</v>
      </c>
      <c r="C5422" s="3" t="s">
        <v>3558</v>
      </c>
      <c r="D5422" s="3" t="s">
        <v>7653</v>
      </c>
      <c r="E5422" s="3" t="s">
        <v>7</v>
      </c>
      <c r="F5422" s="3">
        <v>0.0</v>
      </c>
      <c r="G5422" s="3" t="s">
        <v>8</v>
      </c>
    </row>
    <row r="5423">
      <c r="A5423" s="7" t="s">
        <v>7620</v>
      </c>
      <c r="B5423" s="2" t="b">
        <f t="shared" si="25"/>
        <v>0</v>
      </c>
      <c r="C5423" s="3" t="s">
        <v>1089</v>
      </c>
      <c r="D5423" s="3" t="s">
        <v>7654</v>
      </c>
      <c r="E5423" s="3" t="s">
        <v>7</v>
      </c>
      <c r="F5423" s="3">
        <v>0.0</v>
      </c>
      <c r="G5423" s="3" t="s">
        <v>8</v>
      </c>
    </row>
    <row r="5424">
      <c r="A5424" s="7" t="s">
        <v>7620</v>
      </c>
      <c r="B5424" s="2" t="b">
        <f t="shared" si="25"/>
        <v>0</v>
      </c>
      <c r="C5424" s="3" t="s">
        <v>7923</v>
      </c>
      <c r="D5424" s="3" t="s">
        <v>7924</v>
      </c>
      <c r="E5424" s="3" t="s">
        <v>7</v>
      </c>
      <c r="F5424" s="3">
        <v>0.0</v>
      </c>
      <c r="G5424" s="3" t="s">
        <v>8</v>
      </c>
    </row>
    <row r="5425">
      <c r="A5425" s="7" t="s">
        <v>7620</v>
      </c>
      <c r="B5425" s="2" t="b">
        <f t="shared" si="25"/>
        <v>0</v>
      </c>
      <c r="C5425" s="3" t="s">
        <v>1089</v>
      </c>
      <c r="D5425" s="3" t="s">
        <v>7925</v>
      </c>
      <c r="E5425" s="3" t="s">
        <v>7</v>
      </c>
      <c r="F5425" s="3">
        <v>0.0</v>
      </c>
      <c r="G5425" s="3" t="s">
        <v>8</v>
      </c>
    </row>
    <row r="5426">
      <c r="A5426" s="7" t="s">
        <v>7620</v>
      </c>
      <c r="B5426" s="2" t="b">
        <f t="shared" si="25"/>
        <v>0</v>
      </c>
      <c r="C5426" s="3" t="s">
        <v>7923</v>
      </c>
      <c r="D5426" s="3" t="s">
        <v>7926</v>
      </c>
      <c r="E5426" s="3" t="s">
        <v>7</v>
      </c>
      <c r="F5426" s="3">
        <v>0.0</v>
      </c>
      <c r="G5426" s="3" t="s">
        <v>8</v>
      </c>
    </row>
    <row r="5427">
      <c r="A5427" s="7" t="s">
        <v>7620</v>
      </c>
      <c r="B5427" s="2" t="b">
        <f t="shared" si="25"/>
        <v>0</v>
      </c>
      <c r="C5427" s="3" t="s">
        <v>1089</v>
      </c>
      <c r="D5427" s="3" t="s">
        <v>7927</v>
      </c>
      <c r="E5427" s="3" t="s">
        <v>7928</v>
      </c>
      <c r="F5427" s="3">
        <v>0.5859</v>
      </c>
      <c r="G5427" s="3" t="s">
        <v>12</v>
      </c>
    </row>
    <row r="5428">
      <c r="A5428" s="7" t="s">
        <v>7620</v>
      </c>
      <c r="B5428" s="2" t="b">
        <f t="shared" si="25"/>
        <v>0</v>
      </c>
      <c r="C5428" s="3" t="s">
        <v>6013</v>
      </c>
      <c r="D5428" s="3" t="s">
        <v>7929</v>
      </c>
      <c r="E5428" s="3" t="s">
        <v>7930</v>
      </c>
      <c r="F5428" s="3">
        <v>0.5106</v>
      </c>
      <c r="G5428" s="3" t="s">
        <v>12</v>
      </c>
    </row>
    <row r="5429">
      <c r="A5429" s="7" t="s">
        <v>7620</v>
      </c>
      <c r="B5429" s="2" t="b">
        <f t="shared" si="25"/>
        <v>0</v>
      </c>
      <c r="C5429" s="3" t="s">
        <v>894</v>
      </c>
      <c r="D5429" s="3" t="s">
        <v>7931</v>
      </c>
      <c r="E5429" s="3" t="s">
        <v>7932</v>
      </c>
      <c r="F5429" s="3">
        <v>0.5574</v>
      </c>
      <c r="G5429" s="3" t="s">
        <v>12</v>
      </c>
    </row>
    <row r="5430">
      <c r="A5430" s="7" t="s">
        <v>7620</v>
      </c>
      <c r="B5430" s="2" t="b">
        <f t="shared" si="25"/>
        <v>0</v>
      </c>
      <c r="C5430" s="3" t="s">
        <v>6013</v>
      </c>
      <c r="D5430" s="3" t="s">
        <v>7933</v>
      </c>
      <c r="E5430" s="3" t="s">
        <v>7934</v>
      </c>
      <c r="F5430" s="3">
        <v>0.872</v>
      </c>
      <c r="G5430" s="3" t="s">
        <v>12</v>
      </c>
    </row>
    <row r="5431">
      <c r="A5431" s="7" t="s">
        <v>7620</v>
      </c>
      <c r="B5431" s="2" t="b">
        <f t="shared" si="25"/>
        <v>0</v>
      </c>
      <c r="C5431" s="3" t="s">
        <v>894</v>
      </c>
      <c r="D5431" s="3" t="s">
        <v>7935</v>
      </c>
      <c r="E5431" s="3" t="s">
        <v>1603</v>
      </c>
      <c r="F5431" s="3">
        <v>-0.296</v>
      </c>
      <c r="G5431" s="3" t="s">
        <v>25</v>
      </c>
    </row>
    <row r="5432">
      <c r="A5432" s="7" t="s">
        <v>7620</v>
      </c>
      <c r="B5432" s="2" t="b">
        <f t="shared" si="25"/>
        <v>0</v>
      </c>
      <c r="C5432" s="3" t="s">
        <v>6013</v>
      </c>
      <c r="D5432" s="3" t="s">
        <v>7936</v>
      </c>
      <c r="E5432" s="3" t="s">
        <v>3680</v>
      </c>
      <c r="F5432" s="3">
        <v>0.2235</v>
      </c>
      <c r="G5432" s="3" t="s">
        <v>12</v>
      </c>
    </row>
    <row r="5433">
      <c r="A5433" s="7" t="s">
        <v>7620</v>
      </c>
      <c r="B5433" s="2" t="b">
        <f t="shared" si="25"/>
        <v>0</v>
      </c>
      <c r="C5433" s="3" t="s">
        <v>894</v>
      </c>
      <c r="D5433" s="3" t="s">
        <v>7937</v>
      </c>
      <c r="E5433" s="3" t="s">
        <v>1574</v>
      </c>
      <c r="F5433" s="3">
        <v>0.4404</v>
      </c>
      <c r="G5433" s="3" t="s">
        <v>12</v>
      </c>
    </row>
    <row r="5434">
      <c r="A5434" s="7" t="s">
        <v>7620</v>
      </c>
      <c r="B5434" s="2" t="b">
        <f t="shared" si="25"/>
        <v>0</v>
      </c>
      <c r="C5434" s="3" t="s">
        <v>6013</v>
      </c>
      <c r="D5434" s="3" t="s">
        <v>7938</v>
      </c>
      <c r="E5434" s="3" t="s">
        <v>5583</v>
      </c>
      <c r="F5434" s="3">
        <v>0.4939</v>
      </c>
      <c r="G5434" s="3" t="s">
        <v>12</v>
      </c>
    </row>
    <row r="5435">
      <c r="A5435" s="7" t="s">
        <v>7620</v>
      </c>
      <c r="B5435" s="2" t="b">
        <f t="shared" si="25"/>
        <v>0</v>
      </c>
      <c r="C5435" s="3" t="s">
        <v>892</v>
      </c>
      <c r="D5435" s="3" t="s">
        <v>7939</v>
      </c>
      <c r="E5435" s="3" t="s">
        <v>7940</v>
      </c>
      <c r="F5435" s="3">
        <v>-0.6114</v>
      </c>
      <c r="G5435" s="3" t="s">
        <v>25</v>
      </c>
    </row>
    <row r="5436">
      <c r="A5436" s="7" t="s">
        <v>7620</v>
      </c>
      <c r="B5436" s="2" t="b">
        <f t="shared" si="25"/>
        <v>0</v>
      </c>
      <c r="C5436" s="3" t="s">
        <v>6013</v>
      </c>
      <c r="D5436" s="3" t="s">
        <v>7941</v>
      </c>
      <c r="E5436" s="3" t="s">
        <v>1378</v>
      </c>
      <c r="F5436" s="3">
        <v>0.6249</v>
      </c>
      <c r="G5436" s="3" t="s">
        <v>12</v>
      </c>
    </row>
    <row r="5437">
      <c r="A5437" s="7" t="s">
        <v>7620</v>
      </c>
      <c r="B5437" s="2" t="b">
        <f t="shared" si="25"/>
        <v>0</v>
      </c>
      <c r="C5437" s="3" t="s">
        <v>894</v>
      </c>
      <c r="D5437" s="3" t="s">
        <v>7942</v>
      </c>
      <c r="E5437" s="3" t="s">
        <v>7943</v>
      </c>
      <c r="F5437" s="3">
        <v>-0.0772</v>
      </c>
      <c r="G5437" s="3" t="s">
        <v>25</v>
      </c>
    </row>
    <row r="5438">
      <c r="A5438" s="7" t="s">
        <v>7620</v>
      </c>
      <c r="B5438" s="2" t="b">
        <f t="shared" si="25"/>
        <v>0</v>
      </c>
      <c r="C5438" s="3" t="s">
        <v>892</v>
      </c>
      <c r="D5438" s="3" t="s">
        <v>7944</v>
      </c>
      <c r="E5438" s="3" t="s">
        <v>7945</v>
      </c>
      <c r="F5438" s="3">
        <v>0.5562</v>
      </c>
      <c r="G5438" s="3" t="s">
        <v>12</v>
      </c>
    </row>
    <row r="5439">
      <c r="A5439" s="7" t="s">
        <v>7620</v>
      </c>
      <c r="B5439" s="2" t="b">
        <f t="shared" si="25"/>
        <v>0</v>
      </c>
      <c r="C5439" s="3" t="s">
        <v>894</v>
      </c>
      <c r="D5439" s="3" t="s">
        <v>7946</v>
      </c>
      <c r="E5439" s="3" t="s">
        <v>7947</v>
      </c>
      <c r="F5439" s="3">
        <v>0.8477</v>
      </c>
      <c r="G5439" s="3" t="s">
        <v>12</v>
      </c>
    </row>
    <row r="5440">
      <c r="A5440" s="7" t="s">
        <v>7620</v>
      </c>
      <c r="B5440" s="2" t="b">
        <f t="shared" si="25"/>
        <v>0</v>
      </c>
      <c r="C5440" s="3" t="s">
        <v>921</v>
      </c>
      <c r="D5440" s="3" t="s">
        <v>7948</v>
      </c>
      <c r="E5440" s="3" t="s">
        <v>7949</v>
      </c>
      <c r="F5440" s="3">
        <v>-0.8555</v>
      </c>
      <c r="G5440" s="3" t="s">
        <v>25</v>
      </c>
    </row>
    <row r="5441">
      <c r="A5441" s="7" t="s">
        <v>7620</v>
      </c>
      <c r="B5441" s="2" t="b">
        <f t="shared" si="25"/>
        <v>0</v>
      </c>
      <c r="C5441" s="3" t="s">
        <v>6013</v>
      </c>
      <c r="D5441" s="3" t="s">
        <v>7950</v>
      </c>
      <c r="E5441" s="3" t="s">
        <v>6372</v>
      </c>
      <c r="F5441" s="3">
        <v>-0.5574</v>
      </c>
      <c r="G5441" s="3" t="s">
        <v>25</v>
      </c>
    </row>
    <row r="5442">
      <c r="A5442" s="7" t="s">
        <v>7620</v>
      </c>
      <c r="B5442" s="2" t="b">
        <f t="shared" si="25"/>
        <v>0</v>
      </c>
      <c r="C5442" s="3" t="s">
        <v>921</v>
      </c>
      <c r="D5442" s="3" t="s">
        <v>7951</v>
      </c>
      <c r="E5442" s="3" t="s">
        <v>7952</v>
      </c>
      <c r="F5442" s="3">
        <v>0.6392</v>
      </c>
      <c r="G5442" s="3" t="s">
        <v>12</v>
      </c>
    </row>
    <row r="5443">
      <c r="A5443" s="7" t="s">
        <v>7620</v>
      </c>
      <c r="B5443" s="2" t="b">
        <f t="shared" si="25"/>
        <v>0</v>
      </c>
      <c r="C5443" s="3" t="s">
        <v>6013</v>
      </c>
      <c r="D5443" s="3" t="s">
        <v>7953</v>
      </c>
      <c r="E5443" s="3" t="s">
        <v>7954</v>
      </c>
      <c r="F5443" s="3">
        <v>0.4847</v>
      </c>
      <c r="G5443" s="3" t="s">
        <v>12</v>
      </c>
    </row>
    <row r="5444">
      <c r="A5444" s="7" t="s">
        <v>7620</v>
      </c>
      <c r="B5444" s="2" t="b">
        <f t="shared" si="25"/>
        <v>0</v>
      </c>
      <c r="C5444" s="3" t="s">
        <v>921</v>
      </c>
      <c r="D5444" s="3" t="s">
        <v>7955</v>
      </c>
      <c r="E5444" s="3" t="s">
        <v>7956</v>
      </c>
      <c r="F5444" s="3">
        <v>0.8805</v>
      </c>
      <c r="G5444" s="3" t="s">
        <v>12</v>
      </c>
    </row>
    <row r="5445">
      <c r="A5445" s="7" t="s">
        <v>7620</v>
      </c>
      <c r="B5445" s="2" t="b">
        <f t="shared" si="25"/>
        <v>0</v>
      </c>
      <c r="C5445" s="3" t="s">
        <v>7869</v>
      </c>
      <c r="D5445" s="3" t="s">
        <v>7957</v>
      </c>
      <c r="E5445" s="3" t="s">
        <v>7</v>
      </c>
      <c r="F5445" s="3">
        <v>0.0</v>
      </c>
      <c r="G5445" s="3" t="s">
        <v>8</v>
      </c>
    </row>
    <row r="5446">
      <c r="A5446" s="7" t="s">
        <v>7620</v>
      </c>
      <c r="B5446" s="2" t="b">
        <f t="shared" si="25"/>
        <v>0</v>
      </c>
      <c r="C5446" s="3" t="s">
        <v>921</v>
      </c>
      <c r="D5446" s="3" t="s">
        <v>201</v>
      </c>
      <c r="E5446" s="3" t="s">
        <v>7</v>
      </c>
      <c r="F5446" s="3">
        <v>0.0</v>
      </c>
      <c r="G5446" s="3" t="s">
        <v>8</v>
      </c>
    </row>
    <row r="5447">
      <c r="A5447" s="7" t="s">
        <v>7620</v>
      </c>
      <c r="B5447" s="2" t="b">
        <f t="shared" si="25"/>
        <v>0</v>
      </c>
      <c r="C5447" s="3" t="s">
        <v>6013</v>
      </c>
      <c r="D5447" s="3" t="s">
        <v>7958</v>
      </c>
      <c r="E5447" s="3" t="s">
        <v>89</v>
      </c>
      <c r="F5447" s="3">
        <v>0.3612</v>
      </c>
      <c r="G5447" s="3" t="s">
        <v>12</v>
      </c>
    </row>
    <row r="5448">
      <c r="A5448" s="7" t="s">
        <v>7620</v>
      </c>
      <c r="B5448" s="2" t="b">
        <f t="shared" si="25"/>
        <v>0</v>
      </c>
      <c r="C5448" s="3" t="s">
        <v>7869</v>
      </c>
      <c r="D5448" s="3" t="s">
        <v>7959</v>
      </c>
      <c r="E5448" s="3" t="s">
        <v>7960</v>
      </c>
      <c r="F5448" s="3">
        <v>0.6199</v>
      </c>
      <c r="G5448" s="3" t="s">
        <v>12</v>
      </c>
    </row>
    <row r="5449">
      <c r="A5449" s="7" t="s">
        <v>7620</v>
      </c>
      <c r="B5449" s="2" t="b">
        <f t="shared" si="25"/>
        <v>0</v>
      </c>
      <c r="C5449" s="3" t="s">
        <v>6013</v>
      </c>
      <c r="D5449" s="3" t="s">
        <v>7961</v>
      </c>
      <c r="E5449" s="3" t="s">
        <v>3016</v>
      </c>
      <c r="F5449" s="3">
        <v>0.6369</v>
      </c>
      <c r="G5449" s="3" t="s">
        <v>12</v>
      </c>
    </row>
    <row r="5450">
      <c r="A5450" s="7" t="s">
        <v>7620</v>
      </c>
      <c r="B5450" s="2" t="b">
        <f t="shared" si="25"/>
        <v>0</v>
      </c>
      <c r="C5450" s="3" t="s">
        <v>7869</v>
      </c>
      <c r="D5450" s="3" t="s">
        <v>7962</v>
      </c>
      <c r="E5450" s="3" t="s">
        <v>7</v>
      </c>
      <c r="F5450" s="3">
        <v>0.0</v>
      </c>
      <c r="G5450" s="3" t="s">
        <v>8</v>
      </c>
    </row>
    <row r="5451">
      <c r="A5451" s="7" t="s">
        <v>7620</v>
      </c>
      <c r="B5451" s="2" t="b">
        <f t="shared" si="25"/>
        <v>0</v>
      </c>
      <c r="C5451" s="3" t="s">
        <v>921</v>
      </c>
      <c r="D5451" s="3" t="s">
        <v>7963</v>
      </c>
      <c r="E5451" s="3" t="s">
        <v>7</v>
      </c>
      <c r="F5451" s="3">
        <v>0.0</v>
      </c>
      <c r="G5451" s="3" t="s">
        <v>8</v>
      </c>
    </row>
    <row r="5452">
      <c r="A5452" s="7" t="s">
        <v>7620</v>
      </c>
      <c r="B5452" s="2" t="b">
        <f t="shared" si="25"/>
        <v>0</v>
      </c>
      <c r="C5452" s="3" t="s">
        <v>6013</v>
      </c>
      <c r="D5452" s="3" t="s">
        <v>7964</v>
      </c>
      <c r="E5452" s="3" t="s">
        <v>7</v>
      </c>
      <c r="F5452" s="3">
        <v>0.0</v>
      </c>
      <c r="G5452" s="3" t="s">
        <v>8</v>
      </c>
    </row>
    <row r="5453">
      <c r="A5453" s="7" t="s">
        <v>7620</v>
      </c>
      <c r="B5453" s="2" t="b">
        <f t="shared" si="25"/>
        <v>0</v>
      </c>
      <c r="C5453" s="3" t="s">
        <v>921</v>
      </c>
      <c r="D5453" s="3" t="s">
        <v>7965</v>
      </c>
      <c r="E5453" s="3" t="s">
        <v>7</v>
      </c>
      <c r="F5453" s="3">
        <v>0.0</v>
      </c>
      <c r="G5453" s="3" t="s">
        <v>8</v>
      </c>
    </row>
    <row r="5454">
      <c r="A5454" s="7" t="s">
        <v>7620</v>
      </c>
      <c r="B5454" s="2" t="b">
        <f t="shared" si="25"/>
        <v>0</v>
      </c>
      <c r="C5454" s="3" t="s">
        <v>6013</v>
      </c>
      <c r="D5454" s="3" t="s">
        <v>7966</v>
      </c>
      <c r="E5454" s="3" t="s">
        <v>7</v>
      </c>
      <c r="F5454" s="3">
        <v>0.0</v>
      </c>
      <c r="G5454" s="3" t="s">
        <v>8</v>
      </c>
    </row>
    <row r="5455">
      <c r="A5455" s="7" t="s">
        <v>7620</v>
      </c>
      <c r="B5455" s="2" t="b">
        <f t="shared" si="25"/>
        <v>0</v>
      </c>
      <c r="C5455" s="3" t="s">
        <v>7869</v>
      </c>
      <c r="D5455" s="3" t="s">
        <v>7967</v>
      </c>
      <c r="E5455" s="3" t="s">
        <v>7968</v>
      </c>
      <c r="F5455" s="3">
        <v>0.5719</v>
      </c>
      <c r="G5455" s="3" t="s">
        <v>12</v>
      </c>
    </row>
    <row r="5456">
      <c r="A5456" s="7" t="s">
        <v>7620</v>
      </c>
      <c r="B5456" s="2" t="b">
        <f t="shared" si="25"/>
        <v>0</v>
      </c>
      <c r="C5456" s="3" t="s">
        <v>6013</v>
      </c>
      <c r="D5456" s="3" t="s">
        <v>7969</v>
      </c>
      <c r="E5456" s="3" t="s">
        <v>7970</v>
      </c>
      <c r="F5456" s="3">
        <v>0.3291</v>
      </c>
      <c r="G5456" s="3" t="s">
        <v>12</v>
      </c>
    </row>
    <row r="5457">
      <c r="A5457" s="7" t="s">
        <v>7620</v>
      </c>
      <c r="B5457" s="2" t="b">
        <f t="shared" si="25"/>
        <v>0</v>
      </c>
      <c r="C5457" s="3" t="s">
        <v>921</v>
      </c>
      <c r="D5457" s="3" t="s">
        <v>7971</v>
      </c>
      <c r="E5457" s="3" t="s">
        <v>4232</v>
      </c>
      <c r="F5457" s="3">
        <v>0.5719</v>
      </c>
      <c r="G5457" s="3" t="s">
        <v>12</v>
      </c>
    </row>
    <row r="5458">
      <c r="A5458" s="7" t="s">
        <v>7620</v>
      </c>
      <c r="B5458" s="2" t="b">
        <f t="shared" si="25"/>
        <v>0</v>
      </c>
      <c r="C5458" s="3" t="s">
        <v>915</v>
      </c>
      <c r="D5458" s="3" t="s">
        <v>7972</v>
      </c>
      <c r="E5458" s="3" t="s">
        <v>7973</v>
      </c>
      <c r="F5458" s="3">
        <v>0.8426</v>
      </c>
      <c r="G5458" s="3" t="s">
        <v>12</v>
      </c>
    </row>
    <row r="5459">
      <c r="A5459" s="7" t="s">
        <v>7620</v>
      </c>
      <c r="B5459" s="2" t="b">
        <f t="shared" si="25"/>
        <v>0</v>
      </c>
      <c r="C5459" s="3" t="s">
        <v>7869</v>
      </c>
      <c r="D5459" s="3" t="s">
        <v>7974</v>
      </c>
      <c r="E5459" s="3" t="s">
        <v>2324</v>
      </c>
      <c r="F5459" s="3">
        <v>0.5719</v>
      </c>
      <c r="G5459" s="3" t="s">
        <v>12</v>
      </c>
    </row>
    <row r="5460">
      <c r="A5460" s="7" t="s">
        <v>7620</v>
      </c>
      <c r="B5460" s="2" t="b">
        <f t="shared" si="25"/>
        <v>0</v>
      </c>
      <c r="C5460" s="3" t="s">
        <v>921</v>
      </c>
      <c r="D5460" s="3" t="s">
        <v>7975</v>
      </c>
      <c r="E5460" s="3" t="s">
        <v>7976</v>
      </c>
      <c r="F5460" s="3">
        <v>0.4329</v>
      </c>
      <c r="G5460" s="3" t="s">
        <v>12</v>
      </c>
    </row>
    <row r="5461">
      <c r="A5461" s="7" t="s">
        <v>7620</v>
      </c>
      <c r="B5461" s="2" t="b">
        <f t="shared" si="25"/>
        <v>0</v>
      </c>
      <c r="C5461" s="3" t="s">
        <v>915</v>
      </c>
      <c r="D5461" s="3" t="s">
        <v>7977</v>
      </c>
      <c r="E5461" s="3" t="s">
        <v>7978</v>
      </c>
      <c r="F5461" s="3">
        <v>0.8832</v>
      </c>
      <c r="G5461" s="3" t="s">
        <v>12</v>
      </c>
    </row>
    <row r="5462">
      <c r="A5462" s="7" t="s">
        <v>7620</v>
      </c>
      <c r="B5462" s="2" t="b">
        <f t="shared" si="25"/>
        <v>0</v>
      </c>
      <c r="C5462" s="3" t="s">
        <v>3041</v>
      </c>
      <c r="D5462" s="3" t="s">
        <v>7979</v>
      </c>
      <c r="E5462" s="3" t="s">
        <v>2218</v>
      </c>
      <c r="F5462" s="3">
        <v>-0.296</v>
      </c>
      <c r="G5462" s="3" t="s">
        <v>25</v>
      </c>
    </row>
    <row r="5463">
      <c r="A5463" s="7" t="s">
        <v>7620</v>
      </c>
      <c r="B5463" s="2" t="b">
        <f t="shared" si="25"/>
        <v>0</v>
      </c>
      <c r="C5463" s="3" t="s">
        <v>921</v>
      </c>
      <c r="D5463" s="3" t="s">
        <v>7980</v>
      </c>
      <c r="E5463" s="3" t="s">
        <v>7</v>
      </c>
      <c r="F5463" s="3">
        <v>0.0</v>
      </c>
      <c r="G5463" s="3" t="s">
        <v>8</v>
      </c>
    </row>
    <row r="5464">
      <c r="A5464" s="7" t="s">
        <v>7620</v>
      </c>
      <c r="B5464" s="2" t="b">
        <f t="shared" si="25"/>
        <v>0</v>
      </c>
      <c r="C5464" s="3" t="s">
        <v>3041</v>
      </c>
      <c r="D5464" s="3" t="s">
        <v>7981</v>
      </c>
      <c r="E5464" s="3" t="s">
        <v>7</v>
      </c>
      <c r="F5464" s="3">
        <v>0.0</v>
      </c>
      <c r="G5464" s="3" t="s">
        <v>8</v>
      </c>
    </row>
    <row r="5465">
      <c r="A5465" s="7" t="s">
        <v>7620</v>
      </c>
      <c r="B5465" s="2" t="b">
        <f t="shared" si="25"/>
        <v>0</v>
      </c>
      <c r="C5465" s="3" t="s">
        <v>921</v>
      </c>
      <c r="D5465" s="3" t="s">
        <v>7982</v>
      </c>
      <c r="E5465" s="3" t="s">
        <v>7</v>
      </c>
      <c r="F5465" s="3">
        <v>0.0</v>
      </c>
      <c r="G5465" s="3" t="s">
        <v>8</v>
      </c>
    </row>
    <row r="5466">
      <c r="A5466" s="7" t="s">
        <v>7620</v>
      </c>
      <c r="B5466" s="2" t="b">
        <f t="shared" si="25"/>
        <v>0</v>
      </c>
      <c r="C5466" s="3" t="s">
        <v>3187</v>
      </c>
      <c r="D5466" s="3" t="s">
        <v>7983</v>
      </c>
      <c r="E5466" s="3" t="s">
        <v>7</v>
      </c>
      <c r="F5466" s="3">
        <v>0.0</v>
      </c>
      <c r="G5466" s="3" t="s">
        <v>8</v>
      </c>
    </row>
    <row r="5467">
      <c r="A5467" s="7" t="s">
        <v>7620</v>
      </c>
      <c r="B5467" s="2" t="b">
        <f t="shared" si="25"/>
        <v>0</v>
      </c>
      <c r="C5467" s="3" t="s">
        <v>3041</v>
      </c>
      <c r="D5467" s="3" t="s">
        <v>7984</v>
      </c>
      <c r="E5467" s="3" t="s">
        <v>7</v>
      </c>
      <c r="F5467" s="3">
        <v>0.0</v>
      </c>
      <c r="G5467" s="3" t="s">
        <v>8</v>
      </c>
    </row>
    <row r="5468">
      <c r="A5468" s="7" t="s">
        <v>7620</v>
      </c>
      <c r="B5468" s="2" t="b">
        <f t="shared" si="25"/>
        <v>0</v>
      </c>
      <c r="C5468" s="3" t="s">
        <v>3187</v>
      </c>
      <c r="D5468" s="3" t="s">
        <v>7985</v>
      </c>
      <c r="E5468" s="3" t="s">
        <v>1952</v>
      </c>
      <c r="F5468" s="3">
        <v>0.4404</v>
      </c>
      <c r="G5468" s="3" t="s">
        <v>12</v>
      </c>
    </row>
    <row r="5469">
      <c r="A5469" s="7" t="s">
        <v>7620</v>
      </c>
      <c r="B5469" s="2" t="b">
        <f t="shared" si="25"/>
        <v>0</v>
      </c>
      <c r="C5469" s="3" t="s">
        <v>921</v>
      </c>
      <c r="D5469" s="3" t="s">
        <v>4098</v>
      </c>
      <c r="E5469" s="3" t="s">
        <v>7</v>
      </c>
      <c r="F5469" s="3">
        <v>0.0</v>
      </c>
      <c r="G5469" s="3" t="s">
        <v>8</v>
      </c>
    </row>
    <row r="5470">
      <c r="A5470" s="7" t="s">
        <v>7620</v>
      </c>
      <c r="B5470" s="2" t="b">
        <f t="shared" si="25"/>
        <v>0</v>
      </c>
      <c r="C5470" s="3" t="s">
        <v>6013</v>
      </c>
      <c r="D5470" s="3" t="s">
        <v>7986</v>
      </c>
      <c r="E5470" s="3" t="s">
        <v>7987</v>
      </c>
      <c r="F5470" s="3">
        <v>-0.2411</v>
      </c>
      <c r="G5470" s="3" t="s">
        <v>25</v>
      </c>
    </row>
    <row r="5471">
      <c r="A5471" s="7" t="s">
        <v>7620</v>
      </c>
      <c r="B5471" s="2" t="b">
        <f t="shared" si="25"/>
        <v>0</v>
      </c>
      <c r="C5471" s="3" t="s">
        <v>894</v>
      </c>
      <c r="D5471" s="3" t="s">
        <v>7988</v>
      </c>
      <c r="E5471" s="3" t="s">
        <v>7989</v>
      </c>
      <c r="F5471" s="3">
        <v>0.4538</v>
      </c>
      <c r="G5471" s="3" t="s">
        <v>12</v>
      </c>
    </row>
    <row r="5472">
      <c r="A5472" s="7" t="s">
        <v>7620</v>
      </c>
      <c r="B5472" s="2" t="b">
        <f t="shared" si="25"/>
        <v>0</v>
      </c>
      <c r="C5472" s="3" t="s">
        <v>6013</v>
      </c>
      <c r="D5472" s="3" t="s">
        <v>7990</v>
      </c>
      <c r="E5472" s="3" t="s">
        <v>7</v>
      </c>
      <c r="F5472" s="3">
        <v>0.0</v>
      </c>
      <c r="G5472" s="3" t="s">
        <v>8</v>
      </c>
    </row>
    <row r="5473">
      <c r="A5473" s="7" t="s">
        <v>7620</v>
      </c>
      <c r="B5473" s="2" t="b">
        <f t="shared" si="25"/>
        <v>0</v>
      </c>
      <c r="C5473" s="3" t="s">
        <v>894</v>
      </c>
      <c r="D5473" s="3" t="s">
        <v>7991</v>
      </c>
      <c r="E5473" s="3" t="s">
        <v>7992</v>
      </c>
      <c r="F5473" s="3">
        <v>0.7351</v>
      </c>
      <c r="G5473" s="3" t="s">
        <v>12</v>
      </c>
    </row>
    <row r="5474">
      <c r="A5474" s="7" t="s">
        <v>7620</v>
      </c>
      <c r="B5474" s="2" t="b">
        <f t="shared" si="25"/>
        <v>0</v>
      </c>
      <c r="C5474" s="3" t="s">
        <v>6013</v>
      </c>
      <c r="D5474" s="3" t="s">
        <v>7993</v>
      </c>
      <c r="E5474" s="3" t="s">
        <v>799</v>
      </c>
      <c r="F5474" s="3">
        <v>0.2263</v>
      </c>
      <c r="G5474" s="3" t="s">
        <v>12</v>
      </c>
    </row>
    <row r="5475">
      <c r="A5475" s="7" t="s">
        <v>7620</v>
      </c>
      <c r="B5475" s="2" t="b">
        <f t="shared" si="25"/>
        <v>0</v>
      </c>
      <c r="C5475" s="3" t="s">
        <v>7994</v>
      </c>
      <c r="D5475" s="3" t="s">
        <v>7995</v>
      </c>
      <c r="E5475" s="3" t="s">
        <v>7996</v>
      </c>
      <c r="F5475" s="3">
        <v>0.9305</v>
      </c>
      <c r="G5475" s="3" t="s">
        <v>12</v>
      </c>
    </row>
    <row r="5476">
      <c r="A5476" s="7" t="s">
        <v>7620</v>
      </c>
      <c r="B5476" s="2" t="b">
        <f t="shared" si="25"/>
        <v>0</v>
      </c>
      <c r="C5476" s="3" t="s">
        <v>894</v>
      </c>
      <c r="D5476" s="3" t="s">
        <v>7997</v>
      </c>
      <c r="E5476" s="3" t="s">
        <v>7998</v>
      </c>
      <c r="F5476" s="3">
        <v>0.1695</v>
      </c>
      <c r="G5476" s="3" t="s">
        <v>12</v>
      </c>
    </row>
    <row r="5477">
      <c r="A5477" s="7" t="s">
        <v>7620</v>
      </c>
      <c r="B5477" s="2" t="b">
        <f t="shared" si="25"/>
        <v>0</v>
      </c>
      <c r="C5477" s="3" t="s">
        <v>6013</v>
      </c>
      <c r="D5477" s="3" t="s">
        <v>7999</v>
      </c>
      <c r="E5477" s="3" t="s">
        <v>7</v>
      </c>
      <c r="F5477" s="3">
        <v>0.0</v>
      </c>
      <c r="G5477" s="3" t="s">
        <v>8</v>
      </c>
    </row>
    <row r="5478">
      <c r="A5478" s="7" t="s">
        <v>7620</v>
      </c>
      <c r="B5478" s="2" t="b">
        <f t="shared" si="25"/>
        <v>0</v>
      </c>
      <c r="C5478" s="3" t="s">
        <v>894</v>
      </c>
      <c r="D5478" s="3" t="s">
        <v>8000</v>
      </c>
      <c r="E5478" s="3" t="s">
        <v>8001</v>
      </c>
      <c r="F5478" s="3">
        <v>0.5023</v>
      </c>
      <c r="G5478" s="3" t="s">
        <v>12</v>
      </c>
    </row>
    <row r="5479">
      <c r="A5479" s="7" t="s">
        <v>7620</v>
      </c>
      <c r="B5479" s="2" t="b">
        <f t="shared" si="25"/>
        <v>0</v>
      </c>
      <c r="C5479" s="3" t="s">
        <v>6013</v>
      </c>
      <c r="D5479" s="3" t="s">
        <v>8002</v>
      </c>
      <c r="E5479" s="3" t="s">
        <v>7</v>
      </c>
      <c r="F5479" s="3">
        <v>0.0</v>
      </c>
      <c r="G5479" s="3" t="s">
        <v>8</v>
      </c>
    </row>
    <row r="5480">
      <c r="A5480" s="7" t="s">
        <v>7620</v>
      </c>
      <c r="B5480" s="2" t="b">
        <f t="shared" si="25"/>
        <v>0</v>
      </c>
      <c r="C5480" s="3" t="s">
        <v>894</v>
      </c>
      <c r="D5480" s="3" t="s">
        <v>8003</v>
      </c>
      <c r="E5480" s="3" t="s">
        <v>8004</v>
      </c>
      <c r="F5480" s="3">
        <v>-0.453</v>
      </c>
      <c r="G5480" s="3" t="s">
        <v>25</v>
      </c>
    </row>
    <row r="5481">
      <c r="A5481" s="7" t="s">
        <v>7620</v>
      </c>
      <c r="B5481" s="2" t="b">
        <f t="shared" si="25"/>
        <v>0</v>
      </c>
      <c r="C5481" s="3" t="s">
        <v>6013</v>
      </c>
      <c r="D5481" s="3" t="s">
        <v>8005</v>
      </c>
      <c r="E5481" s="3" t="s">
        <v>8006</v>
      </c>
      <c r="F5481" s="3">
        <v>0.6369</v>
      </c>
      <c r="G5481" s="3" t="s">
        <v>12</v>
      </c>
    </row>
    <row r="5482">
      <c r="A5482" s="7" t="s">
        <v>7620</v>
      </c>
      <c r="B5482" s="2" t="b">
        <f t="shared" si="25"/>
        <v>0</v>
      </c>
      <c r="C5482" s="3" t="s">
        <v>894</v>
      </c>
      <c r="D5482" s="3" t="s">
        <v>8007</v>
      </c>
      <c r="E5482" s="3" t="s">
        <v>7</v>
      </c>
      <c r="F5482" s="3">
        <v>0.0</v>
      </c>
      <c r="G5482" s="3" t="s">
        <v>8</v>
      </c>
    </row>
    <row r="5483">
      <c r="A5483" s="7" t="s">
        <v>7620</v>
      </c>
      <c r="B5483" s="2" t="b">
        <f t="shared" si="25"/>
        <v>0</v>
      </c>
      <c r="C5483" s="3" t="s">
        <v>6013</v>
      </c>
      <c r="D5483" s="3" t="s">
        <v>8008</v>
      </c>
      <c r="E5483" s="3" t="s">
        <v>8009</v>
      </c>
      <c r="F5483" s="3">
        <v>0.5423</v>
      </c>
      <c r="G5483" s="3" t="s">
        <v>12</v>
      </c>
    </row>
    <row r="5484">
      <c r="A5484" s="7" t="s">
        <v>7620</v>
      </c>
      <c r="B5484" s="2" t="b">
        <f t="shared" si="25"/>
        <v>0</v>
      </c>
      <c r="C5484" s="3" t="s">
        <v>894</v>
      </c>
      <c r="D5484" s="3" t="s">
        <v>8010</v>
      </c>
      <c r="E5484" s="3" t="s">
        <v>7</v>
      </c>
      <c r="F5484" s="3">
        <v>0.0</v>
      </c>
      <c r="G5484" s="3" t="s">
        <v>8</v>
      </c>
    </row>
    <row r="5485">
      <c r="A5485" s="7" t="s">
        <v>7620</v>
      </c>
      <c r="B5485" s="2" t="b">
        <f t="shared" si="25"/>
        <v>0</v>
      </c>
      <c r="C5485" s="3" t="s">
        <v>6013</v>
      </c>
      <c r="D5485" s="3" t="s">
        <v>8011</v>
      </c>
      <c r="E5485" s="3" t="s">
        <v>8012</v>
      </c>
      <c r="F5485" s="3">
        <v>-0.1531</v>
      </c>
      <c r="G5485" s="3" t="s">
        <v>25</v>
      </c>
    </row>
    <row r="5486">
      <c r="A5486" s="7" t="s">
        <v>7620</v>
      </c>
      <c r="B5486" s="2" t="b">
        <f t="shared" si="25"/>
        <v>0</v>
      </c>
      <c r="C5486" s="3" t="s">
        <v>894</v>
      </c>
      <c r="D5486" s="3" t="s">
        <v>201</v>
      </c>
      <c r="E5486" s="3" t="s">
        <v>7</v>
      </c>
      <c r="F5486" s="3">
        <v>0.0</v>
      </c>
      <c r="G5486" s="3" t="s">
        <v>8</v>
      </c>
    </row>
    <row r="5487">
      <c r="A5487" s="7" t="s">
        <v>7620</v>
      </c>
      <c r="B5487" s="2" t="b">
        <f t="shared" si="25"/>
        <v>0</v>
      </c>
      <c r="C5487" s="3" t="s">
        <v>6013</v>
      </c>
      <c r="D5487" s="3" t="s">
        <v>8013</v>
      </c>
      <c r="E5487" s="3" t="s">
        <v>2837</v>
      </c>
      <c r="F5487" s="3">
        <v>0.3182</v>
      </c>
      <c r="G5487" s="3" t="s">
        <v>12</v>
      </c>
    </row>
    <row r="5488">
      <c r="A5488" s="7" t="s">
        <v>7620</v>
      </c>
      <c r="B5488" s="2" t="b">
        <f t="shared" si="25"/>
        <v>0</v>
      </c>
      <c r="C5488" s="3" t="s">
        <v>894</v>
      </c>
      <c r="D5488" s="3" t="s">
        <v>634</v>
      </c>
      <c r="E5488" s="3" t="s">
        <v>635</v>
      </c>
      <c r="F5488" s="3">
        <v>-0.2755</v>
      </c>
      <c r="G5488" s="3" t="s">
        <v>25</v>
      </c>
    </row>
    <row r="5489">
      <c r="A5489" s="7" t="s">
        <v>7620</v>
      </c>
      <c r="B5489" s="2" t="b">
        <f t="shared" si="25"/>
        <v>0</v>
      </c>
      <c r="C5489" s="3" t="s">
        <v>6013</v>
      </c>
      <c r="D5489" s="3" t="s">
        <v>8014</v>
      </c>
      <c r="E5489" s="3" t="s">
        <v>8015</v>
      </c>
      <c r="F5489" s="3">
        <v>0.7783</v>
      </c>
      <c r="G5489" s="3" t="s">
        <v>12</v>
      </c>
    </row>
    <row r="5490">
      <c r="A5490" s="7" t="s">
        <v>7620</v>
      </c>
      <c r="B5490" s="2" t="b">
        <f t="shared" si="25"/>
        <v>0</v>
      </c>
      <c r="C5490" s="3" t="s">
        <v>6013</v>
      </c>
      <c r="D5490" s="3" t="s">
        <v>8016</v>
      </c>
      <c r="E5490" s="3" t="s">
        <v>7</v>
      </c>
      <c r="F5490" s="3">
        <v>0.0</v>
      </c>
      <c r="G5490" s="3" t="s">
        <v>8</v>
      </c>
    </row>
    <row r="5491">
      <c r="A5491" s="7" t="s">
        <v>7620</v>
      </c>
      <c r="B5491" s="2" t="b">
        <f t="shared" si="25"/>
        <v>0</v>
      </c>
      <c r="C5491" s="3" t="s">
        <v>894</v>
      </c>
      <c r="D5491" s="3" t="s">
        <v>8017</v>
      </c>
      <c r="E5491" s="3" t="s">
        <v>8018</v>
      </c>
      <c r="F5491" s="3">
        <v>-0.6671</v>
      </c>
      <c r="G5491" s="3" t="s">
        <v>25</v>
      </c>
    </row>
    <row r="5492">
      <c r="A5492" s="7" t="s">
        <v>7620</v>
      </c>
      <c r="B5492" s="2" t="b">
        <f t="shared" si="25"/>
        <v>0</v>
      </c>
      <c r="C5492" s="3" t="s">
        <v>6013</v>
      </c>
      <c r="D5492" s="3" t="s">
        <v>1003</v>
      </c>
      <c r="E5492" s="3" t="s">
        <v>1004</v>
      </c>
      <c r="F5492" s="3">
        <v>0.2263</v>
      </c>
      <c r="G5492" s="3" t="s">
        <v>12</v>
      </c>
    </row>
    <row r="5493">
      <c r="A5493" s="7" t="s">
        <v>7620</v>
      </c>
      <c r="B5493" s="2" t="b">
        <f t="shared" si="25"/>
        <v>0</v>
      </c>
      <c r="C5493" s="3" t="s">
        <v>894</v>
      </c>
      <c r="D5493" s="3" t="s">
        <v>8019</v>
      </c>
      <c r="E5493" s="3" t="s">
        <v>7141</v>
      </c>
      <c r="F5493" s="3">
        <v>-0.5216</v>
      </c>
      <c r="G5493" s="3" t="s">
        <v>25</v>
      </c>
    </row>
    <row r="5494">
      <c r="A5494" s="7" t="s">
        <v>7620</v>
      </c>
      <c r="B5494" s="2" t="b">
        <f t="shared" si="25"/>
        <v>0</v>
      </c>
      <c r="C5494" s="3" t="s">
        <v>6013</v>
      </c>
      <c r="D5494" s="3" t="s">
        <v>8020</v>
      </c>
      <c r="E5494" s="3" t="s">
        <v>3099</v>
      </c>
      <c r="F5494" s="3">
        <v>0.3182</v>
      </c>
      <c r="G5494" s="3" t="s">
        <v>12</v>
      </c>
    </row>
    <row r="5495">
      <c r="A5495" s="7" t="s">
        <v>7620</v>
      </c>
      <c r="B5495" s="2" t="b">
        <f t="shared" si="25"/>
        <v>0</v>
      </c>
      <c r="C5495" s="3" t="s">
        <v>894</v>
      </c>
      <c r="D5495" s="3" t="s">
        <v>8021</v>
      </c>
      <c r="E5495" s="3" t="s">
        <v>8022</v>
      </c>
      <c r="F5495" s="3">
        <v>-0.7331</v>
      </c>
      <c r="G5495" s="3" t="s">
        <v>25</v>
      </c>
    </row>
    <row r="5496">
      <c r="A5496" s="7" t="s">
        <v>7620</v>
      </c>
      <c r="B5496" s="2" t="b">
        <f t="shared" si="25"/>
        <v>0</v>
      </c>
      <c r="C5496" s="3" t="s">
        <v>921</v>
      </c>
      <c r="D5496" s="3" t="s">
        <v>8023</v>
      </c>
      <c r="E5496" s="3" t="s">
        <v>8024</v>
      </c>
      <c r="F5496" s="3">
        <v>-0.3612</v>
      </c>
      <c r="G5496" s="3" t="s">
        <v>25</v>
      </c>
    </row>
    <row r="5497">
      <c r="A5497" s="7" t="s">
        <v>7620</v>
      </c>
      <c r="B5497" s="2" t="b">
        <f t="shared" si="25"/>
        <v>0</v>
      </c>
      <c r="C5497" s="3" t="s">
        <v>5749</v>
      </c>
      <c r="D5497" s="3" t="s">
        <v>8025</v>
      </c>
      <c r="E5497" s="3" t="s">
        <v>7</v>
      </c>
      <c r="F5497" s="3">
        <v>0.0</v>
      </c>
      <c r="G5497" s="3" t="s">
        <v>8</v>
      </c>
    </row>
    <row r="5498">
      <c r="A5498" s="7" t="s">
        <v>7620</v>
      </c>
      <c r="B5498" s="2" t="b">
        <f t="shared" si="25"/>
        <v>0</v>
      </c>
      <c r="C5498" s="3" t="s">
        <v>921</v>
      </c>
      <c r="D5498" s="3" t="s">
        <v>534</v>
      </c>
      <c r="E5498" s="3" t="s">
        <v>535</v>
      </c>
      <c r="F5498" s="3">
        <v>0.296</v>
      </c>
      <c r="G5498" s="3" t="s">
        <v>12</v>
      </c>
    </row>
    <row r="5499">
      <c r="A5499" s="7" t="s">
        <v>7620</v>
      </c>
      <c r="B5499" s="2" t="b">
        <f t="shared" si="25"/>
        <v>0</v>
      </c>
      <c r="C5499" s="3" t="s">
        <v>5749</v>
      </c>
      <c r="D5499" s="3" t="s">
        <v>8026</v>
      </c>
      <c r="E5499" s="3" t="s">
        <v>8027</v>
      </c>
      <c r="F5499" s="3">
        <v>-0.8697</v>
      </c>
      <c r="G5499" s="3" t="s">
        <v>25</v>
      </c>
    </row>
    <row r="5500">
      <c r="A5500" s="7" t="s">
        <v>7620</v>
      </c>
      <c r="B5500" s="2" t="b">
        <f t="shared" si="25"/>
        <v>0</v>
      </c>
      <c r="C5500" s="3" t="s">
        <v>921</v>
      </c>
      <c r="D5500" s="3" t="s">
        <v>3886</v>
      </c>
      <c r="E5500" s="3" t="s">
        <v>3887</v>
      </c>
      <c r="F5500" s="3">
        <v>0.4404</v>
      </c>
      <c r="G5500" s="3" t="s">
        <v>12</v>
      </c>
    </row>
    <row r="5501">
      <c r="A5501" s="7" t="s">
        <v>7620</v>
      </c>
      <c r="B5501" s="2" t="b">
        <f t="shared" si="25"/>
        <v>0</v>
      </c>
      <c r="C5501" s="3" t="s">
        <v>5749</v>
      </c>
      <c r="D5501" s="3" t="s">
        <v>8028</v>
      </c>
      <c r="E5501" s="3" t="s">
        <v>7</v>
      </c>
      <c r="F5501" s="3">
        <v>0.0</v>
      </c>
      <c r="G5501" s="3" t="s">
        <v>8</v>
      </c>
    </row>
    <row r="5502">
      <c r="A5502" s="7" t="s">
        <v>7620</v>
      </c>
      <c r="B5502" s="2" t="b">
        <f t="shared" si="25"/>
        <v>0</v>
      </c>
      <c r="C5502" s="3" t="s">
        <v>921</v>
      </c>
      <c r="D5502" s="3" t="s">
        <v>8029</v>
      </c>
      <c r="E5502" s="3" t="s">
        <v>556</v>
      </c>
      <c r="F5502" s="3">
        <v>0.4019</v>
      </c>
      <c r="G5502" s="3" t="s">
        <v>12</v>
      </c>
    </row>
    <row r="5503">
      <c r="A5503" s="7" t="s">
        <v>7620</v>
      </c>
      <c r="B5503" s="2" t="b">
        <f t="shared" si="25"/>
        <v>0</v>
      </c>
      <c r="C5503" s="3" t="s">
        <v>5749</v>
      </c>
      <c r="D5503" s="3" t="s">
        <v>8030</v>
      </c>
      <c r="E5503" s="3" t="s">
        <v>7</v>
      </c>
      <c r="F5503" s="3">
        <v>0.0</v>
      </c>
      <c r="G5503" s="3" t="s">
        <v>8</v>
      </c>
    </row>
    <row r="5504">
      <c r="A5504" s="7" t="s">
        <v>7620</v>
      </c>
      <c r="B5504" s="2" t="b">
        <f t="shared" si="25"/>
        <v>0</v>
      </c>
      <c r="C5504" s="3" t="s">
        <v>894</v>
      </c>
      <c r="D5504" s="3" t="s">
        <v>8031</v>
      </c>
      <c r="E5504" s="3" t="s">
        <v>8032</v>
      </c>
      <c r="F5504" s="3">
        <v>0.5136</v>
      </c>
      <c r="G5504" s="3" t="s">
        <v>12</v>
      </c>
    </row>
    <row r="5505">
      <c r="A5505" s="5"/>
      <c r="B5505" s="6"/>
    </row>
    <row r="5506">
      <c r="A5506" s="1"/>
      <c r="B5506" s="2" t="b">
        <f t="shared" ref="B5506:B5783" si="26">IF(ISBLANK(C5506),TRUE)</f>
        <v>0</v>
      </c>
      <c r="C5506" s="3" t="s">
        <v>8033</v>
      </c>
      <c r="D5506" s="3" t="s">
        <v>1047</v>
      </c>
      <c r="E5506" s="3" t="s">
        <v>7</v>
      </c>
      <c r="F5506" s="3">
        <v>0.0</v>
      </c>
      <c r="G5506" s="3" t="s">
        <v>8</v>
      </c>
    </row>
    <row r="5507">
      <c r="A5507" s="4" t="str">
        <f>IF(B5507=FALSE,"S2E7","")</f>
        <v>S2E7</v>
      </c>
      <c r="B5507" s="2" t="b">
        <f t="shared" si="26"/>
        <v>0</v>
      </c>
      <c r="C5507" s="3" t="s">
        <v>8034</v>
      </c>
      <c r="D5507" s="3" t="s">
        <v>8035</v>
      </c>
      <c r="E5507" s="3" t="s">
        <v>8036</v>
      </c>
      <c r="F5507" s="3">
        <v>0.5267</v>
      </c>
      <c r="G5507" s="3" t="s">
        <v>12</v>
      </c>
    </row>
    <row r="5508">
      <c r="A5508" s="7" t="s">
        <v>8033</v>
      </c>
      <c r="B5508" s="2" t="b">
        <f t="shared" si="26"/>
        <v>0</v>
      </c>
      <c r="C5508" s="3" t="s">
        <v>8037</v>
      </c>
      <c r="D5508" s="3" t="s">
        <v>8038</v>
      </c>
      <c r="E5508" s="3" t="s">
        <v>7</v>
      </c>
      <c r="F5508" s="3">
        <v>0.0</v>
      </c>
      <c r="G5508" s="3" t="s">
        <v>8</v>
      </c>
    </row>
    <row r="5509">
      <c r="A5509" s="7" t="s">
        <v>8033</v>
      </c>
      <c r="B5509" s="2" t="b">
        <f t="shared" si="26"/>
        <v>0</v>
      </c>
      <c r="C5509" s="3" t="s">
        <v>8039</v>
      </c>
      <c r="D5509" s="3" t="s">
        <v>8040</v>
      </c>
      <c r="E5509" s="3" t="s">
        <v>8041</v>
      </c>
      <c r="F5509" s="3">
        <v>0.9274</v>
      </c>
      <c r="G5509" s="3" t="s">
        <v>12</v>
      </c>
    </row>
    <row r="5510">
      <c r="A5510" s="7" t="s">
        <v>8033</v>
      </c>
      <c r="B5510" s="2" t="b">
        <f t="shared" si="26"/>
        <v>0</v>
      </c>
      <c r="C5510" s="3" t="s">
        <v>8042</v>
      </c>
      <c r="D5510" s="3" t="s">
        <v>8043</v>
      </c>
      <c r="E5510" s="3" t="s">
        <v>2293</v>
      </c>
      <c r="F5510" s="3">
        <v>0.296</v>
      </c>
      <c r="G5510" s="3" t="s">
        <v>12</v>
      </c>
    </row>
    <row r="5511">
      <c r="A5511" s="7" t="s">
        <v>8033</v>
      </c>
      <c r="B5511" s="2" t="b">
        <f t="shared" si="26"/>
        <v>0</v>
      </c>
      <c r="C5511" s="3" t="s">
        <v>8044</v>
      </c>
      <c r="D5511" s="3" t="s">
        <v>8045</v>
      </c>
      <c r="E5511" s="3" t="s">
        <v>7</v>
      </c>
      <c r="F5511" s="3">
        <v>0.0</v>
      </c>
      <c r="G5511" s="3" t="s">
        <v>8</v>
      </c>
    </row>
    <row r="5512">
      <c r="A5512" s="7" t="s">
        <v>8033</v>
      </c>
      <c r="B5512" s="2" t="b">
        <f t="shared" si="26"/>
        <v>0</v>
      </c>
      <c r="C5512" s="3" t="s">
        <v>915</v>
      </c>
      <c r="D5512" s="3" t="s">
        <v>8046</v>
      </c>
      <c r="E5512" s="3" t="s">
        <v>7</v>
      </c>
      <c r="F5512" s="3">
        <v>0.0</v>
      </c>
      <c r="G5512" s="3" t="s">
        <v>8</v>
      </c>
    </row>
    <row r="5513">
      <c r="A5513" s="7" t="s">
        <v>8033</v>
      </c>
      <c r="B5513" s="2" t="b">
        <f t="shared" si="26"/>
        <v>0</v>
      </c>
      <c r="C5513" s="3" t="s">
        <v>8039</v>
      </c>
      <c r="D5513" s="3" t="s">
        <v>8047</v>
      </c>
      <c r="E5513" s="3" t="s">
        <v>8048</v>
      </c>
      <c r="F5513" s="3">
        <v>0.5093</v>
      </c>
      <c r="G5513" s="3" t="s">
        <v>12</v>
      </c>
    </row>
    <row r="5514">
      <c r="A5514" s="7" t="s">
        <v>8033</v>
      </c>
      <c r="B5514" s="2" t="b">
        <f t="shared" si="26"/>
        <v>0</v>
      </c>
      <c r="C5514" s="3" t="s">
        <v>8049</v>
      </c>
      <c r="D5514" s="3" t="s">
        <v>8050</v>
      </c>
      <c r="E5514" s="3" t="s">
        <v>7</v>
      </c>
      <c r="F5514" s="3">
        <v>0.0</v>
      </c>
      <c r="G5514" s="3" t="s">
        <v>8</v>
      </c>
    </row>
    <row r="5515">
      <c r="A5515" s="7" t="s">
        <v>8033</v>
      </c>
      <c r="B5515" s="2" t="b">
        <f t="shared" si="26"/>
        <v>0</v>
      </c>
      <c r="C5515" s="3" t="s">
        <v>8039</v>
      </c>
      <c r="D5515" s="3" t="s">
        <v>8051</v>
      </c>
      <c r="E5515" s="3" t="s">
        <v>7</v>
      </c>
      <c r="F5515" s="3">
        <v>0.0</v>
      </c>
      <c r="G5515" s="3" t="s">
        <v>8</v>
      </c>
    </row>
    <row r="5516">
      <c r="A5516" s="7" t="s">
        <v>8033</v>
      </c>
      <c r="B5516" s="2" t="b">
        <f t="shared" si="26"/>
        <v>0</v>
      </c>
      <c r="C5516" s="3" t="s">
        <v>8039</v>
      </c>
      <c r="D5516" s="3" t="s">
        <v>8052</v>
      </c>
      <c r="E5516" s="3" t="s">
        <v>8053</v>
      </c>
      <c r="F5516" s="3">
        <v>-0.6249</v>
      </c>
      <c r="G5516" s="3" t="s">
        <v>25</v>
      </c>
    </row>
    <row r="5517">
      <c r="A5517" s="7" t="s">
        <v>8033</v>
      </c>
      <c r="B5517" s="2" t="b">
        <f t="shared" si="26"/>
        <v>0</v>
      </c>
      <c r="C5517" s="3" t="s">
        <v>8042</v>
      </c>
      <c r="D5517" s="3" t="s">
        <v>8054</v>
      </c>
      <c r="E5517" s="3" t="s">
        <v>7</v>
      </c>
      <c r="F5517" s="3">
        <v>0.0</v>
      </c>
      <c r="G5517" s="3" t="s">
        <v>8</v>
      </c>
    </row>
    <row r="5518">
      <c r="A5518" s="7" t="s">
        <v>8033</v>
      </c>
      <c r="B5518" s="2" t="b">
        <f t="shared" si="26"/>
        <v>0</v>
      </c>
      <c r="C5518" s="3" t="s">
        <v>2916</v>
      </c>
      <c r="D5518" s="3" t="s">
        <v>8055</v>
      </c>
      <c r="E5518" s="3" t="s">
        <v>7</v>
      </c>
      <c r="F5518" s="3">
        <v>0.0</v>
      </c>
      <c r="G5518" s="3" t="s">
        <v>8</v>
      </c>
    </row>
    <row r="5519">
      <c r="A5519" s="7" t="s">
        <v>8033</v>
      </c>
      <c r="B5519" s="2" t="b">
        <f t="shared" si="26"/>
        <v>0</v>
      </c>
      <c r="C5519" s="3" t="s">
        <v>894</v>
      </c>
      <c r="D5519" s="3" t="s">
        <v>8056</v>
      </c>
      <c r="E5519" s="3" t="s">
        <v>8057</v>
      </c>
      <c r="F5519" s="3">
        <v>0.4023</v>
      </c>
      <c r="G5519" s="3" t="s">
        <v>12</v>
      </c>
    </row>
    <row r="5520">
      <c r="A5520" s="7" t="s">
        <v>8033</v>
      </c>
      <c r="B5520" s="2" t="b">
        <f t="shared" si="26"/>
        <v>0</v>
      </c>
      <c r="C5520" s="3" t="s">
        <v>915</v>
      </c>
      <c r="D5520" s="3" t="s">
        <v>4056</v>
      </c>
      <c r="E5520" s="3" t="s">
        <v>7</v>
      </c>
      <c r="F5520" s="3">
        <v>0.0</v>
      </c>
      <c r="G5520" s="3" t="s">
        <v>8</v>
      </c>
    </row>
    <row r="5521">
      <c r="A5521" s="7" t="s">
        <v>8033</v>
      </c>
      <c r="B5521" s="2" t="b">
        <f t="shared" si="26"/>
        <v>0</v>
      </c>
      <c r="C5521" s="3" t="s">
        <v>894</v>
      </c>
      <c r="D5521" s="3" t="s">
        <v>8058</v>
      </c>
      <c r="E5521" s="3" t="s">
        <v>7</v>
      </c>
      <c r="F5521" s="3">
        <v>0.0</v>
      </c>
      <c r="G5521" s="3" t="s">
        <v>8</v>
      </c>
    </row>
    <row r="5522">
      <c r="A5522" s="7" t="s">
        <v>8033</v>
      </c>
      <c r="B5522" s="2" t="b">
        <f t="shared" si="26"/>
        <v>0</v>
      </c>
      <c r="C5522" s="3" t="s">
        <v>915</v>
      </c>
      <c r="D5522" s="3" t="s">
        <v>8059</v>
      </c>
      <c r="E5522" s="3" t="s">
        <v>293</v>
      </c>
      <c r="F5522" s="3">
        <v>0.4404</v>
      </c>
      <c r="G5522" s="3" t="s">
        <v>12</v>
      </c>
    </row>
    <row r="5523">
      <c r="A5523" s="7" t="s">
        <v>8033</v>
      </c>
      <c r="B5523" s="2" t="b">
        <f t="shared" si="26"/>
        <v>0</v>
      </c>
      <c r="C5523" s="3" t="s">
        <v>8060</v>
      </c>
      <c r="D5523" s="3" t="s">
        <v>8061</v>
      </c>
      <c r="E5523" s="3" t="s">
        <v>7</v>
      </c>
      <c r="F5523" s="3">
        <v>0.0</v>
      </c>
      <c r="G5523" s="3" t="s">
        <v>8</v>
      </c>
    </row>
    <row r="5524">
      <c r="A5524" s="7" t="s">
        <v>8033</v>
      </c>
      <c r="B5524" s="2" t="b">
        <f t="shared" si="26"/>
        <v>0</v>
      </c>
      <c r="C5524" s="3" t="s">
        <v>915</v>
      </c>
      <c r="D5524" s="3" t="s">
        <v>8062</v>
      </c>
      <c r="E5524" s="3" t="s">
        <v>1603</v>
      </c>
      <c r="F5524" s="3">
        <v>-0.296</v>
      </c>
      <c r="G5524" s="3" t="s">
        <v>25</v>
      </c>
    </row>
    <row r="5525">
      <c r="A5525" s="7" t="s">
        <v>8033</v>
      </c>
      <c r="B5525" s="2" t="b">
        <f t="shared" si="26"/>
        <v>0</v>
      </c>
      <c r="C5525" s="3" t="s">
        <v>8060</v>
      </c>
      <c r="D5525" s="3" t="s">
        <v>8063</v>
      </c>
      <c r="E5525" s="3" t="s">
        <v>7</v>
      </c>
      <c r="F5525" s="3">
        <v>0.0</v>
      </c>
      <c r="G5525" s="3" t="s">
        <v>8</v>
      </c>
    </row>
    <row r="5526">
      <c r="A5526" s="7" t="s">
        <v>8033</v>
      </c>
      <c r="B5526" s="2" t="b">
        <f t="shared" si="26"/>
        <v>0</v>
      </c>
      <c r="C5526" s="3" t="s">
        <v>915</v>
      </c>
      <c r="D5526" s="3" t="s">
        <v>8064</v>
      </c>
      <c r="E5526" s="3" t="s">
        <v>8065</v>
      </c>
      <c r="F5526" s="3">
        <v>0.6486</v>
      </c>
      <c r="G5526" s="3" t="s">
        <v>12</v>
      </c>
    </row>
    <row r="5527">
      <c r="A5527" s="7" t="s">
        <v>8033</v>
      </c>
      <c r="B5527" s="2" t="b">
        <f t="shared" si="26"/>
        <v>0</v>
      </c>
      <c r="C5527" s="3" t="s">
        <v>894</v>
      </c>
      <c r="D5527" s="3" t="s">
        <v>8066</v>
      </c>
      <c r="E5527" s="3" t="s">
        <v>7</v>
      </c>
      <c r="F5527" s="3">
        <v>0.0</v>
      </c>
      <c r="G5527" s="3" t="s">
        <v>8</v>
      </c>
    </row>
    <row r="5528">
      <c r="A5528" s="7" t="s">
        <v>8033</v>
      </c>
      <c r="B5528" s="2" t="b">
        <f t="shared" si="26"/>
        <v>0</v>
      </c>
      <c r="C5528" s="3" t="s">
        <v>915</v>
      </c>
      <c r="D5528" s="3" t="s">
        <v>8067</v>
      </c>
      <c r="E5528" s="3" t="s">
        <v>1706</v>
      </c>
      <c r="F5528" s="3">
        <v>0.3612</v>
      </c>
      <c r="G5528" s="3" t="s">
        <v>12</v>
      </c>
    </row>
    <row r="5529">
      <c r="A5529" s="7" t="s">
        <v>8033</v>
      </c>
      <c r="B5529" s="2" t="b">
        <f t="shared" si="26"/>
        <v>0</v>
      </c>
      <c r="C5529" s="3" t="s">
        <v>894</v>
      </c>
      <c r="D5529" s="3" t="s">
        <v>8068</v>
      </c>
      <c r="E5529" s="3" t="s">
        <v>8069</v>
      </c>
      <c r="F5529" s="3">
        <v>0.0772</v>
      </c>
      <c r="G5529" s="3" t="s">
        <v>12</v>
      </c>
    </row>
    <row r="5530">
      <c r="A5530" s="7" t="s">
        <v>8033</v>
      </c>
      <c r="B5530" s="2" t="b">
        <f t="shared" si="26"/>
        <v>0</v>
      </c>
      <c r="C5530" s="3" t="s">
        <v>8070</v>
      </c>
      <c r="D5530" s="3" t="s">
        <v>8071</v>
      </c>
      <c r="E5530" s="3" t="s">
        <v>7</v>
      </c>
      <c r="F5530" s="3">
        <v>0.0</v>
      </c>
      <c r="G5530" s="3" t="s">
        <v>8</v>
      </c>
    </row>
    <row r="5531">
      <c r="A5531" s="7" t="s">
        <v>8033</v>
      </c>
      <c r="B5531" s="2" t="b">
        <f t="shared" si="26"/>
        <v>0</v>
      </c>
      <c r="C5531" s="3" t="s">
        <v>915</v>
      </c>
      <c r="D5531" s="3" t="s">
        <v>8072</v>
      </c>
      <c r="E5531" s="3" t="s">
        <v>8073</v>
      </c>
      <c r="F5531" s="3">
        <v>0.7096</v>
      </c>
      <c r="G5531" s="3" t="s">
        <v>12</v>
      </c>
    </row>
    <row r="5532">
      <c r="A5532" s="7" t="s">
        <v>8033</v>
      </c>
      <c r="B5532" s="2" t="b">
        <f t="shared" si="26"/>
        <v>0</v>
      </c>
      <c r="C5532" s="3" t="s">
        <v>8070</v>
      </c>
      <c r="D5532" s="3" t="s">
        <v>8074</v>
      </c>
      <c r="E5532" s="3" t="s">
        <v>7</v>
      </c>
      <c r="F5532" s="3">
        <v>0.0</v>
      </c>
      <c r="G5532" s="3" t="s">
        <v>8</v>
      </c>
    </row>
    <row r="5533">
      <c r="A5533" s="7" t="s">
        <v>8033</v>
      </c>
      <c r="B5533" s="2" t="b">
        <f t="shared" si="26"/>
        <v>0</v>
      </c>
      <c r="C5533" s="3" t="s">
        <v>8075</v>
      </c>
      <c r="D5533" s="3" t="s">
        <v>8076</v>
      </c>
      <c r="E5533" s="3" t="s">
        <v>7</v>
      </c>
      <c r="F5533" s="3">
        <v>0.0</v>
      </c>
      <c r="G5533" s="3" t="s">
        <v>8</v>
      </c>
    </row>
    <row r="5534">
      <c r="A5534" s="7" t="s">
        <v>8033</v>
      </c>
      <c r="B5534" s="2" t="b">
        <f t="shared" si="26"/>
        <v>0</v>
      </c>
      <c r="C5534" s="3" t="s">
        <v>8070</v>
      </c>
      <c r="D5534" s="3" t="s">
        <v>8077</v>
      </c>
      <c r="E5534" s="3" t="s">
        <v>184</v>
      </c>
      <c r="F5534" s="3">
        <v>0.296</v>
      </c>
      <c r="G5534" s="3" t="s">
        <v>12</v>
      </c>
    </row>
    <row r="5535">
      <c r="A5535" s="7" t="s">
        <v>8033</v>
      </c>
      <c r="B5535" s="2" t="b">
        <f t="shared" si="26"/>
        <v>0</v>
      </c>
      <c r="C5535" s="3" t="s">
        <v>915</v>
      </c>
      <c r="D5535" s="3" t="s">
        <v>8078</v>
      </c>
      <c r="E5535" s="3" t="s">
        <v>8079</v>
      </c>
      <c r="F5535" s="3">
        <v>0.8343</v>
      </c>
      <c r="G5535" s="3" t="s">
        <v>12</v>
      </c>
    </row>
    <row r="5536">
      <c r="A5536" s="7" t="s">
        <v>8033</v>
      </c>
      <c r="B5536" s="2" t="b">
        <f t="shared" si="26"/>
        <v>0</v>
      </c>
      <c r="C5536" s="3" t="s">
        <v>8070</v>
      </c>
      <c r="D5536" s="3" t="s">
        <v>8080</v>
      </c>
      <c r="E5536" s="3" t="s">
        <v>8081</v>
      </c>
      <c r="F5536" s="3">
        <v>-0.079</v>
      </c>
      <c r="G5536" s="3" t="s">
        <v>25</v>
      </c>
    </row>
    <row r="5537">
      <c r="A5537" s="7" t="s">
        <v>8033</v>
      </c>
      <c r="B5537" s="2" t="b">
        <f t="shared" si="26"/>
        <v>0</v>
      </c>
      <c r="C5537" s="3" t="s">
        <v>894</v>
      </c>
      <c r="D5537" s="3" t="s">
        <v>4671</v>
      </c>
      <c r="E5537" s="3" t="s">
        <v>535</v>
      </c>
      <c r="F5537" s="3">
        <v>0.296</v>
      </c>
      <c r="G5537" s="3" t="s">
        <v>12</v>
      </c>
    </row>
    <row r="5538">
      <c r="A5538" s="7" t="s">
        <v>8033</v>
      </c>
      <c r="B5538" s="2" t="b">
        <f t="shared" si="26"/>
        <v>0</v>
      </c>
      <c r="C5538" s="3" t="s">
        <v>8082</v>
      </c>
      <c r="D5538" s="3" t="s">
        <v>8083</v>
      </c>
      <c r="E5538" s="3" t="s">
        <v>8084</v>
      </c>
      <c r="F5538" s="3">
        <v>0.1531</v>
      </c>
      <c r="G5538" s="3" t="s">
        <v>12</v>
      </c>
    </row>
    <row r="5539">
      <c r="A5539" s="7" t="s">
        <v>8033</v>
      </c>
      <c r="B5539" s="2" t="b">
        <f t="shared" si="26"/>
        <v>0</v>
      </c>
      <c r="C5539" s="3" t="s">
        <v>894</v>
      </c>
      <c r="D5539" s="3" t="s">
        <v>8085</v>
      </c>
      <c r="E5539" s="3" t="s">
        <v>7</v>
      </c>
      <c r="F5539" s="3">
        <v>0.0</v>
      </c>
      <c r="G5539" s="3" t="s">
        <v>8</v>
      </c>
    </row>
    <row r="5540">
      <c r="A5540" s="7" t="s">
        <v>8033</v>
      </c>
      <c r="B5540" s="2" t="b">
        <f t="shared" si="26"/>
        <v>0</v>
      </c>
      <c r="C5540" s="3" t="s">
        <v>8086</v>
      </c>
      <c r="D5540" s="3" t="s">
        <v>8087</v>
      </c>
      <c r="E5540" s="3" t="s">
        <v>7</v>
      </c>
      <c r="F5540" s="3">
        <v>0.0</v>
      </c>
      <c r="G5540" s="3" t="s">
        <v>8</v>
      </c>
    </row>
    <row r="5541">
      <c r="A5541" s="7" t="s">
        <v>8033</v>
      </c>
      <c r="B5541" s="2" t="b">
        <f t="shared" si="26"/>
        <v>0</v>
      </c>
      <c r="C5541" s="3" t="s">
        <v>898</v>
      </c>
      <c r="D5541" s="3" t="s">
        <v>8088</v>
      </c>
      <c r="E5541" s="3" t="s">
        <v>8089</v>
      </c>
      <c r="F5541" s="3">
        <v>0.296</v>
      </c>
      <c r="G5541" s="3" t="s">
        <v>12</v>
      </c>
    </row>
    <row r="5542">
      <c r="A5542" s="7" t="s">
        <v>8033</v>
      </c>
      <c r="B5542" s="2" t="b">
        <f t="shared" si="26"/>
        <v>0</v>
      </c>
      <c r="C5542" s="3" t="s">
        <v>8086</v>
      </c>
      <c r="D5542" s="3" t="s">
        <v>8090</v>
      </c>
      <c r="E5542" s="3" t="s">
        <v>8091</v>
      </c>
      <c r="F5542" s="3">
        <v>-0.128</v>
      </c>
      <c r="G5542" s="3" t="s">
        <v>25</v>
      </c>
    </row>
    <row r="5543">
      <c r="A5543" s="7" t="s">
        <v>8033</v>
      </c>
      <c r="B5543" s="2" t="b">
        <f t="shared" si="26"/>
        <v>0</v>
      </c>
      <c r="C5543" s="3" t="s">
        <v>898</v>
      </c>
      <c r="D5543" s="3" t="s">
        <v>8092</v>
      </c>
      <c r="E5543" s="3" t="s">
        <v>8093</v>
      </c>
      <c r="F5543" s="3">
        <v>-0.7902</v>
      </c>
      <c r="G5543" s="3" t="s">
        <v>25</v>
      </c>
    </row>
    <row r="5544">
      <c r="A5544" s="7" t="s">
        <v>8033</v>
      </c>
      <c r="B5544" s="2" t="b">
        <f t="shared" si="26"/>
        <v>0</v>
      </c>
      <c r="C5544" s="3" t="s">
        <v>8086</v>
      </c>
      <c r="D5544" s="3" t="s">
        <v>8094</v>
      </c>
      <c r="E5544" s="3" t="s">
        <v>8095</v>
      </c>
      <c r="F5544" s="3">
        <v>-0.673</v>
      </c>
      <c r="G5544" s="3" t="s">
        <v>25</v>
      </c>
    </row>
    <row r="5545">
      <c r="A5545" s="7" t="s">
        <v>8033</v>
      </c>
      <c r="B5545" s="2" t="b">
        <f t="shared" si="26"/>
        <v>0</v>
      </c>
      <c r="C5545" s="3" t="s">
        <v>898</v>
      </c>
      <c r="D5545" s="3" t="s">
        <v>8096</v>
      </c>
      <c r="E5545" s="3" t="s">
        <v>8097</v>
      </c>
      <c r="F5545" s="3">
        <v>0.5423</v>
      </c>
      <c r="G5545" s="3" t="s">
        <v>12</v>
      </c>
    </row>
    <row r="5546">
      <c r="A5546" s="7" t="s">
        <v>8033</v>
      </c>
      <c r="B5546" s="2" t="b">
        <f t="shared" si="26"/>
        <v>0</v>
      </c>
      <c r="C5546" s="3" t="s">
        <v>8086</v>
      </c>
      <c r="D5546" s="3" t="s">
        <v>8098</v>
      </c>
      <c r="E5546" s="3" t="s">
        <v>8099</v>
      </c>
      <c r="F5546" s="3">
        <v>0.3182</v>
      </c>
      <c r="G5546" s="3" t="s">
        <v>12</v>
      </c>
    </row>
    <row r="5547">
      <c r="A5547" s="7" t="s">
        <v>8033</v>
      </c>
      <c r="B5547" s="2" t="b">
        <f t="shared" si="26"/>
        <v>0</v>
      </c>
      <c r="C5547" s="3" t="s">
        <v>921</v>
      </c>
      <c r="D5547" s="3" t="s">
        <v>8100</v>
      </c>
      <c r="E5547" s="3" t="s">
        <v>8101</v>
      </c>
      <c r="F5547" s="3">
        <v>0.4404</v>
      </c>
      <c r="G5547" s="3" t="s">
        <v>12</v>
      </c>
    </row>
    <row r="5548">
      <c r="A5548" s="7" t="s">
        <v>8033</v>
      </c>
      <c r="B5548" s="2" t="b">
        <f t="shared" si="26"/>
        <v>0</v>
      </c>
      <c r="C5548" s="3" t="s">
        <v>894</v>
      </c>
      <c r="D5548" s="3" t="s">
        <v>8102</v>
      </c>
      <c r="E5548" s="3" t="s">
        <v>7</v>
      </c>
      <c r="F5548" s="3">
        <v>0.0</v>
      </c>
      <c r="G5548" s="3" t="s">
        <v>8</v>
      </c>
    </row>
    <row r="5549">
      <c r="A5549" s="7" t="s">
        <v>8033</v>
      </c>
      <c r="B5549" s="2" t="b">
        <f t="shared" si="26"/>
        <v>0</v>
      </c>
      <c r="C5549" s="3" t="s">
        <v>921</v>
      </c>
      <c r="D5549" s="3" t="s">
        <v>8103</v>
      </c>
      <c r="E5549" s="3" t="s">
        <v>8104</v>
      </c>
      <c r="F5549" s="3">
        <v>-0.7845</v>
      </c>
      <c r="G5549" s="3" t="s">
        <v>25</v>
      </c>
    </row>
    <row r="5550">
      <c r="A5550" s="7" t="s">
        <v>8033</v>
      </c>
      <c r="B5550" s="2" t="b">
        <f t="shared" si="26"/>
        <v>0</v>
      </c>
      <c r="C5550" s="3" t="s">
        <v>894</v>
      </c>
      <c r="D5550" s="3" t="s">
        <v>8105</v>
      </c>
      <c r="E5550" s="3" t="s">
        <v>8106</v>
      </c>
      <c r="F5550" s="3">
        <v>0.0258</v>
      </c>
      <c r="G5550" s="3" t="s">
        <v>8</v>
      </c>
    </row>
    <row r="5551">
      <c r="A5551" s="7" t="s">
        <v>8033</v>
      </c>
      <c r="B5551" s="2" t="b">
        <f t="shared" si="26"/>
        <v>0</v>
      </c>
      <c r="C5551" s="3" t="s">
        <v>921</v>
      </c>
      <c r="D5551" s="3" t="s">
        <v>8107</v>
      </c>
      <c r="E5551" s="3" t="s">
        <v>7</v>
      </c>
      <c r="F5551" s="3">
        <v>0.0</v>
      </c>
      <c r="G5551" s="3" t="s">
        <v>8</v>
      </c>
    </row>
    <row r="5552">
      <c r="A5552" s="7" t="s">
        <v>8033</v>
      </c>
      <c r="B5552" s="2" t="b">
        <f t="shared" si="26"/>
        <v>0</v>
      </c>
      <c r="C5552" s="3" t="s">
        <v>764</v>
      </c>
      <c r="D5552" s="3" t="s">
        <v>8108</v>
      </c>
      <c r="E5552" s="3" t="s">
        <v>8109</v>
      </c>
      <c r="F5552" s="3">
        <v>0.09</v>
      </c>
      <c r="G5552" s="3" t="s">
        <v>12</v>
      </c>
    </row>
    <row r="5553">
      <c r="A5553" s="7" t="s">
        <v>8033</v>
      </c>
      <c r="B5553" s="2" t="b">
        <f t="shared" si="26"/>
        <v>0</v>
      </c>
      <c r="C5553" s="3" t="s">
        <v>6013</v>
      </c>
      <c r="D5553" s="3" t="s">
        <v>8110</v>
      </c>
      <c r="E5553" s="3" t="s">
        <v>7</v>
      </c>
      <c r="F5553" s="3">
        <v>0.0</v>
      </c>
      <c r="G5553" s="3" t="s">
        <v>8</v>
      </c>
    </row>
    <row r="5554">
      <c r="A5554" s="7" t="s">
        <v>8033</v>
      </c>
      <c r="B5554" s="2" t="b">
        <f t="shared" si="26"/>
        <v>0</v>
      </c>
      <c r="C5554" s="3" t="s">
        <v>915</v>
      </c>
      <c r="D5554" s="3" t="s">
        <v>8111</v>
      </c>
      <c r="E5554" s="3" t="s">
        <v>7</v>
      </c>
      <c r="F5554" s="3">
        <v>0.0</v>
      </c>
      <c r="G5554" s="3" t="s">
        <v>8</v>
      </c>
    </row>
    <row r="5555">
      <c r="A5555" s="7" t="s">
        <v>8033</v>
      </c>
      <c r="B5555" s="2" t="b">
        <f t="shared" si="26"/>
        <v>0</v>
      </c>
      <c r="C5555" s="3" t="s">
        <v>892</v>
      </c>
      <c r="D5555" s="3" t="s">
        <v>8112</v>
      </c>
      <c r="E5555" s="3" t="s">
        <v>7</v>
      </c>
      <c r="F5555" s="3">
        <v>0.0</v>
      </c>
      <c r="G5555" s="3" t="s">
        <v>8</v>
      </c>
    </row>
    <row r="5556">
      <c r="A5556" s="7" t="s">
        <v>8033</v>
      </c>
      <c r="B5556" s="2" t="b">
        <f t="shared" si="26"/>
        <v>0</v>
      </c>
      <c r="C5556" s="3" t="s">
        <v>915</v>
      </c>
      <c r="D5556" s="3" t="s">
        <v>8113</v>
      </c>
      <c r="E5556" s="3" t="s">
        <v>7</v>
      </c>
      <c r="F5556" s="3">
        <v>0.0</v>
      </c>
      <c r="G5556" s="3" t="s">
        <v>8</v>
      </c>
    </row>
    <row r="5557">
      <c r="A5557" s="7" t="s">
        <v>8033</v>
      </c>
      <c r="B5557" s="2" t="b">
        <f t="shared" si="26"/>
        <v>0</v>
      </c>
      <c r="C5557" s="3" t="s">
        <v>892</v>
      </c>
      <c r="D5557" s="3" t="s">
        <v>8114</v>
      </c>
      <c r="E5557" s="3" t="s">
        <v>8115</v>
      </c>
      <c r="F5557" s="3">
        <v>-0.5305</v>
      </c>
      <c r="G5557" s="3" t="s">
        <v>25</v>
      </c>
    </row>
    <row r="5558">
      <c r="A5558" s="7" t="s">
        <v>8033</v>
      </c>
      <c r="B5558" s="2" t="b">
        <f t="shared" si="26"/>
        <v>0</v>
      </c>
      <c r="C5558" s="3" t="s">
        <v>915</v>
      </c>
      <c r="D5558" s="3" t="s">
        <v>8116</v>
      </c>
      <c r="E5558" s="3" t="s">
        <v>1525</v>
      </c>
      <c r="F5558" s="3">
        <v>0.4404</v>
      </c>
      <c r="G5558" s="3" t="s">
        <v>12</v>
      </c>
    </row>
    <row r="5559">
      <c r="A5559" s="7" t="s">
        <v>8033</v>
      </c>
      <c r="B5559" s="2" t="b">
        <f t="shared" si="26"/>
        <v>0</v>
      </c>
      <c r="C5559" s="3" t="s">
        <v>8070</v>
      </c>
      <c r="D5559" s="3" t="s">
        <v>8117</v>
      </c>
      <c r="E5559" s="3" t="s">
        <v>7</v>
      </c>
      <c r="F5559" s="3">
        <v>0.0</v>
      </c>
      <c r="G5559" s="3" t="s">
        <v>8</v>
      </c>
    </row>
    <row r="5560">
      <c r="A5560" s="7" t="s">
        <v>8033</v>
      </c>
      <c r="B5560" s="2" t="b">
        <f t="shared" si="26"/>
        <v>0</v>
      </c>
      <c r="C5560" s="3" t="s">
        <v>915</v>
      </c>
      <c r="D5560" s="3" t="s">
        <v>8118</v>
      </c>
      <c r="E5560" s="3" t="s">
        <v>7</v>
      </c>
      <c r="F5560" s="3">
        <v>0.0</v>
      </c>
      <c r="G5560" s="3" t="s">
        <v>8</v>
      </c>
    </row>
    <row r="5561">
      <c r="A5561" s="7" t="s">
        <v>8033</v>
      </c>
      <c r="B5561" s="2" t="b">
        <f t="shared" si="26"/>
        <v>0</v>
      </c>
      <c r="C5561" s="3" t="s">
        <v>8070</v>
      </c>
      <c r="D5561" s="3" t="s">
        <v>8119</v>
      </c>
      <c r="E5561" s="3" t="s">
        <v>1192</v>
      </c>
      <c r="F5561" s="3">
        <v>0.296</v>
      </c>
      <c r="G5561" s="3" t="s">
        <v>12</v>
      </c>
    </row>
    <row r="5562">
      <c r="A5562" s="7" t="s">
        <v>8033</v>
      </c>
      <c r="B5562" s="2" t="b">
        <f t="shared" si="26"/>
        <v>0</v>
      </c>
      <c r="C5562" s="3" t="s">
        <v>6013</v>
      </c>
      <c r="D5562" s="3" t="s">
        <v>8120</v>
      </c>
      <c r="E5562" s="3" t="s">
        <v>8121</v>
      </c>
      <c r="F5562" s="3">
        <v>0.2263</v>
      </c>
      <c r="G5562" s="3" t="s">
        <v>12</v>
      </c>
    </row>
    <row r="5563">
      <c r="A5563" s="7" t="s">
        <v>8033</v>
      </c>
      <c r="B5563" s="2" t="b">
        <f t="shared" si="26"/>
        <v>0</v>
      </c>
      <c r="C5563" s="3" t="s">
        <v>915</v>
      </c>
      <c r="D5563" s="3" t="s">
        <v>8122</v>
      </c>
      <c r="E5563" s="3" t="s">
        <v>5227</v>
      </c>
      <c r="F5563" s="3">
        <v>0.4329</v>
      </c>
      <c r="G5563" s="3" t="s">
        <v>12</v>
      </c>
    </row>
    <row r="5564">
      <c r="A5564" s="7" t="s">
        <v>8033</v>
      </c>
      <c r="B5564" s="2" t="b">
        <f t="shared" si="26"/>
        <v>0</v>
      </c>
      <c r="C5564" s="3" t="s">
        <v>6013</v>
      </c>
      <c r="D5564" s="3" t="s">
        <v>8123</v>
      </c>
      <c r="E5564" s="3" t="s">
        <v>7803</v>
      </c>
      <c r="F5564" s="3">
        <v>0.2023</v>
      </c>
      <c r="G5564" s="3" t="s">
        <v>12</v>
      </c>
    </row>
    <row r="5565">
      <c r="A5565" s="7" t="s">
        <v>8033</v>
      </c>
      <c r="B5565" s="2" t="b">
        <f t="shared" si="26"/>
        <v>0</v>
      </c>
      <c r="C5565" s="3" t="s">
        <v>915</v>
      </c>
      <c r="D5565" s="3" t="s">
        <v>8124</v>
      </c>
      <c r="E5565" s="3" t="s">
        <v>7</v>
      </c>
      <c r="F5565" s="3">
        <v>0.0</v>
      </c>
      <c r="G5565" s="3" t="s">
        <v>8</v>
      </c>
    </row>
    <row r="5566">
      <c r="A5566" s="7" t="s">
        <v>8033</v>
      </c>
      <c r="B5566" s="2" t="b">
        <f t="shared" si="26"/>
        <v>0</v>
      </c>
      <c r="C5566" s="3" t="s">
        <v>6013</v>
      </c>
      <c r="D5566" s="3" t="s">
        <v>8125</v>
      </c>
      <c r="E5566" s="3" t="s">
        <v>297</v>
      </c>
      <c r="F5566" s="3">
        <v>-0.296</v>
      </c>
      <c r="G5566" s="3" t="s">
        <v>25</v>
      </c>
    </row>
    <row r="5567">
      <c r="A5567" s="7" t="s">
        <v>8033</v>
      </c>
      <c r="B5567" s="2" t="b">
        <f t="shared" si="26"/>
        <v>0</v>
      </c>
      <c r="C5567" s="3" t="s">
        <v>8126</v>
      </c>
      <c r="D5567" s="3" t="s">
        <v>8127</v>
      </c>
      <c r="E5567" s="3" t="s">
        <v>8128</v>
      </c>
      <c r="F5567" s="3">
        <v>0.3459</v>
      </c>
      <c r="G5567" s="3" t="s">
        <v>12</v>
      </c>
    </row>
    <row r="5568">
      <c r="A5568" s="7" t="s">
        <v>8033</v>
      </c>
      <c r="B5568" s="2" t="b">
        <f t="shared" si="26"/>
        <v>0</v>
      </c>
      <c r="C5568" s="3" t="s">
        <v>8070</v>
      </c>
      <c r="D5568" s="3" t="s">
        <v>8129</v>
      </c>
      <c r="E5568" s="3" t="s">
        <v>8130</v>
      </c>
      <c r="F5568" s="3">
        <v>0.6553</v>
      </c>
      <c r="G5568" s="3" t="s">
        <v>12</v>
      </c>
    </row>
    <row r="5569">
      <c r="A5569" s="7" t="s">
        <v>8033</v>
      </c>
      <c r="B5569" s="2" t="b">
        <f t="shared" si="26"/>
        <v>0</v>
      </c>
      <c r="C5569" s="3" t="s">
        <v>915</v>
      </c>
      <c r="D5569" s="3" t="s">
        <v>8131</v>
      </c>
      <c r="E5569" s="3" t="s">
        <v>8132</v>
      </c>
      <c r="F5569" s="3">
        <v>0.8762</v>
      </c>
      <c r="G5569" s="3" t="s">
        <v>12</v>
      </c>
    </row>
    <row r="5570">
      <c r="A5570" s="7" t="s">
        <v>8033</v>
      </c>
      <c r="B5570" s="2" t="b">
        <f t="shared" si="26"/>
        <v>0</v>
      </c>
      <c r="C5570" s="3" t="s">
        <v>6013</v>
      </c>
      <c r="D5570" s="3" t="s">
        <v>8133</v>
      </c>
      <c r="E5570" s="3" t="s">
        <v>2858</v>
      </c>
      <c r="F5570" s="3">
        <v>0.296</v>
      </c>
      <c r="G5570" s="3" t="s">
        <v>12</v>
      </c>
    </row>
    <row r="5571">
      <c r="A5571" s="7" t="s">
        <v>8033</v>
      </c>
      <c r="B5571" s="2" t="b">
        <f t="shared" si="26"/>
        <v>0</v>
      </c>
      <c r="C5571" s="3" t="s">
        <v>8134</v>
      </c>
      <c r="D5571" s="3" t="s">
        <v>8135</v>
      </c>
      <c r="E5571" s="3" t="s">
        <v>7</v>
      </c>
      <c r="F5571" s="3">
        <v>0.0</v>
      </c>
      <c r="G5571" s="3" t="s">
        <v>8</v>
      </c>
    </row>
    <row r="5572">
      <c r="A5572" s="7" t="s">
        <v>8033</v>
      </c>
      <c r="B5572" s="2" t="b">
        <f t="shared" si="26"/>
        <v>0</v>
      </c>
      <c r="C5572" s="3" t="s">
        <v>8136</v>
      </c>
      <c r="D5572" s="3" t="s">
        <v>8137</v>
      </c>
      <c r="E5572" s="3" t="s">
        <v>2474</v>
      </c>
      <c r="F5572" s="3">
        <v>0.6369</v>
      </c>
      <c r="G5572" s="3" t="s">
        <v>12</v>
      </c>
    </row>
    <row r="5573">
      <c r="A5573" s="7" t="s">
        <v>8033</v>
      </c>
      <c r="B5573" s="2" t="b">
        <f t="shared" si="26"/>
        <v>0</v>
      </c>
      <c r="C5573" s="3" t="s">
        <v>894</v>
      </c>
      <c r="D5573" s="3" t="s">
        <v>8138</v>
      </c>
      <c r="E5573" s="3" t="s">
        <v>3943</v>
      </c>
      <c r="F5573" s="3">
        <v>0.6249</v>
      </c>
      <c r="G5573" s="3" t="s">
        <v>12</v>
      </c>
    </row>
    <row r="5574">
      <c r="A5574" s="7" t="s">
        <v>8033</v>
      </c>
      <c r="B5574" s="2" t="b">
        <f t="shared" si="26"/>
        <v>0</v>
      </c>
      <c r="C5574" s="3" t="s">
        <v>8136</v>
      </c>
      <c r="D5574" s="3" t="s">
        <v>8139</v>
      </c>
      <c r="E5574" s="3" t="s">
        <v>7</v>
      </c>
      <c r="F5574" s="3">
        <v>0.0</v>
      </c>
      <c r="G5574" s="3" t="s">
        <v>8</v>
      </c>
    </row>
    <row r="5575">
      <c r="A5575" s="7" t="s">
        <v>8033</v>
      </c>
      <c r="B5575" s="2" t="b">
        <f t="shared" si="26"/>
        <v>0</v>
      </c>
      <c r="C5575" s="3" t="s">
        <v>894</v>
      </c>
      <c r="D5575" s="3" t="s">
        <v>8140</v>
      </c>
      <c r="E5575" s="3" t="s">
        <v>8141</v>
      </c>
      <c r="F5575" s="3">
        <v>0.6249</v>
      </c>
      <c r="G5575" s="3" t="s">
        <v>12</v>
      </c>
    </row>
    <row r="5576">
      <c r="A5576" s="7" t="s">
        <v>8033</v>
      </c>
      <c r="B5576" s="2" t="b">
        <f t="shared" si="26"/>
        <v>0</v>
      </c>
      <c r="C5576" s="3" t="s">
        <v>8136</v>
      </c>
      <c r="D5576" s="3" t="s">
        <v>8142</v>
      </c>
      <c r="E5576" s="3" t="s">
        <v>3725</v>
      </c>
      <c r="F5576" s="3">
        <v>0.5859</v>
      </c>
      <c r="G5576" s="3" t="s">
        <v>12</v>
      </c>
    </row>
    <row r="5577">
      <c r="A5577" s="7" t="s">
        <v>8033</v>
      </c>
      <c r="B5577" s="2" t="b">
        <f t="shared" si="26"/>
        <v>0</v>
      </c>
      <c r="C5577" s="3" t="s">
        <v>2769</v>
      </c>
      <c r="D5577" s="3" t="s">
        <v>8143</v>
      </c>
      <c r="E5577" s="3" t="s">
        <v>8144</v>
      </c>
      <c r="F5577" s="3">
        <v>0.4927</v>
      </c>
      <c r="G5577" s="3" t="s">
        <v>12</v>
      </c>
    </row>
    <row r="5578">
      <c r="A5578" s="7" t="s">
        <v>8033</v>
      </c>
      <c r="B5578" s="2" t="b">
        <f t="shared" si="26"/>
        <v>0</v>
      </c>
      <c r="C5578" s="3" t="s">
        <v>8145</v>
      </c>
      <c r="D5578" s="3" t="s">
        <v>8146</v>
      </c>
      <c r="E5578" s="3" t="s">
        <v>7</v>
      </c>
      <c r="F5578" s="3">
        <v>0.0</v>
      </c>
      <c r="G5578" s="3" t="s">
        <v>8</v>
      </c>
    </row>
    <row r="5579">
      <c r="A5579" s="7" t="s">
        <v>8033</v>
      </c>
      <c r="B5579" s="2" t="b">
        <f t="shared" si="26"/>
        <v>0</v>
      </c>
      <c r="C5579" s="3" t="s">
        <v>9</v>
      </c>
      <c r="D5579" s="3" t="s">
        <v>8147</v>
      </c>
      <c r="E5579" s="3" t="s">
        <v>7</v>
      </c>
      <c r="F5579" s="3">
        <v>0.0</v>
      </c>
      <c r="G5579" s="3" t="s">
        <v>8</v>
      </c>
    </row>
    <row r="5580">
      <c r="A5580" s="7" t="s">
        <v>8033</v>
      </c>
      <c r="B5580" s="2" t="b">
        <f t="shared" si="26"/>
        <v>0</v>
      </c>
      <c r="C5580" s="3" t="s">
        <v>8145</v>
      </c>
      <c r="D5580" s="3" t="s">
        <v>8148</v>
      </c>
      <c r="E5580" s="3" t="s">
        <v>8149</v>
      </c>
      <c r="F5580" s="3">
        <v>-0.6808</v>
      </c>
      <c r="G5580" s="3" t="s">
        <v>25</v>
      </c>
    </row>
    <row r="5581">
      <c r="A5581" s="7" t="s">
        <v>8033</v>
      </c>
      <c r="B5581" s="2" t="b">
        <f t="shared" si="26"/>
        <v>0</v>
      </c>
      <c r="C5581" s="3" t="s">
        <v>894</v>
      </c>
      <c r="D5581" s="3" t="s">
        <v>8150</v>
      </c>
      <c r="E5581" s="3" t="s">
        <v>2960</v>
      </c>
      <c r="F5581" s="3">
        <v>0.765</v>
      </c>
      <c r="G5581" s="3" t="s">
        <v>12</v>
      </c>
    </row>
    <row r="5582">
      <c r="A5582" s="7" t="s">
        <v>8033</v>
      </c>
      <c r="B5582" s="2" t="b">
        <f t="shared" si="26"/>
        <v>0</v>
      </c>
      <c r="C5582" s="3" t="s">
        <v>898</v>
      </c>
      <c r="D5582" s="3" t="s">
        <v>8151</v>
      </c>
      <c r="E5582" s="3" t="s">
        <v>8152</v>
      </c>
      <c r="F5582" s="3">
        <v>-0.0315</v>
      </c>
      <c r="G5582" s="3" t="s">
        <v>8</v>
      </c>
    </row>
    <row r="5583">
      <c r="A5583" s="7" t="s">
        <v>8033</v>
      </c>
      <c r="B5583" s="2" t="b">
        <f t="shared" si="26"/>
        <v>0</v>
      </c>
      <c r="C5583" s="3" t="s">
        <v>8145</v>
      </c>
      <c r="D5583" s="3" t="s">
        <v>8153</v>
      </c>
      <c r="E5583" s="3" t="s">
        <v>1127</v>
      </c>
      <c r="F5583" s="3">
        <v>0.3612</v>
      </c>
      <c r="G5583" s="3" t="s">
        <v>12</v>
      </c>
    </row>
    <row r="5584">
      <c r="A5584" s="7" t="s">
        <v>8033</v>
      </c>
      <c r="B5584" s="2" t="b">
        <f t="shared" si="26"/>
        <v>0</v>
      </c>
      <c r="C5584" s="3" t="s">
        <v>898</v>
      </c>
      <c r="D5584" s="3" t="s">
        <v>8154</v>
      </c>
      <c r="E5584" s="3" t="s">
        <v>8155</v>
      </c>
      <c r="F5584" s="3">
        <v>-0.2755</v>
      </c>
      <c r="G5584" s="3" t="s">
        <v>25</v>
      </c>
    </row>
    <row r="5585">
      <c r="A5585" s="7" t="s">
        <v>8033</v>
      </c>
      <c r="B5585" s="2" t="b">
        <f t="shared" si="26"/>
        <v>0</v>
      </c>
      <c r="C5585" s="3" t="s">
        <v>8156</v>
      </c>
      <c r="D5585" s="3" t="s">
        <v>8157</v>
      </c>
      <c r="E5585" s="3" t="s">
        <v>7</v>
      </c>
      <c r="F5585" s="3">
        <v>0.0</v>
      </c>
      <c r="G5585" s="3" t="s">
        <v>8</v>
      </c>
    </row>
    <row r="5586">
      <c r="A5586" s="7" t="s">
        <v>8033</v>
      </c>
      <c r="B5586" s="2" t="b">
        <f t="shared" si="26"/>
        <v>0</v>
      </c>
      <c r="C5586" s="3" t="s">
        <v>898</v>
      </c>
      <c r="D5586" s="3" t="s">
        <v>8158</v>
      </c>
      <c r="E5586" s="3" t="s">
        <v>2687</v>
      </c>
      <c r="F5586" s="3">
        <v>0.2732</v>
      </c>
      <c r="G5586" s="3" t="s">
        <v>12</v>
      </c>
    </row>
    <row r="5587">
      <c r="A5587" s="7" t="s">
        <v>8033</v>
      </c>
      <c r="B5587" s="2" t="b">
        <f t="shared" si="26"/>
        <v>0</v>
      </c>
      <c r="C5587" s="3" t="s">
        <v>894</v>
      </c>
      <c r="D5587" s="3" t="s">
        <v>8159</v>
      </c>
      <c r="E5587" s="3" t="s">
        <v>2361</v>
      </c>
      <c r="F5587" s="3">
        <v>0.3612</v>
      </c>
      <c r="G5587" s="3" t="s">
        <v>12</v>
      </c>
    </row>
    <row r="5588">
      <c r="A5588" s="7" t="s">
        <v>8033</v>
      </c>
      <c r="B5588" s="2" t="b">
        <f t="shared" si="26"/>
        <v>0</v>
      </c>
      <c r="C5588" s="3" t="s">
        <v>898</v>
      </c>
      <c r="D5588" s="3" t="s">
        <v>8160</v>
      </c>
      <c r="E5588" s="3" t="s">
        <v>7</v>
      </c>
      <c r="F5588" s="3">
        <v>0.0</v>
      </c>
      <c r="G5588" s="3" t="s">
        <v>8</v>
      </c>
    </row>
    <row r="5589">
      <c r="A5589" s="7" t="s">
        <v>8033</v>
      </c>
      <c r="B5589" s="2" t="b">
        <f t="shared" si="26"/>
        <v>0</v>
      </c>
      <c r="C5589" s="3" t="s">
        <v>894</v>
      </c>
      <c r="D5589" s="3" t="s">
        <v>8161</v>
      </c>
      <c r="E5589" s="3" t="s">
        <v>6273</v>
      </c>
      <c r="F5589" s="3">
        <v>0.4939</v>
      </c>
      <c r="G5589" s="3" t="s">
        <v>12</v>
      </c>
    </row>
    <row r="5590">
      <c r="A5590" s="7" t="s">
        <v>8033</v>
      </c>
      <c r="B5590" s="2" t="b">
        <f t="shared" si="26"/>
        <v>0</v>
      </c>
      <c r="C5590" s="3" t="s">
        <v>8162</v>
      </c>
      <c r="D5590" s="3" t="s">
        <v>8163</v>
      </c>
      <c r="E5590" s="3" t="s">
        <v>7</v>
      </c>
      <c r="F5590" s="3">
        <v>0.0</v>
      </c>
      <c r="G5590" s="3" t="s">
        <v>8</v>
      </c>
    </row>
    <row r="5591">
      <c r="A5591" s="7" t="s">
        <v>8033</v>
      </c>
      <c r="B5591" s="2" t="b">
        <f t="shared" si="26"/>
        <v>0</v>
      </c>
      <c r="C5591" s="3" t="s">
        <v>898</v>
      </c>
      <c r="D5591" s="3" t="s">
        <v>8164</v>
      </c>
      <c r="E5591" s="3" t="s">
        <v>7</v>
      </c>
      <c r="F5591" s="3">
        <v>0.0</v>
      </c>
      <c r="G5591" s="3" t="s">
        <v>8</v>
      </c>
    </row>
    <row r="5592">
      <c r="A5592" s="7" t="s">
        <v>8033</v>
      </c>
      <c r="B5592" s="2" t="b">
        <f t="shared" si="26"/>
        <v>0</v>
      </c>
      <c r="C5592" s="3" t="s">
        <v>898</v>
      </c>
      <c r="D5592" s="3" t="s">
        <v>8165</v>
      </c>
      <c r="E5592" s="3" t="s">
        <v>7</v>
      </c>
      <c r="F5592" s="3">
        <v>0.0</v>
      </c>
      <c r="G5592" s="3" t="s">
        <v>8</v>
      </c>
    </row>
    <row r="5593">
      <c r="A5593" s="7" t="s">
        <v>8033</v>
      </c>
      <c r="B5593" s="2" t="b">
        <f t="shared" si="26"/>
        <v>0</v>
      </c>
      <c r="C5593" s="3" t="s">
        <v>764</v>
      </c>
      <c r="D5593" s="3" t="s">
        <v>8166</v>
      </c>
      <c r="E5593" s="3" t="s">
        <v>8167</v>
      </c>
      <c r="F5593" s="3">
        <v>0.6174</v>
      </c>
      <c r="G5593" s="3" t="s">
        <v>12</v>
      </c>
    </row>
    <row r="5594">
      <c r="A5594" s="7" t="s">
        <v>8033</v>
      </c>
      <c r="B5594" s="2" t="b">
        <f t="shared" si="26"/>
        <v>0</v>
      </c>
      <c r="C5594" s="3" t="s">
        <v>8168</v>
      </c>
      <c r="D5594" s="3" t="s">
        <v>8169</v>
      </c>
      <c r="E5594" s="3" t="s">
        <v>8170</v>
      </c>
      <c r="F5594" s="3">
        <v>-0.6156</v>
      </c>
      <c r="G5594" s="3" t="s">
        <v>25</v>
      </c>
    </row>
    <row r="5595">
      <c r="A5595" s="7" t="s">
        <v>8033</v>
      </c>
      <c r="B5595" s="2" t="b">
        <f t="shared" si="26"/>
        <v>0</v>
      </c>
      <c r="C5595" s="3" t="s">
        <v>764</v>
      </c>
      <c r="D5595" s="3" t="s">
        <v>8171</v>
      </c>
      <c r="E5595" s="3" t="s">
        <v>7</v>
      </c>
      <c r="F5595" s="3">
        <v>0.0</v>
      </c>
      <c r="G5595" s="3" t="s">
        <v>8</v>
      </c>
    </row>
    <row r="5596">
      <c r="A5596" s="7" t="s">
        <v>8033</v>
      </c>
      <c r="B5596" s="2" t="b">
        <f t="shared" si="26"/>
        <v>0</v>
      </c>
      <c r="C5596" s="3" t="s">
        <v>8172</v>
      </c>
      <c r="D5596" s="3" t="s">
        <v>8173</v>
      </c>
      <c r="E5596" s="3" t="s">
        <v>236</v>
      </c>
      <c r="F5596" s="3">
        <v>0.3612</v>
      </c>
      <c r="G5596" s="3" t="s">
        <v>12</v>
      </c>
    </row>
    <row r="5597">
      <c r="A5597" s="7" t="s">
        <v>8033</v>
      </c>
      <c r="B5597" s="2" t="b">
        <f t="shared" si="26"/>
        <v>0</v>
      </c>
      <c r="C5597" s="3" t="s">
        <v>915</v>
      </c>
      <c r="D5597" s="3" t="s">
        <v>8174</v>
      </c>
      <c r="E5597" s="3" t="s">
        <v>7</v>
      </c>
      <c r="F5597" s="3">
        <v>0.0</v>
      </c>
      <c r="G5597" s="3" t="s">
        <v>8</v>
      </c>
    </row>
    <row r="5598">
      <c r="A5598" s="7" t="s">
        <v>8033</v>
      </c>
      <c r="B5598" s="2" t="b">
        <f t="shared" si="26"/>
        <v>0</v>
      </c>
      <c r="C5598" s="3" t="s">
        <v>898</v>
      </c>
      <c r="D5598" s="3" t="s">
        <v>8175</v>
      </c>
      <c r="E5598" s="3" t="s">
        <v>3725</v>
      </c>
      <c r="F5598" s="3">
        <v>0.5859</v>
      </c>
      <c r="G5598" s="3" t="s">
        <v>12</v>
      </c>
    </row>
    <row r="5599">
      <c r="A5599" s="7" t="s">
        <v>8033</v>
      </c>
      <c r="B5599" s="2" t="b">
        <f t="shared" si="26"/>
        <v>0</v>
      </c>
      <c r="C5599" s="3" t="s">
        <v>915</v>
      </c>
      <c r="D5599" s="3" t="s">
        <v>8176</v>
      </c>
      <c r="E5599" s="3" t="s">
        <v>8177</v>
      </c>
      <c r="F5599" s="3">
        <v>-0.5719</v>
      </c>
      <c r="G5599" s="3" t="s">
        <v>25</v>
      </c>
    </row>
    <row r="5600">
      <c r="A5600" s="7" t="s">
        <v>8033</v>
      </c>
      <c r="B5600" s="2" t="b">
        <f t="shared" si="26"/>
        <v>0</v>
      </c>
      <c r="C5600" s="3" t="s">
        <v>898</v>
      </c>
      <c r="D5600" s="3" t="s">
        <v>8178</v>
      </c>
      <c r="E5600" s="3" t="s">
        <v>7</v>
      </c>
      <c r="F5600" s="3">
        <v>0.0</v>
      </c>
      <c r="G5600" s="3" t="s">
        <v>8</v>
      </c>
    </row>
    <row r="5601">
      <c r="A5601" s="7" t="s">
        <v>8033</v>
      </c>
      <c r="B5601" s="2" t="b">
        <f t="shared" si="26"/>
        <v>0</v>
      </c>
      <c r="C5601" s="3" t="s">
        <v>172</v>
      </c>
      <c r="D5601" s="3" t="s">
        <v>8179</v>
      </c>
      <c r="E5601" s="3" t="s">
        <v>7</v>
      </c>
      <c r="F5601" s="3">
        <v>0.0</v>
      </c>
      <c r="G5601" s="3" t="s">
        <v>8</v>
      </c>
    </row>
    <row r="5602">
      <c r="A5602" s="7" t="s">
        <v>8033</v>
      </c>
      <c r="B5602" s="2" t="b">
        <f t="shared" si="26"/>
        <v>0</v>
      </c>
      <c r="C5602" s="3" t="s">
        <v>455</v>
      </c>
      <c r="D5602" s="3" t="s">
        <v>8180</v>
      </c>
      <c r="E5602" s="3" t="s">
        <v>2687</v>
      </c>
      <c r="F5602" s="3">
        <v>0.2732</v>
      </c>
      <c r="G5602" s="3" t="s">
        <v>12</v>
      </c>
    </row>
    <row r="5603">
      <c r="A5603" s="7" t="s">
        <v>8033</v>
      </c>
      <c r="B5603" s="2" t="b">
        <f t="shared" si="26"/>
        <v>0</v>
      </c>
      <c r="C5603" s="3" t="s">
        <v>172</v>
      </c>
      <c r="D5603" s="3" t="s">
        <v>8181</v>
      </c>
      <c r="E5603" s="3" t="s">
        <v>8182</v>
      </c>
      <c r="F5603" s="3">
        <v>-0.3988</v>
      </c>
      <c r="G5603" s="3" t="s">
        <v>25</v>
      </c>
    </row>
    <row r="5604">
      <c r="A5604" s="7" t="s">
        <v>8033</v>
      </c>
      <c r="B5604" s="2" t="b">
        <f t="shared" si="26"/>
        <v>0</v>
      </c>
      <c r="C5604" s="3" t="s">
        <v>455</v>
      </c>
      <c r="D5604" s="3" t="s">
        <v>8183</v>
      </c>
      <c r="E5604" s="3" t="s">
        <v>7</v>
      </c>
      <c r="F5604" s="3">
        <v>0.0</v>
      </c>
      <c r="G5604" s="3" t="s">
        <v>8</v>
      </c>
    </row>
    <row r="5605">
      <c r="A5605" s="7" t="s">
        <v>8033</v>
      </c>
      <c r="B5605" s="2" t="b">
        <f t="shared" si="26"/>
        <v>0</v>
      </c>
      <c r="C5605" s="3" t="s">
        <v>172</v>
      </c>
      <c r="D5605" s="3" t="s">
        <v>8184</v>
      </c>
      <c r="E5605" s="3" t="s">
        <v>7</v>
      </c>
      <c r="F5605" s="3">
        <v>0.0</v>
      </c>
      <c r="G5605" s="3" t="s">
        <v>8</v>
      </c>
    </row>
    <row r="5606">
      <c r="A5606" s="7" t="s">
        <v>8033</v>
      </c>
      <c r="B5606" s="2" t="b">
        <f t="shared" si="26"/>
        <v>0</v>
      </c>
      <c r="C5606" s="3" t="s">
        <v>455</v>
      </c>
      <c r="D5606" s="3" t="s">
        <v>8185</v>
      </c>
      <c r="E5606" s="3" t="s">
        <v>8186</v>
      </c>
      <c r="F5606" s="3">
        <v>0.5267</v>
      </c>
      <c r="G5606" s="3" t="s">
        <v>12</v>
      </c>
    </row>
    <row r="5607">
      <c r="A5607" s="7" t="s">
        <v>8033</v>
      </c>
      <c r="B5607" s="2" t="b">
        <f t="shared" si="26"/>
        <v>0</v>
      </c>
      <c r="C5607" s="3" t="s">
        <v>172</v>
      </c>
      <c r="D5607" s="3" t="s">
        <v>8187</v>
      </c>
      <c r="E5607" s="3" t="s">
        <v>8188</v>
      </c>
      <c r="F5607" s="3">
        <v>0.8519</v>
      </c>
      <c r="G5607" s="3" t="s">
        <v>12</v>
      </c>
    </row>
    <row r="5608">
      <c r="A5608" s="7" t="s">
        <v>8033</v>
      </c>
      <c r="B5608" s="2" t="b">
        <f t="shared" si="26"/>
        <v>0</v>
      </c>
      <c r="C5608" s="3" t="s">
        <v>8189</v>
      </c>
      <c r="D5608" s="3" t="s">
        <v>2133</v>
      </c>
      <c r="E5608" s="3" t="s">
        <v>7</v>
      </c>
      <c r="F5608" s="3">
        <v>0.0</v>
      </c>
      <c r="G5608" s="3" t="s">
        <v>8</v>
      </c>
    </row>
    <row r="5609">
      <c r="A5609" s="7" t="s">
        <v>8033</v>
      </c>
      <c r="B5609" s="2" t="b">
        <f t="shared" si="26"/>
        <v>0</v>
      </c>
      <c r="C5609" s="3" t="s">
        <v>172</v>
      </c>
      <c r="D5609" s="3" t="s">
        <v>8190</v>
      </c>
      <c r="E5609" s="3" t="s">
        <v>8191</v>
      </c>
      <c r="F5609" s="3">
        <v>0.3382</v>
      </c>
      <c r="G5609" s="3" t="s">
        <v>12</v>
      </c>
    </row>
    <row r="5610">
      <c r="A5610" s="7" t="s">
        <v>8033</v>
      </c>
      <c r="B5610" s="2" t="b">
        <f t="shared" si="26"/>
        <v>0</v>
      </c>
      <c r="C5610" s="3" t="s">
        <v>8189</v>
      </c>
      <c r="D5610" s="3" t="s">
        <v>8192</v>
      </c>
      <c r="E5610" s="3" t="s">
        <v>8193</v>
      </c>
      <c r="F5610" s="3">
        <v>0.5562</v>
      </c>
      <c r="G5610" s="3" t="s">
        <v>12</v>
      </c>
    </row>
    <row r="5611">
      <c r="A5611" s="7" t="s">
        <v>8033</v>
      </c>
      <c r="B5611" s="2" t="b">
        <f t="shared" si="26"/>
        <v>0</v>
      </c>
      <c r="C5611" s="3" t="s">
        <v>172</v>
      </c>
      <c r="D5611" s="3" t="s">
        <v>8194</v>
      </c>
      <c r="E5611" s="3" t="s">
        <v>7404</v>
      </c>
      <c r="F5611" s="3">
        <v>0.4199</v>
      </c>
      <c r="G5611" s="3" t="s">
        <v>12</v>
      </c>
    </row>
    <row r="5612">
      <c r="A5612" s="7" t="s">
        <v>8033</v>
      </c>
      <c r="B5612" s="2" t="b">
        <f t="shared" si="26"/>
        <v>0</v>
      </c>
      <c r="C5612" s="3" t="s">
        <v>8189</v>
      </c>
      <c r="D5612" s="3" t="s">
        <v>8195</v>
      </c>
      <c r="E5612" s="3" t="s">
        <v>8196</v>
      </c>
      <c r="F5612" s="3">
        <v>-0.2136</v>
      </c>
      <c r="G5612" s="3" t="s">
        <v>25</v>
      </c>
    </row>
    <row r="5613">
      <c r="A5613" s="7" t="s">
        <v>8033</v>
      </c>
      <c r="B5613" s="2" t="b">
        <f t="shared" si="26"/>
        <v>0</v>
      </c>
      <c r="C5613" s="3" t="s">
        <v>172</v>
      </c>
      <c r="D5613" s="3" t="s">
        <v>8197</v>
      </c>
      <c r="E5613" s="3" t="s">
        <v>7</v>
      </c>
      <c r="F5613" s="3">
        <v>0.0</v>
      </c>
      <c r="G5613" s="3" t="s">
        <v>8</v>
      </c>
    </row>
    <row r="5614">
      <c r="A5614" s="7" t="s">
        <v>8033</v>
      </c>
      <c r="B5614" s="2" t="b">
        <f t="shared" si="26"/>
        <v>0</v>
      </c>
      <c r="C5614" s="3" t="s">
        <v>8198</v>
      </c>
      <c r="D5614" s="3" t="s">
        <v>8199</v>
      </c>
      <c r="E5614" s="3" t="s">
        <v>7</v>
      </c>
      <c r="F5614" s="3">
        <v>0.0</v>
      </c>
      <c r="G5614" s="3" t="s">
        <v>8</v>
      </c>
    </row>
    <row r="5615">
      <c r="A5615" s="7" t="s">
        <v>8033</v>
      </c>
      <c r="B5615" s="2" t="b">
        <f t="shared" si="26"/>
        <v>0</v>
      </c>
      <c r="C5615" s="3" t="s">
        <v>9</v>
      </c>
      <c r="D5615" s="3" t="s">
        <v>8200</v>
      </c>
      <c r="E5615" s="3" t="s">
        <v>8201</v>
      </c>
      <c r="F5615" s="3">
        <v>0.0258</v>
      </c>
      <c r="G5615" s="3" t="s">
        <v>8</v>
      </c>
    </row>
    <row r="5616">
      <c r="A5616" s="7" t="s">
        <v>8033</v>
      </c>
      <c r="B5616" s="2" t="b">
        <f t="shared" si="26"/>
        <v>0</v>
      </c>
      <c r="C5616" s="3" t="s">
        <v>8202</v>
      </c>
      <c r="D5616" s="3" t="s">
        <v>8203</v>
      </c>
      <c r="E5616" s="3" t="s">
        <v>7</v>
      </c>
      <c r="F5616" s="3">
        <v>0.0</v>
      </c>
      <c r="G5616" s="3" t="s">
        <v>8</v>
      </c>
    </row>
    <row r="5617">
      <c r="A5617" s="7" t="s">
        <v>8033</v>
      </c>
      <c r="B5617" s="2" t="b">
        <f t="shared" si="26"/>
        <v>0</v>
      </c>
      <c r="C5617" s="3" t="s">
        <v>9</v>
      </c>
      <c r="D5617" s="3" t="s">
        <v>8204</v>
      </c>
      <c r="E5617" s="3" t="s">
        <v>7</v>
      </c>
      <c r="F5617" s="3">
        <v>0.0</v>
      </c>
      <c r="G5617" s="3" t="s">
        <v>8</v>
      </c>
    </row>
    <row r="5618">
      <c r="A5618" s="7" t="s">
        <v>8033</v>
      </c>
      <c r="B5618" s="2" t="b">
        <f t="shared" si="26"/>
        <v>0</v>
      </c>
      <c r="C5618" s="3" t="s">
        <v>455</v>
      </c>
      <c r="D5618" s="3" t="s">
        <v>8205</v>
      </c>
      <c r="E5618" s="3" t="s">
        <v>8206</v>
      </c>
      <c r="F5618" s="3">
        <v>0.5719</v>
      </c>
      <c r="G5618" s="3" t="s">
        <v>12</v>
      </c>
    </row>
    <row r="5619">
      <c r="A5619" s="7" t="s">
        <v>8033</v>
      </c>
      <c r="B5619" s="2" t="b">
        <f t="shared" si="26"/>
        <v>0</v>
      </c>
      <c r="C5619" s="3" t="s">
        <v>9</v>
      </c>
      <c r="D5619" s="3" t="s">
        <v>8207</v>
      </c>
      <c r="E5619" s="3" t="s">
        <v>8208</v>
      </c>
      <c r="F5619" s="3">
        <v>0.5267</v>
      </c>
      <c r="G5619" s="3" t="s">
        <v>12</v>
      </c>
    </row>
    <row r="5620">
      <c r="A5620" s="7" t="s">
        <v>8033</v>
      </c>
      <c r="B5620" s="2" t="b">
        <f t="shared" si="26"/>
        <v>0</v>
      </c>
      <c r="C5620" s="3" t="s">
        <v>8209</v>
      </c>
      <c r="D5620" s="3" t="s">
        <v>8210</v>
      </c>
      <c r="E5620" s="3" t="s">
        <v>1638</v>
      </c>
      <c r="F5620" s="3">
        <v>-0.4767</v>
      </c>
      <c r="G5620" s="3" t="s">
        <v>25</v>
      </c>
    </row>
    <row r="5621">
      <c r="A5621" s="7" t="s">
        <v>8033</v>
      </c>
      <c r="B5621" s="2" t="b">
        <f t="shared" si="26"/>
        <v>0</v>
      </c>
      <c r="C5621" s="3" t="s">
        <v>455</v>
      </c>
      <c r="D5621" s="3" t="s">
        <v>8211</v>
      </c>
      <c r="E5621" s="3" t="s">
        <v>7</v>
      </c>
      <c r="F5621" s="3">
        <v>0.0</v>
      </c>
      <c r="G5621" s="3" t="s">
        <v>8</v>
      </c>
    </row>
    <row r="5622">
      <c r="A5622" s="7" t="s">
        <v>8033</v>
      </c>
      <c r="B5622" s="2" t="b">
        <f t="shared" si="26"/>
        <v>0</v>
      </c>
      <c r="C5622" s="3" t="s">
        <v>8212</v>
      </c>
      <c r="D5622" s="3" t="s">
        <v>8213</v>
      </c>
      <c r="E5622" s="3" t="s">
        <v>7</v>
      </c>
      <c r="F5622" s="3">
        <v>0.0</v>
      </c>
      <c r="G5622" s="3" t="s">
        <v>8</v>
      </c>
    </row>
    <row r="5623">
      <c r="A5623" s="7" t="s">
        <v>8033</v>
      </c>
      <c r="B5623" s="2" t="b">
        <f t="shared" si="26"/>
        <v>0</v>
      </c>
      <c r="C5623" s="3" t="s">
        <v>455</v>
      </c>
      <c r="D5623" s="3" t="s">
        <v>603</v>
      </c>
      <c r="E5623" s="3" t="s">
        <v>604</v>
      </c>
      <c r="F5623" s="3">
        <v>0.0772</v>
      </c>
      <c r="G5623" s="3" t="s">
        <v>12</v>
      </c>
    </row>
    <row r="5624">
      <c r="A5624" s="7" t="s">
        <v>8033</v>
      </c>
      <c r="B5624" s="2" t="b">
        <f t="shared" si="26"/>
        <v>0</v>
      </c>
      <c r="C5624" s="3" t="s">
        <v>8212</v>
      </c>
      <c r="D5624" s="3" t="s">
        <v>8214</v>
      </c>
      <c r="E5624" s="3" t="s">
        <v>8215</v>
      </c>
      <c r="F5624" s="3">
        <v>-0.0258</v>
      </c>
      <c r="G5624" s="3" t="s">
        <v>8</v>
      </c>
    </row>
    <row r="5625">
      <c r="A5625" s="7" t="s">
        <v>8033</v>
      </c>
      <c r="B5625" s="2" t="b">
        <f t="shared" si="26"/>
        <v>0</v>
      </c>
      <c r="C5625" s="3" t="s">
        <v>455</v>
      </c>
      <c r="D5625" s="3" t="s">
        <v>8216</v>
      </c>
      <c r="E5625" s="3" t="s">
        <v>7</v>
      </c>
      <c r="F5625" s="3">
        <v>0.0</v>
      </c>
      <c r="G5625" s="3" t="s">
        <v>8</v>
      </c>
    </row>
    <row r="5626">
      <c r="A5626" s="7" t="s">
        <v>8033</v>
      </c>
      <c r="B5626" s="2" t="b">
        <f t="shared" si="26"/>
        <v>0</v>
      </c>
      <c r="C5626" s="3" t="s">
        <v>9</v>
      </c>
      <c r="D5626" s="3" t="s">
        <v>8217</v>
      </c>
      <c r="E5626" s="3" t="s">
        <v>1854</v>
      </c>
      <c r="F5626" s="3">
        <v>0.3612</v>
      </c>
      <c r="G5626" s="3" t="s">
        <v>12</v>
      </c>
    </row>
    <row r="5627">
      <c r="A5627" s="7" t="s">
        <v>8033</v>
      </c>
      <c r="B5627" s="2" t="b">
        <f t="shared" si="26"/>
        <v>0</v>
      </c>
      <c r="C5627" s="3" t="s">
        <v>8212</v>
      </c>
      <c r="D5627" s="3" t="s">
        <v>8218</v>
      </c>
      <c r="E5627" s="3" t="s">
        <v>8219</v>
      </c>
      <c r="F5627" s="3">
        <v>-0.5615</v>
      </c>
      <c r="G5627" s="3" t="s">
        <v>25</v>
      </c>
    </row>
    <row r="5628">
      <c r="A5628" s="7" t="s">
        <v>8033</v>
      </c>
      <c r="B5628" s="2" t="b">
        <f t="shared" si="26"/>
        <v>0</v>
      </c>
      <c r="C5628" s="3" t="s">
        <v>455</v>
      </c>
      <c r="D5628" s="3" t="s">
        <v>8220</v>
      </c>
      <c r="E5628" s="3" t="s">
        <v>8221</v>
      </c>
      <c r="F5628" s="3">
        <v>-0.5362</v>
      </c>
      <c r="G5628" s="3" t="s">
        <v>25</v>
      </c>
    </row>
    <row r="5629">
      <c r="A5629" s="7" t="s">
        <v>8033</v>
      </c>
      <c r="B5629" s="2" t="b">
        <f t="shared" si="26"/>
        <v>0</v>
      </c>
      <c r="C5629" s="3" t="s">
        <v>9</v>
      </c>
      <c r="D5629" s="3" t="s">
        <v>8222</v>
      </c>
      <c r="E5629" s="3" t="s">
        <v>8223</v>
      </c>
      <c r="F5629" s="3">
        <v>-0.2732</v>
      </c>
      <c r="G5629" s="3" t="s">
        <v>25</v>
      </c>
    </row>
    <row r="5630">
      <c r="A5630" s="7" t="s">
        <v>8033</v>
      </c>
      <c r="B5630" s="2" t="b">
        <f t="shared" si="26"/>
        <v>0</v>
      </c>
      <c r="C5630" s="3" t="s">
        <v>455</v>
      </c>
      <c r="D5630" s="3" t="s">
        <v>8224</v>
      </c>
      <c r="E5630" s="3" t="s">
        <v>8225</v>
      </c>
      <c r="F5630" s="3">
        <v>-0.4939</v>
      </c>
      <c r="G5630" s="3" t="s">
        <v>25</v>
      </c>
    </row>
    <row r="5631">
      <c r="A5631" s="7" t="s">
        <v>8033</v>
      </c>
      <c r="B5631" s="2" t="b">
        <f t="shared" si="26"/>
        <v>0</v>
      </c>
      <c r="C5631" s="3" t="s">
        <v>9</v>
      </c>
      <c r="D5631" s="3" t="s">
        <v>8226</v>
      </c>
      <c r="E5631" s="3" t="s">
        <v>8227</v>
      </c>
      <c r="F5631" s="3">
        <v>0.5129</v>
      </c>
      <c r="G5631" s="3" t="s">
        <v>12</v>
      </c>
    </row>
    <row r="5632">
      <c r="A5632" s="7" t="s">
        <v>8033</v>
      </c>
      <c r="B5632" s="2" t="b">
        <f t="shared" si="26"/>
        <v>0</v>
      </c>
      <c r="C5632" s="3" t="s">
        <v>455</v>
      </c>
      <c r="D5632" s="3" t="s">
        <v>8228</v>
      </c>
      <c r="E5632" s="3" t="s">
        <v>7</v>
      </c>
      <c r="F5632" s="3">
        <v>0.0</v>
      </c>
      <c r="G5632" s="3" t="s">
        <v>8</v>
      </c>
    </row>
    <row r="5633">
      <c r="A5633" s="7" t="s">
        <v>8033</v>
      </c>
      <c r="B5633" s="2" t="b">
        <f t="shared" si="26"/>
        <v>0</v>
      </c>
      <c r="C5633" s="3" t="s">
        <v>8168</v>
      </c>
      <c r="D5633" s="3" t="s">
        <v>8229</v>
      </c>
      <c r="E5633" s="3" t="s">
        <v>8230</v>
      </c>
      <c r="F5633" s="3">
        <v>0.0772</v>
      </c>
      <c r="G5633" s="3" t="s">
        <v>12</v>
      </c>
    </row>
    <row r="5634">
      <c r="A5634" s="7" t="s">
        <v>8033</v>
      </c>
      <c r="B5634" s="2" t="b">
        <f t="shared" si="26"/>
        <v>0</v>
      </c>
      <c r="C5634" s="3" t="s">
        <v>764</v>
      </c>
      <c r="D5634" s="3" t="s">
        <v>8231</v>
      </c>
      <c r="E5634" s="3" t="s">
        <v>8232</v>
      </c>
      <c r="F5634" s="3">
        <v>0.4512</v>
      </c>
      <c r="G5634" s="3" t="s">
        <v>12</v>
      </c>
    </row>
    <row r="5635">
      <c r="A5635" s="7" t="s">
        <v>8033</v>
      </c>
      <c r="B5635" s="2" t="b">
        <f t="shared" si="26"/>
        <v>0</v>
      </c>
      <c r="C5635" s="3" t="s">
        <v>455</v>
      </c>
      <c r="D5635" s="3" t="s">
        <v>8233</v>
      </c>
      <c r="E5635" s="3" t="s">
        <v>7</v>
      </c>
      <c r="F5635" s="3">
        <v>0.0</v>
      </c>
      <c r="G5635" s="3" t="s">
        <v>8</v>
      </c>
    </row>
    <row r="5636">
      <c r="A5636" s="7" t="s">
        <v>8033</v>
      </c>
      <c r="B5636" s="2" t="b">
        <f t="shared" si="26"/>
        <v>0</v>
      </c>
      <c r="C5636" s="3" t="s">
        <v>9</v>
      </c>
      <c r="D5636" s="3" t="s">
        <v>8234</v>
      </c>
      <c r="E5636" s="3" t="s">
        <v>8235</v>
      </c>
      <c r="F5636" s="3">
        <v>0.8898</v>
      </c>
      <c r="G5636" s="3" t="s">
        <v>12</v>
      </c>
    </row>
    <row r="5637">
      <c r="A5637" s="7" t="s">
        <v>8033</v>
      </c>
      <c r="B5637" s="2" t="b">
        <f t="shared" si="26"/>
        <v>0</v>
      </c>
      <c r="C5637" s="3" t="s">
        <v>9</v>
      </c>
      <c r="D5637" s="3" t="s">
        <v>8236</v>
      </c>
      <c r="E5637" s="3" t="s">
        <v>8237</v>
      </c>
      <c r="F5637" s="3">
        <v>-0.372</v>
      </c>
      <c r="G5637" s="3" t="s">
        <v>25</v>
      </c>
    </row>
    <row r="5638">
      <c r="A5638" s="7" t="s">
        <v>8033</v>
      </c>
      <c r="B5638" s="2" t="b">
        <f t="shared" si="26"/>
        <v>0</v>
      </c>
      <c r="C5638" s="3" t="s">
        <v>8168</v>
      </c>
      <c r="D5638" s="3" t="s">
        <v>8238</v>
      </c>
      <c r="E5638" s="3" t="s">
        <v>8239</v>
      </c>
      <c r="F5638" s="3">
        <v>0.4754</v>
      </c>
      <c r="G5638" s="3" t="s">
        <v>12</v>
      </c>
    </row>
    <row r="5639">
      <c r="A5639" s="7" t="s">
        <v>8033</v>
      </c>
      <c r="B5639" s="2" t="b">
        <f t="shared" si="26"/>
        <v>0</v>
      </c>
      <c r="C5639" s="3" t="s">
        <v>764</v>
      </c>
      <c r="D5639" s="3" t="s">
        <v>8240</v>
      </c>
      <c r="E5639" s="3" t="s">
        <v>578</v>
      </c>
      <c r="F5639" s="3">
        <v>0.4404</v>
      </c>
      <c r="G5639" s="3" t="s">
        <v>12</v>
      </c>
    </row>
    <row r="5640">
      <c r="A5640" s="7" t="s">
        <v>8033</v>
      </c>
      <c r="B5640" s="2" t="b">
        <f t="shared" si="26"/>
        <v>0</v>
      </c>
      <c r="C5640" s="3" t="s">
        <v>455</v>
      </c>
      <c r="D5640" s="3" t="s">
        <v>8241</v>
      </c>
      <c r="E5640" s="3" t="s">
        <v>8242</v>
      </c>
      <c r="F5640" s="3">
        <v>0.1321</v>
      </c>
      <c r="G5640" s="3" t="s">
        <v>12</v>
      </c>
    </row>
    <row r="5641">
      <c r="A5641" s="7" t="s">
        <v>8033</v>
      </c>
      <c r="B5641" s="2" t="b">
        <f t="shared" si="26"/>
        <v>0</v>
      </c>
      <c r="C5641" s="3" t="s">
        <v>764</v>
      </c>
      <c r="D5641" s="3" t="s">
        <v>8243</v>
      </c>
      <c r="E5641" s="3" t="s">
        <v>7</v>
      </c>
      <c r="F5641" s="3">
        <v>0.0</v>
      </c>
      <c r="G5641" s="3" t="s">
        <v>8</v>
      </c>
    </row>
    <row r="5642">
      <c r="A5642" s="7" t="s">
        <v>8033</v>
      </c>
      <c r="B5642" s="2" t="b">
        <f t="shared" si="26"/>
        <v>0</v>
      </c>
      <c r="C5642" s="3" t="s">
        <v>455</v>
      </c>
      <c r="D5642" s="3" t="s">
        <v>8244</v>
      </c>
      <c r="E5642" s="3" t="s">
        <v>7</v>
      </c>
      <c r="F5642" s="3">
        <v>0.0</v>
      </c>
      <c r="G5642" s="3" t="s">
        <v>8</v>
      </c>
    </row>
    <row r="5643">
      <c r="A5643" s="7" t="s">
        <v>8033</v>
      </c>
      <c r="B5643" s="2" t="b">
        <f t="shared" si="26"/>
        <v>0</v>
      </c>
      <c r="C5643" s="3" t="s">
        <v>455</v>
      </c>
      <c r="D5643" s="3" t="s">
        <v>8245</v>
      </c>
      <c r="E5643" s="3" t="s">
        <v>8246</v>
      </c>
      <c r="F5643" s="3">
        <v>-0.5267</v>
      </c>
      <c r="G5643" s="3" t="s">
        <v>25</v>
      </c>
    </row>
    <row r="5644">
      <c r="A5644" s="7" t="s">
        <v>8033</v>
      </c>
      <c r="B5644" s="2" t="b">
        <f t="shared" si="26"/>
        <v>0</v>
      </c>
      <c r="C5644" s="3" t="s">
        <v>8168</v>
      </c>
      <c r="D5644" s="3" t="s">
        <v>8247</v>
      </c>
      <c r="E5644" s="3" t="s">
        <v>7</v>
      </c>
      <c r="F5644" s="3">
        <v>0.0</v>
      </c>
      <c r="G5644" s="3" t="s">
        <v>8</v>
      </c>
    </row>
    <row r="5645">
      <c r="A5645" s="7" t="s">
        <v>8033</v>
      </c>
      <c r="B5645" s="2" t="b">
        <f t="shared" si="26"/>
        <v>0</v>
      </c>
      <c r="C5645" s="3" t="s">
        <v>764</v>
      </c>
      <c r="D5645" s="3" t="s">
        <v>8248</v>
      </c>
      <c r="E5645" s="3" t="s">
        <v>7</v>
      </c>
      <c r="F5645" s="3">
        <v>0.0</v>
      </c>
      <c r="G5645" s="3" t="s">
        <v>8</v>
      </c>
    </row>
    <row r="5646">
      <c r="A5646" s="7" t="s">
        <v>8033</v>
      </c>
      <c r="B5646" s="2" t="b">
        <f t="shared" si="26"/>
        <v>0</v>
      </c>
      <c r="C5646" s="3" t="s">
        <v>455</v>
      </c>
      <c r="D5646" s="3" t="s">
        <v>8249</v>
      </c>
      <c r="E5646" s="3" t="s">
        <v>8250</v>
      </c>
      <c r="F5646" s="3">
        <v>-0.5994</v>
      </c>
      <c r="G5646" s="3" t="s">
        <v>25</v>
      </c>
    </row>
    <row r="5647">
      <c r="A5647" s="7" t="s">
        <v>8033</v>
      </c>
      <c r="B5647" s="2" t="b">
        <f t="shared" si="26"/>
        <v>0</v>
      </c>
      <c r="C5647" s="3" t="s">
        <v>8168</v>
      </c>
      <c r="D5647" s="3" t="s">
        <v>8251</v>
      </c>
      <c r="E5647" s="3" t="s">
        <v>7</v>
      </c>
      <c r="F5647" s="3">
        <v>0.0</v>
      </c>
      <c r="G5647" s="3" t="s">
        <v>8</v>
      </c>
    </row>
    <row r="5648">
      <c r="A5648" s="7" t="s">
        <v>8033</v>
      </c>
      <c r="B5648" s="2" t="b">
        <f t="shared" si="26"/>
        <v>0</v>
      </c>
      <c r="C5648" s="3" t="s">
        <v>455</v>
      </c>
      <c r="D5648" s="3" t="s">
        <v>8252</v>
      </c>
      <c r="E5648" s="3" t="s">
        <v>7</v>
      </c>
      <c r="F5648" s="3">
        <v>0.0</v>
      </c>
      <c r="G5648" s="3" t="s">
        <v>8</v>
      </c>
    </row>
    <row r="5649">
      <c r="A5649" s="7" t="s">
        <v>8033</v>
      </c>
      <c r="B5649" s="2" t="b">
        <f t="shared" si="26"/>
        <v>0</v>
      </c>
      <c r="C5649" s="3" t="s">
        <v>6013</v>
      </c>
      <c r="D5649" s="3" t="s">
        <v>8253</v>
      </c>
      <c r="E5649" s="3" t="s">
        <v>7</v>
      </c>
      <c r="F5649" s="3">
        <v>0.0</v>
      </c>
      <c r="G5649" s="3" t="s">
        <v>8</v>
      </c>
    </row>
    <row r="5650">
      <c r="A5650" s="7" t="s">
        <v>8033</v>
      </c>
      <c r="B5650" s="2" t="b">
        <f t="shared" si="26"/>
        <v>0</v>
      </c>
      <c r="C5650" s="3" t="s">
        <v>9</v>
      </c>
      <c r="D5650" s="3" t="s">
        <v>8254</v>
      </c>
      <c r="E5650" s="3" t="s">
        <v>8255</v>
      </c>
      <c r="F5650" s="3">
        <v>0.4144</v>
      </c>
      <c r="G5650" s="3" t="s">
        <v>12</v>
      </c>
    </row>
    <row r="5651">
      <c r="A5651" s="7" t="s">
        <v>8033</v>
      </c>
      <c r="B5651" s="2" t="b">
        <f t="shared" si="26"/>
        <v>0</v>
      </c>
      <c r="C5651" s="3" t="s">
        <v>8256</v>
      </c>
      <c r="D5651" s="3" t="s">
        <v>8257</v>
      </c>
      <c r="E5651" s="3" t="s">
        <v>7</v>
      </c>
      <c r="F5651" s="3">
        <v>0.0</v>
      </c>
      <c r="G5651" s="3" t="s">
        <v>8</v>
      </c>
    </row>
    <row r="5652">
      <c r="A5652" s="7" t="s">
        <v>8033</v>
      </c>
      <c r="B5652" s="2" t="b">
        <f t="shared" si="26"/>
        <v>0</v>
      </c>
      <c r="C5652" s="3" t="s">
        <v>894</v>
      </c>
      <c r="D5652" s="3" t="s">
        <v>8258</v>
      </c>
      <c r="E5652" s="3" t="s">
        <v>8259</v>
      </c>
      <c r="F5652" s="3">
        <v>-0.7222</v>
      </c>
      <c r="G5652" s="3" t="s">
        <v>25</v>
      </c>
    </row>
    <row r="5653">
      <c r="A5653" s="7" t="s">
        <v>8033</v>
      </c>
      <c r="B5653" s="2" t="b">
        <f t="shared" si="26"/>
        <v>0</v>
      </c>
      <c r="C5653" s="3" t="s">
        <v>8256</v>
      </c>
      <c r="D5653" s="3" t="s">
        <v>8260</v>
      </c>
      <c r="E5653" s="3" t="s">
        <v>7</v>
      </c>
      <c r="F5653" s="3">
        <v>0.0</v>
      </c>
      <c r="G5653" s="3" t="s">
        <v>8</v>
      </c>
    </row>
    <row r="5654">
      <c r="A5654" s="7" t="s">
        <v>8033</v>
      </c>
      <c r="B5654" s="2" t="b">
        <f t="shared" si="26"/>
        <v>0</v>
      </c>
      <c r="C5654" s="3" t="s">
        <v>71</v>
      </c>
      <c r="D5654" s="3" t="s">
        <v>8261</v>
      </c>
      <c r="E5654" s="3" t="s">
        <v>8262</v>
      </c>
      <c r="F5654" s="3">
        <v>-0.6588</v>
      </c>
      <c r="G5654" s="3" t="s">
        <v>25</v>
      </c>
    </row>
    <row r="5655">
      <c r="A5655" s="7" t="s">
        <v>8033</v>
      </c>
      <c r="B5655" s="2" t="b">
        <f t="shared" si="26"/>
        <v>0</v>
      </c>
      <c r="C5655" s="3" t="s">
        <v>8256</v>
      </c>
      <c r="D5655" s="3" t="s">
        <v>201</v>
      </c>
      <c r="E5655" s="3" t="s">
        <v>7</v>
      </c>
      <c r="F5655" s="3">
        <v>0.0</v>
      </c>
      <c r="G5655" s="3" t="s">
        <v>8</v>
      </c>
    </row>
    <row r="5656">
      <c r="A5656" s="7" t="s">
        <v>8033</v>
      </c>
      <c r="B5656" s="2" t="b">
        <f t="shared" si="26"/>
        <v>0</v>
      </c>
      <c r="C5656" s="3" t="s">
        <v>71</v>
      </c>
      <c r="D5656" s="3" t="s">
        <v>8263</v>
      </c>
      <c r="E5656" s="3" t="s">
        <v>7</v>
      </c>
      <c r="F5656" s="3">
        <v>0.0</v>
      </c>
      <c r="G5656" s="3" t="s">
        <v>8</v>
      </c>
    </row>
    <row r="5657">
      <c r="A5657" s="7" t="s">
        <v>8033</v>
      </c>
      <c r="B5657" s="2" t="b">
        <f t="shared" si="26"/>
        <v>0</v>
      </c>
      <c r="C5657" s="3" t="s">
        <v>8256</v>
      </c>
      <c r="D5657" s="3" t="s">
        <v>8264</v>
      </c>
      <c r="E5657" s="3" t="s">
        <v>7</v>
      </c>
      <c r="F5657" s="3">
        <v>0.0</v>
      </c>
      <c r="G5657" s="3" t="s">
        <v>8</v>
      </c>
    </row>
    <row r="5658">
      <c r="A5658" s="7" t="s">
        <v>8033</v>
      </c>
      <c r="B5658" s="2" t="b">
        <f t="shared" si="26"/>
        <v>0</v>
      </c>
      <c r="C5658" s="3" t="s">
        <v>8189</v>
      </c>
      <c r="D5658" s="3" t="s">
        <v>8265</v>
      </c>
      <c r="E5658" s="3" t="s">
        <v>8266</v>
      </c>
      <c r="F5658" s="3">
        <v>0.4199</v>
      </c>
      <c r="G5658" s="3" t="s">
        <v>12</v>
      </c>
    </row>
    <row r="5659">
      <c r="A5659" s="7" t="s">
        <v>8033</v>
      </c>
      <c r="B5659" s="2" t="b">
        <f t="shared" si="26"/>
        <v>0</v>
      </c>
      <c r="C5659" s="3" t="s">
        <v>172</v>
      </c>
      <c r="D5659" s="3" t="s">
        <v>8267</v>
      </c>
      <c r="E5659" s="3" t="s">
        <v>8268</v>
      </c>
      <c r="F5659" s="3">
        <v>-0.5848</v>
      </c>
      <c r="G5659" s="3" t="s">
        <v>25</v>
      </c>
    </row>
    <row r="5660">
      <c r="A5660" s="7" t="s">
        <v>8033</v>
      </c>
      <c r="B5660" s="2" t="b">
        <f t="shared" si="26"/>
        <v>0</v>
      </c>
      <c r="C5660" s="3" t="s">
        <v>8189</v>
      </c>
      <c r="D5660" s="3" t="s">
        <v>8269</v>
      </c>
      <c r="E5660" s="3" t="s">
        <v>7</v>
      </c>
      <c r="F5660" s="3">
        <v>0.0</v>
      </c>
      <c r="G5660" s="3" t="s">
        <v>8</v>
      </c>
    </row>
    <row r="5661">
      <c r="A5661" s="7" t="s">
        <v>8033</v>
      </c>
      <c r="B5661" s="2" t="b">
        <f t="shared" si="26"/>
        <v>0</v>
      </c>
      <c r="C5661" s="3" t="s">
        <v>172</v>
      </c>
      <c r="D5661" s="3" t="s">
        <v>8270</v>
      </c>
      <c r="E5661" s="3" t="s">
        <v>8271</v>
      </c>
      <c r="F5661" s="3">
        <v>0.3412</v>
      </c>
      <c r="G5661" s="3" t="s">
        <v>12</v>
      </c>
    </row>
    <row r="5662">
      <c r="A5662" s="7" t="s">
        <v>8033</v>
      </c>
      <c r="B5662" s="2" t="b">
        <f t="shared" si="26"/>
        <v>0</v>
      </c>
      <c r="C5662" s="3" t="s">
        <v>8189</v>
      </c>
      <c r="D5662" s="3" t="s">
        <v>8272</v>
      </c>
      <c r="E5662" s="3" t="s">
        <v>8273</v>
      </c>
      <c r="F5662" s="3">
        <v>-0.9392</v>
      </c>
      <c r="G5662" s="3" t="s">
        <v>25</v>
      </c>
    </row>
    <row r="5663">
      <c r="A5663" s="7" t="s">
        <v>8033</v>
      </c>
      <c r="B5663" s="2" t="b">
        <f t="shared" si="26"/>
        <v>0</v>
      </c>
      <c r="C5663" s="3" t="s">
        <v>172</v>
      </c>
      <c r="D5663" s="3" t="s">
        <v>8274</v>
      </c>
      <c r="E5663" s="3" t="s">
        <v>8275</v>
      </c>
      <c r="F5663" s="3">
        <v>0.6378</v>
      </c>
      <c r="G5663" s="3" t="s">
        <v>12</v>
      </c>
    </row>
    <row r="5664">
      <c r="A5664" s="7" t="s">
        <v>8033</v>
      </c>
      <c r="B5664" s="2" t="b">
        <f t="shared" si="26"/>
        <v>0</v>
      </c>
      <c r="C5664" s="3" t="s">
        <v>8189</v>
      </c>
      <c r="D5664" s="3" t="s">
        <v>8276</v>
      </c>
      <c r="E5664" s="3" t="s">
        <v>8277</v>
      </c>
      <c r="F5664" s="3">
        <v>0.5204</v>
      </c>
      <c r="G5664" s="3" t="s">
        <v>12</v>
      </c>
    </row>
    <row r="5665">
      <c r="A5665" s="7" t="s">
        <v>8033</v>
      </c>
      <c r="B5665" s="2" t="b">
        <f t="shared" si="26"/>
        <v>0</v>
      </c>
      <c r="C5665" s="3" t="s">
        <v>172</v>
      </c>
      <c r="D5665" s="3" t="s">
        <v>8278</v>
      </c>
      <c r="E5665" s="3" t="s">
        <v>2858</v>
      </c>
      <c r="F5665" s="3">
        <v>0.296</v>
      </c>
      <c r="G5665" s="3" t="s">
        <v>12</v>
      </c>
    </row>
    <row r="5666">
      <c r="A5666" s="7" t="s">
        <v>8033</v>
      </c>
      <c r="B5666" s="2" t="b">
        <f t="shared" si="26"/>
        <v>0</v>
      </c>
      <c r="C5666" s="3" t="s">
        <v>8189</v>
      </c>
      <c r="D5666" s="3" t="s">
        <v>8279</v>
      </c>
      <c r="E5666" s="3" t="s">
        <v>8280</v>
      </c>
      <c r="F5666" s="3">
        <v>-0.2755</v>
      </c>
      <c r="G5666" s="3" t="s">
        <v>25</v>
      </c>
    </row>
    <row r="5667">
      <c r="A5667" s="7" t="s">
        <v>8033</v>
      </c>
      <c r="B5667" s="2" t="b">
        <f t="shared" si="26"/>
        <v>0</v>
      </c>
      <c r="C5667" s="3" t="s">
        <v>172</v>
      </c>
      <c r="D5667" s="3" t="s">
        <v>8281</v>
      </c>
      <c r="E5667" s="3" t="s">
        <v>7</v>
      </c>
      <c r="F5667" s="3">
        <v>0.0</v>
      </c>
      <c r="G5667" s="3" t="s">
        <v>8</v>
      </c>
    </row>
    <row r="5668">
      <c r="A5668" s="7" t="s">
        <v>8033</v>
      </c>
      <c r="B5668" s="2" t="b">
        <f t="shared" si="26"/>
        <v>0</v>
      </c>
      <c r="C5668" s="3" t="s">
        <v>8189</v>
      </c>
      <c r="D5668" s="3" t="s">
        <v>8282</v>
      </c>
      <c r="E5668" s="3" t="s">
        <v>8283</v>
      </c>
      <c r="F5668" s="3">
        <v>-0.7777</v>
      </c>
      <c r="G5668" s="3" t="s">
        <v>25</v>
      </c>
    </row>
    <row r="5669">
      <c r="A5669" s="7" t="s">
        <v>8033</v>
      </c>
      <c r="B5669" s="2" t="b">
        <f t="shared" si="26"/>
        <v>0</v>
      </c>
      <c r="C5669" s="3" t="s">
        <v>172</v>
      </c>
      <c r="D5669" s="3" t="s">
        <v>8284</v>
      </c>
      <c r="E5669" s="3" t="s">
        <v>8285</v>
      </c>
      <c r="F5669" s="3">
        <v>0.4939</v>
      </c>
      <c r="G5669" s="3" t="s">
        <v>12</v>
      </c>
    </row>
    <row r="5670">
      <c r="A5670" s="7" t="s">
        <v>8033</v>
      </c>
      <c r="B5670" s="2" t="b">
        <f t="shared" si="26"/>
        <v>0</v>
      </c>
      <c r="C5670" s="3" t="s">
        <v>8286</v>
      </c>
      <c r="D5670" s="3" t="s">
        <v>8287</v>
      </c>
      <c r="E5670" s="3" t="s">
        <v>8288</v>
      </c>
      <c r="F5670" s="3">
        <v>-0.5859</v>
      </c>
      <c r="G5670" s="3" t="s">
        <v>25</v>
      </c>
    </row>
    <row r="5671">
      <c r="A5671" s="7" t="s">
        <v>8033</v>
      </c>
      <c r="B5671" s="2" t="b">
        <f t="shared" si="26"/>
        <v>0</v>
      </c>
      <c r="C5671" s="3" t="s">
        <v>120</v>
      </c>
      <c r="D5671" s="3" t="s">
        <v>8289</v>
      </c>
      <c r="E5671" s="3" t="s">
        <v>8290</v>
      </c>
      <c r="F5671" s="3">
        <v>0.3818</v>
      </c>
      <c r="G5671" s="3" t="s">
        <v>12</v>
      </c>
    </row>
    <row r="5672">
      <c r="A5672" s="7" t="s">
        <v>8033</v>
      </c>
      <c r="B5672" s="2" t="b">
        <f t="shared" si="26"/>
        <v>0</v>
      </c>
      <c r="C5672" s="3" t="s">
        <v>8286</v>
      </c>
      <c r="D5672" s="3" t="s">
        <v>8291</v>
      </c>
      <c r="E5672" s="3" t="s">
        <v>7</v>
      </c>
      <c r="F5672" s="3">
        <v>0.0</v>
      </c>
      <c r="G5672" s="3" t="s">
        <v>8</v>
      </c>
    </row>
    <row r="5673">
      <c r="A5673" s="7" t="s">
        <v>8033</v>
      </c>
      <c r="B5673" s="2" t="b">
        <f t="shared" si="26"/>
        <v>0</v>
      </c>
      <c r="C5673" s="3" t="s">
        <v>120</v>
      </c>
      <c r="D5673" s="3" t="s">
        <v>8292</v>
      </c>
      <c r="E5673" s="3" t="s">
        <v>8293</v>
      </c>
      <c r="F5673" s="3">
        <v>0.27</v>
      </c>
      <c r="G5673" s="3" t="s">
        <v>12</v>
      </c>
    </row>
    <row r="5674">
      <c r="A5674" s="7" t="s">
        <v>8033</v>
      </c>
      <c r="B5674" s="2" t="b">
        <f t="shared" si="26"/>
        <v>0</v>
      </c>
      <c r="C5674" s="3" t="s">
        <v>8286</v>
      </c>
      <c r="D5674" s="3" t="s">
        <v>8294</v>
      </c>
      <c r="E5674" s="3" t="s">
        <v>8295</v>
      </c>
      <c r="F5674" s="3">
        <v>-0.4767</v>
      </c>
      <c r="G5674" s="3" t="s">
        <v>25</v>
      </c>
    </row>
    <row r="5675">
      <c r="A5675" s="7" t="s">
        <v>8033</v>
      </c>
      <c r="B5675" s="2" t="b">
        <f t="shared" si="26"/>
        <v>0</v>
      </c>
      <c r="C5675" s="3" t="s">
        <v>455</v>
      </c>
      <c r="D5675" s="3" t="s">
        <v>8296</v>
      </c>
      <c r="E5675" s="3" t="s">
        <v>1899</v>
      </c>
      <c r="F5675" s="3">
        <v>0.2263</v>
      </c>
      <c r="G5675" s="3" t="s">
        <v>12</v>
      </c>
    </row>
    <row r="5676">
      <c r="A5676" s="7" t="s">
        <v>8033</v>
      </c>
      <c r="B5676" s="2" t="b">
        <f t="shared" si="26"/>
        <v>0</v>
      </c>
      <c r="C5676" s="3" t="s">
        <v>8297</v>
      </c>
      <c r="D5676" s="3" t="s">
        <v>8298</v>
      </c>
      <c r="E5676" s="3" t="s">
        <v>3016</v>
      </c>
      <c r="F5676" s="3">
        <v>0.6369</v>
      </c>
      <c r="G5676" s="3" t="s">
        <v>12</v>
      </c>
    </row>
    <row r="5677">
      <c r="A5677" s="7" t="s">
        <v>8033</v>
      </c>
      <c r="B5677" s="2" t="b">
        <f t="shared" si="26"/>
        <v>0</v>
      </c>
      <c r="C5677" s="3" t="s">
        <v>9</v>
      </c>
      <c r="D5677" s="3" t="s">
        <v>8299</v>
      </c>
      <c r="E5677" s="3" t="s">
        <v>8300</v>
      </c>
      <c r="F5677" s="3">
        <v>0.4173</v>
      </c>
      <c r="G5677" s="3" t="s">
        <v>12</v>
      </c>
    </row>
    <row r="5678">
      <c r="A5678" s="7" t="s">
        <v>8033</v>
      </c>
      <c r="B5678" s="2" t="b">
        <f t="shared" si="26"/>
        <v>0</v>
      </c>
      <c r="C5678" s="3" t="s">
        <v>455</v>
      </c>
      <c r="D5678" s="3" t="s">
        <v>8301</v>
      </c>
      <c r="E5678" s="3" t="s">
        <v>8302</v>
      </c>
      <c r="F5678" s="3">
        <v>0.5949</v>
      </c>
      <c r="G5678" s="3" t="s">
        <v>12</v>
      </c>
    </row>
    <row r="5679">
      <c r="A5679" s="7" t="s">
        <v>8033</v>
      </c>
      <c r="B5679" s="2" t="b">
        <f t="shared" si="26"/>
        <v>0</v>
      </c>
      <c r="C5679" s="3" t="s">
        <v>8286</v>
      </c>
      <c r="D5679" s="3" t="s">
        <v>8303</v>
      </c>
      <c r="E5679" s="3" t="s">
        <v>8304</v>
      </c>
      <c r="F5679" s="3">
        <v>0.1263</v>
      </c>
      <c r="G5679" s="3" t="s">
        <v>12</v>
      </c>
    </row>
    <row r="5680">
      <c r="A5680" s="7" t="s">
        <v>8033</v>
      </c>
      <c r="B5680" s="2" t="b">
        <f t="shared" si="26"/>
        <v>0</v>
      </c>
      <c r="C5680" s="3" t="s">
        <v>455</v>
      </c>
      <c r="D5680" s="3" t="s">
        <v>8305</v>
      </c>
      <c r="E5680" s="3" t="s">
        <v>8306</v>
      </c>
      <c r="F5680" s="3">
        <v>0.2714</v>
      </c>
      <c r="G5680" s="3" t="s">
        <v>12</v>
      </c>
    </row>
    <row r="5681">
      <c r="A5681" s="7" t="s">
        <v>8033</v>
      </c>
      <c r="B5681" s="2" t="b">
        <f t="shared" si="26"/>
        <v>0</v>
      </c>
      <c r="C5681" s="3" t="s">
        <v>120</v>
      </c>
      <c r="D5681" s="3" t="s">
        <v>8307</v>
      </c>
      <c r="E5681" s="3" t="s">
        <v>47</v>
      </c>
      <c r="F5681" s="3">
        <v>0.2732</v>
      </c>
      <c r="G5681" s="3" t="s">
        <v>12</v>
      </c>
    </row>
    <row r="5682">
      <c r="A5682" s="7" t="s">
        <v>8033</v>
      </c>
      <c r="B5682" s="2" t="b">
        <f t="shared" si="26"/>
        <v>0</v>
      </c>
      <c r="C5682" s="3" t="s">
        <v>9</v>
      </c>
      <c r="D5682" s="3" t="s">
        <v>8308</v>
      </c>
      <c r="E5682" s="3" t="s">
        <v>8309</v>
      </c>
      <c r="F5682" s="3">
        <v>-0.3907</v>
      </c>
      <c r="G5682" s="3" t="s">
        <v>25</v>
      </c>
    </row>
    <row r="5683">
      <c r="A5683" s="7" t="s">
        <v>8033</v>
      </c>
      <c r="B5683" s="2" t="b">
        <f t="shared" si="26"/>
        <v>0</v>
      </c>
      <c r="C5683" s="3" t="s">
        <v>8286</v>
      </c>
      <c r="D5683" s="3" t="s">
        <v>8310</v>
      </c>
      <c r="E5683" s="3" t="s">
        <v>8311</v>
      </c>
      <c r="F5683" s="3">
        <v>0.6486</v>
      </c>
      <c r="G5683" s="3" t="s">
        <v>12</v>
      </c>
    </row>
    <row r="5684">
      <c r="A5684" s="7" t="s">
        <v>8033</v>
      </c>
      <c r="B5684" s="2" t="b">
        <f t="shared" si="26"/>
        <v>0</v>
      </c>
      <c r="C5684" s="3" t="s">
        <v>9</v>
      </c>
      <c r="D5684" s="3" t="s">
        <v>8312</v>
      </c>
      <c r="E5684" s="3" t="s">
        <v>7</v>
      </c>
      <c r="F5684" s="3">
        <v>0.0</v>
      </c>
      <c r="G5684" s="3" t="s">
        <v>8</v>
      </c>
    </row>
    <row r="5685">
      <c r="A5685" s="7" t="s">
        <v>8033</v>
      </c>
      <c r="B5685" s="2" t="b">
        <f t="shared" si="26"/>
        <v>0</v>
      </c>
      <c r="C5685" s="3" t="s">
        <v>8286</v>
      </c>
      <c r="D5685" s="3" t="s">
        <v>8313</v>
      </c>
      <c r="E5685" s="3" t="s">
        <v>7</v>
      </c>
      <c r="F5685" s="3">
        <v>0.0</v>
      </c>
      <c r="G5685" s="3" t="s">
        <v>8</v>
      </c>
    </row>
    <row r="5686">
      <c r="A5686" s="7" t="s">
        <v>8033</v>
      </c>
      <c r="B5686" s="2" t="b">
        <f t="shared" si="26"/>
        <v>0</v>
      </c>
      <c r="C5686" s="3" t="s">
        <v>455</v>
      </c>
      <c r="D5686" s="3" t="s">
        <v>8314</v>
      </c>
      <c r="E5686" s="3" t="s">
        <v>8315</v>
      </c>
      <c r="F5686" s="3">
        <v>0.1027</v>
      </c>
      <c r="G5686" s="3" t="s">
        <v>12</v>
      </c>
    </row>
    <row r="5687">
      <c r="A5687" s="7" t="s">
        <v>8033</v>
      </c>
      <c r="B5687" s="2" t="b">
        <f t="shared" si="26"/>
        <v>0</v>
      </c>
      <c r="C5687" s="3" t="s">
        <v>8286</v>
      </c>
      <c r="D5687" s="3" t="s">
        <v>8316</v>
      </c>
      <c r="E5687" s="3" t="s">
        <v>7</v>
      </c>
      <c r="F5687" s="3">
        <v>0.0</v>
      </c>
      <c r="G5687" s="3" t="s">
        <v>8</v>
      </c>
    </row>
    <row r="5688">
      <c r="A5688" s="7" t="s">
        <v>8033</v>
      </c>
      <c r="B5688" s="2" t="b">
        <f t="shared" si="26"/>
        <v>0</v>
      </c>
      <c r="C5688" s="3" t="s">
        <v>455</v>
      </c>
      <c r="D5688" s="3" t="s">
        <v>8317</v>
      </c>
      <c r="E5688" s="3" t="s">
        <v>7</v>
      </c>
      <c r="F5688" s="3">
        <v>0.0</v>
      </c>
      <c r="G5688" s="3" t="s">
        <v>8</v>
      </c>
    </row>
    <row r="5689">
      <c r="A5689" s="7" t="s">
        <v>8033</v>
      </c>
      <c r="B5689" s="2" t="b">
        <f t="shared" si="26"/>
        <v>0</v>
      </c>
      <c r="C5689" s="3" t="s">
        <v>8286</v>
      </c>
      <c r="D5689" s="3" t="s">
        <v>8318</v>
      </c>
      <c r="E5689" s="3" t="s">
        <v>7</v>
      </c>
      <c r="F5689" s="3">
        <v>0.0</v>
      </c>
      <c r="G5689" s="3" t="s">
        <v>8</v>
      </c>
    </row>
    <row r="5690">
      <c r="A5690" s="7" t="s">
        <v>8033</v>
      </c>
      <c r="B5690" s="2" t="b">
        <f t="shared" si="26"/>
        <v>0</v>
      </c>
      <c r="C5690" s="3" t="s">
        <v>8319</v>
      </c>
      <c r="D5690" s="3" t="s">
        <v>8320</v>
      </c>
      <c r="E5690" s="3" t="s">
        <v>7</v>
      </c>
      <c r="F5690" s="3">
        <v>0.0</v>
      </c>
      <c r="G5690" s="3" t="s">
        <v>8</v>
      </c>
    </row>
    <row r="5691">
      <c r="A5691" s="7" t="s">
        <v>8033</v>
      </c>
      <c r="B5691" s="2" t="b">
        <f t="shared" si="26"/>
        <v>0</v>
      </c>
      <c r="C5691" s="3" t="s">
        <v>120</v>
      </c>
      <c r="D5691" s="3" t="s">
        <v>8321</v>
      </c>
      <c r="E5691" s="3" t="s">
        <v>8322</v>
      </c>
      <c r="F5691" s="3">
        <v>-0.4682</v>
      </c>
      <c r="G5691" s="3" t="s">
        <v>25</v>
      </c>
    </row>
    <row r="5692">
      <c r="A5692" s="7" t="s">
        <v>8033</v>
      </c>
      <c r="B5692" s="2" t="b">
        <f t="shared" si="26"/>
        <v>0</v>
      </c>
      <c r="C5692" s="3" t="s">
        <v>455</v>
      </c>
      <c r="D5692" s="3" t="s">
        <v>8323</v>
      </c>
      <c r="E5692" s="3" t="s">
        <v>7</v>
      </c>
      <c r="F5692" s="3">
        <v>0.0</v>
      </c>
      <c r="G5692" s="3" t="s">
        <v>8</v>
      </c>
    </row>
    <row r="5693">
      <c r="A5693" s="7" t="s">
        <v>8033</v>
      </c>
      <c r="B5693" s="2" t="b">
        <f t="shared" si="26"/>
        <v>0</v>
      </c>
      <c r="C5693" s="3" t="s">
        <v>8324</v>
      </c>
      <c r="D5693" s="3" t="s">
        <v>8325</v>
      </c>
      <c r="E5693" s="3" t="s">
        <v>3411</v>
      </c>
      <c r="F5693" s="3">
        <v>0.3612</v>
      </c>
      <c r="G5693" s="3" t="s">
        <v>12</v>
      </c>
    </row>
    <row r="5694">
      <c r="A5694" s="7" t="s">
        <v>8033</v>
      </c>
      <c r="B5694" s="2" t="b">
        <f t="shared" si="26"/>
        <v>0</v>
      </c>
      <c r="C5694" s="3" t="s">
        <v>764</v>
      </c>
      <c r="D5694" s="3" t="s">
        <v>8326</v>
      </c>
      <c r="E5694" s="3" t="s">
        <v>8327</v>
      </c>
      <c r="F5694" s="3">
        <v>0.2732</v>
      </c>
      <c r="G5694" s="3" t="s">
        <v>12</v>
      </c>
    </row>
    <row r="5695">
      <c r="A5695" s="7" t="s">
        <v>8033</v>
      </c>
      <c r="B5695" s="2" t="b">
        <f t="shared" si="26"/>
        <v>0</v>
      </c>
      <c r="C5695" s="3" t="s">
        <v>8189</v>
      </c>
      <c r="D5695" s="3" t="s">
        <v>8328</v>
      </c>
      <c r="E5695" s="3" t="s">
        <v>2679</v>
      </c>
      <c r="F5695" s="3">
        <v>-0.3595</v>
      </c>
      <c r="G5695" s="3" t="s">
        <v>25</v>
      </c>
    </row>
    <row r="5696">
      <c r="A5696" s="7" t="s">
        <v>8033</v>
      </c>
      <c r="B5696" s="2" t="b">
        <f t="shared" si="26"/>
        <v>0</v>
      </c>
      <c r="C5696" s="3" t="s">
        <v>764</v>
      </c>
      <c r="D5696" s="3" t="s">
        <v>8329</v>
      </c>
      <c r="E5696" s="3" t="s">
        <v>8330</v>
      </c>
      <c r="F5696" s="3">
        <v>-0.7269</v>
      </c>
      <c r="G5696" s="3" t="s">
        <v>25</v>
      </c>
    </row>
    <row r="5697">
      <c r="A5697" s="7" t="s">
        <v>8033</v>
      </c>
      <c r="B5697" s="2" t="b">
        <f t="shared" si="26"/>
        <v>0</v>
      </c>
      <c r="C5697" s="3" t="s">
        <v>8189</v>
      </c>
      <c r="D5697" s="3" t="s">
        <v>8331</v>
      </c>
      <c r="E5697" s="3" t="s">
        <v>8332</v>
      </c>
      <c r="F5697" s="3">
        <v>-0.7256</v>
      </c>
      <c r="G5697" s="3" t="s">
        <v>25</v>
      </c>
    </row>
    <row r="5698">
      <c r="A5698" s="7" t="s">
        <v>8033</v>
      </c>
      <c r="B5698" s="2" t="b">
        <f t="shared" si="26"/>
        <v>0</v>
      </c>
      <c r="C5698" s="3" t="s">
        <v>764</v>
      </c>
      <c r="D5698" s="3" t="s">
        <v>8333</v>
      </c>
      <c r="E5698" s="3" t="s">
        <v>8334</v>
      </c>
      <c r="F5698" s="3">
        <v>-0.6858</v>
      </c>
      <c r="G5698" s="3" t="s">
        <v>25</v>
      </c>
    </row>
    <row r="5699">
      <c r="A5699" s="7" t="s">
        <v>8033</v>
      </c>
      <c r="B5699" s="2" t="b">
        <f t="shared" si="26"/>
        <v>0</v>
      </c>
      <c r="C5699" s="3" t="s">
        <v>8324</v>
      </c>
      <c r="D5699" s="3" t="s">
        <v>8335</v>
      </c>
      <c r="E5699" s="3" t="s">
        <v>8336</v>
      </c>
      <c r="F5699" s="3">
        <v>0.2484</v>
      </c>
      <c r="G5699" s="3" t="s">
        <v>12</v>
      </c>
    </row>
    <row r="5700">
      <c r="A5700" s="7" t="s">
        <v>8033</v>
      </c>
      <c r="B5700" s="2" t="b">
        <f t="shared" si="26"/>
        <v>0</v>
      </c>
      <c r="C5700" s="3" t="s">
        <v>455</v>
      </c>
      <c r="D5700" s="3" t="s">
        <v>8337</v>
      </c>
      <c r="E5700" s="3" t="s">
        <v>1244</v>
      </c>
      <c r="F5700" s="3">
        <v>-0.4404</v>
      </c>
      <c r="G5700" s="3" t="s">
        <v>25</v>
      </c>
    </row>
    <row r="5701">
      <c r="A5701" s="7" t="s">
        <v>8033</v>
      </c>
      <c r="B5701" s="2" t="b">
        <f t="shared" si="26"/>
        <v>0</v>
      </c>
      <c r="C5701" s="3" t="s">
        <v>8324</v>
      </c>
      <c r="D5701" s="3" t="s">
        <v>8338</v>
      </c>
      <c r="E5701" s="3" t="s">
        <v>8339</v>
      </c>
      <c r="F5701" s="3">
        <v>0.9649</v>
      </c>
      <c r="G5701" s="3" t="s">
        <v>12</v>
      </c>
    </row>
    <row r="5702">
      <c r="A5702" s="7" t="s">
        <v>8033</v>
      </c>
      <c r="B5702" s="2" t="b">
        <f t="shared" si="26"/>
        <v>0</v>
      </c>
      <c r="C5702" s="3" t="s">
        <v>455</v>
      </c>
      <c r="D5702" s="3" t="s">
        <v>8340</v>
      </c>
      <c r="E5702" s="3" t="s">
        <v>7</v>
      </c>
      <c r="F5702" s="3">
        <v>0.0</v>
      </c>
      <c r="G5702" s="3" t="s">
        <v>8</v>
      </c>
    </row>
    <row r="5703">
      <c r="A5703" s="7" t="s">
        <v>8033</v>
      </c>
      <c r="B5703" s="2" t="b">
        <f t="shared" si="26"/>
        <v>0</v>
      </c>
      <c r="C5703" s="3" t="s">
        <v>8324</v>
      </c>
      <c r="D5703" s="3" t="s">
        <v>8341</v>
      </c>
      <c r="E5703" s="3" t="s">
        <v>8342</v>
      </c>
      <c r="F5703" s="3">
        <v>0.34</v>
      </c>
      <c r="G5703" s="3" t="s">
        <v>12</v>
      </c>
    </row>
    <row r="5704">
      <c r="A5704" s="7" t="s">
        <v>8033</v>
      </c>
      <c r="B5704" s="2" t="b">
        <f t="shared" si="26"/>
        <v>0</v>
      </c>
      <c r="C5704" s="3" t="s">
        <v>455</v>
      </c>
      <c r="D5704" s="3" t="s">
        <v>8343</v>
      </c>
      <c r="E5704" s="3" t="s">
        <v>7</v>
      </c>
      <c r="F5704" s="3">
        <v>0.0</v>
      </c>
      <c r="G5704" s="3" t="s">
        <v>8</v>
      </c>
    </row>
    <row r="5705">
      <c r="A5705" s="7" t="s">
        <v>8033</v>
      </c>
      <c r="B5705" s="2" t="b">
        <f t="shared" si="26"/>
        <v>0</v>
      </c>
      <c r="C5705" s="3" t="s">
        <v>8324</v>
      </c>
      <c r="D5705" s="3" t="s">
        <v>8344</v>
      </c>
      <c r="E5705" s="3" t="s">
        <v>8345</v>
      </c>
      <c r="F5705" s="3">
        <v>-0.0772</v>
      </c>
      <c r="G5705" s="3" t="s">
        <v>25</v>
      </c>
    </row>
    <row r="5706">
      <c r="A5706" s="7" t="s">
        <v>8033</v>
      </c>
      <c r="B5706" s="2" t="b">
        <f t="shared" si="26"/>
        <v>0</v>
      </c>
      <c r="C5706" s="3" t="s">
        <v>8286</v>
      </c>
      <c r="D5706" s="3" t="s">
        <v>8346</v>
      </c>
      <c r="E5706" s="3" t="s">
        <v>7</v>
      </c>
      <c r="F5706" s="3">
        <v>0.0</v>
      </c>
      <c r="G5706" s="3" t="s">
        <v>8</v>
      </c>
    </row>
    <row r="5707">
      <c r="A5707" s="7" t="s">
        <v>8033</v>
      </c>
      <c r="B5707" s="2" t="b">
        <f t="shared" si="26"/>
        <v>0</v>
      </c>
      <c r="C5707" s="3" t="s">
        <v>455</v>
      </c>
      <c r="D5707" s="3" t="s">
        <v>8347</v>
      </c>
      <c r="E5707" s="3" t="s">
        <v>8348</v>
      </c>
      <c r="F5707" s="3">
        <v>-0.2584</v>
      </c>
      <c r="G5707" s="3" t="s">
        <v>25</v>
      </c>
    </row>
    <row r="5708">
      <c r="A5708" s="7" t="s">
        <v>8033</v>
      </c>
      <c r="B5708" s="2" t="b">
        <f t="shared" si="26"/>
        <v>0</v>
      </c>
      <c r="C5708" s="3" t="s">
        <v>8286</v>
      </c>
      <c r="D5708" s="3" t="s">
        <v>8349</v>
      </c>
      <c r="E5708" s="3" t="s">
        <v>1610</v>
      </c>
      <c r="F5708" s="3">
        <v>0.2732</v>
      </c>
      <c r="G5708" s="3" t="s">
        <v>12</v>
      </c>
    </row>
    <row r="5709">
      <c r="A5709" s="7" t="s">
        <v>8033</v>
      </c>
      <c r="B5709" s="2" t="b">
        <f t="shared" si="26"/>
        <v>0</v>
      </c>
      <c r="C5709" s="3" t="s">
        <v>455</v>
      </c>
      <c r="D5709" s="3" t="s">
        <v>8350</v>
      </c>
      <c r="E5709" s="3" t="s">
        <v>8351</v>
      </c>
      <c r="F5709" s="3">
        <v>-0.7269</v>
      </c>
      <c r="G5709" s="3" t="s">
        <v>25</v>
      </c>
    </row>
    <row r="5710">
      <c r="A5710" s="7" t="s">
        <v>8033</v>
      </c>
      <c r="B5710" s="2" t="b">
        <f t="shared" si="26"/>
        <v>0</v>
      </c>
      <c r="C5710" s="3" t="s">
        <v>8286</v>
      </c>
      <c r="D5710" s="3" t="s">
        <v>8352</v>
      </c>
      <c r="E5710" s="3" t="s">
        <v>6256</v>
      </c>
      <c r="F5710" s="3">
        <v>-0.3412</v>
      </c>
      <c r="G5710" s="3" t="s">
        <v>25</v>
      </c>
    </row>
    <row r="5711">
      <c r="A5711" s="7" t="s">
        <v>8033</v>
      </c>
      <c r="B5711" s="2" t="b">
        <f t="shared" si="26"/>
        <v>0</v>
      </c>
      <c r="C5711" s="3" t="s">
        <v>455</v>
      </c>
      <c r="D5711" s="3" t="s">
        <v>8353</v>
      </c>
      <c r="E5711" s="3" t="s">
        <v>8354</v>
      </c>
      <c r="F5711" s="3">
        <v>0.6705</v>
      </c>
      <c r="G5711" s="3" t="s">
        <v>12</v>
      </c>
    </row>
    <row r="5712">
      <c r="A5712" s="7" t="s">
        <v>8033</v>
      </c>
      <c r="B5712" s="2" t="b">
        <f t="shared" si="26"/>
        <v>0</v>
      </c>
      <c r="C5712" s="3" t="s">
        <v>8286</v>
      </c>
      <c r="D5712" s="3" t="s">
        <v>8355</v>
      </c>
      <c r="E5712" s="3" t="s">
        <v>8356</v>
      </c>
      <c r="F5712" s="3">
        <v>0.1779</v>
      </c>
      <c r="G5712" s="3" t="s">
        <v>12</v>
      </c>
    </row>
    <row r="5713">
      <c r="A5713" s="7" t="s">
        <v>8033</v>
      </c>
      <c r="B5713" s="2" t="b">
        <f t="shared" si="26"/>
        <v>0</v>
      </c>
      <c r="C5713" s="3" t="s">
        <v>455</v>
      </c>
      <c r="D5713" s="3" t="s">
        <v>8357</v>
      </c>
      <c r="E5713" s="3" t="s">
        <v>8358</v>
      </c>
      <c r="F5713" s="3">
        <v>-0.3447</v>
      </c>
      <c r="G5713" s="3" t="s">
        <v>25</v>
      </c>
    </row>
    <row r="5714">
      <c r="A5714" s="7" t="s">
        <v>8033</v>
      </c>
      <c r="B5714" s="2" t="b">
        <f t="shared" si="26"/>
        <v>0</v>
      </c>
      <c r="C5714" s="3" t="s">
        <v>8286</v>
      </c>
      <c r="D5714" s="3" t="s">
        <v>8359</v>
      </c>
      <c r="E5714" s="3" t="s">
        <v>8360</v>
      </c>
      <c r="F5714" s="3">
        <v>-0.264</v>
      </c>
      <c r="G5714" s="3" t="s">
        <v>25</v>
      </c>
    </row>
    <row r="5715">
      <c r="A5715" s="7" t="s">
        <v>8033</v>
      </c>
      <c r="B5715" s="2" t="b">
        <f t="shared" si="26"/>
        <v>0</v>
      </c>
      <c r="C5715" s="3" t="s">
        <v>8189</v>
      </c>
      <c r="D5715" s="3" t="s">
        <v>8361</v>
      </c>
      <c r="E5715" s="3" t="s">
        <v>8362</v>
      </c>
      <c r="F5715" s="3">
        <v>0.4576</v>
      </c>
      <c r="G5715" s="3" t="s">
        <v>12</v>
      </c>
    </row>
    <row r="5716">
      <c r="A5716" s="7" t="s">
        <v>8033</v>
      </c>
      <c r="B5716" s="2" t="b">
        <f t="shared" si="26"/>
        <v>0</v>
      </c>
      <c r="C5716" s="3" t="s">
        <v>172</v>
      </c>
      <c r="D5716" s="3" t="s">
        <v>553</v>
      </c>
      <c r="E5716" s="3" t="s">
        <v>535</v>
      </c>
      <c r="F5716" s="3">
        <v>0.296</v>
      </c>
      <c r="G5716" s="3" t="s">
        <v>12</v>
      </c>
    </row>
    <row r="5717">
      <c r="A5717" s="7" t="s">
        <v>8033</v>
      </c>
      <c r="B5717" s="2" t="b">
        <f t="shared" si="26"/>
        <v>0</v>
      </c>
      <c r="C5717" s="3" t="s">
        <v>8189</v>
      </c>
      <c r="D5717" s="3" t="s">
        <v>8363</v>
      </c>
      <c r="E5717" s="3" t="s">
        <v>8364</v>
      </c>
      <c r="F5717" s="3">
        <v>-0.6344</v>
      </c>
      <c r="G5717" s="3" t="s">
        <v>25</v>
      </c>
    </row>
    <row r="5718">
      <c r="A5718" s="7" t="s">
        <v>8033</v>
      </c>
      <c r="B5718" s="2" t="b">
        <f t="shared" si="26"/>
        <v>0</v>
      </c>
      <c r="C5718" s="3" t="s">
        <v>172</v>
      </c>
      <c r="D5718" s="3" t="s">
        <v>8365</v>
      </c>
      <c r="E5718" s="3" t="s">
        <v>8366</v>
      </c>
      <c r="F5718" s="3">
        <v>0.4847</v>
      </c>
      <c r="G5718" s="3" t="s">
        <v>12</v>
      </c>
    </row>
    <row r="5719">
      <c r="A5719" s="7" t="s">
        <v>8033</v>
      </c>
      <c r="B5719" s="2" t="b">
        <f t="shared" si="26"/>
        <v>0</v>
      </c>
      <c r="C5719" s="3" t="s">
        <v>8189</v>
      </c>
      <c r="D5719" s="3" t="s">
        <v>8367</v>
      </c>
      <c r="E5719" s="3" t="s">
        <v>8368</v>
      </c>
      <c r="F5719" s="3">
        <v>-0.2185</v>
      </c>
      <c r="G5719" s="3" t="s">
        <v>25</v>
      </c>
    </row>
    <row r="5720">
      <c r="A5720" s="7" t="s">
        <v>8033</v>
      </c>
      <c r="B5720" s="2" t="b">
        <f t="shared" si="26"/>
        <v>0</v>
      </c>
      <c r="C5720" s="3" t="s">
        <v>172</v>
      </c>
      <c r="D5720" s="3" t="s">
        <v>8369</v>
      </c>
      <c r="E5720" s="3" t="s">
        <v>4366</v>
      </c>
      <c r="F5720" s="3">
        <v>0.6249</v>
      </c>
      <c r="G5720" s="3" t="s">
        <v>12</v>
      </c>
    </row>
    <row r="5721">
      <c r="A5721" s="7" t="s">
        <v>8033</v>
      </c>
      <c r="B5721" s="2" t="b">
        <f t="shared" si="26"/>
        <v>0</v>
      </c>
      <c r="C5721" s="3" t="s">
        <v>9</v>
      </c>
      <c r="D5721" s="3" t="s">
        <v>8370</v>
      </c>
      <c r="E5721" s="3" t="s">
        <v>8371</v>
      </c>
      <c r="F5721" s="3">
        <v>-0.6682</v>
      </c>
      <c r="G5721" s="3" t="s">
        <v>25</v>
      </c>
    </row>
    <row r="5722">
      <c r="A5722" s="7" t="s">
        <v>8033</v>
      </c>
      <c r="B5722" s="2" t="b">
        <f t="shared" si="26"/>
        <v>0</v>
      </c>
      <c r="C5722" s="3" t="s">
        <v>455</v>
      </c>
      <c r="D5722" s="3" t="s">
        <v>8372</v>
      </c>
      <c r="E5722" s="3" t="s">
        <v>1603</v>
      </c>
      <c r="F5722" s="3">
        <v>-0.296</v>
      </c>
      <c r="G5722" s="3" t="s">
        <v>25</v>
      </c>
    </row>
    <row r="5723">
      <c r="A5723" s="7" t="s">
        <v>8033</v>
      </c>
      <c r="B5723" s="2" t="b">
        <f t="shared" si="26"/>
        <v>0</v>
      </c>
      <c r="C5723" s="3" t="s">
        <v>8373</v>
      </c>
      <c r="D5723" s="3" t="s">
        <v>8374</v>
      </c>
      <c r="E5723" s="3" t="s">
        <v>8375</v>
      </c>
      <c r="F5723" s="3">
        <v>-0.8065</v>
      </c>
      <c r="G5723" s="3" t="s">
        <v>25</v>
      </c>
    </row>
    <row r="5724">
      <c r="A5724" s="7" t="s">
        <v>8033</v>
      </c>
      <c r="B5724" s="2" t="b">
        <f t="shared" si="26"/>
        <v>0</v>
      </c>
      <c r="C5724" s="3" t="s">
        <v>9</v>
      </c>
      <c r="D5724" s="3" t="s">
        <v>8376</v>
      </c>
      <c r="E5724" s="3" t="s">
        <v>8377</v>
      </c>
      <c r="F5724" s="3">
        <v>0.4199</v>
      </c>
      <c r="G5724" s="3" t="s">
        <v>12</v>
      </c>
    </row>
    <row r="5725">
      <c r="A5725" s="7" t="s">
        <v>8033</v>
      </c>
      <c r="B5725" s="2" t="b">
        <f t="shared" si="26"/>
        <v>0</v>
      </c>
      <c r="C5725" s="3" t="s">
        <v>8378</v>
      </c>
      <c r="D5725" s="3" t="s">
        <v>8379</v>
      </c>
      <c r="E5725" s="3" t="s">
        <v>8380</v>
      </c>
      <c r="F5725" s="3">
        <v>0.25</v>
      </c>
      <c r="G5725" s="3" t="s">
        <v>12</v>
      </c>
    </row>
    <row r="5726">
      <c r="A5726" s="7" t="s">
        <v>8033</v>
      </c>
      <c r="B5726" s="2" t="b">
        <f t="shared" si="26"/>
        <v>0</v>
      </c>
      <c r="C5726" s="3" t="s">
        <v>455</v>
      </c>
      <c r="D5726" s="3" t="s">
        <v>8381</v>
      </c>
      <c r="E5726" s="3" t="s">
        <v>7</v>
      </c>
      <c r="F5726" s="3">
        <v>0.0</v>
      </c>
      <c r="G5726" s="3" t="s">
        <v>8</v>
      </c>
    </row>
    <row r="5727">
      <c r="A5727" s="7" t="s">
        <v>8033</v>
      </c>
      <c r="B5727" s="2" t="b">
        <f t="shared" si="26"/>
        <v>0</v>
      </c>
      <c r="C5727" s="3" t="s">
        <v>9</v>
      </c>
      <c r="D5727" s="3" t="s">
        <v>8382</v>
      </c>
      <c r="E5727" s="3" t="s">
        <v>7419</v>
      </c>
      <c r="F5727" s="3">
        <v>-0.3182</v>
      </c>
      <c r="G5727" s="3" t="s">
        <v>25</v>
      </c>
    </row>
    <row r="5728">
      <c r="A5728" s="7" t="s">
        <v>8033</v>
      </c>
      <c r="B5728" s="2" t="b">
        <f t="shared" si="26"/>
        <v>0</v>
      </c>
      <c r="C5728" s="3" t="s">
        <v>455</v>
      </c>
      <c r="D5728" s="3" t="s">
        <v>8383</v>
      </c>
      <c r="E5728" s="3" t="s">
        <v>7</v>
      </c>
      <c r="F5728" s="3">
        <v>0.0</v>
      </c>
      <c r="G5728" s="3" t="s">
        <v>8</v>
      </c>
    </row>
    <row r="5729">
      <c r="A5729" s="7" t="s">
        <v>8033</v>
      </c>
      <c r="B5729" s="2" t="b">
        <f t="shared" si="26"/>
        <v>0</v>
      </c>
      <c r="C5729" s="3" t="s">
        <v>9</v>
      </c>
      <c r="D5729" s="3" t="s">
        <v>8384</v>
      </c>
      <c r="E5729" s="3" t="s">
        <v>7</v>
      </c>
      <c r="F5729" s="3">
        <v>0.0</v>
      </c>
      <c r="G5729" s="3" t="s">
        <v>8</v>
      </c>
    </row>
    <row r="5730">
      <c r="A5730" s="7" t="s">
        <v>8033</v>
      </c>
      <c r="B5730" s="2" t="b">
        <f t="shared" si="26"/>
        <v>0</v>
      </c>
      <c r="C5730" s="3" t="s">
        <v>455</v>
      </c>
      <c r="D5730" s="3" t="s">
        <v>8385</v>
      </c>
      <c r="E5730" s="3" t="s">
        <v>8386</v>
      </c>
      <c r="F5730" s="3">
        <v>0.34</v>
      </c>
      <c r="G5730" s="3" t="s">
        <v>12</v>
      </c>
    </row>
    <row r="5731">
      <c r="A5731" s="7" t="s">
        <v>8033</v>
      </c>
      <c r="B5731" s="2" t="b">
        <f t="shared" si="26"/>
        <v>0</v>
      </c>
      <c r="C5731" s="3" t="s">
        <v>9</v>
      </c>
      <c r="D5731" s="3" t="s">
        <v>8387</v>
      </c>
      <c r="E5731" s="3" t="s">
        <v>8388</v>
      </c>
      <c r="F5731" s="3">
        <v>-0.0286</v>
      </c>
      <c r="G5731" s="3" t="s">
        <v>8</v>
      </c>
    </row>
    <row r="5732">
      <c r="A5732" s="7" t="s">
        <v>8033</v>
      </c>
      <c r="B5732" s="2" t="b">
        <f t="shared" si="26"/>
        <v>0</v>
      </c>
      <c r="C5732" s="3" t="s">
        <v>455</v>
      </c>
      <c r="D5732" s="3" t="s">
        <v>8389</v>
      </c>
      <c r="E5732" s="3" t="s">
        <v>7</v>
      </c>
      <c r="F5732" s="3">
        <v>0.0</v>
      </c>
      <c r="G5732" s="3" t="s">
        <v>8</v>
      </c>
    </row>
    <row r="5733">
      <c r="A5733" s="7" t="s">
        <v>8033</v>
      </c>
      <c r="B5733" s="2" t="b">
        <f t="shared" si="26"/>
        <v>0</v>
      </c>
      <c r="C5733" s="3" t="s">
        <v>9</v>
      </c>
      <c r="D5733" s="3" t="s">
        <v>5224</v>
      </c>
      <c r="E5733" s="3" t="s">
        <v>7</v>
      </c>
      <c r="F5733" s="3">
        <v>0.0</v>
      </c>
      <c r="G5733" s="3" t="s">
        <v>8</v>
      </c>
    </row>
    <row r="5734">
      <c r="A5734" s="7" t="s">
        <v>8033</v>
      </c>
      <c r="B5734" s="2" t="b">
        <f t="shared" si="26"/>
        <v>0</v>
      </c>
      <c r="C5734" s="3" t="s">
        <v>52</v>
      </c>
      <c r="D5734" s="3" t="s">
        <v>8390</v>
      </c>
      <c r="E5734" s="3" t="s">
        <v>8391</v>
      </c>
      <c r="F5734" s="3">
        <v>0.5983</v>
      </c>
      <c r="G5734" s="3" t="s">
        <v>12</v>
      </c>
    </row>
    <row r="5735">
      <c r="A5735" s="7" t="s">
        <v>8033</v>
      </c>
      <c r="B5735" s="2" t="b">
        <f t="shared" si="26"/>
        <v>0</v>
      </c>
      <c r="C5735" s="3" t="s">
        <v>9</v>
      </c>
      <c r="D5735" s="3" t="s">
        <v>8392</v>
      </c>
      <c r="E5735" s="3" t="s">
        <v>7</v>
      </c>
      <c r="F5735" s="3">
        <v>0.0</v>
      </c>
      <c r="G5735" s="3" t="s">
        <v>8</v>
      </c>
    </row>
    <row r="5736">
      <c r="A5736" s="7" t="s">
        <v>8033</v>
      </c>
      <c r="B5736" s="2" t="b">
        <f t="shared" si="26"/>
        <v>0</v>
      </c>
      <c r="C5736" s="3" t="s">
        <v>52</v>
      </c>
      <c r="D5736" s="3" t="s">
        <v>8393</v>
      </c>
      <c r="E5736" s="3" t="s">
        <v>8394</v>
      </c>
      <c r="F5736" s="3">
        <v>-0.5423</v>
      </c>
      <c r="G5736" s="3" t="s">
        <v>25</v>
      </c>
    </row>
    <row r="5737">
      <c r="A5737" s="7" t="s">
        <v>8033</v>
      </c>
      <c r="B5737" s="2" t="b">
        <f t="shared" si="26"/>
        <v>0</v>
      </c>
      <c r="C5737" s="3" t="s">
        <v>9</v>
      </c>
      <c r="D5737" s="3" t="s">
        <v>8395</v>
      </c>
      <c r="E5737" s="3" t="s">
        <v>949</v>
      </c>
      <c r="F5737" s="3">
        <v>-0.296</v>
      </c>
      <c r="G5737" s="3" t="s">
        <v>25</v>
      </c>
    </row>
    <row r="5738">
      <c r="A5738" s="7" t="s">
        <v>8033</v>
      </c>
      <c r="B5738" s="2" t="b">
        <f t="shared" si="26"/>
        <v>0</v>
      </c>
      <c r="C5738" s="3" t="s">
        <v>52</v>
      </c>
      <c r="D5738" s="3" t="s">
        <v>8396</v>
      </c>
      <c r="E5738" s="3" t="s">
        <v>8397</v>
      </c>
      <c r="F5738" s="3">
        <v>-0.2389</v>
      </c>
      <c r="G5738" s="3" t="s">
        <v>25</v>
      </c>
    </row>
    <row r="5739">
      <c r="A5739" s="7" t="s">
        <v>8033</v>
      </c>
      <c r="B5739" s="2" t="b">
        <f t="shared" si="26"/>
        <v>0</v>
      </c>
      <c r="C5739" s="3" t="s">
        <v>455</v>
      </c>
      <c r="D5739" s="3" t="s">
        <v>8398</v>
      </c>
      <c r="E5739" s="3" t="s">
        <v>8399</v>
      </c>
      <c r="F5739" s="3">
        <v>-0.765</v>
      </c>
      <c r="G5739" s="3" t="s">
        <v>25</v>
      </c>
    </row>
    <row r="5740">
      <c r="A5740" s="7" t="s">
        <v>8033</v>
      </c>
      <c r="B5740" s="2" t="b">
        <f t="shared" si="26"/>
        <v>0</v>
      </c>
      <c r="C5740" s="3" t="s">
        <v>52</v>
      </c>
      <c r="D5740" s="3" t="s">
        <v>8400</v>
      </c>
      <c r="E5740" s="3" t="s">
        <v>506</v>
      </c>
      <c r="F5740" s="3">
        <v>-0.296</v>
      </c>
      <c r="G5740" s="3" t="s">
        <v>25</v>
      </c>
    </row>
    <row r="5741">
      <c r="A5741" s="7" t="s">
        <v>8033</v>
      </c>
      <c r="B5741" s="2" t="b">
        <f t="shared" si="26"/>
        <v>0</v>
      </c>
      <c r="C5741" s="3" t="s">
        <v>249</v>
      </c>
      <c r="D5741" s="3" t="s">
        <v>8401</v>
      </c>
      <c r="E5741" s="3" t="s">
        <v>8402</v>
      </c>
      <c r="F5741" s="3">
        <v>-0.5983</v>
      </c>
      <c r="G5741" s="3" t="s">
        <v>25</v>
      </c>
    </row>
    <row r="5742">
      <c r="A5742" s="7" t="s">
        <v>8033</v>
      </c>
      <c r="B5742" s="2" t="b">
        <f t="shared" si="26"/>
        <v>0</v>
      </c>
      <c r="C5742" s="3" t="s">
        <v>9</v>
      </c>
      <c r="D5742" s="3" t="s">
        <v>8403</v>
      </c>
      <c r="E5742" s="3" t="s">
        <v>8402</v>
      </c>
      <c r="F5742" s="3">
        <v>-0.5983</v>
      </c>
      <c r="G5742" s="3" t="s">
        <v>25</v>
      </c>
    </row>
    <row r="5743">
      <c r="A5743" s="7" t="s">
        <v>8033</v>
      </c>
      <c r="B5743" s="2" t="b">
        <f t="shared" si="26"/>
        <v>0</v>
      </c>
      <c r="C5743" s="3" t="s">
        <v>9</v>
      </c>
      <c r="D5743" s="3" t="s">
        <v>8404</v>
      </c>
      <c r="E5743" s="3" t="s">
        <v>7</v>
      </c>
      <c r="F5743" s="3">
        <v>0.0</v>
      </c>
      <c r="G5743" s="3" t="s">
        <v>8</v>
      </c>
    </row>
    <row r="5744">
      <c r="A5744" s="7" t="s">
        <v>8033</v>
      </c>
      <c r="B5744" s="2" t="b">
        <f t="shared" si="26"/>
        <v>0</v>
      </c>
      <c r="C5744" s="3" t="s">
        <v>52</v>
      </c>
      <c r="D5744" s="3" t="s">
        <v>8405</v>
      </c>
      <c r="E5744" s="3" t="s">
        <v>3986</v>
      </c>
      <c r="F5744" s="3">
        <v>-0.3595</v>
      </c>
      <c r="G5744" s="3" t="s">
        <v>25</v>
      </c>
    </row>
    <row r="5745">
      <c r="A5745" s="7" t="s">
        <v>8033</v>
      </c>
      <c r="B5745" s="2" t="b">
        <f t="shared" si="26"/>
        <v>0</v>
      </c>
      <c r="C5745" s="3" t="s">
        <v>455</v>
      </c>
      <c r="D5745" s="3" t="s">
        <v>8406</v>
      </c>
      <c r="E5745" s="3" t="s">
        <v>8407</v>
      </c>
      <c r="F5745" s="3">
        <v>-0.5574</v>
      </c>
      <c r="G5745" s="3" t="s">
        <v>25</v>
      </c>
    </row>
    <row r="5746">
      <c r="A5746" s="7" t="s">
        <v>8033</v>
      </c>
      <c r="B5746" s="2" t="b">
        <f t="shared" si="26"/>
        <v>0</v>
      </c>
      <c r="C5746" s="3" t="s">
        <v>9</v>
      </c>
      <c r="D5746" s="3" t="s">
        <v>8408</v>
      </c>
      <c r="E5746" s="3" t="s">
        <v>8409</v>
      </c>
      <c r="F5746" s="3">
        <v>-0.4717</v>
      </c>
      <c r="G5746" s="3" t="s">
        <v>25</v>
      </c>
    </row>
    <row r="5747">
      <c r="A5747" s="7" t="s">
        <v>8033</v>
      </c>
      <c r="B5747" s="2" t="b">
        <f t="shared" si="26"/>
        <v>0</v>
      </c>
      <c r="C5747" s="3" t="s">
        <v>455</v>
      </c>
      <c r="D5747" s="3" t="s">
        <v>8410</v>
      </c>
      <c r="E5747" s="3" t="s">
        <v>7</v>
      </c>
      <c r="F5747" s="3">
        <v>0.0</v>
      </c>
      <c r="G5747" s="3" t="s">
        <v>8</v>
      </c>
    </row>
    <row r="5748">
      <c r="A5748" s="7" t="s">
        <v>8033</v>
      </c>
      <c r="B5748" s="2" t="b">
        <f t="shared" si="26"/>
        <v>0</v>
      </c>
      <c r="C5748" s="3" t="s">
        <v>9</v>
      </c>
      <c r="D5748" s="3" t="s">
        <v>8411</v>
      </c>
      <c r="E5748" s="3" t="s">
        <v>8412</v>
      </c>
      <c r="F5748" s="3">
        <v>0.516</v>
      </c>
      <c r="G5748" s="3" t="s">
        <v>12</v>
      </c>
    </row>
    <row r="5749">
      <c r="A5749" s="7" t="s">
        <v>8033</v>
      </c>
      <c r="B5749" s="2" t="b">
        <f t="shared" si="26"/>
        <v>0</v>
      </c>
      <c r="C5749" s="3" t="s">
        <v>455</v>
      </c>
      <c r="D5749" s="3" t="s">
        <v>8413</v>
      </c>
      <c r="E5749" s="3" t="s">
        <v>8414</v>
      </c>
      <c r="F5749" s="3">
        <v>0.3875</v>
      </c>
      <c r="G5749" s="3" t="s">
        <v>12</v>
      </c>
    </row>
    <row r="5750">
      <c r="A5750" s="7" t="s">
        <v>8033</v>
      </c>
      <c r="B5750" s="2" t="b">
        <f t="shared" si="26"/>
        <v>0</v>
      </c>
      <c r="C5750" s="3" t="s">
        <v>9</v>
      </c>
      <c r="D5750" s="3" t="s">
        <v>8415</v>
      </c>
      <c r="E5750" s="3" t="s">
        <v>8416</v>
      </c>
      <c r="F5750" s="3">
        <v>-0.0828</v>
      </c>
      <c r="G5750" s="3" t="s">
        <v>25</v>
      </c>
    </row>
    <row r="5751">
      <c r="A5751" s="7" t="s">
        <v>8033</v>
      </c>
      <c r="B5751" s="2" t="b">
        <f t="shared" si="26"/>
        <v>0</v>
      </c>
      <c r="C5751" s="3" t="s">
        <v>52</v>
      </c>
      <c r="D5751" s="3" t="s">
        <v>8417</v>
      </c>
      <c r="E5751" s="3" t="s">
        <v>7</v>
      </c>
      <c r="F5751" s="3">
        <v>0.0</v>
      </c>
      <c r="G5751" s="3" t="s">
        <v>8</v>
      </c>
    </row>
    <row r="5752">
      <c r="A5752" s="7" t="s">
        <v>8033</v>
      </c>
      <c r="B5752" s="2" t="b">
        <f t="shared" si="26"/>
        <v>0</v>
      </c>
      <c r="C5752" s="3" t="s">
        <v>9</v>
      </c>
      <c r="D5752" s="3" t="s">
        <v>8418</v>
      </c>
      <c r="E5752" s="3" t="s">
        <v>8419</v>
      </c>
      <c r="F5752" s="3">
        <v>0.4588</v>
      </c>
      <c r="G5752" s="3" t="s">
        <v>12</v>
      </c>
    </row>
    <row r="5753">
      <c r="A5753" s="7" t="s">
        <v>8033</v>
      </c>
      <c r="B5753" s="2" t="b">
        <f t="shared" si="26"/>
        <v>0</v>
      </c>
      <c r="C5753" s="3" t="s">
        <v>455</v>
      </c>
      <c r="D5753" s="3" t="s">
        <v>8420</v>
      </c>
      <c r="E5753" s="3" t="s">
        <v>8421</v>
      </c>
      <c r="F5753" s="3">
        <v>0.802</v>
      </c>
      <c r="G5753" s="3" t="s">
        <v>12</v>
      </c>
    </row>
    <row r="5754">
      <c r="A5754" s="7" t="s">
        <v>8033</v>
      </c>
      <c r="B5754" s="2" t="b">
        <f t="shared" si="26"/>
        <v>0</v>
      </c>
      <c r="C5754" s="3" t="s">
        <v>9</v>
      </c>
      <c r="D5754" s="3" t="s">
        <v>8422</v>
      </c>
      <c r="E5754" s="3" t="s">
        <v>8423</v>
      </c>
      <c r="F5754" s="3">
        <v>-0.1513</v>
      </c>
      <c r="G5754" s="3" t="s">
        <v>25</v>
      </c>
    </row>
    <row r="5755">
      <c r="A5755" s="7" t="s">
        <v>8033</v>
      </c>
      <c r="B5755" s="2" t="b">
        <f t="shared" si="26"/>
        <v>0</v>
      </c>
      <c r="C5755" s="3" t="s">
        <v>455</v>
      </c>
      <c r="D5755" s="3" t="s">
        <v>8424</v>
      </c>
      <c r="E5755" s="3" t="s">
        <v>8425</v>
      </c>
      <c r="F5755" s="3">
        <v>-0.5719</v>
      </c>
      <c r="G5755" s="3" t="s">
        <v>25</v>
      </c>
    </row>
    <row r="5756">
      <c r="A5756" s="7" t="s">
        <v>8033</v>
      </c>
      <c r="B5756" s="2" t="b">
        <f t="shared" si="26"/>
        <v>0</v>
      </c>
      <c r="C5756" s="3" t="s">
        <v>9</v>
      </c>
      <c r="D5756" s="3" t="s">
        <v>5709</v>
      </c>
      <c r="E5756" s="3" t="s">
        <v>7</v>
      </c>
      <c r="F5756" s="3">
        <v>0.0</v>
      </c>
      <c r="G5756" s="3" t="s">
        <v>8</v>
      </c>
    </row>
    <row r="5757">
      <c r="A5757" s="7" t="s">
        <v>8033</v>
      </c>
      <c r="B5757" s="2" t="b">
        <f t="shared" si="26"/>
        <v>0</v>
      </c>
      <c r="C5757" s="3" t="s">
        <v>455</v>
      </c>
      <c r="D5757" s="3" t="s">
        <v>8426</v>
      </c>
      <c r="E5757" s="3" t="s">
        <v>8427</v>
      </c>
      <c r="F5757" s="3">
        <v>0.7768</v>
      </c>
      <c r="G5757" s="3" t="s">
        <v>12</v>
      </c>
    </row>
    <row r="5758">
      <c r="A5758" s="7" t="s">
        <v>8033</v>
      </c>
      <c r="B5758" s="2" t="b">
        <f t="shared" si="26"/>
        <v>0</v>
      </c>
      <c r="C5758" s="3" t="s">
        <v>9</v>
      </c>
      <c r="D5758" s="3" t="s">
        <v>1003</v>
      </c>
      <c r="E5758" s="3" t="s">
        <v>1004</v>
      </c>
      <c r="F5758" s="3">
        <v>0.2263</v>
      </c>
      <c r="G5758" s="3" t="s">
        <v>12</v>
      </c>
    </row>
    <row r="5759">
      <c r="A5759" s="7" t="s">
        <v>8033</v>
      </c>
      <c r="B5759" s="2" t="b">
        <f t="shared" si="26"/>
        <v>0</v>
      </c>
      <c r="C5759" s="3" t="s">
        <v>455</v>
      </c>
      <c r="D5759" s="3" t="s">
        <v>8428</v>
      </c>
      <c r="E5759" s="3" t="s">
        <v>7</v>
      </c>
      <c r="F5759" s="3">
        <v>0.0</v>
      </c>
      <c r="G5759" s="3" t="s">
        <v>8</v>
      </c>
    </row>
    <row r="5760">
      <c r="A5760" s="7" t="s">
        <v>8033</v>
      </c>
      <c r="B5760" s="2" t="b">
        <f t="shared" si="26"/>
        <v>0</v>
      </c>
      <c r="C5760" s="3" t="s">
        <v>9</v>
      </c>
      <c r="D5760" s="3" t="s">
        <v>8429</v>
      </c>
      <c r="E5760" s="3" t="s">
        <v>5518</v>
      </c>
      <c r="F5760" s="3">
        <v>0.4588</v>
      </c>
      <c r="G5760" s="3" t="s">
        <v>12</v>
      </c>
    </row>
    <row r="5761">
      <c r="A5761" s="7" t="s">
        <v>8033</v>
      </c>
      <c r="B5761" s="2" t="b">
        <f t="shared" si="26"/>
        <v>0</v>
      </c>
      <c r="C5761" s="3" t="s">
        <v>455</v>
      </c>
      <c r="D5761" s="3" t="s">
        <v>4671</v>
      </c>
      <c r="E5761" s="3" t="s">
        <v>535</v>
      </c>
      <c r="F5761" s="3">
        <v>0.296</v>
      </c>
      <c r="G5761" s="3" t="s">
        <v>12</v>
      </c>
    </row>
    <row r="5762">
      <c r="A5762" s="7" t="s">
        <v>8033</v>
      </c>
      <c r="B5762" s="2" t="b">
        <f t="shared" si="26"/>
        <v>0</v>
      </c>
      <c r="C5762" s="3" t="s">
        <v>9</v>
      </c>
      <c r="D5762" s="3" t="s">
        <v>8430</v>
      </c>
      <c r="E5762" s="3" t="s">
        <v>1192</v>
      </c>
      <c r="F5762" s="3">
        <v>0.296</v>
      </c>
      <c r="G5762" s="3" t="s">
        <v>12</v>
      </c>
    </row>
    <row r="5763">
      <c r="A5763" s="7" t="s">
        <v>8033</v>
      </c>
      <c r="B5763" s="2" t="b">
        <f t="shared" si="26"/>
        <v>0</v>
      </c>
      <c r="C5763" s="3" t="s">
        <v>52</v>
      </c>
      <c r="D5763" s="3" t="s">
        <v>8431</v>
      </c>
      <c r="E5763" s="3" t="s">
        <v>8432</v>
      </c>
      <c r="F5763" s="3">
        <v>0.4287</v>
      </c>
      <c r="G5763" s="3" t="s">
        <v>12</v>
      </c>
    </row>
    <row r="5764">
      <c r="A5764" s="7" t="s">
        <v>8033</v>
      </c>
      <c r="B5764" s="2" t="b">
        <f t="shared" si="26"/>
        <v>0</v>
      </c>
      <c r="C5764" s="3" t="s">
        <v>455</v>
      </c>
      <c r="D5764" s="3" t="s">
        <v>8433</v>
      </c>
      <c r="E5764" s="3" t="s">
        <v>5235</v>
      </c>
      <c r="F5764" s="3">
        <v>0.4404</v>
      </c>
      <c r="G5764" s="3" t="s">
        <v>12</v>
      </c>
    </row>
    <row r="5765">
      <c r="A5765" s="7" t="s">
        <v>8033</v>
      </c>
      <c r="B5765" s="2" t="b">
        <f t="shared" si="26"/>
        <v>0</v>
      </c>
      <c r="C5765" s="3" t="s">
        <v>172</v>
      </c>
      <c r="D5765" s="3" t="s">
        <v>8434</v>
      </c>
      <c r="E5765" s="3" t="s">
        <v>7</v>
      </c>
      <c r="F5765" s="3">
        <v>0.0</v>
      </c>
      <c r="G5765" s="3" t="s">
        <v>8</v>
      </c>
    </row>
    <row r="5766">
      <c r="A5766" s="7" t="s">
        <v>8033</v>
      </c>
      <c r="B5766" s="2" t="b">
        <f t="shared" si="26"/>
        <v>0</v>
      </c>
      <c r="C5766" s="3" t="s">
        <v>455</v>
      </c>
      <c r="D5766" s="3" t="s">
        <v>8435</v>
      </c>
      <c r="E5766" s="3" t="s">
        <v>1192</v>
      </c>
      <c r="F5766" s="3">
        <v>0.296</v>
      </c>
      <c r="G5766" s="3" t="s">
        <v>12</v>
      </c>
    </row>
    <row r="5767">
      <c r="A5767" s="7" t="s">
        <v>8033</v>
      </c>
      <c r="B5767" s="2" t="b">
        <f t="shared" si="26"/>
        <v>0</v>
      </c>
      <c r="C5767" s="3" t="s">
        <v>172</v>
      </c>
      <c r="D5767" s="3" t="s">
        <v>8436</v>
      </c>
      <c r="E5767" s="3" t="s">
        <v>7</v>
      </c>
      <c r="F5767" s="3">
        <v>0.0</v>
      </c>
      <c r="G5767" s="3" t="s">
        <v>8</v>
      </c>
    </row>
    <row r="5768">
      <c r="A5768" s="7" t="s">
        <v>8033</v>
      </c>
      <c r="B5768" s="2" t="b">
        <f t="shared" si="26"/>
        <v>0</v>
      </c>
      <c r="C5768" s="3" t="s">
        <v>455</v>
      </c>
      <c r="D5768" s="3" t="s">
        <v>8437</v>
      </c>
      <c r="E5768" s="3" t="s">
        <v>5987</v>
      </c>
      <c r="F5768" s="3">
        <v>0.1531</v>
      </c>
      <c r="G5768" s="3" t="s">
        <v>12</v>
      </c>
    </row>
    <row r="5769">
      <c r="A5769" s="7" t="s">
        <v>8033</v>
      </c>
      <c r="B5769" s="2" t="b">
        <f t="shared" si="26"/>
        <v>0</v>
      </c>
      <c r="C5769" s="3" t="s">
        <v>172</v>
      </c>
      <c r="D5769" s="3" t="s">
        <v>8438</v>
      </c>
      <c r="E5769" s="3" t="s">
        <v>8439</v>
      </c>
      <c r="F5769" s="3">
        <v>0.594</v>
      </c>
      <c r="G5769" s="3" t="s">
        <v>12</v>
      </c>
    </row>
    <row r="5770">
      <c r="A5770" s="7" t="s">
        <v>8033</v>
      </c>
      <c r="B5770" s="2" t="b">
        <f t="shared" si="26"/>
        <v>0</v>
      </c>
      <c r="C5770" s="3" t="s">
        <v>455</v>
      </c>
      <c r="D5770" s="3" t="s">
        <v>8440</v>
      </c>
      <c r="E5770" s="3" t="s">
        <v>7</v>
      </c>
      <c r="F5770" s="3">
        <v>0.0</v>
      </c>
      <c r="G5770" s="3" t="s">
        <v>8</v>
      </c>
    </row>
    <row r="5771">
      <c r="A5771" s="7" t="s">
        <v>8033</v>
      </c>
      <c r="B5771" s="2" t="b">
        <f t="shared" si="26"/>
        <v>0</v>
      </c>
      <c r="C5771" s="3" t="s">
        <v>172</v>
      </c>
      <c r="D5771" s="3" t="s">
        <v>8441</v>
      </c>
      <c r="E5771" s="3" t="s">
        <v>8442</v>
      </c>
      <c r="F5771" s="3">
        <v>0.1449</v>
      </c>
      <c r="G5771" s="3" t="s">
        <v>12</v>
      </c>
    </row>
    <row r="5772">
      <c r="A5772" s="7" t="s">
        <v>8033</v>
      </c>
      <c r="B5772" s="2" t="b">
        <f t="shared" si="26"/>
        <v>0</v>
      </c>
      <c r="C5772" s="3" t="s">
        <v>455</v>
      </c>
      <c r="D5772" s="3" t="s">
        <v>8443</v>
      </c>
      <c r="E5772" s="3" t="s">
        <v>8444</v>
      </c>
      <c r="F5772" s="3">
        <v>0.6681</v>
      </c>
      <c r="G5772" s="3" t="s">
        <v>12</v>
      </c>
    </row>
    <row r="5773">
      <c r="A5773" s="7" t="s">
        <v>8033</v>
      </c>
      <c r="B5773" s="2" t="b">
        <f t="shared" si="26"/>
        <v>0</v>
      </c>
      <c r="C5773" s="3" t="s">
        <v>172</v>
      </c>
      <c r="D5773" s="3" t="s">
        <v>8445</v>
      </c>
      <c r="E5773" s="3" t="s">
        <v>1192</v>
      </c>
      <c r="F5773" s="3">
        <v>0.296</v>
      </c>
      <c r="G5773" s="3" t="s">
        <v>12</v>
      </c>
    </row>
    <row r="5774">
      <c r="A5774" s="7" t="s">
        <v>8033</v>
      </c>
      <c r="B5774" s="2" t="b">
        <f t="shared" si="26"/>
        <v>0</v>
      </c>
      <c r="C5774" s="3" t="s">
        <v>455</v>
      </c>
      <c r="D5774" s="3" t="s">
        <v>2822</v>
      </c>
      <c r="E5774" s="3" t="s">
        <v>7</v>
      </c>
      <c r="F5774" s="3">
        <v>0.0</v>
      </c>
      <c r="G5774" s="3" t="s">
        <v>8</v>
      </c>
    </row>
    <row r="5775">
      <c r="A5775" s="7" t="s">
        <v>8033</v>
      </c>
      <c r="B5775" s="2" t="b">
        <f t="shared" si="26"/>
        <v>0</v>
      </c>
      <c r="C5775" s="3" t="s">
        <v>172</v>
      </c>
      <c r="D5775" s="3" t="s">
        <v>8446</v>
      </c>
      <c r="E5775" s="3" t="s">
        <v>8447</v>
      </c>
      <c r="F5775" s="3">
        <v>0.5606</v>
      </c>
      <c r="G5775" s="3" t="s">
        <v>12</v>
      </c>
    </row>
    <row r="5776">
      <c r="A5776" s="7" t="s">
        <v>8033</v>
      </c>
      <c r="B5776" s="2" t="b">
        <f t="shared" si="26"/>
        <v>0</v>
      </c>
      <c r="C5776" s="3" t="s">
        <v>455</v>
      </c>
      <c r="D5776" s="3" t="s">
        <v>8448</v>
      </c>
      <c r="E5776" s="3" t="s">
        <v>1122</v>
      </c>
      <c r="F5776" s="3">
        <v>0.296</v>
      </c>
      <c r="G5776" s="3" t="s">
        <v>12</v>
      </c>
    </row>
    <row r="5777">
      <c r="A5777" s="7" t="s">
        <v>8033</v>
      </c>
      <c r="B5777" s="2" t="b">
        <f t="shared" si="26"/>
        <v>0</v>
      </c>
      <c r="C5777" s="3" t="s">
        <v>8126</v>
      </c>
      <c r="D5777" s="3" t="s">
        <v>8449</v>
      </c>
      <c r="E5777" s="3" t="s">
        <v>8450</v>
      </c>
      <c r="F5777" s="3">
        <v>0.765</v>
      </c>
      <c r="G5777" s="3" t="s">
        <v>12</v>
      </c>
    </row>
    <row r="5778">
      <c r="A5778" s="7" t="s">
        <v>8033</v>
      </c>
      <c r="B5778" s="2" t="b">
        <f t="shared" si="26"/>
        <v>0</v>
      </c>
      <c r="C5778" s="3" t="s">
        <v>898</v>
      </c>
      <c r="D5778" s="3" t="s">
        <v>8451</v>
      </c>
      <c r="E5778" s="3" t="s">
        <v>8452</v>
      </c>
      <c r="F5778" s="3">
        <v>-0.1126</v>
      </c>
      <c r="G5778" s="3" t="s">
        <v>25</v>
      </c>
    </row>
    <row r="5779">
      <c r="A5779" s="7" t="s">
        <v>8033</v>
      </c>
      <c r="B5779" s="2" t="b">
        <f t="shared" si="26"/>
        <v>0</v>
      </c>
      <c r="C5779" s="3" t="s">
        <v>915</v>
      </c>
      <c r="D5779" s="3" t="s">
        <v>8453</v>
      </c>
      <c r="E5779" s="3" t="s">
        <v>8454</v>
      </c>
      <c r="F5779" s="3">
        <v>0.1027</v>
      </c>
      <c r="G5779" s="3" t="s">
        <v>12</v>
      </c>
    </row>
    <row r="5780">
      <c r="A5780" s="7" t="s">
        <v>8033</v>
      </c>
      <c r="B5780" s="2" t="b">
        <f t="shared" si="26"/>
        <v>0</v>
      </c>
      <c r="C5780" s="3" t="s">
        <v>764</v>
      </c>
      <c r="D5780" s="3" t="s">
        <v>8455</v>
      </c>
      <c r="E5780" s="3" t="s">
        <v>7</v>
      </c>
      <c r="F5780" s="3">
        <v>0.0</v>
      </c>
      <c r="G5780" s="3" t="s">
        <v>8</v>
      </c>
    </row>
    <row r="5781">
      <c r="A5781" s="7" t="s">
        <v>8033</v>
      </c>
      <c r="B5781" s="2" t="b">
        <f t="shared" si="26"/>
        <v>0</v>
      </c>
      <c r="C5781" s="3" t="s">
        <v>8082</v>
      </c>
      <c r="D5781" s="3" t="s">
        <v>8456</v>
      </c>
      <c r="E5781" s="3" t="s">
        <v>506</v>
      </c>
      <c r="F5781" s="3">
        <v>-0.296</v>
      </c>
      <c r="G5781" s="3" t="s">
        <v>25</v>
      </c>
    </row>
    <row r="5782">
      <c r="A5782" s="7" t="s">
        <v>8033</v>
      </c>
      <c r="B5782" s="2" t="b">
        <f t="shared" si="26"/>
        <v>0</v>
      </c>
      <c r="C5782" s="3" t="s">
        <v>764</v>
      </c>
      <c r="D5782" s="3" t="s">
        <v>8457</v>
      </c>
      <c r="E5782" s="3" t="s">
        <v>8458</v>
      </c>
      <c r="F5782" s="3">
        <v>-0.7149</v>
      </c>
      <c r="G5782" s="3" t="s">
        <v>25</v>
      </c>
    </row>
    <row r="5783">
      <c r="A5783" s="7" t="s">
        <v>8033</v>
      </c>
      <c r="B5783" s="2" t="b">
        <f t="shared" si="26"/>
        <v>0</v>
      </c>
      <c r="C5783" s="3" t="s">
        <v>957</v>
      </c>
      <c r="D5783" s="3" t="s">
        <v>8459</v>
      </c>
      <c r="E5783" s="3" t="s">
        <v>1127</v>
      </c>
      <c r="F5783" s="3">
        <v>0.3612</v>
      </c>
      <c r="G5783" s="3" t="s">
        <v>12</v>
      </c>
    </row>
    <row r="5784">
      <c r="A5784" s="5"/>
      <c r="B5784" s="6"/>
    </row>
    <row r="5785">
      <c r="A5785" s="1"/>
      <c r="B5785" s="2" t="b">
        <f t="shared" ref="B5785:B6063" si="27">IF(ISBLANK(C5785),TRUE)</f>
        <v>0</v>
      </c>
      <c r="C5785" s="3" t="s">
        <v>8460</v>
      </c>
      <c r="D5785" s="3" t="s">
        <v>1047</v>
      </c>
      <c r="E5785" s="3" t="s">
        <v>7</v>
      </c>
      <c r="F5785" s="3">
        <v>0.0</v>
      </c>
      <c r="G5785" s="3" t="s">
        <v>8</v>
      </c>
    </row>
    <row r="5786">
      <c r="A5786" s="4" t="str">
        <f>IF(B5786=FALSE,"S2E8","")</f>
        <v>S2E8</v>
      </c>
      <c r="B5786" s="2" t="b">
        <f t="shared" si="27"/>
        <v>0</v>
      </c>
      <c r="C5786" s="3" t="s">
        <v>8461</v>
      </c>
      <c r="D5786" s="3" t="s">
        <v>8462</v>
      </c>
      <c r="E5786" s="3" t="s">
        <v>7</v>
      </c>
      <c r="F5786" s="3">
        <v>0.0</v>
      </c>
      <c r="G5786" s="3" t="s">
        <v>8</v>
      </c>
    </row>
    <row r="5787">
      <c r="A5787" s="7" t="s">
        <v>8460</v>
      </c>
      <c r="B5787" s="2" t="b">
        <f t="shared" si="27"/>
        <v>0</v>
      </c>
      <c r="C5787" s="3" t="s">
        <v>8463</v>
      </c>
      <c r="D5787" s="3" t="s">
        <v>8464</v>
      </c>
      <c r="E5787" s="3" t="s">
        <v>7</v>
      </c>
      <c r="F5787" s="3">
        <v>0.0</v>
      </c>
      <c r="G5787" s="3" t="s">
        <v>8</v>
      </c>
    </row>
    <row r="5788">
      <c r="A5788" s="7" t="s">
        <v>8460</v>
      </c>
      <c r="B5788" s="2" t="b">
        <f t="shared" si="27"/>
        <v>0</v>
      </c>
      <c r="C5788" s="3" t="s">
        <v>8256</v>
      </c>
      <c r="D5788" s="3" t="s">
        <v>8465</v>
      </c>
      <c r="E5788" s="3" t="s">
        <v>2361</v>
      </c>
      <c r="F5788" s="3">
        <v>0.3612</v>
      </c>
      <c r="G5788" s="3" t="s">
        <v>12</v>
      </c>
    </row>
    <row r="5789">
      <c r="A5789" s="7" t="s">
        <v>8460</v>
      </c>
      <c r="B5789" s="2" t="b">
        <f t="shared" si="27"/>
        <v>0</v>
      </c>
      <c r="C5789" s="3" t="s">
        <v>9</v>
      </c>
      <c r="D5789" s="3" t="s">
        <v>8466</v>
      </c>
      <c r="E5789" s="3" t="s">
        <v>8467</v>
      </c>
      <c r="F5789" s="3">
        <v>0.3612</v>
      </c>
      <c r="G5789" s="3" t="s">
        <v>12</v>
      </c>
    </row>
    <row r="5790">
      <c r="A5790" s="7" t="s">
        <v>8460</v>
      </c>
      <c r="B5790" s="2" t="b">
        <f t="shared" si="27"/>
        <v>0</v>
      </c>
      <c r="C5790" s="3" t="s">
        <v>120</v>
      </c>
      <c r="D5790" s="3" t="s">
        <v>8468</v>
      </c>
      <c r="E5790" s="3" t="s">
        <v>7</v>
      </c>
      <c r="F5790" s="3">
        <v>0.0</v>
      </c>
      <c r="G5790" s="3" t="s">
        <v>8</v>
      </c>
    </row>
    <row r="5791">
      <c r="A5791" s="7" t="s">
        <v>8460</v>
      </c>
      <c r="B5791" s="2" t="b">
        <f t="shared" si="27"/>
        <v>0</v>
      </c>
      <c r="C5791" s="3" t="s">
        <v>52</v>
      </c>
      <c r="D5791" s="3" t="s">
        <v>8469</v>
      </c>
      <c r="E5791" s="3" t="s">
        <v>7</v>
      </c>
      <c r="F5791" s="3">
        <v>0.0</v>
      </c>
      <c r="G5791" s="3" t="s">
        <v>8</v>
      </c>
    </row>
    <row r="5792">
      <c r="A5792" s="7" t="s">
        <v>8460</v>
      </c>
      <c r="B5792" s="2" t="b">
        <f t="shared" si="27"/>
        <v>0</v>
      </c>
      <c r="C5792" s="3" t="s">
        <v>120</v>
      </c>
      <c r="D5792" s="3" t="s">
        <v>8470</v>
      </c>
      <c r="E5792" s="3" t="s">
        <v>8386</v>
      </c>
      <c r="F5792" s="3">
        <v>0.34</v>
      </c>
      <c r="G5792" s="3" t="s">
        <v>12</v>
      </c>
    </row>
    <row r="5793">
      <c r="A5793" s="7" t="s">
        <v>8460</v>
      </c>
      <c r="B5793" s="2" t="b">
        <f t="shared" si="27"/>
        <v>0</v>
      </c>
      <c r="C5793" s="3" t="s">
        <v>9</v>
      </c>
      <c r="D5793" s="3" t="s">
        <v>8471</v>
      </c>
      <c r="E5793" s="3" t="s">
        <v>8472</v>
      </c>
      <c r="F5793" s="3">
        <v>0.2263</v>
      </c>
      <c r="G5793" s="3" t="s">
        <v>12</v>
      </c>
    </row>
    <row r="5794">
      <c r="A5794" s="7" t="s">
        <v>8460</v>
      </c>
      <c r="B5794" s="2" t="b">
        <f t="shared" si="27"/>
        <v>0</v>
      </c>
      <c r="C5794" s="3" t="s">
        <v>8256</v>
      </c>
      <c r="D5794" s="3" t="s">
        <v>8473</v>
      </c>
      <c r="E5794" s="3" t="s">
        <v>7</v>
      </c>
      <c r="F5794" s="3">
        <v>0.0</v>
      </c>
      <c r="G5794" s="3" t="s">
        <v>8</v>
      </c>
    </row>
    <row r="5795">
      <c r="A5795" s="7" t="s">
        <v>8460</v>
      </c>
      <c r="B5795" s="2" t="b">
        <f t="shared" si="27"/>
        <v>0</v>
      </c>
      <c r="C5795" s="3" t="s">
        <v>9</v>
      </c>
      <c r="D5795" s="3" t="s">
        <v>8474</v>
      </c>
      <c r="E5795" s="3" t="s">
        <v>8475</v>
      </c>
      <c r="F5795" s="3">
        <v>-0.5423</v>
      </c>
      <c r="G5795" s="3" t="s">
        <v>25</v>
      </c>
    </row>
    <row r="5796">
      <c r="A5796" s="7" t="s">
        <v>8460</v>
      </c>
      <c r="B5796" s="2" t="b">
        <f t="shared" si="27"/>
        <v>0</v>
      </c>
      <c r="C5796" s="3" t="s">
        <v>8256</v>
      </c>
      <c r="D5796" s="3" t="s">
        <v>8476</v>
      </c>
      <c r="E5796" s="3" t="s">
        <v>8477</v>
      </c>
      <c r="F5796" s="3">
        <v>0.6478</v>
      </c>
      <c r="G5796" s="3" t="s">
        <v>12</v>
      </c>
    </row>
    <row r="5797">
      <c r="A5797" s="7" t="s">
        <v>8460</v>
      </c>
      <c r="B5797" s="2" t="b">
        <f t="shared" si="27"/>
        <v>0</v>
      </c>
      <c r="C5797" s="3" t="s">
        <v>9</v>
      </c>
      <c r="D5797" s="3" t="s">
        <v>8478</v>
      </c>
      <c r="E5797" s="3" t="s">
        <v>8479</v>
      </c>
      <c r="F5797" s="3">
        <v>0.4019</v>
      </c>
      <c r="G5797" s="3" t="s">
        <v>12</v>
      </c>
    </row>
    <row r="5798">
      <c r="A5798" s="7" t="s">
        <v>8460</v>
      </c>
      <c r="B5798" s="2" t="b">
        <f t="shared" si="27"/>
        <v>0</v>
      </c>
      <c r="C5798" s="3" t="s">
        <v>8256</v>
      </c>
      <c r="D5798" s="3" t="s">
        <v>8480</v>
      </c>
      <c r="E5798" s="3" t="s">
        <v>560</v>
      </c>
      <c r="F5798" s="3">
        <v>0.2263</v>
      </c>
      <c r="G5798" s="3" t="s">
        <v>12</v>
      </c>
    </row>
    <row r="5799">
      <c r="A5799" s="7" t="s">
        <v>8460</v>
      </c>
      <c r="B5799" s="2" t="b">
        <f t="shared" si="27"/>
        <v>0</v>
      </c>
      <c r="C5799" s="3" t="s">
        <v>8481</v>
      </c>
      <c r="D5799" s="3" t="s">
        <v>8482</v>
      </c>
      <c r="E5799" s="3" t="s">
        <v>8483</v>
      </c>
      <c r="F5799" s="3">
        <v>0.7506</v>
      </c>
      <c r="G5799" s="3" t="s">
        <v>12</v>
      </c>
    </row>
    <row r="5800">
      <c r="A5800" s="7" t="s">
        <v>8460</v>
      </c>
      <c r="B5800" s="2" t="b">
        <f t="shared" si="27"/>
        <v>0</v>
      </c>
      <c r="C5800" s="3" t="s">
        <v>8484</v>
      </c>
      <c r="D5800" s="3" t="s">
        <v>8485</v>
      </c>
      <c r="E5800" s="3" t="s">
        <v>7</v>
      </c>
      <c r="F5800" s="3">
        <v>0.0</v>
      </c>
      <c r="G5800" s="3" t="s">
        <v>8</v>
      </c>
    </row>
    <row r="5801">
      <c r="A5801" s="7" t="s">
        <v>8460</v>
      </c>
      <c r="B5801" s="2" t="b">
        <f t="shared" si="27"/>
        <v>0</v>
      </c>
      <c r="C5801" s="3" t="s">
        <v>8256</v>
      </c>
      <c r="D5801" s="3" t="s">
        <v>8486</v>
      </c>
      <c r="E5801" s="3" t="s">
        <v>8487</v>
      </c>
      <c r="F5801" s="3">
        <v>-0.128</v>
      </c>
      <c r="G5801" s="3" t="s">
        <v>25</v>
      </c>
    </row>
    <row r="5802">
      <c r="A5802" s="7" t="s">
        <v>8460</v>
      </c>
      <c r="B5802" s="2" t="b">
        <f t="shared" si="27"/>
        <v>0</v>
      </c>
      <c r="C5802" s="3" t="s">
        <v>8484</v>
      </c>
      <c r="D5802" s="3" t="s">
        <v>8488</v>
      </c>
      <c r="E5802" s="3" t="s">
        <v>7</v>
      </c>
      <c r="F5802" s="3">
        <v>0.0</v>
      </c>
      <c r="G5802" s="3" t="s">
        <v>8</v>
      </c>
    </row>
    <row r="5803">
      <c r="A5803" s="7" t="s">
        <v>8460</v>
      </c>
      <c r="B5803" s="2" t="b">
        <f t="shared" si="27"/>
        <v>0</v>
      </c>
      <c r="C5803" s="3" t="s">
        <v>8256</v>
      </c>
      <c r="D5803" s="3" t="s">
        <v>8489</v>
      </c>
      <c r="E5803" s="3" t="s">
        <v>8490</v>
      </c>
      <c r="F5803" s="3">
        <v>0.2023</v>
      </c>
      <c r="G5803" s="3" t="s">
        <v>12</v>
      </c>
    </row>
    <row r="5804">
      <c r="A5804" s="7" t="s">
        <v>8460</v>
      </c>
      <c r="B5804" s="2" t="b">
        <f t="shared" si="27"/>
        <v>0</v>
      </c>
      <c r="C5804" s="3" t="s">
        <v>52</v>
      </c>
      <c r="D5804" s="3" t="s">
        <v>8491</v>
      </c>
      <c r="E5804" s="3" t="s">
        <v>8492</v>
      </c>
      <c r="F5804" s="3">
        <v>0.1901</v>
      </c>
      <c r="G5804" s="3" t="s">
        <v>12</v>
      </c>
    </row>
    <row r="5805">
      <c r="A5805" s="7" t="s">
        <v>8460</v>
      </c>
      <c r="B5805" s="2" t="b">
        <f t="shared" si="27"/>
        <v>0</v>
      </c>
      <c r="C5805" s="3" t="s">
        <v>8484</v>
      </c>
      <c r="D5805" s="3" t="s">
        <v>8493</v>
      </c>
      <c r="E5805" s="3" t="s">
        <v>8494</v>
      </c>
      <c r="F5805" s="3">
        <v>0.7271</v>
      </c>
      <c r="G5805" s="3" t="s">
        <v>12</v>
      </c>
    </row>
    <row r="5806">
      <c r="A5806" s="7" t="s">
        <v>8460</v>
      </c>
      <c r="B5806" s="2" t="b">
        <f t="shared" si="27"/>
        <v>0</v>
      </c>
      <c r="C5806" s="3" t="s">
        <v>8481</v>
      </c>
      <c r="D5806" s="3" t="s">
        <v>8495</v>
      </c>
      <c r="E5806" s="3" t="s">
        <v>7</v>
      </c>
      <c r="F5806" s="3">
        <v>0.0</v>
      </c>
      <c r="G5806" s="3" t="s">
        <v>8</v>
      </c>
    </row>
    <row r="5807">
      <c r="A5807" s="7" t="s">
        <v>8460</v>
      </c>
      <c r="B5807" s="2" t="b">
        <f t="shared" si="27"/>
        <v>0</v>
      </c>
      <c r="C5807" s="3" t="s">
        <v>52</v>
      </c>
      <c r="D5807" s="3" t="s">
        <v>8496</v>
      </c>
      <c r="E5807" s="3" t="s">
        <v>8497</v>
      </c>
      <c r="F5807" s="3">
        <v>0.5023</v>
      </c>
      <c r="G5807" s="3" t="s">
        <v>12</v>
      </c>
    </row>
    <row r="5808">
      <c r="A5808" s="7" t="s">
        <v>8460</v>
      </c>
      <c r="B5808" s="2" t="b">
        <f t="shared" si="27"/>
        <v>0</v>
      </c>
      <c r="C5808" s="3" t="s">
        <v>8481</v>
      </c>
      <c r="D5808" s="3" t="s">
        <v>8498</v>
      </c>
      <c r="E5808" s="3" t="s">
        <v>8499</v>
      </c>
      <c r="F5808" s="3">
        <v>-0.8542</v>
      </c>
      <c r="G5808" s="3" t="s">
        <v>25</v>
      </c>
    </row>
    <row r="5809">
      <c r="A5809" s="7" t="s">
        <v>8460</v>
      </c>
      <c r="B5809" s="2" t="b">
        <f t="shared" si="27"/>
        <v>0</v>
      </c>
      <c r="C5809" s="3" t="s">
        <v>52</v>
      </c>
      <c r="D5809" s="3" t="s">
        <v>8500</v>
      </c>
      <c r="E5809" s="3" t="s">
        <v>7</v>
      </c>
      <c r="F5809" s="3">
        <v>0.0</v>
      </c>
      <c r="G5809" s="3" t="s">
        <v>8</v>
      </c>
    </row>
    <row r="5810">
      <c r="A5810" s="7" t="s">
        <v>8460</v>
      </c>
      <c r="B5810" s="2" t="b">
        <f t="shared" si="27"/>
        <v>0</v>
      </c>
      <c r="C5810" s="3" t="s">
        <v>8481</v>
      </c>
      <c r="D5810" s="3" t="s">
        <v>8501</v>
      </c>
      <c r="E5810" s="3" t="s">
        <v>8502</v>
      </c>
      <c r="F5810" s="3">
        <v>0.1779</v>
      </c>
      <c r="G5810" s="3" t="s">
        <v>12</v>
      </c>
    </row>
    <row r="5811">
      <c r="A5811" s="7" t="s">
        <v>8460</v>
      </c>
      <c r="B5811" s="2" t="b">
        <f t="shared" si="27"/>
        <v>0</v>
      </c>
      <c r="C5811" s="3" t="s">
        <v>8481</v>
      </c>
      <c r="D5811" s="3" t="s">
        <v>8503</v>
      </c>
      <c r="E5811" s="3" t="s">
        <v>8504</v>
      </c>
      <c r="F5811" s="3">
        <v>0.6124</v>
      </c>
      <c r="G5811" s="3" t="s">
        <v>12</v>
      </c>
    </row>
    <row r="5812">
      <c r="A5812" s="7" t="s">
        <v>8460</v>
      </c>
      <c r="B5812" s="2" t="b">
        <f t="shared" si="27"/>
        <v>0</v>
      </c>
      <c r="C5812" s="3" t="s">
        <v>8481</v>
      </c>
      <c r="D5812" s="3" t="s">
        <v>8505</v>
      </c>
      <c r="E5812" s="3" t="s">
        <v>8506</v>
      </c>
      <c r="F5812" s="3">
        <v>-0.5883</v>
      </c>
      <c r="G5812" s="3" t="s">
        <v>25</v>
      </c>
    </row>
    <row r="5813">
      <c r="A5813" s="7" t="s">
        <v>8460</v>
      </c>
      <c r="B5813" s="2" t="b">
        <f t="shared" si="27"/>
        <v>0</v>
      </c>
      <c r="C5813" s="3" t="s">
        <v>8507</v>
      </c>
      <c r="D5813" s="3" t="s">
        <v>8508</v>
      </c>
      <c r="E5813" s="3" t="s">
        <v>7</v>
      </c>
      <c r="F5813" s="3">
        <v>0.0</v>
      </c>
      <c r="G5813" s="3" t="s">
        <v>8</v>
      </c>
    </row>
    <row r="5814">
      <c r="A5814" s="7" t="s">
        <v>8460</v>
      </c>
      <c r="B5814" s="2" t="b">
        <f t="shared" si="27"/>
        <v>0</v>
      </c>
      <c r="C5814" s="3" t="s">
        <v>8481</v>
      </c>
      <c r="D5814" s="3" t="s">
        <v>8509</v>
      </c>
      <c r="E5814" s="3" t="s">
        <v>7</v>
      </c>
      <c r="F5814" s="3">
        <v>0.0</v>
      </c>
      <c r="G5814" s="3" t="s">
        <v>8</v>
      </c>
    </row>
    <row r="5815">
      <c r="A5815" s="7" t="s">
        <v>8460</v>
      </c>
      <c r="B5815" s="2" t="b">
        <f t="shared" si="27"/>
        <v>0</v>
      </c>
      <c r="C5815" s="3" t="s">
        <v>8510</v>
      </c>
      <c r="D5815" s="3" t="s">
        <v>8511</v>
      </c>
      <c r="E5815" s="3" t="s">
        <v>7</v>
      </c>
      <c r="F5815" s="3">
        <v>0.0</v>
      </c>
      <c r="G5815" s="3" t="s">
        <v>8</v>
      </c>
    </row>
    <row r="5816">
      <c r="A5816" s="7" t="s">
        <v>8460</v>
      </c>
      <c r="B5816" s="2" t="b">
        <f t="shared" si="27"/>
        <v>0</v>
      </c>
      <c r="C5816" s="3" t="s">
        <v>172</v>
      </c>
      <c r="D5816" s="3" t="s">
        <v>8512</v>
      </c>
      <c r="E5816" s="3" t="s">
        <v>7</v>
      </c>
      <c r="F5816" s="3">
        <v>0.0</v>
      </c>
      <c r="G5816" s="3" t="s">
        <v>8</v>
      </c>
    </row>
    <row r="5817">
      <c r="A5817" s="7" t="s">
        <v>8460</v>
      </c>
      <c r="B5817" s="2" t="b">
        <f t="shared" si="27"/>
        <v>0</v>
      </c>
      <c r="C5817" s="3" t="s">
        <v>9</v>
      </c>
      <c r="D5817" s="3" t="s">
        <v>8513</v>
      </c>
      <c r="E5817" s="3" t="s">
        <v>8514</v>
      </c>
      <c r="F5817" s="3">
        <v>-0.4019</v>
      </c>
      <c r="G5817" s="3" t="s">
        <v>25</v>
      </c>
    </row>
    <row r="5818">
      <c r="A5818" s="7" t="s">
        <v>8460</v>
      </c>
      <c r="B5818" s="2" t="b">
        <f t="shared" si="27"/>
        <v>0</v>
      </c>
      <c r="C5818" s="3" t="s">
        <v>120</v>
      </c>
      <c r="D5818" s="3" t="s">
        <v>8515</v>
      </c>
      <c r="E5818" s="3" t="s">
        <v>8516</v>
      </c>
      <c r="F5818" s="3">
        <v>0.4728</v>
      </c>
      <c r="G5818" s="3" t="s">
        <v>12</v>
      </c>
    </row>
    <row r="5819">
      <c r="A5819" s="7" t="s">
        <v>8460</v>
      </c>
      <c r="B5819" s="2" t="b">
        <f t="shared" si="27"/>
        <v>0</v>
      </c>
      <c r="C5819" s="3" t="s">
        <v>9</v>
      </c>
      <c r="D5819" s="3" t="s">
        <v>8517</v>
      </c>
      <c r="E5819" s="3" t="s">
        <v>8518</v>
      </c>
      <c r="F5819" s="3">
        <v>0.6597</v>
      </c>
      <c r="G5819" s="3" t="s">
        <v>12</v>
      </c>
    </row>
    <row r="5820">
      <c r="A5820" s="7" t="s">
        <v>8460</v>
      </c>
      <c r="B5820" s="2" t="b">
        <f t="shared" si="27"/>
        <v>0</v>
      </c>
      <c r="C5820" s="3" t="s">
        <v>120</v>
      </c>
      <c r="D5820" s="3" t="s">
        <v>8519</v>
      </c>
      <c r="E5820" s="3" t="s">
        <v>7</v>
      </c>
      <c r="F5820" s="3">
        <v>0.0</v>
      </c>
      <c r="G5820" s="3" t="s">
        <v>8</v>
      </c>
    </row>
    <row r="5821">
      <c r="A5821" s="7" t="s">
        <v>8460</v>
      </c>
      <c r="B5821" s="2" t="b">
        <f t="shared" si="27"/>
        <v>0</v>
      </c>
      <c r="C5821" s="3" t="s">
        <v>172</v>
      </c>
      <c r="D5821" s="3" t="s">
        <v>8520</v>
      </c>
      <c r="E5821" s="3" t="s">
        <v>7</v>
      </c>
      <c r="F5821" s="3">
        <v>0.0</v>
      </c>
      <c r="G5821" s="3" t="s">
        <v>8</v>
      </c>
    </row>
    <row r="5822">
      <c r="A5822" s="7" t="s">
        <v>8460</v>
      </c>
      <c r="B5822" s="2" t="b">
        <f t="shared" si="27"/>
        <v>0</v>
      </c>
      <c r="C5822" s="3" t="s">
        <v>9</v>
      </c>
      <c r="D5822" s="3" t="s">
        <v>8521</v>
      </c>
      <c r="E5822" s="3" t="s">
        <v>4366</v>
      </c>
      <c r="F5822" s="3">
        <v>0.6249</v>
      </c>
      <c r="G5822" s="3" t="s">
        <v>12</v>
      </c>
    </row>
    <row r="5823">
      <c r="A5823" s="7" t="s">
        <v>8460</v>
      </c>
      <c r="B5823" s="2" t="b">
        <f t="shared" si="27"/>
        <v>0</v>
      </c>
      <c r="C5823" s="3" t="s">
        <v>172</v>
      </c>
      <c r="D5823" s="3" t="s">
        <v>8522</v>
      </c>
      <c r="E5823" s="3" t="s">
        <v>8523</v>
      </c>
      <c r="F5823" s="3">
        <v>-0.3612</v>
      </c>
      <c r="G5823" s="3" t="s">
        <v>25</v>
      </c>
    </row>
    <row r="5824">
      <c r="A5824" s="7" t="s">
        <v>8460</v>
      </c>
      <c r="B5824" s="2" t="b">
        <f t="shared" si="27"/>
        <v>0</v>
      </c>
      <c r="C5824" s="3" t="s">
        <v>9</v>
      </c>
      <c r="D5824" s="3" t="s">
        <v>8524</v>
      </c>
      <c r="E5824" s="3" t="s">
        <v>7</v>
      </c>
      <c r="F5824" s="3">
        <v>0.0</v>
      </c>
      <c r="G5824" s="3" t="s">
        <v>8</v>
      </c>
    </row>
    <row r="5825">
      <c r="A5825" s="7" t="s">
        <v>8460</v>
      </c>
      <c r="B5825" s="2" t="b">
        <f t="shared" si="27"/>
        <v>0</v>
      </c>
      <c r="C5825" s="3" t="s">
        <v>172</v>
      </c>
      <c r="D5825" s="3" t="s">
        <v>8525</v>
      </c>
      <c r="E5825" s="3" t="s">
        <v>7</v>
      </c>
      <c r="F5825" s="3">
        <v>0.0</v>
      </c>
      <c r="G5825" s="3" t="s">
        <v>8</v>
      </c>
    </row>
    <row r="5826">
      <c r="A5826" s="7" t="s">
        <v>8460</v>
      </c>
      <c r="B5826" s="2" t="b">
        <f t="shared" si="27"/>
        <v>0</v>
      </c>
      <c r="C5826" s="3" t="s">
        <v>9</v>
      </c>
      <c r="D5826" s="3" t="s">
        <v>8526</v>
      </c>
      <c r="E5826" s="3" t="s">
        <v>7803</v>
      </c>
      <c r="F5826" s="3">
        <v>0.2023</v>
      </c>
      <c r="G5826" s="3" t="s">
        <v>12</v>
      </c>
    </row>
    <row r="5827">
      <c r="A5827" s="7" t="s">
        <v>8460</v>
      </c>
      <c r="B5827" s="2" t="b">
        <f t="shared" si="27"/>
        <v>0</v>
      </c>
      <c r="C5827" s="3" t="s">
        <v>172</v>
      </c>
      <c r="D5827" s="3" t="s">
        <v>8527</v>
      </c>
      <c r="E5827" s="3" t="s">
        <v>7</v>
      </c>
      <c r="F5827" s="3">
        <v>0.0</v>
      </c>
      <c r="G5827" s="3" t="s">
        <v>8</v>
      </c>
    </row>
    <row r="5828">
      <c r="A5828" s="7" t="s">
        <v>8460</v>
      </c>
      <c r="B5828" s="2" t="b">
        <f t="shared" si="27"/>
        <v>0</v>
      </c>
      <c r="C5828" s="3" t="s">
        <v>9</v>
      </c>
      <c r="D5828" s="3" t="s">
        <v>8528</v>
      </c>
      <c r="E5828" s="3" t="s">
        <v>506</v>
      </c>
      <c r="F5828" s="3">
        <v>-0.296</v>
      </c>
      <c r="G5828" s="3" t="s">
        <v>25</v>
      </c>
    </row>
    <row r="5829">
      <c r="A5829" s="7" t="s">
        <v>8460</v>
      </c>
      <c r="B5829" s="2" t="b">
        <f t="shared" si="27"/>
        <v>0</v>
      </c>
      <c r="C5829" s="3" t="s">
        <v>8075</v>
      </c>
      <c r="D5829" s="3" t="s">
        <v>8529</v>
      </c>
      <c r="E5829" s="3" t="s">
        <v>8530</v>
      </c>
      <c r="F5829" s="3">
        <v>-0.1513</v>
      </c>
      <c r="G5829" s="3" t="s">
        <v>25</v>
      </c>
    </row>
    <row r="5830">
      <c r="A5830" s="7" t="s">
        <v>8460</v>
      </c>
      <c r="B5830" s="2" t="b">
        <f t="shared" si="27"/>
        <v>0</v>
      </c>
      <c r="C5830" s="3" t="s">
        <v>9</v>
      </c>
      <c r="D5830" s="3" t="s">
        <v>8531</v>
      </c>
      <c r="E5830" s="3" t="s">
        <v>7</v>
      </c>
      <c r="F5830" s="3">
        <v>0.0</v>
      </c>
      <c r="G5830" s="3" t="s">
        <v>8</v>
      </c>
    </row>
    <row r="5831">
      <c r="A5831" s="7" t="s">
        <v>8460</v>
      </c>
      <c r="B5831" s="2" t="b">
        <f t="shared" si="27"/>
        <v>0</v>
      </c>
      <c r="C5831" s="3" t="s">
        <v>8481</v>
      </c>
      <c r="D5831" s="3" t="s">
        <v>8532</v>
      </c>
      <c r="E5831" s="3" t="s">
        <v>3411</v>
      </c>
      <c r="F5831" s="3">
        <v>0.3612</v>
      </c>
      <c r="G5831" s="3" t="s">
        <v>12</v>
      </c>
    </row>
    <row r="5832">
      <c r="A5832" s="7" t="s">
        <v>8460</v>
      </c>
      <c r="B5832" s="2" t="b">
        <f t="shared" si="27"/>
        <v>0</v>
      </c>
      <c r="C5832" s="3" t="s">
        <v>172</v>
      </c>
      <c r="D5832" s="3" t="s">
        <v>8533</v>
      </c>
      <c r="E5832" s="3" t="s">
        <v>7</v>
      </c>
      <c r="F5832" s="3">
        <v>0.0</v>
      </c>
      <c r="G5832" s="3" t="s">
        <v>8</v>
      </c>
    </row>
    <row r="5833">
      <c r="A5833" s="7" t="s">
        <v>8460</v>
      </c>
      <c r="B5833" s="2" t="b">
        <f t="shared" si="27"/>
        <v>0</v>
      </c>
      <c r="C5833" s="3" t="s">
        <v>9</v>
      </c>
      <c r="D5833" s="3" t="s">
        <v>8534</v>
      </c>
      <c r="E5833" s="3" t="s">
        <v>7</v>
      </c>
      <c r="F5833" s="3">
        <v>0.0</v>
      </c>
      <c r="G5833" s="3" t="s">
        <v>8</v>
      </c>
    </row>
    <row r="5834">
      <c r="A5834" s="7" t="s">
        <v>8460</v>
      </c>
      <c r="B5834" s="2" t="b">
        <f t="shared" si="27"/>
        <v>0</v>
      </c>
      <c r="C5834" s="3" t="s">
        <v>172</v>
      </c>
      <c r="D5834" s="3" t="s">
        <v>8535</v>
      </c>
      <c r="E5834" s="3" t="s">
        <v>7</v>
      </c>
      <c r="F5834" s="3">
        <v>0.0</v>
      </c>
      <c r="G5834" s="3" t="s">
        <v>8</v>
      </c>
    </row>
    <row r="5835">
      <c r="A5835" s="7" t="s">
        <v>8460</v>
      </c>
      <c r="B5835" s="2" t="b">
        <f t="shared" si="27"/>
        <v>0</v>
      </c>
      <c r="C5835" s="3" t="s">
        <v>8536</v>
      </c>
      <c r="D5835" s="3" t="s">
        <v>8537</v>
      </c>
      <c r="E5835" s="3" t="s">
        <v>7</v>
      </c>
      <c r="F5835" s="3">
        <v>0.0</v>
      </c>
      <c r="G5835" s="3" t="s">
        <v>8</v>
      </c>
    </row>
    <row r="5836">
      <c r="A5836" s="7" t="s">
        <v>8460</v>
      </c>
      <c r="B5836" s="2" t="b">
        <f t="shared" si="27"/>
        <v>0</v>
      </c>
      <c r="C5836" s="3" t="s">
        <v>172</v>
      </c>
      <c r="D5836" s="3" t="s">
        <v>8538</v>
      </c>
      <c r="E5836" s="3" t="s">
        <v>7</v>
      </c>
      <c r="F5836" s="3">
        <v>0.0</v>
      </c>
      <c r="G5836" s="3" t="s">
        <v>8</v>
      </c>
    </row>
    <row r="5837">
      <c r="A5837" s="7" t="s">
        <v>8460</v>
      </c>
      <c r="B5837" s="2" t="b">
        <f t="shared" si="27"/>
        <v>0</v>
      </c>
      <c r="C5837" s="3" t="s">
        <v>9</v>
      </c>
      <c r="D5837" s="3" t="s">
        <v>8539</v>
      </c>
      <c r="E5837" s="3" t="s">
        <v>7</v>
      </c>
      <c r="F5837" s="3">
        <v>0.0</v>
      </c>
      <c r="G5837" s="3" t="s">
        <v>8</v>
      </c>
    </row>
    <row r="5838">
      <c r="A5838" s="7" t="s">
        <v>8460</v>
      </c>
      <c r="B5838" s="2" t="b">
        <f t="shared" si="27"/>
        <v>0</v>
      </c>
      <c r="C5838" s="3" t="s">
        <v>172</v>
      </c>
      <c r="D5838" s="3" t="s">
        <v>8540</v>
      </c>
      <c r="E5838" s="3" t="s">
        <v>7</v>
      </c>
      <c r="F5838" s="3">
        <v>0.0</v>
      </c>
      <c r="G5838" s="3" t="s">
        <v>8</v>
      </c>
    </row>
    <row r="5839">
      <c r="A5839" s="7" t="s">
        <v>8460</v>
      </c>
      <c r="B5839" s="2" t="b">
        <f t="shared" si="27"/>
        <v>0</v>
      </c>
      <c r="C5839" s="3" t="s">
        <v>9</v>
      </c>
      <c r="D5839" s="3" t="s">
        <v>8541</v>
      </c>
      <c r="E5839" s="3" t="s">
        <v>7</v>
      </c>
      <c r="F5839" s="3">
        <v>0.0</v>
      </c>
      <c r="G5839" s="3" t="s">
        <v>8</v>
      </c>
    </row>
    <row r="5840">
      <c r="A5840" s="7" t="s">
        <v>8460</v>
      </c>
      <c r="B5840" s="2" t="b">
        <f t="shared" si="27"/>
        <v>0</v>
      </c>
      <c r="C5840" s="3" t="s">
        <v>172</v>
      </c>
      <c r="D5840" s="3" t="s">
        <v>8542</v>
      </c>
      <c r="E5840" s="3" t="s">
        <v>8543</v>
      </c>
      <c r="F5840" s="3">
        <v>-0.4032</v>
      </c>
      <c r="G5840" s="3" t="s">
        <v>25</v>
      </c>
    </row>
    <row r="5841">
      <c r="A5841" s="7" t="s">
        <v>8460</v>
      </c>
      <c r="B5841" s="2" t="b">
        <f t="shared" si="27"/>
        <v>0</v>
      </c>
      <c r="C5841" s="3" t="s">
        <v>8481</v>
      </c>
      <c r="D5841" s="3" t="s">
        <v>8544</v>
      </c>
      <c r="E5841" s="3" t="s">
        <v>8545</v>
      </c>
      <c r="F5841" s="3">
        <v>-0.4588</v>
      </c>
      <c r="G5841" s="3" t="s">
        <v>25</v>
      </c>
    </row>
    <row r="5842">
      <c r="A5842" s="7" t="s">
        <v>8460</v>
      </c>
      <c r="B5842" s="2" t="b">
        <f t="shared" si="27"/>
        <v>0</v>
      </c>
      <c r="C5842" s="3" t="s">
        <v>9</v>
      </c>
      <c r="D5842" s="3" t="s">
        <v>8546</v>
      </c>
      <c r="E5842" s="3" t="s">
        <v>7</v>
      </c>
      <c r="F5842" s="3">
        <v>0.0</v>
      </c>
      <c r="G5842" s="3" t="s">
        <v>8</v>
      </c>
    </row>
    <row r="5843">
      <c r="A5843" s="7" t="s">
        <v>8460</v>
      </c>
      <c r="B5843" s="2" t="b">
        <f t="shared" si="27"/>
        <v>0</v>
      </c>
      <c r="C5843" s="3" t="s">
        <v>172</v>
      </c>
      <c r="D5843" s="3" t="s">
        <v>8547</v>
      </c>
      <c r="E5843" s="3" t="s">
        <v>8548</v>
      </c>
      <c r="F5843" s="3">
        <v>0.25</v>
      </c>
      <c r="G5843" s="3" t="s">
        <v>12</v>
      </c>
    </row>
    <row r="5844">
      <c r="A5844" s="7" t="s">
        <v>8460</v>
      </c>
      <c r="B5844" s="2" t="b">
        <f t="shared" si="27"/>
        <v>0</v>
      </c>
      <c r="C5844" s="3" t="s">
        <v>9</v>
      </c>
      <c r="D5844" s="3" t="s">
        <v>8549</v>
      </c>
      <c r="E5844" s="3" t="s">
        <v>7</v>
      </c>
      <c r="F5844" s="3">
        <v>0.0</v>
      </c>
      <c r="G5844" s="3" t="s">
        <v>8</v>
      </c>
    </row>
    <row r="5845">
      <c r="A5845" s="7" t="s">
        <v>8460</v>
      </c>
      <c r="B5845" s="2" t="b">
        <f t="shared" si="27"/>
        <v>0</v>
      </c>
      <c r="C5845" s="3" t="s">
        <v>172</v>
      </c>
      <c r="D5845" s="3" t="s">
        <v>8550</v>
      </c>
      <c r="E5845" s="3" t="s">
        <v>8551</v>
      </c>
      <c r="F5845" s="3">
        <v>0.4404</v>
      </c>
      <c r="G5845" s="3" t="s">
        <v>12</v>
      </c>
    </row>
    <row r="5846">
      <c r="A5846" s="7" t="s">
        <v>8460</v>
      </c>
      <c r="B5846" s="2" t="b">
        <f t="shared" si="27"/>
        <v>0</v>
      </c>
      <c r="C5846" s="3" t="s">
        <v>9</v>
      </c>
      <c r="D5846" s="3" t="s">
        <v>8552</v>
      </c>
      <c r="E5846" s="3" t="s">
        <v>7</v>
      </c>
      <c r="F5846" s="3">
        <v>0.0</v>
      </c>
      <c r="G5846" s="3" t="s">
        <v>8</v>
      </c>
    </row>
    <row r="5847">
      <c r="A5847" s="7" t="s">
        <v>8460</v>
      </c>
      <c r="B5847" s="2" t="b">
        <f t="shared" si="27"/>
        <v>0</v>
      </c>
      <c r="C5847" s="3" t="s">
        <v>172</v>
      </c>
      <c r="D5847" s="3" t="s">
        <v>8553</v>
      </c>
      <c r="E5847" s="3" t="s">
        <v>806</v>
      </c>
      <c r="F5847" s="3">
        <v>0.3612</v>
      </c>
      <c r="G5847" s="3" t="s">
        <v>12</v>
      </c>
    </row>
    <row r="5848">
      <c r="A5848" s="7" t="s">
        <v>8460</v>
      </c>
      <c r="B5848" s="2" t="b">
        <f t="shared" si="27"/>
        <v>0</v>
      </c>
      <c r="C5848" s="3" t="s">
        <v>52</v>
      </c>
      <c r="D5848" s="3" t="s">
        <v>8554</v>
      </c>
      <c r="E5848" s="3" t="s">
        <v>7</v>
      </c>
      <c r="F5848" s="3">
        <v>0.0</v>
      </c>
      <c r="G5848" s="3" t="s">
        <v>8</v>
      </c>
    </row>
    <row r="5849">
      <c r="A5849" s="7" t="s">
        <v>8460</v>
      </c>
      <c r="B5849" s="2" t="b">
        <f t="shared" si="27"/>
        <v>0</v>
      </c>
      <c r="C5849" s="3" t="s">
        <v>8484</v>
      </c>
      <c r="D5849" s="3" t="s">
        <v>8555</v>
      </c>
      <c r="E5849" s="3" t="s">
        <v>8556</v>
      </c>
      <c r="F5849" s="3">
        <v>-0.3818</v>
      </c>
      <c r="G5849" s="3" t="s">
        <v>25</v>
      </c>
    </row>
    <row r="5850">
      <c r="A5850" s="7" t="s">
        <v>8460</v>
      </c>
      <c r="B5850" s="2" t="b">
        <f t="shared" si="27"/>
        <v>0</v>
      </c>
      <c r="C5850" s="3" t="s">
        <v>52</v>
      </c>
      <c r="D5850" s="3" t="s">
        <v>8557</v>
      </c>
      <c r="E5850" s="3" t="s">
        <v>7</v>
      </c>
      <c r="F5850" s="3">
        <v>0.0</v>
      </c>
      <c r="G5850" s="3" t="s">
        <v>8</v>
      </c>
    </row>
    <row r="5851">
      <c r="A5851" s="7" t="s">
        <v>8460</v>
      </c>
      <c r="B5851" s="2" t="b">
        <f t="shared" si="27"/>
        <v>0</v>
      </c>
      <c r="C5851" s="3" t="s">
        <v>8484</v>
      </c>
      <c r="D5851" s="3" t="s">
        <v>8558</v>
      </c>
      <c r="E5851" s="3" t="s">
        <v>8559</v>
      </c>
      <c r="F5851" s="3">
        <v>0.8885</v>
      </c>
      <c r="G5851" s="3" t="s">
        <v>12</v>
      </c>
    </row>
    <row r="5852">
      <c r="A5852" s="7" t="s">
        <v>8460</v>
      </c>
      <c r="B5852" s="2" t="b">
        <f t="shared" si="27"/>
        <v>0</v>
      </c>
      <c r="C5852" s="3" t="s">
        <v>52</v>
      </c>
      <c r="D5852" s="3" t="s">
        <v>8560</v>
      </c>
      <c r="E5852" s="3" t="s">
        <v>8561</v>
      </c>
      <c r="F5852" s="3">
        <v>0.5106</v>
      </c>
      <c r="G5852" s="3" t="s">
        <v>12</v>
      </c>
    </row>
    <row r="5853">
      <c r="A5853" s="7" t="s">
        <v>8460</v>
      </c>
      <c r="B5853" s="2" t="b">
        <f t="shared" si="27"/>
        <v>0</v>
      </c>
      <c r="C5853" s="3" t="s">
        <v>8484</v>
      </c>
      <c r="D5853" s="3" t="s">
        <v>8562</v>
      </c>
      <c r="E5853" s="3" t="s">
        <v>8563</v>
      </c>
      <c r="F5853" s="3">
        <v>0.4599</v>
      </c>
      <c r="G5853" s="3" t="s">
        <v>12</v>
      </c>
    </row>
    <row r="5854">
      <c r="A5854" s="7" t="s">
        <v>8460</v>
      </c>
      <c r="B5854" s="2" t="b">
        <f t="shared" si="27"/>
        <v>0</v>
      </c>
      <c r="C5854" s="3" t="s">
        <v>9</v>
      </c>
      <c r="D5854" s="3" t="s">
        <v>8564</v>
      </c>
      <c r="E5854" s="3" t="s">
        <v>7</v>
      </c>
      <c r="F5854" s="3">
        <v>0.0</v>
      </c>
      <c r="G5854" s="3" t="s">
        <v>8</v>
      </c>
    </row>
    <row r="5855">
      <c r="A5855" s="7" t="s">
        <v>8460</v>
      </c>
      <c r="B5855" s="2" t="b">
        <f t="shared" si="27"/>
        <v>0</v>
      </c>
      <c r="C5855" s="3" t="s">
        <v>8565</v>
      </c>
      <c r="D5855" s="3" t="s">
        <v>8566</v>
      </c>
      <c r="E5855" s="3" t="s">
        <v>7</v>
      </c>
      <c r="F5855" s="3">
        <v>0.0</v>
      </c>
      <c r="G5855" s="3" t="s">
        <v>8</v>
      </c>
    </row>
    <row r="5856">
      <c r="A5856" s="7" t="s">
        <v>8460</v>
      </c>
      <c r="B5856" s="2" t="b">
        <f t="shared" si="27"/>
        <v>0</v>
      </c>
      <c r="C5856" s="3" t="s">
        <v>8481</v>
      </c>
      <c r="D5856" s="3" t="s">
        <v>8567</v>
      </c>
      <c r="E5856" s="3" t="s">
        <v>696</v>
      </c>
      <c r="F5856" s="3">
        <v>0.296</v>
      </c>
      <c r="G5856" s="3" t="s">
        <v>12</v>
      </c>
    </row>
    <row r="5857">
      <c r="A5857" s="7" t="s">
        <v>8460</v>
      </c>
      <c r="B5857" s="2" t="b">
        <f t="shared" si="27"/>
        <v>0</v>
      </c>
      <c r="C5857" s="3" t="s">
        <v>172</v>
      </c>
      <c r="D5857" s="3" t="s">
        <v>8568</v>
      </c>
      <c r="E5857" s="3" t="s">
        <v>8569</v>
      </c>
      <c r="F5857" s="3">
        <v>0.7906</v>
      </c>
      <c r="G5857" s="3" t="s">
        <v>12</v>
      </c>
    </row>
    <row r="5858">
      <c r="A5858" s="7" t="s">
        <v>8460</v>
      </c>
      <c r="B5858" s="2" t="b">
        <f t="shared" si="27"/>
        <v>0</v>
      </c>
      <c r="C5858" s="3" t="s">
        <v>9</v>
      </c>
      <c r="D5858" s="3" t="s">
        <v>8570</v>
      </c>
      <c r="E5858" s="3" t="s">
        <v>8571</v>
      </c>
      <c r="F5858" s="3">
        <v>0.8844</v>
      </c>
      <c r="G5858" s="3" t="s">
        <v>12</v>
      </c>
    </row>
    <row r="5859">
      <c r="A5859" s="7" t="s">
        <v>8460</v>
      </c>
      <c r="B5859" s="2" t="b">
        <f t="shared" si="27"/>
        <v>0</v>
      </c>
      <c r="C5859" s="3" t="s">
        <v>8536</v>
      </c>
      <c r="D5859" s="3" t="s">
        <v>8572</v>
      </c>
      <c r="E5859" s="3" t="s">
        <v>8573</v>
      </c>
      <c r="F5859" s="3">
        <v>-0.4404</v>
      </c>
      <c r="G5859" s="3" t="s">
        <v>25</v>
      </c>
    </row>
    <row r="5860">
      <c r="A5860" s="7" t="s">
        <v>8460</v>
      </c>
      <c r="B5860" s="2" t="b">
        <f t="shared" si="27"/>
        <v>0</v>
      </c>
      <c r="C5860" s="3" t="s">
        <v>172</v>
      </c>
      <c r="D5860" s="3" t="s">
        <v>8574</v>
      </c>
      <c r="E5860" s="3" t="s">
        <v>8575</v>
      </c>
      <c r="F5860" s="3">
        <v>0.6249</v>
      </c>
      <c r="G5860" s="3" t="s">
        <v>12</v>
      </c>
    </row>
    <row r="5861">
      <c r="A5861" s="7" t="s">
        <v>8460</v>
      </c>
      <c r="B5861" s="2" t="b">
        <f t="shared" si="27"/>
        <v>0</v>
      </c>
      <c r="C5861" s="3" t="s">
        <v>8461</v>
      </c>
      <c r="D5861" s="3" t="s">
        <v>8576</v>
      </c>
      <c r="E5861" s="3" t="s">
        <v>7</v>
      </c>
      <c r="F5861" s="3">
        <v>0.0</v>
      </c>
      <c r="G5861" s="3" t="s">
        <v>8</v>
      </c>
    </row>
    <row r="5862">
      <c r="A5862" s="7" t="s">
        <v>8460</v>
      </c>
      <c r="B5862" s="2" t="b">
        <f t="shared" si="27"/>
        <v>0</v>
      </c>
      <c r="C5862" s="3" t="s">
        <v>172</v>
      </c>
      <c r="D5862" s="3" t="s">
        <v>8577</v>
      </c>
      <c r="E5862" s="3" t="s">
        <v>7</v>
      </c>
      <c r="F5862" s="3">
        <v>0.0</v>
      </c>
      <c r="G5862" s="3" t="s">
        <v>8</v>
      </c>
    </row>
    <row r="5863">
      <c r="A5863" s="7" t="s">
        <v>8460</v>
      </c>
      <c r="B5863" s="2" t="b">
        <f t="shared" si="27"/>
        <v>0</v>
      </c>
      <c r="C5863" s="3" t="s">
        <v>9</v>
      </c>
      <c r="D5863" s="3" t="s">
        <v>8578</v>
      </c>
      <c r="E5863" s="3" t="s">
        <v>8579</v>
      </c>
      <c r="F5863" s="3">
        <v>-0.5106</v>
      </c>
      <c r="G5863" s="3" t="s">
        <v>25</v>
      </c>
    </row>
    <row r="5864">
      <c r="A5864" s="7" t="s">
        <v>8460</v>
      </c>
      <c r="B5864" s="2" t="b">
        <f t="shared" si="27"/>
        <v>0</v>
      </c>
      <c r="C5864" s="3" t="s">
        <v>172</v>
      </c>
      <c r="D5864" s="3" t="s">
        <v>8580</v>
      </c>
      <c r="E5864" s="3" t="s">
        <v>7</v>
      </c>
      <c r="F5864" s="3">
        <v>0.0</v>
      </c>
      <c r="G5864" s="3" t="s">
        <v>8</v>
      </c>
    </row>
    <row r="5865">
      <c r="A5865" s="7" t="s">
        <v>8460</v>
      </c>
      <c r="B5865" s="2" t="b">
        <f t="shared" si="27"/>
        <v>0</v>
      </c>
      <c r="C5865" s="3" t="s">
        <v>9</v>
      </c>
      <c r="D5865" s="3" t="s">
        <v>8581</v>
      </c>
      <c r="E5865" s="3" t="s">
        <v>7</v>
      </c>
      <c r="F5865" s="3">
        <v>0.0</v>
      </c>
      <c r="G5865" s="3" t="s">
        <v>8</v>
      </c>
    </row>
    <row r="5866">
      <c r="A5866" s="7" t="s">
        <v>8460</v>
      </c>
      <c r="B5866" s="2" t="b">
        <f t="shared" si="27"/>
        <v>0</v>
      </c>
      <c r="C5866" s="3" t="s">
        <v>8461</v>
      </c>
      <c r="D5866" s="3" t="s">
        <v>8582</v>
      </c>
      <c r="E5866" s="3" t="s">
        <v>7</v>
      </c>
      <c r="F5866" s="3">
        <v>0.0</v>
      </c>
      <c r="G5866" s="3" t="s">
        <v>8</v>
      </c>
    </row>
    <row r="5867">
      <c r="A5867" s="7" t="s">
        <v>8460</v>
      </c>
      <c r="B5867" s="2" t="b">
        <f t="shared" si="27"/>
        <v>0</v>
      </c>
      <c r="C5867" s="3" t="s">
        <v>172</v>
      </c>
      <c r="D5867" s="3" t="s">
        <v>8583</v>
      </c>
      <c r="E5867" s="3" t="s">
        <v>8584</v>
      </c>
      <c r="F5867" s="3">
        <v>0.2212</v>
      </c>
      <c r="G5867" s="3" t="s">
        <v>12</v>
      </c>
    </row>
    <row r="5868">
      <c r="A5868" s="7" t="s">
        <v>8460</v>
      </c>
      <c r="B5868" s="2" t="b">
        <f t="shared" si="27"/>
        <v>0</v>
      </c>
      <c r="C5868" s="3" t="s">
        <v>8256</v>
      </c>
      <c r="D5868" s="3" t="s">
        <v>8585</v>
      </c>
      <c r="E5868" s="3" t="s">
        <v>8586</v>
      </c>
      <c r="F5868" s="3">
        <v>0.8271</v>
      </c>
      <c r="G5868" s="3" t="s">
        <v>12</v>
      </c>
    </row>
    <row r="5869">
      <c r="A5869" s="7" t="s">
        <v>8460</v>
      </c>
      <c r="B5869" s="2" t="b">
        <f t="shared" si="27"/>
        <v>0</v>
      </c>
      <c r="C5869" s="3" t="s">
        <v>8481</v>
      </c>
      <c r="D5869" s="3" t="s">
        <v>8587</v>
      </c>
      <c r="E5869" s="3" t="s">
        <v>8588</v>
      </c>
      <c r="F5869" s="3">
        <v>0.4404</v>
      </c>
      <c r="G5869" s="3" t="s">
        <v>12</v>
      </c>
    </row>
    <row r="5870">
      <c r="A5870" s="7" t="s">
        <v>8460</v>
      </c>
      <c r="B5870" s="2" t="b">
        <f t="shared" si="27"/>
        <v>0</v>
      </c>
      <c r="C5870" s="3" t="s">
        <v>172</v>
      </c>
      <c r="D5870" s="3" t="s">
        <v>8589</v>
      </c>
      <c r="E5870" s="3" t="s">
        <v>8590</v>
      </c>
      <c r="F5870" s="3">
        <v>-0.296</v>
      </c>
      <c r="G5870" s="3" t="s">
        <v>25</v>
      </c>
    </row>
    <row r="5871">
      <c r="A5871" s="7" t="s">
        <v>8460</v>
      </c>
      <c r="B5871" s="2" t="b">
        <f t="shared" si="27"/>
        <v>0</v>
      </c>
      <c r="C5871" s="3" t="s">
        <v>8536</v>
      </c>
      <c r="D5871" s="3" t="s">
        <v>8591</v>
      </c>
      <c r="E5871" s="3" t="s">
        <v>8592</v>
      </c>
      <c r="F5871" s="3">
        <v>-0.68</v>
      </c>
      <c r="G5871" s="3" t="s">
        <v>25</v>
      </c>
    </row>
    <row r="5872">
      <c r="A5872" s="7" t="s">
        <v>8460</v>
      </c>
      <c r="B5872" s="2" t="b">
        <f t="shared" si="27"/>
        <v>0</v>
      </c>
      <c r="C5872" s="3" t="s">
        <v>9</v>
      </c>
      <c r="D5872" s="3" t="s">
        <v>8593</v>
      </c>
      <c r="E5872" s="3" t="s">
        <v>7</v>
      </c>
      <c r="F5872" s="3">
        <v>0.0</v>
      </c>
      <c r="G5872" s="3" t="s">
        <v>8</v>
      </c>
    </row>
    <row r="5873">
      <c r="A5873" s="7" t="s">
        <v>8460</v>
      </c>
      <c r="B5873" s="2" t="b">
        <f t="shared" si="27"/>
        <v>0</v>
      </c>
      <c r="C5873" s="3" t="s">
        <v>172</v>
      </c>
      <c r="D5873" s="3" t="s">
        <v>8594</v>
      </c>
      <c r="E5873" s="3" t="s">
        <v>8595</v>
      </c>
      <c r="F5873" s="3">
        <v>0.2846</v>
      </c>
      <c r="G5873" s="3" t="s">
        <v>12</v>
      </c>
    </row>
    <row r="5874">
      <c r="A5874" s="7" t="s">
        <v>8460</v>
      </c>
      <c r="B5874" s="2" t="b">
        <f t="shared" si="27"/>
        <v>0</v>
      </c>
      <c r="C5874" s="3" t="s">
        <v>9</v>
      </c>
      <c r="D5874" s="3" t="s">
        <v>8596</v>
      </c>
      <c r="E5874" s="3" t="s">
        <v>7</v>
      </c>
      <c r="F5874" s="3">
        <v>0.0</v>
      </c>
      <c r="G5874" s="3" t="s">
        <v>8</v>
      </c>
    </row>
    <row r="5875">
      <c r="A5875" s="7" t="s">
        <v>8460</v>
      </c>
      <c r="B5875" s="2" t="b">
        <f t="shared" si="27"/>
        <v>0</v>
      </c>
      <c r="C5875" s="3" t="s">
        <v>172</v>
      </c>
      <c r="D5875" s="3" t="s">
        <v>8597</v>
      </c>
      <c r="E5875" s="3" t="s">
        <v>7</v>
      </c>
      <c r="F5875" s="3">
        <v>0.0</v>
      </c>
      <c r="G5875" s="3" t="s">
        <v>8</v>
      </c>
    </row>
    <row r="5876">
      <c r="A5876" s="7" t="s">
        <v>8460</v>
      </c>
      <c r="B5876" s="2" t="b">
        <f t="shared" si="27"/>
        <v>0</v>
      </c>
      <c r="C5876" s="3" t="s">
        <v>8598</v>
      </c>
      <c r="D5876" s="3" t="s">
        <v>8599</v>
      </c>
      <c r="E5876" s="3" t="s">
        <v>7</v>
      </c>
      <c r="F5876" s="3">
        <v>0.0</v>
      </c>
      <c r="G5876" s="3" t="s">
        <v>8</v>
      </c>
    </row>
    <row r="5877">
      <c r="A5877" s="7" t="s">
        <v>8460</v>
      </c>
      <c r="B5877" s="2" t="b">
        <f t="shared" si="27"/>
        <v>0</v>
      </c>
      <c r="C5877" s="3" t="s">
        <v>8536</v>
      </c>
      <c r="D5877" s="3" t="s">
        <v>8600</v>
      </c>
      <c r="E5877" s="3" t="s">
        <v>8601</v>
      </c>
      <c r="F5877" s="3">
        <v>0.3987</v>
      </c>
      <c r="G5877" s="3" t="s">
        <v>12</v>
      </c>
    </row>
    <row r="5878">
      <c r="A5878" s="7" t="s">
        <v>8460</v>
      </c>
      <c r="B5878" s="2" t="b">
        <f t="shared" si="27"/>
        <v>0</v>
      </c>
      <c r="C5878" s="3" t="s">
        <v>172</v>
      </c>
      <c r="D5878" s="3" t="s">
        <v>8602</v>
      </c>
      <c r="E5878" s="3" t="s">
        <v>7</v>
      </c>
      <c r="F5878" s="3">
        <v>0.0</v>
      </c>
      <c r="G5878" s="3" t="s">
        <v>8</v>
      </c>
    </row>
    <row r="5879">
      <c r="A5879" s="7" t="s">
        <v>8460</v>
      </c>
      <c r="B5879" s="2" t="b">
        <f t="shared" si="27"/>
        <v>0</v>
      </c>
      <c r="C5879" s="3" t="s">
        <v>8481</v>
      </c>
      <c r="D5879" s="3" t="s">
        <v>8603</v>
      </c>
      <c r="E5879" s="3" t="s">
        <v>7</v>
      </c>
      <c r="F5879" s="3">
        <v>0.0</v>
      </c>
      <c r="G5879" s="3" t="s">
        <v>8</v>
      </c>
    </row>
    <row r="5880">
      <c r="A5880" s="7" t="s">
        <v>8460</v>
      </c>
      <c r="B5880" s="2" t="b">
        <f t="shared" si="27"/>
        <v>0</v>
      </c>
      <c r="C5880" s="3" t="s">
        <v>8256</v>
      </c>
      <c r="D5880" s="3" t="s">
        <v>8604</v>
      </c>
      <c r="E5880" s="3" t="s">
        <v>8605</v>
      </c>
      <c r="F5880" s="3">
        <v>0.8576</v>
      </c>
      <c r="G5880" s="3" t="s">
        <v>12</v>
      </c>
    </row>
    <row r="5881">
      <c r="A5881" s="7" t="s">
        <v>8460</v>
      </c>
      <c r="B5881" s="2" t="b">
        <f t="shared" si="27"/>
        <v>0</v>
      </c>
      <c r="C5881" s="3" t="s">
        <v>9</v>
      </c>
      <c r="D5881" s="3" t="s">
        <v>8606</v>
      </c>
      <c r="E5881" s="3" t="s">
        <v>7</v>
      </c>
      <c r="F5881" s="3">
        <v>0.0</v>
      </c>
      <c r="G5881" s="3" t="s">
        <v>8</v>
      </c>
    </row>
    <row r="5882">
      <c r="A5882" s="7" t="s">
        <v>8460</v>
      </c>
      <c r="B5882" s="2" t="b">
        <f t="shared" si="27"/>
        <v>0</v>
      </c>
      <c r="C5882" s="3" t="s">
        <v>8256</v>
      </c>
      <c r="D5882" s="3" t="s">
        <v>8607</v>
      </c>
      <c r="E5882" s="3" t="s">
        <v>8608</v>
      </c>
      <c r="F5882" s="3">
        <v>0.8381</v>
      </c>
      <c r="G5882" s="3" t="s">
        <v>12</v>
      </c>
    </row>
    <row r="5883">
      <c r="A5883" s="7" t="s">
        <v>8460</v>
      </c>
      <c r="B5883" s="2" t="b">
        <f t="shared" si="27"/>
        <v>0</v>
      </c>
      <c r="C5883" s="3" t="s">
        <v>9</v>
      </c>
      <c r="D5883" s="3" t="s">
        <v>8609</v>
      </c>
      <c r="E5883" s="3" t="s">
        <v>8610</v>
      </c>
      <c r="F5883" s="3">
        <v>-0.3535</v>
      </c>
      <c r="G5883" s="3" t="s">
        <v>25</v>
      </c>
    </row>
    <row r="5884">
      <c r="A5884" s="7" t="s">
        <v>8460</v>
      </c>
      <c r="B5884" s="2" t="b">
        <f t="shared" si="27"/>
        <v>0</v>
      </c>
      <c r="C5884" s="3" t="s">
        <v>8256</v>
      </c>
      <c r="D5884" s="3" t="s">
        <v>8611</v>
      </c>
      <c r="E5884" s="3" t="s">
        <v>8612</v>
      </c>
      <c r="F5884" s="3">
        <v>-0.2732</v>
      </c>
      <c r="G5884" s="3" t="s">
        <v>25</v>
      </c>
    </row>
    <row r="5885">
      <c r="A5885" s="7" t="s">
        <v>8460</v>
      </c>
      <c r="B5885" s="2" t="b">
        <f t="shared" si="27"/>
        <v>0</v>
      </c>
      <c r="C5885" s="3" t="s">
        <v>9</v>
      </c>
      <c r="D5885" s="3" t="s">
        <v>8613</v>
      </c>
      <c r="E5885" s="3" t="s">
        <v>3876</v>
      </c>
      <c r="F5885" s="3">
        <v>0.3612</v>
      </c>
      <c r="G5885" s="3" t="s">
        <v>12</v>
      </c>
    </row>
    <row r="5886">
      <c r="A5886" s="7" t="s">
        <v>8460</v>
      </c>
      <c r="B5886" s="2" t="b">
        <f t="shared" si="27"/>
        <v>0</v>
      </c>
      <c r="C5886" s="3" t="s">
        <v>8256</v>
      </c>
      <c r="D5886" s="3" t="s">
        <v>8614</v>
      </c>
      <c r="E5886" s="3" t="s">
        <v>8615</v>
      </c>
      <c r="F5886" s="3">
        <v>0.7783</v>
      </c>
      <c r="G5886" s="3" t="s">
        <v>12</v>
      </c>
    </row>
    <row r="5887">
      <c r="A5887" s="7" t="s">
        <v>8460</v>
      </c>
      <c r="B5887" s="2" t="b">
        <f t="shared" si="27"/>
        <v>0</v>
      </c>
      <c r="C5887" s="3" t="s">
        <v>9</v>
      </c>
      <c r="D5887" s="3" t="s">
        <v>8616</v>
      </c>
      <c r="E5887" s="3" t="s">
        <v>7</v>
      </c>
      <c r="F5887" s="3">
        <v>0.0</v>
      </c>
      <c r="G5887" s="3" t="s">
        <v>8</v>
      </c>
    </row>
    <row r="5888">
      <c r="A5888" s="7" t="s">
        <v>8460</v>
      </c>
      <c r="B5888" s="2" t="b">
        <f t="shared" si="27"/>
        <v>0</v>
      </c>
      <c r="C5888" s="3" t="s">
        <v>8598</v>
      </c>
      <c r="D5888" s="3" t="s">
        <v>8617</v>
      </c>
      <c r="E5888" s="3" t="s">
        <v>7</v>
      </c>
      <c r="F5888" s="3">
        <v>0.0</v>
      </c>
      <c r="G5888" s="3" t="s">
        <v>8</v>
      </c>
    </row>
    <row r="5889">
      <c r="A5889" s="7" t="s">
        <v>8460</v>
      </c>
      <c r="B5889" s="2" t="b">
        <f t="shared" si="27"/>
        <v>0</v>
      </c>
      <c r="C5889" s="3" t="s">
        <v>9</v>
      </c>
      <c r="D5889" s="3" t="s">
        <v>8618</v>
      </c>
      <c r="E5889" s="3" t="s">
        <v>1525</v>
      </c>
      <c r="F5889" s="3">
        <v>0.4404</v>
      </c>
      <c r="G5889" s="3" t="s">
        <v>12</v>
      </c>
    </row>
    <row r="5890">
      <c r="A5890" s="7" t="s">
        <v>8460</v>
      </c>
      <c r="B5890" s="2" t="b">
        <f t="shared" si="27"/>
        <v>0</v>
      </c>
      <c r="C5890" s="3" t="s">
        <v>8598</v>
      </c>
      <c r="D5890" s="3" t="s">
        <v>8619</v>
      </c>
      <c r="E5890" s="3" t="s">
        <v>3943</v>
      </c>
      <c r="F5890" s="3">
        <v>0.6249</v>
      </c>
      <c r="G5890" s="3" t="s">
        <v>12</v>
      </c>
    </row>
    <row r="5891">
      <c r="A5891" s="7" t="s">
        <v>8460</v>
      </c>
      <c r="B5891" s="2" t="b">
        <f t="shared" si="27"/>
        <v>0</v>
      </c>
      <c r="C5891" s="3" t="s">
        <v>9</v>
      </c>
      <c r="D5891" s="3" t="s">
        <v>8620</v>
      </c>
      <c r="E5891" s="3" t="s">
        <v>2005</v>
      </c>
      <c r="F5891" s="3">
        <v>-0.3612</v>
      </c>
      <c r="G5891" s="3" t="s">
        <v>25</v>
      </c>
    </row>
    <row r="5892">
      <c r="A5892" s="7" t="s">
        <v>8460</v>
      </c>
      <c r="B5892" s="2" t="b">
        <f t="shared" si="27"/>
        <v>0</v>
      </c>
      <c r="C5892" s="3" t="s">
        <v>8598</v>
      </c>
      <c r="D5892" s="3" t="s">
        <v>8621</v>
      </c>
      <c r="E5892" s="3" t="s">
        <v>8622</v>
      </c>
      <c r="F5892" s="3">
        <v>0.0</v>
      </c>
      <c r="G5892" s="3" t="s">
        <v>8</v>
      </c>
    </row>
    <row r="5893">
      <c r="A5893" s="7" t="s">
        <v>8460</v>
      </c>
      <c r="B5893" s="2" t="b">
        <f t="shared" si="27"/>
        <v>0</v>
      </c>
      <c r="C5893" s="3" t="s">
        <v>9</v>
      </c>
      <c r="D5893" s="3" t="s">
        <v>8623</v>
      </c>
      <c r="E5893" s="3" t="s">
        <v>8624</v>
      </c>
      <c r="F5893" s="3">
        <v>0.6322</v>
      </c>
      <c r="G5893" s="3" t="s">
        <v>12</v>
      </c>
    </row>
    <row r="5894">
      <c r="A5894" s="7" t="s">
        <v>8460</v>
      </c>
      <c r="B5894" s="2" t="b">
        <f t="shared" si="27"/>
        <v>0</v>
      </c>
      <c r="C5894" s="3" t="s">
        <v>9</v>
      </c>
      <c r="D5894" s="3" t="s">
        <v>8625</v>
      </c>
      <c r="E5894" s="3" t="s">
        <v>8626</v>
      </c>
      <c r="F5894" s="3">
        <v>0.8274</v>
      </c>
      <c r="G5894" s="3" t="s">
        <v>12</v>
      </c>
    </row>
    <row r="5895">
      <c r="A5895" s="7" t="s">
        <v>8460</v>
      </c>
      <c r="B5895" s="2" t="b">
        <f t="shared" si="27"/>
        <v>0</v>
      </c>
      <c r="C5895" s="3" t="s">
        <v>8598</v>
      </c>
      <c r="D5895" s="3" t="s">
        <v>8627</v>
      </c>
      <c r="E5895" s="3" t="s">
        <v>7</v>
      </c>
      <c r="F5895" s="3">
        <v>0.0</v>
      </c>
      <c r="G5895" s="3" t="s">
        <v>8</v>
      </c>
    </row>
    <row r="5896">
      <c r="A5896" s="7" t="s">
        <v>8460</v>
      </c>
      <c r="B5896" s="2" t="b">
        <f t="shared" si="27"/>
        <v>0</v>
      </c>
      <c r="C5896" s="3" t="s">
        <v>9</v>
      </c>
      <c r="D5896" s="3" t="s">
        <v>6024</v>
      </c>
      <c r="E5896" s="3" t="s">
        <v>7</v>
      </c>
      <c r="F5896" s="3">
        <v>0.0</v>
      </c>
      <c r="G5896" s="3" t="s">
        <v>8</v>
      </c>
    </row>
    <row r="5897">
      <c r="A5897" s="7" t="s">
        <v>8460</v>
      </c>
      <c r="B5897" s="2" t="b">
        <f t="shared" si="27"/>
        <v>0</v>
      </c>
      <c r="C5897" s="3" t="s">
        <v>8598</v>
      </c>
      <c r="D5897" s="3" t="s">
        <v>8628</v>
      </c>
      <c r="E5897" s="3" t="s">
        <v>8629</v>
      </c>
      <c r="F5897" s="3">
        <v>-0.0772</v>
      </c>
      <c r="G5897" s="3" t="s">
        <v>25</v>
      </c>
    </row>
    <row r="5898">
      <c r="A5898" s="7" t="s">
        <v>8460</v>
      </c>
      <c r="B5898" s="2" t="b">
        <f t="shared" si="27"/>
        <v>0</v>
      </c>
      <c r="C5898" s="3" t="s">
        <v>8630</v>
      </c>
      <c r="D5898" s="3" t="s">
        <v>8631</v>
      </c>
      <c r="E5898" s="3" t="s">
        <v>2449</v>
      </c>
      <c r="F5898" s="3">
        <v>-0.0772</v>
      </c>
      <c r="G5898" s="3" t="s">
        <v>25</v>
      </c>
    </row>
    <row r="5899">
      <c r="A5899" s="7" t="s">
        <v>8460</v>
      </c>
      <c r="B5899" s="2" t="b">
        <f t="shared" si="27"/>
        <v>0</v>
      </c>
      <c r="C5899" s="3" t="s">
        <v>8598</v>
      </c>
      <c r="D5899" s="3" t="s">
        <v>8632</v>
      </c>
      <c r="E5899" s="3" t="s">
        <v>8633</v>
      </c>
      <c r="F5899" s="3">
        <v>0.296</v>
      </c>
      <c r="G5899" s="3" t="s">
        <v>12</v>
      </c>
    </row>
    <row r="5900">
      <c r="A5900" s="7" t="s">
        <v>8460</v>
      </c>
      <c r="B5900" s="2" t="b">
        <f t="shared" si="27"/>
        <v>0</v>
      </c>
      <c r="C5900" s="3" t="s">
        <v>8630</v>
      </c>
      <c r="D5900" s="3" t="s">
        <v>8634</v>
      </c>
      <c r="E5900" s="3" t="s">
        <v>516</v>
      </c>
      <c r="F5900" s="3">
        <v>0.4019</v>
      </c>
      <c r="G5900" s="3" t="s">
        <v>12</v>
      </c>
    </row>
    <row r="5901">
      <c r="A5901" s="7" t="s">
        <v>8460</v>
      </c>
      <c r="B5901" s="2" t="b">
        <f t="shared" si="27"/>
        <v>0</v>
      </c>
      <c r="C5901" s="3" t="s">
        <v>8461</v>
      </c>
      <c r="D5901" s="3" t="s">
        <v>8635</v>
      </c>
      <c r="E5901" s="3" t="s">
        <v>7</v>
      </c>
      <c r="F5901" s="3">
        <v>0.0</v>
      </c>
      <c r="G5901" s="3" t="s">
        <v>8</v>
      </c>
    </row>
    <row r="5902">
      <c r="A5902" s="7" t="s">
        <v>8460</v>
      </c>
      <c r="B5902" s="2" t="b">
        <f t="shared" si="27"/>
        <v>0</v>
      </c>
      <c r="C5902" s="3" t="s">
        <v>172</v>
      </c>
      <c r="D5902" s="3" t="s">
        <v>8636</v>
      </c>
      <c r="E5902" s="3" t="s">
        <v>8637</v>
      </c>
      <c r="F5902" s="3">
        <v>0.4588</v>
      </c>
      <c r="G5902" s="3" t="s">
        <v>12</v>
      </c>
    </row>
    <row r="5903">
      <c r="A5903" s="7" t="s">
        <v>8460</v>
      </c>
      <c r="B5903" s="2" t="b">
        <f t="shared" si="27"/>
        <v>0</v>
      </c>
      <c r="C5903" s="3" t="s">
        <v>8536</v>
      </c>
      <c r="D5903" s="3" t="s">
        <v>8638</v>
      </c>
      <c r="E5903" s="3" t="s">
        <v>15</v>
      </c>
      <c r="F5903" s="3">
        <v>0.6369</v>
      </c>
      <c r="G5903" s="3" t="s">
        <v>12</v>
      </c>
    </row>
    <row r="5904">
      <c r="A5904" s="7" t="s">
        <v>8460</v>
      </c>
      <c r="B5904" s="2" t="b">
        <f t="shared" si="27"/>
        <v>0</v>
      </c>
      <c r="C5904" s="3" t="s">
        <v>172</v>
      </c>
      <c r="D5904" s="3" t="s">
        <v>8639</v>
      </c>
      <c r="E5904" s="3" t="s">
        <v>7</v>
      </c>
      <c r="F5904" s="3">
        <v>0.0</v>
      </c>
      <c r="G5904" s="3" t="s">
        <v>8</v>
      </c>
    </row>
    <row r="5905">
      <c r="A5905" s="7" t="s">
        <v>8460</v>
      </c>
      <c r="B5905" s="2" t="b">
        <f t="shared" si="27"/>
        <v>0</v>
      </c>
      <c r="C5905" s="3" t="s">
        <v>8536</v>
      </c>
      <c r="D5905" s="3" t="s">
        <v>8640</v>
      </c>
      <c r="E5905" s="3" t="s">
        <v>7</v>
      </c>
      <c r="F5905" s="3">
        <v>0.0</v>
      </c>
      <c r="G5905" s="3" t="s">
        <v>8</v>
      </c>
    </row>
    <row r="5906">
      <c r="A5906" s="7" t="s">
        <v>8460</v>
      </c>
      <c r="B5906" s="2" t="b">
        <f t="shared" si="27"/>
        <v>0</v>
      </c>
      <c r="C5906" s="3" t="s">
        <v>9</v>
      </c>
      <c r="D5906" s="3" t="s">
        <v>8641</v>
      </c>
      <c r="E5906" s="3" t="s">
        <v>7</v>
      </c>
      <c r="F5906" s="3">
        <v>0.0</v>
      </c>
      <c r="G5906" s="3" t="s">
        <v>8</v>
      </c>
    </row>
    <row r="5907">
      <c r="A5907" s="7" t="s">
        <v>8460</v>
      </c>
      <c r="B5907" s="2" t="b">
        <f t="shared" si="27"/>
        <v>0</v>
      </c>
      <c r="C5907" s="3" t="s">
        <v>8481</v>
      </c>
      <c r="D5907" s="3" t="s">
        <v>8642</v>
      </c>
      <c r="E5907" s="3" t="s">
        <v>7</v>
      </c>
      <c r="F5907" s="3">
        <v>0.0</v>
      </c>
      <c r="G5907" s="3" t="s">
        <v>8</v>
      </c>
    </row>
    <row r="5908">
      <c r="A5908" s="7" t="s">
        <v>8460</v>
      </c>
      <c r="B5908" s="2" t="b">
        <f t="shared" si="27"/>
        <v>0</v>
      </c>
      <c r="C5908" s="3" t="s">
        <v>52</v>
      </c>
      <c r="D5908" s="3" t="s">
        <v>8643</v>
      </c>
      <c r="E5908" s="3" t="s">
        <v>7921</v>
      </c>
      <c r="F5908" s="3">
        <v>-0.0772</v>
      </c>
      <c r="G5908" s="3" t="s">
        <v>25</v>
      </c>
    </row>
    <row r="5909">
      <c r="A5909" s="7" t="s">
        <v>8460</v>
      </c>
      <c r="B5909" s="2" t="b">
        <f t="shared" si="27"/>
        <v>0</v>
      </c>
      <c r="C5909" s="3" t="s">
        <v>8484</v>
      </c>
      <c r="D5909" s="3" t="s">
        <v>8644</v>
      </c>
      <c r="E5909" s="3" t="s">
        <v>8645</v>
      </c>
      <c r="F5909" s="3">
        <v>-0.0258</v>
      </c>
      <c r="G5909" s="3" t="s">
        <v>8</v>
      </c>
    </row>
    <row r="5910">
      <c r="A5910" s="7" t="s">
        <v>8460</v>
      </c>
      <c r="B5910" s="2" t="b">
        <f t="shared" si="27"/>
        <v>0</v>
      </c>
      <c r="C5910" s="3" t="s">
        <v>52</v>
      </c>
      <c r="D5910" s="3" t="s">
        <v>8646</v>
      </c>
      <c r="E5910" s="3" t="s">
        <v>8647</v>
      </c>
      <c r="F5910" s="3">
        <v>0.296</v>
      </c>
      <c r="G5910" s="3" t="s">
        <v>12</v>
      </c>
    </row>
    <row r="5911">
      <c r="A5911" s="7" t="s">
        <v>8460</v>
      </c>
      <c r="B5911" s="2" t="b">
        <f t="shared" si="27"/>
        <v>0</v>
      </c>
      <c r="C5911" s="3" t="s">
        <v>8484</v>
      </c>
      <c r="D5911" s="3" t="s">
        <v>8648</v>
      </c>
      <c r="E5911" s="3" t="s">
        <v>7</v>
      </c>
      <c r="F5911" s="3">
        <v>0.0</v>
      </c>
      <c r="G5911" s="3" t="s">
        <v>8</v>
      </c>
    </row>
    <row r="5912">
      <c r="A5912" s="7" t="s">
        <v>8460</v>
      </c>
      <c r="B5912" s="2" t="b">
        <f t="shared" si="27"/>
        <v>0</v>
      </c>
      <c r="C5912" s="3" t="s">
        <v>52</v>
      </c>
      <c r="D5912" s="3" t="s">
        <v>8649</v>
      </c>
      <c r="E5912" s="3" t="s">
        <v>7</v>
      </c>
      <c r="F5912" s="3">
        <v>0.0</v>
      </c>
      <c r="G5912" s="3" t="s">
        <v>8</v>
      </c>
    </row>
    <row r="5913">
      <c r="A5913" s="7" t="s">
        <v>8460</v>
      </c>
      <c r="B5913" s="2" t="b">
        <f t="shared" si="27"/>
        <v>0</v>
      </c>
      <c r="C5913" s="3" t="s">
        <v>172</v>
      </c>
      <c r="D5913" s="3" t="s">
        <v>8650</v>
      </c>
      <c r="E5913" s="3" t="s">
        <v>5672</v>
      </c>
      <c r="F5913" s="3">
        <v>-0.7003</v>
      </c>
      <c r="G5913" s="3" t="s">
        <v>25</v>
      </c>
    </row>
    <row r="5914">
      <c r="A5914" s="7" t="s">
        <v>8460</v>
      </c>
      <c r="B5914" s="2" t="b">
        <f t="shared" si="27"/>
        <v>0</v>
      </c>
      <c r="C5914" s="3" t="s">
        <v>9</v>
      </c>
      <c r="D5914" s="3" t="s">
        <v>8651</v>
      </c>
      <c r="E5914" s="3" t="s">
        <v>6438</v>
      </c>
      <c r="F5914" s="3">
        <v>0.2023</v>
      </c>
      <c r="G5914" s="3" t="s">
        <v>12</v>
      </c>
    </row>
    <row r="5915">
      <c r="A5915" s="7" t="s">
        <v>8460</v>
      </c>
      <c r="B5915" s="2" t="b">
        <f t="shared" si="27"/>
        <v>0</v>
      </c>
      <c r="C5915" s="3" t="s">
        <v>8598</v>
      </c>
      <c r="D5915" s="3" t="s">
        <v>8652</v>
      </c>
      <c r="E5915" s="3" t="s">
        <v>8653</v>
      </c>
      <c r="F5915" s="3">
        <v>-0.2003</v>
      </c>
      <c r="G5915" s="3" t="s">
        <v>25</v>
      </c>
    </row>
    <row r="5916">
      <c r="A5916" s="7" t="s">
        <v>8460</v>
      </c>
      <c r="B5916" s="2" t="b">
        <f t="shared" si="27"/>
        <v>0</v>
      </c>
      <c r="C5916" s="3" t="s">
        <v>9</v>
      </c>
      <c r="D5916" s="3" t="s">
        <v>8654</v>
      </c>
      <c r="E5916" s="3" t="s">
        <v>7</v>
      </c>
      <c r="F5916" s="3">
        <v>0.0</v>
      </c>
      <c r="G5916" s="3" t="s">
        <v>8</v>
      </c>
    </row>
    <row r="5917">
      <c r="A5917" s="7" t="s">
        <v>8460</v>
      </c>
      <c r="B5917" s="2" t="b">
        <f t="shared" si="27"/>
        <v>0</v>
      </c>
      <c r="C5917" s="3" t="s">
        <v>172</v>
      </c>
      <c r="D5917" s="3" t="s">
        <v>8655</v>
      </c>
      <c r="E5917" s="3" t="s">
        <v>7</v>
      </c>
      <c r="F5917" s="3">
        <v>0.0</v>
      </c>
      <c r="G5917" s="3" t="s">
        <v>8</v>
      </c>
    </row>
    <row r="5918">
      <c r="A5918" s="7" t="s">
        <v>8460</v>
      </c>
      <c r="B5918" s="2" t="b">
        <f t="shared" si="27"/>
        <v>0</v>
      </c>
      <c r="C5918" s="3" t="s">
        <v>8598</v>
      </c>
      <c r="D5918" s="3" t="s">
        <v>8656</v>
      </c>
      <c r="E5918" s="3" t="s">
        <v>8657</v>
      </c>
      <c r="F5918" s="3">
        <v>0.1779</v>
      </c>
      <c r="G5918" s="3" t="s">
        <v>12</v>
      </c>
    </row>
    <row r="5919">
      <c r="A5919" s="7" t="s">
        <v>8460</v>
      </c>
      <c r="B5919" s="2" t="b">
        <f t="shared" si="27"/>
        <v>0</v>
      </c>
      <c r="C5919" s="3" t="s">
        <v>172</v>
      </c>
      <c r="D5919" s="3" t="s">
        <v>8658</v>
      </c>
      <c r="E5919" s="3" t="s">
        <v>8659</v>
      </c>
      <c r="F5919" s="3">
        <v>-0.5411</v>
      </c>
      <c r="G5919" s="3" t="s">
        <v>25</v>
      </c>
    </row>
    <row r="5920">
      <c r="A5920" s="7" t="s">
        <v>8460</v>
      </c>
      <c r="B5920" s="2" t="b">
        <f t="shared" si="27"/>
        <v>0</v>
      </c>
      <c r="C5920" s="3" t="s">
        <v>8598</v>
      </c>
      <c r="D5920" s="3" t="s">
        <v>8660</v>
      </c>
      <c r="E5920" s="3" t="s">
        <v>3725</v>
      </c>
      <c r="F5920" s="3">
        <v>0.5859</v>
      </c>
      <c r="G5920" s="3" t="s">
        <v>12</v>
      </c>
    </row>
    <row r="5921">
      <c r="A5921" s="7" t="s">
        <v>8460</v>
      </c>
      <c r="B5921" s="2" t="b">
        <f t="shared" si="27"/>
        <v>0</v>
      </c>
      <c r="C5921" s="3" t="s">
        <v>172</v>
      </c>
      <c r="D5921" s="3" t="s">
        <v>8661</v>
      </c>
      <c r="E5921" s="3" t="s">
        <v>7</v>
      </c>
      <c r="F5921" s="3">
        <v>0.0</v>
      </c>
      <c r="G5921" s="3" t="s">
        <v>8</v>
      </c>
    </row>
    <row r="5922">
      <c r="A5922" s="7" t="s">
        <v>8460</v>
      </c>
      <c r="B5922" s="2" t="b">
        <f t="shared" si="27"/>
        <v>0</v>
      </c>
      <c r="C5922" s="3" t="s">
        <v>9</v>
      </c>
      <c r="D5922" s="3" t="s">
        <v>201</v>
      </c>
      <c r="E5922" s="3" t="s">
        <v>7</v>
      </c>
      <c r="F5922" s="3">
        <v>0.0</v>
      </c>
      <c r="G5922" s="3" t="s">
        <v>8</v>
      </c>
    </row>
    <row r="5923">
      <c r="A5923" s="7" t="s">
        <v>8460</v>
      </c>
      <c r="B5923" s="2" t="b">
        <f t="shared" si="27"/>
        <v>0</v>
      </c>
      <c r="C5923" s="3" t="s">
        <v>172</v>
      </c>
      <c r="D5923" s="3" t="s">
        <v>8662</v>
      </c>
      <c r="E5923" s="3" t="s">
        <v>6221</v>
      </c>
      <c r="F5923" s="3">
        <v>-0.2263</v>
      </c>
      <c r="G5923" s="3" t="s">
        <v>25</v>
      </c>
    </row>
    <row r="5924">
      <c r="A5924" s="7" t="s">
        <v>8460</v>
      </c>
      <c r="B5924" s="2" t="b">
        <f t="shared" si="27"/>
        <v>0</v>
      </c>
      <c r="C5924" s="3" t="s">
        <v>9</v>
      </c>
      <c r="D5924" s="3" t="s">
        <v>8663</v>
      </c>
      <c r="E5924" s="3" t="s">
        <v>7</v>
      </c>
      <c r="F5924" s="3">
        <v>0.0</v>
      </c>
      <c r="G5924" s="3" t="s">
        <v>8</v>
      </c>
    </row>
    <row r="5925">
      <c r="A5925" s="7" t="s">
        <v>8460</v>
      </c>
      <c r="B5925" s="2" t="b">
        <f t="shared" si="27"/>
        <v>0</v>
      </c>
      <c r="C5925" s="3" t="s">
        <v>8565</v>
      </c>
      <c r="D5925" s="3" t="s">
        <v>8664</v>
      </c>
      <c r="E5925" s="3" t="s">
        <v>8665</v>
      </c>
      <c r="F5925" s="3">
        <v>-0.6696</v>
      </c>
      <c r="G5925" s="3" t="s">
        <v>25</v>
      </c>
    </row>
    <row r="5926">
      <c r="A5926" s="7" t="s">
        <v>8460</v>
      </c>
      <c r="B5926" s="2" t="b">
        <f t="shared" si="27"/>
        <v>0</v>
      </c>
      <c r="C5926" s="3" t="s">
        <v>120</v>
      </c>
      <c r="D5926" s="3" t="s">
        <v>8666</v>
      </c>
      <c r="E5926" s="3" t="s">
        <v>5095</v>
      </c>
      <c r="F5926" s="3">
        <v>0.4767</v>
      </c>
      <c r="G5926" s="3" t="s">
        <v>12</v>
      </c>
    </row>
    <row r="5927">
      <c r="A5927" s="7" t="s">
        <v>8460</v>
      </c>
      <c r="B5927" s="2" t="b">
        <f t="shared" si="27"/>
        <v>0</v>
      </c>
      <c r="C5927" s="3" t="s">
        <v>9</v>
      </c>
      <c r="D5927" s="3" t="s">
        <v>8667</v>
      </c>
      <c r="E5927" s="3" t="s">
        <v>7</v>
      </c>
      <c r="F5927" s="3">
        <v>0.0</v>
      </c>
      <c r="G5927" s="3" t="s">
        <v>8</v>
      </c>
    </row>
    <row r="5928">
      <c r="A5928" s="7" t="s">
        <v>8460</v>
      </c>
      <c r="B5928" s="2" t="b">
        <f t="shared" si="27"/>
        <v>0</v>
      </c>
      <c r="C5928" s="3" t="s">
        <v>120</v>
      </c>
      <c r="D5928" s="3" t="s">
        <v>8668</v>
      </c>
      <c r="E5928" s="3" t="s">
        <v>8669</v>
      </c>
      <c r="F5928" s="3">
        <v>0.4101</v>
      </c>
      <c r="G5928" s="3" t="s">
        <v>12</v>
      </c>
    </row>
    <row r="5929">
      <c r="A5929" s="7" t="s">
        <v>8460</v>
      </c>
      <c r="B5929" s="2" t="b">
        <f t="shared" si="27"/>
        <v>0</v>
      </c>
      <c r="C5929" s="3" t="s">
        <v>9</v>
      </c>
      <c r="D5929" s="3" t="s">
        <v>8670</v>
      </c>
      <c r="E5929" s="3" t="s">
        <v>8671</v>
      </c>
      <c r="F5929" s="3">
        <v>-0.1027</v>
      </c>
      <c r="G5929" s="3" t="s">
        <v>25</v>
      </c>
    </row>
    <row r="5930">
      <c r="A5930" s="7" t="s">
        <v>8460</v>
      </c>
      <c r="B5930" s="2" t="b">
        <f t="shared" si="27"/>
        <v>0</v>
      </c>
      <c r="C5930" s="3" t="s">
        <v>120</v>
      </c>
      <c r="D5930" s="3" t="s">
        <v>8672</v>
      </c>
      <c r="E5930" s="3" t="s">
        <v>8673</v>
      </c>
      <c r="F5930" s="3">
        <v>0.4588</v>
      </c>
      <c r="G5930" s="3" t="s">
        <v>12</v>
      </c>
    </row>
    <row r="5931">
      <c r="A5931" s="7" t="s">
        <v>8460</v>
      </c>
      <c r="B5931" s="2" t="b">
        <f t="shared" si="27"/>
        <v>0</v>
      </c>
      <c r="C5931" s="3" t="s">
        <v>8674</v>
      </c>
      <c r="D5931" s="3" t="s">
        <v>8675</v>
      </c>
      <c r="E5931" s="3" t="s">
        <v>7</v>
      </c>
      <c r="F5931" s="3">
        <v>0.0</v>
      </c>
      <c r="G5931" s="3" t="s">
        <v>8</v>
      </c>
    </row>
    <row r="5932">
      <c r="A5932" s="7" t="s">
        <v>8460</v>
      </c>
      <c r="B5932" s="2" t="b">
        <f t="shared" si="27"/>
        <v>0</v>
      </c>
      <c r="C5932" s="3" t="s">
        <v>120</v>
      </c>
      <c r="D5932" s="3" t="s">
        <v>8676</v>
      </c>
      <c r="E5932" s="3" t="s">
        <v>2295</v>
      </c>
      <c r="F5932" s="3">
        <v>0.6124</v>
      </c>
      <c r="G5932" s="3" t="s">
        <v>12</v>
      </c>
    </row>
    <row r="5933">
      <c r="A5933" s="7" t="s">
        <v>8460</v>
      </c>
      <c r="B5933" s="2" t="b">
        <f t="shared" si="27"/>
        <v>0</v>
      </c>
      <c r="C5933" s="3" t="s">
        <v>9</v>
      </c>
      <c r="D5933" s="3" t="s">
        <v>8677</v>
      </c>
      <c r="E5933" s="3" t="s">
        <v>7</v>
      </c>
      <c r="F5933" s="3">
        <v>0.0</v>
      </c>
      <c r="G5933" s="3" t="s">
        <v>8</v>
      </c>
    </row>
    <row r="5934">
      <c r="A5934" s="7" t="s">
        <v>8460</v>
      </c>
      <c r="B5934" s="2" t="b">
        <f t="shared" si="27"/>
        <v>0</v>
      </c>
      <c r="C5934" s="3" t="s">
        <v>120</v>
      </c>
      <c r="D5934" s="3" t="s">
        <v>8678</v>
      </c>
      <c r="E5934" s="3" t="s">
        <v>7</v>
      </c>
      <c r="F5934" s="3">
        <v>0.0</v>
      </c>
      <c r="G5934" s="3" t="s">
        <v>8</v>
      </c>
    </row>
    <row r="5935">
      <c r="A5935" s="7" t="s">
        <v>8460</v>
      </c>
      <c r="B5935" s="2" t="b">
        <f t="shared" si="27"/>
        <v>0</v>
      </c>
      <c r="C5935" s="3" t="s">
        <v>9</v>
      </c>
      <c r="D5935" s="3" t="s">
        <v>8679</v>
      </c>
      <c r="E5935" s="3" t="s">
        <v>1365</v>
      </c>
      <c r="F5935" s="3">
        <v>0.3612</v>
      </c>
      <c r="G5935" s="3" t="s">
        <v>12</v>
      </c>
    </row>
    <row r="5936">
      <c r="A5936" s="7" t="s">
        <v>8460</v>
      </c>
      <c r="B5936" s="2" t="b">
        <f t="shared" si="27"/>
        <v>0</v>
      </c>
      <c r="C5936" s="3" t="s">
        <v>120</v>
      </c>
      <c r="D5936" s="3" t="s">
        <v>8680</v>
      </c>
      <c r="E5936" s="3" t="s">
        <v>8681</v>
      </c>
      <c r="F5936" s="3">
        <v>-0.0459</v>
      </c>
      <c r="G5936" s="3" t="s">
        <v>8</v>
      </c>
    </row>
    <row r="5937">
      <c r="A5937" s="7" t="s">
        <v>8460</v>
      </c>
      <c r="B5937" s="2" t="b">
        <f t="shared" si="27"/>
        <v>0</v>
      </c>
      <c r="C5937" s="3" t="s">
        <v>9</v>
      </c>
      <c r="D5937" s="3" t="s">
        <v>8682</v>
      </c>
      <c r="E5937" s="3" t="s">
        <v>8683</v>
      </c>
      <c r="F5937" s="3">
        <v>0.25</v>
      </c>
      <c r="G5937" s="3" t="s">
        <v>12</v>
      </c>
    </row>
    <row r="5938">
      <c r="A5938" s="7" t="s">
        <v>8460</v>
      </c>
      <c r="B5938" s="2" t="b">
        <f t="shared" si="27"/>
        <v>0</v>
      </c>
      <c r="C5938" s="3" t="s">
        <v>120</v>
      </c>
      <c r="D5938" s="3" t="s">
        <v>8684</v>
      </c>
      <c r="E5938" s="3" t="s">
        <v>7</v>
      </c>
      <c r="F5938" s="3">
        <v>0.0</v>
      </c>
      <c r="G5938" s="3" t="s">
        <v>8</v>
      </c>
    </row>
    <row r="5939">
      <c r="A5939" s="7" t="s">
        <v>8460</v>
      </c>
      <c r="B5939" s="2" t="b">
        <f t="shared" si="27"/>
        <v>0</v>
      </c>
      <c r="C5939" s="3" t="s">
        <v>172</v>
      </c>
      <c r="D5939" s="3" t="s">
        <v>8685</v>
      </c>
      <c r="E5939" s="3" t="s">
        <v>8686</v>
      </c>
      <c r="F5939" s="3">
        <v>0.431</v>
      </c>
      <c r="G5939" s="3" t="s">
        <v>12</v>
      </c>
    </row>
    <row r="5940">
      <c r="A5940" s="7" t="s">
        <v>8460</v>
      </c>
      <c r="B5940" s="2" t="b">
        <f t="shared" si="27"/>
        <v>0</v>
      </c>
      <c r="C5940" s="3" t="s">
        <v>8598</v>
      </c>
      <c r="D5940" s="3" t="s">
        <v>8687</v>
      </c>
      <c r="E5940" s="3" t="s">
        <v>8688</v>
      </c>
      <c r="F5940" s="3">
        <v>0.4588</v>
      </c>
      <c r="G5940" s="3" t="s">
        <v>12</v>
      </c>
    </row>
    <row r="5941">
      <c r="A5941" s="7" t="s">
        <v>8460</v>
      </c>
      <c r="B5941" s="2" t="b">
        <f t="shared" si="27"/>
        <v>0</v>
      </c>
      <c r="C5941" s="3" t="s">
        <v>172</v>
      </c>
      <c r="D5941" s="3" t="s">
        <v>8689</v>
      </c>
      <c r="E5941" s="3" t="s">
        <v>8690</v>
      </c>
      <c r="F5941" s="3">
        <v>-0.5514</v>
      </c>
      <c r="G5941" s="3" t="s">
        <v>25</v>
      </c>
    </row>
    <row r="5942">
      <c r="A5942" s="7" t="s">
        <v>8460</v>
      </c>
      <c r="B5942" s="2" t="b">
        <f t="shared" si="27"/>
        <v>0</v>
      </c>
      <c r="C5942" s="3" t="s">
        <v>9</v>
      </c>
      <c r="D5942" s="3" t="s">
        <v>8691</v>
      </c>
      <c r="E5942" s="3" t="s">
        <v>7</v>
      </c>
      <c r="F5942" s="3">
        <v>0.0</v>
      </c>
      <c r="G5942" s="3" t="s">
        <v>8</v>
      </c>
    </row>
    <row r="5943">
      <c r="A5943" s="7" t="s">
        <v>8460</v>
      </c>
      <c r="B5943" s="2" t="b">
        <f t="shared" si="27"/>
        <v>0</v>
      </c>
      <c r="C5943" s="3" t="s">
        <v>172</v>
      </c>
      <c r="D5943" s="3" t="s">
        <v>8692</v>
      </c>
      <c r="E5943" s="3" t="s">
        <v>7</v>
      </c>
      <c r="F5943" s="3">
        <v>0.0</v>
      </c>
      <c r="G5943" s="3" t="s">
        <v>8</v>
      </c>
    </row>
    <row r="5944">
      <c r="A5944" s="7" t="s">
        <v>8460</v>
      </c>
      <c r="B5944" s="2" t="b">
        <f t="shared" si="27"/>
        <v>0</v>
      </c>
      <c r="C5944" s="3" t="s">
        <v>8598</v>
      </c>
      <c r="D5944" s="3" t="s">
        <v>1277</v>
      </c>
      <c r="E5944" s="3" t="s">
        <v>7</v>
      </c>
      <c r="F5944" s="3">
        <v>0.0</v>
      </c>
      <c r="G5944" s="3" t="s">
        <v>8</v>
      </c>
    </row>
    <row r="5945">
      <c r="A5945" s="7" t="s">
        <v>8460</v>
      </c>
      <c r="B5945" s="2" t="b">
        <f t="shared" si="27"/>
        <v>0</v>
      </c>
      <c r="C5945" s="3" t="s">
        <v>172</v>
      </c>
      <c r="D5945" s="3" t="s">
        <v>8693</v>
      </c>
      <c r="E5945" s="3" t="s">
        <v>7928</v>
      </c>
      <c r="F5945" s="3">
        <v>0.5859</v>
      </c>
      <c r="G5945" s="3" t="s">
        <v>12</v>
      </c>
    </row>
    <row r="5946">
      <c r="A5946" s="7" t="s">
        <v>8460</v>
      </c>
      <c r="B5946" s="2" t="b">
        <f t="shared" si="27"/>
        <v>0</v>
      </c>
      <c r="C5946" s="3" t="s">
        <v>8481</v>
      </c>
      <c r="D5946" s="3" t="s">
        <v>8694</v>
      </c>
      <c r="E5946" s="3" t="s">
        <v>8695</v>
      </c>
      <c r="F5946" s="3">
        <v>-0.7303</v>
      </c>
      <c r="G5946" s="3" t="s">
        <v>25</v>
      </c>
    </row>
    <row r="5947">
      <c r="A5947" s="7" t="s">
        <v>8460</v>
      </c>
      <c r="B5947" s="2" t="b">
        <f t="shared" si="27"/>
        <v>0</v>
      </c>
      <c r="C5947" s="3" t="s">
        <v>9</v>
      </c>
      <c r="D5947" s="3" t="s">
        <v>8696</v>
      </c>
      <c r="E5947" s="3" t="s">
        <v>8697</v>
      </c>
      <c r="F5947" s="3">
        <v>-0.2244</v>
      </c>
      <c r="G5947" s="3" t="s">
        <v>25</v>
      </c>
    </row>
    <row r="5948">
      <c r="A5948" s="7" t="s">
        <v>8460</v>
      </c>
      <c r="B5948" s="2" t="b">
        <f t="shared" si="27"/>
        <v>0</v>
      </c>
      <c r="C5948" s="3" t="s">
        <v>172</v>
      </c>
      <c r="D5948" s="3" t="s">
        <v>8698</v>
      </c>
      <c r="E5948" s="3" t="s">
        <v>8699</v>
      </c>
      <c r="F5948" s="3">
        <v>0.891</v>
      </c>
      <c r="G5948" s="3" t="s">
        <v>12</v>
      </c>
    </row>
    <row r="5949">
      <c r="A5949" s="7" t="s">
        <v>8460</v>
      </c>
      <c r="B5949" s="2" t="b">
        <f t="shared" si="27"/>
        <v>0</v>
      </c>
      <c r="C5949" s="3" t="s">
        <v>8481</v>
      </c>
      <c r="D5949" s="3" t="s">
        <v>8700</v>
      </c>
      <c r="E5949" s="3" t="s">
        <v>8701</v>
      </c>
      <c r="F5949" s="3">
        <v>-0.4767</v>
      </c>
      <c r="G5949" s="3" t="s">
        <v>25</v>
      </c>
    </row>
    <row r="5950">
      <c r="A5950" s="7" t="s">
        <v>8460</v>
      </c>
      <c r="B5950" s="2" t="b">
        <f t="shared" si="27"/>
        <v>0</v>
      </c>
      <c r="C5950" s="3" t="s">
        <v>172</v>
      </c>
      <c r="D5950" s="3" t="s">
        <v>8702</v>
      </c>
      <c r="E5950" s="3" t="s">
        <v>7</v>
      </c>
      <c r="F5950" s="3">
        <v>0.0</v>
      </c>
      <c r="G5950" s="3" t="s">
        <v>8</v>
      </c>
    </row>
    <row r="5951">
      <c r="A5951" s="7" t="s">
        <v>8460</v>
      </c>
      <c r="B5951" s="2" t="b">
        <f t="shared" si="27"/>
        <v>0</v>
      </c>
      <c r="C5951" s="3" t="s">
        <v>8598</v>
      </c>
      <c r="D5951" s="3" t="s">
        <v>8703</v>
      </c>
      <c r="E5951" s="3" t="s">
        <v>7</v>
      </c>
      <c r="F5951" s="3">
        <v>0.0</v>
      </c>
      <c r="G5951" s="3" t="s">
        <v>8</v>
      </c>
    </row>
    <row r="5952">
      <c r="A5952" s="7" t="s">
        <v>8460</v>
      </c>
      <c r="B5952" s="2" t="b">
        <f t="shared" si="27"/>
        <v>0</v>
      </c>
      <c r="C5952" s="3" t="s">
        <v>9</v>
      </c>
      <c r="D5952" s="3" t="s">
        <v>8704</v>
      </c>
      <c r="E5952" s="3" t="s">
        <v>8475</v>
      </c>
      <c r="F5952" s="3">
        <v>-0.5423</v>
      </c>
      <c r="G5952" s="3" t="s">
        <v>25</v>
      </c>
    </row>
    <row r="5953">
      <c r="A5953" s="7" t="s">
        <v>8460</v>
      </c>
      <c r="B5953" s="2" t="b">
        <f t="shared" si="27"/>
        <v>0</v>
      </c>
      <c r="C5953" s="3" t="s">
        <v>8598</v>
      </c>
      <c r="D5953" s="3" t="s">
        <v>8705</v>
      </c>
      <c r="E5953" s="3" t="s">
        <v>8706</v>
      </c>
      <c r="F5953" s="3">
        <v>0.9598</v>
      </c>
      <c r="G5953" s="3" t="s">
        <v>12</v>
      </c>
    </row>
    <row r="5954">
      <c r="A5954" s="7" t="s">
        <v>8460</v>
      </c>
      <c r="B5954" s="2" t="b">
        <f t="shared" si="27"/>
        <v>0</v>
      </c>
      <c r="C5954" s="3" t="s">
        <v>9</v>
      </c>
      <c r="D5954" s="3" t="s">
        <v>8707</v>
      </c>
      <c r="E5954" s="3" t="s">
        <v>8708</v>
      </c>
      <c r="F5954" s="3">
        <v>0.4939</v>
      </c>
      <c r="G5954" s="3" t="s">
        <v>12</v>
      </c>
    </row>
    <row r="5955">
      <c r="A5955" s="7" t="s">
        <v>8460</v>
      </c>
      <c r="B5955" s="2" t="b">
        <f t="shared" si="27"/>
        <v>0</v>
      </c>
      <c r="C5955" s="3" t="s">
        <v>8598</v>
      </c>
      <c r="D5955" s="3" t="s">
        <v>8709</v>
      </c>
      <c r="E5955" s="3" t="s">
        <v>844</v>
      </c>
      <c r="F5955" s="3">
        <v>0.4215</v>
      </c>
      <c r="G5955" s="3" t="s">
        <v>12</v>
      </c>
    </row>
    <row r="5956">
      <c r="A5956" s="7" t="s">
        <v>8460</v>
      </c>
      <c r="B5956" s="2" t="b">
        <f t="shared" si="27"/>
        <v>0</v>
      </c>
      <c r="C5956" s="3" t="s">
        <v>8256</v>
      </c>
      <c r="D5956" s="3" t="s">
        <v>8710</v>
      </c>
      <c r="E5956" s="3" t="s">
        <v>8711</v>
      </c>
      <c r="F5956" s="3">
        <v>0.3612</v>
      </c>
      <c r="G5956" s="3" t="s">
        <v>12</v>
      </c>
    </row>
    <row r="5957">
      <c r="A5957" s="7" t="s">
        <v>8460</v>
      </c>
      <c r="B5957" s="2" t="b">
        <f t="shared" si="27"/>
        <v>0</v>
      </c>
      <c r="C5957" s="3" t="s">
        <v>9</v>
      </c>
      <c r="D5957" s="3" t="s">
        <v>8712</v>
      </c>
      <c r="E5957" s="3" t="s">
        <v>1525</v>
      </c>
      <c r="F5957" s="3">
        <v>0.4404</v>
      </c>
      <c r="G5957" s="3" t="s">
        <v>12</v>
      </c>
    </row>
    <row r="5958">
      <c r="A5958" s="7" t="s">
        <v>8460</v>
      </c>
      <c r="B5958" s="2" t="b">
        <f t="shared" si="27"/>
        <v>0</v>
      </c>
      <c r="C5958" s="3" t="s">
        <v>8256</v>
      </c>
      <c r="D5958" s="3" t="s">
        <v>8713</v>
      </c>
      <c r="E5958" s="3" t="s">
        <v>8714</v>
      </c>
      <c r="F5958" s="3">
        <v>0.9455</v>
      </c>
      <c r="G5958" s="3" t="s">
        <v>12</v>
      </c>
    </row>
    <row r="5959">
      <c r="A5959" s="7" t="s">
        <v>8460</v>
      </c>
      <c r="B5959" s="2" t="b">
        <f t="shared" si="27"/>
        <v>0</v>
      </c>
      <c r="C5959" s="3" t="s">
        <v>9</v>
      </c>
      <c r="D5959" s="3" t="s">
        <v>8715</v>
      </c>
      <c r="E5959" s="3" t="s">
        <v>7</v>
      </c>
      <c r="F5959" s="3">
        <v>0.0</v>
      </c>
      <c r="G5959" s="3" t="s">
        <v>8</v>
      </c>
    </row>
    <row r="5960">
      <c r="A5960" s="7" t="s">
        <v>8460</v>
      </c>
      <c r="B5960" s="2" t="b">
        <f t="shared" si="27"/>
        <v>0</v>
      </c>
      <c r="C5960" s="3" t="s">
        <v>8256</v>
      </c>
      <c r="D5960" s="3" t="s">
        <v>8716</v>
      </c>
      <c r="E5960" s="3" t="s">
        <v>8717</v>
      </c>
      <c r="F5960" s="3">
        <v>0.0186</v>
      </c>
      <c r="G5960" s="3" t="s">
        <v>8</v>
      </c>
    </row>
    <row r="5961">
      <c r="A5961" s="7" t="s">
        <v>8460</v>
      </c>
      <c r="B5961" s="2" t="b">
        <f t="shared" si="27"/>
        <v>0</v>
      </c>
      <c r="C5961" s="3" t="s">
        <v>9</v>
      </c>
      <c r="D5961" s="3" t="s">
        <v>1003</v>
      </c>
      <c r="E5961" s="3" t="s">
        <v>1004</v>
      </c>
      <c r="F5961" s="3">
        <v>0.2263</v>
      </c>
      <c r="G5961" s="3" t="s">
        <v>12</v>
      </c>
    </row>
    <row r="5962">
      <c r="A5962" s="7" t="s">
        <v>8460</v>
      </c>
      <c r="B5962" s="2" t="b">
        <f t="shared" si="27"/>
        <v>0</v>
      </c>
      <c r="C5962" s="3" t="s">
        <v>8256</v>
      </c>
      <c r="D5962" s="3" t="s">
        <v>8718</v>
      </c>
      <c r="E5962" s="3" t="s">
        <v>8719</v>
      </c>
      <c r="F5962" s="3">
        <v>-0.25</v>
      </c>
      <c r="G5962" s="3" t="s">
        <v>25</v>
      </c>
    </row>
    <row r="5963">
      <c r="A5963" s="7" t="s">
        <v>8460</v>
      </c>
      <c r="B5963" s="2" t="b">
        <f t="shared" si="27"/>
        <v>0</v>
      </c>
      <c r="C5963" s="3" t="s">
        <v>172</v>
      </c>
      <c r="D5963" s="3" t="s">
        <v>8720</v>
      </c>
      <c r="E5963" s="3" t="s">
        <v>8721</v>
      </c>
      <c r="F5963" s="3">
        <v>0.5859</v>
      </c>
      <c r="G5963" s="3" t="s">
        <v>12</v>
      </c>
    </row>
    <row r="5964">
      <c r="A5964" s="7" t="s">
        <v>8460</v>
      </c>
      <c r="B5964" s="2" t="b">
        <f t="shared" si="27"/>
        <v>0</v>
      </c>
      <c r="C5964" s="3" t="s">
        <v>9</v>
      </c>
      <c r="D5964" s="3" t="s">
        <v>8722</v>
      </c>
      <c r="E5964" s="3" t="s">
        <v>7</v>
      </c>
      <c r="F5964" s="3">
        <v>0.0</v>
      </c>
      <c r="G5964" s="3" t="s">
        <v>8</v>
      </c>
    </row>
    <row r="5965">
      <c r="A5965" s="7" t="s">
        <v>8460</v>
      </c>
      <c r="B5965" s="2" t="b">
        <f t="shared" si="27"/>
        <v>0</v>
      </c>
      <c r="C5965" s="3" t="s">
        <v>172</v>
      </c>
      <c r="D5965" s="3" t="s">
        <v>8723</v>
      </c>
      <c r="E5965" s="3" t="s">
        <v>8724</v>
      </c>
      <c r="F5965" s="3">
        <v>-0.4098</v>
      </c>
      <c r="G5965" s="3" t="s">
        <v>25</v>
      </c>
    </row>
    <row r="5966">
      <c r="A5966" s="7" t="s">
        <v>8460</v>
      </c>
      <c r="B5966" s="2" t="b">
        <f t="shared" si="27"/>
        <v>0</v>
      </c>
      <c r="C5966" s="3" t="s">
        <v>8725</v>
      </c>
      <c r="D5966" s="3" t="s">
        <v>8726</v>
      </c>
      <c r="E5966" s="3" t="s">
        <v>7</v>
      </c>
      <c r="F5966" s="3">
        <v>0.0</v>
      </c>
      <c r="G5966" s="3" t="s">
        <v>8</v>
      </c>
    </row>
    <row r="5967">
      <c r="A5967" s="7" t="s">
        <v>8460</v>
      </c>
      <c r="B5967" s="2" t="b">
        <f t="shared" si="27"/>
        <v>0</v>
      </c>
      <c r="C5967" s="3" t="s">
        <v>172</v>
      </c>
      <c r="D5967" s="3" t="s">
        <v>8727</v>
      </c>
      <c r="E5967" s="3" t="s">
        <v>7</v>
      </c>
      <c r="F5967" s="3">
        <v>0.0</v>
      </c>
      <c r="G5967" s="3" t="s">
        <v>8</v>
      </c>
    </row>
    <row r="5968">
      <c r="A5968" s="7" t="s">
        <v>8460</v>
      </c>
      <c r="B5968" s="2" t="b">
        <f t="shared" si="27"/>
        <v>0</v>
      </c>
      <c r="C5968" s="3" t="s">
        <v>120</v>
      </c>
      <c r="D5968" s="3" t="s">
        <v>8728</v>
      </c>
      <c r="E5968" s="3" t="s">
        <v>5863</v>
      </c>
      <c r="F5968" s="3">
        <v>-0.3412</v>
      </c>
      <c r="G5968" s="3" t="s">
        <v>25</v>
      </c>
    </row>
    <row r="5969">
      <c r="A5969" s="7" t="s">
        <v>8460</v>
      </c>
      <c r="B5969" s="2" t="b">
        <f t="shared" si="27"/>
        <v>0</v>
      </c>
      <c r="C5969" s="3" t="s">
        <v>172</v>
      </c>
      <c r="D5969" s="3" t="s">
        <v>8729</v>
      </c>
      <c r="E5969" s="3" t="s">
        <v>7788</v>
      </c>
      <c r="F5969" s="3">
        <v>0.4201</v>
      </c>
      <c r="G5969" s="3" t="s">
        <v>12</v>
      </c>
    </row>
    <row r="5970">
      <c r="A5970" s="7" t="s">
        <v>8460</v>
      </c>
      <c r="B5970" s="2" t="b">
        <f t="shared" si="27"/>
        <v>0</v>
      </c>
      <c r="C5970" s="3" t="s">
        <v>8598</v>
      </c>
      <c r="D5970" s="3" t="s">
        <v>8730</v>
      </c>
      <c r="E5970" s="3" t="s">
        <v>1943</v>
      </c>
      <c r="F5970" s="3">
        <v>-0.4019</v>
      </c>
      <c r="G5970" s="3" t="s">
        <v>25</v>
      </c>
    </row>
    <row r="5971">
      <c r="A5971" s="7" t="s">
        <v>8460</v>
      </c>
      <c r="B5971" s="2" t="b">
        <f t="shared" si="27"/>
        <v>0</v>
      </c>
      <c r="C5971" s="3" t="s">
        <v>172</v>
      </c>
      <c r="D5971" s="3" t="s">
        <v>8731</v>
      </c>
      <c r="E5971" s="3" t="s">
        <v>8732</v>
      </c>
      <c r="F5971" s="3">
        <v>-0.4098</v>
      </c>
      <c r="G5971" s="3" t="s">
        <v>25</v>
      </c>
    </row>
    <row r="5972">
      <c r="A5972" s="7" t="s">
        <v>8460</v>
      </c>
      <c r="B5972" s="2" t="b">
        <f t="shared" si="27"/>
        <v>0</v>
      </c>
      <c r="C5972" s="3" t="s">
        <v>9</v>
      </c>
      <c r="D5972" s="3" t="s">
        <v>8733</v>
      </c>
      <c r="E5972" s="3" t="s">
        <v>3989</v>
      </c>
      <c r="F5972" s="3">
        <v>0.296</v>
      </c>
      <c r="G5972" s="3" t="s">
        <v>12</v>
      </c>
    </row>
    <row r="5973">
      <c r="A5973" s="7" t="s">
        <v>8460</v>
      </c>
      <c r="B5973" s="2" t="b">
        <f t="shared" si="27"/>
        <v>0</v>
      </c>
      <c r="C5973" s="3" t="s">
        <v>172</v>
      </c>
      <c r="D5973" s="3" t="s">
        <v>8734</v>
      </c>
      <c r="E5973" s="3" t="s">
        <v>5899</v>
      </c>
      <c r="F5973" s="3">
        <v>0.4019</v>
      </c>
      <c r="G5973" s="3" t="s">
        <v>12</v>
      </c>
    </row>
    <row r="5974">
      <c r="A5974" s="7" t="s">
        <v>8460</v>
      </c>
      <c r="B5974" s="2" t="b">
        <f t="shared" si="27"/>
        <v>0</v>
      </c>
      <c r="C5974" s="3" t="s">
        <v>9</v>
      </c>
      <c r="D5974" s="3" t="s">
        <v>8735</v>
      </c>
      <c r="E5974" s="3" t="s">
        <v>8736</v>
      </c>
      <c r="F5974" s="3">
        <v>-0.0772</v>
      </c>
      <c r="G5974" s="3" t="s">
        <v>25</v>
      </c>
    </row>
    <row r="5975">
      <c r="A5975" s="7" t="s">
        <v>8460</v>
      </c>
      <c r="B5975" s="2" t="b">
        <f t="shared" si="27"/>
        <v>0</v>
      </c>
      <c r="C5975" s="3" t="s">
        <v>172</v>
      </c>
      <c r="D5975" s="3" t="s">
        <v>8737</v>
      </c>
      <c r="E5975" s="3" t="s">
        <v>8738</v>
      </c>
      <c r="F5975" s="3">
        <v>0.0772</v>
      </c>
      <c r="G5975" s="3" t="s">
        <v>12</v>
      </c>
    </row>
    <row r="5976">
      <c r="A5976" s="7" t="s">
        <v>8460</v>
      </c>
      <c r="B5976" s="2" t="b">
        <f t="shared" si="27"/>
        <v>0</v>
      </c>
      <c r="C5976" s="3" t="s">
        <v>9</v>
      </c>
      <c r="D5976" s="3" t="s">
        <v>8739</v>
      </c>
      <c r="E5976" s="3" t="s">
        <v>6394</v>
      </c>
      <c r="F5976" s="3">
        <v>0.2732</v>
      </c>
      <c r="G5976" s="3" t="s">
        <v>12</v>
      </c>
    </row>
    <row r="5977">
      <c r="A5977" s="7" t="s">
        <v>8460</v>
      </c>
      <c r="B5977" s="2" t="b">
        <f t="shared" si="27"/>
        <v>0</v>
      </c>
      <c r="C5977" s="3" t="s">
        <v>172</v>
      </c>
      <c r="D5977" s="3" t="s">
        <v>8740</v>
      </c>
      <c r="E5977" s="3" t="s">
        <v>8741</v>
      </c>
      <c r="F5977" s="3">
        <v>-0.765</v>
      </c>
      <c r="G5977" s="3" t="s">
        <v>25</v>
      </c>
    </row>
    <row r="5978">
      <c r="A5978" s="7" t="s">
        <v>8460</v>
      </c>
      <c r="B5978" s="2" t="b">
        <f t="shared" si="27"/>
        <v>0</v>
      </c>
      <c r="C5978" s="3" t="s">
        <v>8484</v>
      </c>
      <c r="D5978" s="3" t="s">
        <v>8742</v>
      </c>
      <c r="E5978" s="3" t="s">
        <v>1066</v>
      </c>
      <c r="F5978" s="3">
        <v>-0.2732</v>
      </c>
      <c r="G5978" s="3" t="s">
        <v>25</v>
      </c>
    </row>
    <row r="5979">
      <c r="A5979" s="7" t="s">
        <v>8460</v>
      </c>
      <c r="B5979" s="2" t="b">
        <f t="shared" si="27"/>
        <v>0</v>
      </c>
      <c r="C5979" s="3" t="s">
        <v>8481</v>
      </c>
      <c r="D5979" s="3" t="s">
        <v>8743</v>
      </c>
      <c r="E5979" s="3" t="s">
        <v>8744</v>
      </c>
      <c r="F5979" s="3">
        <v>-0.2732</v>
      </c>
      <c r="G5979" s="3" t="s">
        <v>25</v>
      </c>
    </row>
    <row r="5980">
      <c r="A5980" s="7" t="s">
        <v>8460</v>
      </c>
      <c r="B5980" s="2" t="b">
        <f t="shared" si="27"/>
        <v>0</v>
      </c>
      <c r="C5980" s="3" t="s">
        <v>8484</v>
      </c>
      <c r="D5980" s="3" t="s">
        <v>520</v>
      </c>
      <c r="E5980" s="3" t="s">
        <v>521</v>
      </c>
      <c r="F5980" s="3">
        <v>-0.296</v>
      </c>
      <c r="G5980" s="3" t="s">
        <v>25</v>
      </c>
    </row>
    <row r="5981">
      <c r="A5981" s="7" t="s">
        <v>8460</v>
      </c>
      <c r="B5981" s="2" t="b">
        <f t="shared" si="27"/>
        <v>0</v>
      </c>
      <c r="C5981" s="3" t="s">
        <v>8481</v>
      </c>
      <c r="D5981" s="3" t="s">
        <v>8745</v>
      </c>
      <c r="E5981" s="3" t="s">
        <v>665</v>
      </c>
      <c r="F5981" s="3">
        <v>0.2732</v>
      </c>
      <c r="G5981" s="3" t="s">
        <v>12</v>
      </c>
    </row>
    <row r="5982">
      <c r="A5982" s="7" t="s">
        <v>8460</v>
      </c>
      <c r="B5982" s="2" t="b">
        <f t="shared" si="27"/>
        <v>0</v>
      </c>
      <c r="C5982" s="3" t="s">
        <v>172</v>
      </c>
      <c r="D5982" s="3" t="s">
        <v>8746</v>
      </c>
      <c r="E5982" s="3" t="s">
        <v>7</v>
      </c>
      <c r="F5982" s="3">
        <v>0.0</v>
      </c>
      <c r="G5982" s="3" t="s">
        <v>8</v>
      </c>
    </row>
    <row r="5983">
      <c r="A5983" s="7" t="s">
        <v>8460</v>
      </c>
      <c r="B5983" s="2" t="b">
        <f t="shared" si="27"/>
        <v>0</v>
      </c>
      <c r="C5983" s="3" t="s">
        <v>9</v>
      </c>
      <c r="D5983" s="3" t="s">
        <v>8747</v>
      </c>
      <c r="E5983" s="3" t="s">
        <v>8748</v>
      </c>
      <c r="F5983" s="3">
        <v>-0.2411</v>
      </c>
      <c r="G5983" s="3" t="s">
        <v>25</v>
      </c>
    </row>
    <row r="5984">
      <c r="A5984" s="7" t="s">
        <v>8460</v>
      </c>
      <c r="B5984" s="2" t="b">
        <f t="shared" si="27"/>
        <v>0</v>
      </c>
      <c r="C5984" s="3" t="s">
        <v>172</v>
      </c>
      <c r="D5984" s="3" t="s">
        <v>8749</v>
      </c>
      <c r="E5984" s="3" t="s">
        <v>8750</v>
      </c>
      <c r="F5984" s="3">
        <v>0.7059</v>
      </c>
      <c r="G5984" s="3" t="s">
        <v>12</v>
      </c>
    </row>
    <row r="5985">
      <c r="A5985" s="7" t="s">
        <v>8460</v>
      </c>
      <c r="B5985" s="2" t="b">
        <f t="shared" si="27"/>
        <v>0</v>
      </c>
      <c r="C5985" s="3" t="s">
        <v>52</v>
      </c>
      <c r="D5985" s="3" t="s">
        <v>1689</v>
      </c>
      <c r="E5985" s="3" t="s">
        <v>1690</v>
      </c>
      <c r="F5985" s="3">
        <v>-0.3595</v>
      </c>
      <c r="G5985" s="3" t="s">
        <v>25</v>
      </c>
    </row>
    <row r="5986">
      <c r="A5986" s="7" t="s">
        <v>8460</v>
      </c>
      <c r="B5986" s="2" t="b">
        <f t="shared" si="27"/>
        <v>0</v>
      </c>
      <c r="C5986" s="3" t="s">
        <v>8481</v>
      </c>
      <c r="D5986" s="3" t="s">
        <v>537</v>
      </c>
      <c r="E5986" s="3" t="s">
        <v>538</v>
      </c>
      <c r="F5986" s="3">
        <v>0.4019</v>
      </c>
      <c r="G5986" s="3" t="s">
        <v>12</v>
      </c>
    </row>
    <row r="5987">
      <c r="A5987" s="7" t="s">
        <v>8460</v>
      </c>
      <c r="B5987" s="2" t="b">
        <f t="shared" si="27"/>
        <v>0</v>
      </c>
      <c r="C5987" s="3" t="s">
        <v>8256</v>
      </c>
      <c r="D5987" s="3" t="s">
        <v>8751</v>
      </c>
      <c r="E5987" s="3" t="s">
        <v>8752</v>
      </c>
      <c r="F5987" s="3">
        <v>-0.6072</v>
      </c>
      <c r="G5987" s="3" t="s">
        <v>25</v>
      </c>
    </row>
    <row r="5988">
      <c r="A5988" s="7" t="s">
        <v>8460</v>
      </c>
      <c r="B5988" s="2" t="b">
        <f t="shared" si="27"/>
        <v>0</v>
      </c>
      <c r="C5988" s="3" t="s">
        <v>9</v>
      </c>
      <c r="D5988" s="3" t="s">
        <v>8753</v>
      </c>
      <c r="E5988" s="3" t="s">
        <v>7</v>
      </c>
      <c r="F5988" s="3">
        <v>0.0</v>
      </c>
      <c r="G5988" s="3" t="s">
        <v>8</v>
      </c>
    </row>
    <row r="5989">
      <c r="A5989" s="7" t="s">
        <v>8460</v>
      </c>
      <c r="B5989" s="2" t="b">
        <f t="shared" si="27"/>
        <v>0</v>
      </c>
      <c r="C5989" s="3" t="s">
        <v>172</v>
      </c>
      <c r="D5989" s="3" t="s">
        <v>8754</v>
      </c>
      <c r="E5989" s="3" t="s">
        <v>8755</v>
      </c>
      <c r="F5989" s="3">
        <v>0.6988</v>
      </c>
      <c r="G5989" s="3" t="s">
        <v>12</v>
      </c>
    </row>
    <row r="5990">
      <c r="A5990" s="7" t="s">
        <v>8460</v>
      </c>
      <c r="B5990" s="2" t="b">
        <f t="shared" si="27"/>
        <v>0</v>
      </c>
      <c r="C5990" s="3" t="s">
        <v>9</v>
      </c>
      <c r="D5990" s="3" t="s">
        <v>8756</v>
      </c>
      <c r="E5990" s="3" t="s">
        <v>7</v>
      </c>
      <c r="F5990" s="3">
        <v>0.0</v>
      </c>
      <c r="G5990" s="3" t="s">
        <v>8</v>
      </c>
    </row>
    <row r="5991">
      <c r="A5991" s="7" t="s">
        <v>8460</v>
      </c>
      <c r="B5991" s="2" t="b">
        <f t="shared" si="27"/>
        <v>0</v>
      </c>
      <c r="C5991" s="3" t="s">
        <v>8481</v>
      </c>
      <c r="D5991" s="3" t="s">
        <v>8757</v>
      </c>
      <c r="E5991" s="3" t="s">
        <v>7</v>
      </c>
      <c r="F5991" s="3">
        <v>0.0</v>
      </c>
      <c r="G5991" s="3" t="s">
        <v>8</v>
      </c>
    </row>
    <row r="5992">
      <c r="A5992" s="7" t="s">
        <v>8460</v>
      </c>
      <c r="B5992" s="2" t="b">
        <f t="shared" si="27"/>
        <v>0</v>
      </c>
      <c r="C5992" s="3" t="s">
        <v>52</v>
      </c>
      <c r="D5992" s="3" t="s">
        <v>8758</v>
      </c>
      <c r="E5992" s="3" t="s">
        <v>7</v>
      </c>
      <c r="F5992" s="3">
        <v>0.0</v>
      </c>
      <c r="G5992" s="3" t="s">
        <v>8</v>
      </c>
    </row>
    <row r="5993">
      <c r="A5993" s="7" t="s">
        <v>8460</v>
      </c>
      <c r="B5993" s="2" t="b">
        <f t="shared" si="27"/>
        <v>0</v>
      </c>
      <c r="C5993" s="3" t="s">
        <v>8481</v>
      </c>
      <c r="D5993" s="3" t="s">
        <v>8759</v>
      </c>
      <c r="E5993" s="3" t="s">
        <v>8760</v>
      </c>
      <c r="F5993" s="3">
        <v>-0.7345</v>
      </c>
      <c r="G5993" s="3" t="s">
        <v>25</v>
      </c>
    </row>
    <row r="5994">
      <c r="A5994" s="7" t="s">
        <v>8460</v>
      </c>
      <c r="B5994" s="2" t="b">
        <f t="shared" si="27"/>
        <v>0</v>
      </c>
      <c r="C5994" s="3" t="s">
        <v>172</v>
      </c>
      <c r="D5994" s="3" t="s">
        <v>8761</v>
      </c>
      <c r="E5994" s="3" t="s">
        <v>8762</v>
      </c>
      <c r="F5994" s="3">
        <v>0.9092</v>
      </c>
      <c r="G5994" s="3" t="s">
        <v>12</v>
      </c>
    </row>
    <row r="5995">
      <c r="A5995" s="7" t="s">
        <v>8460</v>
      </c>
      <c r="B5995" s="2" t="b">
        <f t="shared" si="27"/>
        <v>0</v>
      </c>
      <c r="C5995" s="3" t="s">
        <v>9</v>
      </c>
      <c r="D5995" s="3" t="s">
        <v>915</v>
      </c>
      <c r="E5995" s="3" t="s">
        <v>7</v>
      </c>
      <c r="F5995" s="3">
        <v>0.0</v>
      </c>
      <c r="G5995" s="3" t="s">
        <v>8</v>
      </c>
    </row>
    <row r="5996">
      <c r="A5996" s="7" t="s">
        <v>8460</v>
      </c>
      <c r="B5996" s="2" t="b">
        <f t="shared" si="27"/>
        <v>0</v>
      </c>
      <c r="C5996" s="3" t="s">
        <v>172</v>
      </c>
      <c r="D5996" s="3" t="s">
        <v>8763</v>
      </c>
      <c r="E5996" s="3" t="s">
        <v>506</v>
      </c>
      <c r="F5996" s="3">
        <v>-0.296</v>
      </c>
      <c r="G5996" s="3" t="s">
        <v>25</v>
      </c>
    </row>
    <row r="5997">
      <c r="A5997" s="7" t="s">
        <v>8460</v>
      </c>
      <c r="B5997" s="2" t="b">
        <f t="shared" si="27"/>
        <v>0</v>
      </c>
      <c r="C5997" s="3" t="s">
        <v>9</v>
      </c>
      <c r="D5997" s="3" t="s">
        <v>8764</v>
      </c>
      <c r="E5997" s="3" t="s">
        <v>8765</v>
      </c>
      <c r="F5997" s="3">
        <v>-0.4588</v>
      </c>
      <c r="G5997" s="3" t="s">
        <v>25</v>
      </c>
    </row>
    <row r="5998">
      <c r="A5998" s="7" t="s">
        <v>8460</v>
      </c>
      <c r="B5998" s="2" t="b">
        <f t="shared" si="27"/>
        <v>0</v>
      </c>
      <c r="C5998" s="3" t="s">
        <v>172</v>
      </c>
      <c r="D5998" s="3" t="s">
        <v>8766</v>
      </c>
      <c r="E5998" s="3" t="s">
        <v>7</v>
      </c>
      <c r="F5998" s="3">
        <v>0.0</v>
      </c>
      <c r="G5998" s="3" t="s">
        <v>8</v>
      </c>
    </row>
    <row r="5999">
      <c r="A5999" s="7" t="s">
        <v>8460</v>
      </c>
      <c r="B5999" s="2" t="b">
        <f t="shared" si="27"/>
        <v>0</v>
      </c>
      <c r="C5999" s="3" t="s">
        <v>9</v>
      </c>
      <c r="D5999" s="3" t="s">
        <v>8767</v>
      </c>
      <c r="E5999" s="3" t="s">
        <v>8768</v>
      </c>
      <c r="F5999" s="3">
        <v>0.3697</v>
      </c>
      <c r="G5999" s="3" t="s">
        <v>12</v>
      </c>
    </row>
    <row r="6000">
      <c r="A6000" s="7" t="s">
        <v>8460</v>
      </c>
      <c r="B6000" s="2" t="b">
        <f t="shared" si="27"/>
        <v>0</v>
      </c>
      <c r="C6000" s="3" t="s">
        <v>8565</v>
      </c>
      <c r="D6000" s="3" t="s">
        <v>8769</v>
      </c>
      <c r="E6000" s="3" t="s">
        <v>8770</v>
      </c>
      <c r="F6000" s="3">
        <v>0.7785</v>
      </c>
      <c r="G6000" s="3" t="s">
        <v>12</v>
      </c>
    </row>
    <row r="6001">
      <c r="A6001" s="7" t="s">
        <v>8460</v>
      </c>
      <c r="B6001" s="2" t="b">
        <f t="shared" si="27"/>
        <v>0</v>
      </c>
      <c r="C6001" s="3" t="s">
        <v>9</v>
      </c>
      <c r="D6001" s="3" t="s">
        <v>8771</v>
      </c>
      <c r="E6001" s="3" t="s">
        <v>8772</v>
      </c>
      <c r="F6001" s="3">
        <v>0.4939</v>
      </c>
      <c r="G6001" s="3" t="s">
        <v>12</v>
      </c>
    </row>
    <row r="6002">
      <c r="A6002" s="7" t="s">
        <v>8460</v>
      </c>
      <c r="B6002" s="2" t="b">
        <f t="shared" si="27"/>
        <v>0</v>
      </c>
      <c r="C6002" s="3" t="s">
        <v>8598</v>
      </c>
      <c r="D6002" s="3" t="s">
        <v>8773</v>
      </c>
      <c r="E6002" s="3" t="s">
        <v>7</v>
      </c>
      <c r="F6002" s="3">
        <v>0.0</v>
      </c>
      <c r="G6002" s="3" t="s">
        <v>8</v>
      </c>
    </row>
    <row r="6003">
      <c r="A6003" s="7" t="s">
        <v>8460</v>
      </c>
      <c r="B6003" s="2" t="b">
        <f t="shared" si="27"/>
        <v>0</v>
      </c>
      <c r="C6003" s="3" t="s">
        <v>9</v>
      </c>
      <c r="D6003" s="3" t="s">
        <v>8774</v>
      </c>
      <c r="E6003" s="3" t="s">
        <v>8775</v>
      </c>
      <c r="F6003" s="3">
        <v>-0.1531</v>
      </c>
      <c r="G6003" s="3" t="s">
        <v>25</v>
      </c>
    </row>
    <row r="6004">
      <c r="A6004" s="7" t="s">
        <v>8460</v>
      </c>
      <c r="B6004" s="2" t="b">
        <f t="shared" si="27"/>
        <v>0</v>
      </c>
      <c r="C6004" s="3" t="s">
        <v>172</v>
      </c>
      <c r="D6004" s="3" t="s">
        <v>8776</v>
      </c>
      <c r="E6004" s="3" t="s">
        <v>8777</v>
      </c>
      <c r="F6004" s="3">
        <v>0.4497</v>
      </c>
      <c r="G6004" s="3" t="s">
        <v>12</v>
      </c>
    </row>
    <row r="6005">
      <c r="A6005" s="7" t="s">
        <v>8460</v>
      </c>
      <c r="B6005" s="2" t="b">
        <f t="shared" si="27"/>
        <v>0</v>
      </c>
      <c r="C6005" s="3" t="s">
        <v>8598</v>
      </c>
      <c r="D6005" s="3" t="s">
        <v>8778</v>
      </c>
      <c r="E6005" s="3" t="s">
        <v>8779</v>
      </c>
      <c r="F6005" s="3">
        <v>-0.4019</v>
      </c>
      <c r="G6005" s="3" t="s">
        <v>25</v>
      </c>
    </row>
    <row r="6006">
      <c r="A6006" s="7" t="s">
        <v>8460</v>
      </c>
      <c r="B6006" s="2" t="b">
        <f t="shared" si="27"/>
        <v>0</v>
      </c>
      <c r="C6006" s="3" t="s">
        <v>9</v>
      </c>
      <c r="D6006" s="3" t="s">
        <v>8780</v>
      </c>
      <c r="E6006" s="3" t="s">
        <v>7</v>
      </c>
      <c r="F6006" s="3">
        <v>0.0</v>
      </c>
      <c r="G6006" s="3" t="s">
        <v>8</v>
      </c>
    </row>
    <row r="6007">
      <c r="A6007" s="7" t="s">
        <v>8460</v>
      </c>
      <c r="B6007" s="2" t="b">
        <f t="shared" si="27"/>
        <v>0</v>
      </c>
      <c r="C6007" s="3" t="s">
        <v>8481</v>
      </c>
      <c r="D6007" s="3" t="s">
        <v>8781</v>
      </c>
      <c r="E6007" s="3" t="s">
        <v>7</v>
      </c>
      <c r="F6007" s="3">
        <v>0.0</v>
      </c>
      <c r="G6007" s="3" t="s">
        <v>8</v>
      </c>
    </row>
    <row r="6008">
      <c r="A6008" s="7" t="s">
        <v>8460</v>
      </c>
      <c r="B6008" s="2" t="b">
        <f t="shared" si="27"/>
        <v>0</v>
      </c>
      <c r="C6008" s="3" t="s">
        <v>52</v>
      </c>
      <c r="D6008" s="3" t="s">
        <v>8782</v>
      </c>
      <c r="E6008" s="3" t="s">
        <v>3246</v>
      </c>
      <c r="F6008" s="3">
        <v>0.5719</v>
      </c>
      <c r="G6008" s="3" t="s">
        <v>12</v>
      </c>
    </row>
    <row r="6009">
      <c r="A6009" s="7" t="s">
        <v>8460</v>
      </c>
      <c r="B6009" s="2" t="b">
        <f t="shared" si="27"/>
        <v>0</v>
      </c>
      <c r="C6009" s="3" t="s">
        <v>8256</v>
      </c>
      <c r="D6009" s="3" t="s">
        <v>3895</v>
      </c>
      <c r="E6009" s="3" t="s">
        <v>7</v>
      </c>
      <c r="F6009" s="3">
        <v>0.0</v>
      </c>
      <c r="G6009" s="3" t="s">
        <v>8</v>
      </c>
    </row>
    <row r="6010">
      <c r="A6010" s="7" t="s">
        <v>8460</v>
      </c>
      <c r="B6010" s="2" t="b">
        <f t="shared" si="27"/>
        <v>0</v>
      </c>
      <c r="C6010" s="3" t="s">
        <v>172</v>
      </c>
      <c r="D6010" s="3" t="s">
        <v>8783</v>
      </c>
      <c r="E6010" s="3" t="s">
        <v>7</v>
      </c>
      <c r="F6010" s="3">
        <v>0.0</v>
      </c>
      <c r="G6010" s="3" t="s">
        <v>8</v>
      </c>
    </row>
    <row r="6011">
      <c r="A6011" s="7" t="s">
        <v>8460</v>
      </c>
      <c r="B6011" s="2" t="b">
        <f t="shared" si="27"/>
        <v>0</v>
      </c>
      <c r="C6011" s="3" t="s">
        <v>8256</v>
      </c>
      <c r="D6011" s="3" t="s">
        <v>8784</v>
      </c>
      <c r="E6011" s="3" t="s">
        <v>8785</v>
      </c>
      <c r="F6011" s="3">
        <v>-0.4404</v>
      </c>
      <c r="G6011" s="3" t="s">
        <v>25</v>
      </c>
    </row>
    <row r="6012">
      <c r="A6012" s="7" t="s">
        <v>8460</v>
      </c>
      <c r="B6012" s="2" t="b">
        <f t="shared" si="27"/>
        <v>0</v>
      </c>
      <c r="C6012" s="3" t="s">
        <v>172</v>
      </c>
      <c r="D6012" s="3" t="s">
        <v>8786</v>
      </c>
      <c r="E6012" s="3" t="s">
        <v>8787</v>
      </c>
      <c r="F6012" s="3">
        <v>0.3818</v>
      </c>
      <c r="G6012" s="3" t="s">
        <v>12</v>
      </c>
    </row>
    <row r="6013">
      <c r="A6013" s="7" t="s">
        <v>8460</v>
      </c>
      <c r="B6013" s="2" t="b">
        <f t="shared" si="27"/>
        <v>0</v>
      </c>
      <c r="C6013" s="3" t="s">
        <v>8256</v>
      </c>
      <c r="D6013" s="3" t="s">
        <v>8788</v>
      </c>
      <c r="E6013" s="3" t="s">
        <v>8789</v>
      </c>
      <c r="F6013" s="3">
        <v>0.7511</v>
      </c>
      <c r="G6013" s="3" t="s">
        <v>12</v>
      </c>
    </row>
    <row r="6014">
      <c r="A6014" s="7" t="s">
        <v>8460</v>
      </c>
      <c r="B6014" s="2" t="b">
        <f t="shared" si="27"/>
        <v>0</v>
      </c>
      <c r="C6014" s="3" t="s">
        <v>172</v>
      </c>
      <c r="D6014" s="3" t="s">
        <v>8790</v>
      </c>
      <c r="E6014" s="3" t="s">
        <v>7</v>
      </c>
      <c r="F6014" s="3">
        <v>0.0</v>
      </c>
      <c r="G6014" s="3" t="s">
        <v>8</v>
      </c>
    </row>
    <row r="6015">
      <c r="A6015" s="7" t="s">
        <v>8460</v>
      </c>
      <c r="B6015" s="2" t="b">
        <f t="shared" si="27"/>
        <v>0</v>
      </c>
      <c r="C6015" s="3" t="s">
        <v>172</v>
      </c>
      <c r="D6015" s="3" t="s">
        <v>8791</v>
      </c>
      <c r="E6015" s="3" t="s">
        <v>7</v>
      </c>
      <c r="F6015" s="3">
        <v>0.0</v>
      </c>
      <c r="G6015" s="3" t="s">
        <v>8</v>
      </c>
    </row>
    <row r="6016">
      <c r="A6016" s="7" t="s">
        <v>8460</v>
      </c>
      <c r="B6016" s="2" t="b">
        <f t="shared" si="27"/>
        <v>0</v>
      </c>
      <c r="C6016" s="3" t="s">
        <v>8484</v>
      </c>
      <c r="D6016" s="3" t="s">
        <v>2063</v>
      </c>
      <c r="E6016" s="3" t="s">
        <v>1763</v>
      </c>
      <c r="F6016" s="3">
        <v>0.2732</v>
      </c>
      <c r="G6016" s="3" t="s">
        <v>12</v>
      </c>
    </row>
    <row r="6017">
      <c r="A6017" s="7" t="s">
        <v>8460</v>
      </c>
      <c r="B6017" s="2" t="b">
        <f t="shared" si="27"/>
        <v>0</v>
      </c>
      <c r="C6017" s="3" t="s">
        <v>8481</v>
      </c>
      <c r="D6017" s="3" t="s">
        <v>8792</v>
      </c>
      <c r="E6017" s="3" t="s">
        <v>8793</v>
      </c>
      <c r="F6017" s="3">
        <v>-0.6103</v>
      </c>
      <c r="G6017" s="3" t="s">
        <v>25</v>
      </c>
    </row>
    <row r="6018">
      <c r="A6018" s="7" t="s">
        <v>8460</v>
      </c>
      <c r="B6018" s="2" t="b">
        <f t="shared" si="27"/>
        <v>0</v>
      </c>
      <c r="C6018" s="3" t="s">
        <v>8484</v>
      </c>
      <c r="D6018" s="3" t="s">
        <v>8794</v>
      </c>
      <c r="E6018" s="3" t="s">
        <v>7</v>
      </c>
      <c r="F6018" s="3">
        <v>0.0</v>
      </c>
      <c r="G6018" s="3" t="s">
        <v>8</v>
      </c>
    </row>
    <row r="6019">
      <c r="A6019" s="7" t="s">
        <v>8460</v>
      </c>
      <c r="B6019" s="2" t="b">
        <f t="shared" si="27"/>
        <v>0</v>
      </c>
      <c r="C6019" s="3" t="s">
        <v>52</v>
      </c>
      <c r="D6019" s="3" t="s">
        <v>8795</v>
      </c>
      <c r="E6019" s="3" t="s">
        <v>7</v>
      </c>
      <c r="F6019" s="3">
        <v>0.0</v>
      </c>
      <c r="G6019" s="3" t="s">
        <v>8</v>
      </c>
    </row>
    <row r="6020">
      <c r="A6020" s="7" t="s">
        <v>8460</v>
      </c>
      <c r="B6020" s="2" t="b">
        <f t="shared" si="27"/>
        <v>0</v>
      </c>
      <c r="C6020" s="3" t="s">
        <v>8481</v>
      </c>
      <c r="D6020" s="3" t="s">
        <v>8796</v>
      </c>
      <c r="E6020" s="3" t="s">
        <v>8797</v>
      </c>
      <c r="F6020" s="3">
        <v>0.6229</v>
      </c>
      <c r="G6020" s="3" t="s">
        <v>12</v>
      </c>
    </row>
    <row r="6021">
      <c r="A6021" s="7" t="s">
        <v>8460</v>
      </c>
      <c r="B6021" s="2" t="b">
        <f t="shared" si="27"/>
        <v>0</v>
      </c>
      <c r="C6021" s="3" t="s">
        <v>8484</v>
      </c>
      <c r="D6021" s="3" t="s">
        <v>6517</v>
      </c>
      <c r="E6021" s="3" t="s">
        <v>89</v>
      </c>
      <c r="F6021" s="3">
        <v>0.3612</v>
      </c>
      <c r="G6021" s="3" t="s">
        <v>12</v>
      </c>
    </row>
    <row r="6022">
      <c r="A6022" s="7" t="s">
        <v>8460</v>
      </c>
      <c r="B6022" s="2" t="b">
        <f t="shared" si="27"/>
        <v>0</v>
      </c>
      <c r="C6022" s="3" t="s">
        <v>172</v>
      </c>
      <c r="D6022" s="3" t="s">
        <v>8798</v>
      </c>
      <c r="E6022" s="3" t="s">
        <v>8799</v>
      </c>
      <c r="F6022" s="3">
        <v>0.6219</v>
      </c>
      <c r="G6022" s="3" t="s">
        <v>12</v>
      </c>
    </row>
    <row r="6023">
      <c r="A6023" s="7" t="s">
        <v>8460</v>
      </c>
      <c r="B6023" s="2" t="b">
        <f t="shared" si="27"/>
        <v>0</v>
      </c>
      <c r="C6023" s="3" t="s">
        <v>9</v>
      </c>
      <c r="D6023" s="3" t="s">
        <v>201</v>
      </c>
      <c r="E6023" s="3" t="s">
        <v>7</v>
      </c>
      <c r="F6023" s="3">
        <v>0.0</v>
      </c>
      <c r="G6023" s="3" t="s">
        <v>8</v>
      </c>
    </row>
    <row r="6024">
      <c r="A6024" s="7" t="s">
        <v>8460</v>
      </c>
      <c r="B6024" s="2" t="b">
        <f t="shared" si="27"/>
        <v>0</v>
      </c>
      <c r="C6024" s="3" t="s">
        <v>8800</v>
      </c>
      <c r="D6024" s="3" t="s">
        <v>8801</v>
      </c>
      <c r="E6024" s="3" t="s">
        <v>8802</v>
      </c>
      <c r="F6024" s="3">
        <v>0.7566</v>
      </c>
      <c r="G6024" s="3" t="s">
        <v>12</v>
      </c>
    </row>
    <row r="6025">
      <c r="A6025" s="7" t="s">
        <v>8460</v>
      </c>
      <c r="B6025" s="2" t="b">
        <f t="shared" si="27"/>
        <v>0</v>
      </c>
      <c r="C6025" s="3" t="s">
        <v>8256</v>
      </c>
      <c r="D6025" s="3" t="s">
        <v>8803</v>
      </c>
      <c r="E6025" s="3" t="s">
        <v>8804</v>
      </c>
      <c r="F6025" s="3">
        <v>0.3818</v>
      </c>
      <c r="G6025" s="3" t="s">
        <v>12</v>
      </c>
    </row>
    <row r="6026">
      <c r="A6026" s="7" t="s">
        <v>8460</v>
      </c>
      <c r="B6026" s="2" t="b">
        <f t="shared" si="27"/>
        <v>0</v>
      </c>
      <c r="C6026" s="3" t="s">
        <v>8598</v>
      </c>
      <c r="D6026" s="3" t="s">
        <v>8805</v>
      </c>
      <c r="E6026" s="3" t="s">
        <v>8806</v>
      </c>
      <c r="F6026" s="3">
        <v>0.4215</v>
      </c>
      <c r="G6026" s="3" t="s">
        <v>12</v>
      </c>
    </row>
    <row r="6027">
      <c r="A6027" s="7" t="s">
        <v>8460</v>
      </c>
      <c r="B6027" s="2" t="b">
        <f t="shared" si="27"/>
        <v>0</v>
      </c>
      <c r="C6027" s="3" t="s">
        <v>9</v>
      </c>
      <c r="D6027" s="3" t="s">
        <v>8807</v>
      </c>
      <c r="E6027" s="3" t="s">
        <v>7</v>
      </c>
      <c r="F6027" s="3">
        <v>0.0</v>
      </c>
      <c r="G6027" s="3" t="s">
        <v>8</v>
      </c>
    </row>
    <row r="6028">
      <c r="A6028" s="7" t="s">
        <v>8460</v>
      </c>
      <c r="B6028" s="2" t="b">
        <f t="shared" si="27"/>
        <v>0</v>
      </c>
      <c r="C6028" s="3" t="s">
        <v>172</v>
      </c>
      <c r="D6028" s="3" t="s">
        <v>8808</v>
      </c>
      <c r="E6028" s="3" t="s">
        <v>4232</v>
      </c>
      <c r="F6028" s="3">
        <v>0.5719</v>
      </c>
      <c r="G6028" s="3" t="s">
        <v>12</v>
      </c>
    </row>
    <row r="6029">
      <c r="A6029" s="7" t="s">
        <v>8460</v>
      </c>
      <c r="B6029" s="2" t="b">
        <f t="shared" si="27"/>
        <v>0</v>
      </c>
      <c r="C6029" s="3" t="s">
        <v>8809</v>
      </c>
      <c r="D6029" s="3" t="s">
        <v>8810</v>
      </c>
      <c r="E6029" s="3" t="s">
        <v>2082</v>
      </c>
      <c r="F6029" s="3">
        <v>0.296</v>
      </c>
      <c r="G6029" s="3" t="s">
        <v>12</v>
      </c>
    </row>
    <row r="6030">
      <c r="A6030" s="7" t="s">
        <v>8460</v>
      </c>
      <c r="B6030" s="2" t="b">
        <f t="shared" si="27"/>
        <v>0</v>
      </c>
      <c r="C6030" s="3" t="s">
        <v>9</v>
      </c>
      <c r="D6030" s="3" t="s">
        <v>8811</v>
      </c>
      <c r="E6030" s="3" t="s">
        <v>506</v>
      </c>
      <c r="F6030" s="3">
        <v>-0.296</v>
      </c>
      <c r="G6030" s="3" t="s">
        <v>25</v>
      </c>
    </row>
    <row r="6031">
      <c r="A6031" s="7" t="s">
        <v>8460</v>
      </c>
      <c r="B6031" s="2" t="b">
        <f t="shared" si="27"/>
        <v>0</v>
      </c>
      <c r="C6031" s="3" t="s">
        <v>8812</v>
      </c>
      <c r="D6031" s="3" t="s">
        <v>8813</v>
      </c>
      <c r="E6031" s="3" t="s">
        <v>7</v>
      </c>
      <c r="F6031" s="3">
        <v>0.0</v>
      </c>
      <c r="G6031" s="3" t="s">
        <v>8</v>
      </c>
    </row>
    <row r="6032">
      <c r="A6032" s="7" t="s">
        <v>8460</v>
      </c>
      <c r="B6032" s="2" t="b">
        <f t="shared" si="27"/>
        <v>0</v>
      </c>
      <c r="C6032" s="3" t="s">
        <v>9</v>
      </c>
      <c r="D6032" s="3" t="s">
        <v>8814</v>
      </c>
      <c r="E6032" s="3" t="s">
        <v>8815</v>
      </c>
      <c r="F6032" s="3">
        <v>0.5719</v>
      </c>
      <c r="G6032" s="3" t="s">
        <v>12</v>
      </c>
    </row>
    <row r="6033">
      <c r="A6033" s="7" t="s">
        <v>8460</v>
      </c>
      <c r="B6033" s="2" t="b">
        <f t="shared" si="27"/>
        <v>0</v>
      </c>
      <c r="C6033" s="3" t="s">
        <v>8816</v>
      </c>
      <c r="D6033" s="3" t="s">
        <v>8817</v>
      </c>
      <c r="E6033" s="3" t="s">
        <v>8818</v>
      </c>
      <c r="F6033" s="3">
        <v>0.851</v>
      </c>
      <c r="G6033" s="3" t="s">
        <v>12</v>
      </c>
    </row>
    <row r="6034">
      <c r="A6034" s="7" t="s">
        <v>8460</v>
      </c>
      <c r="B6034" s="2" t="b">
        <f t="shared" si="27"/>
        <v>0</v>
      </c>
      <c r="C6034" s="3" t="s">
        <v>8481</v>
      </c>
      <c r="D6034" s="3" t="s">
        <v>8819</v>
      </c>
      <c r="E6034" s="3" t="s">
        <v>8820</v>
      </c>
      <c r="F6034" s="3">
        <v>0.5584</v>
      </c>
      <c r="G6034" s="3" t="s">
        <v>12</v>
      </c>
    </row>
    <row r="6035">
      <c r="A6035" s="7" t="s">
        <v>8460</v>
      </c>
      <c r="B6035" s="2" t="b">
        <f t="shared" si="27"/>
        <v>0</v>
      </c>
      <c r="C6035" s="3" t="s">
        <v>8484</v>
      </c>
      <c r="D6035" s="3" t="s">
        <v>8821</v>
      </c>
      <c r="E6035" s="3" t="s">
        <v>8822</v>
      </c>
      <c r="F6035" s="3">
        <v>0.25</v>
      </c>
      <c r="G6035" s="3" t="s">
        <v>12</v>
      </c>
    </row>
    <row r="6036">
      <c r="A6036" s="7" t="s">
        <v>8460</v>
      </c>
      <c r="B6036" s="2" t="b">
        <f t="shared" si="27"/>
        <v>0</v>
      </c>
      <c r="C6036" s="3" t="s">
        <v>52</v>
      </c>
      <c r="D6036" s="3" t="s">
        <v>8823</v>
      </c>
      <c r="E6036" s="3" t="s">
        <v>8824</v>
      </c>
      <c r="F6036" s="3">
        <v>-0.7023</v>
      </c>
      <c r="G6036" s="3" t="s">
        <v>25</v>
      </c>
    </row>
    <row r="6037">
      <c r="A6037" s="7" t="s">
        <v>8460</v>
      </c>
      <c r="B6037" s="2" t="b">
        <f t="shared" si="27"/>
        <v>0</v>
      </c>
      <c r="C6037" s="3" t="s">
        <v>8484</v>
      </c>
      <c r="D6037" s="3" t="s">
        <v>8825</v>
      </c>
      <c r="E6037" s="3" t="s">
        <v>8826</v>
      </c>
      <c r="F6037" s="3">
        <v>-0.5927</v>
      </c>
      <c r="G6037" s="3" t="s">
        <v>25</v>
      </c>
    </row>
    <row r="6038">
      <c r="A6038" s="7" t="s">
        <v>8460</v>
      </c>
      <c r="B6038" s="2" t="b">
        <f t="shared" si="27"/>
        <v>0</v>
      </c>
      <c r="C6038" s="3" t="s">
        <v>52</v>
      </c>
      <c r="D6038" s="3" t="s">
        <v>8827</v>
      </c>
      <c r="E6038" s="3" t="s">
        <v>7</v>
      </c>
      <c r="F6038" s="3">
        <v>0.0</v>
      </c>
      <c r="G6038" s="3" t="s">
        <v>8</v>
      </c>
    </row>
    <row r="6039">
      <c r="A6039" s="7" t="s">
        <v>8460</v>
      </c>
      <c r="B6039" s="2" t="b">
        <f t="shared" si="27"/>
        <v>0</v>
      </c>
      <c r="C6039" s="3" t="s">
        <v>8484</v>
      </c>
      <c r="D6039" s="3" t="s">
        <v>8828</v>
      </c>
      <c r="E6039" s="3" t="s">
        <v>1698</v>
      </c>
      <c r="F6039" s="3">
        <v>0.2732</v>
      </c>
      <c r="G6039" s="3" t="s">
        <v>12</v>
      </c>
    </row>
    <row r="6040">
      <c r="A6040" s="7" t="s">
        <v>8460</v>
      </c>
      <c r="B6040" s="2" t="b">
        <f t="shared" si="27"/>
        <v>0</v>
      </c>
      <c r="C6040" s="3" t="s">
        <v>52</v>
      </c>
      <c r="D6040" s="3" t="s">
        <v>8829</v>
      </c>
      <c r="E6040" s="3" t="s">
        <v>8830</v>
      </c>
      <c r="F6040" s="3">
        <v>0.1007</v>
      </c>
      <c r="G6040" s="3" t="s">
        <v>12</v>
      </c>
    </row>
    <row r="6041">
      <c r="A6041" s="7" t="s">
        <v>8460</v>
      </c>
      <c r="B6041" s="2" t="b">
        <f t="shared" si="27"/>
        <v>0</v>
      </c>
      <c r="C6041" s="3" t="s">
        <v>8484</v>
      </c>
      <c r="D6041" s="3" t="s">
        <v>201</v>
      </c>
      <c r="E6041" s="3" t="s">
        <v>7</v>
      </c>
      <c r="F6041" s="3">
        <v>0.0</v>
      </c>
      <c r="G6041" s="3" t="s">
        <v>8</v>
      </c>
    </row>
    <row r="6042">
      <c r="A6042" s="7" t="s">
        <v>8460</v>
      </c>
      <c r="B6042" s="2" t="b">
        <f t="shared" si="27"/>
        <v>0</v>
      </c>
      <c r="C6042" s="3" t="s">
        <v>52</v>
      </c>
      <c r="D6042" s="3" t="s">
        <v>8831</v>
      </c>
      <c r="E6042" s="3" t="s">
        <v>8832</v>
      </c>
      <c r="F6042" s="3">
        <v>-0.7827</v>
      </c>
      <c r="G6042" s="3" t="s">
        <v>25</v>
      </c>
    </row>
    <row r="6043">
      <c r="A6043" s="7" t="s">
        <v>8460</v>
      </c>
      <c r="B6043" s="2" t="b">
        <f t="shared" si="27"/>
        <v>0</v>
      </c>
      <c r="C6043" s="3" t="s">
        <v>8484</v>
      </c>
      <c r="D6043" s="3" t="s">
        <v>8833</v>
      </c>
      <c r="E6043" s="3" t="s">
        <v>7</v>
      </c>
      <c r="F6043" s="3">
        <v>0.0</v>
      </c>
      <c r="G6043" s="3" t="s">
        <v>8</v>
      </c>
    </row>
    <row r="6044">
      <c r="A6044" s="7" t="s">
        <v>8460</v>
      </c>
      <c r="B6044" s="2" t="b">
        <f t="shared" si="27"/>
        <v>0</v>
      </c>
      <c r="C6044" s="3" t="s">
        <v>52</v>
      </c>
      <c r="D6044" s="3" t="s">
        <v>8834</v>
      </c>
      <c r="E6044" s="3" t="s">
        <v>587</v>
      </c>
      <c r="F6044" s="3">
        <v>0.296</v>
      </c>
      <c r="G6044" s="3" t="s">
        <v>12</v>
      </c>
    </row>
    <row r="6045">
      <c r="A6045" s="7" t="s">
        <v>8460</v>
      </c>
      <c r="B6045" s="2" t="b">
        <f t="shared" si="27"/>
        <v>0</v>
      </c>
      <c r="C6045" s="3" t="s">
        <v>8484</v>
      </c>
      <c r="D6045" s="3" t="s">
        <v>8835</v>
      </c>
      <c r="E6045" s="3" t="s">
        <v>8836</v>
      </c>
      <c r="F6045" s="3">
        <v>-0.7688</v>
      </c>
      <c r="G6045" s="3" t="s">
        <v>25</v>
      </c>
    </row>
    <row r="6046">
      <c r="A6046" s="7" t="s">
        <v>8460</v>
      </c>
      <c r="B6046" s="2" t="b">
        <f t="shared" si="27"/>
        <v>0</v>
      </c>
      <c r="C6046" s="3" t="s">
        <v>52</v>
      </c>
      <c r="D6046" s="3" t="s">
        <v>8837</v>
      </c>
      <c r="E6046" s="3" t="s">
        <v>8838</v>
      </c>
      <c r="F6046" s="3">
        <v>-0.2732</v>
      </c>
      <c r="G6046" s="3" t="s">
        <v>25</v>
      </c>
    </row>
    <row r="6047">
      <c r="A6047" s="7" t="s">
        <v>8460</v>
      </c>
      <c r="B6047" s="2" t="b">
        <f t="shared" si="27"/>
        <v>0</v>
      </c>
      <c r="C6047" s="3" t="s">
        <v>8481</v>
      </c>
      <c r="D6047" s="3" t="s">
        <v>8839</v>
      </c>
      <c r="E6047" s="3" t="s">
        <v>7</v>
      </c>
      <c r="F6047" s="3">
        <v>0.0</v>
      </c>
      <c r="G6047" s="3" t="s">
        <v>8</v>
      </c>
    </row>
    <row r="6048">
      <c r="A6048" s="7" t="s">
        <v>8460</v>
      </c>
      <c r="B6048" s="2" t="b">
        <f t="shared" si="27"/>
        <v>0</v>
      </c>
      <c r="C6048" s="3" t="s">
        <v>52</v>
      </c>
      <c r="D6048" s="3" t="s">
        <v>8840</v>
      </c>
      <c r="E6048" s="3" t="s">
        <v>8841</v>
      </c>
      <c r="F6048" s="3">
        <v>0.4767</v>
      </c>
      <c r="G6048" s="3" t="s">
        <v>12</v>
      </c>
    </row>
    <row r="6049">
      <c r="A6049" s="7" t="s">
        <v>8460</v>
      </c>
      <c r="B6049" s="2" t="b">
        <f t="shared" si="27"/>
        <v>0</v>
      </c>
      <c r="C6049" s="3" t="s">
        <v>8481</v>
      </c>
      <c r="D6049" s="3" t="s">
        <v>8842</v>
      </c>
      <c r="E6049" s="3" t="s">
        <v>379</v>
      </c>
      <c r="F6049" s="3">
        <v>-0.296</v>
      </c>
      <c r="G6049" s="3" t="s">
        <v>25</v>
      </c>
    </row>
    <row r="6050">
      <c r="A6050" s="7" t="s">
        <v>8460</v>
      </c>
      <c r="B6050" s="2" t="b">
        <f t="shared" si="27"/>
        <v>0</v>
      </c>
      <c r="C6050" s="3" t="s">
        <v>52</v>
      </c>
      <c r="D6050" s="3" t="s">
        <v>8843</v>
      </c>
      <c r="E6050" s="3" t="s">
        <v>3748</v>
      </c>
      <c r="F6050" s="3">
        <v>-0.7574</v>
      </c>
      <c r="G6050" s="3" t="s">
        <v>25</v>
      </c>
    </row>
    <row r="6051">
      <c r="A6051" s="7" t="s">
        <v>8460</v>
      </c>
      <c r="B6051" s="2" t="b">
        <f t="shared" si="27"/>
        <v>0</v>
      </c>
      <c r="C6051" s="3" t="s">
        <v>8481</v>
      </c>
      <c r="D6051" s="3" t="s">
        <v>8844</v>
      </c>
      <c r="E6051" s="3" t="s">
        <v>7</v>
      </c>
      <c r="F6051" s="3">
        <v>0.0</v>
      </c>
      <c r="G6051" s="3" t="s">
        <v>8</v>
      </c>
    </row>
    <row r="6052">
      <c r="A6052" s="7" t="s">
        <v>8460</v>
      </c>
      <c r="B6052" s="2" t="b">
        <f t="shared" si="27"/>
        <v>0</v>
      </c>
      <c r="C6052" s="3" t="s">
        <v>172</v>
      </c>
      <c r="D6052" s="3" t="s">
        <v>8845</v>
      </c>
      <c r="E6052" s="3" t="s">
        <v>8846</v>
      </c>
      <c r="F6052" s="3">
        <v>0.9127</v>
      </c>
      <c r="G6052" s="3" t="s">
        <v>12</v>
      </c>
    </row>
    <row r="6053">
      <c r="A6053" s="7" t="s">
        <v>8460</v>
      </c>
      <c r="B6053" s="2" t="b">
        <f t="shared" si="27"/>
        <v>0</v>
      </c>
      <c r="C6053" s="3" t="s">
        <v>8598</v>
      </c>
      <c r="D6053" s="3" t="s">
        <v>8847</v>
      </c>
      <c r="E6053" s="3" t="s">
        <v>8848</v>
      </c>
      <c r="F6053" s="3">
        <v>0.5423</v>
      </c>
      <c r="G6053" s="3" t="s">
        <v>12</v>
      </c>
    </row>
    <row r="6054">
      <c r="A6054" s="7" t="s">
        <v>8460</v>
      </c>
      <c r="B6054" s="2" t="b">
        <f t="shared" si="27"/>
        <v>0</v>
      </c>
      <c r="C6054" s="3" t="s">
        <v>172</v>
      </c>
      <c r="D6054" s="3" t="s">
        <v>8849</v>
      </c>
      <c r="E6054" s="3" t="s">
        <v>8850</v>
      </c>
      <c r="F6054" s="3">
        <v>0.5423</v>
      </c>
      <c r="G6054" s="3" t="s">
        <v>12</v>
      </c>
    </row>
    <row r="6055">
      <c r="A6055" s="7" t="s">
        <v>8460</v>
      </c>
      <c r="B6055" s="2" t="b">
        <f t="shared" si="27"/>
        <v>0</v>
      </c>
      <c r="C6055" s="3" t="s">
        <v>9</v>
      </c>
      <c r="D6055" s="3" t="s">
        <v>8851</v>
      </c>
      <c r="E6055" s="3" t="s">
        <v>8852</v>
      </c>
      <c r="F6055" s="3">
        <v>-0.3382</v>
      </c>
      <c r="G6055" s="3" t="s">
        <v>25</v>
      </c>
    </row>
    <row r="6056">
      <c r="A6056" s="7" t="s">
        <v>8460</v>
      </c>
      <c r="B6056" s="2" t="b">
        <f t="shared" si="27"/>
        <v>0</v>
      </c>
      <c r="C6056" s="3" t="s">
        <v>172</v>
      </c>
      <c r="D6056" s="3" t="s">
        <v>8853</v>
      </c>
      <c r="E6056" s="3" t="s">
        <v>8854</v>
      </c>
      <c r="F6056" s="3">
        <v>-0.3919</v>
      </c>
      <c r="G6056" s="3" t="s">
        <v>25</v>
      </c>
    </row>
    <row r="6057">
      <c r="A6057" s="7" t="s">
        <v>8460</v>
      </c>
      <c r="B6057" s="2" t="b">
        <f t="shared" si="27"/>
        <v>0</v>
      </c>
      <c r="C6057" s="3" t="s">
        <v>9</v>
      </c>
      <c r="D6057" s="3" t="s">
        <v>8855</v>
      </c>
      <c r="E6057" s="3" t="s">
        <v>8856</v>
      </c>
      <c r="F6057" s="3">
        <v>0.296</v>
      </c>
      <c r="G6057" s="3" t="s">
        <v>12</v>
      </c>
    </row>
    <row r="6058">
      <c r="A6058" s="7" t="s">
        <v>8460</v>
      </c>
      <c r="B6058" s="2" t="b">
        <f t="shared" si="27"/>
        <v>0</v>
      </c>
      <c r="C6058" s="3" t="s">
        <v>8598</v>
      </c>
      <c r="D6058" s="3" t="s">
        <v>8857</v>
      </c>
      <c r="E6058" s="3" t="s">
        <v>8858</v>
      </c>
      <c r="F6058" s="3">
        <v>0.624</v>
      </c>
      <c r="G6058" s="3" t="s">
        <v>12</v>
      </c>
    </row>
    <row r="6059">
      <c r="A6059" s="7" t="s">
        <v>8460</v>
      </c>
      <c r="B6059" s="2" t="b">
        <f t="shared" si="27"/>
        <v>0</v>
      </c>
      <c r="C6059" s="3" t="s">
        <v>9</v>
      </c>
      <c r="D6059" s="3" t="s">
        <v>8859</v>
      </c>
      <c r="E6059" s="3" t="s">
        <v>8860</v>
      </c>
      <c r="F6059" s="3">
        <v>0.3736</v>
      </c>
      <c r="G6059" s="3" t="s">
        <v>12</v>
      </c>
    </row>
    <row r="6060">
      <c r="A6060" s="7" t="s">
        <v>8460</v>
      </c>
      <c r="B6060" s="2" t="b">
        <f t="shared" si="27"/>
        <v>0</v>
      </c>
      <c r="C6060" s="3" t="s">
        <v>8598</v>
      </c>
      <c r="D6060" s="3" t="s">
        <v>8861</v>
      </c>
      <c r="E6060" s="3" t="s">
        <v>8862</v>
      </c>
      <c r="F6060" s="3">
        <v>0.3612</v>
      </c>
      <c r="G6060" s="3" t="s">
        <v>12</v>
      </c>
    </row>
    <row r="6061">
      <c r="A6061" s="7" t="s">
        <v>8460</v>
      </c>
      <c r="B6061" s="2" t="b">
        <f t="shared" si="27"/>
        <v>0</v>
      </c>
      <c r="C6061" s="3" t="s">
        <v>172</v>
      </c>
      <c r="D6061" s="3" t="s">
        <v>8863</v>
      </c>
      <c r="E6061" s="3" t="s">
        <v>7</v>
      </c>
      <c r="F6061" s="3">
        <v>0.0</v>
      </c>
      <c r="G6061" s="3" t="s">
        <v>8</v>
      </c>
    </row>
    <row r="6062">
      <c r="A6062" s="7" t="s">
        <v>8460</v>
      </c>
      <c r="B6062" s="2" t="b">
        <f t="shared" si="27"/>
        <v>0</v>
      </c>
      <c r="C6062" s="3" t="s">
        <v>9</v>
      </c>
      <c r="D6062" s="3" t="s">
        <v>8864</v>
      </c>
      <c r="E6062" s="3" t="s">
        <v>479</v>
      </c>
      <c r="F6062" s="3">
        <v>0.296</v>
      </c>
      <c r="G6062" s="3" t="s">
        <v>12</v>
      </c>
    </row>
    <row r="6063">
      <c r="A6063" s="7" t="s">
        <v>8460</v>
      </c>
      <c r="B6063" s="2" t="b">
        <f t="shared" si="27"/>
        <v>0</v>
      </c>
      <c r="C6063" s="3" t="s">
        <v>8598</v>
      </c>
      <c r="D6063" s="3" t="s">
        <v>8865</v>
      </c>
      <c r="E6063" s="3" t="s">
        <v>7</v>
      </c>
      <c r="F6063" s="3">
        <v>0.0</v>
      </c>
      <c r="G6063" s="3" t="s">
        <v>8</v>
      </c>
    </row>
    <row r="6064">
      <c r="A6064" s="5"/>
      <c r="B6064" s="6"/>
    </row>
    <row r="6065">
      <c r="A6065" s="1"/>
      <c r="B6065" s="2" t="b">
        <f t="shared" ref="B6065:B6330" si="28">IF(ISBLANK(C6065),TRUE)</f>
        <v>0</v>
      </c>
      <c r="C6065" s="3" t="s">
        <v>8866</v>
      </c>
      <c r="D6065" s="3" t="s">
        <v>1047</v>
      </c>
      <c r="E6065" s="3" t="s">
        <v>7</v>
      </c>
      <c r="F6065" s="3">
        <v>0.0</v>
      </c>
      <c r="G6065" s="3" t="s">
        <v>8</v>
      </c>
    </row>
    <row r="6066">
      <c r="A6066" s="4" t="str">
        <f t="shared" ref="A6066:A6330" si="29">IF(B6066=FALSE,"S2E9","")</f>
        <v>S2E9</v>
      </c>
      <c r="B6066" s="2" t="b">
        <f t="shared" si="28"/>
        <v>0</v>
      </c>
      <c r="C6066" s="3" t="s">
        <v>8867</v>
      </c>
      <c r="D6066" s="3" t="s">
        <v>8868</v>
      </c>
      <c r="E6066" s="3" t="s">
        <v>7</v>
      </c>
      <c r="F6066" s="3">
        <v>0.0</v>
      </c>
      <c r="G6066" s="3" t="s">
        <v>8</v>
      </c>
    </row>
    <row r="6067">
      <c r="A6067" s="4" t="str">
        <f t="shared" si="29"/>
        <v>S2E9</v>
      </c>
      <c r="B6067" s="2" t="b">
        <f t="shared" si="28"/>
        <v>0</v>
      </c>
      <c r="C6067" s="3" t="s">
        <v>8869</v>
      </c>
      <c r="D6067" s="3" t="s">
        <v>8870</v>
      </c>
      <c r="E6067" s="3" t="s">
        <v>8871</v>
      </c>
      <c r="F6067" s="3">
        <v>0.0</v>
      </c>
      <c r="G6067" s="3" t="s">
        <v>8</v>
      </c>
    </row>
    <row r="6068">
      <c r="A6068" s="4" t="str">
        <f t="shared" si="29"/>
        <v>S2E9</v>
      </c>
      <c r="B6068" s="2" t="b">
        <f t="shared" si="28"/>
        <v>0</v>
      </c>
      <c r="C6068" s="3" t="s">
        <v>8872</v>
      </c>
      <c r="D6068" s="3" t="s">
        <v>8873</v>
      </c>
      <c r="E6068" s="3" t="s">
        <v>7</v>
      </c>
      <c r="F6068" s="3">
        <v>0.0</v>
      </c>
      <c r="G6068" s="3" t="s">
        <v>8</v>
      </c>
    </row>
    <row r="6069">
      <c r="A6069" s="4" t="str">
        <f t="shared" si="29"/>
        <v>S2E9</v>
      </c>
      <c r="B6069" s="2" t="b">
        <f t="shared" si="28"/>
        <v>0</v>
      </c>
      <c r="C6069" s="3" t="s">
        <v>8867</v>
      </c>
      <c r="D6069" s="3" t="s">
        <v>8874</v>
      </c>
      <c r="E6069" s="3" t="s">
        <v>8875</v>
      </c>
      <c r="F6069" s="3">
        <v>-0.5106</v>
      </c>
      <c r="G6069" s="3" t="s">
        <v>25</v>
      </c>
    </row>
    <row r="6070">
      <c r="A6070" s="4" t="str">
        <f t="shared" si="29"/>
        <v>S2E9</v>
      </c>
      <c r="B6070" s="2" t="b">
        <f t="shared" si="28"/>
        <v>0</v>
      </c>
      <c r="C6070" s="3" t="s">
        <v>8876</v>
      </c>
      <c r="D6070" s="3" t="s">
        <v>8877</v>
      </c>
      <c r="E6070" s="3" t="s">
        <v>8878</v>
      </c>
      <c r="F6070" s="3">
        <v>-0.5184</v>
      </c>
      <c r="G6070" s="3" t="s">
        <v>25</v>
      </c>
    </row>
    <row r="6071">
      <c r="A6071" s="4" t="str">
        <f t="shared" si="29"/>
        <v>S2E9</v>
      </c>
      <c r="B6071" s="2" t="b">
        <f t="shared" si="28"/>
        <v>0</v>
      </c>
      <c r="C6071" s="3" t="s">
        <v>8867</v>
      </c>
      <c r="D6071" s="3" t="s">
        <v>8879</v>
      </c>
      <c r="E6071" s="3" t="s">
        <v>6266</v>
      </c>
      <c r="F6071" s="3">
        <v>0.3182</v>
      </c>
      <c r="G6071" s="3" t="s">
        <v>12</v>
      </c>
    </row>
    <row r="6072">
      <c r="A6072" s="4" t="str">
        <f t="shared" si="29"/>
        <v>S2E9</v>
      </c>
      <c r="B6072" s="2" t="b">
        <f t="shared" si="28"/>
        <v>0</v>
      </c>
      <c r="C6072" s="3" t="s">
        <v>8876</v>
      </c>
      <c r="D6072" s="3" t="s">
        <v>8880</v>
      </c>
      <c r="E6072" s="3" t="s">
        <v>7</v>
      </c>
      <c r="F6072" s="3">
        <v>0.0</v>
      </c>
      <c r="G6072" s="3" t="s">
        <v>8</v>
      </c>
    </row>
    <row r="6073">
      <c r="A6073" s="4" t="str">
        <f t="shared" si="29"/>
        <v>S2E9</v>
      </c>
      <c r="B6073" s="2" t="b">
        <f t="shared" si="28"/>
        <v>0</v>
      </c>
      <c r="C6073" s="3" t="s">
        <v>8867</v>
      </c>
      <c r="D6073" s="3" t="s">
        <v>8881</v>
      </c>
      <c r="E6073" s="3" t="s">
        <v>8882</v>
      </c>
      <c r="F6073" s="3">
        <v>0.8658</v>
      </c>
      <c r="G6073" s="3" t="s">
        <v>12</v>
      </c>
    </row>
    <row r="6074">
      <c r="A6074" s="4" t="str">
        <f t="shared" si="29"/>
        <v>S2E9</v>
      </c>
      <c r="B6074" s="2" t="b">
        <f t="shared" si="28"/>
        <v>0</v>
      </c>
      <c r="C6074" s="3" t="s">
        <v>894</v>
      </c>
      <c r="D6074" s="3" t="s">
        <v>8883</v>
      </c>
      <c r="E6074" s="3" t="s">
        <v>7</v>
      </c>
      <c r="F6074" s="3">
        <v>0.0</v>
      </c>
      <c r="G6074" s="3" t="s">
        <v>8</v>
      </c>
    </row>
    <row r="6075">
      <c r="A6075" s="4" t="str">
        <f t="shared" si="29"/>
        <v>S2E9</v>
      </c>
      <c r="B6075" s="2" t="b">
        <f t="shared" si="28"/>
        <v>0</v>
      </c>
      <c r="C6075" s="3" t="s">
        <v>736</v>
      </c>
      <c r="D6075" s="3" t="s">
        <v>8884</v>
      </c>
      <c r="E6075" s="3" t="s">
        <v>8885</v>
      </c>
      <c r="F6075" s="3">
        <v>-0.6808</v>
      </c>
      <c r="G6075" s="3" t="s">
        <v>25</v>
      </c>
    </row>
    <row r="6076">
      <c r="A6076" s="4" t="str">
        <f t="shared" si="29"/>
        <v>S2E9</v>
      </c>
      <c r="B6076" s="2" t="b">
        <f t="shared" si="28"/>
        <v>0</v>
      </c>
      <c r="C6076" s="3" t="s">
        <v>9</v>
      </c>
      <c r="D6076" s="3" t="s">
        <v>8886</v>
      </c>
      <c r="E6076" s="3" t="s">
        <v>8887</v>
      </c>
      <c r="F6076" s="3">
        <v>-0.1511</v>
      </c>
      <c r="G6076" s="3" t="s">
        <v>25</v>
      </c>
    </row>
    <row r="6077">
      <c r="A6077" s="4" t="str">
        <f t="shared" si="29"/>
        <v>S2E9</v>
      </c>
      <c r="B6077" s="2" t="b">
        <f t="shared" si="28"/>
        <v>0</v>
      </c>
      <c r="C6077" s="3" t="s">
        <v>736</v>
      </c>
      <c r="D6077" s="3" t="s">
        <v>8888</v>
      </c>
      <c r="E6077" s="3" t="s">
        <v>8889</v>
      </c>
      <c r="F6077" s="3">
        <v>0.7964</v>
      </c>
      <c r="G6077" s="3" t="s">
        <v>12</v>
      </c>
    </row>
    <row r="6078">
      <c r="A6078" s="4" t="str">
        <f t="shared" si="29"/>
        <v>S2E9</v>
      </c>
      <c r="B6078" s="2" t="b">
        <f t="shared" si="28"/>
        <v>0</v>
      </c>
      <c r="C6078" s="3" t="s">
        <v>9</v>
      </c>
      <c r="D6078" s="3" t="s">
        <v>8890</v>
      </c>
      <c r="E6078" s="3" t="s">
        <v>7</v>
      </c>
      <c r="F6078" s="3">
        <v>0.0</v>
      </c>
      <c r="G6078" s="3" t="s">
        <v>8</v>
      </c>
    </row>
    <row r="6079">
      <c r="A6079" s="4" t="str">
        <f t="shared" si="29"/>
        <v>S2E9</v>
      </c>
      <c r="B6079" s="2" t="b">
        <f t="shared" si="28"/>
        <v>0</v>
      </c>
      <c r="C6079" s="3" t="s">
        <v>736</v>
      </c>
      <c r="D6079" s="3" t="s">
        <v>8891</v>
      </c>
      <c r="E6079" s="3" t="s">
        <v>8892</v>
      </c>
      <c r="F6079" s="3">
        <v>0.5975</v>
      </c>
      <c r="G6079" s="3" t="s">
        <v>12</v>
      </c>
    </row>
    <row r="6080">
      <c r="A6080" s="4" t="str">
        <f t="shared" si="29"/>
        <v>S2E9</v>
      </c>
      <c r="B6080" s="2" t="b">
        <f t="shared" si="28"/>
        <v>0</v>
      </c>
      <c r="C6080" s="3" t="s">
        <v>9</v>
      </c>
      <c r="D6080" s="3" t="s">
        <v>8893</v>
      </c>
      <c r="E6080" s="3" t="s">
        <v>8894</v>
      </c>
      <c r="F6080" s="3">
        <v>-0.8074</v>
      </c>
      <c r="G6080" s="3" t="s">
        <v>25</v>
      </c>
    </row>
    <row r="6081">
      <c r="A6081" s="4" t="str">
        <f t="shared" si="29"/>
        <v>S2E9</v>
      </c>
      <c r="B6081" s="2" t="b">
        <f t="shared" si="28"/>
        <v>0</v>
      </c>
      <c r="C6081" s="3" t="s">
        <v>736</v>
      </c>
      <c r="D6081" s="3" t="s">
        <v>8895</v>
      </c>
      <c r="E6081" s="3" t="s">
        <v>8896</v>
      </c>
      <c r="F6081" s="3">
        <v>-0.25</v>
      </c>
      <c r="G6081" s="3" t="s">
        <v>25</v>
      </c>
    </row>
    <row r="6082">
      <c r="A6082" s="4" t="str">
        <f t="shared" si="29"/>
        <v>S2E9</v>
      </c>
      <c r="B6082" s="2" t="b">
        <f t="shared" si="28"/>
        <v>0</v>
      </c>
      <c r="C6082" s="3" t="s">
        <v>52</v>
      </c>
      <c r="D6082" s="3" t="s">
        <v>8897</v>
      </c>
      <c r="E6082" s="3" t="s">
        <v>7</v>
      </c>
      <c r="F6082" s="3">
        <v>0.0</v>
      </c>
      <c r="G6082" s="3" t="s">
        <v>8</v>
      </c>
    </row>
    <row r="6083">
      <c r="A6083" s="4" t="str">
        <f t="shared" si="29"/>
        <v>S2E9</v>
      </c>
      <c r="B6083" s="2" t="b">
        <f t="shared" si="28"/>
        <v>0</v>
      </c>
      <c r="C6083" s="3" t="s">
        <v>8256</v>
      </c>
      <c r="D6083" s="3" t="s">
        <v>8898</v>
      </c>
      <c r="E6083" s="3" t="s">
        <v>8899</v>
      </c>
      <c r="F6083" s="3">
        <v>-0.5859</v>
      </c>
      <c r="G6083" s="3" t="s">
        <v>25</v>
      </c>
    </row>
    <row r="6084">
      <c r="A6084" s="4" t="str">
        <f t="shared" si="29"/>
        <v>S2E9</v>
      </c>
      <c r="B6084" s="2" t="b">
        <f t="shared" si="28"/>
        <v>0</v>
      </c>
      <c r="C6084" s="3" t="s">
        <v>9</v>
      </c>
      <c r="D6084" s="3" t="s">
        <v>8900</v>
      </c>
      <c r="E6084" s="3" t="s">
        <v>8901</v>
      </c>
      <c r="F6084" s="3">
        <v>-0.5574</v>
      </c>
      <c r="G6084" s="3" t="s">
        <v>25</v>
      </c>
    </row>
    <row r="6085">
      <c r="A6085" s="4" t="str">
        <f t="shared" si="29"/>
        <v>S2E9</v>
      </c>
      <c r="B6085" s="2" t="b">
        <f t="shared" si="28"/>
        <v>0</v>
      </c>
      <c r="C6085" s="3" t="s">
        <v>8256</v>
      </c>
      <c r="D6085" s="3" t="s">
        <v>8902</v>
      </c>
      <c r="E6085" s="3" t="s">
        <v>1122</v>
      </c>
      <c r="F6085" s="3">
        <v>0.296</v>
      </c>
      <c r="G6085" s="3" t="s">
        <v>12</v>
      </c>
    </row>
    <row r="6086">
      <c r="A6086" s="4" t="str">
        <f t="shared" si="29"/>
        <v>S2E9</v>
      </c>
      <c r="B6086" s="2" t="b">
        <f t="shared" si="28"/>
        <v>0</v>
      </c>
      <c r="C6086" s="3" t="s">
        <v>9</v>
      </c>
      <c r="D6086" s="3" t="s">
        <v>8903</v>
      </c>
      <c r="E6086" s="3" t="s">
        <v>8904</v>
      </c>
      <c r="F6086" s="3">
        <v>-0.6124</v>
      </c>
      <c r="G6086" s="3" t="s">
        <v>25</v>
      </c>
    </row>
    <row r="6087">
      <c r="A6087" s="4" t="str">
        <f t="shared" si="29"/>
        <v>S2E9</v>
      </c>
      <c r="B6087" s="2" t="b">
        <f t="shared" si="28"/>
        <v>0</v>
      </c>
      <c r="C6087" s="3" t="s">
        <v>8256</v>
      </c>
      <c r="D6087" s="3" t="s">
        <v>8905</v>
      </c>
      <c r="E6087" s="3" t="s">
        <v>8906</v>
      </c>
      <c r="F6087" s="3">
        <v>0.6249</v>
      </c>
      <c r="G6087" s="3" t="s">
        <v>12</v>
      </c>
    </row>
    <row r="6088">
      <c r="A6088" s="4" t="str">
        <f t="shared" si="29"/>
        <v>S2E9</v>
      </c>
      <c r="B6088" s="2" t="b">
        <f t="shared" si="28"/>
        <v>0</v>
      </c>
      <c r="C6088" s="3" t="s">
        <v>9</v>
      </c>
      <c r="D6088" s="3" t="s">
        <v>8907</v>
      </c>
      <c r="E6088" s="3" t="s">
        <v>8908</v>
      </c>
      <c r="F6088" s="3">
        <v>-0.7236</v>
      </c>
      <c r="G6088" s="3" t="s">
        <v>25</v>
      </c>
    </row>
    <row r="6089">
      <c r="A6089" s="4" t="str">
        <f t="shared" si="29"/>
        <v>S2E9</v>
      </c>
      <c r="B6089" s="2" t="b">
        <f t="shared" si="28"/>
        <v>0</v>
      </c>
      <c r="C6089" s="3" t="s">
        <v>123</v>
      </c>
      <c r="D6089" s="3" t="s">
        <v>8909</v>
      </c>
      <c r="E6089" s="3" t="s">
        <v>7</v>
      </c>
      <c r="F6089" s="3">
        <v>0.0</v>
      </c>
      <c r="G6089" s="3" t="s">
        <v>8</v>
      </c>
    </row>
    <row r="6090">
      <c r="A6090" s="4" t="str">
        <f t="shared" si="29"/>
        <v>S2E9</v>
      </c>
      <c r="B6090" s="2" t="b">
        <f t="shared" si="28"/>
        <v>0</v>
      </c>
      <c r="C6090" s="3" t="s">
        <v>9</v>
      </c>
      <c r="D6090" s="3" t="s">
        <v>8910</v>
      </c>
      <c r="E6090" s="3" t="s">
        <v>8911</v>
      </c>
      <c r="F6090" s="3">
        <v>-0.4767</v>
      </c>
      <c r="G6090" s="3" t="s">
        <v>25</v>
      </c>
    </row>
    <row r="6091">
      <c r="A6091" s="4" t="str">
        <f t="shared" si="29"/>
        <v>S2E9</v>
      </c>
      <c r="B6091" s="2" t="b">
        <f t="shared" si="28"/>
        <v>0</v>
      </c>
      <c r="C6091" s="3" t="s">
        <v>8912</v>
      </c>
      <c r="D6091" s="3" t="s">
        <v>8913</v>
      </c>
      <c r="E6091" s="3" t="s">
        <v>8914</v>
      </c>
      <c r="F6091" s="3">
        <v>0.2732</v>
      </c>
      <c r="G6091" s="3" t="s">
        <v>12</v>
      </c>
    </row>
    <row r="6092">
      <c r="A6092" s="4" t="str">
        <f t="shared" si="29"/>
        <v>S2E9</v>
      </c>
      <c r="B6092" s="2" t="b">
        <f t="shared" si="28"/>
        <v>0</v>
      </c>
      <c r="C6092" s="3" t="s">
        <v>9</v>
      </c>
      <c r="D6092" s="3" t="s">
        <v>8915</v>
      </c>
      <c r="E6092" s="3" t="s">
        <v>7</v>
      </c>
      <c r="F6092" s="3">
        <v>0.0</v>
      </c>
      <c r="G6092" s="3" t="s">
        <v>8</v>
      </c>
    </row>
    <row r="6093">
      <c r="A6093" s="4" t="str">
        <f t="shared" si="29"/>
        <v>S2E9</v>
      </c>
      <c r="B6093" s="2" t="b">
        <f t="shared" si="28"/>
        <v>0</v>
      </c>
      <c r="C6093" s="3" t="s">
        <v>123</v>
      </c>
      <c r="D6093" s="3" t="s">
        <v>8916</v>
      </c>
      <c r="E6093" s="3" t="s">
        <v>8917</v>
      </c>
      <c r="F6093" s="3">
        <v>-0.2551</v>
      </c>
      <c r="G6093" s="3" t="s">
        <v>25</v>
      </c>
    </row>
    <row r="6094">
      <c r="A6094" s="4" t="str">
        <f t="shared" si="29"/>
        <v>S2E9</v>
      </c>
      <c r="B6094" s="2" t="b">
        <f t="shared" si="28"/>
        <v>0</v>
      </c>
      <c r="C6094" s="3" t="s">
        <v>9</v>
      </c>
      <c r="D6094" s="3" t="s">
        <v>8918</v>
      </c>
      <c r="E6094" s="3" t="s">
        <v>7</v>
      </c>
      <c r="F6094" s="3">
        <v>0.0</v>
      </c>
      <c r="G6094" s="3" t="s">
        <v>8</v>
      </c>
    </row>
    <row r="6095">
      <c r="A6095" s="4" t="str">
        <f t="shared" si="29"/>
        <v>S2E9</v>
      </c>
      <c r="B6095" s="2" t="b">
        <f t="shared" si="28"/>
        <v>0</v>
      </c>
      <c r="C6095" s="3" t="s">
        <v>123</v>
      </c>
      <c r="D6095" s="3" t="s">
        <v>8919</v>
      </c>
      <c r="E6095" s="3" t="s">
        <v>8920</v>
      </c>
      <c r="F6095" s="3">
        <v>0.4207</v>
      </c>
      <c r="G6095" s="3" t="s">
        <v>12</v>
      </c>
    </row>
    <row r="6096">
      <c r="A6096" s="4" t="str">
        <f t="shared" si="29"/>
        <v>S2E9</v>
      </c>
      <c r="B6096" s="2" t="b">
        <f t="shared" si="28"/>
        <v>0</v>
      </c>
      <c r="C6096" s="3" t="s">
        <v>9</v>
      </c>
      <c r="D6096" s="3" t="s">
        <v>8921</v>
      </c>
      <c r="E6096" s="3" t="s">
        <v>731</v>
      </c>
      <c r="F6096" s="3">
        <v>0.2263</v>
      </c>
      <c r="G6096" s="3" t="s">
        <v>12</v>
      </c>
    </row>
    <row r="6097">
      <c r="A6097" s="4" t="str">
        <f t="shared" si="29"/>
        <v>S2E9</v>
      </c>
      <c r="B6097" s="2" t="b">
        <f t="shared" si="28"/>
        <v>0</v>
      </c>
      <c r="C6097" s="3" t="s">
        <v>8912</v>
      </c>
      <c r="D6097" s="3" t="s">
        <v>8922</v>
      </c>
      <c r="E6097" s="3" t="s">
        <v>7</v>
      </c>
      <c r="F6097" s="3">
        <v>0.0</v>
      </c>
      <c r="G6097" s="3" t="s">
        <v>8</v>
      </c>
    </row>
    <row r="6098">
      <c r="A6098" s="4" t="str">
        <f t="shared" si="29"/>
        <v>S2E9</v>
      </c>
      <c r="B6098" s="2" t="b">
        <f t="shared" si="28"/>
        <v>0</v>
      </c>
      <c r="C6098" s="3" t="s">
        <v>123</v>
      </c>
      <c r="D6098" s="3" t="s">
        <v>8923</v>
      </c>
      <c r="E6098" s="3" t="s">
        <v>1491</v>
      </c>
      <c r="F6098" s="3">
        <v>0.4404</v>
      </c>
      <c r="G6098" s="3" t="s">
        <v>12</v>
      </c>
    </row>
    <row r="6099">
      <c r="A6099" s="4" t="str">
        <f t="shared" si="29"/>
        <v>S2E9</v>
      </c>
      <c r="B6099" s="2" t="b">
        <f t="shared" si="28"/>
        <v>0</v>
      </c>
      <c r="C6099" s="3" t="s">
        <v>8924</v>
      </c>
      <c r="D6099" s="3" t="s">
        <v>8925</v>
      </c>
      <c r="E6099" s="3" t="s">
        <v>7</v>
      </c>
      <c r="F6099" s="3">
        <v>0.0</v>
      </c>
      <c r="G6099" s="3" t="s">
        <v>8</v>
      </c>
    </row>
    <row r="6100">
      <c r="A6100" s="4" t="str">
        <f t="shared" si="29"/>
        <v>S2E9</v>
      </c>
      <c r="B6100" s="2" t="b">
        <f t="shared" si="28"/>
        <v>0</v>
      </c>
      <c r="C6100" s="3" t="s">
        <v>120</v>
      </c>
      <c r="D6100" s="3" t="s">
        <v>6059</v>
      </c>
      <c r="E6100" s="3" t="s">
        <v>266</v>
      </c>
      <c r="F6100" s="3">
        <v>0.2263</v>
      </c>
      <c r="G6100" s="3" t="s">
        <v>12</v>
      </c>
    </row>
    <row r="6101">
      <c r="A6101" s="4" t="str">
        <f t="shared" si="29"/>
        <v>S2E9</v>
      </c>
      <c r="B6101" s="2" t="b">
        <f t="shared" si="28"/>
        <v>0</v>
      </c>
      <c r="C6101" s="3" t="s">
        <v>8924</v>
      </c>
      <c r="D6101" s="3" t="s">
        <v>8926</v>
      </c>
      <c r="E6101" s="3" t="s">
        <v>8927</v>
      </c>
      <c r="F6101" s="3">
        <v>-0.024</v>
      </c>
      <c r="G6101" s="3" t="s">
        <v>8</v>
      </c>
    </row>
    <row r="6102">
      <c r="A6102" s="4" t="str">
        <f t="shared" si="29"/>
        <v>S2E9</v>
      </c>
      <c r="B6102" s="2" t="b">
        <f t="shared" si="28"/>
        <v>0</v>
      </c>
      <c r="C6102" s="3" t="s">
        <v>120</v>
      </c>
      <c r="D6102" s="3" t="s">
        <v>8928</v>
      </c>
      <c r="E6102" s="3" t="s">
        <v>59</v>
      </c>
      <c r="F6102" s="3">
        <v>0.2732</v>
      </c>
      <c r="G6102" s="3" t="s">
        <v>12</v>
      </c>
    </row>
    <row r="6103">
      <c r="A6103" s="4" t="str">
        <f t="shared" si="29"/>
        <v>S2E9</v>
      </c>
      <c r="B6103" s="2" t="b">
        <f t="shared" si="28"/>
        <v>0</v>
      </c>
      <c r="C6103" s="3" t="s">
        <v>8924</v>
      </c>
      <c r="D6103" s="3" t="s">
        <v>8929</v>
      </c>
      <c r="E6103" s="3" t="s">
        <v>8930</v>
      </c>
      <c r="F6103" s="3">
        <v>0.1779</v>
      </c>
      <c r="G6103" s="3" t="s">
        <v>12</v>
      </c>
    </row>
    <row r="6104">
      <c r="A6104" s="4" t="str">
        <f t="shared" si="29"/>
        <v>S2E9</v>
      </c>
      <c r="B6104" s="2" t="b">
        <f t="shared" si="28"/>
        <v>0</v>
      </c>
      <c r="C6104" s="3" t="s">
        <v>120</v>
      </c>
      <c r="D6104" s="3" t="s">
        <v>8931</v>
      </c>
      <c r="E6104" s="3" t="s">
        <v>8932</v>
      </c>
      <c r="F6104" s="3">
        <v>-0.3311</v>
      </c>
      <c r="G6104" s="3" t="s">
        <v>25</v>
      </c>
    </row>
    <row r="6105">
      <c r="A6105" s="4" t="str">
        <f t="shared" si="29"/>
        <v>S2E9</v>
      </c>
      <c r="B6105" s="2" t="b">
        <f t="shared" si="28"/>
        <v>0</v>
      </c>
      <c r="C6105" s="3" t="s">
        <v>8924</v>
      </c>
      <c r="D6105" s="3" t="s">
        <v>8933</v>
      </c>
      <c r="E6105" s="3" t="s">
        <v>2449</v>
      </c>
      <c r="F6105" s="3">
        <v>-0.0772</v>
      </c>
      <c r="G6105" s="3" t="s">
        <v>25</v>
      </c>
    </row>
    <row r="6106">
      <c r="A6106" s="4" t="str">
        <f t="shared" si="29"/>
        <v>S2E9</v>
      </c>
      <c r="B6106" s="2" t="b">
        <f t="shared" si="28"/>
        <v>0</v>
      </c>
      <c r="C6106" s="3" t="s">
        <v>120</v>
      </c>
      <c r="D6106" s="3" t="s">
        <v>8934</v>
      </c>
      <c r="E6106" s="3" t="s">
        <v>8935</v>
      </c>
      <c r="F6106" s="3">
        <v>-0.6808</v>
      </c>
      <c r="G6106" s="3" t="s">
        <v>25</v>
      </c>
    </row>
    <row r="6107">
      <c r="A6107" s="4" t="str">
        <f t="shared" si="29"/>
        <v>S2E9</v>
      </c>
      <c r="B6107" s="2" t="b">
        <f t="shared" si="28"/>
        <v>0</v>
      </c>
      <c r="C6107" s="3" t="s">
        <v>8924</v>
      </c>
      <c r="D6107" s="3" t="s">
        <v>8936</v>
      </c>
      <c r="E6107" s="3" t="s">
        <v>4309</v>
      </c>
      <c r="F6107" s="3">
        <v>0.0772</v>
      </c>
      <c r="G6107" s="3" t="s">
        <v>12</v>
      </c>
    </row>
    <row r="6108">
      <c r="A6108" s="4" t="str">
        <f t="shared" si="29"/>
        <v>S2E9</v>
      </c>
      <c r="B6108" s="2" t="b">
        <f t="shared" si="28"/>
        <v>0</v>
      </c>
      <c r="C6108" s="3" t="s">
        <v>120</v>
      </c>
      <c r="D6108" s="3" t="s">
        <v>8937</v>
      </c>
      <c r="E6108" s="3" t="s">
        <v>8938</v>
      </c>
      <c r="F6108" s="3">
        <v>-0.4795</v>
      </c>
      <c r="G6108" s="3" t="s">
        <v>25</v>
      </c>
    </row>
    <row r="6109">
      <c r="A6109" s="4" t="str">
        <f t="shared" si="29"/>
        <v>S2E9</v>
      </c>
      <c r="B6109" s="2" t="b">
        <f t="shared" si="28"/>
        <v>0</v>
      </c>
      <c r="C6109" s="3" t="s">
        <v>8924</v>
      </c>
      <c r="D6109" s="3" t="s">
        <v>8939</v>
      </c>
      <c r="E6109" s="3" t="s">
        <v>8940</v>
      </c>
      <c r="F6109" s="3">
        <v>0.5994</v>
      </c>
      <c r="G6109" s="3" t="s">
        <v>12</v>
      </c>
    </row>
    <row r="6110">
      <c r="A6110" s="4" t="str">
        <f t="shared" si="29"/>
        <v>S2E9</v>
      </c>
      <c r="B6110" s="2" t="b">
        <f t="shared" si="28"/>
        <v>0</v>
      </c>
      <c r="C6110" s="3" t="s">
        <v>120</v>
      </c>
      <c r="D6110" s="3" t="s">
        <v>8941</v>
      </c>
      <c r="E6110" s="3" t="s">
        <v>8942</v>
      </c>
      <c r="F6110" s="3">
        <v>0.7712</v>
      </c>
      <c r="G6110" s="3" t="s">
        <v>12</v>
      </c>
    </row>
    <row r="6111">
      <c r="A6111" s="4" t="str">
        <f t="shared" si="29"/>
        <v>S2E9</v>
      </c>
      <c r="B6111" s="2" t="b">
        <f t="shared" si="28"/>
        <v>0</v>
      </c>
      <c r="C6111" s="3" t="s">
        <v>8924</v>
      </c>
      <c r="D6111" s="3" t="s">
        <v>8943</v>
      </c>
      <c r="E6111" s="3" t="s">
        <v>2508</v>
      </c>
      <c r="F6111" s="3">
        <v>0.2732</v>
      </c>
      <c r="G6111" s="3" t="s">
        <v>12</v>
      </c>
    </row>
    <row r="6112">
      <c r="A6112" s="4" t="str">
        <f t="shared" si="29"/>
        <v>S2E9</v>
      </c>
      <c r="B6112" s="2" t="b">
        <f t="shared" si="28"/>
        <v>0</v>
      </c>
      <c r="C6112" s="3" t="s">
        <v>120</v>
      </c>
      <c r="D6112" s="3" t="s">
        <v>8944</v>
      </c>
      <c r="E6112" s="3" t="s">
        <v>7</v>
      </c>
      <c r="F6112" s="3">
        <v>0.0</v>
      </c>
      <c r="G6112" s="3" t="s">
        <v>8</v>
      </c>
    </row>
    <row r="6113">
      <c r="A6113" s="4" t="str">
        <f t="shared" si="29"/>
        <v>S2E9</v>
      </c>
      <c r="B6113" s="2" t="b">
        <f t="shared" si="28"/>
        <v>0</v>
      </c>
      <c r="C6113" s="3" t="s">
        <v>8924</v>
      </c>
      <c r="D6113" s="3" t="s">
        <v>8945</v>
      </c>
      <c r="E6113" s="3" t="s">
        <v>8946</v>
      </c>
      <c r="F6113" s="3">
        <v>0.9612</v>
      </c>
      <c r="G6113" s="3" t="s">
        <v>12</v>
      </c>
    </row>
    <row r="6114">
      <c r="A6114" s="4" t="str">
        <f t="shared" si="29"/>
        <v>S2E9</v>
      </c>
      <c r="B6114" s="2" t="b">
        <f t="shared" si="28"/>
        <v>0</v>
      </c>
      <c r="C6114" s="3" t="s">
        <v>120</v>
      </c>
      <c r="D6114" s="3" t="s">
        <v>8947</v>
      </c>
      <c r="E6114" s="3" t="s">
        <v>7</v>
      </c>
      <c r="F6114" s="3">
        <v>0.0</v>
      </c>
      <c r="G6114" s="3" t="s">
        <v>8</v>
      </c>
    </row>
    <row r="6115">
      <c r="A6115" s="4" t="str">
        <f t="shared" si="29"/>
        <v>S2E9</v>
      </c>
      <c r="B6115" s="2" t="b">
        <f t="shared" si="28"/>
        <v>0</v>
      </c>
      <c r="C6115" s="3" t="s">
        <v>8948</v>
      </c>
      <c r="D6115" s="3" t="s">
        <v>8949</v>
      </c>
      <c r="E6115" s="3" t="s">
        <v>7</v>
      </c>
      <c r="F6115" s="3">
        <v>0.0</v>
      </c>
      <c r="G6115" s="3" t="s">
        <v>8</v>
      </c>
    </row>
    <row r="6116">
      <c r="A6116" s="4" t="str">
        <f t="shared" si="29"/>
        <v>S2E9</v>
      </c>
      <c r="B6116" s="2" t="b">
        <f t="shared" si="28"/>
        <v>0</v>
      </c>
      <c r="C6116" s="3" t="s">
        <v>120</v>
      </c>
      <c r="D6116" s="3" t="s">
        <v>8950</v>
      </c>
      <c r="E6116" s="3" t="s">
        <v>7</v>
      </c>
      <c r="F6116" s="3">
        <v>0.0</v>
      </c>
      <c r="G6116" s="3" t="s">
        <v>8</v>
      </c>
    </row>
    <row r="6117">
      <c r="A6117" s="4" t="str">
        <f t="shared" si="29"/>
        <v>S2E9</v>
      </c>
      <c r="B6117" s="2" t="b">
        <f t="shared" si="28"/>
        <v>0</v>
      </c>
      <c r="C6117" s="3" t="s">
        <v>8948</v>
      </c>
      <c r="D6117" s="3" t="s">
        <v>8951</v>
      </c>
      <c r="E6117" s="3" t="s">
        <v>8952</v>
      </c>
      <c r="F6117" s="3">
        <v>-0.6124</v>
      </c>
      <c r="G6117" s="3" t="s">
        <v>25</v>
      </c>
    </row>
    <row r="6118">
      <c r="A6118" s="4" t="str">
        <f t="shared" si="29"/>
        <v>S2E9</v>
      </c>
      <c r="B6118" s="2" t="b">
        <f t="shared" si="28"/>
        <v>0</v>
      </c>
      <c r="C6118" s="3" t="s">
        <v>455</v>
      </c>
      <c r="D6118" s="3" t="s">
        <v>8953</v>
      </c>
      <c r="E6118" s="3" t="s">
        <v>7</v>
      </c>
      <c r="F6118" s="3">
        <v>0.0</v>
      </c>
      <c r="G6118" s="3" t="s">
        <v>8</v>
      </c>
    </row>
    <row r="6119">
      <c r="A6119" s="4" t="str">
        <f t="shared" si="29"/>
        <v>S2E9</v>
      </c>
      <c r="B6119" s="2" t="b">
        <f t="shared" si="28"/>
        <v>0</v>
      </c>
      <c r="C6119" s="3" t="s">
        <v>8086</v>
      </c>
      <c r="D6119" s="3" t="s">
        <v>8954</v>
      </c>
      <c r="E6119" s="3" t="s">
        <v>8955</v>
      </c>
      <c r="F6119" s="3">
        <v>0.6124</v>
      </c>
      <c r="G6119" s="3" t="s">
        <v>12</v>
      </c>
    </row>
    <row r="6120">
      <c r="A6120" s="4" t="str">
        <f t="shared" si="29"/>
        <v>S2E9</v>
      </c>
      <c r="B6120" s="2" t="b">
        <f t="shared" si="28"/>
        <v>0</v>
      </c>
      <c r="C6120" s="3" t="s">
        <v>455</v>
      </c>
      <c r="D6120" s="3" t="s">
        <v>8956</v>
      </c>
      <c r="E6120" s="3" t="s">
        <v>7</v>
      </c>
      <c r="F6120" s="3">
        <v>0.0</v>
      </c>
      <c r="G6120" s="3" t="s">
        <v>8</v>
      </c>
    </row>
    <row r="6121">
      <c r="A6121" s="4" t="str">
        <f t="shared" si="29"/>
        <v>S2E9</v>
      </c>
      <c r="B6121" s="2" t="b">
        <f t="shared" si="28"/>
        <v>0</v>
      </c>
      <c r="C6121" s="3" t="s">
        <v>8086</v>
      </c>
      <c r="D6121" s="3" t="s">
        <v>8957</v>
      </c>
      <c r="E6121" s="3" t="s">
        <v>8958</v>
      </c>
      <c r="F6121" s="3">
        <v>-0.8927</v>
      </c>
      <c r="G6121" s="3" t="s">
        <v>25</v>
      </c>
    </row>
    <row r="6122">
      <c r="A6122" s="4" t="str">
        <f t="shared" si="29"/>
        <v>S2E9</v>
      </c>
      <c r="B6122" s="2" t="b">
        <f t="shared" si="28"/>
        <v>0</v>
      </c>
      <c r="C6122" s="3" t="s">
        <v>8959</v>
      </c>
      <c r="D6122" s="3" t="s">
        <v>8960</v>
      </c>
      <c r="E6122" s="3" t="s">
        <v>7</v>
      </c>
      <c r="F6122" s="3">
        <v>0.0</v>
      </c>
      <c r="G6122" s="3" t="s">
        <v>8</v>
      </c>
    </row>
    <row r="6123">
      <c r="A6123" s="4" t="str">
        <f t="shared" si="29"/>
        <v>S2E9</v>
      </c>
      <c r="B6123" s="2" t="b">
        <f t="shared" si="28"/>
        <v>0</v>
      </c>
      <c r="C6123" s="3" t="s">
        <v>8086</v>
      </c>
      <c r="D6123" s="3" t="s">
        <v>8961</v>
      </c>
      <c r="E6123" s="3" t="s">
        <v>8962</v>
      </c>
      <c r="F6123" s="3">
        <v>-0.8779</v>
      </c>
      <c r="G6123" s="3" t="s">
        <v>25</v>
      </c>
    </row>
    <row r="6124">
      <c r="A6124" s="4" t="str">
        <f t="shared" si="29"/>
        <v>S2E9</v>
      </c>
      <c r="B6124" s="2" t="b">
        <f t="shared" si="28"/>
        <v>0</v>
      </c>
      <c r="C6124" s="3" t="s">
        <v>455</v>
      </c>
      <c r="D6124" s="3" t="s">
        <v>8963</v>
      </c>
      <c r="E6124" s="3" t="s">
        <v>8964</v>
      </c>
      <c r="F6124" s="3">
        <v>0.7096</v>
      </c>
      <c r="G6124" s="3" t="s">
        <v>12</v>
      </c>
    </row>
    <row r="6125">
      <c r="A6125" s="4" t="str">
        <f t="shared" si="29"/>
        <v>S2E9</v>
      </c>
      <c r="B6125" s="2" t="b">
        <f t="shared" si="28"/>
        <v>0</v>
      </c>
      <c r="C6125" s="3" t="s">
        <v>8086</v>
      </c>
      <c r="D6125" s="3" t="s">
        <v>8965</v>
      </c>
      <c r="E6125" s="3" t="s">
        <v>8966</v>
      </c>
      <c r="F6125" s="3">
        <v>0.8478</v>
      </c>
      <c r="G6125" s="3" t="s">
        <v>12</v>
      </c>
    </row>
    <row r="6126">
      <c r="A6126" s="4" t="str">
        <f t="shared" si="29"/>
        <v>S2E9</v>
      </c>
      <c r="B6126" s="2" t="b">
        <f t="shared" si="28"/>
        <v>0</v>
      </c>
      <c r="C6126" s="3" t="s">
        <v>455</v>
      </c>
      <c r="D6126" s="3" t="s">
        <v>8967</v>
      </c>
      <c r="E6126" s="3" t="s">
        <v>8968</v>
      </c>
      <c r="F6126" s="3">
        <v>0.8779</v>
      </c>
      <c r="G6126" s="3" t="s">
        <v>12</v>
      </c>
    </row>
    <row r="6127">
      <c r="A6127" s="4" t="str">
        <f t="shared" si="29"/>
        <v>S2E9</v>
      </c>
      <c r="B6127" s="2" t="b">
        <f t="shared" si="28"/>
        <v>0</v>
      </c>
      <c r="C6127" s="3" t="s">
        <v>5149</v>
      </c>
      <c r="D6127" s="3" t="s">
        <v>8969</v>
      </c>
      <c r="E6127" s="3" t="s">
        <v>8970</v>
      </c>
      <c r="F6127" s="3">
        <v>-0.3612</v>
      </c>
      <c r="G6127" s="3" t="s">
        <v>25</v>
      </c>
    </row>
    <row r="6128">
      <c r="A6128" s="4" t="str">
        <f t="shared" si="29"/>
        <v>S2E9</v>
      </c>
      <c r="B6128" s="2" t="b">
        <f t="shared" si="28"/>
        <v>0</v>
      </c>
      <c r="C6128" s="3" t="s">
        <v>9</v>
      </c>
      <c r="D6128" s="3" t="s">
        <v>8971</v>
      </c>
      <c r="E6128" s="3" t="s">
        <v>8972</v>
      </c>
      <c r="F6128" s="3">
        <v>0.7574</v>
      </c>
      <c r="G6128" s="3" t="s">
        <v>12</v>
      </c>
    </row>
    <row r="6129">
      <c r="A6129" s="4" t="str">
        <f t="shared" si="29"/>
        <v>S2E9</v>
      </c>
      <c r="B6129" s="2" t="b">
        <f t="shared" si="28"/>
        <v>0</v>
      </c>
      <c r="C6129" s="3" t="s">
        <v>8912</v>
      </c>
      <c r="D6129" s="3" t="s">
        <v>8973</v>
      </c>
      <c r="E6129" s="3" t="s">
        <v>8974</v>
      </c>
      <c r="F6129" s="3">
        <v>0.2263</v>
      </c>
      <c r="G6129" s="3" t="s">
        <v>12</v>
      </c>
    </row>
    <row r="6130">
      <c r="A6130" s="4" t="str">
        <f t="shared" si="29"/>
        <v>S2E9</v>
      </c>
      <c r="B6130" s="2" t="b">
        <f t="shared" si="28"/>
        <v>0</v>
      </c>
      <c r="C6130" s="3" t="s">
        <v>9</v>
      </c>
      <c r="D6130" s="3" t="s">
        <v>8975</v>
      </c>
      <c r="E6130" s="3" t="s">
        <v>8976</v>
      </c>
      <c r="F6130" s="3">
        <v>-0.128</v>
      </c>
      <c r="G6130" s="3" t="s">
        <v>25</v>
      </c>
    </row>
    <row r="6131">
      <c r="A6131" s="4" t="str">
        <f t="shared" si="29"/>
        <v>S2E9</v>
      </c>
      <c r="B6131" s="2" t="b">
        <f t="shared" si="28"/>
        <v>0</v>
      </c>
      <c r="C6131" s="3" t="s">
        <v>8912</v>
      </c>
      <c r="D6131" s="3" t="s">
        <v>8977</v>
      </c>
      <c r="E6131" s="3" t="s">
        <v>7</v>
      </c>
      <c r="F6131" s="3">
        <v>0.0</v>
      </c>
      <c r="G6131" s="3" t="s">
        <v>8</v>
      </c>
    </row>
    <row r="6132">
      <c r="A6132" s="4" t="str">
        <f t="shared" si="29"/>
        <v>S2E9</v>
      </c>
      <c r="B6132" s="2" t="b">
        <f t="shared" si="28"/>
        <v>0</v>
      </c>
      <c r="C6132" s="3" t="s">
        <v>9</v>
      </c>
      <c r="D6132" s="3" t="s">
        <v>8978</v>
      </c>
      <c r="E6132" s="3" t="s">
        <v>8979</v>
      </c>
      <c r="F6132" s="3">
        <v>0.5423</v>
      </c>
      <c r="G6132" s="3" t="s">
        <v>12</v>
      </c>
    </row>
    <row r="6133">
      <c r="A6133" s="4" t="str">
        <f t="shared" si="29"/>
        <v>S2E9</v>
      </c>
      <c r="B6133" s="2" t="b">
        <f t="shared" si="28"/>
        <v>0</v>
      </c>
      <c r="C6133" s="3" t="s">
        <v>8912</v>
      </c>
      <c r="D6133" s="3" t="s">
        <v>8980</v>
      </c>
      <c r="E6133" s="3" t="s">
        <v>7</v>
      </c>
      <c r="F6133" s="3">
        <v>0.0</v>
      </c>
      <c r="G6133" s="3" t="s">
        <v>8</v>
      </c>
    </row>
    <row r="6134">
      <c r="A6134" s="4" t="str">
        <f t="shared" si="29"/>
        <v>S2E9</v>
      </c>
      <c r="B6134" s="2" t="b">
        <f t="shared" si="28"/>
        <v>0</v>
      </c>
      <c r="C6134" s="3" t="s">
        <v>9</v>
      </c>
      <c r="D6134" s="3" t="s">
        <v>8981</v>
      </c>
      <c r="E6134" s="3" t="s">
        <v>7</v>
      </c>
      <c r="F6134" s="3">
        <v>0.0</v>
      </c>
      <c r="G6134" s="3" t="s">
        <v>8</v>
      </c>
    </row>
    <row r="6135">
      <c r="A6135" s="4" t="str">
        <f t="shared" si="29"/>
        <v>S2E9</v>
      </c>
      <c r="B6135" s="2" t="b">
        <f t="shared" si="28"/>
        <v>0</v>
      </c>
      <c r="C6135" s="3" t="s">
        <v>8912</v>
      </c>
      <c r="D6135" s="3" t="s">
        <v>8982</v>
      </c>
      <c r="E6135" s="3" t="s">
        <v>7</v>
      </c>
      <c r="F6135" s="3">
        <v>0.0</v>
      </c>
      <c r="G6135" s="3" t="s">
        <v>8</v>
      </c>
    </row>
    <row r="6136">
      <c r="A6136" s="4" t="str">
        <f t="shared" si="29"/>
        <v>S2E9</v>
      </c>
      <c r="B6136" s="2" t="b">
        <f t="shared" si="28"/>
        <v>0</v>
      </c>
      <c r="C6136" s="3" t="s">
        <v>9</v>
      </c>
      <c r="D6136" s="3" t="s">
        <v>8983</v>
      </c>
      <c r="E6136" s="3" t="s">
        <v>8984</v>
      </c>
      <c r="F6136" s="3">
        <v>0.6705</v>
      </c>
      <c r="G6136" s="3" t="s">
        <v>12</v>
      </c>
    </row>
    <row r="6137">
      <c r="A6137" s="4" t="str">
        <f t="shared" si="29"/>
        <v>S2E9</v>
      </c>
      <c r="B6137" s="2" t="b">
        <f t="shared" si="28"/>
        <v>0</v>
      </c>
      <c r="C6137" s="3" t="s">
        <v>8912</v>
      </c>
      <c r="D6137" s="3" t="s">
        <v>8985</v>
      </c>
      <c r="E6137" s="3" t="s">
        <v>3929</v>
      </c>
      <c r="F6137" s="3">
        <v>0.2263</v>
      </c>
      <c r="G6137" s="3" t="s">
        <v>12</v>
      </c>
    </row>
    <row r="6138">
      <c r="A6138" s="4" t="str">
        <f t="shared" si="29"/>
        <v>S2E9</v>
      </c>
      <c r="B6138" s="2" t="b">
        <f t="shared" si="28"/>
        <v>0</v>
      </c>
      <c r="C6138" s="3" t="s">
        <v>9</v>
      </c>
      <c r="D6138" s="3" t="s">
        <v>1827</v>
      </c>
      <c r="E6138" s="3" t="s">
        <v>7</v>
      </c>
      <c r="F6138" s="3">
        <v>0.0</v>
      </c>
      <c r="G6138" s="3" t="s">
        <v>8</v>
      </c>
    </row>
    <row r="6139">
      <c r="A6139" s="4" t="str">
        <f t="shared" si="29"/>
        <v>S2E9</v>
      </c>
      <c r="B6139" s="2" t="b">
        <f t="shared" si="28"/>
        <v>0</v>
      </c>
      <c r="C6139" s="3" t="s">
        <v>8912</v>
      </c>
      <c r="D6139" s="3" t="s">
        <v>8986</v>
      </c>
      <c r="E6139" s="3" t="s">
        <v>7</v>
      </c>
      <c r="F6139" s="3">
        <v>0.0</v>
      </c>
      <c r="G6139" s="3" t="s">
        <v>8</v>
      </c>
    </row>
    <row r="6140">
      <c r="A6140" s="4" t="str">
        <f t="shared" si="29"/>
        <v>S2E9</v>
      </c>
      <c r="B6140" s="2" t="b">
        <f t="shared" si="28"/>
        <v>0</v>
      </c>
      <c r="C6140" s="3" t="s">
        <v>9</v>
      </c>
      <c r="D6140" s="3" t="s">
        <v>8987</v>
      </c>
      <c r="E6140" s="3" t="s">
        <v>8988</v>
      </c>
      <c r="F6140" s="3">
        <v>0.25</v>
      </c>
      <c r="G6140" s="3" t="s">
        <v>12</v>
      </c>
    </row>
    <row r="6141">
      <c r="A6141" s="4" t="str">
        <f t="shared" si="29"/>
        <v>S2E9</v>
      </c>
      <c r="B6141" s="2" t="b">
        <f t="shared" si="28"/>
        <v>0</v>
      </c>
      <c r="C6141" s="3" t="s">
        <v>8912</v>
      </c>
      <c r="D6141" s="3" t="s">
        <v>8989</v>
      </c>
      <c r="E6141" s="3" t="s">
        <v>7</v>
      </c>
      <c r="F6141" s="3">
        <v>0.0</v>
      </c>
      <c r="G6141" s="3" t="s">
        <v>8</v>
      </c>
    </row>
    <row r="6142">
      <c r="A6142" s="4" t="str">
        <f t="shared" si="29"/>
        <v>S2E9</v>
      </c>
      <c r="B6142" s="2" t="b">
        <f t="shared" si="28"/>
        <v>0</v>
      </c>
      <c r="C6142" s="3" t="s">
        <v>9</v>
      </c>
      <c r="D6142" s="3" t="s">
        <v>8990</v>
      </c>
      <c r="E6142" s="3" t="s">
        <v>8991</v>
      </c>
      <c r="F6142" s="3">
        <v>0.5279</v>
      </c>
      <c r="G6142" s="3" t="s">
        <v>12</v>
      </c>
    </row>
    <row r="6143">
      <c r="A6143" s="4" t="str">
        <f t="shared" si="29"/>
        <v>S2E9</v>
      </c>
      <c r="B6143" s="2" t="b">
        <f t="shared" si="28"/>
        <v>0</v>
      </c>
      <c r="C6143" s="3" t="s">
        <v>8992</v>
      </c>
      <c r="D6143" s="3" t="s">
        <v>8993</v>
      </c>
      <c r="E6143" s="3" t="s">
        <v>8994</v>
      </c>
      <c r="F6143" s="3">
        <v>0.8271</v>
      </c>
      <c r="G6143" s="3" t="s">
        <v>12</v>
      </c>
    </row>
    <row r="6144">
      <c r="A6144" s="4" t="str">
        <f t="shared" si="29"/>
        <v>S2E9</v>
      </c>
      <c r="B6144" s="2" t="b">
        <f t="shared" si="28"/>
        <v>0</v>
      </c>
      <c r="C6144" s="3" t="s">
        <v>52</v>
      </c>
      <c r="D6144" s="3" t="s">
        <v>8995</v>
      </c>
      <c r="E6144" s="3" t="s">
        <v>696</v>
      </c>
      <c r="F6144" s="3">
        <v>0.296</v>
      </c>
      <c r="G6144" s="3" t="s">
        <v>12</v>
      </c>
    </row>
    <row r="6145">
      <c r="A6145" s="4" t="str">
        <f t="shared" si="29"/>
        <v>S2E9</v>
      </c>
      <c r="B6145" s="2" t="b">
        <f t="shared" si="28"/>
        <v>0</v>
      </c>
      <c r="C6145" s="3" t="s">
        <v>8992</v>
      </c>
      <c r="D6145" s="3" t="s">
        <v>8996</v>
      </c>
      <c r="E6145" s="3" t="s">
        <v>1807</v>
      </c>
      <c r="F6145" s="3">
        <v>-0.296</v>
      </c>
      <c r="G6145" s="3" t="s">
        <v>25</v>
      </c>
    </row>
    <row r="6146">
      <c r="A6146" s="4" t="str">
        <f t="shared" si="29"/>
        <v>S2E9</v>
      </c>
      <c r="B6146" s="2" t="b">
        <f t="shared" si="28"/>
        <v>0</v>
      </c>
      <c r="C6146" s="3" t="s">
        <v>52</v>
      </c>
      <c r="D6146" s="3" t="s">
        <v>8997</v>
      </c>
      <c r="E6146" s="3" t="s">
        <v>7</v>
      </c>
      <c r="F6146" s="3">
        <v>0.0</v>
      </c>
      <c r="G6146" s="3" t="s">
        <v>8</v>
      </c>
    </row>
    <row r="6147">
      <c r="A6147" s="4" t="str">
        <f t="shared" si="29"/>
        <v>S2E9</v>
      </c>
      <c r="B6147" s="2" t="b">
        <f t="shared" si="28"/>
        <v>0</v>
      </c>
      <c r="C6147" s="3" t="s">
        <v>9</v>
      </c>
      <c r="D6147" s="3" t="s">
        <v>5723</v>
      </c>
      <c r="E6147" s="3" t="s">
        <v>7</v>
      </c>
      <c r="F6147" s="3">
        <v>0.0</v>
      </c>
      <c r="G6147" s="3" t="s">
        <v>8</v>
      </c>
    </row>
    <row r="6148">
      <c r="A6148" s="4" t="str">
        <f t="shared" si="29"/>
        <v>S2E9</v>
      </c>
      <c r="B6148" s="2" t="b">
        <f t="shared" si="28"/>
        <v>0</v>
      </c>
      <c r="C6148" s="3" t="s">
        <v>52</v>
      </c>
      <c r="D6148" s="3" t="s">
        <v>8998</v>
      </c>
      <c r="E6148" s="3" t="s">
        <v>7</v>
      </c>
      <c r="F6148" s="3">
        <v>0.0</v>
      </c>
      <c r="G6148" s="3" t="s">
        <v>8</v>
      </c>
    </row>
    <row r="6149">
      <c r="A6149" s="4" t="str">
        <f t="shared" si="29"/>
        <v>S2E9</v>
      </c>
      <c r="B6149" s="2" t="b">
        <f t="shared" si="28"/>
        <v>0</v>
      </c>
      <c r="C6149" s="3" t="s">
        <v>8992</v>
      </c>
      <c r="D6149" s="3" t="s">
        <v>8999</v>
      </c>
      <c r="E6149" s="3" t="s">
        <v>93</v>
      </c>
      <c r="F6149" s="3">
        <v>-0.296</v>
      </c>
      <c r="G6149" s="3" t="s">
        <v>25</v>
      </c>
    </row>
    <row r="6150">
      <c r="A6150" s="4" t="str">
        <f t="shared" si="29"/>
        <v>S2E9</v>
      </c>
      <c r="B6150" s="2" t="b">
        <f t="shared" si="28"/>
        <v>0</v>
      </c>
      <c r="C6150" s="3" t="s">
        <v>9</v>
      </c>
      <c r="D6150" s="3" t="s">
        <v>9000</v>
      </c>
      <c r="E6150" s="3" t="s">
        <v>7</v>
      </c>
      <c r="F6150" s="3">
        <v>0.0</v>
      </c>
      <c r="G6150" s="3" t="s">
        <v>8</v>
      </c>
    </row>
    <row r="6151">
      <c r="A6151" s="4" t="str">
        <f t="shared" si="29"/>
        <v>S2E9</v>
      </c>
      <c r="B6151" s="2" t="b">
        <f t="shared" si="28"/>
        <v>0</v>
      </c>
      <c r="C6151" s="3" t="s">
        <v>52</v>
      </c>
      <c r="D6151" s="3" t="s">
        <v>9001</v>
      </c>
      <c r="E6151" s="3" t="s">
        <v>7</v>
      </c>
      <c r="F6151" s="3">
        <v>0.0</v>
      </c>
      <c r="G6151" s="3" t="s">
        <v>8</v>
      </c>
    </row>
    <row r="6152">
      <c r="A6152" s="4" t="str">
        <f t="shared" si="29"/>
        <v>S2E9</v>
      </c>
      <c r="B6152" s="2" t="b">
        <f t="shared" si="28"/>
        <v>0</v>
      </c>
      <c r="C6152" s="3" t="s">
        <v>8992</v>
      </c>
      <c r="D6152" s="3" t="s">
        <v>1254</v>
      </c>
      <c r="E6152" s="3" t="s">
        <v>521</v>
      </c>
      <c r="F6152" s="3">
        <v>-0.296</v>
      </c>
      <c r="G6152" s="3" t="s">
        <v>25</v>
      </c>
    </row>
    <row r="6153">
      <c r="A6153" s="4" t="str">
        <f t="shared" si="29"/>
        <v>S2E9</v>
      </c>
      <c r="B6153" s="2" t="b">
        <f t="shared" si="28"/>
        <v>0</v>
      </c>
      <c r="C6153" s="3" t="s">
        <v>9</v>
      </c>
      <c r="D6153" s="3" t="s">
        <v>9002</v>
      </c>
      <c r="E6153" s="3" t="s">
        <v>9003</v>
      </c>
      <c r="F6153" s="3">
        <v>-0.3182</v>
      </c>
      <c r="G6153" s="3" t="s">
        <v>25</v>
      </c>
    </row>
    <row r="6154">
      <c r="A6154" s="4" t="str">
        <f t="shared" si="29"/>
        <v>S2E9</v>
      </c>
      <c r="B6154" s="2" t="b">
        <f t="shared" si="28"/>
        <v>0</v>
      </c>
      <c r="C6154" s="3" t="s">
        <v>8912</v>
      </c>
      <c r="D6154" s="3" t="s">
        <v>9004</v>
      </c>
      <c r="E6154" s="3" t="s">
        <v>7</v>
      </c>
      <c r="F6154" s="3">
        <v>0.0</v>
      </c>
      <c r="G6154" s="3" t="s">
        <v>8</v>
      </c>
    </row>
    <row r="6155">
      <c r="A6155" s="4" t="str">
        <f t="shared" si="29"/>
        <v>S2E9</v>
      </c>
      <c r="B6155" s="2" t="b">
        <f t="shared" si="28"/>
        <v>0</v>
      </c>
      <c r="C6155" s="3" t="s">
        <v>9</v>
      </c>
      <c r="D6155" s="3" t="s">
        <v>9005</v>
      </c>
      <c r="E6155" s="3" t="s">
        <v>9006</v>
      </c>
      <c r="F6155" s="3">
        <v>0.6369</v>
      </c>
      <c r="G6155" s="3" t="s">
        <v>12</v>
      </c>
    </row>
    <row r="6156">
      <c r="A6156" s="4" t="str">
        <f t="shared" si="29"/>
        <v>S2E9</v>
      </c>
      <c r="B6156" s="2" t="b">
        <f t="shared" si="28"/>
        <v>0</v>
      </c>
      <c r="C6156" s="3" t="s">
        <v>9007</v>
      </c>
      <c r="D6156" s="3" t="s">
        <v>9008</v>
      </c>
      <c r="E6156" s="3" t="s">
        <v>9009</v>
      </c>
      <c r="F6156" s="3">
        <v>-0.3089</v>
      </c>
      <c r="G6156" s="3" t="s">
        <v>25</v>
      </c>
    </row>
    <row r="6157">
      <c r="A6157" s="4" t="str">
        <f t="shared" si="29"/>
        <v>S2E9</v>
      </c>
      <c r="B6157" s="2" t="b">
        <f t="shared" si="28"/>
        <v>0</v>
      </c>
      <c r="C6157" s="3" t="s">
        <v>9</v>
      </c>
      <c r="D6157" s="3" t="s">
        <v>9010</v>
      </c>
      <c r="E6157" s="3" t="s">
        <v>9011</v>
      </c>
      <c r="F6157" s="3">
        <v>0.7269</v>
      </c>
      <c r="G6157" s="3" t="s">
        <v>12</v>
      </c>
    </row>
    <row r="6158">
      <c r="A6158" s="4" t="str">
        <f t="shared" si="29"/>
        <v>S2E9</v>
      </c>
      <c r="B6158" s="2" t="b">
        <f t="shared" si="28"/>
        <v>0</v>
      </c>
      <c r="C6158" s="3" t="s">
        <v>9012</v>
      </c>
      <c r="D6158" s="3" t="s">
        <v>9013</v>
      </c>
      <c r="E6158" s="3" t="s">
        <v>93</v>
      </c>
      <c r="F6158" s="3">
        <v>-0.296</v>
      </c>
      <c r="G6158" s="3" t="s">
        <v>25</v>
      </c>
    </row>
    <row r="6159">
      <c r="A6159" s="4" t="str">
        <f t="shared" si="29"/>
        <v>S2E9</v>
      </c>
      <c r="B6159" s="2" t="b">
        <f t="shared" si="28"/>
        <v>0</v>
      </c>
      <c r="C6159" s="3" t="s">
        <v>9</v>
      </c>
      <c r="D6159" s="3" t="s">
        <v>9014</v>
      </c>
      <c r="E6159" s="3" t="s">
        <v>7</v>
      </c>
      <c r="F6159" s="3">
        <v>0.0</v>
      </c>
      <c r="G6159" s="3" t="s">
        <v>8</v>
      </c>
    </row>
    <row r="6160">
      <c r="A6160" s="4" t="str">
        <f t="shared" si="29"/>
        <v>S2E9</v>
      </c>
      <c r="B6160" s="2" t="b">
        <f t="shared" si="28"/>
        <v>0</v>
      </c>
      <c r="C6160" s="3" t="s">
        <v>52</v>
      </c>
      <c r="D6160" s="3" t="s">
        <v>9015</v>
      </c>
      <c r="E6160" s="3" t="s">
        <v>7</v>
      </c>
      <c r="F6160" s="3">
        <v>0.0</v>
      </c>
      <c r="G6160" s="3" t="s">
        <v>8</v>
      </c>
    </row>
    <row r="6161">
      <c r="A6161" s="4" t="str">
        <f t="shared" si="29"/>
        <v>S2E9</v>
      </c>
      <c r="B6161" s="2" t="b">
        <f t="shared" si="28"/>
        <v>0</v>
      </c>
      <c r="C6161" s="3" t="s">
        <v>9</v>
      </c>
      <c r="D6161" s="3" t="s">
        <v>9016</v>
      </c>
      <c r="E6161" s="3" t="s">
        <v>4551</v>
      </c>
      <c r="F6161" s="3">
        <v>0.6249</v>
      </c>
      <c r="G6161" s="3" t="s">
        <v>12</v>
      </c>
    </row>
    <row r="6162">
      <c r="A6162" s="4" t="str">
        <f t="shared" si="29"/>
        <v>S2E9</v>
      </c>
      <c r="B6162" s="2" t="b">
        <f t="shared" si="28"/>
        <v>0</v>
      </c>
      <c r="C6162" s="3" t="s">
        <v>120</v>
      </c>
      <c r="D6162" s="3" t="s">
        <v>9017</v>
      </c>
      <c r="E6162" s="3" t="s">
        <v>293</v>
      </c>
      <c r="F6162" s="3">
        <v>0.4404</v>
      </c>
      <c r="G6162" s="3" t="s">
        <v>12</v>
      </c>
    </row>
    <row r="6163">
      <c r="A6163" s="4" t="str">
        <f t="shared" si="29"/>
        <v>S2E9</v>
      </c>
      <c r="B6163" s="2" t="b">
        <f t="shared" si="28"/>
        <v>0</v>
      </c>
      <c r="C6163" s="3" t="s">
        <v>9</v>
      </c>
      <c r="D6163" s="3" t="s">
        <v>9018</v>
      </c>
      <c r="E6163" s="3" t="s">
        <v>9019</v>
      </c>
      <c r="F6163" s="3">
        <v>-0.4003</v>
      </c>
      <c r="G6163" s="3" t="s">
        <v>25</v>
      </c>
    </row>
    <row r="6164">
      <c r="A6164" s="4" t="str">
        <f t="shared" si="29"/>
        <v>S2E9</v>
      </c>
      <c r="B6164" s="2" t="b">
        <f t="shared" si="28"/>
        <v>0</v>
      </c>
      <c r="C6164" s="3" t="s">
        <v>8992</v>
      </c>
      <c r="D6164" s="3" t="s">
        <v>9020</v>
      </c>
      <c r="E6164" s="3" t="s">
        <v>7</v>
      </c>
      <c r="F6164" s="3">
        <v>0.0</v>
      </c>
      <c r="G6164" s="3" t="s">
        <v>8</v>
      </c>
    </row>
    <row r="6165">
      <c r="A6165" s="4" t="str">
        <f t="shared" si="29"/>
        <v>S2E9</v>
      </c>
      <c r="B6165" s="2" t="b">
        <f t="shared" si="28"/>
        <v>0</v>
      </c>
      <c r="C6165" s="3" t="s">
        <v>9</v>
      </c>
      <c r="D6165" s="3" t="s">
        <v>9021</v>
      </c>
      <c r="E6165" s="3" t="s">
        <v>7</v>
      </c>
      <c r="F6165" s="3">
        <v>0.0</v>
      </c>
      <c r="G6165" s="3" t="s">
        <v>8</v>
      </c>
    </row>
    <row r="6166">
      <c r="A6166" s="4" t="str">
        <f t="shared" si="29"/>
        <v>S2E9</v>
      </c>
      <c r="B6166" s="2" t="b">
        <f t="shared" si="28"/>
        <v>0</v>
      </c>
      <c r="C6166" s="3" t="s">
        <v>8992</v>
      </c>
      <c r="D6166" s="3" t="s">
        <v>9022</v>
      </c>
      <c r="E6166" s="3" t="s">
        <v>7</v>
      </c>
      <c r="F6166" s="3">
        <v>0.0</v>
      </c>
      <c r="G6166" s="3" t="s">
        <v>8</v>
      </c>
    </row>
    <row r="6167">
      <c r="A6167" s="4" t="str">
        <f t="shared" si="29"/>
        <v>S2E9</v>
      </c>
      <c r="B6167" s="2" t="b">
        <f t="shared" si="28"/>
        <v>0</v>
      </c>
      <c r="C6167" s="3" t="s">
        <v>9</v>
      </c>
      <c r="D6167" s="3" t="s">
        <v>9023</v>
      </c>
      <c r="E6167" s="3" t="s">
        <v>9024</v>
      </c>
      <c r="F6167" s="3">
        <v>-0.0772</v>
      </c>
      <c r="G6167" s="3" t="s">
        <v>25</v>
      </c>
    </row>
    <row r="6168">
      <c r="A6168" s="4" t="str">
        <f t="shared" si="29"/>
        <v>S2E9</v>
      </c>
      <c r="B6168" s="2" t="b">
        <f t="shared" si="28"/>
        <v>0</v>
      </c>
      <c r="C6168" s="3" t="s">
        <v>172</v>
      </c>
      <c r="D6168" s="3" t="s">
        <v>9025</v>
      </c>
      <c r="E6168" s="3" t="s">
        <v>9026</v>
      </c>
      <c r="F6168" s="3">
        <v>0.5778</v>
      </c>
      <c r="G6168" s="3" t="s">
        <v>12</v>
      </c>
    </row>
    <row r="6169">
      <c r="A6169" s="4" t="str">
        <f t="shared" si="29"/>
        <v>S2E9</v>
      </c>
      <c r="B6169" s="2" t="b">
        <f t="shared" si="28"/>
        <v>0</v>
      </c>
      <c r="C6169" s="3" t="s">
        <v>9</v>
      </c>
      <c r="D6169" s="3" t="s">
        <v>9027</v>
      </c>
      <c r="E6169" s="3" t="s">
        <v>7</v>
      </c>
      <c r="F6169" s="3">
        <v>0.0</v>
      </c>
      <c r="G6169" s="3" t="s">
        <v>8</v>
      </c>
    </row>
    <row r="6170">
      <c r="A6170" s="4" t="str">
        <f t="shared" si="29"/>
        <v>S2E9</v>
      </c>
      <c r="B6170" s="2" t="b">
        <f t="shared" si="28"/>
        <v>0</v>
      </c>
      <c r="C6170" s="3" t="s">
        <v>9028</v>
      </c>
      <c r="D6170" s="3" t="s">
        <v>9029</v>
      </c>
      <c r="E6170" s="3" t="s">
        <v>3929</v>
      </c>
      <c r="F6170" s="3">
        <v>0.2263</v>
      </c>
      <c r="G6170" s="3" t="s">
        <v>12</v>
      </c>
    </row>
    <row r="6171">
      <c r="A6171" s="4" t="str">
        <f t="shared" si="29"/>
        <v>S2E9</v>
      </c>
      <c r="B6171" s="2" t="b">
        <f t="shared" si="28"/>
        <v>0</v>
      </c>
      <c r="C6171" s="3" t="s">
        <v>172</v>
      </c>
      <c r="D6171" s="3" t="s">
        <v>9030</v>
      </c>
      <c r="E6171" s="3" t="s">
        <v>7</v>
      </c>
      <c r="F6171" s="3">
        <v>0.0</v>
      </c>
      <c r="G6171" s="3" t="s">
        <v>8</v>
      </c>
    </row>
    <row r="6172">
      <c r="A6172" s="4" t="str">
        <f t="shared" si="29"/>
        <v>S2E9</v>
      </c>
      <c r="B6172" s="2" t="b">
        <f t="shared" si="28"/>
        <v>0</v>
      </c>
      <c r="C6172" s="3" t="s">
        <v>172</v>
      </c>
      <c r="D6172" s="3" t="s">
        <v>9031</v>
      </c>
      <c r="E6172" s="3" t="s">
        <v>9032</v>
      </c>
      <c r="F6172" s="3">
        <v>-0.5423</v>
      </c>
      <c r="G6172" s="3" t="s">
        <v>25</v>
      </c>
    </row>
    <row r="6173">
      <c r="A6173" s="4" t="str">
        <f t="shared" si="29"/>
        <v>S2E9</v>
      </c>
      <c r="B6173" s="2" t="b">
        <f t="shared" si="28"/>
        <v>0</v>
      </c>
      <c r="C6173" s="3" t="s">
        <v>9</v>
      </c>
      <c r="D6173" s="3" t="s">
        <v>9033</v>
      </c>
      <c r="E6173" s="3" t="s">
        <v>7</v>
      </c>
      <c r="F6173" s="3">
        <v>0.0</v>
      </c>
      <c r="G6173" s="3" t="s">
        <v>8</v>
      </c>
    </row>
    <row r="6174">
      <c r="A6174" s="4" t="str">
        <f t="shared" si="29"/>
        <v>S2E9</v>
      </c>
      <c r="B6174" s="2" t="b">
        <f t="shared" si="28"/>
        <v>0</v>
      </c>
      <c r="C6174" s="3" t="s">
        <v>172</v>
      </c>
      <c r="D6174" s="3" t="s">
        <v>9034</v>
      </c>
      <c r="E6174" s="3" t="s">
        <v>9035</v>
      </c>
      <c r="F6174" s="3">
        <v>-0.855</v>
      </c>
      <c r="G6174" s="3" t="s">
        <v>25</v>
      </c>
    </row>
    <row r="6175">
      <c r="A6175" s="4" t="str">
        <f t="shared" si="29"/>
        <v>S2E9</v>
      </c>
      <c r="B6175" s="2" t="b">
        <f t="shared" si="28"/>
        <v>0</v>
      </c>
      <c r="C6175" s="3" t="s">
        <v>9</v>
      </c>
      <c r="D6175" s="3" t="s">
        <v>9036</v>
      </c>
      <c r="E6175" s="3" t="s">
        <v>9037</v>
      </c>
      <c r="F6175" s="3">
        <v>-0.2263</v>
      </c>
      <c r="G6175" s="3" t="s">
        <v>25</v>
      </c>
    </row>
    <row r="6176">
      <c r="A6176" s="4" t="str">
        <f t="shared" si="29"/>
        <v>S2E9</v>
      </c>
      <c r="B6176" s="2" t="b">
        <f t="shared" si="28"/>
        <v>0</v>
      </c>
      <c r="C6176" s="3" t="s">
        <v>172</v>
      </c>
      <c r="D6176" s="3" t="s">
        <v>9038</v>
      </c>
      <c r="E6176" s="3" t="s">
        <v>7</v>
      </c>
      <c r="F6176" s="3">
        <v>0.0</v>
      </c>
      <c r="G6176" s="3" t="s">
        <v>8</v>
      </c>
    </row>
    <row r="6177">
      <c r="A6177" s="4" t="str">
        <f t="shared" si="29"/>
        <v>S2E9</v>
      </c>
      <c r="B6177" s="2" t="b">
        <f t="shared" si="28"/>
        <v>0</v>
      </c>
      <c r="C6177" s="3" t="s">
        <v>9</v>
      </c>
      <c r="D6177" s="3" t="s">
        <v>9039</v>
      </c>
      <c r="E6177" s="3" t="s">
        <v>9040</v>
      </c>
      <c r="F6177" s="3">
        <v>-0.3612</v>
      </c>
      <c r="G6177" s="3" t="s">
        <v>25</v>
      </c>
    </row>
    <row r="6178">
      <c r="A6178" s="4" t="str">
        <f t="shared" si="29"/>
        <v>S2E9</v>
      </c>
      <c r="B6178" s="2" t="b">
        <f t="shared" si="28"/>
        <v>0</v>
      </c>
      <c r="C6178" s="3" t="s">
        <v>9041</v>
      </c>
      <c r="D6178" s="3" t="s">
        <v>9042</v>
      </c>
      <c r="E6178" s="3" t="s">
        <v>8475</v>
      </c>
      <c r="F6178" s="3">
        <v>-0.5423</v>
      </c>
      <c r="G6178" s="3" t="s">
        <v>25</v>
      </c>
    </row>
    <row r="6179">
      <c r="A6179" s="4" t="str">
        <f t="shared" si="29"/>
        <v>S2E9</v>
      </c>
      <c r="B6179" s="2" t="b">
        <f t="shared" si="28"/>
        <v>0</v>
      </c>
      <c r="C6179" s="3" t="s">
        <v>9043</v>
      </c>
      <c r="D6179" s="3" t="s">
        <v>9044</v>
      </c>
      <c r="E6179" s="3" t="s">
        <v>9045</v>
      </c>
      <c r="F6179" s="3">
        <v>0.6428</v>
      </c>
      <c r="G6179" s="3" t="s">
        <v>12</v>
      </c>
    </row>
    <row r="6180">
      <c r="A6180" s="4" t="str">
        <f t="shared" si="29"/>
        <v>S2E9</v>
      </c>
      <c r="B6180" s="2" t="b">
        <f t="shared" si="28"/>
        <v>0</v>
      </c>
      <c r="C6180" s="3" t="s">
        <v>9046</v>
      </c>
      <c r="D6180" s="3" t="s">
        <v>9047</v>
      </c>
      <c r="E6180" s="3" t="s">
        <v>9048</v>
      </c>
      <c r="F6180" s="3">
        <v>0.8271</v>
      </c>
      <c r="G6180" s="3" t="s">
        <v>12</v>
      </c>
    </row>
    <row r="6181">
      <c r="A6181" s="4" t="str">
        <f t="shared" si="29"/>
        <v>S2E9</v>
      </c>
      <c r="B6181" s="2" t="b">
        <f t="shared" si="28"/>
        <v>0</v>
      </c>
      <c r="C6181" s="3" t="s">
        <v>9</v>
      </c>
      <c r="D6181" s="3" t="s">
        <v>9049</v>
      </c>
      <c r="E6181" s="3" t="s">
        <v>5003</v>
      </c>
      <c r="F6181" s="3">
        <v>0.4019</v>
      </c>
      <c r="G6181" s="3" t="s">
        <v>12</v>
      </c>
    </row>
    <row r="6182">
      <c r="A6182" s="4" t="str">
        <f t="shared" si="29"/>
        <v>S2E9</v>
      </c>
      <c r="B6182" s="2" t="b">
        <f t="shared" si="28"/>
        <v>0</v>
      </c>
      <c r="C6182" s="3" t="s">
        <v>9043</v>
      </c>
      <c r="D6182" s="3" t="s">
        <v>9050</v>
      </c>
      <c r="E6182" s="3" t="s">
        <v>6194</v>
      </c>
      <c r="F6182" s="3">
        <v>-0.5106</v>
      </c>
      <c r="G6182" s="3" t="s">
        <v>25</v>
      </c>
    </row>
    <row r="6183">
      <c r="A6183" s="4" t="str">
        <f t="shared" si="29"/>
        <v>S2E9</v>
      </c>
      <c r="B6183" s="2" t="b">
        <f t="shared" si="28"/>
        <v>0</v>
      </c>
      <c r="C6183" s="3" t="s">
        <v>9</v>
      </c>
      <c r="D6183" s="3" t="s">
        <v>9051</v>
      </c>
      <c r="E6183" s="3" t="s">
        <v>9052</v>
      </c>
      <c r="F6183" s="3">
        <v>-0.4767</v>
      </c>
      <c r="G6183" s="3" t="s">
        <v>25</v>
      </c>
    </row>
    <row r="6184">
      <c r="A6184" s="4" t="str">
        <f t="shared" si="29"/>
        <v>S2E9</v>
      </c>
      <c r="B6184" s="2" t="b">
        <f t="shared" si="28"/>
        <v>0</v>
      </c>
      <c r="C6184" s="3" t="s">
        <v>8912</v>
      </c>
      <c r="D6184" s="3" t="s">
        <v>9053</v>
      </c>
      <c r="E6184" s="3" t="s">
        <v>9054</v>
      </c>
      <c r="F6184" s="3">
        <v>0.1531</v>
      </c>
      <c r="G6184" s="3" t="s">
        <v>12</v>
      </c>
    </row>
    <row r="6185">
      <c r="A6185" s="4" t="str">
        <f t="shared" si="29"/>
        <v>S2E9</v>
      </c>
      <c r="B6185" s="2" t="b">
        <f t="shared" si="28"/>
        <v>0</v>
      </c>
      <c r="C6185" s="3" t="s">
        <v>9</v>
      </c>
      <c r="D6185" s="3" t="s">
        <v>9055</v>
      </c>
      <c r="E6185" s="3" t="s">
        <v>2621</v>
      </c>
      <c r="F6185" s="3">
        <v>0.6124</v>
      </c>
      <c r="G6185" s="3" t="s">
        <v>12</v>
      </c>
    </row>
    <row r="6186">
      <c r="A6186" s="4" t="str">
        <f t="shared" si="29"/>
        <v>S2E9</v>
      </c>
      <c r="B6186" s="2" t="b">
        <f t="shared" si="28"/>
        <v>0</v>
      </c>
      <c r="C6186" s="3" t="s">
        <v>8912</v>
      </c>
      <c r="D6186" s="3" t="s">
        <v>9056</v>
      </c>
      <c r="E6186" s="3" t="s">
        <v>9057</v>
      </c>
      <c r="F6186" s="3">
        <v>0.7594</v>
      </c>
      <c r="G6186" s="3" t="s">
        <v>12</v>
      </c>
    </row>
    <row r="6187">
      <c r="A6187" s="4" t="str">
        <f t="shared" si="29"/>
        <v>S2E9</v>
      </c>
      <c r="B6187" s="2" t="b">
        <f t="shared" si="28"/>
        <v>0</v>
      </c>
      <c r="C6187" s="3" t="s">
        <v>52</v>
      </c>
      <c r="D6187" s="3" t="s">
        <v>9058</v>
      </c>
      <c r="E6187" s="3" t="s">
        <v>7</v>
      </c>
      <c r="F6187" s="3">
        <v>0.0</v>
      </c>
      <c r="G6187" s="3" t="s">
        <v>8</v>
      </c>
    </row>
    <row r="6188">
      <c r="A6188" s="4" t="str">
        <f t="shared" si="29"/>
        <v>S2E9</v>
      </c>
      <c r="B6188" s="2" t="b">
        <f t="shared" si="28"/>
        <v>0</v>
      </c>
      <c r="C6188" s="3" t="s">
        <v>9</v>
      </c>
      <c r="D6188" s="3" t="s">
        <v>9059</v>
      </c>
      <c r="E6188" s="3" t="s">
        <v>9060</v>
      </c>
      <c r="F6188" s="3">
        <v>-0.8207</v>
      </c>
      <c r="G6188" s="3" t="s">
        <v>25</v>
      </c>
    </row>
    <row r="6189">
      <c r="A6189" s="4" t="str">
        <f t="shared" si="29"/>
        <v>S2E9</v>
      </c>
      <c r="B6189" s="2" t="b">
        <f t="shared" si="28"/>
        <v>0</v>
      </c>
      <c r="C6189" s="3" t="s">
        <v>9061</v>
      </c>
      <c r="D6189" s="3" t="s">
        <v>9062</v>
      </c>
      <c r="E6189" s="3" t="s">
        <v>7</v>
      </c>
      <c r="F6189" s="3">
        <v>0.0</v>
      </c>
      <c r="G6189" s="3" t="s">
        <v>8</v>
      </c>
    </row>
    <row r="6190">
      <c r="A6190" s="4" t="str">
        <f t="shared" si="29"/>
        <v>S2E9</v>
      </c>
      <c r="B6190" s="2" t="b">
        <f t="shared" si="28"/>
        <v>0</v>
      </c>
      <c r="C6190" s="3" t="s">
        <v>52</v>
      </c>
      <c r="D6190" s="3" t="s">
        <v>9063</v>
      </c>
      <c r="E6190" s="3" t="s">
        <v>9064</v>
      </c>
      <c r="F6190" s="3">
        <v>0.4939</v>
      </c>
      <c r="G6190" s="3" t="s">
        <v>12</v>
      </c>
    </row>
    <row r="6191">
      <c r="A6191" s="4" t="str">
        <f t="shared" si="29"/>
        <v>S2E9</v>
      </c>
      <c r="B6191" s="2" t="b">
        <f t="shared" si="28"/>
        <v>0</v>
      </c>
      <c r="C6191" s="3" t="s">
        <v>9061</v>
      </c>
      <c r="D6191" s="3" t="s">
        <v>9065</v>
      </c>
      <c r="E6191" s="3" t="s">
        <v>7</v>
      </c>
      <c r="F6191" s="3">
        <v>0.0</v>
      </c>
      <c r="G6191" s="3" t="s">
        <v>8</v>
      </c>
    </row>
    <row r="6192">
      <c r="A6192" s="4" t="str">
        <f t="shared" si="29"/>
        <v>S2E9</v>
      </c>
      <c r="B6192" s="2" t="b">
        <f t="shared" si="28"/>
        <v>0</v>
      </c>
      <c r="C6192" s="3" t="s">
        <v>9</v>
      </c>
      <c r="D6192" s="3" t="s">
        <v>9066</v>
      </c>
      <c r="E6192" s="3" t="s">
        <v>1854</v>
      </c>
      <c r="F6192" s="3">
        <v>0.3612</v>
      </c>
      <c r="G6192" s="3" t="s">
        <v>12</v>
      </c>
    </row>
    <row r="6193">
      <c r="A6193" s="4" t="str">
        <f t="shared" si="29"/>
        <v>S2E9</v>
      </c>
      <c r="B6193" s="2" t="b">
        <f t="shared" si="28"/>
        <v>0</v>
      </c>
      <c r="C6193" s="3" t="s">
        <v>9061</v>
      </c>
      <c r="D6193" s="3" t="s">
        <v>9067</v>
      </c>
      <c r="E6193" s="3" t="s">
        <v>7</v>
      </c>
      <c r="F6193" s="3">
        <v>0.0</v>
      </c>
      <c r="G6193" s="3" t="s">
        <v>8</v>
      </c>
    </row>
    <row r="6194">
      <c r="A6194" s="4" t="str">
        <f t="shared" si="29"/>
        <v>S2E9</v>
      </c>
      <c r="B6194" s="2" t="b">
        <f t="shared" si="28"/>
        <v>0</v>
      </c>
      <c r="C6194" s="3" t="s">
        <v>8256</v>
      </c>
      <c r="D6194" s="3" t="s">
        <v>9068</v>
      </c>
      <c r="E6194" s="3" t="s">
        <v>9069</v>
      </c>
      <c r="F6194" s="3">
        <v>-0.6124</v>
      </c>
      <c r="G6194" s="3" t="s">
        <v>25</v>
      </c>
    </row>
    <row r="6195">
      <c r="A6195" s="4" t="str">
        <f t="shared" si="29"/>
        <v>S2E9</v>
      </c>
      <c r="B6195" s="2" t="b">
        <f t="shared" si="28"/>
        <v>0</v>
      </c>
      <c r="C6195" s="3" t="s">
        <v>9</v>
      </c>
      <c r="D6195" s="3" t="s">
        <v>9070</v>
      </c>
      <c r="E6195" s="3" t="s">
        <v>7</v>
      </c>
      <c r="F6195" s="3">
        <v>0.0</v>
      </c>
      <c r="G6195" s="3" t="s">
        <v>8</v>
      </c>
    </row>
    <row r="6196">
      <c r="A6196" s="4" t="str">
        <f t="shared" si="29"/>
        <v>S2E9</v>
      </c>
      <c r="B6196" s="2" t="b">
        <f t="shared" si="28"/>
        <v>0</v>
      </c>
      <c r="C6196" s="3" t="s">
        <v>8256</v>
      </c>
      <c r="D6196" s="3" t="s">
        <v>9071</v>
      </c>
      <c r="E6196" s="3" t="s">
        <v>4915</v>
      </c>
      <c r="F6196" s="3">
        <v>0.7184</v>
      </c>
      <c r="G6196" s="3" t="s">
        <v>12</v>
      </c>
    </row>
    <row r="6197">
      <c r="A6197" s="4" t="str">
        <f t="shared" si="29"/>
        <v>S2E9</v>
      </c>
      <c r="B6197" s="2" t="b">
        <f t="shared" si="28"/>
        <v>0</v>
      </c>
      <c r="C6197" s="3" t="s">
        <v>9</v>
      </c>
      <c r="D6197" s="3" t="s">
        <v>9072</v>
      </c>
      <c r="E6197" s="3" t="s">
        <v>1338</v>
      </c>
      <c r="F6197" s="3">
        <v>-0.0772</v>
      </c>
      <c r="G6197" s="3" t="s">
        <v>25</v>
      </c>
    </row>
    <row r="6198">
      <c r="A6198" s="4" t="str">
        <f t="shared" si="29"/>
        <v>S2E9</v>
      </c>
      <c r="B6198" s="2" t="b">
        <f t="shared" si="28"/>
        <v>0</v>
      </c>
      <c r="C6198" s="3" t="s">
        <v>8256</v>
      </c>
      <c r="D6198" s="3" t="s">
        <v>9073</v>
      </c>
      <c r="E6198" s="3" t="s">
        <v>7</v>
      </c>
      <c r="F6198" s="3">
        <v>0.0</v>
      </c>
      <c r="G6198" s="3" t="s">
        <v>8</v>
      </c>
    </row>
    <row r="6199">
      <c r="A6199" s="4" t="str">
        <f t="shared" si="29"/>
        <v>S2E9</v>
      </c>
      <c r="B6199" s="2" t="b">
        <f t="shared" si="28"/>
        <v>0</v>
      </c>
      <c r="C6199" s="3" t="s">
        <v>9061</v>
      </c>
      <c r="D6199" s="3" t="s">
        <v>9074</v>
      </c>
      <c r="E6199" s="3" t="s">
        <v>9075</v>
      </c>
      <c r="F6199" s="3">
        <v>0.5327</v>
      </c>
      <c r="G6199" s="3" t="s">
        <v>12</v>
      </c>
    </row>
    <row r="6200">
      <c r="A6200" s="4" t="str">
        <f t="shared" si="29"/>
        <v>S2E9</v>
      </c>
      <c r="B6200" s="2" t="b">
        <f t="shared" si="28"/>
        <v>0</v>
      </c>
      <c r="C6200" s="3" t="s">
        <v>455</v>
      </c>
      <c r="D6200" s="3" t="s">
        <v>9076</v>
      </c>
      <c r="E6200" s="3" t="s">
        <v>9077</v>
      </c>
      <c r="F6200" s="3">
        <v>0.3182</v>
      </c>
      <c r="G6200" s="3" t="s">
        <v>12</v>
      </c>
    </row>
    <row r="6201">
      <c r="A6201" s="4" t="str">
        <f t="shared" si="29"/>
        <v>S2E9</v>
      </c>
      <c r="B6201" s="2" t="b">
        <f t="shared" si="28"/>
        <v>0</v>
      </c>
      <c r="C6201" s="3" t="s">
        <v>8959</v>
      </c>
      <c r="D6201" s="3" t="s">
        <v>9078</v>
      </c>
      <c r="E6201" s="3" t="s">
        <v>850</v>
      </c>
      <c r="F6201" s="3">
        <v>-0.2732</v>
      </c>
      <c r="G6201" s="3" t="s">
        <v>25</v>
      </c>
    </row>
    <row r="6202">
      <c r="A6202" s="4" t="str">
        <f t="shared" si="29"/>
        <v>S2E9</v>
      </c>
      <c r="B6202" s="2" t="b">
        <f t="shared" si="28"/>
        <v>0</v>
      </c>
      <c r="C6202" s="3" t="s">
        <v>455</v>
      </c>
      <c r="D6202" s="3" t="s">
        <v>9079</v>
      </c>
      <c r="E6202" s="3" t="s">
        <v>9080</v>
      </c>
      <c r="F6202" s="3">
        <v>0.0387</v>
      </c>
      <c r="G6202" s="3" t="s">
        <v>8</v>
      </c>
    </row>
    <row r="6203">
      <c r="A6203" s="4" t="str">
        <f t="shared" si="29"/>
        <v>S2E9</v>
      </c>
      <c r="B6203" s="2" t="b">
        <f t="shared" si="28"/>
        <v>0</v>
      </c>
      <c r="C6203" s="3" t="s">
        <v>5149</v>
      </c>
      <c r="D6203" s="3" t="s">
        <v>9081</v>
      </c>
      <c r="E6203" s="3" t="s">
        <v>9082</v>
      </c>
      <c r="F6203" s="3">
        <v>0.6767</v>
      </c>
      <c r="G6203" s="3" t="s">
        <v>12</v>
      </c>
    </row>
    <row r="6204">
      <c r="A6204" s="4" t="str">
        <f t="shared" si="29"/>
        <v>S2E9</v>
      </c>
      <c r="B6204" s="2" t="b">
        <f t="shared" si="28"/>
        <v>0</v>
      </c>
      <c r="C6204" s="3" t="s">
        <v>455</v>
      </c>
      <c r="D6204" s="3" t="s">
        <v>9083</v>
      </c>
      <c r="E6204" s="3" t="s">
        <v>4328</v>
      </c>
      <c r="F6204" s="3">
        <v>0.4019</v>
      </c>
      <c r="G6204" s="3" t="s">
        <v>12</v>
      </c>
    </row>
    <row r="6205">
      <c r="A6205" s="4" t="str">
        <f t="shared" si="29"/>
        <v>S2E9</v>
      </c>
      <c r="B6205" s="2" t="b">
        <f t="shared" si="28"/>
        <v>0</v>
      </c>
      <c r="C6205" s="3" t="s">
        <v>8086</v>
      </c>
      <c r="D6205" s="3" t="s">
        <v>9084</v>
      </c>
      <c r="E6205" s="3" t="s">
        <v>9085</v>
      </c>
      <c r="F6205" s="3">
        <v>0.6597</v>
      </c>
      <c r="G6205" s="3" t="s">
        <v>12</v>
      </c>
    </row>
    <row r="6206">
      <c r="A6206" s="4" t="str">
        <f t="shared" si="29"/>
        <v>S2E9</v>
      </c>
      <c r="B6206" s="2" t="b">
        <f t="shared" si="28"/>
        <v>0</v>
      </c>
      <c r="C6206" s="3" t="s">
        <v>455</v>
      </c>
      <c r="D6206" s="3" t="s">
        <v>991</v>
      </c>
      <c r="E6206" s="3" t="s">
        <v>992</v>
      </c>
      <c r="F6206" s="3">
        <v>0.6249</v>
      </c>
      <c r="G6206" s="3" t="s">
        <v>12</v>
      </c>
    </row>
    <row r="6207">
      <c r="A6207" s="4" t="str">
        <f t="shared" si="29"/>
        <v>S2E9</v>
      </c>
      <c r="B6207" s="2" t="b">
        <f t="shared" si="28"/>
        <v>0</v>
      </c>
      <c r="C6207" s="3" t="s">
        <v>52</v>
      </c>
      <c r="D6207" s="3" t="s">
        <v>9086</v>
      </c>
      <c r="E6207" s="3" t="s">
        <v>9087</v>
      </c>
      <c r="F6207" s="3">
        <v>0.5994</v>
      </c>
      <c r="G6207" s="3" t="s">
        <v>12</v>
      </c>
    </row>
    <row r="6208">
      <c r="A6208" s="4" t="str">
        <f t="shared" si="29"/>
        <v>S2E9</v>
      </c>
      <c r="B6208" s="2" t="b">
        <f t="shared" si="28"/>
        <v>0</v>
      </c>
      <c r="C6208" s="3" t="s">
        <v>9061</v>
      </c>
      <c r="D6208" s="3" t="s">
        <v>9088</v>
      </c>
      <c r="E6208" s="3" t="s">
        <v>9089</v>
      </c>
      <c r="F6208" s="3">
        <v>0.4515</v>
      </c>
      <c r="G6208" s="3" t="s">
        <v>12</v>
      </c>
    </row>
    <row r="6209">
      <c r="A6209" s="4" t="str">
        <f t="shared" si="29"/>
        <v>S2E9</v>
      </c>
      <c r="B6209" s="2" t="b">
        <f t="shared" si="28"/>
        <v>0</v>
      </c>
      <c r="C6209" s="3" t="s">
        <v>120</v>
      </c>
      <c r="D6209" s="3" t="s">
        <v>9090</v>
      </c>
      <c r="E6209" s="3" t="s">
        <v>9091</v>
      </c>
      <c r="F6209" s="3">
        <v>0.2723</v>
      </c>
      <c r="G6209" s="3" t="s">
        <v>12</v>
      </c>
    </row>
    <row r="6210">
      <c r="A6210" s="4" t="str">
        <f t="shared" si="29"/>
        <v>S2E9</v>
      </c>
      <c r="B6210" s="2" t="b">
        <f t="shared" si="28"/>
        <v>0</v>
      </c>
      <c r="C6210" s="3" t="s">
        <v>9092</v>
      </c>
      <c r="D6210" s="3" t="s">
        <v>9093</v>
      </c>
      <c r="E6210" s="3" t="s">
        <v>9094</v>
      </c>
      <c r="F6210" s="3">
        <v>-0.357</v>
      </c>
      <c r="G6210" s="3" t="s">
        <v>25</v>
      </c>
    </row>
    <row r="6211">
      <c r="A6211" s="4" t="str">
        <f t="shared" si="29"/>
        <v>S2E9</v>
      </c>
      <c r="B6211" s="2" t="b">
        <f t="shared" si="28"/>
        <v>0</v>
      </c>
      <c r="C6211" s="3" t="s">
        <v>9095</v>
      </c>
      <c r="D6211" s="3" t="s">
        <v>9096</v>
      </c>
      <c r="E6211" s="3" t="s">
        <v>9097</v>
      </c>
      <c r="F6211" s="3">
        <v>0.2263</v>
      </c>
      <c r="G6211" s="3" t="s">
        <v>12</v>
      </c>
    </row>
    <row r="6212">
      <c r="A6212" s="4" t="str">
        <f t="shared" si="29"/>
        <v>S2E9</v>
      </c>
      <c r="B6212" s="2" t="b">
        <f t="shared" si="28"/>
        <v>0</v>
      </c>
      <c r="C6212" s="3" t="s">
        <v>9098</v>
      </c>
      <c r="D6212" s="3" t="s">
        <v>9099</v>
      </c>
      <c r="E6212" s="3" t="s">
        <v>9100</v>
      </c>
      <c r="F6212" s="3">
        <v>0.2023</v>
      </c>
      <c r="G6212" s="3" t="s">
        <v>12</v>
      </c>
    </row>
    <row r="6213">
      <c r="A6213" s="4" t="str">
        <f t="shared" si="29"/>
        <v>S2E9</v>
      </c>
      <c r="B6213" s="2" t="b">
        <f t="shared" si="28"/>
        <v>0</v>
      </c>
      <c r="C6213" s="3" t="s">
        <v>9092</v>
      </c>
      <c r="D6213" s="3" t="s">
        <v>9101</v>
      </c>
      <c r="E6213" s="3" t="s">
        <v>7</v>
      </c>
      <c r="F6213" s="3">
        <v>0.0</v>
      </c>
      <c r="G6213" s="3" t="s">
        <v>8</v>
      </c>
    </row>
    <row r="6214">
      <c r="A6214" s="4" t="str">
        <f t="shared" si="29"/>
        <v>S2E9</v>
      </c>
      <c r="B6214" s="2" t="b">
        <f t="shared" si="28"/>
        <v>0</v>
      </c>
      <c r="C6214" s="3" t="s">
        <v>172</v>
      </c>
      <c r="D6214" s="3" t="s">
        <v>9102</v>
      </c>
      <c r="E6214" s="3" t="s">
        <v>7</v>
      </c>
      <c r="F6214" s="3">
        <v>0.0</v>
      </c>
      <c r="G6214" s="3" t="s">
        <v>8</v>
      </c>
    </row>
    <row r="6215">
      <c r="A6215" s="4" t="str">
        <f t="shared" si="29"/>
        <v>S2E9</v>
      </c>
      <c r="B6215" s="2" t="b">
        <f t="shared" si="28"/>
        <v>0</v>
      </c>
      <c r="C6215" s="3" t="s">
        <v>9</v>
      </c>
      <c r="D6215" s="3" t="s">
        <v>9103</v>
      </c>
      <c r="E6215" s="3" t="s">
        <v>1459</v>
      </c>
      <c r="F6215" s="3">
        <v>0.25</v>
      </c>
      <c r="G6215" s="3" t="s">
        <v>12</v>
      </c>
    </row>
    <row r="6216">
      <c r="A6216" s="4" t="str">
        <f t="shared" si="29"/>
        <v>S2E9</v>
      </c>
      <c r="B6216" s="2" t="b">
        <f t="shared" si="28"/>
        <v>0</v>
      </c>
      <c r="C6216" s="3" t="s">
        <v>172</v>
      </c>
      <c r="D6216" s="3" t="s">
        <v>9104</v>
      </c>
      <c r="E6216" s="3" t="s">
        <v>9105</v>
      </c>
      <c r="F6216" s="3">
        <v>-0.7506</v>
      </c>
      <c r="G6216" s="3" t="s">
        <v>25</v>
      </c>
    </row>
    <row r="6217">
      <c r="A6217" s="4" t="str">
        <f t="shared" si="29"/>
        <v>S2E9</v>
      </c>
      <c r="B6217" s="2" t="b">
        <f t="shared" si="28"/>
        <v>0</v>
      </c>
      <c r="C6217" s="3" t="s">
        <v>8912</v>
      </c>
      <c r="D6217" s="3" t="s">
        <v>9106</v>
      </c>
      <c r="E6217" s="3" t="s">
        <v>9107</v>
      </c>
      <c r="F6217" s="3">
        <v>0.5267</v>
      </c>
      <c r="G6217" s="3" t="s">
        <v>12</v>
      </c>
    </row>
    <row r="6218">
      <c r="A6218" s="4" t="str">
        <f t="shared" si="29"/>
        <v>S2E9</v>
      </c>
      <c r="B6218" s="2" t="b">
        <f t="shared" si="28"/>
        <v>0</v>
      </c>
      <c r="C6218" s="3" t="s">
        <v>8992</v>
      </c>
      <c r="D6218" s="3" t="s">
        <v>9108</v>
      </c>
      <c r="E6218" s="3" t="s">
        <v>9109</v>
      </c>
      <c r="F6218" s="3">
        <v>0.126</v>
      </c>
      <c r="G6218" s="3" t="s">
        <v>12</v>
      </c>
    </row>
    <row r="6219">
      <c r="A6219" s="4" t="str">
        <f t="shared" si="29"/>
        <v>S2E9</v>
      </c>
      <c r="B6219" s="2" t="b">
        <f t="shared" si="28"/>
        <v>0</v>
      </c>
      <c r="C6219" s="3" t="s">
        <v>8912</v>
      </c>
      <c r="D6219" s="3" t="s">
        <v>9110</v>
      </c>
      <c r="E6219" s="3" t="s">
        <v>7</v>
      </c>
      <c r="F6219" s="3">
        <v>0.0</v>
      </c>
      <c r="G6219" s="3" t="s">
        <v>8</v>
      </c>
    </row>
    <row r="6220">
      <c r="A6220" s="4" t="str">
        <f t="shared" si="29"/>
        <v>S2E9</v>
      </c>
      <c r="B6220" s="2" t="b">
        <f t="shared" si="28"/>
        <v>0</v>
      </c>
      <c r="C6220" s="3" t="s">
        <v>172</v>
      </c>
      <c r="D6220" s="3" t="s">
        <v>9111</v>
      </c>
      <c r="E6220" s="3" t="s">
        <v>9112</v>
      </c>
      <c r="F6220" s="3">
        <v>-0.5423</v>
      </c>
      <c r="G6220" s="3" t="s">
        <v>25</v>
      </c>
    </row>
    <row r="6221">
      <c r="A6221" s="4" t="str">
        <f t="shared" si="29"/>
        <v>S2E9</v>
      </c>
      <c r="B6221" s="2" t="b">
        <f t="shared" si="28"/>
        <v>0</v>
      </c>
      <c r="C6221" s="3" t="s">
        <v>8992</v>
      </c>
      <c r="D6221" s="3" t="s">
        <v>9113</v>
      </c>
      <c r="E6221" s="3" t="s">
        <v>7</v>
      </c>
      <c r="F6221" s="3">
        <v>0.0</v>
      </c>
      <c r="G6221" s="3" t="s">
        <v>8</v>
      </c>
    </row>
    <row r="6222">
      <c r="A6222" s="4" t="str">
        <f t="shared" si="29"/>
        <v>S2E9</v>
      </c>
      <c r="B6222" s="2" t="b">
        <f t="shared" si="28"/>
        <v>0</v>
      </c>
      <c r="C6222" s="3" t="s">
        <v>9</v>
      </c>
      <c r="D6222" s="3" t="s">
        <v>9114</v>
      </c>
      <c r="E6222" s="3" t="s">
        <v>5358</v>
      </c>
      <c r="F6222" s="3">
        <v>-0.4019</v>
      </c>
      <c r="G6222" s="3" t="s">
        <v>25</v>
      </c>
    </row>
    <row r="6223">
      <c r="A6223" s="4" t="str">
        <f t="shared" si="29"/>
        <v>S2E9</v>
      </c>
      <c r="B6223" s="2" t="b">
        <f t="shared" si="28"/>
        <v>0</v>
      </c>
      <c r="C6223" s="3" t="s">
        <v>8992</v>
      </c>
      <c r="D6223" s="3" t="s">
        <v>9115</v>
      </c>
      <c r="E6223" s="3" t="s">
        <v>9116</v>
      </c>
      <c r="F6223" s="3">
        <v>0.6416</v>
      </c>
      <c r="G6223" s="3" t="s">
        <v>12</v>
      </c>
    </row>
    <row r="6224">
      <c r="A6224" s="4" t="str">
        <f t="shared" si="29"/>
        <v>S2E9</v>
      </c>
      <c r="B6224" s="2" t="b">
        <f t="shared" si="28"/>
        <v>0</v>
      </c>
      <c r="C6224" s="3" t="s">
        <v>9</v>
      </c>
      <c r="D6224" s="3" t="s">
        <v>9117</v>
      </c>
      <c r="E6224" s="3" t="s">
        <v>7</v>
      </c>
      <c r="F6224" s="3">
        <v>0.0</v>
      </c>
      <c r="G6224" s="3" t="s">
        <v>8</v>
      </c>
    </row>
    <row r="6225">
      <c r="A6225" s="4" t="str">
        <f t="shared" si="29"/>
        <v>S2E9</v>
      </c>
      <c r="B6225" s="2" t="b">
        <f t="shared" si="28"/>
        <v>0</v>
      </c>
      <c r="C6225" s="3" t="s">
        <v>8992</v>
      </c>
      <c r="D6225" s="3" t="s">
        <v>9118</v>
      </c>
      <c r="E6225" s="3" t="s">
        <v>9119</v>
      </c>
      <c r="F6225" s="3">
        <v>0.743</v>
      </c>
      <c r="G6225" s="3" t="s">
        <v>12</v>
      </c>
    </row>
    <row r="6226">
      <c r="A6226" s="4" t="str">
        <f t="shared" si="29"/>
        <v>S2E9</v>
      </c>
      <c r="B6226" s="2" t="b">
        <f t="shared" si="28"/>
        <v>0</v>
      </c>
      <c r="C6226" s="3" t="s">
        <v>9</v>
      </c>
      <c r="D6226" s="3" t="s">
        <v>9120</v>
      </c>
      <c r="E6226" s="3" t="s">
        <v>7</v>
      </c>
      <c r="F6226" s="3">
        <v>0.0</v>
      </c>
      <c r="G6226" s="3" t="s">
        <v>8</v>
      </c>
    </row>
    <row r="6227">
      <c r="A6227" s="4" t="str">
        <f t="shared" si="29"/>
        <v>S2E9</v>
      </c>
      <c r="B6227" s="2" t="b">
        <f t="shared" si="28"/>
        <v>0</v>
      </c>
      <c r="C6227" s="3" t="s">
        <v>8992</v>
      </c>
      <c r="D6227" s="3" t="s">
        <v>9121</v>
      </c>
      <c r="E6227" s="3" t="s">
        <v>9122</v>
      </c>
      <c r="F6227" s="3">
        <v>0.7269</v>
      </c>
      <c r="G6227" s="3" t="s">
        <v>12</v>
      </c>
    </row>
    <row r="6228">
      <c r="A6228" s="4" t="str">
        <f t="shared" si="29"/>
        <v>S2E9</v>
      </c>
      <c r="B6228" s="2" t="b">
        <f t="shared" si="28"/>
        <v>0</v>
      </c>
      <c r="C6228" s="3" t="s">
        <v>9</v>
      </c>
      <c r="D6228" s="3" t="s">
        <v>9123</v>
      </c>
      <c r="E6228" s="3" t="s">
        <v>506</v>
      </c>
      <c r="F6228" s="3">
        <v>-0.296</v>
      </c>
      <c r="G6228" s="3" t="s">
        <v>25</v>
      </c>
    </row>
    <row r="6229">
      <c r="A6229" s="4" t="str">
        <f t="shared" si="29"/>
        <v>S2E9</v>
      </c>
      <c r="B6229" s="2" t="b">
        <f t="shared" si="28"/>
        <v>0</v>
      </c>
      <c r="C6229" s="3" t="s">
        <v>8992</v>
      </c>
      <c r="D6229" s="3" t="s">
        <v>9124</v>
      </c>
      <c r="E6229" s="3" t="s">
        <v>9125</v>
      </c>
      <c r="F6229" s="3">
        <v>0.7783</v>
      </c>
      <c r="G6229" s="3" t="s">
        <v>12</v>
      </c>
    </row>
    <row r="6230">
      <c r="A6230" s="4" t="str">
        <f t="shared" si="29"/>
        <v>S2E9</v>
      </c>
      <c r="B6230" s="2" t="b">
        <f t="shared" si="28"/>
        <v>0</v>
      </c>
      <c r="C6230" s="3" t="s">
        <v>8912</v>
      </c>
      <c r="D6230" s="3" t="s">
        <v>9126</v>
      </c>
      <c r="E6230" s="3" t="s">
        <v>9127</v>
      </c>
      <c r="F6230" s="3">
        <v>0.7003</v>
      </c>
      <c r="G6230" s="3" t="s">
        <v>12</v>
      </c>
    </row>
    <row r="6231">
      <c r="A6231" s="4" t="str">
        <f t="shared" si="29"/>
        <v>S2E9</v>
      </c>
      <c r="B6231" s="2" t="b">
        <f t="shared" si="28"/>
        <v>0</v>
      </c>
      <c r="C6231" s="3" t="s">
        <v>9</v>
      </c>
      <c r="D6231" s="3" t="s">
        <v>9128</v>
      </c>
      <c r="E6231" s="3" t="s">
        <v>7</v>
      </c>
      <c r="F6231" s="3">
        <v>0.0</v>
      </c>
      <c r="G6231" s="3" t="s">
        <v>8</v>
      </c>
    </row>
    <row r="6232">
      <c r="A6232" s="4" t="str">
        <f t="shared" si="29"/>
        <v>S2E9</v>
      </c>
      <c r="B6232" s="2" t="b">
        <f t="shared" si="28"/>
        <v>0</v>
      </c>
      <c r="C6232" s="3" t="s">
        <v>8992</v>
      </c>
      <c r="D6232" s="3" t="s">
        <v>9129</v>
      </c>
      <c r="E6232" s="3" t="s">
        <v>3411</v>
      </c>
      <c r="F6232" s="3">
        <v>0.3612</v>
      </c>
      <c r="G6232" s="3" t="s">
        <v>12</v>
      </c>
    </row>
    <row r="6233">
      <c r="A6233" s="4" t="str">
        <f t="shared" si="29"/>
        <v>S2E9</v>
      </c>
      <c r="B6233" s="2" t="b">
        <f t="shared" si="28"/>
        <v>0</v>
      </c>
      <c r="C6233" s="3" t="s">
        <v>172</v>
      </c>
      <c r="D6233" s="3" t="s">
        <v>9130</v>
      </c>
      <c r="E6233" s="3" t="s">
        <v>7</v>
      </c>
      <c r="F6233" s="3">
        <v>0.0</v>
      </c>
      <c r="G6233" s="3" t="s">
        <v>8</v>
      </c>
    </row>
    <row r="6234">
      <c r="A6234" s="4" t="str">
        <f t="shared" si="29"/>
        <v>S2E9</v>
      </c>
      <c r="B6234" s="2" t="b">
        <f t="shared" si="28"/>
        <v>0</v>
      </c>
      <c r="C6234" s="3" t="s">
        <v>120</v>
      </c>
      <c r="D6234" s="3" t="s">
        <v>9131</v>
      </c>
      <c r="E6234" s="3" t="s">
        <v>9132</v>
      </c>
      <c r="F6234" s="3">
        <v>0.5413</v>
      </c>
      <c r="G6234" s="3" t="s">
        <v>12</v>
      </c>
    </row>
    <row r="6235">
      <c r="A6235" s="4" t="str">
        <f t="shared" si="29"/>
        <v>S2E9</v>
      </c>
      <c r="B6235" s="2" t="b">
        <f t="shared" si="28"/>
        <v>0</v>
      </c>
      <c r="C6235" s="3" t="s">
        <v>9092</v>
      </c>
      <c r="D6235" s="3" t="s">
        <v>9133</v>
      </c>
      <c r="E6235" s="3" t="s">
        <v>996</v>
      </c>
      <c r="F6235" s="3">
        <v>0.2263</v>
      </c>
      <c r="G6235" s="3" t="s">
        <v>12</v>
      </c>
    </row>
    <row r="6236">
      <c r="A6236" s="4" t="str">
        <f t="shared" si="29"/>
        <v>S2E9</v>
      </c>
      <c r="B6236" s="2" t="b">
        <f t="shared" si="28"/>
        <v>0</v>
      </c>
      <c r="C6236" s="3" t="s">
        <v>9095</v>
      </c>
      <c r="D6236" s="3" t="s">
        <v>9134</v>
      </c>
      <c r="E6236" s="3" t="s">
        <v>9135</v>
      </c>
      <c r="F6236" s="3">
        <v>0.7777</v>
      </c>
      <c r="G6236" s="3" t="s">
        <v>12</v>
      </c>
    </row>
    <row r="6237">
      <c r="A6237" s="4" t="str">
        <f t="shared" si="29"/>
        <v>S2E9</v>
      </c>
      <c r="B6237" s="2" t="b">
        <f t="shared" si="28"/>
        <v>0</v>
      </c>
      <c r="C6237" s="3" t="s">
        <v>9043</v>
      </c>
      <c r="D6237" s="3" t="s">
        <v>9136</v>
      </c>
      <c r="E6237" s="3" t="s">
        <v>1822</v>
      </c>
      <c r="F6237" s="3">
        <v>0.2263</v>
      </c>
      <c r="G6237" s="3" t="s">
        <v>12</v>
      </c>
    </row>
    <row r="6238">
      <c r="A6238" s="4" t="str">
        <f t="shared" si="29"/>
        <v>S2E9</v>
      </c>
      <c r="B6238" s="2" t="b">
        <f t="shared" si="28"/>
        <v>0</v>
      </c>
      <c r="C6238" s="3" t="s">
        <v>9095</v>
      </c>
      <c r="D6238" s="3" t="s">
        <v>9137</v>
      </c>
      <c r="E6238" s="3" t="s">
        <v>9138</v>
      </c>
      <c r="F6238" s="3">
        <v>0.5204</v>
      </c>
      <c r="G6238" s="3" t="s">
        <v>12</v>
      </c>
    </row>
    <row r="6239">
      <c r="A6239" s="4" t="str">
        <f t="shared" si="29"/>
        <v>S2E9</v>
      </c>
      <c r="B6239" s="2" t="b">
        <f t="shared" si="28"/>
        <v>0</v>
      </c>
      <c r="C6239" s="3" t="s">
        <v>9043</v>
      </c>
      <c r="D6239" s="3" t="s">
        <v>9139</v>
      </c>
      <c r="E6239" s="3" t="s">
        <v>9140</v>
      </c>
      <c r="F6239" s="3">
        <v>0.7391</v>
      </c>
      <c r="G6239" s="3" t="s">
        <v>12</v>
      </c>
    </row>
    <row r="6240">
      <c r="A6240" s="4" t="str">
        <f t="shared" si="29"/>
        <v>S2E9</v>
      </c>
      <c r="B6240" s="2" t="b">
        <f t="shared" si="28"/>
        <v>0</v>
      </c>
      <c r="C6240" s="3" t="s">
        <v>9092</v>
      </c>
      <c r="D6240" s="3" t="s">
        <v>9141</v>
      </c>
      <c r="E6240" s="3" t="s">
        <v>9142</v>
      </c>
      <c r="F6240" s="3">
        <v>0.8442</v>
      </c>
      <c r="G6240" s="3" t="s">
        <v>12</v>
      </c>
    </row>
    <row r="6241">
      <c r="A6241" s="4" t="str">
        <f t="shared" si="29"/>
        <v>S2E9</v>
      </c>
      <c r="B6241" s="2" t="b">
        <f t="shared" si="28"/>
        <v>0</v>
      </c>
      <c r="C6241" s="3" t="s">
        <v>9043</v>
      </c>
      <c r="D6241" s="3" t="s">
        <v>9143</v>
      </c>
      <c r="E6241" s="3" t="s">
        <v>5583</v>
      </c>
      <c r="F6241" s="3">
        <v>0.4939</v>
      </c>
      <c r="G6241" s="3" t="s">
        <v>12</v>
      </c>
    </row>
    <row r="6242">
      <c r="A6242" s="4" t="str">
        <f t="shared" si="29"/>
        <v>S2E9</v>
      </c>
      <c r="B6242" s="2" t="b">
        <f t="shared" si="28"/>
        <v>0</v>
      </c>
      <c r="C6242" s="3" t="s">
        <v>52</v>
      </c>
      <c r="D6242" s="3" t="s">
        <v>9144</v>
      </c>
      <c r="E6242" s="3" t="s">
        <v>9145</v>
      </c>
      <c r="F6242" s="3">
        <v>-0.0258</v>
      </c>
      <c r="G6242" s="3" t="s">
        <v>8</v>
      </c>
    </row>
    <row r="6243">
      <c r="A6243" s="4" t="str">
        <f t="shared" si="29"/>
        <v>S2E9</v>
      </c>
      <c r="B6243" s="2" t="b">
        <f t="shared" si="28"/>
        <v>0</v>
      </c>
      <c r="C6243" s="3" t="s">
        <v>9043</v>
      </c>
      <c r="D6243" s="3" t="s">
        <v>9146</v>
      </c>
      <c r="E6243" s="3" t="s">
        <v>9147</v>
      </c>
      <c r="F6243" s="3">
        <v>-0.0258</v>
      </c>
      <c r="G6243" s="3" t="s">
        <v>8</v>
      </c>
    </row>
    <row r="6244">
      <c r="A6244" s="4" t="str">
        <f t="shared" si="29"/>
        <v>S2E9</v>
      </c>
      <c r="B6244" s="2" t="b">
        <f t="shared" si="28"/>
        <v>0</v>
      </c>
      <c r="C6244" s="3" t="s">
        <v>52</v>
      </c>
      <c r="D6244" s="3" t="s">
        <v>9148</v>
      </c>
      <c r="E6244" s="3" t="s">
        <v>7</v>
      </c>
      <c r="F6244" s="3">
        <v>0.0</v>
      </c>
      <c r="G6244" s="3" t="s">
        <v>8</v>
      </c>
    </row>
    <row r="6245">
      <c r="A6245" s="4" t="str">
        <f t="shared" si="29"/>
        <v>S2E9</v>
      </c>
      <c r="B6245" s="2" t="b">
        <f t="shared" si="28"/>
        <v>0</v>
      </c>
      <c r="C6245" s="3" t="s">
        <v>9043</v>
      </c>
      <c r="D6245" s="3" t="s">
        <v>9149</v>
      </c>
      <c r="E6245" s="3" t="s">
        <v>7</v>
      </c>
      <c r="F6245" s="3">
        <v>0.0</v>
      </c>
      <c r="G6245" s="3" t="s">
        <v>8</v>
      </c>
    </row>
    <row r="6246">
      <c r="A6246" s="4" t="str">
        <f t="shared" si="29"/>
        <v>S2E9</v>
      </c>
      <c r="B6246" s="2" t="b">
        <f t="shared" si="28"/>
        <v>0</v>
      </c>
      <c r="C6246" s="3" t="s">
        <v>9095</v>
      </c>
      <c r="D6246" s="3" t="s">
        <v>9150</v>
      </c>
      <c r="E6246" s="3" t="s">
        <v>9151</v>
      </c>
      <c r="F6246" s="3">
        <v>-0.4003</v>
      </c>
      <c r="G6246" s="3" t="s">
        <v>25</v>
      </c>
    </row>
    <row r="6247">
      <c r="A6247" s="4" t="str">
        <f t="shared" si="29"/>
        <v>S2E9</v>
      </c>
      <c r="B6247" s="2" t="b">
        <f t="shared" si="28"/>
        <v>0</v>
      </c>
      <c r="C6247" s="3" t="s">
        <v>9061</v>
      </c>
      <c r="D6247" s="3" t="s">
        <v>5688</v>
      </c>
      <c r="E6247" s="3" t="s">
        <v>7</v>
      </c>
      <c r="F6247" s="3">
        <v>0.0</v>
      </c>
      <c r="G6247" s="3" t="s">
        <v>8</v>
      </c>
    </row>
    <row r="6248">
      <c r="A6248" s="4" t="str">
        <f t="shared" si="29"/>
        <v>S2E9</v>
      </c>
      <c r="B6248" s="2" t="b">
        <f t="shared" si="28"/>
        <v>0</v>
      </c>
      <c r="C6248" s="3" t="s">
        <v>52</v>
      </c>
      <c r="D6248" s="3" t="s">
        <v>9152</v>
      </c>
      <c r="E6248" s="3" t="s">
        <v>9153</v>
      </c>
      <c r="F6248" s="3">
        <v>-0.7955</v>
      </c>
      <c r="G6248" s="3" t="s">
        <v>25</v>
      </c>
    </row>
    <row r="6249">
      <c r="A6249" s="4" t="str">
        <f t="shared" si="29"/>
        <v>S2E9</v>
      </c>
      <c r="B6249" s="2" t="b">
        <f t="shared" si="28"/>
        <v>0</v>
      </c>
      <c r="C6249" s="3" t="s">
        <v>9061</v>
      </c>
      <c r="D6249" s="3" t="s">
        <v>9154</v>
      </c>
      <c r="E6249" s="3" t="s">
        <v>9155</v>
      </c>
      <c r="F6249" s="3">
        <v>-0.1027</v>
      </c>
      <c r="G6249" s="3" t="s">
        <v>25</v>
      </c>
    </row>
    <row r="6250">
      <c r="A6250" s="4" t="str">
        <f t="shared" si="29"/>
        <v>S2E9</v>
      </c>
      <c r="B6250" s="2" t="b">
        <f t="shared" si="28"/>
        <v>0</v>
      </c>
      <c r="C6250" s="3" t="s">
        <v>52</v>
      </c>
      <c r="D6250" s="3" t="s">
        <v>9156</v>
      </c>
      <c r="E6250" s="3" t="s">
        <v>6690</v>
      </c>
      <c r="F6250" s="3">
        <v>-0.7955</v>
      </c>
      <c r="G6250" s="3" t="s">
        <v>25</v>
      </c>
    </row>
    <row r="6251">
      <c r="A6251" s="4" t="str">
        <f t="shared" si="29"/>
        <v>S2E9</v>
      </c>
      <c r="B6251" s="2" t="b">
        <f t="shared" si="28"/>
        <v>0</v>
      </c>
      <c r="C6251" s="3" t="s">
        <v>9061</v>
      </c>
      <c r="D6251" s="3" t="s">
        <v>9157</v>
      </c>
      <c r="E6251" s="3" t="s">
        <v>9158</v>
      </c>
      <c r="F6251" s="3">
        <v>-0.2905</v>
      </c>
      <c r="G6251" s="3" t="s">
        <v>25</v>
      </c>
    </row>
    <row r="6252">
      <c r="A6252" s="4" t="str">
        <f t="shared" si="29"/>
        <v>S2E9</v>
      </c>
      <c r="B6252" s="2" t="b">
        <f t="shared" si="28"/>
        <v>0</v>
      </c>
      <c r="C6252" s="3" t="s">
        <v>9043</v>
      </c>
      <c r="D6252" s="3" t="s">
        <v>9159</v>
      </c>
      <c r="E6252" s="3" t="s">
        <v>9160</v>
      </c>
      <c r="F6252" s="3">
        <v>-0.8398</v>
      </c>
      <c r="G6252" s="3" t="s">
        <v>25</v>
      </c>
    </row>
    <row r="6253">
      <c r="A6253" s="4" t="str">
        <f t="shared" si="29"/>
        <v>S2E9</v>
      </c>
      <c r="B6253" s="2" t="b">
        <f t="shared" si="28"/>
        <v>0</v>
      </c>
      <c r="C6253" s="3" t="s">
        <v>9092</v>
      </c>
      <c r="D6253" s="3" t="s">
        <v>9161</v>
      </c>
      <c r="E6253" s="3" t="s">
        <v>7</v>
      </c>
      <c r="F6253" s="3">
        <v>0.0</v>
      </c>
      <c r="G6253" s="3" t="s">
        <v>8</v>
      </c>
    </row>
    <row r="6254">
      <c r="A6254" s="4" t="str">
        <f t="shared" si="29"/>
        <v>S2E9</v>
      </c>
      <c r="B6254" s="2" t="b">
        <f t="shared" si="28"/>
        <v>0</v>
      </c>
      <c r="C6254" s="3" t="s">
        <v>9092</v>
      </c>
      <c r="D6254" s="3" t="s">
        <v>9162</v>
      </c>
      <c r="E6254" s="3" t="s">
        <v>9163</v>
      </c>
      <c r="F6254" s="3">
        <v>-0.4003</v>
      </c>
      <c r="G6254" s="3" t="s">
        <v>25</v>
      </c>
    </row>
    <row r="6255">
      <c r="A6255" s="4" t="str">
        <f t="shared" si="29"/>
        <v>S2E9</v>
      </c>
      <c r="B6255" s="2" t="b">
        <f t="shared" si="28"/>
        <v>0</v>
      </c>
      <c r="C6255" s="3" t="s">
        <v>120</v>
      </c>
      <c r="D6255" s="3" t="s">
        <v>9164</v>
      </c>
      <c r="E6255" s="3" t="s">
        <v>9165</v>
      </c>
      <c r="F6255" s="3">
        <v>0.723</v>
      </c>
      <c r="G6255" s="3" t="s">
        <v>12</v>
      </c>
    </row>
    <row r="6256">
      <c r="A6256" s="4" t="str">
        <f t="shared" si="29"/>
        <v>S2E9</v>
      </c>
      <c r="B6256" s="2" t="b">
        <f t="shared" si="28"/>
        <v>0</v>
      </c>
      <c r="C6256" s="3" t="s">
        <v>120</v>
      </c>
      <c r="D6256" s="3" t="s">
        <v>9166</v>
      </c>
      <c r="E6256" s="3" t="s">
        <v>7</v>
      </c>
      <c r="F6256" s="3">
        <v>0.0</v>
      </c>
      <c r="G6256" s="3" t="s">
        <v>8</v>
      </c>
    </row>
    <row r="6257">
      <c r="A6257" s="4" t="str">
        <f t="shared" si="29"/>
        <v>S2E9</v>
      </c>
      <c r="B6257" s="2" t="b">
        <f t="shared" si="28"/>
        <v>0</v>
      </c>
      <c r="C6257" s="3" t="s">
        <v>9167</v>
      </c>
      <c r="D6257" s="3" t="s">
        <v>9168</v>
      </c>
      <c r="E6257" s="3" t="s">
        <v>7</v>
      </c>
      <c r="F6257" s="3">
        <v>0.0</v>
      </c>
      <c r="G6257" s="3" t="s">
        <v>8</v>
      </c>
    </row>
    <row r="6258">
      <c r="A6258" s="4" t="str">
        <f t="shared" si="29"/>
        <v>S2E9</v>
      </c>
      <c r="B6258" s="2" t="b">
        <f t="shared" si="28"/>
        <v>0</v>
      </c>
      <c r="C6258" s="3" t="s">
        <v>8086</v>
      </c>
      <c r="D6258" s="3" t="s">
        <v>9169</v>
      </c>
      <c r="E6258" s="3" t="s">
        <v>7</v>
      </c>
      <c r="F6258" s="3">
        <v>0.0</v>
      </c>
      <c r="G6258" s="3" t="s">
        <v>8</v>
      </c>
    </row>
    <row r="6259">
      <c r="A6259" s="4" t="str">
        <f t="shared" si="29"/>
        <v>S2E9</v>
      </c>
      <c r="B6259" s="2" t="b">
        <f t="shared" si="28"/>
        <v>0</v>
      </c>
      <c r="C6259" s="3" t="s">
        <v>455</v>
      </c>
      <c r="D6259" s="3" t="s">
        <v>9170</v>
      </c>
      <c r="E6259" s="3" t="s">
        <v>7</v>
      </c>
      <c r="F6259" s="3">
        <v>0.0</v>
      </c>
      <c r="G6259" s="3" t="s">
        <v>8</v>
      </c>
    </row>
    <row r="6260">
      <c r="A6260" s="4" t="str">
        <f t="shared" si="29"/>
        <v>S2E9</v>
      </c>
      <c r="B6260" s="2" t="b">
        <f t="shared" si="28"/>
        <v>0</v>
      </c>
      <c r="C6260" s="3" t="s">
        <v>8086</v>
      </c>
      <c r="D6260" s="3" t="s">
        <v>9171</v>
      </c>
      <c r="E6260" s="3" t="s">
        <v>7</v>
      </c>
      <c r="F6260" s="3">
        <v>0.0</v>
      </c>
      <c r="G6260" s="3" t="s">
        <v>8</v>
      </c>
    </row>
    <row r="6261">
      <c r="A6261" s="4" t="str">
        <f t="shared" si="29"/>
        <v>S2E9</v>
      </c>
      <c r="B6261" s="2" t="b">
        <f t="shared" si="28"/>
        <v>0</v>
      </c>
      <c r="C6261" s="3" t="s">
        <v>455</v>
      </c>
      <c r="D6261" s="3" t="s">
        <v>9172</v>
      </c>
      <c r="E6261" s="3" t="s">
        <v>7</v>
      </c>
      <c r="F6261" s="3">
        <v>0.0</v>
      </c>
      <c r="G6261" s="3" t="s">
        <v>8</v>
      </c>
    </row>
    <row r="6262">
      <c r="A6262" s="4" t="str">
        <f t="shared" si="29"/>
        <v>S2E9</v>
      </c>
      <c r="B6262" s="2" t="b">
        <f t="shared" si="28"/>
        <v>0</v>
      </c>
      <c r="C6262" s="3" t="s">
        <v>8086</v>
      </c>
      <c r="D6262" s="3" t="s">
        <v>9173</v>
      </c>
      <c r="E6262" s="3" t="s">
        <v>9174</v>
      </c>
      <c r="F6262" s="3">
        <v>-0.5423</v>
      </c>
      <c r="G6262" s="3" t="s">
        <v>25</v>
      </c>
    </row>
    <row r="6263">
      <c r="A6263" s="4" t="str">
        <f t="shared" si="29"/>
        <v>S2E9</v>
      </c>
      <c r="B6263" s="2" t="b">
        <f t="shared" si="28"/>
        <v>0</v>
      </c>
      <c r="C6263" s="3" t="s">
        <v>455</v>
      </c>
      <c r="D6263" s="3" t="s">
        <v>9175</v>
      </c>
      <c r="E6263" s="3" t="s">
        <v>9176</v>
      </c>
      <c r="F6263" s="3">
        <v>0.3094</v>
      </c>
      <c r="G6263" s="3" t="s">
        <v>12</v>
      </c>
    </row>
    <row r="6264">
      <c r="A6264" s="4" t="str">
        <f t="shared" si="29"/>
        <v>S2E9</v>
      </c>
      <c r="B6264" s="2" t="b">
        <f t="shared" si="28"/>
        <v>0</v>
      </c>
      <c r="C6264" s="3" t="s">
        <v>8086</v>
      </c>
      <c r="D6264" s="3" t="s">
        <v>9177</v>
      </c>
      <c r="E6264" s="3" t="s">
        <v>9178</v>
      </c>
      <c r="F6264" s="3">
        <v>-0.834</v>
      </c>
      <c r="G6264" s="3" t="s">
        <v>25</v>
      </c>
    </row>
    <row r="6265">
      <c r="A6265" s="4" t="str">
        <f t="shared" si="29"/>
        <v>S2E9</v>
      </c>
      <c r="B6265" s="2" t="b">
        <f t="shared" si="28"/>
        <v>0</v>
      </c>
      <c r="C6265" s="3" t="s">
        <v>455</v>
      </c>
      <c r="D6265" s="3" t="s">
        <v>9179</v>
      </c>
      <c r="E6265" s="3" t="s">
        <v>9180</v>
      </c>
      <c r="F6265" s="3">
        <v>-0.3875</v>
      </c>
      <c r="G6265" s="3" t="s">
        <v>25</v>
      </c>
    </row>
    <row r="6266">
      <c r="A6266" s="4" t="str">
        <f t="shared" si="29"/>
        <v>S2E9</v>
      </c>
      <c r="B6266" s="2" t="b">
        <f t="shared" si="28"/>
        <v>0</v>
      </c>
      <c r="C6266" s="3" t="s">
        <v>8086</v>
      </c>
      <c r="D6266" s="3" t="s">
        <v>9181</v>
      </c>
      <c r="E6266" s="3" t="s">
        <v>9182</v>
      </c>
      <c r="F6266" s="3">
        <v>-0.6694</v>
      </c>
      <c r="G6266" s="3" t="s">
        <v>25</v>
      </c>
    </row>
    <row r="6267">
      <c r="A6267" s="4" t="str">
        <f t="shared" si="29"/>
        <v>S2E9</v>
      </c>
      <c r="B6267" s="2" t="b">
        <f t="shared" si="28"/>
        <v>0</v>
      </c>
      <c r="C6267" s="3" t="s">
        <v>455</v>
      </c>
      <c r="D6267" s="3" t="s">
        <v>9183</v>
      </c>
      <c r="E6267" s="3" t="s">
        <v>7</v>
      </c>
      <c r="F6267" s="3">
        <v>0.0</v>
      </c>
      <c r="G6267" s="3" t="s">
        <v>8</v>
      </c>
    </row>
    <row r="6268">
      <c r="A6268" s="4" t="str">
        <f t="shared" si="29"/>
        <v>S2E9</v>
      </c>
      <c r="B6268" s="2" t="b">
        <f t="shared" si="28"/>
        <v>0</v>
      </c>
      <c r="C6268" s="3" t="s">
        <v>8086</v>
      </c>
      <c r="D6268" s="3" t="s">
        <v>9184</v>
      </c>
      <c r="E6268" s="3" t="s">
        <v>9185</v>
      </c>
      <c r="F6268" s="3">
        <v>0.1531</v>
      </c>
      <c r="G6268" s="3" t="s">
        <v>12</v>
      </c>
    </row>
    <row r="6269">
      <c r="A6269" s="4" t="str">
        <f t="shared" si="29"/>
        <v>S2E9</v>
      </c>
      <c r="B6269" s="2" t="b">
        <f t="shared" si="28"/>
        <v>0</v>
      </c>
      <c r="C6269" s="3" t="s">
        <v>455</v>
      </c>
      <c r="D6269" s="3" t="s">
        <v>9186</v>
      </c>
      <c r="E6269" s="3" t="s">
        <v>7</v>
      </c>
      <c r="F6269" s="3">
        <v>0.0</v>
      </c>
      <c r="G6269" s="3" t="s">
        <v>8</v>
      </c>
    </row>
    <row r="6270">
      <c r="A6270" s="4" t="str">
        <f t="shared" si="29"/>
        <v>S2E9</v>
      </c>
      <c r="B6270" s="2" t="b">
        <f t="shared" si="28"/>
        <v>0</v>
      </c>
      <c r="C6270" s="3" t="s">
        <v>8086</v>
      </c>
      <c r="D6270" s="3" t="s">
        <v>9187</v>
      </c>
      <c r="E6270" s="3" t="s">
        <v>9188</v>
      </c>
      <c r="F6270" s="3">
        <v>0.6219</v>
      </c>
      <c r="G6270" s="3" t="s">
        <v>12</v>
      </c>
    </row>
    <row r="6271">
      <c r="A6271" s="4" t="str">
        <f t="shared" si="29"/>
        <v>S2E9</v>
      </c>
      <c r="B6271" s="2" t="b">
        <f t="shared" si="28"/>
        <v>0</v>
      </c>
      <c r="C6271" s="3" t="s">
        <v>172</v>
      </c>
      <c r="D6271" s="3" t="s">
        <v>9189</v>
      </c>
      <c r="E6271" s="3" t="s">
        <v>7</v>
      </c>
      <c r="F6271" s="3">
        <v>0.0</v>
      </c>
      <c r="G6271" s="3" t="s">
        <v>8</v>
      </c>
    </row>
    <row r="6272">
      <c r="A6272" s="4" t="str">
        <f t="shared" si="29"/>
        <v>S2E9</v>
      </c>
      <c r="B6272" s="2" t="b">
        <f t="shared" si="28"/>
        <v>0</v>
      </c>
      <c r="C6272" s="3" t="s">
        <v>9</v>
      </c>
      <c r="D6272" s="3" t="s">
        <v>9190</v>
      </c>
      <c r="E6272" s="3" t="s">
        <v>7</v>
      </c>
      <c r="F6272" s="3">
        <v>0.0</v>
      </c>
      <c r="G6272" s="3" t="s">
        <v>8</v>
      </c>
    </row>
    <row r="6273">
      <c r="A6273" s="4" t="str">
        <f t="shared" si="29"/>
        <v>S2E9</v>
      </c>
      <c r="B6273" s="2" t="b">
        <f t="shared" si="28"/>
        <v>0</v>
      </c>
      <c r="C6273" s="3" t="s">
        <v>172</v>
      </c>
      <c r="D6273" s="3" t="s">
        <v>9191</v>
      </c>
      <c r="E6273" s="3" t="s">
        <v>7</v>
      </c>
      <c r="F6273" s="3">
        <v>0.0</v>
      </c>
      <c r="G6273" s="3" t="s">
        <v>8</v>
      </c>
    </row>
    <row r="6274">
      <c r="A6274" s="4" t="str">
        <f t="shared" si="29"/>
        <v>S2E9</v>
      </c>
      <c r="B6274" s="2" t="b">
        <f t="shared" si="28"/>
        <v>0</v>
      </c>
      <c r="C6274" s="3" t="s">
        <v>9</v>
      </c>
      <c r="D6274" s="3" t="s">
        <v>9192</v>
      </c>
      <c r="E6274" s="3" t="s">
        <v>2218</v>
      </c>
      <c r="F6274" s="3">
        <v>-0.296</v>
      </c>
      <c r="G6274" s="3" t="s">
        <v>25</v>
      </c>
    </row>
    <row r="6275">
      <c r="A6275" s="4" t="str">
        <f t="shared" si="29"/>
        <v>S2E9</v>
      </c>
      <c r="B6275" s="2" t="b">
        <f t="shared" si="28"/>
        <v>0</v>
      </c>
      <c r="C6275" s="3" t="s">
        <v>172</v>
      </c>
      <c r="D6275" s="3" t="s">
        <v>9193</v>
      </c>
      <c r="E6275" s="3" t="s">
        <v>7</v>
      </c>
      <c r="F6275" s="3">
        <v>0.0</v>
      </c>
      <c r="G6275" s="3" t="s">
        <v>8</v>
      </c>
    </row>
    <row r="6276">
      <c r="A6276" s="4" t="str">
        <f t="shared" si="29"/>
        <v>S2E9</v>
      </c>
      <c r="B6276" s="2" t="b">
        <f t="shared" si="28"/>
        <v>0</v>
      </c>
      <c r="C6276" s="3" t="s">
        <v>9</v>
      </c>
      <c r="D6276" s="3" t="s">
        <v>9194</v>
      </c>
      <c r="E6276" s="3" t="s">
        <v>7</v>
      </c>
      <c r="F6276" s="3">
        <v>0.0</v>
      </c>
      <c r="G6276" s="3" t="s">
        <v>8</v>
      </c>
    </row>
    <row r="6277">
      <c r="A6277" s="4" t="str">
        <f t="shared" si="29"/>
        <v>S2E9</v>
      </c>
      <c r="B6277" s="2" t="b">
        <f t="shared" si="28"/>
        <v>0</v>
      </c>
      <c r="C6277" s="3" t="s">
        <v>8912</v>
      </c>
      <c r="D6277" s="3" t="s">
        <v>9195</v>
      </c>
      <c r="E6277" s="3" t="s">
        <v>731</v>
      </c>
      <c r="F6277" s="3">
        <v>0.2263</v>
      </c>
      <c r="G6277" s="3" t="s">
        <v>12</v>
      </c>
    </row>
    <row r="6278">
      <c r="A6278" s="4" t="str">
        <f t="shared" si="29"/>
        <v>S2E9</v>
      </c>
      <c r="B6278" s="2" t="b">
        <f t="shared" si="28"/>
        <v>0</v>
      </c>
      <c r="C6278" s="3" t="s">
        <v>8992</v>
      </c>
      <c r="D6278" s="3" t="s">
        <v>9196</v>
      </c>
      <c r="E6278" s="3" t="s">
        <v>9197</v>
      </c>
      <c r="F6278" s="3">
        <v>-0.34</v>
      </c>
      <c r="G6278" s="3" t="s">
        <v>25</v>
      </c>
    </row>
    <row r="6279">
      <c r="A6279" s="4" t="str">
        <f t="shared" si="29"/>
        <v>S2E9</v>
      </c>
      <c r="B6279" s="2" t="b">
        <f t="shared" si="28"/>
        <v>0</v>
      </c>
      <c r="C6279" s="3" t="s">
        <v>172</v>
      </c>
      <c r="D6279" s="3" t="s">
        <v>9198</v>
      </c>
      <c r="E6279" s="3" t="s">
        <v>7</v>
      </c>
      <c r="F6279" s="3">
        <v>0.0</v>
      </c>
      <c r="G6279" s="3" t="s">
        <v>8</v>
      </c>
    </row>
    <row r="6280">
      <c r="A6280" s="4" t="str">
        <f t="shared" si="29"/>
        <v>S2E9</v>
      </c>
      <c r="B6280" s="2" t="b">
        <f t="shared" si="28"/>
        <v>0</v>
      </c>
      <c r="C6280" s="3" t="s">
        <v>8912</v>
      </c>
      <c r="D6280" s="3" t="s">
        <v>9199</v>
      </c>
      <c r="E6280" s="3" t="s">
        <v>9200</v>
      </c>
      <c r="F6280" s="3">
        <v>-0.8271</v>
      </c>
      <c r="G6280" s="3" t="s">
        <v>25</v>
      </c>
    </row>
    <row r="6281">
      <c r="A6281" s="4" t="str">
        <f t="shared" si="29"/>
        <v>S2E9</v>
      </c>
      <c r="B6281" s="2" t="b">
        <f t="shared" si="28"/>
        <v>0</v>
      </c>
      <c r="C6281" s="3" t="s">
        <v>9</v>
      </c>
      <c r="D6281" s="3" t="s">
        <v>9201</v>
      </c>
      <c r="E6281" s="3" t="s">
        <v>3074</v>
      </c>
      <c r="F6281" s="3">
        <v>0.3724</v>
      </c>
      <c r="G6281" s="3" t="s">
        <v>12</v>
      </c>
    </row>
    <row r="6282">
      <c r="A6282" s="4" t="str">
        <f t="shared" si="29"/>
        <v>S2E9</v>
      </c>
      <c r="B6282" s="2" t="b">
        <f t="shared" si="28"/>
        <v>0</v>
      </c>
      <c r="C6282" s="3" t="s">
        <v>8912</v>
      </c>
      <c r="D6282" s="3" t="s">
        <v>9202</v>
      </c>
      <c r="E6282" s="3" t="s">
        <v>9203</v>
      </c>
      <c r="F6282" s="3">
        <v>0.4019</v>
      </c>
      <c r="G6282" s="3" t="s">
        <v>12</v>
      </c>
    </row>
    <row r="6283">
      <c r="A6283" s="4" t="str">
        <f t="shared" si="29"/>
        <v>S2E9</v>
      </c>
      <c r="B6283" s="2" t="b">
        <f t="shared" si="28"/>
        <v>0</v>
      </c>
      <c r="C6283" s="3" t="s">
        <v>9</v>
      </c>
      <c r="D6283" s="3" t="s">
        <v>9204</v>
      </c>
      <c r="E6283" s="3" t="s">
        <v>9205</v>
      </c>
      <c r="F6283" s="3">
        <v>0.6576</v>
      </c>
      <c r="G6283" s="3" t="s">
        <v>12</v>
      </c>
    </row>
    <row r="6284">
      <c r="A6284" s="4" t="str">
        <f t="shared" si="29"/>
        <v>S2E9</v>
      </c>
      <c r="B6284" s="2" t="b">
        <f t="shared" si="28"/>
        <v>0</v>
      </c>
      <c r="C6284" s="3" t="s">
        <v>172</v>
      </c>
      <c r="D6284" s="3" t="s">
        <v>9206</v>
      </c>
      <c r="E6284" s="3" t="s">
        <v>9207</v>
      </c>
      <c r="F6284" s="3">
        <v>0.2846</v>
      </c>
      <c r="G6284" s="3" t="s">
        <v>12</v>
      </c>
    </row>
    <row r="6285">
      <c r="A6285" s="4" t="str">
        <f t="shared" si="29"/>
        <v>S2E9</v>
      </c>
      <c r="B6285" s="2" t="b">
        <f t="shared" si="28"/>
        <v>0</v>
      </c>
      <c r="C6285" s="3" t="s">
        <v>9</v>
      </c>
      <c r="D6285" s="3" t="s">
        <v>9208</v>
      </c>
      <c r="E6285" s="3" t="s">
        <v>9209</v>
      </c>
      <c r="F6285" s="3">
        <v>-0.3182</v>
      </c>
      <c r="G6285" s="3" t="s">
        <v>25</v>
      </c>
    </row>
    <row r="6286">
      <c r="A6286" s="4" t="str">
        <f t="shared" si="29"/>
        <v>S2E9</v>
      </c>
      <c r="B6286" s="2" t="b">
        <f t="shared" si="28"/>
        <v>0</v>
      </c>
      <c r="C6286" s="3" t="s">
        <v>8912</v>
      </c>
      <c r="D6286" s="3" t="s">
        <v>9210</v>
      </c>
      <c r="E6286" s="3" t="s">
        <v>2837</v>
      </c>
      <c r="F6286" s="3">
        <v>0.3182</v>
      </c>
      <c r="G6286" s="3" t="s">
        <v>12</v>
      </c>
    </row>
    <row r="6287">
      <c r="A6287" s="4" t="str">
        <f t="shared" si="29"/>
        <v>S2E9</v>
      </c>
      <c r="B6287" s="2" t="b">
        <f t="shared" si="28"/>
        <v>0</v>
      </c>
      <c r="C6287" s="3" t="s">
        <v>8992</v>
      </c>
      <c r="D6287" s="3" t="s">
        <v>9211</v>
      </c>
      <c r="E6287" s="3" t="s">
        <v>7</v>
      </c>
      <c r="F6287" s="3">
        <v>0.0</v>
      </c>
      <c r="G6287" s="3" t="s">
        <v>8</v>
      </c>
    </row>
    <row r="6288">
      <c r="A6288" s="4" t="str">
        <f t="shared" si="29"/>
        <v>S2E9</v>
      </c>
      <c r="B6288" s="2" t="b">
        <f t="shared" si="28"/>
        <v>0</v>
      </c>
      <c r="C6288" s="3" t="s">
        <v>120</v>
      </c>
      <c r="D6288" s="3" t="s">
        <v>9212</v>
      </c>
      <c r="E6288" s="3" t="s">
        <v>9213</v>
      </c>
      <c r="F6288" s="3">
        <v>0.8402</v>
      </c>
      <c r="G6288" s="3" t="s">
        <v>12</v>
      </c>
    </row>
    <row r="6289">
      <c r="A6289" s="4" t="str">
        <f t="shared" si="29"/>
        <v>S2E9</v>
      </c>
      <c r="B6289" s="2" t="b">
        <f t="shared" si="28"/>
        <v>0</v>
      </c>
      <c r="C6289" s="3" t="s">
        <v>9167</v>
      </c>
      <c r="D6289" s="3" t="s">
        <v>9214</v>
      </c>
      <c r="E6289" s="3" t="s">
        <v>9215</v>
      </c>
      <c r="F6289" s="3">
        <v>0.5411</v>
      </c>
      <c r="G6289" s="3" t="s">
        <v>12</v>
      </c>
    </row>
    <row r="6290">
      <c r="A6290" s="4" t="str">
        <f t="shared" si="29"/>
        <v>S2E9</v>
      </c>
      <c r="B6290" s="2" t="b">
        <f t="shared" si="28"/>
        <v>0</v>
      </c>
      <c r="C6290" s="3" t="s">
        <v>120</v>
      </c>
      <c r="D6290" s="3" t="s">
        <v>9216</v>
      </c>
      <c r="E6290" s="3" t="s">
        <v>7</v>
      </c>
      <c r="F6290" s="3">
        <v>0.0</v>
      </c>
      <c r="G6290" s="3" t="s">
        <v>8</v>
      </c>
    </row>
    <row r="6291">
      <c r="A6291" s="4" t="str">
        <f t="shared" si="29"/>
        <v>S2E9</v>
      </c>
      <c r="B6291" s="2" t="b">
        <f t="shared" si="28"/>
        <v>0</v>
      </c>
      <c r="C6291" s="3" t="s">
        <v>9167</v>
      </c>
      <c r="D6291" s="3" t="s">
        <v>9217</v>
      </c>
      <c r="E6291" s="3" t="s">
        <v>9218</v>
      </c>
      <c r="F6291" s="3">
        <v>0.3612</v>
      </c>
      <c r="G6291" s="3" t="s">
        <v>12</v>
      </c>
    </row>
    <row r="6292">
      <c r="A6292" s="4" t="str">
        <f t="shared" si="29"/>
        <v>S2E9</v>
      </c>
      <c r="B6292" s="2" t="b">
        <f t="shared" si="28"/>
        <v>0</v>
      </c>
      <c r="C6292" s="3" t="s">
        <v>120</v>
      </c>
      <c r="D6292" s="3" t="s">
        <v>9219</v>
      </c>
      <c r="E6292" s="3" t="s">
        <v>9220</v>
      </c>
      <c r="F6292" s="3">
        <v>0.9457</v>
      </c>
      <c r="G6292" s="3" t="s">
        <v>12</v>
      </c>
    </row>
    <row r="6293">
      <c r="A6293" s="4" t="str">
        <f t="shared" si="29"/>
        <v>S2E9</v>
      </c>
      <c r="B6293" s="2" t="b">
        <f t="shared" si="28"/>
        <v>0</v>
      </c>
      <c r="C6293" s="3" t="s">
        <v>120</v>
      </c>
      <c r="D6293" s="3" t="s">
        <v>9221</v>
      </c>
      <c r="E6293" s="3" t="s">
        <v>1970</v>
      </c>
      <c r="F6293" s="3">
        <v>0.2732</v>
      </c>
      <c r="G6293" s="3" t="s">
        <v>12</v>
      </c>
    </row>
    <row r="6294">
      <c r="A6294" s="4" t="str">
        <f t="shared" si="29"/>
        <v>S2E9</v>
      </c>
      <c r="B6294" s="2" t="b">
        <f t="shared" si="28"/>
        <v>0</v>
      </c>
      <c r="C6294" s="3" t="s">
        <v>9167</v>
      </c>
      <c r="D6294" s="3" t="s">
        <v>9222</v>
      </c>
      <c r="E6294" s="3" t="s">
        <v>9223</v>
      </c>
      <c r="F6294" s="3">
        <v>0.4184</v>
      </c>
      <c r="G6294" s="3" t="s">
        <v>12</v>
      </c>
    </row>
    <row r="6295">
      <c r="A6295" s="4" t="str">
        <f t="shared" si="29"/>
        <v>S2E9</v>
      </c>
      <c r="B6295" s="2" t="b">
        <f t="shared" si="28"/>
        <v>0</v>
      </c>
      <c r="C6295" s="3" t="s">
        <v>120</v>
      </c>
      <c r="D6295" s="3" t="s">
        <v>1003</v>
      </c>
      <c r="E6295" s="3" t="s">
        <v>1004</v>
      </c>
      <c r="F6295" s="3">
        <v>0.2263</v>
      </c>
      <c r="G6295" s="3" t="s">
        <v>12</v>
      </c>
    </row>
    <row r="6296">
      <c r="A6296" s="4" t="str">
        <f t="shared" si="29"/>
        <v>S2E9</v>
      </c>
      <c r="B6296" s="2" t="b">
        <f t="shared" si="28"/>
        <v>0</v>
      </c>
      <c r="C6296" s="3" t="s">
        <v>9043</v>
      </c>
      <c r="D6296" s="3" t="s">
        <v>9224</v>
      </c>
      <c r="E6296" s="3" t="s">
        <v>7</v>
      </c>
      <c r="F6296" s="3">
        <v>0.0</v>
      </c>
      <c r="G6296" s="3" t="s">
        <v>8</v>
      </c>
    </row>
    <row r="6297">
      <c r="A6297" s="4" t="str">
        <f t="shared" si="29"/>
        <v>S2E9</v>
      </c>
      <c r="B6297" s="2" t="b">
        <f t="shared" si="28"/>
        <v>0</v>
      </c>
      <c r="C6297" s="3" t="s">
        <v>52</v>
      </c>
      <c r="D6297" s="3" t="s">
        <v>9225</v>
      </c>
      <c r="E6297" s="3" t="s">
        <v>2293</v>
      </c>
      <c r="F6297" s="3">
        <v>0.296</v>
      </c>
      <c r="G6297" s="3" t="s">
        <v>12</v>
      </c>
    </row>
    <row r="6298">
      <c r="A6298" s="4" t="str">
        <f t="shared" si="29"/>
        <v>S2E9</v>
      </c>
      <c r="B6298" s="2" t="b">
        <f t="shared" si="28"/>
        <v>0</v>
      </c>
      <c r="C6298" s="3" t="s">
        <v>172</v>
      </c>
      <c r="D6298" s="3" t="s">
        <v>859</v>
      </c>
      <c r="E6298" s="3" t="s">
        <v>7</v>
      </c>
      <c r="F6298" s="3">
        <v>0.0</v>
      </c>
      <c r="G6298" s="3" t="s">
        <v>8</v>
      </c>
    </row>
    <row r="6299">
      <c r="A6299" s="4" t="str">
        <f t="shared" si="29"/>
        <v>S2E9</v>
      </c>
      <c r="B6299" s="2" t="b">
        <f t="shared" si="28"/>
        <v>0</v>
      </c>
      <c r="C6299" s="3" t="s">
        <v>455</v>
      </c>
      <c r="D6299" s="3" t="s">
        <v>5416</v>
      </c>
      <c r="E6299" s="3" t="s">
        <v>7</v>
      </c>
      <c r="F6299" s="3">
        <v>0.0</v>
      </c>
      <c r="G6299" s="3" t="s">
        <v>8</v>
      </c>
    </row>
    <row r="6300">
      <c r="A6300" s="4" t="str">
        <f t="shared" si="29"/>
        <v>S2E9</v>
      </c>
      <c r="B6300" s="2" t="b">
        <f t="shared" si="28"/>
        <v>0</v>
      </c>
      <c r="C6300" s="3" t="s">
        <v>8565</v>
      </c>
      <c r="D6300" s="3" t="s">
        <v>9226</v>
      </c>
      <c r="E6300" s="3" t="s">
        <v>7</v>
      </c>
      <c r="F6300" s="3">
        <v>0.0</v>
      </c>
      <c r="G6300" s="3" t="s">
        <v>8</v>
      </c>
    </row>
    <row r="6301">
      <c r="A6301" s="4" t="str">
        <f t="shared" si="29"/>
        <v>S2E9</v>
      </c>
      <c r="B6301" s="2" t="b">
        <f t="shared" si="28"/>
        <v>0</v>
      </c>
      <c r="C6301" s="3" t="s">
        <v>455</v>
      </c>
      <c r="D6301" s="3" t="s">
        <v>9227</v>
      </c>
      <c r="E6301" s="3" t="s">
        <v>2858</v>
      </c>
      <c r="F6301" s="3">
        <v>0.296</v>
      </c>
      <c r="G6301" s="3" t="s">
        <v>12</v>
      </c>
    </row>
    <row r="6302">
      <c r="A6302" s="4" t="str">
        <f t="shared" si="29"/>
        <v>S2E9</v>
      </c>
      <c r="B6302" s="2" t="b">
        <f t="shared" si="28"/>
        <v>0</v>
      </c>
      <c r="C6302" s="3" t="s">
        <v>172</v>
      </c>
      <c r="D6302" s="3" t="s">
        <v>9228</v>
      </c>
      <c r="E6302" s="3" t="s">
        <v>7</v>
      </c>
      <c r="F6302" s="3">
        <v>0.0</v>
      </c>
      <c r="G6302" s="3" t="s">
        <v>8</v>
      </c>
    </row>
    <row r="6303">
      <c r="A6303" s="4" t="str">
        <f t="shared" si="29"/>
        <v>S2E9</v>
      </c>
      <c r="B6303" s="2" t="b">
        <f t="shared" si="28"/>
        <v>0</v>
      </c>
      <c r="C6303" s="3" t="s">
        <v>455</v>
      </c>
      <c r="D6303" s="3" t="s">
        <v>9229</v>
      </c>
      <c r="E6303" s="3" t="s">
        <v>7</v>
      </c>
      <c r="F6303" s="3">
        <v>0.0</v>
      </c>
      <c r="G6303" s="3" t="s">
        <v>8</v>
      </c>
    </row>
    <row r="6304">
      <c r="A6304" s="4" t="str">
        <f t="shared" si="29"/>
        <v>S2E9</v>
      </c>
      <c r="B6304" s="2" t="b">
        <f t="shared" si="28"/>
        <v>0</v>
      </c>
      <c r="C6304" s="3" t="s">
        <v>172</v>
      </c>
      <c r="D6304" s="3" t="s">
        <v>9230</v>
      </c>
      <c r="E6304" s="3" t="s">
        <v>9231</v>
      </c>
      <c r="F6304" s="3">
        <v>0.6322</v>
      </c>
      <c r="G6304" s="3" t="s">
        <v>12</v>
      </c>
    </row>
    <row r="6305">
      <c r="A6305" s="4" t="str">
        <f t="shared" si="29"/>
        <v>S2E9</v>
      </c>
      <c r="B6305" s="2" t="b">
        <f t="shared" si="28"/>
        <v>0</v>
      </c>
      <c r="C6305" s="3" t="s">
        <v>455</v>
      </c>
      <c r="D6305" s="3" t="s">
        <v>9232</v>
      </c>
      <c r="E6305" s="3" t="s">
        <v>9233</v>
      </c>
      <c r="F6305" s="3">
        <v>0.5719</v>
      </c>
      <c r="G6305" s="3" t="s">
        <v>12</v>
      </c>
    </row>
    <row r="6306">
      <c r="A6306" s="4" t="str">
        <f t="shared" si="29"/>
        <v>S2E9</v>
      </c>
      <c r="B6306" s="2" t="b">
        <f t="shared" si="28"/>
        <v>0</v>
      </c>
      <c r="C6306" s="3" t="s">
        <v>172</v>
      </c>
      <c r="D6306" s="3" t="s">
        <v>9234</v>
      </c>
      <c r="E6306" s="3" t="s">
        <v>9235</v>
      </c>
      <c r="F6306" s="3">
        <v>0.3919</v>
      </c>
      <c r="G6306" s="3" t="s">
        <v>12</v>
      </c>
    </row>
    <row r="6307">
      <c r="A6307" s="4" t="str">
        <f t="shared" si="29"/>
        <v>S2E9</v>
      </c>
      <c r="B6307" s="2" t="b">
        <f t="shared" si="28"/>
        <v>0</v>
      </c>
      <c r="C6307" s="3" t="s">
        <v>455</v>
      </c>
      <c r="D6307" s="3" t="s">
        <v>9236</v>
      </c>
      <c r="E6307" s="3" t="s">
        <v>2858</v>
      </c>
      <c r="F6307" s="3">
        <v>0.296</v>
      </c>
      <c r="G6307" s="3" t="s">
        <v>12</v>
      </c>
    </row>
    <row r="6308">
      <c r="A6308" s="4" t="str">
        <f t="shared" si="29"/>
        <v>S2E9</v>
      </c>
      <c r="B6308" s="2" t="b">
        <f t="shared" si="28"/>
        <v>0</v>
      </c>
      <c r="C6308" s="3" t="s">
        <v>172</v>
      </c>
      <c r="D6308" s="3" t="s">
        <v>9237</v>
      </c>
      <c r="E6308" s="3" t="s">
        <v>9238</v>
      </c>
      <c r="F6308" s="3">
        <v>-0.5574</v>
      </c>
      <c r="G6308" s="3" t="s">
        <v>25</v>
      </c>
    </row>
    <row r="6309">
      <c r="A6309" s="4" t="str">
        <f t="shared" si="29"/>
        <v>S2E9</v>
      </c>
      <c r="B6309" s="2" t="b">
        <f t="shared" si="28"/>
        <v>0</v>
      </c>
      <c r="C6309" s="3" t="s">
        <v>455</v>
      </c>
      <c r="D6309" s="3" t="s">
        <v>9239</v>
      </c>
      <c r="E6309" s="3" t="s">
        <v>7</v>
      </c>
      <c r="F6309" s="3">
        <v>0.0</v>
      </c>
      <c r="G6309" s="3" t="s">
        <v>8</v>
      </c>
    </row>
    <row r="6310">
      <c r="A6310" s="4" t="str">
        <f t="shared" si="29"/>
        <v>S2E9</v>
      </c>
      <c r="B6310" s="2" t="b">
        <f t="shared" si="28"/>
        <v>0</v>
      </c>
      <c r="C6310" s="3" t="s">
        <v>9</v>
      </c>
      <c r="D6310" s="3" t="s">
        <v>9240</v>
      </c>
      <c r="E6310" s="3" t="s">
        <v>9241</v>
      </c>
      <c r="F6310" s="3">
        <v>-0.6369</v>
      </c>
      <c r="G6310" s="3" t="s">
        <v>25</v>
      </c>
    </row>
    <row r="6311">
      <c r="A6311" s="4" t="str">
        <f t="shared" si="29"/>
        <v>S2E9</v>
      </c>
      <c r="B6311" s="2" t="b">
        <f t="shared" si="28"/>
        <v>0</v>
      </c>
      <c r="C6311" s="3" t="s">
        <v>8912</v>
      </c>
      <c r="D6311" s="3" t="s">
        <v>9242</v>
      </c>
      <c r="E6311" s="3" t="s">
        <v>9243</v>
      </c>
      <c r="F6311" s="3">
        <v>-0.8608</v>
      </c>
      <c r="G6311" s="3" t="s">
        <v>25</v>
      </c>
    </row>
    <row r="6312">
      <c r="A6312" s="4" t="str">
        <f t="shared" si="29"/>
        <v>S2E9</v>
      </c>
      <c r="B6312" s="2" t="b">
        <f t="shared" si="28"/>
        <v>0</v>
      </c>
      <c r="C6312" s="3" t="s">
        <v>9</v>
      </c>
      <c r="D6312" s="3" t="s">
        <v>9244</v>
      </c>
      <c r="E6312" s="3" t="s">
        <v>9245</v>
      </c>
      <c r="F6312" s="3">
        <v>0.4277</v>
      </c>
      <c r="G6312" s="3" t="s">
        <v>12</v>
      </c>
    </row>
    <row r="6313">
      <c r="A6313" s="4" t="str">
        <f t="shared" si="29"/>
        <v>S2E9</v>
      </c>
      <c r="B6313" s="2" t="b">
        <f t="shared" si="28"/>
        <v>0</v>
      </c>
      <c r="C6313" s="3" t="s">
        <v>8912</v>
      </c>
      <c r="D6313" s="3" t="s">
        <v>9246</v>
      </c>
      <c r="E6313" s="3" t="s">
        <v>9247</v>
      </c>
      <c r="F6313" s="3">
        <v>0.6369</v>
      </c>
      <c r="G6313" s="3" t="s">
        <v>12</v>
      </c>
    </row>
    <row r="6314">
      <c r="A6314" s="4" t="str">
        <f t="shared" si="29"/>
        <v>S2E9</v>
      </c>
      <c r="B6314" s="2" t="b">
        <f t="shared" si="28"/>
        <v>0</v>
      </c>
      <c r="C6314" s="3" t="s">
        <v>9</v>
      </c>
      <c r="D6314" s="3" t="s">
        <v>9248</v>
      </c>
      <c r="E6314" s="3" t="s">
        <v>7</v>
      </c>
      <c r="F6314" s="3">
        <v>0.0</v>
      </c>
      <c r="G6314" s="3" t="s">
        <v>8</v>
      </c>
    </row>
    <row r="6315">
      <c r="A6315" s="4" t="str">
        <f t="shared" si="29"/>
        <v>S2E9</v>
      </c>
      <c r="B6315" s="2" t="b">
        <f t="shared" si="28"/>
        <v>0</v>
      </c>
      <c r="C6315" s="3" t="s">
        <v>8912</v>
      </c>
      <c r="D6315" s="3" t="s">
        <v>9249</v>
      </c>
      <c r="E6315" s="3" t="s">
        <v>9250</v>
      </c>
      <c r="F6315" s="3">
        <v>0.7346</v>
      </c>
      <c r="G6315" s="3" t="s">
        <v>12</v>
      </c>
    </row>
    <row r="6316">
      <c r="A6316" s="4" t="str">
        <f t="shared" si="29"/>
        <v>S2E9</v>
      </c>
      <c r="B6316" s="2" t="b">
        <f t="shared" si="28"/>
        <v>0</v>
      </c>
      <c r="C6316" s="3" t="s">
        <v>9</v>
      </c>
      <c r="D6316" s="3" t="s">
        <v>9251</v>
      </c>
      <c r="E6316" s="3" t="s">
        <v>7</v>
      </c>
      <c r="F6316" s="3">
        <v>0.0</v>
      </c>
      <c r="G6316" s="3" t="s">
        <v>8</v>
      </c>
    </row>
    <row r="6317">
      <c r="A6317" s="4" t="str">
        <f t="shared" si="29"/>
        <v>S2E9</v>
      </c>
      <c r="B6317" s="2" t="b">
        <f t="shared" si="28"/>
        <v>0</v>
      </c>
      <c r="C6317" s="3" t="s">
        <v>8912</v>
      </c>
      <c r="D6317" s="3" t="s">
        <v>9252</v>
      </c>
      <c r="E6317" s="3" t="s">
        <v>297</v>
      </c>
      <c r="F6317" s="3">
        <v>-0.296</v>
      </c>
      <c r="G6317" s="3" t="s">
        <v>25</v>
      </c>
    </row>
    <row r="6318">
      <c r="A6318" s="4" t="str">
        <f t="shared" si="29"/>
        <v>S2E9</v>
      </c>
      <c r="B6318" s="2" t="b">
        <f t="shared" si="28"/>
        <v>0</v>
      </c>
      <c r="C6318" s="3" t="s">
        <v>120</v>
      </c>
      <c r="D6318" s="3" t="s">
        <v>9253</v>
      </c>
      <c r="E6318" s="3" t="s">
        <v>9254</v>
      </c>
      <c r="F6318" s="3">
        <v>0.3182</v>
      </c>
      <c r="G6318" s="3" t="s">
        <v>12</v>
      </c>
    </row>
    <row r="6319">
      <c r="A6319" s="4" t="str">
        <f t="shared" si="29"/>
        <v>S2E9</v>
      </c>
      <c r="B6319" s="2" t="b">
        <f t="shared" si="28"/>
        <v>0</v>
      </c>
      <c r="C6319" s="3" t="s">
        <v>8924</v>
      </c>
      <c r="D6319" s="3" t="s">
        <v>9255</v>
      </c>
      <c r="E6319" s="3" t="s">
        <v>7</v>
      </c>
      <c r="F6319" s="3">
        <v>0.0</v>
      </c>
      <c r="G6319" s="3" t="s">
        <v>8</v>
      </c>
    </row>
    <row r="6320">
      <c r="A6320" s="4" t="str">
        <f t="shared" si="29"/>
        <v>S2E9</v>
      </c>
      <c r="B6320" s="2" t="b">
        <f t="shared" si="28"/>
        <v>0</v>
      </c>
      <c r="C6320" s="3" t="s">
        <v>120</v>
      </c>
      <c r="D6320" s="3" t="s">
        <v>9256</v>
      </c>
      <c r="E6320" s="3" t="s">
        <v>7</v>
      </c>
      <c r="F6320" s="3">
        <v>0.0</v>
      </c>
      <c r="G6320" s="3" t="s">
        <v>8</v>
      </c>
    </row>
    <row r="6321">
      <c r="A6321" s="4" t="str">
        <f t="shared" si="29"/>
        <v>S2E9</v>
      </c>
      <c r="B6321" s="2" t="b">
        <f t="shared" si="28"/>
        <v>0</v>
      </c>
      <c r="C6321" s="3" t="s">
        <v>8924</v>
      </c>
      <c r="D6321" s="3" t="s">
        <v>1896</v>
      </c>
      <c r="E6321" s="3" t="s">
        <v>7</v>
      </c>
      <c r="F6321" s="3">
        <v>0.0</v>
      </c>
      <c r="G6321" s="3" t="s">
        <v>8</v>
      </c>
    </row>
    <row r="6322">
      <c r="A6322" s="4" t="str">
        <f t="shared" si="29"/>
        <v>S2E9</v>
      </c>
      <c r="B6322" s="2" t="b">
        <f t="shared" si="28"/>
        <v>0</v>
      </c>
      <c r="C6322" s="3" t="s">
        <v>9257</v>
      </c>
      <c r="D6322" s="3" t="s">
        <v>9258</v>
      </c>
      <c r="E6322" s="3" t="s">
        <v>7</v>
      </c>
      <c r="F6322" s="3">
        <v>0.0</v>
      </c>
      <c r="G6322" s="3" t="s">
        <v>8</v>
      </c>
    </row>
    <row r="6323">
      <c r="A6323" s="4" t="str">
        <f t="shared" si="29"/>
        <v>S2E9</v>
      </c>
      <c r="B6323" s="2" t="b">
        <f t="shared" si="28"/>
        <v>0</v>
      </c>
      <c r="C6323" s="3" t="s">
        <v>9259</v>
      </c>
      <c r="D6323" s="3" t="s">
        <v>9260</v>
      </c>
      <c r="E6323" s="3" t="s">
        <v>9261</v>
      </c>
      <c r="F6323" s="3">
        <v>0.34</v>
      </c>
      <c r="G6323" s="3" t="s">
        <v>12</v>
      </c>
    </row>
    <row r="6324">
      <c r="A6324" s="4" t="str">
        <f t="shared" si="29"/>
        <v>S2E9</v>
      </c>
      <c r="B6324" s="2" t="b">
        <f t="shared" si="28"/>
        <v>0</v>
      </c>
      <c r="C6324" s="3" t="s">
        <v>9</v>
      </c>
      <c r="D6324" s="3" t="s">
        <v>9262</v>
      </c>
      <c r="E6324" s="3" t="s">
        <v>7</v>
      </c>
      <c r="F6324" s="3">
        <v>0.0</v>
      </c>
      <c r="G6324" s="3" t="s">
        <v>8</v>
      </c>
    </row>
    <row r="6325">
      <c r="A6325" s="4" t="str">
        <f t="shared" si="29"/>
        <v>S2E9</v>
      </c>
      <c r="B6325" s="2" t="b">
        <f t="shared" si="28"/>
        <v>0</v>
      </c>
      <c r="C6325" s="3" t="s">
        <v>123</v>
      </c>
      <c r="D6325" s="3" t="s">
        <v>9263</v>
      </c>
      <c r="E6325" s="3" t="s">
        <v>9264</v>
      </c>
      <c r="F6325" s="3">
        <v>-0.6774</v>
      </c>
      <c r="G6325" s="3" t="s">
        <v>25</v>
      </c>
    </row>
    <row r="6326">
      <c r="A6326" s="4" t="str">
        <f t="shared" si="29"/>
        <v>S2E9</v>
      </c>
      <c r="B6326" s="2" t="b">
        <f t="shared" si="28"/>
        <v>0</v>
      </c>
      <c r="C6326" s="3" t="s">
        <v>9</v>
      </c>
      <c r="D6326" s="3" t="s">
        <v>201</v>
      </c>
      <c r="E6326" s="3" t="s">
        <v>7</v>
      </c>
      <c r="F6326" s="3">
        <v>0.0</v>
      </c>
      <c r="G6326" s="3" t="s">
        <v>8</v>
      </c>
    </row>
    <row r="6327">
      <c r="A6327" s="4" t="str">
        <f t="shared" si="29"/>
        <v>S2E9</v>
      </c>
      <c r="B6327" s="2" t="b">
        <f t="shared" si="28"/>
        <v>0</v>
      </c>
      <c r="C6327" s="3" t="s">
        <v>123</v>
      </c>
      <c r="D6327" s="3" t="s">
        <v>9265</v>
      </c>
      <c r="E6327" s="3" t="s">
        <v>5046</v>
      </c>
      <c r="F6327" s="3">
        <v>0.2263</v>
      </c>
      <c r="G6327" s="3" t="s">
        <v>12</v>
      </c>
    </row>
    <row r="6328">
      <c r="A6328" s="4" t="str">
        <f t="shared" si="29"/>
        <v>S2E9</v>
      </c>
      <c r="B6328" s="2" t="b">
        <f t="shared" si="28"/>
        <v>0</v>
      </c>
      <c r="C6328" s="3" t="s">
        <v>9259</v>
      </c>
      <c r="D6328" s="3" t="s">
        <v>9266</v>
      </c>
      <c r="E6328" s="3" t="s">
        <v>7</v>
      </c>
      <c r="F6328" s="3">
        <v>0.0</v>
      </c>
      <c r="G6328" s="3" t="s">
        <v>8</v>
      </c>
    </row>
    <row r="6329">
      <c r="A6329" s="4" t="str">
        <f t="shared" si="29"/>
        <v>S2E9</v>
      </c>
      <c r="B6329" s="2" t="b">
        <f t="shared" si="28"/>
        <v>0</v>
      </c>
      <c r="C6329" s="3" t="s">
        <v>9</v>
      </c>
      <c r="D6329" s="3" t="s">
        <v>9267</v>
      </c>
      <c r="E6329" s="3" t="s">
        <v>7</v>
      </c>
      <c r="F6329" s="3">
        <v>0.0</v>
      </c>
      <c r="G6329" s="3" t="s">
        <v>8</v>
      </c>
    </row>
    <row r="6330">
      <c r="A6330" s="4" t="str">
        <f t="shared" si="29"/>
        <v>S2E9</v>
      </c>
      <c r="B6330" s="2" t="b">
        <f t="shared" si="28"/>
        <v>0</v>
      </c>
      <c r="C6330" s="3" t="s">
        <v>455</v>
      </c>
      <c r="D6330" s="3" t="s">
        <v>9268</v>
      </c>
      <c r="E6330" s="3" t="s">
        <v>9269</v>
      </c>
      <c r="F6330" s="3">
        <v>-0.1027</v>
      </c>
      <c r="G6330" s="3" t="s">
        <v>25</v>
      </c>
    </row>
    <row r="6331">
      <c r="A6331" s="5"/>
      <c r="B6331" s="6"/>
    </row>
    <row r="6332">
      <c r="A6332" s="1"/>
      <c r="B6332" s="2" t="b">
        <f t="shared" ref="B6332:B6696" si="30">IF(ISBLANK(C6332),TRUE)</f>
        <v>0</v>
      </c>
      <c r="C6332" s="3" t="s">
        <v>9270</v>
      </c>
      <c r="D6332" s="3" t="s">
        <v>1047</v>
      </c>
      <c r="E6332" s="3" t="s">
        <v>7</v>
      </c>
      <c r="F6332" s="3">
        <v>0.0</v>
      </c>
      <c r="G6332" s="3" t="s">
        <v>8</v>
      </c>
    </row>
    <row r="6333">
      <c r="A6333" s="4" t="s">
        <v>9270</v>
      </c>
      <c r="B6333" s="2" t="b">
        <f t="shared" si="30"/>
        <v>0</v>
      </c>
      <c r="C6333" s="3" t="s">
        <v>8256</v>
      </c>
      <c r="D6333" s="3" t="s">
        <v>9271</v>
      </c>
      <c r="E6333" s="3" t="s">
        <v>9272</v>
      </c>
      <c r="F6333" s="3">
        <v>0.3892</v>
      </c>
      <c r="G6333" s="3" t="s">
        <v>12</v>
      </c>
    </row>
    <row r="6334">
      <c r="A6334" s="7" t="s">
        <v>9270</v>
      </c>
      <c r="B6334" s="2" t="b">
        <f t="shared" si="30"/>
        <v>0</v>
      </c>
      <c r="C6334" s="3" t="s">
        <v>9</v>
      </c>
      <c r="D6334" s="3" t="s">
        <v>9273</v>
      </c>
      <c r="E6334" s="3" t="s">
        <v>7</v>
      </c>
      <c r="F6334" s="3">
        <v>0.0</v>
      </c>
      <c r="G6334" s="3" t="s">
        <v>8</v>
      </c>
    </row>
    <row r="6335">
      <c r="A6335" s="7" t="s">
        <v>9270</v>
      </c>
      <c r="B6335" s="2" t="b">
        <f t="shared" si="30"/>
        <v>0</v>
      </c>
      <c r="C6335" s="3" t="s">
        <v>8256</v>
      </c>
      <c r="D6335" s="3" t="s">
        <v>9274</v>
      </c>
      <c r="E6335" s="3" t="s">
        <v>7</v>
      </c>
      <c r="F6335" s="3">
        <v>0.0</v>
      </c>
      <c r="G6335" s="3" t="s">
        <v>8</v>
      </c>
    </row>
    <row r="6336">
      <c r="A6336" s="7" t="s">
        <v>9270</v>
      </c>
      <c r="B6336" s="2" t="b">
        <f t="shared" si="30"/>
        <v>0</v>
      </c>
      <c r="C6336" s="3" t="s">
        <v>52</v>
      </c>
      <c r="D6336" s="3" t="s">
        <v>9275</v>
      </c>
      <c r="E6336" s="3" t="s">
        <v>7</v>
      </c>
      <c r="F6336" s="3">
        <v>0.0</v>
      </c>
      <c r="G6336" s="3" t="s">
        <v>8</v>
      </c>
    </row>
    <row r="6337">
      <c r="A6337" s="7" t="s">
        <v>9270</v>
      </c>
      <c r="B6337" s="2" t="b">
        <f t="shared" si="30"/>
        <v>0</v>
      </c>
      <c r="C6337" s="3" t="s">
        <v>455</v>
      </c>
      <c r="D6337" s="3" t="s">
        <v>9276</v>
      </c>
      <c r="E6337" s="3" t="s">
        <v>9277</v>
      </c>
      <c r="F6337" s="3">
        <v>0.6688</v>
      </c>
      <c r="G6337" s="3" t="s">
        <v>12</v>
      </c>
    </row>
    <row r="6338">
      <c r="A6338" s="7" t="s">
        <v>9270</v>
      </c>
      <c r="B6338" s="2" t="b">
        <f t="shared" si="30"/>
        <v>0</v>
      </c>
      <c r="C6338" s="3" t="s">
        <v>9</v>
      </c>
      <c r="D6338" s="3" t="s">
        <v>9278</v>
      </c>
      <c r="E6338" s="3" t="s">
        <v>9279</v>
      </c>
      <c r="F6338" s="3">
        <v>-0.3536</v>
      </c>
      <c r="G6338" s="3" t="s">
        <v>25</v>
      </c>
    </row>
    <row r="6339">
      <c r="A6339" s="7" t="s">
        <v>9270</v>
      </c>
      <c r="B6339" s="2" t="b">
        <f t="shared" si="30"/>
        <v>0</v>
      </c>
      <c r="C6339" s="3" t="s">
        <v>52</v>
      </c>
      <c r="D6339" s="3" t="s">
        <v>9280</v>
      </c>
      <c r="E6339" s="3" t="s">
        <v>7</v>
      </c>
      <c r="F6339" s="3">
        <v>0.0</v>
      </c>
      <c r="G6339" s="3" t="s">
        <v>8</v>
      </c>
    </row>
    <row r="6340">
      <c r="A6340" s="7" t="s">
        <v>9270</v>
      </c>
      <c r="B6340" s="2" t="b">
        <f t="shared" si="30"/>
        <v>0</v>
      </c>
      <c r="C6340" s="3" t="s">
        <v>9</v>
      </c>
      <c r="D6340" s="3" t="s">
        <v>9281</v>
      </c>
      <c r="E6340" s="3" t="s">
        <v>93</v>
      </c>
      <c r="F6340" s="3">
        <v>-0.296</v>
      </c>
      <c r="G6340" s="3" t="s">
        <v>25</v>
      </c>
    </row>
    <row r="6341">
      <c r="A6341" s="7" t="s">
        <v>9270</v>
      </c>
      <c r="B6341" s="2" t="b">
        <f t="shared" si="30"/>
        <v>0</v>
      </c>
      <c r="C6341" s="3" t="s">
        <v>455</v>
      </c>
      <c r="D6341" s="3" t="s">
        <v>9282</v>
      </c>
      <c r="E6341" s="3" t="s">
        <v>7</v>
      </c>
      <c r="F6341" s="3">
        <v>0.0</v>
      </c>
      <c r="G6341" s="3" t="s">
        <v>8</v>
      </c>
    </row>
    <row r="6342">
      <c r="A6342" s="7" t="s">
        <v>9270</v>
      </c>
      <c r="B6342" s="2" t="b">
        <f t="shared" si="30"/>
        <v>0</v>
      </c>
      <c r="C6342" s="3" t="s">
        <v>52</v>
      </c>
      <c r="D6342" s="3" t="s">
        <v>9283</v>
      </c>
      <c r="E6342" s="3" t="s">
        <v>7</v>
      </c>
      <c r="F6342" s="3">
        <v>0.0</v>
      </c>
      <c r="G6342" s="3" t="s">
        <v>8</v>
      </c>
    </row>
    <row r="6343">
      <c r="A6343" s="7" t="s">
        <v>9270</v>
      </c>
      <c r="B6343" s="2" t="b">
        <f t="shared" si="30"/>
        <v>0</v>
      </c>
      <c r="C6343" s="3" t="s">
        <v>8256</v>
      </c>
      <c r="D6343" s="3" t="s">
        <v>9284</v>
      </c>
      <c r="E6343" s="3" t="s">
        <v>8629</v>
      </c>
      <c r="F6343" s="3">
        <v>-0.0772</v>
      </c>
      <c r="G6343" s="3" t="s">
        <v>25</v>
      </c>
    </row>
    <row r="6344">
      <c r="A6344" s="7" t="s">
        <v>9270</v>
      </c>
      <c r="B6344" s="2" t="b">
        <f t="shared" si="30"/>
        <v>0</v>
      </c>
      <c r="C6344" s="3" t="s">
        <v>52</v>
      </c>
      <c r="D6344" s="3" t="s">
        <v>9285</v>
      </c>
      <c r="E6344" s="3" t="s">
        <v>2858</v>
      </c>
      <c r="F6344" s="3">
        <v>0.296</v>
      </c>
      <c r="G6344" s="3" t="s">
        <v>12</v>
      </c>
    </row>
    <row r="6345">
      <c r="A6345" s="7" t="s">
        <v>9270</v>
      </c>
      <c r="B6345" s="2" t="b">
        <f t="shared" si="30"/>
        <v>0</v>
      </c>
      <c r="C6345" s="3" t="s">
        <v>8481</v>
      </c>
      <c r="D6345" s="3" t="s">
        <v>201</v>
      </c>
      <c r="E6345" s="3" t="s">
        <v>7</v>
      </c>
      <c r="F6345" s="3">
        <v>0.0</v>
      </c>
      <c r="G6345" s="3" t="s">
        <v>8</v>
      </c>
    </row>
    <row r="6346">
      <c r="A6346" s="7" t="s">
        <v>9270</v>
      </c>
      <c r="B6346" s="2" t="b">
        <f t="shared" si="30"/>
        <v>0</v>
      </c>
      <c r="C6346" s="3" t="s">
        <v>52</v>
      </c>
      <c r="D6346" s="3" t="s">
        <v>9286</v>
      </c>
      <c r="E6346" s="3" t="s">
        <v>3329</v>
      </c>
      <c r="F6346" s="3">
        <v>0.3612</v>
      </c>
      <c r="G6346" s="3" t="s">
        <v>12</v>
      </c>
    </row>
    <row r="6347">
      <c r="A6347" s="7" t="s">
        <v>9270</v>
      </c>
      <c r="B6347" s="2" t="b">
        <f t="shared" si="30"/>
        <v>0</v>
      </c>
      <c r="C6347" s="3" t="s">
        <v>8481</v>
      </c>
      <c r="D6347" s="3" t="s">
        <v>9287</v>
      </c>
      <c r="E6347" s="3" t="s">
        <v>9288</v>
      </c>
      <c r="F6347" s="3">
        <v>-0.5574</v>
      </c>
      <c r="G6347" s="3" t="s">
        <v>25</v>
      </c>
    </row>
    <row r="6348">
      <c r="A6348" s="7" t="s">
        <v>9270</v>
      </c>
      <c r="B6348" s="2" t="b">
        <f t="shared" si="30"/>
        <v>0</v>
      </c>
      <c r="C6348" s="3" t="s">
        <v>52</v>
      </c>
      <c r="D6348" s="3" t="s">
        <v>9289</v>
      </c>
      <c r="E6348" s="3" t="s">
        <v>9290</v>
      </c>
      <c r="F6348" s="3">
        <v>0.34</v>
      </c>
      <c r="G6348" s="3" t="s">
        <v>12</v>
      </c>
    </row>
    <row r="6349">
      <c r="A6349" s="7" t="s">
        <v>9270</v>
      </c>
      <c r="B6349" s="2" t="b">
        <f t="shared" si="30"/>
        <v>0</v>
      </c>
      <c r="C6349" s="3" t="s">
        <v>8481</v>
      </c>
      <c r="D6349" s="3" t="s">
        <v>9291</v>
      </c>
      <c r="E6349" s="3" t="s">
        <v>1514</v>
      </c>
      <c r="F6349" s="3">
        <v>-0.296</v>
      </c>
      <c r="G6349" s="3" t="s">
        <v>25</v>
      </c>
    </row>
    <row r="6350">
      <c r="A6350" s="7" t="s">
        <v>9270</v>
      </c>
      <c r="B6350" s="2" t="b">
        <f t="shared" si="30"/>
        <v>0</v>
      </c>
      <c r="C6350" s="3" t="s">
        <v>52</v>
      </c>
      <c r="D6350" s="3" t="s">
        <v>9292</v>
      </c>
      <c r="E6350" s="3" t="s">
        <v>7</v>
      </c>
      <c r="F6350" s="3">
        <v>0.0</v>
      </c>
      <c r="G6350" s="3" t="s">
        <v>8</v>
      </c>
    </row>
    <row r="6351">
      <c r="A6351" s="7" t="s">
        <v>9270</v>
      </c>
      <c r="B6351" s="2" t="b">
        <f t="shared" si="30"/>
        <v>0</v>
      </c>
      <c r="C6351" s="3" t="s">
        <v>172</v>
      </c>
      <c r="D6351" s="3" t="s">
        <v>9293</v>
      </c>
      <c r="E6351" s="3" t="s">
        <v>7</v>
      </c>
      <c r="F6351" s="3">
        <v>0.0</v>
      </c>
      <c r="G6351" s="3" t="s">
        <v>8</v>
      </c>
    </row>
    <row r="6352">
      <c r="A6352" s="7" t="s">
        <v>9270</v>
      </c>
      <c r="B6352" s="2" t="b">
        <f t="shared" si="30"/>
        <v>0</v>
      </c>
      <c r="C6352" s="3" t="s">
        <v>172</v>
      </c>
      <c r="D6352" s="3" t="s">
        <v>9294</v>
      </c>
      <c r="E6352" s="3" t="s">
        <v>7</v>
      </c>
      <c r="F6352" s="3">
        <v>0.0</v>
      </c>
      <c r="G6352" s="3" t="s">
        <v>8</v>
      </c>
    </row>
    <row r="6353">
      <c r="A6353" s="7" t="s">
        <v>9270</v>
      </c>
      <c r="B6353" s="2" t="b">
        <f t="shared" si="30"/>
        <v>0</v>
      </c>
      <c r="C6353" s="3" t="s">
        <v>172</v>
      </c>
      <c r="D6353" s="3" t="s">
        <v>9295</v>
      </c>
      <c r="E6353" s="3" t="s">
        <v>9296</v>
      </c>
      <c r="F6353" s="3">
        <v>0.3566</v>
      </c>
      <c r="G6353" s="3" t="s">
        <v>12</v>
      </c>
    </row>
    <row r="6354">
      <c r="A6354" s="7" t="s">
        <v>9270</v>
      </c>
      <c r="B6354" s="2" t="b">
        <f t="shared" si="30"/>
        <v>0</v>
      </c>
      <c r="C6354" s="3" t="s">
        <v>9297</v>
      </c>
      <c r="D6354" s="3" t="s">
        <v>9298</v>
      </c>
      <c r="E6354" s="3" t="s">
        <v>7</v>
      </c>
      <c r="F6354" s="3">
        <v>0.0</v>
      </c>
      <c r="G6354" s="3" t="s">
        <v>8</v>
      </c>
    </row>
    <row r="6355">
      <c r="A6355" s="7" t="s">
        <v>9270</v>
      </c>
      <c r="B6355" s="2" t="b">
        <f t="shared" si="30"/>
        <v>0</v>
      </c>
      <c r="C6355" s="3" t="s">
        <v>52</v>
      </c>
      <c r="D6355" s="3" t="s">
        <v>537</v>
      </c>
      <c r="E6355" s="3" t="s">
        <v>538</v>
      </c>
      <c r="F6355" s="3">
        <v>0.4019</v>
      </c>
      <c r="G6355" s="3" t="s">
        <v>12</v>
      </c>
    </row>
    <row r="6356">
      <c r="A6356" s="7" t="s">
        <v>9270</v>
      </c>
      <c r="B6356" s="2" t="b">
        <f t="shared" si="30"/>
        <v>0</v>
      </c>
      <c r="C6356" s="3" t="s">
        <v>9297</v>
      </c>
      <c r="D6356" s="3" t="s">
        <v>9299</v>
      </c>
      <c r="E6356" s="3" t="s">
        <v>7</v>
      </c>
      <c r="F6356" s="3">
        <v>0.0</v>
      </c>
      <c r="G6356" s="3" t="s">
        <v>8</v>
      </c>
    </row>
    <row r="6357">
      <c r="A6357" s="7" t="s">
        <v>9270</v>
      </c>
      <c r="B6357" s="2" t="b">
        <f t="shared" si="30"/>
        <v>0</v>
      </c>
      <c r="C6357" s="3" t="s">
        <v>52</v>
      </c>
      <c r="D6357" s="3" t="s">
        <v>981</v>
      </c>
      <c r="E6357" s="3" t="s">
        <v>7</v>
      </c>
      <c r="F6357" s="3">
        <v>0.0</v>
      </c>
      <c r="G6357" s="3" t="s">
        <v>8</v>
      </c>
    </row>
    <row r="6358">
      <c r="A6358" s="7" t="s">
        <v>9270</v>
      </c>
      <c r="B6358" s="2" t="b">
        <f t="shared" si="30"/>
        <v>0</v>
      </c>
      <c r="C6358" s="3" t="s">
        <v>9297</v>
      </c>
      <c r="D6358" s="3" t="s">
        <v>9300</v>
      </c>
      <c r="E6358" s="3" t="s">
        <v>7</v>
      </c>
      <c r="F6358" s="3">
        <v>0.0</v>
      </c>
      <c r="G6358" s="3" t="s">
        <v>8</v>
      </c>
    </row>
    <row r="6359">
      <c r="A6359" s="7" t="s">
        <v>9270</v>
      </c>
      <c r="B6359" s="2" t="b">
        <f t="shared" si="30"/>
        <v>0</v>
      </c>
      <c r="C6359" s="3" t="s">
        <v>8992</v>
      </c>
      <c r="D6359" s="3" t="s">
        <v>9301</v>
      </c>
      <c r="E6359" s="3" t="s">
        <v>9302</v>
      </c>
      <c r="F6359" s="3">
        <v>0.5171</v>
      </c>
      <c r="G6359" s="3" t="s">
        <v>12</v>
      </c>
    </row>
    <row r="6360">
      <c r="A6360" s="7" t="s">
        <v>9270</v>
      </c>
      <c r="B6360" s="2" t="b">
        <f t="shared" si="30"/>
        <v>0</v>
      </c>
      <c r="C6360" s="3" t="s">
        <v>52</v>
      </c>
      <c r="D6360" s="3" t="s">
        <v>9303</v>
      </c>
      <c r="E6360" s="3" t="s">
        <v>3876</v>
      </c>
      <c r="F6360" s="3">
        <v>0.3612</v>
      </c>
      <c r="G6360" s="3" t="s">
        <v>12</v>
      </c>
    </row>
    <row r="6361">
      <c r="A6361" s="7" t="s">
        <v>9270</v>
      </c>
      <c r="B6361" s="2" t="b">
        <f t="shared" si="30"/>
        <v>0</v>
      </c>
      <c r="C6361" s="3" t="s">
        <v>8992</v>
      </c>
      <c r="D6361" s="3" t="s">
        <v>9304</v>
      </c>
      <c r="E6361" s="3" t="s">
        <v>9305</v>
      </c>
      <c r="F6361" s="3">
        <v>0.2075</v>
      </c>
      <c r="G6361" s="3" t="s">
        <v>12</v>
      </c>
    </row>
    <row r="6362">
      <c r="A6362" s="7" t="s">
        <v>9270</v>
      </c>
      <c r="B6362" s="2" t="b">
        <f t="shared" si="30"/>
        <v>0</v>
      </c>
      <c r="C6362" s="3" t="s">
        <v>52</v>
      </c>
      <c r="D6362" s="3" t="s">
        <v>9306</v>
      </c>
      <c r="E6362" s="3" t="s">
        <v>7</v>
      </c>
      <c r="F6362" s="3">
        <v>0.0</v>
      </c>
      <c r="G6362" s="3" t="s">
        <v>8</v>
      </c>
    </row>
    <row r="6363">
      <c r="A6363" s="7" t="s">
        <v>9270</v>
      </c>
      <c r="B6363" s="2" t="b">
        <f t="shared" si="30"/>
        <v>0</v>
      </c>
      <c r="C6363" s="3" t="s">
        <v>8992</v>
      </c>
      <c r="D6363" s="3" t="s">
        <v>9307</v>
      </c>
      <c r="E6363" s="3" t="s">
        <v>9308</v>
      </c>
      <c r="F6363" s="3">
        <v>0.7096</v>
      </c>
      <c r="G6363" s="3" t="s">
        <v>12</v>
      </c>
    </row>
    <row r="6364">
      <c r="A6364" s="7" t="s">
        <v>9270</v>
      </c>
      <c r="B6364" s="2" t="b">
        <f t="shared" si="30"/>
        <v>0</v>
      </c>
      <c r="C6364" s="3" t="s">
        <v>52</v>
      </c>
      <c r="D6364" s="3" t="s">
        <v>9309</v>
      </c>
      <c r="E6364" s="3" t="s">
        <v>7</v>
      </c>
      <c r="F6364" s="3">
        <v>0.0</v>
      </c>
      <c r="G6364" s="3" t="s">
        <v>8</v>
      </c>
    </row>
    <row r="6365">
      <c r="A6365" s="7" t="s">
        <v>9270</v>
      </c>
      <c r="B6365" s="2" t="b">
        <f t="shared" si="30"/>
        <v>0</v>
      </c>
      <c r="C6365" s="3" t="s">
        <v>8992</v>
      </c>
      <c r="D6365" s="3" t="s">
        <v>9310</v>
      </c>
      <c r="E6365" s="3" t="s">
        <v>5374</v>
      </c>
      <c r="F6365" s="3">
        <v>0.5106</v>
      </c>
      <c r="G6365" s="3" t="s">
        <v>12</v>
      </c>
    </row>
    <row r="6366">
      <c r="A6366" s="7" t="s">
        <v>9270</v>
      </c>
      <c r="B6366" s="2" t="b">
        <f t="shared" si="30"/>
        <v>0</v>
      </c>
      <c r="C6366" s="3" t="s">
        <v>52</v>
      </c>
      <c r="D6366" s="3" t="s">
        <v>9311</v>
      </c>
      <c r="E6366" s="3" t="s">
        <v>9312</v>
      </c>
      <c r="F6366" s="3">
        <v>0.2942</v>
      </c>
      <c r="G6366" s="3" t="s">
        <v>12</v>
      </c>
    </row>
    <row r="6367">
      <c r="A6367" s="7" t="s">
        <v>9270</v>
      </c>
      <c r="B6367" s="2" t="b">
        <f t="shared" si="30"/>
        <v>0</v>
      </c>
      <c r="C6367" s="3" t="s">
        <v>8992</v>
      </c>
      <c r="D6367" s="3" t="s">
        <v>9313</v>
      </c>
      <c r="E6367" s="3" t="s">
        <v>9314</v>
      </c>
      <c r="F6367" s="3">
        <v>-0.0387</v>
      </c>
      <c r="G6367" s="3" t="s">
        <v>8</v>
      </c>
    </row>
    <row r="6368">
      <c r="A6368" s="7" t="s">
        <v>9270</v>
      </c>
      <c r="B6368" s="2" t="b">
        <f t="shared" si="30"/>
        <v>0</v>
      </c>
      <c r="C6368" s="3" t="s">
        <v>8867</v>
      </c>
      <c r="D6368" s="3" t="s">
        <v>9315</v>
      </c>
      <c r="E6368" s="3" t="s">
        <v>7</v>
      </c>
      <c r="F6368" s="3">
        <v>0.0</v>
      </c>
      <c r="G6368" s="3" t="s">
        <v>8</v>
      </c>
    </row>
    <row r="6369">
      <c r="A6369" s="7" t="s">
        <v>9270</v>
      </c>
      <c r="B6369" s="2" t="b">
        <f t="shared" si="30"/>
        <v>0</v>
      </c>
      <c r="C6369" s="3" t="s">
        <v>9316</v>
      </c>
      <c r="D6369" s="3" t="s">
        <v>9317</v>
      </c>
      <c r="E6369" s="3" t="s">
        <v>9318</v>
      </c>
      <c r="F6369" s="3">
        <v>-0.3987</v>
      </c>
      <c r="G6369" s="3" t="s">
        <v>25</v>
      </c>
    </row>
    <row r="6370">
      <c r="A6370" s="7" t="s">
        <v>9270</v>
      </c>
      <c r="B6370" s="2" t="b">
        <f t="shared" si="30"/>
        <v>0</v>
      </c>
      <c r="C6370" s="3" t="s">
        <v>9</v>
      </c>
      <c r="D6370" s="3" t="s">
        <v>9319</v>
      </c>
      <c r="E6370" s="3" t="s">
        <v>220</v>
      </c>
      <c r="F6370" s="3">
        <v>0.3182</v>
      </c>
      <c r="G6370" s="3" t="s">
        <v>12</v>
      </c>
    </row>
    <row r="6371">
      <c r="A6371" s="7" t="s">
        <v>9270</v>
      </c>
      <c r="B6371" s="2" t="b">
        <f t="shared" si="30"/>
        <v>0</v>
      </c>
      <c r="C6371" s="3" t="s">
        <v>9316</v>
      </c>
      <c r="D6371" s="3" t="s">
        <v>9320</v>
      </c>
      <c r="E6371" s="3" t="s">
        <v>7</v>
      </c>
      <c r="F6371" s="3">
        <v>0.0</v>
      </c>
      <c r="G6371" s="3" t="s">
        <v>8</v>
      </c>
    </row>
    <row r="6372">
      <c r="A6372" s="7" t="s">
        <v>9270</v>
      </c>
      <c r="B6372" s="2" t="b">
        <f t="shared" si="30"/>
        <v>0</v>
      </c>
      <c r="C6372" s="3" t="s">
        <v>9</v>
      </c>
      <c r="D6372" s="3" t="s">
        <v>9321</v>
      </c>
      <c r="E6372" s="3" t="s">
        <v>7</v>
      </c>
      <c r="F6372" s="3">
        <v>0.0</v>
      </c>
      <c r="G6372" s="3" t="s">
        <v>8</v>
      </c>
    </row>
    <row r="6373">
      <c r="A6373" s="7" t="s">
        <v>9270</v>
      </c>
      <c r="B6373" s="2" t="b">
        <f t="shared" si="30"/>
        <v>0</v>
      </c>
      <c r="C6373" s="3" t="s">
        <v>9316</v>
      </c>
      <c r="D6373" s="3" t="s">
        <v>9322</v>
      </c>
      <c r="E6373" s="3" t="s">
        <v>7</v>
      </c>
      <c r="F6373" s="3">
        <v>0.0</v>
      </c>
      <c r="G6373" s="3" t="s">
        <v>8</v>
      </c>
    </row>
    <row r="6374">
      <c r="A6374" s="7" t="s">
        <v>9270</v>
      </c>
      <c r="B6374" s="2" t="b">
        <f t="shared" si="30"/>
        <v>0</v>
      </c>
      <c r="C6374" s="3" t="s">
        <v>8145</v>
      </c>
      <c r="D6374" s="3" t="s">
        <v>9323</v>
      </c>
      <c r="E6374" s="3" t="s">
        <v>7</v>
      </c>
      <c r="F6374" s="3">
        <v>0.0</v>
      </c>
      <c r="G6374" s="3" t="s">
        <v>8</v>
      </c>
    </row>
    <row r="6375">
      <c r="A6375" s="7" t="s">
        <v>9270</v>
      </c>
      <c r="B6375" s="2" t="b">
        <f t="shared" si="30"/>
        <v>0</v>
      </c>
      <c r="C6375" s="3" t="s">
        <v>9</v>
      </c>
      <c r="D6375" s="3" t="s">
        <v>9324</v>
      </c>
      <c r="E6375" s="3" t="s">
        <v>9325</v>
      </c>
      <c r="F6375" s="3">
        <v>0.6662</v>
      </c>
      <c r="G6375" s="3" t="s">
        <v>12</v>
      </c>
    </row>
    <row r="6376">
      <c r="A6376" s="7" t="s">
        <v>9270</v>
      </c>
      <c r="B6376" s="2" t="b">
        <f t="shared" si="30"/>
        <v>0</v>
      </c>
      <c r="C6376" s="3" t="s">
        <v>9316</v>
      </c>
      <c r="D6376" s="3" t="s">
        <v>9326</v>
      </c>
      <c r="E6376" s="3" t="s">
        <v>9327</v>
      </c>
      <c r="F6376" s="3">
        <v>0.7418</v>
      </c>
      <c r="G6376" s="3" t="s">
        <v>12</v>
      </c>
    </row>
    <row r="6377">
      <c r="A6377" s="7" t="s">
        <v>9270</v>
      </c>
      <c r="B6377" s="2" t="b">
        <f t="shared" si="30"/>
        <v>0</v>
      </c>
      <c r="C6377" s="3" t="s">
        <v>9</v>
      </c>
      <c r="D6377" s="3" t="s">
        <v>9328</v>
      </c>
      <c r="E6377" s="3" t="s">
        <v>7</v>
      </c>
      <c r="F6377" s="3">
        <v>0.0</v>
      </c>
      <c r="G6377" s="3" t="s">
        <v>8</v>
      </c>
    </row>
    <row r="6378">
      <c r="A6378" s="7" t="s">
        <v>9270</v>
      </c>
      <c r="B6378" s="2" t="b">
        <f t="shared" si="30"/>
        <v>0</v>
      </c>
      <c r="C6378" s="3" t="s">
        <v>9316</v>
      </c>
      <c r="D6378" s="3" t="s">
        <v>9329</v>
      </c>
      <c r="E6378" s="3" t="s">
        <v>7</v>
      </c>
      <c r="F6378" s="3">
        <v>0.0</v>
      </c>
      <c r="G6378" s="3" t="s">
        <v>8</v>
      </c>
    </row>
    <row r="6379">
      <c r="A6379" s="7" t="s">
        <v>9270</v>
      </c>
      <c r="B6379" s="2" t="b">
        <f t="shared" si="30"/>
        <v>0</v>
      </c>
      <c r="C6379" s="3" t="s">
        <v>9</v>
      </c>
      <c r="D6379" s="3" t="s">
        <v>9330</v>
      </c>
      <c r="E6379" s="3" t="s">
        <v>2082</v>
      </c>
      <c r="F6379" s="3">
        <v>0.296</v>
      </c>
      <c r="G6379" s="3" t="s">
        <v>12</v>
      </c>
    </row>
    <row r="6380">
      <c r="A6380" s="7" t="s">
        <v>9270</v>
      </c>
      <c r="B6380" s="2" t="b">
        <f t="shared" si="30"/>
        <v>0</v>
      </c>
      <c r="C6380" s="3" t="s">
        <v>9316</v>
      </c>
      <c r="D6380" s="3" t="s">
        <v>9331</v>
      </c>
      <c r="E6380" s="3" t="s">
        <v>5962</v>
      </c>
      <c r="F6380" s="3">
        <v>0.2263</v>
      </c>
      <c r="G6380" s="3" t="s">
        <v>12</v>
      </c>
    </row>
    <row r="6381">
      <c r="A6381" s="7" t="s">
        <v>9270</v>
      </c>
      <c r="B6381" s="2" t="b">
        <f t="shared" si="30"/>
        <v>0</v>
      </c>
      <c r="C6381" s="3" t="s">
        <v>9</v>
      </c>
      <c r="D6381" s="3" t="s">
        <v>9332</v>
      </c>
      <c r="E6381" s="3" t="s">
        <v>7</v>
      </c>
      <c r="F6381" s="3">
        <v>0.0</v>
      </c>
      <c r="G6381" s="3" t="s">
        <v>8</v>
      </c>
    </row>
    <row r="6382">
      <c r="A6382" s="7" t="s">
        <v>9270</v>
      </c>
      <c r="B6382" s="2" t="b">
        <f t="shared" si="30"/>
        <v>0</v>
      </c>
      <c r="C6382" s="3" t="s">
        <v>9316</v>
      </c>
      <c r="D6382" s="3" t="s">
        <v>9333</v>
      </c>
      <c r="E6382" s="3" t="s">
        <v>5944</v>
      </c>
      <c r="F6382" s="3">
        <v>0.3612</v>
      </c>
      <c r="G6382" s="3" t="s">
        <v>12</v>
      </c>
    </row>
    <row r="6383">
      <c r="A6383" s="7" t="s">
        <v>9270</v>
      </c>
      <c r="B6383" s="2" t="b">
        <f t="shared" si="30"/>
        <v>0</v>
      </c>
      <c r="C6383" s="3" t="s">
        <v>9</v>
      </c>
      <c r="D6383" s="3" t="s">
        <v>9334</v>
      </c>
      <c r="E6383" s="3" t="s">
        <v>7</v>
      </c>
      <c r="F6383" s="3">
        <v>0.0</v>
      </c>
      <c r="G6383" s="3" t="s">
        <v>8</v>
      </c>
    </row>
    <row r="6384">
      <c r="A6384" s="7" t="s">
        <v>9270</v>
      </c>
      <c r="B6384" s="2" t="b">
        <f t="shared" si="30"/>
        <v>0</v>
      </c>
      <c r="C6384" s="3" t="s">
        <v>9316</v>
      </c>
      <c r="D6384" s="3" t="s">
        <v>9335</v>
      </c>
      <c r="E6384" s="3" t="s">
        <v>9011</v>
      </c>
      <c r="F6384" s="3">
        <v>0.7269</v>
      </c>
      <c r="G6384" s="3" t="s">
        <v>12</v>
      </c>
    </row>
    <row r="6385">
      <c r="A6385" s="7" t="s">
        <v>9270</v>
      </c>
      <c r="B6385" s="2" t="b">
        <f t="shared" si="30"/>
        <v>0</v>
      </c>
      <c r="C6385" s="3" t="s">
        <v>9</v>
      </c>
      <c r="D6385" s="3" t="s">
        <v>1003</v>
      </c>
      <c r="E6385" s="3" t="s">
        <v>1004</v>
      </c>
      <c r="F6385" s="3">
        <v>0.2263</v>
      </c>
      <c r="G6385" s="3" t="s">
        <v>12</v>
      </c>
    </row>
    <row r="6386">
      <c r="A6386" s="7" t="s">
        <v>9270</v>
      </c>
      <c r="B6386" s="2" t="b">
        <f t="shared" si="30"/>
        <v>0</v>
      </c>
      <c r="C6386" s="3" t="s">
        <v>9316</v>
      </c>
      <c r="D6386" s="3" t="s">
        <v>9336</v>
      </c>
      <c r="E6386" s="3" t="s">
        <v>7</v>
      </c>
      <c r="F6386" s="3">
        <v>0.0</v>
      </c>
      <c r="G6386" s="3" t="s">
        <v>8</v>
      </c>
    </row>
    <row r="6387">
      <c r="A6387" s="7" t="s">
        <v>9270</v>
      </c>
      <c r="B6387" s="2" t="b">
        <f t="shared" si="30"/>
        <v>0</v>
      </c>
      <c r="C6387" s="3" t="s">
        <v>120</v>
      </c>
      <c r="D6387" s="3" t="s">
        <v>9337</v>
      </c>
      <c r="E6387" s="3" t="s">
        <v>7</v>
      </c>
      <c r="F6387" s="3">
        <v>0.0</v>
      </c>
      <c r="G6387" s="3" t="s">
        <v>8</v>
      </c>
    </row>
    <row r="6388">
      <c r="A6388" s="7" t="s">
        <v>9270</v>
      </c>
      <c r="B6388" s="2" t="b">
        <f t="shared" si="30"/>
        <v>0</v>
      </c>
      <c r="C6388" s="3" t="s">
        <v>9</v>
      </c>
      <c r="D6388" s="3" t="s">
        <v>9338</v>
      </c>
      <c r="E6388" s="3" t="s">
        <v>7</v>
      </c>
      <c r="F6388" s="3">
        <v>0.0</v>
      </c>
      <c r="G6388" s="3" t="s">
        <v>8</v>
      </c>
    </row>
    <row r="6389">
      <c r="A6389" s="7" t="s">
        <v>9270</v>
      </c>
      <c r="B6389" s="2" t="b">
        <f t="shared" si="30"/>
        <v>0</v>
      </c>
      <c r="C6389" s="3" t="s">
        <v>120</v>
      </c>
      <c r="D6389" s="3" t="s">
        <v>9339</v>
      </c>
      <c r="E6389" s="3" t="s">
        <v>1603</v>
      </c>
      <c r="F6389" s="3">
        <v>-0.296</v>
      </c>
      <c r="G6389" s="3" t="s">
        <v>25</v>
      </c>
    </row>
    <row r="6390">
      <c r="A6390" s="7" t="s">
        <v>9270</v>
      </c>
      <c r="B6390" s="2" t="b">
        <f t="shared" si="30"/>
        <v>0</v>
      </c>
      <c r="C6390" s="3" t="s">
        <v>9</v>
      </c>
      <c r="D6390" s="3" t="s">
        <v>201</v>
      </c>
      <c r="E6390" s="3" t="s">
        <v>7</v>
      </c>
      <c r="F6390" s="3">
        <v>0.0</v>
      </c>
      <c r="G6390" s="3" t="s">
        <v>8</v>
      </c>
    </row>
    <row r="6391">
      <c r="A6391" s="7" t="s">
        <v>9270</v>
      </c>
      <c r="B6391" s="2" t="b">
        <f t="shared" si="30"/>
        <v>0</v>
      </c>
      <c r="C6391" s="3" t="s">
        <v>120</v>
      </c>
      <c r="D6391" s="3" t="s">
        <v>9340</v>
      </c>
      <c r="E6391" s="3" t="s">
        <v>9341</v>
      </c>
      <c r="F6391" s="3">
        <v>-0.3818</v>
      </c>
      <c r="G6391" s="3" t="s">
        <v>25</v>
      </c>
    </row>
    <row r="6392">
      <c r="A6392" s="7" t="s">
        <v>9270</v>
      </c>
      <c r="B6392" s="2" t="b">
        <f t="shared" si="30"/>
        <v>0</v>
      </c>
      <c r="C6392" s="3" t="s">
        <v>9</v>
      </c>
      <c r="D6392" s="3" t="s">
        <v>9342</v>
      </c>
      <c r="E6392" s="3" t="s">
        <v>9343</v>
      </c>
      <c r="F6392" s="3">
        <v>-0.4939</v>
      </c>
      <c r="G6392" s="3" t="s">
        <v>25</v>
      </c>
    </row>
    <row r="6393">
      <c r="A6393" s="7" t="s">
        <v>9270</v>
      </c>
      <c r="B6393" s="2" t="b">
        <f t="shared" si="30"/>
        <v>0</v>
      </c>
      <c r="C6393" s="3" t="s">
        <v>120</v>
      </c>
      <c r="D6393" s="3" t="s">
        <v>9344</v>
      </c>
      <c r="E6393" s="3" t="s">
        <v>3477</v>
      </c>
      <c r="F6393" s="3">
        <v>0.34</v>
      </c>
      <c r="G6393" s="3" t="s">
        <v>12</v>
      </c>
    </row>
    <row r="6394">
      <c r="A6394" s="7" t="s">
        <v>9270</v>
      </c>
      <c r="B6394" s="2" t="b">
        <f t="shared" si="30"/>
        <v>0</v>
      </c>
      <c r="C6394" s="3" t="s">
        <v>9</v>
      </c>
      <c r="D6394" s="3" t="s">
        <v>9345</v>
      </c>
      <c r="E6394" s="3" t="s">
        <v>7</v>
      </c>
      <c r="F6394" s="3">
        <v>0.0</v>
      </c>
      <c r="G6394" s="3" t="s">
        <v>8</v>
      </c>
    </row>
    <row r="6395">
      <c r="A6395" s="7" t="s">
        <v>9270</v>
      </c>
      <c r="B6395" s="2" t="b">
        <f t="shared" si="30"/>
        <v>0</v>
      </c>
      <c r="C6395" s="3" t="s">
        <v>120</v>
      </c>
      <c r="D6395" s="3" t="s">
        <v>9346</v>
      </c>
      <c r="E6395" s="3" t="s">
        <v>9347</v>
      </c>
      <c r="F6395" s="3">
        <v>0.1531</v>
      </c>
      <c r="G6395" s="3" t="s">
        <v>12</v>
      </c>
    </row>
    <row r="6396">
      <c r="A6396" s="7" t="s">
        <v>9270</v>
      </c>
      <c r="B6396" s="2" t="b">
        <f t="shared" si="30"/>
        <v>0</v>
      </c>
      <c r="C6396" s="3" t="s">
        <v>9</v>
      </c>
      <c r="D6396" s="3" t="s">
        <v>9348</v>
      </c>
      <c r="E6396" s="3" t="s">
        <v>7</v>
      </c>
      <c r="F6396" s="3">
        <v>0.0</v>
      </c>
      <c r="G6396" s="3" t="s">
        <v>8</v>
      </c>
    </row>
    <row r="6397">
      <c r="A6397" s="7" t="s">
        <v>9270</v>
      </c>
      <c r="B6397" s="2" t="b">
        <f t="shared" si="30"/>
        <v>0</v>
      </c>
      <c r="C6397" s="3" t="s">
        <v>120</v>
      </c>
      <c r="D6397" s="3" t="s">
        <v>9349</v>
      </c>
      <c r="E6397" s="3" t="s">
        <v>85</v>
      </c>
      <c r="F6397" s="3">
        <v>0.296</v>
      </c>
      <c r="G6397" s="3" t="s">
        <v>12</v>
      </c>
    </row>
    <row r="6398">
      <c r="A6398" s="7" t="s">
        <v>9270</v>
      </c>
      <c r="B6398" s="2" t="b">
        <f t="shared" si="30"/>
        <v>0</v>
      </c>
      <c r="C6398" s="3" t="s">
        <v>9</v>
      </c>
      <c r="D6398" s="3" t="s">
        <v>9350</v>
      </c>
      <c r="E6398" s="3" t="s">
        <v>7</v>
      </c>
      <c r="F6398" s="3">
        <v>0.0</v>
      </c>
      <c r="G6398" s="3" t="s">
        <v>8</v>
      </c>
    </row>
    <row r="6399">
      <c r="A6399" s="7" t="s">
        <v>9270</v>
      </c>
      <c r="B6399" s="2" t="b">
        <f t="shared" si="30"/>
        <v>0</v>
      </c>
      <c r="C6399" s="3" t="s">
        <v>120</v>
      </c>
      <c r="D6399" s="3" t="s">
        <v>9351</v>
      </c>
      <c r="E6399" s="3" t="s">
        <v>9352</v>
      </c>
      <c r="F6399" s="3">
        <v>0.0</v>
      </c>
      <c r="G6399" s="3" t="s">
        <v>8</v>
      </c>
    </row>
    <row r="6400">
      <c r="A6400" s="7" t="s">
        <v>9270</v>
      </c>
      <c r="B6400" s="2" t="b">
        <f t="shared" si="30"/>
        <v>0</v>
      </c>
      <c r="C6400" s="3" t="s">
        <v>9</v>
      </c>
      <c r="D6400" s="3" t="s">
        <v>9353</v>
      </c>
      <c r="E6400" s="3" t="s">
        <v>9354</v>
      </c>
      <c r="F6400" s="3">
        <v>0.6249</v>
      </c>
      <c r="G6400" s="3" t="s">
        <v>12</v>
      </c>
    </row>
    <row r="6401">
      <c r="A6401" s="7" t="s">
        <v>9270</v>
      </c>
      <c r="B6401" s="2" t="b">
        <f t="shared" si="30"/>
        <v>0</v>
      </c>
      <c r="C6401" s="3" t="s">
        <v>120</v>
      </c>
      <c r="D6401" s="3" t="s">
        <v>9355</v>
      </c>
      <c r="E6401" s="3" t="s">
        <v>37</v>
      </c>
      <c r="F6401" s="3">
        <v>0.3612</v>
      </c>
      <c r="G6401" s="3" t="s">
        <v>12</v>
      </c>
    </row>
    <row r="6402">
      <c r="A6402" s="7" t="s">
        <v>9270</v>
      </c>
      <c r="B6402" s="2" t="b">
        <f t="shared" si="30"/>
        <v>0</v>
      </c>
      <c r="C6402" s="3" t="s">
        <v>9</v>
      </c>
      <c r="D6402" s="3" t="s">
        <v>9356</v>
      </c>
      <c r="E6402" s="3" t="s">
        <v>9357</v>
      </c>
      <c r="F6402" s="3">
        <v>0.784</v>
      </c>
      <c r="G6402" s="3" t="s">
        <v>12</v>
      </c>
    </row>
    <row r="6403">
      <c r="A6403" s="7" t="s">
        <v>9270</v>
      </c>
      <c r="B6403" s="2" t="b">
        <f t="shared" si="30"/>
        <v>0</v>
      </c>
      <c r="C6403" s="3" t="s">
        <v>9358</v>
      </c>
      <c r="D6403" s="3" t="s">
        <v>9359</v>
      </c>
      <c r="E6403" s="3" t="s">
        <v>7</v>
      </c>
      <c r="F6403" s="3">
        <v>0.0</v>
      </c>
      <c r="G6403" s="3" t="s">
        <v>8</v>
      </c>
    </row>
    <row r="6404">
      <c r="A6404" s="7" t="s">
        <v>9270</v>
      </c>
      <c r="B6404" s="2" t="b">
        <f t="shared" si="30"/>
        <v>0</v>
      </c>
      <c r="C6404" s="3" t="s">
        <v>9360</v>
      </c>
      <c r="D6404" s="3" t="s">
        <v>9361</v>
      </c>
      <c r="E6404" s="3" t="s">
        <v>9362</v>
      </c>
      <c r="F6404" s="3">
        <v>0.8681</v>
      </c>
      <c r="G6404" s="3" t="s">
        <v>12</v>
      </c>
    </row>
    <row r="6405">
      <c r="A6405" s="7" t="s">
        <v>9270</v>
      </c>
      <c r="B6405" s="2" t="b">
        <f t="shared" si="30"/>
        <v>0</v>
      </c>
      <c r="C6405" s="3" t="s">
        <v>9363</v>
      </c>
      <c r="D6405" s="3" t="s">
        <v>9364</v>
      </c>
      <c r="E6405" s="3" t="s">
        <v>1151</v>
      </c>
      <c r="F6405" s="3">
        <v>-0.296</v>
      </c>
      <c r="G6405" s="3" t="s">
        <v>25</v>
      </c>
    </row>
    <row r="6406">
      <c r="A6406" s="7" t="s">
        <v>9270</v>
      </c>
      <c r="B6406" s="2" t="b">
        <f t="shared" si="30"/>
        <v>0</v>
      </c>
      <c r="C6406" s="3" t="s">
        <v>52</v>
      </c>
      <c r="D6406" s="3" t="s">
        <v>9365</v>
      </c>
      <c r="E6406" s="3" t="s">
        <v>7</v>
      </c>
      <c r="F6406" s="3">
        <v>0.0</v>
      </c>
      <c r="G6406" s="3" t="s">
        <v>8</v>
      </c>
    </row>
    <row r="6407">
      <c r="A6407" s="7" t="s">
        <v>9270</v>
      </c>
      <c r="B6407" s="2" t="b">
        <f t="shared" si="30"/>
        <v>0</v>
      </c>
      <c r="C6407" s="3" t="s">
        <v>9363</v>
      </c>
      <c r="D6407" s="3" t="s">
        <v>9366</v>
      </c>
      <c r="E6407" s="3" t="s">
        <v>7</v>
      </c>
      <c r="F6407" s="3">
        <v>0.0</v>
      </c>
      <c r="G6407" s="3" t="s">
        <v>8</v>
      </c>
    </row>
    <row r="6408">
      <c r="A6408" s="7" t="s">
        <v>9270</v>
      </c>
      <c r="B6408" s="2" t="b">
        <f t="shared" si="30"/>
        <v>0</v>
      </c>
      <c r="C6408" s="3" t="s">
        <v>9367</v>
      </c>
      <c r="D6408" s="3" t="s">
        <v>9368</v>
      </c>
      <c r="E6408" s="3" t="s">
        <v>7</v>
      </c>
      <c r="F6408" s="3">
        <v>0.0</v>
      </c>
      <c r="G6408" s="3" t="s">
        <v>8</v>
      </c>
    </row>
    <row r="6409">
      <c r="A6409" s="7" t="s">
        <v>9270</v>
      </c>
      <c r="B6409" s="2" t="b">
        <f t="shared" si="30"/>
        <v>0</v>
      </c>
      <c r="C6409" s="3" t="s">
        <v>9369</v>
      </c>
      <c r="D6409" s="3" t="s">
        <v>9370</v>
      </c>
      <c r="E6409" s="3" t="s">
        <v>9371</v>
      </c>
      <c r="F6409" s="3">
        <v>-0.6602</v>
      </c>
      <c r="G6409" s="3" t="s">
        <v>25</v>
      </c>
    </row>
    <row r="6410">
      <c r="A6410" s="7" t="s">
        <v>9270</v>
      </c>
      <c r="B6410" s="2" t="b">
        <f t="shared" si="30"/>
        <v>0</v>
      </c>
      <c r="C6410" s="3" t="s">
        <v>9367</v>
      </c>
      <c r="D6410" s="3" t="s">
        <v>9372</v>
      </c>
      <c r="E6410" s="3" t="s">
        <v>7</v>
      </c>
      <c r="F6410" s="3">
        <v>0.0</v>
      </c>
      <c r="G6410" s="3" t="s">
        <v>8</v>
      </c>
    </row>
    <row r="6411">
      <c r="A6411" s="7" t="s">
        <v>9270</v>
      </c>
      <c r="B6411" s="2" t="b">
        <f t="shared" si="30"/>
        <v>0</v>
      </c>
      <c r="C6411" s="3" t="s">
        <v>9363</v>
      </c>
      <c r="D6411" s="3" t="s">
        <v>9373</v>
      </c>
      <c r="E6411" s="3" t="s">
        <v>4960</v>
      </c>
      <c r="F6411" s="3">
        <v>0.2235</v>
      </c>
      <c r="G6411" s="3" t="s">
        <v>12</v>
      </c>
    </row>
    <row r="6412">
      <c r="A6412" s="7" t="s">
        <v>9270</v>
      </c>
      <c r="B6412" s="2" t="b">
        <f t="shared" si="30"/>
        <v>0</v>
      </c>
      <c r="C6412" s="3" t="s">
        <v>9363</v>
      </c>
      <c r="D6412" s="3" t="s">
        <v>9374</v>
      </c>
      <c r="E6412" s="3" t="s">
        <v>9375</v>
      </c>
      <c r="F6412" s="3">
        <v>-0.2732</v>
      </c>
      <c r="G6412" s="3" t="s">
        <v>25</v>
      </c>
    </row>
    <row r="6413">
      <c r="A6413" s="7" t="s">
        <v>9270</v>
      </c>
      <c r="B6413" s="2" t="b">
        <f t="shared" si="30"/>
        <v>0</v>
      </c>
      <c r="C6413" s="3" t="s">
        <v>9376</v>
      </c>
      <c r="D6413" s="3" t="s">
        <v>9377</v>
      </c>
      <c r="E6413" s="3" t="s">
        <v>9378</v>
      </c>
      <c r="F6413" s="3">
        <v>0.6597</v>
      </c>
      <c r="G6413" s="3" t="s">
        <v>12</v>
      </c>
    </row>
    <row r="6414">
      <c r="A6414" s="7" t="s">
        <v>9270</v>
      </c>
      <c r="B6414" s="2" t="b">
        <f t="shared" si="30"/>
        <v>0</v>
      </c>
      <c r="C6414" s="3" t="s">
        <v>9360</v>
      </c>
      <c r="D6414" s="3" t="s">
        <v>9379</v>
      </c>
      <c r="E6414" s="3" t="s">
        <v>7</v>
      </c>
      <c r="F6414" s="3">
        <v>0.0</v>
      </c>
      <c r="G6414" s="3" t="s">
        <v>8</v>
      </c>
    </row>
    <row r="6415">
      <c r="A6415" s="7" t="s">
        <v>9270</v>
      </c>
      <c r="B6415" s="2" t="b">
        <f t="shared" si="30"/>
        <v>0</v>
      </c>
      <c r="C6415" s="3" t="s">
        <v>9369</v>
      </c>
      <c r="D6415" s="3" t="s">
        <v>9380</v>
      </c>
      <c r="E6415" s="3" t="s">
        <v>9381</v>
      </c>
      <c r="F6415" s="3">
        <v>-0.4753</v>
      </c>
      <c r="G6415" s="3" t="s">
        <v>25</v>
      </c>
    </row>
    <row r="6416">
      <c r="A6416" s="7" t="s">
        <v>9270</v>
      </c>
      <c r="B6416" s="2" t="b">
        <f t="shared" si="30"/>
        <v>0</v>
      </c>
      <c r="C6416" s="3" t="s">
        <v>9367</v>
      </c>
      <c r="D6416" s="3" t="s">
        <v>9372</v>
      </c>
      <c r="E6416" s="3" t="s">
        <v>7</v>
      </c>
      <c r="F6416" s="3">
        <v>0.0</v>
      </c>
      <c r="G6416" s="3" t="s">
        <v>8</v>
      </c>
    </row>
    <row r="6417">
      <c r="A6417" s="7" t="s">
        <v>9270</v>
      </c>
      <c r="B6417" s="2" t="b">
        <f t="shared" si="30"/>
        <v>0</v>
      </c>
      <c r="C6417" s="3" t="s">
        <v>9363</v>
      </c>
      <c r="D6417" s="3" t="s">
        <v>9382</v>
      </c>
      <c r="E6417" s="3" t="s">
        <v>7</v>
      </c>
      <c r="F6417" s="3">
        <v>0.0</v>
      </c>
      <c r="G6417" s="3" t="s">
        <v>8</v>
      </c>
    </row>
    <row r="6418">
      <c r="A6418" s="7" t="s">
        <v>9270</v>
      </c>
      <c r="B6418" s="2" t="b">
        <f t="shared" si="30"/>
        <v>0</v>
      </c>
      <c r="C6418" s="3" t="s">
        <v>52</v>
      </c>
      <c r="D6418" s="3" t="s">
        <v>9383</v>
      </c>
      <c r="E6418" s="3" t="s">
        <v>7</v>
      </c>
      <c r="F6418" s="3">
        <v>0.0</v>
      </c>
      <c r="G6418" s="3" t="s">
        <v>8</v>
      </c>
    </row>
    <row r="6419">
      <c r="A6419" s="7" t="s">
        <v>9270</v>
      </c>
      <c r="B6419" s="2" t="b">
        <f t="shared" si="30"/>
        <v>0</v>
      </c>
      <c r="C6419" s="3" t="s">
        <v>9363</v>
      </c>
      <c r="D6419" s="3" t="s">
        <v>9384</v>
      </c>
      <c r="E6419" s="3" t="s">
        <v>59</v>
      </c>
      <c r="F6419" s="3">
        <v>0.2732</v>
      </c>
      <c r="G6419" s="3" t="s">
        <v>12</v>
      </c>
    </row>
    <row r="6420">
      <c r="A6420" s="7" t="s">
        <v>9270</v>
      </c>
      <c r="B6420" s="2" t="b">
        <f t="shared" si="30"/>
        <v>0</v>
      </c>
      <c r="C6420" s="3" t="s">
        <v>52</v>
      </c>
      <c r="D6420" s="3" t="s">
        <v>9385</v>
      </c>
      <c r="E6420" s="3" t="s">
        <v>9386</v>
      </c>
      <c r="F6420" s="3">
        <v>0.5106</v>
      </c>
      <c r="G6420" s="3" t="s">
        <v>12</v>
      </c>
    </row>
    <row r="6421">
      <c r="A6421" s="7" t="s">
        <v>9270</v>
      </c>
      <c r="B6421" s="2" t="b">
        <f t="shared" si="30"/>
        <v>0</v>
      </c>
      <c r="C6421" s="3" t="s">
        <v>9363</v>
      </c>
      <c r="D6421" s="3" t="s">
        <v>9387</v>
      </c>
      <c r="E6421" s="3" t="s">
        <v>7</v>
      </c>
      <c r="F6421" s="3">
        <v>0.0</v>
      </c>
      <c r="G6421" s="3" t="s">
        <v>8</v>
      </c>
    </row>
    <row r="6422">
      <c r="A6422" s="7" t="s">
        <v>9270</v>
      </c>
      <c r="B6422" s="2" t="b">
        <f t="shared" si="30"/>
        <v>0</v>
      </c>
      <c r="C6422" s="3" t="s">
        <v>172</v>
      </c>
      <c r="D6422" s="3" t="s">
        <v>9388</v>
      </c>
      <c r="E6422" s="3" t="s">
        <v>9389</v>
      </c>
      <c r="F6422" s="3">
        <v>0.8173</v>
      </c>
      <c r="G6422" s="3" t="s">
        <v>12</v>
      </c>
    </row>
    <row r="6423">
      <c r="A6423" s="7" t="s">
        <v>9270</v>
      </c>
      <c r="B6423" s="2" t="b">
        <f t="shared" si="30"/>
        <v>0</v>
      </c>
      <c r="C6423" s="3" t="s">
        <v>455</v>
      </c>
      <c r="D6423" s="3" t="s">
        <v>9390</v>
      </c>
      <c r="E6423" s="3" t="s">
        <v>184</v>
      </c>
      <c r="F6423" s="3">
        <v>0.296</v>
      </c>
      <c r="G6423" s="3" t="s">
        <v>12</v>
      </c>
    </row>
    <row r="6424">
      <c r="A6424" s="7" t="s">
        <v>9270</v>
      </c>
      <c r="B6424" s="2" t="b">
        <f t="shared" si="30"/>
        <v>0</v>
      </c>
      <c r="C6424" s="3" t="s">
        <v>172</v>
      </c>
      <c r="D6424" s="3" t="s">
        <v>9391</v>
      </c>
      <c r="E6424" s="3" t="s">
        <v>7</v>
      </c>
      <c r="F6424" s="3">
        <v>0.0</v>
      </c>
      <c r="G6424" s="3" t="s">
        <v>8</v>
      </c>
    </row>
    <row r="6425">
      <c r="A6425" s="7" t="s">
        <v>9270</v>
      </c>
      <c r="B6425" s="2" t="b">
        <f t="shared" si="30"/>
        <v>0</v>
      </c>
      <c r="C6425" s="3" t="s">
        <v>455</v>
      </c>
      <c r="D6425" s="3" t="s">
        <v>9392</v>
      </c>
      <c r="E6425" s="3" t="s">
        <v>7</v>
      </c>
      <c r="F6425" s="3">
        <v>0.0</v>
      </c>
      <c r="G6425" s="3" t="s">
        <v>8</v>
      </c>
    </row>
    <row r="6426">
      <c r="A6426" s="7" t="s">
        <v>9270</v>
      </c>
      <c r="B6426" s="2" t="b">
        <f t="shared" si="30"/>
        <v>0</v>
      </c>
      <c r="C6426" s="3" t="s">
        <v>9393</v>
      </c>
      <c r="D6426" s="3" t="s">
        <v>9394</v>
      </c>
      <c r="E6426" s="3" t="s">
        <v>9395</v>
      </c>
      <c r="F6426" s="3">
        <v>0.6948</v>
      </c>
      <c r="G6426" s="3" t="s">
        <v>12</v>
      </c>
    </row>
    <row r="6427">
      <c r="A6427" s="7" t="s">
        <v>9270</v>
      </c>
      <c r="B6427" s="2" t="b">
        <f t="shared" si="30"/>
        <v>0</v>
      </c>
      <c r="C6427" s="3" t="s">
        <v>455</v>
      </c>
      <c r="D6427" s="3" t="s">
        <v>9396</v>
      </c>
      <c r="E6427" s="3" t="s">
        <v>7</v>
      </c>
      <c r="F6427" s="3">
        <v>0.0</v>
      </c>
      <c r="G6427" s="3" t="s">
        <v>8</v>
      </c>
    </row>
    <row r="6428">
      <c r="A6428" s="7" t="s">
        <v>9270</v>
      </c>
      <c r="B6428" s="2" t="b">
        <f t="shared" si="30"/>
        <v>0</v>
      </c>
      <c r="C6428" s="3" t="s">
        <v>172</v>
      </c>
      <c r="D6428" s="3" t="s">
        <v>9397</v>
      </c>
      <c r="E6428" s="3" t="s">
        <v>9398</v>
      </c>
      <c r="F6428" s="3">
        <v>0.5574</v>
      </c>
      <c r="G6428" s="3" t="s">
        <v>12</v>
      </c>
    </row>
    <row r="6429">
      <c r="A6429" s="7" t="s">
        <v>9270</v>
      </c>
      <c r="B6429" s="2" t="b">
        <f t="shared" si="30"/>
        <v>0</v>
      </c>
      <c r="C6429" s="3" t="s">
        <v>455</v>
      </c>
      <c r="D6429" s="3" t="s">
        <v>9399</v>
      </c>
      <c r="E6429" s="3" t="s">
        <v>7</v>
      </c>
      <c r="F6429" s="3">
        <v>0.0</v>
      </c>
      <c r="G6429" s="3" t="s">
        <v>8</v>
      </c>
    </row>
    <row r="6430">
      <c r="A6430" s="7" t="s">
        <v>9270</v>
      </c>
      <c r="B6430" s="2" t="b">
        <f t="shared" si="30"/>
        <v>0</v>
      </c>
      <c r="C6430" s="3" t="s">
        <v>172</v>
      </c>
      <c r="D6430" s="3" t="s">
        <v>9400</v>
      </c>
      <c r="E6430" s="3" t="s">
        <v>7</v>
      </c>
      <c r="F6430" s="3">
        <v>0.0</v>
      </c>
      <c r="G6430" s="3" t="s">
        <v>8</v>
      </c>
    </row>
    <row r="6431">
      <c r="A6431" s="7" t="s">
        <v>9270</v>
      </c>
      <c r="B6431" s="2" t="b">
        <f t="shared" si="30"/>
        <v>0</v>
      </c>
      <c r="C6431" s="3" t="s">
        <v>455</v>
      </c>
      <c r="D6431" s="3" t="s">
        <v>9401</v>
      </c>
      <c r="E6431" s="3" t="s">
        <v>9402</v>
      </c>
      <c r="F6431" s="3">
        <v>-0.2732</v>
      </c>
      <c r="G6431" s="3" t="s">
        <v>25</v>
      </c>
    </row>
    <row r="6432">
      <c r="A6432" s="7" t="s">
        <v>9270</v>
      </c>
      <c r="B6432" s="2" t="b">
        <f t="shared" si="30"/>
        <v>0</v>
      </c>
      <c r="C6432" s="3" t="s">
        <v>172</v>
      </c>
      <c r="D6432" s="3" t="s">
        <v>9403</v>
      </c>
      <c r="E6432" s="3" t="s">
        <v>7</v>
      </c>
      <c r="F6432" s="3">
        <v>0.0</v>
      </c>
      <c r="G6432" s="3" t="s">
        <v>8</v>
      </c>
    </row>
    <row r="6433">
      <c r="A6433" s="7" t="s">
        <v>9270</v>
      </c>
      <c r="B6433" s="2" t="b">
        <f t="shared" si="30"/>
        <v>0</v>
      </c>
      <c r="C6433" s="3" t="s">
        <v>455</v>
      </c>
      <c r="D6433" s="3" t="s">
        <v>9404</v>
      </c>
      <c r="E6433" s="3" t="s">
        <v>7</v>
      </c>
      <c r="F6433" s="3">
        <v>0.0</v>
      </c>
      <c r="G6433" s="3" t="s">
        <v>8</v>
      </c>
    </row>
    <row r="6434">
      <c r="A6434" s="7" t="s">
        <v>9270</v>
      </c>
      <c r="B6434" s="2" t="b">
        <f t="shared" si="30"/>
        <v>0</v>
      </c>
      <c r="C6434" s="3" t="s">
        <v>172</v>
      </c>
      <c r="D6434" s="3" t="s">
        <v>9405</v>
      </c>
      <c r="E6434" s="3" t="s">
        <v>7</v>
      </c>
      <c r="F6434" s="3">
        <v>0.0</v>
      </c>
      <c r="G6434" s="3" t="s">
        <v>8</v>
      </c>
    </row>
    <row r="6435">
      <c r="A6435" s="7" t="s">
        <v>9270</v>
      </c>
      <c r="B6435" s="2" t="b">
        <f t="shared" si="30"/>
        <v>0</v>
      </c>
      <c r="C6435" s="3" t="s">
        <v>455</v>
      </c>
      <c r="D6435" s="3" t="s">
        <v>9406</v>
      </c>
      <c r="E6435" s="3" t="s">
        <v>3929</v>
      </c>
      <c r="F6435" s="3">
        <v>0.2263</v>
      </c>
      <c r="G6435" s="3" t="s">
        <v>12</v>
      </c>
    </row>
    <row r="6436">
      <c r="A6436" s="7" t="s">
        <v>9270</v>
      </c>
      <c r="B6436" s="2" t="b">
        <f t="shared" si="30"/>
        <v>0</v>
      </c>
      <c r="C6436" s="3" t="s">
        <v>172</v>
      </c>
      <c r="D6436" s="3" t="s">
        <v>9407</v>
      </c>
      <c r="E6436" s="3" t="s">
        <v>7</v>
      </c>
      <c r="F6436" s="3">
        <v>0.0</v>
      </c>
      <c r="G6436" s="3" t="s">
        <v>8</v>
      </c>
    </row>
    <row r="6437">
      <c r="A6437" s="7" t="s">
        <v>9270</v>
      </c>
      <c r="B6437" s="2" t="b">
        <f t="shared" si="30"/>
        <v>0</v>
      </c>
      <c r="C6437" s="3" t="s">
        <v>455</v>
      </c>
      <c r="D6437" s="3" t="s">
        <v>9408</v>
      </c>
      <c r="E6437" s="3" t="s">
        <v>7</v>
      </c>
      <c r="F6437" s="3">
        <v>0.0</v>
      </c>
      <c r="G6437" s="3" t="s">
        <v>8</v>
      </c>
    </row>
    <row r="6438">
      <c r="A6438" s="7" t="s">
        <v>9270</v>
      </c>
      <c r="B6438" s="2" t="b">
        <f t="shared" si="30"/>
        <v>0</v>
      </c>
      <c r="C6438" s="3" t="s">
        <v>172</v>
      </c>
      <c r="D6438" s="3" t="s">
        <v>9409</v>
      </c>
      <c r="E6438" s="3" t="s">
        <v>7</v>
      </c>
      <c r="F6438" s="3">
        <v>0.0</v>
      </c>
      <c r="G6438" s="3" t="s">
        <v>8</v>
      </c>
    </row>
    <row r="6439">
      <c r="A6439" s="7" t="s">
        <v>9270</v>
      </c>
      <c r="B6439" s="2" t="b">
        <f t="shared" si="30"/>
        <v>0</v>
      </c>
      <c r="C6439" s="3" t="s">
        <v>9410</v>
      </c>
      <c r="D6439" s="3" t="s">
        <v>9411</v>
      </c>
      <c r="E6439" s="3" t="s">
        <v>9412</v>
      </c>
      <c r="F6439" s="3">
        <v>-0.6486</v>
      </c>
      <c r="G6439" s="3" t="s">
        <v>25</v>
      </c>
    </row>
    <row r="6440">
      <c r="A6440" s="7" t="s">
        <v>9270</v>
      </c>
      <c r="B6440" s="2" t="b">
        <f t="shared" si="30"/>
        <v>0</v>
      </c>
      <c r="C6440" s="3" t="s">
        <v>9367</v>
      </c>
      <c r="D6440" s="3" t="s">
        <v>9413</v>
      </c>
      <c r="E6440" s="3" t="s">
        <v>9414</v>
      </c>
      <c r="F6440" s="3">
        <v>0.7537</v>
      </c>
      <c r="G6440" s="3" t="s">
        <v>12</v>
      </c>
    </row>
    <row r="6441">
      <c r="A6441" s="7" t="s">
        <v>9270</v>
      </c>
      <c r="B6441" s="2" t="b">
        <f t="shared" si="30"/>
        <v>0</v>
      </c>
      <c r="C6441" s="3" t="s">
        <v>9369</v>
      </c>
      <c r="D6441" s="3" t="s">
        <v>9415</v>
      </c>
      <c r="E6441" s="3" t="s">
        <v>7</v>
      </c>
      <c r="F6441" s="3">
        <v>0.0</v>
      </c>
      <c r="G6441" s="3" t="s">
        <v>8</v>
      </c>
    </row>
    <row r="6442">
      <c r="A6442" s="7" t="s">
        <v>9270</v>
      </c>
      <c r="B6442" s="2" t="b">
        <f t="shared" si="30"/>
        <v>0</v>
      </c>
      <c r="C6442" s="3" t="s">
        <v>9367</v>
      </c>
      <c r="D6442" s="3" t="s">
        <v>9372</v>
      </c>
      <c r="E6442" s="3" t="s">
        <v>7</v>
      </c>
      <c r="F6442" s="3">
        <v>0.0</v>
      </c>
      <c r="G6442" s="3" t="s">
        <v>8</v>
      </c>
    </row>
    <row r="6443">
      <c r="A6443" s="7" t="s">
        <v>9270</v>
      </c>
      <c r="B6443" s="2" t="b">
        <f t="shared" si="30"/>
        <v>0</v>
      </c>
      <c r="C6443" s="3" t="s">
        <v>9363</v>
      </c>
      <c r="D6443" s="3" t="s">
        <v>9416</v>
      </c>
      <c r="E6443" s="3" t="s">
        <v>7</v>
      </c>
      <c r="F6443" s="3">
        <v>0.0</v>
      </c>
      <c r="G6443" s="3" t="s">
        <v>8</v>
      </c>
    </row>
    <row r="6444">
      <c r="A6444" s="7" t="s">
        <v>9270</v>
      </c>
      <c r="B6444" s="2" t="b">
        <f t="shared" si="30"/>
        <v>0</v>
      </c>
      <c r="C6444" s="3" t="s">
        <v>52</v>
      </c>
      <c r="D6444" s="3" t="s">
        <v>9417</v>
      </c>
      <c r="E6444" s="3" t="s">
        <v>7</v>
      </c>
      <c r="F6444" s="3">
        <v>0.0</v>
      </c>
      <c r="G6444" s="3" t="s">
        <v>8</v>
      </c>
    </row>
    <row r="6445">
      <c r="A6445" s="7" t="s">
        <v>9270</v>
      </c>
      <c r="B6445" s="2" t="b">
        <f t="shared" si="30"/>
        <v>0</v>
      </c>
      <c r="C6445" s="3" t="s">
        <v>9369</v>
      </c>
      <c r="D6445" s="3" t="s">
        <v>9418</v>
      </c>
      <c r="E6445" s="3" t="s">
        <v>7</v>
      </c>
      <c r="F6445" s="3">
        <v>0.0</v>
      </c>
      <c r="G6445" s="3" t="s">
        <v>8</v>
      </c>
    </row>
    <row r="6446">
      <c r="A6446" s="7" t="s">
        <v>9270</v>
      </c>
      <c r="B6446" s="2" t="b">
        <f t="shared" si="30"/>
        <v>0</v>
      </c>
      <c r="C6446" s="3" t="s">
        <v>52</v>
      </c>
      <c r="D6446" s="3" t="s">
        <v>9419</v>
      </c>
      <c r="E6446" s="3" t="s">
        <v>549</v>
      </c>
      <c r="F6446" s="3">
        <v>0.4019</v>
      </c>
      <c r="G6446" s="3" t="s">
        <v>12</v>
      </c>
    </row>
    <row r="6447">
      <c r="A6447" s="7" t="s">
        <v>9270</v>
      </c>
      <c r="B6447" s="2" t="b">
        <f t="shared" si="30"/>
        <v>0</v>
      </c>
      <c r="C6447" s="3" t="s">
        <v>9367</v>
      </c>
      <c r="D6447" s="3" t="s">
        <v>9420</v>
      </c>
      <c r="E6447" s="3" t="s">
        <v>7</v>
      </c>
      <c r="F6447" s="3">
        <v>0.0</v>
      </c>
      <c r="G6447" s="3" t="s">
        <v>8</v>
      </c>
    </row>
    <row r="6448">
      <c r="A6448" s="7" t="s">
        <v>9270</v>
      </c>
      <c r="B6448" s="2" t="b">
        <f t="shared" si="30"/>
        <v>0</v>
      </c>
      <c r="C6448" s="3" t="s">
        <v>52</v>
      </c>
      <c r="D6448" s="3" t="s">
        <v>9421</v>
      </c>
      <c r="E6448" s="3" t="s">
        <v>7</v>
      </c>
      <c r="F6448" s="3">
        <v>0.0</v>
      </c>
      <c r="G6448" s="3" t="s">
        <v>8</v>
      </c>
    </row>
    <row r="6449">
      <c r="A6449" s="7" t="s">
        <v>9270</v>
      </c>
      <c r="B6449" s="2" t="b">
        <f t="shared" si="30"/>
        <v>0</v>
      </c>
      <c r="C6449" s="3" t="s">
        <v>9367</v>
      </c>
      <c r="D6449" s="3" t="s">
        <v>9422</v>
      </c>
      <c r="E6449" s="3" t="s">
        <v>7</v>
      </c>
      <c r="F6449" s="3">
        <v>0.0</v>
      </c>
      <c r="G6449" s="3" t="s">
        <v>8</v>
      </c>
    </row>
    <row r="6450">
      <c r="A6450" s="7" t="s">
        <v>9270</v>
      </c>
      <c r="B6450" s="2" t="b">
        <f t="shared" si="30"/>
        <v>0</v>
      </c>
      <c r="C6450" s="3" t="s">
        <v>52</v>
      </c>
      <c r="D6450" s="3" t="s">
        <v>9423</v>
      </c>
      <c r="E6450" s="3" t="s">
        <v>7</v>
      </c>
      <c r="F6450" s="3">
        <v>0.0</v>
      </c>
      <c r="G6450" s="3" t="s">
        <v>8</v>
      </c>
    </row>
    <row r="6451">
      <c r="A6451" s="7" t="s">
        <v>9270</v>
      </c>
      <c r="B6451" s="2" t="b">
        <f t="shared" si="30"/>
        <v>0</v>
      </c>
      <c r="C6451" s="3" t="s">
        <v>9363</v>
      </c>
      <c r="D6451" s="3" t="s">
        <v>9424</v>
      </c>
      <c r="E6451" s="3" t="s">
        <v>9425</v>
      </c>
      <c r="F6451" s="3">
        <v>0.1027</v>
      </c>
      <c r="G6451" s="3" t="s">
        <v>12</v>
      </c>
    </row>
    <row r="6452">
      <c r="A6452" s="7" t="s">
        <v>9270</v>
      </c>
      <c r="B6452" s="2" t="b">
        <f t="shared" si="30"/>
        <v>0</v>
      </c>
      <c r="C6452" s="3" t="s">
        <v>9369</v>
      </c>
      <c r="D6452" s="3" t="s">
        <v>9426</v>
      </c>
      <c r="E6452" s="3" t="s">
        <v>9427</v>
      </c>
      <c r="F6452" s="3">
        <v>0.4449</v>
      </c>
      <c r="G6452" s="3" t="s">
        <v>12</v>
      </c>
    </row>
    <row r="6453">
      <c r="A6453" s="7" t="s">
        <v>9270</v>
      </c>
      <c r="B6453" s="2" t="b">
        <f t="shared" si="30"/>
        <v>0</v>
      </c>
      <c r="C6453" s="3" t="s">
        <v>52</v>
      </c>
      <c r="D6453" s="3" t="s">
        <v>9428</v>
      </c>
      <c r="E6453" s="3" t="s">
        <v>506</v>
      </c>
      <c r="F6453" s="3">
        <v>-0.296</v>
      </c>
      <c r="G6453" s="3" t="s">
        <v>25</v>
      </c>
    </row>
    <row r="6454">
      <c r="A6454" s="7" t="s">
        <v>9270</v>
      </c>
      <c r="B6454" s="2" t="b">
        <f t="shared" si="30"/>
        <v>0</v>
      </c>
      <c r="C6454" s="3" t="s">
        <v>9369</v>
      </c>
      <c r="D6454" s="3" t="s">
        <v>9429</v>
      </c>
      <c r="E6454" s="3" t="s">
        <v>9430</v>
      </c>
      <c r="F6454" s="3">
        <v>-0.4019</v>
      </c>
      <c r="G6454" s="3" t="s">
        <v>25</v>
      </c>
    </row>
    <row r="6455">
      <c r="A6455" s="7" t="s">
        <v>9270</v>
      </c>
      <c r="B6455" s="2" t="b">
        <f t="shared" si="30"/>
        <v>0</v>
      </c>
      <c r="C6455" s="3" t="s">
        <v>52</v>
      </c>
      <c r="D6455" s="3" t="s">
        <v>9431</v>
      </c>
      <c r="E6455" s="3" t="s">
        <v>7</v>
      </c>
      <c r="F6455" s="3">
        <v>0.0</v>
      </c>
      <c r="G6455" s="3" t="s">
        <v>8</v>
      </c>
    </row>
    <row r="6456">
      <c r="A6456" s="7" t="s">
        <v>9270</v>
      </c>
      <c r="B6456" s="2" t="b">
        <f t="shared" si="30"/>
        <v>0</v>
      </c>
      <c r="C6456" s="3" t="s">
        <v>9369</v>
      </c>
      <c r="D6456" s="3" t="s">
        <v>9432</v>
      </c>
      <c r="E6456" s="3" t="s">
        <v>7</v>
      </c>
      <c r="F6456" s="3">
        <v>0.0</v>
      </c>
      <c r="G6456" s="3" t="s">
        <v>8</v>
      </c>
    </row>
    <row r="6457">
      <c r="A6457" s="7" t="s">
        <v>9270</v>
      </c>
      <c r="B6457" s="2" t="b">
        <f t="shared" si="30"/>
        <v>0</v>
      </c>
      <c r="C6457" s="3" t="s">
        <v>52</v>
      </c>
      <c r="D6457" s="3" t="s">
        <v>9433</v>
      </c>
      <c r="E6457" s="3" t="s">
        <v>7</v>
      </c>
      <c r="F6457" s="3">
        <v>0.0</v>
      </c>
      <c r="G6457" s="3" t="s">
        <v>8</v>
      </c>
    </row>
    <row r="6458">
      <c r="A6458" s="7" t="s">
        <v>9270</v>
      </c>
      <c r="B6458" s="2" t="b">
        <f t="shared" si="30"/>
        <v>0</v>
      </c>
      <c r="C6458" s="3" t="s">
        <v>8209</v>
      </c>
      <c r="D6458" s="3" t="s">
        <v>9434</v>
      </c>
      <c r="E6458" s="3" t="s">
        <v>4126</v>
      </c>
      <c r="F6458" s="3">
        <v>0.4939</v>
      </c>
      <c r="G6458" s="3" t="s">
        <v>12</v>
      </c>
    </row>
    <row r="6459">
      <c r="A6459" s="7" t="s">
        <v>9270</v>
      </c>
      <c r="B6459" s="2" t="b">
        <f t="shared" si="30"/>
        <v>0</v>
      </c>
      <c r="C6459" s="3" t="s">
        <v>52</v>
      </c>
      <c r="D6459" s="3" t="s">
        <v>9435</v>
      </c>
      <c r="E6459" s="3" t="s">
        <v>4084</v>
      </c>
      <c r="F6459" s="3">
        <v>0.4019</v>
      </c>
      <c r="G6459" s="3" t="s">
        <v>12</v>
      </c>
    </row>
    <row r="6460">
      <c r="A6460" s="7" t="s">
        <v>9270</v>
      </c>
      <c r="B6460" s="2" t="b">
        <f t="shared" si="30"/>
        <v>0</v>
      </c>
      <c r="C6460" s="3" t="s">
        <v>8209</v>
      </c>
      <c r="D6460" s="3" t="s">
        <v>9436</v>
      </c>
      <c r="E6460" s="3" t="s">
        <v>7</v>
      </c>
      <c r="F6460" s="3">
        <v>0.0</v>
      </c>
      <c r="G6460" s="3" t="s">
        <v>8</v>
      </c>
    </row>
    <row r="6461">
      <c r="A6461" s="7" t="s">
        <v>9270</v>
      </c>
      <c r="B6461" s="2" t="b">
        <f t="shared" si="30"/>
        <v>0</v>
      </c>
      <c r="C6461" s="3" t="s">
        <v>9367</v>
      </c>
      <c r="D6461" s="3" t="s">
        <v>9437</v>
      </c>
      <c r="E6461" s="3" t="s">
        <v>7</v>
      </c>
      <c r="F6461" s="3">
        <v>0.0</v>
      </c>
      <c r="G6461" s="3" t="s">
        <v>8</v>
      </c>
    </row>
    <row r="6462">
      <c r="A6462" s="7" t="s">
        <v>9270</v>
      </c>
      <c r="B6462" s="2" t="b">
        <f t="shared" si="30"/>
        <v>0</v>
      </c>
      <c r="C6462" s="3" t="s">
        <v>9410</v>
      </c>
      <c r="D6462" s="3" t="s">
        <v>9438</v>
      </c>
      <c r="E6462" s="3" t="s">
        <v>7</v>
      </c>
      <c r="F6462" s="3">
        <v>0.0</v>
      </c>
      <c r="G6462" s="3" t="s">
        <v>8</v>
      </c>
    </row>
    <row r="6463">
      <c r="A6463" s="7" t="s">
        <v>9270</v>
      </c>
      <c r="B6463" s="2" t="b">
        <f t="shared" si="30"/>
        <v>0</v>
      </c>
      <c r="C6463" s="3" t="s">
        <v>9369</v>
      </c>
      <c r="D6463" s="3" t="s">
        <v>9439</v>
      </c>
      <c r="E6463" s="3" t="s">
        <v>7</v>
      </c>
      <c r="F6463" s="3">
        <v>0.0</v>
      </c>
      <c r="G6463" s="3" t="s">
        <v>8</v>
      </c>
    </row>
    <row r="6464">
      <c r="A6464" s="7" t="s">
        <v>9270</v>
      </c>
      <c r="B6464" s="2" t="b">
        <f t="shared" si="30"/>
        <v>0</v>
      </c>
      <c r="C6464" s="3" t="s">
        <v>52</v>
      </c>
      <c r="D6464" s="3" t="s">
        <v>9440</v>
      </c>
      <c r="E6464" s="3" t="s">
        <v>9441</v>
      </c>
      <c r="F6464" s="3">
        <v>0.6467</v>
      </c>
      <c r="G6464" s="3" t="s">
        <v>12</v>
      </c>
    </row>
    <row r="6465">
      <c r="A6465" s="7" t="s">
        <v>9270</v>
      </c>
      <c r="B6465" s="2" t="b">
        <f t="shared" si="30"/>
        <v>0</v>
      </c>
      <c r="C6465" s="3" t="s">
        <v>9442</v>
      </c>
      <c r="D6465" s="3" t="s">
        <v>9443</v>
      </c>
      <c r="E6465" s="3" t="s">
        <v>4232</v>
      </c>
      <c r="F6465" s="3">
        <v>0.5719</v>
      </c>
      <c r="G6465" s="3" t="s">
        <v>12</v>
      </c>
    </row>
    <row r="6466">
      <c r="A6466" s="7" t="s">
        <v>9270</v>
      </c>
      <c r="B6466" s="2" t="b">
        <f t="shared" si="30"/>
        <v>0</v>
      </c>
      <c r="C6466" s="3" t="s">
        <v>8209</v>
      </c>
      <c r="D6466" s="3" t="s">
        <v>9444</v>
      </c>
      <c r="E6466" s="3" t="s">
        <v>6056</v>
      </c>
      <c r="F6466" s="3">
        <v>-0.4767</v>
      </c>
      <c r="G6466" s="3" t="s">
        <v>25</v>
      </c>
    </row>
    <row r="6467">
      <c r="A6467" s="7" t="s">
        <v>9270</v>
      </c>
      <c r="B6467" s="2" t="b">
        <f t="shared" si="30"/>
        <v>0</v>
      </c>
      <c r="C6467" s="3" t="s">
        <v>9</v>
      </c>
      <c r="D6467" s="3" t="s">
        <v>9445</v>
      </c>
      <c r="E6467" s="3" t="s">
        <v>9446</v>
      </c>
      <c r="F6467" s="3">
        <v>0.7684</v>
      </c>
      <c r="G6467" s="3" t="s">
        <v>12</v>
      </c>
    </row>
    <row r="6468">
      <c r="A6468" s="7" t="s">
        <v>9270</v>
      </c>
      <c r="B6468" s="2" t="b">
        <f t="shared" si="30"/>
        <v>0</v>
      </c>
      <c r="C6468" s="3" t="s">
        <v>9316</v>
      </c>
      <c r="D6468" s="3" t="s">
        <v>9447</v>
      </c>
      <c r="E6468" s="3" t="s">
        <v>9448</v>
      </c>
      <c r="F6468" s="3">
        <v>-0.0129</v>
      </c>
      <c r="G6468" s="3" t="s">
        <v>8</v>
      </c>
    </row>
    <row r="6469">
      <c r="A6469" s="7" t="s">
        <v>9270</v>
      </c>
      <c r="B6469" s="2" t="b">
        <f t="shared" si="30"/>
        <v>0</v>
      </c>
      <c r="C6469" s="3" t="s">
        <v>9449</v>
      </c>
      <c r="D6469" s="3" t="s">
        <v>9450</v>
      </c>
      <c r="E6469" s="3" t="s">
        <v>506</v>
      </c>
      <c r="F6469" s="3">
        <v>-0.296</v>
      </c>
      <c r="G6469" s="3" t="s">
        <v>25</v>
      </c>
    </row>
    <row r="6470">
      <c r="A6470" s="7" t="s">
        <v>9270</v>
      </c>
      <c r="B6470" s="2" t="b">
        <f t="shared" si="30"/>
        <v>0</v>
      </c>
      <c r="C6470" s="3" t="s">
        <v>8256</v>
      </c>
      <c r="D6470" s="3" t="s">
        <v>9451</v>
      </c>
      <c r="E6470" s="3" t="s">
        <v>9452</v>
      </c>
      <c r="F6470" s="3">
        <v>0.7351</v>
      </c>
      <c r="G6470" s="3" t="s">
        <v>12</v>
      </c>
    </row>
    <row r="6471">
      <c r="A6471" s="7" t="s">
        <v>9270</v>
      </c>
      <c r="B6471" s="2" t="b">
        <f t="shared" si="30"/>
        <v>0</v>
      </c>
      <c r="C6471" s="3" t="s">
        <v>9449</v>
      </c>
      <c r="D6471" s="3" t="s">
        <v>9453</v>
      </c>
      <c r="E6471" s="3" t="s">
        <v>7</v>
      </c>
      <c r="F6471" s="3">
        <v>0.0</v>
      </c>
      <c r="G6471" s="3" t="s">
        <v>8</v>
      </c>
    </row>
    <row r="6472">
      <c r="A6472" s="7" t="s">
        <v>9270</v>
      </c>
      <c r="B6472" s="2" t="b">
        <f t="shared" si="30"/>
        <v>0</v>
      </c>
      <c r="C6472" s="3" t="s">
        <v>9316</v>
      </c>
      <c r="D6472" s="3" t="s">
        <v>9454</v>
      </c>
      <c r="E6472" s="3" t="s">
        <v>7</v>
      </c>
      <c r="F6472" s="3">
        <v>0.0</v>
      </c>
      <c r="G6472" s="3" t="s">
        <v>8</v>
      </c>
    </row>
    <row r="6473">
      <c r="A6473" s="7" t="s">
        <v>9270</v>
      </c>
      <c r="B6473" s="2" t="b">
        <f t="shared" si="30"/>
        <v>0</v>
      </c>
      <c r="C6473" s="3" t="s">
        <v>9449</v>
      </c>
      <c r="D6473" s="3" t="s">
        <v>9455</v>
      </c>
      <c r="E6473" s="3" t="s">
        <v>7</v>
      </c>
      <c r="F6473" s="3">
        <v>0.0</v>
      </c>
      <c r="G6473" s="3" t="s">
        <v>8</v>
      </c>
    </row>
    <row r="6474">
      <c r="A6474" s="7" t="s">
        <v>9270</v>
      </c>
      <c r="B6474" s="2" t="b">
        <f t="shared" si="30"/>
        <v>0</v>
      </c>
      <c r="C6474" s="3" t="s">
        <v>8256</v>
      </c>
      <c r="D6474" s="3" t="s">
        <v>9456</v>
      </c>
      <c r="E6474" s="3" t="s">
        <v>9457</v>
      </c>
      <c r="F6474" s="3">
        <v>0.34</v>
      </c>
      <c r="G6474" s="3" t="s">
        <v>12</v>
      </c>
    </row>
    <row r="6475">
      <c r="A6475" s="7" t="s">
        <v>9270</v>
      </c>
      <c r="B6475" s="2" t="b">
        <f t="shared" si="30"/>
        <v>0</v>
      </c>
      <c r="C6475" s="3" t="s">
        <v>9449</v>
      </c>
      <c r="D6475" s="3" t="s">
        <v>9458</v>
      </c>
      <c r="E6475" s="3" t="s">
        <v>9459</v>
      </c>
      <c r="F6475" s="3">
        <v>0.7351</v>
      </c>
      <c r="G6475" s="3" t="s">
        <v>12</v>
      </c>
    </row>
    <row r="6476">
      <c r="A6476" s="7" t="s">
        <v>9270</v>
      </c>
      <c r="B6476" s="2" t="b">
        <f t="shared" si="30"/>
        <v>0</v>
      </c>
      <c r="C6476" s="3" t="s">
        <v>9316</v>
      </c>
      <c r="D6476" s="3" t="s">
        <v>9460</v>
      </c>
      <c r="E6476" s="3" t="s">
        <v>424</v>
      </c>
      <c r="F6476" s="3">
        <v>0.34</v>
      </c>
      <c r="G6476" s="3" t="s">
        <v>12</v>
      </c>
    </row>
    <row r="6477">
      <c r="A6477" s="7" t="s">
        <v>9270</v>
      </c>
      <c r="B6477" s="2" t="b">
        <f t="shared" si="30"/>
        <v>0</v>
      </c>
      <c r="C6477" s="3" t="s">
        <v>9449</v>
      </c>
      <c r="D6477" s="3" t="s">
        <v>9461</v>
      </c>
      <c r="E6477" s="3" t="s">
        <v>3692</v>
      </c>
      <c r="F6477" s="3">
        <v>0.4588</v>
      </c>
      <c r="G6477" s="3" t="s">
        <v>12</v>
      </c>
    </row>
    <row r="6478">
      <c r="A6478" s="7" t="s">
        <v>9270</v>
      </c>
      <c r="B6478" s="2" t="b">
        <f t="shared" si="30"/>
        <v>0</v>
      </c>
      <c r="C6478" s="3" t="s">
        <v>9</v>
      </c>
      <c r="D6478" s="3" t="s">
        <v>9462</v>
      </c>
      <c r="E6478" s="3" t="s">
        <v>8906</v>
      </c>
      <c r="F6478" s="3">
        <v>0.6249</v>
      </c>
      <c r="G6478" s="3" t="s">
        <v>12</v>
      </c>
    </row>
    <row r="6479">
      <c r="A6479" s="7" t="s">
        <v>9270</v>
      </c>
      <c r="B6479" s="2" t="b">
        <f t="shared" si="30"/>
        <v>0</v>
      </c>
      <c r="C6479" s="3" t="s">
        <v>9449</v>
      </c>
      <c r="D6479" s="3" t="s">
        <v>9463</v>
      </c>
      <c r="E6479" s="3" t="s">
        <v>7</v>
      </c>
      <c r="F6479" s="3">
        <v>0.0</v>
      </c>
      <c r="G6479" s="3" t="s">
        <v>8</v>
      </c>
    </row>
    <row r="6480">
      <c r="A6480" s="7" t="s">
        <v>9270</v>
      </c>
      <c r="B6480" s="2" t="b">
        <f t="shared" si="30"/>
        <v>0</v>
      </c>
      <c r="C6480" s="3" t="s">
        <v>9</v>
      </c>
      <c r="D6480" s="3" t="s">
        <v>9464</v>
      </c>
      <c r="E6480" s="3" t="s">
        <v>9465</v>
      </c>
      <c r="F6480" s="3">
        <v>-0.1494</v>
      </c>
      <c r="G6480" s="3" t="s">
        <v>25</v>
      </c>
    </row>
    <row r="6481">
      <c r="A6481" s="7" t="s">
        <v>9270</v>
      </c>
      <c r="B6481" s="2" t="b">
        <f t="shared" si="30"/>
        <v>0</v>
      </c>
      <c r="C6481" s="3" t="s">
        <v>9316</v>
      </c>
      <c r="D6481" s="3" t="s">
        <v>201</v>
      </c>
      <c r="E6481" s="3" t="s">
        <v>7</v>
      </c>
      <c r="F6481" s="3">
        <v>0.0</v>
      </c>
      <c r="G6481" s="3" t="s">
        <v>8</v>
      </c>
    </row>
    <row r="6482">
      <c r="A6482" s="7" t="s">
        <v>9270</v>
      </c>
      <c r="B6482" s="2" t="b">
        <f t="shared" si="30"/>
        <v>0</v>
      </c>
      <c r="C6482" s="3" t="s">
        <v>8256</v>
      </c>
      <c r="D6482" s="3" t="s">
        <v>9466</v>
      </c>
      <c r="E6482" s="3" t="s">
        <v>9467</v>
      </c>
      <c r="F6482" s="3">
        <v>0.6553</v>
      </c>
      <c r="G6482" s="3" t="s">
        <v>12</v>
      </c>
    </row>
    <row r="6483">
      <c r="A6483" s="7" t="s">
        <v>9270</v>
      </c>
      <c r="B6483" s="2" t="b">
        <f t="shared" si="30"/>
        <v>0</v>
      </c>
      <c r="C6483" s="3" t="s">
        <v>9</v>
      </c>
      <c r="D6483" s="3" t="s">
        <v>9468</v>
      </c>
      <c r="E6483" s="3" t="s">
        <v>6438</v>
      </c>
      <c r="F6483" s="3">
        <v>0.2023</v>
      </c>
      <c r="G6483" s="3" t="s">
        <v>12</v>
      </c>
    </row>
    <row r="6484">
      <c r="A6484" s="7" t="s">
        <v>9270</v>
      </c>
      <c r="B6484" s="2" t="b">
        <f t="shared" si="30"/>
        <v>0</v>
      </c>
      <c r="C6484" s="3" t="s">
        <v>9449</v>
      </c>
      <c r="D6484" s="3" t="s">
        <v>9469</v>
      </c>
      <c r="E6484" s="3" t="s">
        <v>177</v>
      </c>
      <c r="F6484" s="3">
        <v>0.4019</v>
      </c>
      <c r="G6484" s="3" t="s">
        <v>12</v>
      </c>
    </row>
    <row r="6485">
      <c r="A6485" s="7" t="s">
        <v>9270</v>
      </c>
      <c r="B6485" s="2" t="b">
        <f t="shared" si="30"/>
        <v>0</v>
      </c>
      <c r="C6485" s="3" t="s">
        <v>8256</v>
      </c>
      <c r="D6485" s="3" t="s">
        <v>265</v>
      </c>
      <c r="E6485" s="3" t="s">
        <v>266</v>
      </c>
      <c r="F6485" s="3">
        <v>0.2263</v>
      </c>
      <c r="G6485" s="3" t="s">
        <v>12</v>
      </c>
    </row>
    <row r="6486">
      <c r="A6486" s="7" t="s">
        <v>9270</v>
      </c>
      <c r="B6486" s="2" t="b">
        <f t="shared" si="30"/>
        <v>0</v>
      </c>
      <c r="C6486" s="3" t="s">
        <v>9316</v>
      </c>
      <c r="D6486" s="3" t="s">
        <v>9470</v>
      </c>
      <c r="E6486" s="3" t="s">
        <v>9471</v>
      </c>
      <c r="F6486" s="3">
        <v>0.5748</v>
      </c>
      <c r="G6486" s="3" t="s">
        <v>12</v>
      </c>
    </row>
    <row r="6487">
      <c r="A6487" s="7" t="s">
        <v>9270</v>
      </c>
      <c r="B6487" s="2" t="b">
        <f t="shared" si="30"/>
        <v>0</v>
      </c>
      <c r="C6487" s="3" t="s">
        <v>9</v>
      </c>
      <c r="D6487" s="3" t="s">
        <v>9472</v>
      </c>
      <c r="E6487" s="3" t="s">
        <v>9473</v>
      </c>
      <c r="F6487" s="3">
        <v>0.1027</v>
      </c>
      <c r="G6487" s="3" t="s">
        <v>12</v>
      </c>
    </row>
    <row r="6488">
      <c r="A6488" s="7" t="s">
        <v>9270</v>
      </c>
      <c r="B6488" s="2" t="b">
        <f t="shared" si="30"/>
        <v>0</v>
      </c>
      <c r="C6488" s="3" t="s">
        <v>9316</v>
      </c>
      <c r="D6488" s="3" t="s">
        <v>9474</v>
      </c>
      <c r="E6488" s="3" t="s">
        <v>9475</v>
      </c>
      <c r="F6488" s="3">
        <v>-0.3612</v>
      </c>
      <c r="G6488" s="3" t="s">
        <v>25</v>
      </c>
    </row>
    <row r="6489">
      <c r="A6489" s="7" t="s">
        <v>9270</v>
      </c>
      <c r="B6489" s="2" t="b">
        <f t="shared" si="30"/>
        <v>0</v>
      </c>
      <c r="C6489" s="3" t="s">
        <v>9</v>
      </c>
      <c r="D6489" s="3" t="s">
        <v>9476</v>
      </c>
      <c r="E6489" s="3" t="s">
        <v>9477</v>
      </c>
      <c r="F6489" s="3">
        <v>-0.5267</v>
      </c>
      <c r="G6489" s="3" t="s">
        <v>25</v>
      </c>
    </row>
    <row r="6490">
      <c r="A6490" s="7" t="s">
        <v>9270</v>
      </c>
      <c r="B6490" s="2" t="b">
        <f t="shared" si="30"/>
        <v>0</v>
      </c>
      <c r="C6490" s="3" t="s">
        <v>9316</v>
      </c>
      <c r="D6490" s="3" t="s">
        <v>9478</v>
      </c>
      <c r="E6490" s="3" t="s">
        <v>7</v>
      </c>
      <c r="F6490" s="3">
        <v>0.0</v>
      </c>
      <c r="G6490" s="3" t="s">
        <v>8</v>
      </c>
    </row>
    <row r="6491">
      <c r="A6491" s="7" t="s">
        <v>9270</v>
      </c>
      <c r="B6491" s="2" t="b">
        <f t="shared" si="30"/>
        <v>0</v>
      </c>
      <c r="C6491" s="3" t="s">
        <v>9</v>
      </c>
      <c r="D6491" s="3" t="s">
        <v>9479</v>
      </c>
      <c r="E6491" s="3" t="s">
        <v>7</v>
      </c>
      <c r="F6491" s="3">
        <v>0.0</v>
      </c>
      <c r="G6491" s="3" t="s">
        <v>8</v>
      </c>
    </row>
    <row r="6492">
      <c r="A6492" s="7" t="s">
        <v>9270</v>
      </c>
      <c r="B6492" s="2" t="b">
        <f t="shared" si="30"/>
        <v>0</v>
      </c>
      <c r="C6492" s="3" t="s">
        <v>9316</v>
      </c>
      <c r="D6492" s="3" t="s">
        <v>9480</v>
      </c>
      <c r="E6492" s="3" t="s">
        <v>7</v>
      </c>
      <c r="F6492" s="3">
        <v>0.0</v>
      </c>
      <c r="G6492" s="3" t="s">
        <v>8</v>
      </c>
    </row>
    <row r="6493">
      <c r="A6493" s="7" t="s">
        <v>9270</v>
      </c>
      <c r="B6493" s="2" t="b">
        <f t="shared" si="30"/>
        <v>0</v>
      </c>
      <c r="C6493" s="3" t="s">
        <v>9</v>
      </c>
      <c r="D6493" s="3" t="s">
        <v>9481</v>
      </c>
      <c r="E6493" s="3" t="s">
        <v>1367</v>
      </c>
      <c r="F6493" s="3">
        <v>-0.4215</v>
      </c>
      <c r="G6493" s="3" t="s">
        <v>25</v>
      </c>
    </row>
    <row r="6494">
      <c r="A6494" s="7" t="s">
        <v>9270</v>
      </c>
      <c r="B6494" s="2" t="b">
        <f t="shared" si="30"/>
        <v>0</v>
      </c>
      <c r="C6494" s="3" t="s">
        <v>9316</v>
      </c>
      <c r="D6494" s="3" t="s">
        <v>9482</v>
      </c>
      <c r="E6494" s="3" t="s">
        <v>9483</v>
      </c>
      <c r="F6494" s="3">
        <v>-0.8708</v>
      </c>
      <c r="G6494" s="3" t="s">
        <v>25</v>
      </c>
    </row>
    <row r="6495">
      <c r="A6495" s="7" t="s">
        <v>9270</v>
      </c>
      <c r="B6495" s="2" t="b">
        <f t="shared" si="30"/>
        <v>0</v>
      </c>
      <c r="C6495" s="3" t="s">
        <v>9</v>
      </c>
      <c r="D6495" s="3" t="s">
        <v>201</v>
      </c>
      <c r="E6495" s="3" t="s">
        <v>7</v>
      </c>
      <c r="F6495" s="3">
        <v>0.0</v>
      </c>
      <c r="G6495" s="3" t="s">
        <v>8</v>
      </c>
    </row>
    <row r="6496">
      <c r="A6496" s="7" t="s">
        <v>9270</v>
      </c>
      <c r="B6496" s="2" t="b">
        <f t="shared" si="30"/>
        <v>0</v>
      </c>
      <c r="C6496" s="3" t="s">
        <v>9316</v>
      </c>
      <c r="D6496" s="3" t="s">
        <v>9484</v>
      </c>
      <c r="E6496" s="3" t="s">
        <v>9485</v>
      </c>
      <c r="F6496" s="3">
        <v>0.5803</v>
      </c>
      <c r="G6496" s="3" t="s">
        <v>12</v>
      </c>
    </row>
    <row r="6497">
      <c r="A6497" s="7" t="s">
        <v>9270</v>
      </c>
      <c r="B6497" s="2" t="b">
        <f t="shared" si="30"/>
        <v>0</v>
      </c>
      <c r="C6497" s="3" t="s">
        <v>9</v>
      </c>
      <c r="D6497" s="3" t="s">
        <v>9486</v>
      </c>
      <c r="E6497" s="3" t="s">
        <v>7</v>
      </c>
      <c r="F6497" s="3">
        <v>0.0</v>
      </c>
      <c r="G6497" s="3" t="s">
        <v>8</v>
      </c>
    </row>
    <row r="6498">
      <c r="A6498" s="7" t="s">
        <v>9270</v>
      </c>
      <c r="B6498" s="2" t="b">
        <f t="shared" si="30"/>
        <v>0</v>
      </c>
      <c r="C6498" s="3" t="s">
        <v>9316</v>
      </c>
      <c r="D6498" s="3" t="s">
        <v>546</v>
      </c>
      <c r="E6498" s="3" t="s">
        <v>7</v>
      </c>
      <c r="F6498" s="3">
        <v>0.0</v>
      </c>
      <c r="G6498" s="3" t="s">
        <v>8</v>
      </c>
    </row>
    <row r="6499">
      <c r="A6499" s="7" t="s">
        <v>9270</v>
      </c>
      <c r="B6499" s="2" t="b">
        <f t="shared" si="30"/>
        <v>0</v>
      </c>
      <c r="C6499" s="3" t="s">
        <v>8256</v>
      </c>
      <c r="D6499" s="3" t="s">
        <v>9487</v>
      </c>
      <c r="E6499" s="3" t="s">
        <v>9488</v>
      </c>
      <c r="F6499" s="3">
        <v>-0.4588</v>
      </c>
      <c r="G6499" s="3" t="s">
        <v>25</v>
      </c>
    </row>
    <row r="6500">
      <c r="A6500" s="7" t="s">
        <v>9270</v>
      </c>
      <c r="B6500" s="2" t="b">
        <f t="shared" si="30"/>
        <v>0</v>
      </c>
      <c r="C6500" s="3" t="s">
        <v>9</v>
      </c>
      <c r="D6500" s="3" t="s">
        <v>9489</v>
      </c>
      <c r="E6500" s="3" t="s">
        <v>9490</v>
      </c>
      <c r="F6500" s="3">
        <v>0.0721</v>
      </c>
      <c r="G6500" s="3" t="s">
        <v>12</v>
      </c>
    </row>
    <row r="6501">
      <c r="A6501" s="7" t="s">
        <v>9270</v>
      </c>
      <c r="B6501" s="2" t="b">
        <f t="shared" si="30"/>
        <v>0</v>
      </c>
      <c r="C6501" s="3" t="s">
        <v>8256</v>
      </c>
      <c r="D6501" s="3" t="s">
        <v>9491</v>
      </c>
      <c r="E6501" s="3" t="s">
        <v>514</v>
      </c>
      <c r="F6501" s="3">
        <v>0.2732</v>
      </c>
      <c r="G6501" s="3" t="s">
        <v>12</v>
      </c>
    </row>
    <row r="6502">
      <c r="A6502" s="7" t="s">
        <v>9270</v>
      </c>
      <c r="B6502" s="2" t="b">
        <f t="shared" si="30"/>
        <v>0</v>
      </c>
      <c r="C6502" s="3" t="s">
        <v>9</v>
      </c>
      <c r="D6502" s="3" t="s">
        <v>9492</v>
      </c>
      <c r="E6502" s="3" t="s">
        <v>9493</v>
      </c>
      <c r="F6502" s="3">
        <v>0.3565</v>
      </c>
      <c r="G6502" s="3" t="s">
        <v>12</v>
      </c>
    </row>
    <row r="6503">
      <c r="A6503" s="7" t="s">
        <v>9270</v>
      </c>
      <c r="B6503" s="2" t="b">
        <f t="shared" si="30"/>
        <v>0</v>
      </c>
      <c r="C6503" s="3" t="s">
        <v>8256</v>
      </c>
      <c r="D6503" s="3" t="s">
        <v>9494</v>
      </c>
      <c r="E6503" s="3" t="s">
        <v>1514</v>
      </c>
      <c r="F6503" s="3">
        <v>-0.296</v>
      </c>
      <c r="G6503" s="3" t="s">
        <v>25</v>
      </c>
    </row>
    <row r="6504">
      <c r="A6504" s="7" t="s">
        <v>9270</v>
      </c>
      <c r="B6504" s="2" t="b">
        <f t="shared" si="30"/>
        <v>0</v>
      </c>
      <c r="C6504" s="3" t="s">
        <v>455</v>
      </c>
      <c r="D6504" s="3" t="s">
        <v>9495</v>
      </c>
      <c r="E6504" s="3" t="s">
        <v>7</v>
      </c>
      <c r="F6504" s="3">
        <v>0.0</v>
      </c>
      <c r="G6504" s="3" t="s">
        <v>8</v>
      </c>
    </row>
    <row r="6505">
      <c r="A6505" s="7" t="s">
        <v>9270</v>
      </c>
      <c r="B6505" s="2" t="b">
        <f t="shared" si="30"/>
        <v>0</v>
      </c>
      <c r="C6505" s="3" t="s">
        <v>9</v>
      </c>
      <c r="D6505" s="3" t="s">
        <v>9496</v>
      </c>
      <c r="E6505" s="3" t="s">
        <v>1525</v>
      </c>
      <c r="F6505" s="3">
        <v>0.4404</v>
      </c>
      <c r="G6505" s="3" t="s">
        <v>12</v>
      </c>
    </row>
    <row r="6506">
      <c r="A6506" s="7" t="s">
        <v>9270</v>
      </c>
      <c r="B6506" s="2" t="b">
        <f t="shared" si="30"/>
        <v>0</v>
      </c>
      <c r="C6506" s="3" t="s">
        <v>8256</v>
      </c>
      <c r="D6506" s="3" t="s">
        <v>9497</v>
      </c>
      <c r="E6506" s="3" t="s">
        <v>506</v>
      </c>
      <c r="F6506" s="3">
        <v>-0.296</v>
      </c>
      <c r="G6506" s="3" t="s">
        <v>25</v>
      </c>
    </row>
    <row r="6507">
      <c r="A6507" s="7" t="s">
        <v>9270</v>
      </c>
      <c r="B6507" s="2" t="b">
        <f t="shared" si="30"/>
        <v>0</v>
      </c>
      <c r="C6507" s="3" t="s">
        <v>8256</v>
      </c>
      <c r="D6507" s="3" t="s">
        <v>9498</v>
      </c>
      <c r="E6507" s="3" t="s">
        <v>7</v>
      </c>
      <c r="F6507" s="3">
        <v>0.0</v>
      </c>
      <c r="G6507" s="3" t="s">
        <v>8</v>
      </c>
    </row>
    <row r="6508">
      <c r="A6508" s="7" t="s">
        <v>9270</v>
      </c>
      <c r="B6508" s="2" t="b">
        <f t="shared" si="30"/>
        <v>0</v>
      </c>
      <c r="C6508" s="3" t="s">
        <v>455</v>
      </c>
      <c r="D6508" s="3" t="s">
        <v>9499</v>
      </c>
      <c r="E6508" s="3" t="s">
        <v>9500</v>
      </c>
      <c r="F6508" s="3">
        <v>-0.5803</v>
      </c>
      <c r="G6508" s="3" t="s">
        <v>25</v>
      </c>
    </row>
    <row r="6509">
      <c r="A6509" s="7" t="s">
        <v>9270</v>
      </c>
      <c r="B6509" s="2" t="b">
        <f t="shared" si="30"/>
        <v>0</v>
      </c>
      <c r="C6509" s="3" t="s">
        <v>52</v>
      </c>
      <c r="D6509" s="3" t="s">
        <v>9501</v>
      </c>
      <c r="E6509" s="3" t="s">
        <v>9502</v>
      </c>
      <c r="F6509" s="3">
        <v>0.624</v>
      </c>
      <c r="G6509" s="3" t="s">
        <v>12</v>
      </c>
    </row>
    <row r="6510">
      <c r="A6510" s="7" t="s">
        <v>9270</v>
      </c>
      <c r="B6510" s="2" t="b">
        <f t="shared" si="30"/>
        <v>0</v>
      </c>
      <c r="C6510" s="3" t="s">
        <v>9</v>
      </c>
      <c r="D6510" s="3" t="s">
        <v>9503</v>
      </c>
      <c r="E6510" s="3" t="s">
        <v>9504</v>
      </c>
      <c r="F6510" s="3">
        <v>0.2023</v>
      </c>
      <c r="G6510" s="3" t="s">
        <v>12</v>
      </c>
    </row>
    <row r="6511">
      <c r="A6511" s="7" t="s">
        <v>9270</v>
      </c>
      <c r="B6511" s="2" t="b">
        <f t="shared" si="30"/>
        <v>0</v>
      </c>
      <c r="C6511" s="3" t="s">
        <v>52</v>
      </c>
      <c r="D6511" s="3" t="s">
        <v>9505</v>
      </c>
      <c r="E6511" s="3" t="s">
        <v>5899</v>
      </c>
      <c r="F6511" s="3">
        <v>0.4019</v>
      </c>
      <c r="G6511" s="3" t="s">
        <v>12</v>
      </c>
    </row>
    <row r="6512">
      <c r="A6512" s="7" t="s">
        <v>9270</v>
      </c>
      <c r="B6512" s="2" t="b">
        <f t="shared" si="30"/>
        <v>0</v>
      </c>
      <c r="C6512" s="3" t="s">
        <v>9</v>
      </c>
      <c r="D6512" s="3" t="s">
        <v>9506</v>
      </c>
      <c r="E6512" s="3" t="s">
        <v>521</v>
      </c>
      <c r="F6512" s="3">
        <v>-0.296</v>
      </c>
      <c r="G6512" s="3" t="s">
        <v>25</v>
      </c>
    </row>
    <row r="6513">
      <c r="A6513" s="7" t="s">
        <v>9270</v>
      </c>
      <c r="B6513" s="2" t="b">
        <f t="shared" si="30"/>
        <v>0</v>
      </c>
      <c r="C6513" s="3" t="s">
        <v>52</v>
      </c>
      <c r="D6513" s="3" t="s">
        <v>9507</v>
      </c>
      <c r="E6513" s="3" t="s">
        <v>9508</v>
      </c>
      <c r="F6513" s="3">
        <v>0.5086</v>
      </c>
      <c r="G6513" s="3" t="s">
        <v>12</v>
      </c>
    </row>
    <row r="6514">
      <c r="A6514" s="7" t="s">
        <v>9270</v>
      </c>
      <c r="B6514" s="2" t="b">
        <f t="shared" si="30"/>
        <v>0</v>
      </c>
      <c r="C6514" s="3" t="s">
        <v>8256</v>
      </c>
      <c r="D6514" s="3" t="s">
        <v>3888</v>
      </c>
      <c r="E6514" s="3" t="s">
        <v>3889</v>
      </c>
      <c r="F6514" s="3">
        <v>-0.4753</v>
      </c>
      <c r="G6514" s="3" t="s">
        <v>25</v>
      </c>
    </row>
    <row r="6515">
      <c r="A6515" s="7" t="s">
        <v>9270</v>
      </c>
      <c r="B6515" s="2" t="b">
        <f t="shared" si="30"/>
        <v>0</v>
      </c>
      <c r="C6515" s="3" t="s">
        <v>9</v>
      </c>
      <c r="D6515" s="3" t="s">
        <v>9509</v>
      </c>
      <c r="E6515" s="3" t="s">
        <v>9510</v>
      </c>
      <c r="F6515" s="3">
        <v>-0.6808</v>
      </c>
      <c r="G6515" s="3" t="s">
        <v>25</v>
      </c>
    </row>
    <row r="6516">
      <c r="A6516" s="7" t="s">
        <v>9270</v>
      </c>
      <c r="B6516" s="2" t="b">
        <f t="shared" si="30"/>
        <v>0</v>
      </c>
      <c r="C6516" s="3" t="s">
        <v>8256</v>
      </c>
      <c r="D6516" s="3" t="s">
        <v>9511</v>
      </c>
      <c r="E6516" s="3" t="s">
        <v>9512</v>
      </c>
      <c r="F6516" s="3">
        <v>0.0258</v>
      </c>
      <c r="G6516" s="3" t="s">
        <v>8</v>
      </c>
    </row>
    <row r="6517">
      <c r="A6517" s="7" t="s">
        <v>9270</v>
      </c>
      <c r="B6517" s="2" t="b">
        <f t="shared" si="30"/>
        <v>0</v>
      </c>
      <c r="C6517" s="3" t="s">
        <v>9</v>
      </c>
      <c r="D6517" s="3" t="s">
        <v>9513</v>
      </c>
      <c r="E6517" s="3" t="s">
        <v>7</v>
      </c>
      <c r="F6517" s="3">
        <v>0.0</v>
      </c>
      <c r="G6517" s="3" t="s">
        <v>8</v>
      </c>
    </row>
    <row r="6518">
      <c r="A6518" s="7" t="s">
        <v>9270</v>
      </c>
      <c r="B6518" s="2" t="b">
        <f t="shared" si="30"/>
        <v>0</v>
      </c>
      <c r="C6518" s="3" t="s">
        <v>52</v>
      </c>
      <c r="D6518" s="3" t="s">
        <v>9514</v>
      </c>
      <c r="E6518" s="3" t="s">
        <v>9515</v>
      </c>
      <c r="F6518" s="3">
        <v>0.8316</v>
      </c>
      <c r="G6518" s="3" t="s">
        <v>12</v>
      </c>
    </row>
    <row r="6519">
      <c r="A6519" s="7" t="s">
        <v>9270</v>
      </c>
      <c r="B6519" s="2" t="b">
        <f t="shared" si="30"/>
        <v>0</v>
      </c>
      <c r="C6519" s="3" t="s">
        <v>455</v>
      </c>
      <c r="D6519" s="3" t="s">
        <v>9516</v>
      </c>
      <c r="E6519" s="3" t="s">
        <v>4557</v>
      </c>
      <c r="F6519" s="3">
        <v>-0.5574</v>
      </c>
      <c r="G6519" s="3" t="s">
        <v>25</v>
      </c>
    </row>
    <row r="6520">
      <c r="A6520" s="7" t="s">
        <v>9270</v>
      </c>
      <c r="B6520" s="2" t="b">
        <f t="shared" si="30"/>
        <v>0</v>
      </c>
      <c r="C6520" s="3" t="s">
        <v>52</v>
      </c>
      <c r="D6520" s="3" t="s">
        <v>9517</v>
      </c>
      <c r="E6520" s="3" t="s">
        <v>9518</v>
      </c>
      <c r="F6520" s="3">
        <v>0.4019</v>
      </c>
      <c r="G6520" s="3" t="s">
        <v>12</v>
      </c>
    </row>
    <row r="6521">
      <c r="A6521" s="7" t="s">
        <v>9270</v>
      </c>
      <c r="B6521" s="2" t="b">
        <f t="shared" si="30"/>
        <v>0</v>
      </c>
      <c r="C6521" s="3" t="s">
        <v>455</v>
      </c>
      <c r="D6521" s="3" t="s">
        <v>9519</v>
      </c>
      <c r="E6521" s="3" t="s">
        <v>7</v>
      </c>
      <c r="F6521" s="3">
        <v>0.0</v>
      </c>
      <c r="G6521" s="3" t="s">
        <v>8</v>
      </c>
    </row>
    <row r="6522">
      <c r="A6522" s="7" t="s">
        <v>9270</v>
      </c>
      <c r="B6522" s="2" t="b">
        <f t="shared" si="30"/>
        <v>0</v>
      </c>
      <c r="C6522" s="3" t="s">
        <v>9</v>
      </c>
      <c r="D6522" s="3" t="s">
        <v>9520</v>
      </c>
      <c r="E6522" s="3" t="s">
        <v>7</v>
      </c>
      <c r="F6522" s="3">
        <v>0.0</v>
      </c>
      <c r="G6522" s="3" t="s">
        <v>8</v>
      </c>
    </row>
    <row r="6523">
      <c r="A6523" s="7" t="s">
        <v>9270</v>
      </c>
      <c r="B6523" s="2" t="b">
        <f t="shared" si="30"/>
        <v>0</v>
      </c>
      <c r="C6523" s="3" t="s">
        <v>8256</v>
      </c>
      <c r="D6523" s="3" t="s">
        <v>9521</v>
      </c>
      <c r="E6523" s="3" t="s">
        <v>7</v>
      </c>
      <c r="F6523" s="3">
        <v>0.0</v>
      </c>
      <c r="G6523" s="3" t="s">
        <v>8</v>
      </c>
    </row>
    <row r="6524">
      <c r="A6524" s="7" t="s">
        <v>9270</v>
      </c>
      <c r="B6524" s="2" t="b">
        <f t="shared" si="30"/>
        <v>0</v>
      </c>
      <c r="C6524" s="3" t="s">
        <v>9</v>
      </c>
      <c r="D6524" s="3" t="s">
        <v>9522</v>
      </c>
      <c r="E6524" s="3" t="s">
        <v>9523</v>
      </c>
      <c r="F6524" s="3">
        <v>0.1761</v>
      </c>
      <c r="G6524" s="3" t="s">
        <v>12</v>
      </c>
    </row>
    <row r="6525">
      <c r="A6525" s="7" t="s">
        <v>9270</v>
      </c>
      <c r="B6525" s="2" t="b">
        <f t="shared" si="30"/>
        <v>0</v>
      </c>
      <c r="C6525" s="3" t="s">
        <v>52</v>
      </c>
      <c r="D6525" s="3" t="s">
        <v>9524</v>
      </c>
      <c r="E6525" s="3" t="s">
        <v>9525</v>
      </c>
      <c r="F6525" s="3">
        <v>-0.5423</v>
      </c>
      <c r="G6525" s="3" t="s">
        <v>25</v>
      </c>
    </row>
    <row r="6526">
      <c r="A6526" s="7" t="s">
        <v>9270</v>
      </c>
      <c r="B6526" s="2" t="b">
        <f t="shared" si="30"/>
        <v>0</v>
      </c>
      <c r="C6526" s="3" t="s">
        <v>455</v>
      </c>
      <c r="D6526" s="3" t="s">
        <v>9526</v>
      </c>
      <c r="E6526" s="3" t="s">
        <v>9527</v>
      </c>
      <c r="F6526" s="3">
        <v>0.8957</v>
      </c>
      <c r="G6526" s="3" t="s">
        <v>12</v>
      </c>
    </row>
    <row r="6527">
      <c r="A6527" s="7" t="s">
        <v>9270</v>
      </c>
      <c r="B6527" s="2" t="b">
        <f t="shared" si="30"/>
        <v>0</v>
      </c>
      <c r="C6527" s="3" t="s">
        <v>8256</v>
      </c>
      <c r="D6527" s="3" t="s">
        <v>9528</v>
      </c>
      <c r="E6527" s="3" t="s">
        <v>7</v>
      </c>
      <c r="F6527" s="3">
        <v>0.0</v>
      </c>
      <c r="G6527" s="3" t="s">
        <v>8</v>
      </c>
    </row>
    <row r="6528">
      <c r="A6528" s="7" t="s">
        <v>9270</v>
      </c>
      <c r="B6528" s="2" t="b">
        <f t="shared" si="30"/>
        <v>0</v>
      </c>
      <c r="C6528" s="3" t="s">
        <v>9</v>
      </c>
      <c r="D6528" s="3" t="s">
        <v>537</v>
      </c>
      <c r="E6528" s="3" t="s">
        <v>538</v>
      </c>
      <c r="F6528" s="3">
        <v>0.4019</v>
      </c>
      <c r="G6528" s="3" t="s">
        <v>12</v>
      </c>
    </row>
    <row r="6529">
      <c r="A6529" s="7" t="s">
        <v>9270</v>
      </c>
      <c r="B6529" s="2" t="b">
        <f t="shared" si="30"/>
        <v>0</v>
      </c>
      <c r="C6529" s="3" t="s">
        <v>52</v>
      </c>
      <c r="D6529" s="3" t="s">
        <v>9529</v>
      </c>
      <c r="E6529" s="3" t="s">
        <v>177</v>
      </c>
      <c r="F6529" s="3">
        <v>0.4019</v>
      </c>
      <c r="G6529" s="3" t="s">
        <v>12</v>
      </c>
    </row>
    <row r="6530">
      <c r="A6530" s="7" t="s">
        <v>9270</v>
      </c>
      <c r="B6530" s="2" t="b">
        <f t="shared" si="30"/>
        <v>0</v>
      </c>
      <c r="C6530" s="3" t="s">
        <v>8256</v>
      </c>
      <c r="D6530" s="3" t="s">
        <v>9511</v>
      </c>
      <c r="E6530" s="3" t="s">
        <v>9512</v>
      </c>
      <c r="F6530" s="3">
        <v>0.0258</v>
      </c>
      <c r="G6530" s="3" t="s">
        <v>8</v>
      </c>
    </row>
    <row r="6531">
      <c r="A6531" s="7" t="s">
        <v>9270</v>
      </c>
      <c r="B6531" s="2" t="b">
        <f t="shared" si="30"/>
        <v>0</v>
      </c>
      <c r="C6531" s="3" t="s">
        <v>9367</v>
      </c>
      <c r="D6531" s="3" t="s">
        <v>9530</v>
      </c>
      <c r="E6531" s="3" t="s">
        <v>9531</v>
      </c>
      <c r="F6531" s="3">
        <v>-0.4559</v>
      </c>
      <c r="G6531" s="3" t="s">
        <v>25</v>
      </c>
    </row>
    <row r="6532">
      <c r="A6532" s="7" t="s">
        <v>9270</v>
      </c>
      <c r="B6532" s="2" t="b">
        <f t="shared" si="30"/>
        <v>0</v>
      </c>
      <c r="C6532" s="3" t="s">
        <v>2011</v>
      </c>
      <c r="D6532" s="3" t="s">
        <v>9532</v>
      </c>
      <c r="E6532" s="3" t="s">
        <v>9151</v>
      </c>
      <c r="F6532" s="3">
        <v>-0.4003</v>
      </c>
      <c r="G6532" s="3" t="s">
        <v>25</v>
      </c>
    </row>
    <row r="6533">
      <c r="A6533" s="7" t="s">
        <v>9270</v>
      </c>
      <c r="B6533" s="2" t="b">
        <f t="shared" si="30"/>
        <v>0</v>
      </c>
      <c r="C6533" s="3" t="s">
        <v>52</v>
      </c>
      <c r="D6533" s="3" t="s">
        <v>9533</v>
      </c>
      <c r="E6533" s="3" t="s">
        <v>9534</v>
      </c>
      <c r="F6533" s="3">
        <v>-0.1511</v>
      </c>
      <c r="G6533" s="3" t="s">
        <v>25</v>
      </c>
    </row>
    <row r="6534">
      <c r="A6534" s="7" t="s">
        <v>9270</v>
      </c>
      <c r="B6534" s="2" t="b">
        <f t="shared" si="30"/>
        <v>0</v>
      </c>
      <c r="C6534" s="3" t="s">
        <v>9363</v>
      </c>
      <c r="D6534" s="3" t="s">
        <v>9535</v>
      </c>
      <c r="E6534" s="3" t="s">
        <v>9536</v>
      </c>
      <c r="F6534" s="3">
        <v>-0.3182</v>
      </c>
      <c r="G6534" s="3" t="s">
        <v>25</v>
      </c>
    </row>
    <row r="6535">
      <c r="A6535" s="7" t="s">
        <v>9270</v>
      </c>
      <c r="B6535" s="2" t="b">
        <f t="shared" si="30"/>
        <v>0</v>
      </c>
      <c r="C6535" s="3" t="s">
        <v>52</v>
      </c>
      <c r="D6535" s="3" t="s">
        <v>9537</v>
      </c>
      <c r="E6535" s="3" t="s">
        <v>9538</v>
      </c>
      <c r="F6535" s="3">
        <v>-0.0387</v>
      </c>
      <c r="G6535" s="3" t="s">
        <v>8</v>
      </c>
    </row>
    <row r="6536">
      <c r="A6536" s="7" t="s">
        <v>9270</v>
      </c>
      <c r="B6536" s="2" t="b">
        <f t="shared" si="30"/>
        <v>0</v>
      </c>
      <c r="C6536" s="3" t="s">
        <v>9539</v>
      </c>
      <c r="D6536" s="3" t="s">
        <v>9540</v>
      </c>
      <c r="E6536" s="3" t="s">
        <v>9541</v>
      </c>
      <c r="F6536" s="3">
        <v>0.2023</v>
      </c>
      <c r="G6536" s="3" t="s">
        <v>12</v>
      </c>
    </row>
    <row r="6537">
      <c r="A6537" s="7" t="s">
        <v>9270</v>
      </c>
      <c r="B6537" s="2" t="b">
        <f t="shared" si="30"/>
        <v>0</v>
      </c>
      <c r="C6537" s="3" t="s">
        <v>52</v>
      </c>
      <c r="D6537" s="3" t="s">
        <v>9542</v>
      </c>
      <c r="E6537" s="3" t="s">
        <v>9543</v>
      </c>
      <c r="F6537" s="3">
        <v>0.128</v>
      </c>
      <c r="G6537" s="3" t="s">
        <v>12</v>
      </c>
    </row>
    <row r="6538">
      <c r="A6538" s="7" t="s">
        <v>9270</v>
      </c>
      <c r="B6538" s="2" t="b">
        <f t="shared" si="30"/>
        <v>0</v>
      </c>
      <c r="C6538" s="3" t="s">
        <v>9539</v>
      </c>
      <c r="D6538" s="3" t="s">
        <v>9544</v>
      </c>
      <c r="E6538" s="3" t="s">
        <v>949</v>
      </c>
      <c r="F6538" s="3">
        <v>-0.296</v>
      </c>
      <c r="G6538" s="3" t="s">
        <v>25</v>
      </c>
    </row>
    <row r="6539">
      <c r="A6539" s="7" t="s">
        <v>9270</v>
      </c>
      <c r="B6539" s="2" t="b">
        <f t="shared" si="30"/>
        <v>0</v>
      </c>
      <c r="C6539" s="3" t="s">
        <v>52</v>
      </c>
      <c r="D6539" s="3" t="s">
        <v>9545</v>
      </c>
      <c r="E6539" s="3" t="s">
        <v>9546</v>
      </c>
      <c r="F6539" s="3">
        <v>0.7964</v>
      </c>
      <c r="G6539" s="3" t="s">
        <v>12</v>
      </c>
    </row>
    <row r="6540">
      <c r="A6540" s="7" t="s">
        <v>9270</v>
      </c>
      <c r="B6540" s="2" t="b">
        <f t="shared" si="30"/>
        <v>0</v>
      </c>
      <c r="C6540" s="3" t="s">
        <v>9539</v>
      </c>
      <c r="D6540" s="3" t="s">
        <v>9547</v>
      </c>
      <c r="E6540" s="3" t="s">
        <v>9548</v>
      </c>
      <c r="F6540" s="3">
        <v>0.5106</v>
      </c>
      <c r="G6540" s="3" t="s">
        <v>12</v>
      </c>
    </row>
    <row r="6541">
      <c r="A6541" s="7" t="s">
        <v>9270</v>
      </c>
      <c r="B6541" s="2" t="b">
        <f t="shared" si="30"/>
        <v>0</v>
      </c>
      <c r="C6541" s="3" t="s">
        <v>52</v>
      </c>
      <c r="D6541" s="3" t="s">
        <v>9549</v>
      </c>
      <c r="E6541" s="3" t="s">
        <v>9550</v>
      </c>
      <c r="F6541" s="3">
        <v>-0.687</v>
      </c>
      <c r="G6541" s="3" t="s">
        <v>25</v>
      </c>
    </row>
    <row r="6542">
      <c r="A6542" s="7" t="s">
        <v>9270</v>
      </c>
      <c r="B6542" s="2" t="b">
        <f t="shared" si="30"/>
        <v>0</v>
      </c>
      <c r="C6542" s="3" t="s">
        <v>9376</v>
      </c>
      <c r="D6542" s="3" t="s">
        <v>9551</v>
      </c>
      <c r="E6542" s="3" t="s">
        <v>1489</v>
      </c>
      <c r="F6542" s="3">
        <v>0.3612</v>
      </c>
      <c r="G6542" s="3" t="s">
        <v>12</v>
      </c>
    </row>
    <row r="6543">
      <c r="A6543" s="7" t="s">
        <v>9270</v>
      </c>
      <c r="B6543" s="2" t="b">
        <f t="shared" si="30"/>
        <v>0</v>
      </c>
      <c r="C6543" s="3" t="s">
        <v>9539</v>
      </c>
      <c r="D6543" s="3" t="s">
        <v>9552</v>
      </c>
      <c r="E6543" s="3" t="s">
        <v>9553</v>
      </c>
      <c r="F6543" s="3">
        <v>0.4951</v>
      </c>
      <c r="G6543" s="3" t="s">
        <v>12</v>
      </c>
    </row>
    <row r="6544">
      <c r="A6544" s="7" t="s">
        <v>9270</v>
      </c>
      <c r="B6544" s="2" t="b">
        <f t="shared" si="30"/>
        <v>0</v>
      </c>
      <c r="C6544" s="3" t="s">
        <v>52</v>
      </c>
      <c r="D6544" s="3" t="s">
        <v>9554</v>
      </c>
      <c r="E6544" s="3" t="s">
        <v>9555</v>
      </c>
      <c r="F6544" s="3">
        <v>-0.296</v>
      </c>
      <c r="G6544" s="3" t="s">
        <v>25</v>
      </c>
    </row>
    <row r="6545">
      <c r="A6545" s="7" t="s">
        <v>9270</v>
      </c>
      <c r="B6545" s="2" t="b">
        <f t="shared" si="30"/>
        <v>0</v>
      </c>
      <c r="C6545" s="3" t="s">
        <v>455</v>
      </c>
      <c r="D6545" s="3" t="s">
        <v>9556</v>
      </c>
      <c r="E6545" s="3" t="s">
        <v>9557</v>
      </c>
      <c r="F6545" s="3">
        <v>0.4767</v>
      </c>
      <c r="G6545" s="3" t="s">
        <v>12</v>
      </c>
    </row>
    <row r="6546">
      <c r="A6546" s="7" t="s">
        <v>9270</v>
      </c>
      <c r="B6546" s="2" t="b">
        <f t="shared" si="30"/>
        <v>0</v>
      </c>
      <c r="C6546" s="3" t="s">
        <v>9</v>
      </c>
      <c r="D6546" s="3" t="s">
        <v>9558</v>
      </c>
      <c r="E6546" s="3" t="s">
        <v>7</v>
      </c>
      <c r="F6546" s="3">
        <v>0.0</v>
      </c>
      <c r="G6546" s="3" t="s">
        <v>8</v>
      </c>
    </row>
    <row r="6547">
      <c r="A6547" s="7" t="s">
        <v>9270</v>
      </c>
      <c r="B6547" s="2" t="b">
        <f t="shared" si="30"/>
        <v>0</v>
      </c>
      <c r="C6547" s="3" t="s">
        <v>455</v>
      </c>
      <c r="D6547" s="3" t="s">
        <v>9559</v>
      </c>
      <c r="E6547" s="3" t="s">
        <v>9560</v>
      </c>
      <c r="F6547" s="3">
        <v>-0.5574</v>
      </c>
      <c r="G6547" s="3" t="s">
        <v>25</v>
      </c>
    </row>
    <row r="6548">
      <c r="A6548" s="7" t="s">
        <v>9270</v>
      </c>
      <c r="B6548" s="2" t="b">
        <f t="shared" si="30"/>
        <v>0</v>
      </c>
      <c r="C6548" s="3" t="s">
        <v>9</v>
      </c>
      <c r="D6548" s="3" t="s">
        <v>9561</v>
      </c>
      <c r="E6548" s="3" t="s">
        <v>1807</v>
      </c>
      <c r="F6548" s="3">
        <v>-0.296</v>
      </c>
      <c r="G6548" s="3" t="s">
        <v>25</v>
      </c>
    </row>
    <row r="6549">
      <c r="A6549" s="7" t="s">
        <v>9270</v>
      </c>
      <c r="B6549" s="2" t="b">
        <f t="shared" si="30"/>
        <v>0</v>
      </c>
      <c r="C6549" s="3" t="s">
        <v>455</v>
      </c>
      <c r="D6549" s="3" t="s">
        <v>9562</v>
      </c>
      <c r="E6549" s="3" t="s">
        <v>2753</v>
      </c>
      <c r="F6549" s="3">
        <v>-0.5719</v>
      </c>
      <c r="G6549" s="3" t="s">
        <v>25</v>
      </c>
    </row>
    <row r="6550">
      <c r="A6550" s="7" t="s">
        <v>9270</v>
      </c>
      <c r="B6550" s="2" t="b">
        <f t="shared" si="30"/>
        <v>0</v>
      </c>
      <c r="C6550" s="3" t="s">
        <v>9</v>
      </c>
      <c r="D6550" s="3" t="s">
        <v>9563</v>
      </c>
      <c r="E6550" s="3" t="s">
        <v>9564</v>
      </c>
      <c r="F6550" s="3">
        <v>0.5106</v>
      </c>
      <c r="G6550" s="3" t="s">
        <v>12</v>
      </c>
    </row>
    <row r="6551">
      <c r="A6551" s="7" t="s">
        <v>9270</v>
      </c>
      <c r="B6551" s="2" t="b">
        <f t="shared" si="30"/>
        <v>0</v>
      </c>
      <c r="C6551" s="3" t="s">
        <v>455</v>
      </c>
      <c r="D6551" s="3" t="s">
        <v>9565</v>
      </c>
      <c r="E6551" s="3" t="s">
        <v>9566</v>
      </c>
      <c r="F6551" s="3">
        <v>0.8271</v>
      </c>
      <c r="G6551" s="3" t="s">
        <v>12</v>
      </c>
    </row>
    <row r="6552">
      <c r="A6552" s="7" t="s">
        <v>9270</v>
      </c>
      <c r="B6552" s="2" t="b">
        <f t="shared" si="30"/>
        <v>0</v>
      </c>
      <c r="C6552" s="3" t="s">
        <v>9</v>
      </c>
      <c r="D6552" s="3" t="s">
        <v>9567</v>
      </c>
      <c r="E6552" s="3" t="s">
        <v>7</v>
      </c>
      <c r="F6552" s="3">
        <v>0.0</v>
      </c>
      <c r="G6552" s="3" t="s">
        <v>8</v>
      </c>
    </row>
    <row r="6553">
      <c r="A6553" s="7" t="s">
        <v>9270</v>
      </c>
      <c r="B6553" s="2" t="b">
        <f t="shared" si="30"/>
        <v>0</v>
      </c>
      <c r="C6553" s="3" t="s">
        <v>455</v>
      </c>
      <c r="D6553" s="3" t="s">
        <v>9568</v>
      </c>
      <c r="E6553" s="3" t="s">
        <v>7</v>
      </c>
      <c r="F6553" s="3">
        <v>0.0</v>
      </c>
      <c r="G6553" s="3" t="s">
        <v>8</v>
      </c>
    </row>
    <row r="6554">
      <c r="A6554" s="7" t="s">
        <v>9270</v>
      </c>
      <c r="B6554" s="2" t="b">
        <f t="shared" si="30"/>
        <v>0</v>
      </c>
      <c r="C6554" s="3" t="s">
        <v>9</v>
      </c>
      <c r="D6554" s="3" t="s">
        <v>9569</v>
      </c>
      <c r="E6554" s="3" t="s">
        <v>9570</v>
      </c>
      <c r="F6554" s="3">
        <v>-0.6705</v>
      </c>
      <c r="G6554" s="3" t="s">
        <v>25</v>
      </c>
    </row>
    <row r="6555">
      <c r="A6555" s="7" t="s">
        <v>9270</v>
      </c>
      <c r="B6555" s="2" t="b">
        <f t="shared" si="30"/>
        <v>0</v>
      </c>
      <c r="C6555" s="3" t="s">
        <v>455</v>
      </c>
      <c r="D6555" s="3" t="s">
        <v>9571</v>
      </c>
      <c r="E6555" s="3" t="s">
        <v>7</v>
      </c>
      <c r="F6555" s="3">
        <v>0.0</v>
      </c>
      <c r="G6555" s="3" t="s">
        <v>8</v>
      </c>
    </row>
    <row r="6556">
      <c r="A6556" s="7" t="s">
        <v>9270</v>
      </c>
      <c r="B6556" s="2" t="b">
        <f t="shared" si="30"/>
        <v>0</v>
      </c>
      <c r="C6556" s="3" t="s">
        <v>9</v>
      </c>
      <c r="D6556" s="3" t="s">
        <v>3244</v>
      </c>
      <c r="E6556" s="3" t="s">
        <v>7</v>
      </c>
      <c r="F6556" s="3">
        <v>0.0</v>
      </c>
      <c r="G6556" s="3" t="s">
        <v>8</v>
      </c>
    </row>
    <row r="6557">
      <c r="A6557" s="7" t="s">
        <v>9270</v>
      </c>
      <c r="B6557" s="2" t="b">
        <f t="shared" si="30"/>
        <v>0</v>
      </c>
      <c r="C6557" s="3" t="s">
        <v>2412</v>
      </c>
      <c r="D6557" s="3" t="s">
        <v>9572</v>
      </c>
      <c r="E6557" s="3" t="s">
        <v>7</v>
      </c>
      <c r="F6557" s="3">
        <v>0.0</v>
      </c>
      <c r="G6557" s="3" t="s">
        <v>8</v>
      </c>
    </row>
    <row r="6558">
      <c r="A6558" s="7" t="s">
        <v>9270</v>
      </c>
      <c r="B6558" s="2" t="b">
        <f t="shared" si="30"/>
        <v>0</v>
      </c>
      <c r="C6558" s="3" t="s">
        <v>455</v>
      </c>
      <c r="D6558" s="3" t="s">
        <v>9573</v>
      </c>
      <c r="E6558" s="3" t="s">
        <v>9574</v>
      </c>
      <c r="F6558" s="3">
        <v>-0.5434</v>
      </c>
      <c r="G6558" s="3" t="s">
        <v>25</v>
      </c>
    </row>
    <row r="6559">
      <c r="A6559" s="7" t="s">
        <v>9270</v>
      </c>
      <c r="B6559" s="2" t="b">
        <f t="shared" si="30"/>
        <v>0</v>
      </c>
      <c r="C6559" s="3" t="s">
        <v>9</v>
      </c>
      <c r="D6559" s="3" t="s">
        <v>9575</v>
      </c>
      <c r="E6559" s="3" t="s">
        <v>9576</v>
      </c>
      <c r="F6559" s="3">
        <v>-0.128</v>
      </c>
      <c r="G6559" s="3" t="s">
        <v>25</v>
      </c>
    </row>
    <row r="6560">
      <c r="A6560" s="7" t="s">
        <v>9270</v>
      </c>
      <c r="B6560" s="2" t="b">
        <f t="shared" si="30"/>
        <v>0</v>
      </c>
      <c r="C6560" s="3" t="s">
        <v>8256</v>
      </c>
      <c r="D6560" s="3" t="s">
        <v>9577</v>
      </c>
      <c r="E6560" s="3" t="s">
        <v>7</v>
      </c>
      <c r="F6560" s="3">
        <v>0.0</v>
      </c>
      <c r="G6560" s="3" t="s">
        <v>8</v>
      </c>
    </row>
    <row r="6561">
      <c r="A6561" s="7" t="s">
        <v>9270</v>
      </c>
      <c r="B6561" s="2" t="b">
        <f t="shared" si="30"/>
        <v>0</v>
      </c>
      <c r="C6561" s="3" t="s">
        <v>9</v>
      </c>
      <c r="D6561" s="3" t="s">
        <v>9578</v>
      </c>
      <c r="E6561" s="3" t="s">
        <v>9579</v>
      </c>
      <c r="F6561" s="3">
        <v>-0.545</v>
      </c>
      <c r="G6561" s="3" t="s">
        <v>25</v>
      </c>
    </row>
    <row r="6562">
      <c r="A6562" s="7" t="s">
        <v>9270</v>
      </c>
      <c r="B6562" s="2" t="b">
        <f t="shared" si="30"/>
        <v>0</v>
      </c>
      <c r="C6562" s="3" t="s">
        <v>455</v>
      </c>
      <c r="D6562" s="3" t="s">
        <v>9580</v>
      </c>
      <c r="E6562" s="3" t="s">
        <v>4458</v>
      </c>
      <c r="F6562" s="3">
        <v>0.4215</v>
      </c>
      <c r="G6562" s="3" t="s">
        <v>12</v>
      </c>
    </row>
    <row r="6563">
      <c r="A6563" s="7" t="s">
        <v>9270</v>
      </c>
      <c r="B6563" s="2" t="b">
        <f t="shared" si="30"/>
        <v>0</v>
      </c>
      <c r="C6563" s="3" t="s">
        <v>8256</v>
      </c>
      <c r="D6563" s="3" t="s">
        <v>1003</v>
      </c>
      <c r="E6563" s="3" t="s">
        <v>1004</v>
      </c>
      <c r="F6563" s="3">
        <v>0.2263</v>
      </c>
      <c r="G6563" s="3" t="s">
        <v>12</v>
      </c>
    </row>
    <row r="6564">
      <c r="A6564" s="7" t="s">
        <v>9270</v>
      </c>
      <c r="B6564" s="2" t="b">
        <f t="shared" si="30"/>
        <v>0</v>
      </c>
      <c r="C6564" s="3" t="s">
        <v>2412</v>
      </c>
      <c r="D6564" s="3" t="s">
        <v>9581</v>
      </c>
      <c r="E6564" s="3" t="s">
        <v>7</v>
      </c>
      <c r="F6564" s="3">
        <v>0.0</v>
      </c>
      <c r="G6564" s="3" t="s">
        <v>8</v>
      </c>
    </row>
    <row r="6565">
      <c r="A6565" s="7" t="s">
        <v>9270</v>
      </c>
      <c r="B6565" s="2" t="b">
        <f t="shared" si="30"/>
        <v>0</v>
      </c>
      <c r="C6565" s="3" t="s">
        <v>8924</v>
      </c>
      <c r="D6565" s="3" t="s">
        <v>2133</v>
      </c>
      <c r="E6565" s="3" t="s">
        <v>7</v>
      </c>
      <c r="F6565" s="3">
        <v>0.0</v>
      </c>
      <c r="G6565" s="3" t="s">
        <v>8</v>
      </c>
    </row>
    <row r="6566">
      <c r="A6566" s="7" t="s">
        <v>9270</v>
      </c>
      <c r="B6566" s="2" t="b">
        <f t="shared" si="30"/>
        <v>0</v>
      </c>
      <c r="C6566" s="3" t="s">
        <v>120</v>
      </c>
      <c r="D6566" s="3" t="s">
        <v>9582</v>
      </c>
      <c r="E6566" s="3" t="s">
        <v>7</v>
      </c>
      <c r="F6566" s="3">
        <v>0.0</v>
      </c>
      <c r="G6566" s="3" t="s">
        <v>8</v>
      </c>
    </row>
    <row r="6567">
      <c r="A6567" s="7" t="s">
        <v>9270</v>
      </c>
      <c r="B6567" s="2" t="b">
        <f t="shared" si="30"/>
        <v>0</v>
      </c>
      <c r="C6567" s="3" t="s">
        <v>8924</v>
      </c>
      <c r="D6567" s="3" t="s">
        <v>3164</v>
      </c>
      <c r="E6567" s="3" t="s">
        <v>7</v>
      </c>
      <c r="F6567" s="3">
        <v>0.0</v>
      </c>
      <c r="G6567" s="3" t="s">
        <v>8</v>
      </c>
    </row>
    <row r="6568">
      <c r="A6568" s="7" t="s">
        <v>9270</v>
      </c>
      <c r="B6568" s="2" t="b">
        <f t="shared" si="30"/>
        <v>0</v>
      </c>
      <c r="C6568" s="3" t="s">
        <v>120</v>
      </c>
      <c r="D6568" s="3" t="s">
        <v>3247</v>
      </c>
      <c r="E6568" s="3" t="s">
        <v>7</v>
      </c>
      <c r="F6568" s="3">
        <v>0.0</v>
      </c>
      <c r="G6568" s="3" t="s">
        <v>8</v>
      </c>
    </row>
    <row r="6569">
      <c r="A6569" s="7" t="s">
        <v>9270</v>
      </c>
      <c r="B6569" s="2" t="b">
        <f t="shared" si="30"/>
        <v>0</v>
      </c>
      <c r="C6569" s="3" t="s">
        <v>8924</v>
      </c>
      <c r="D6569" s="3" t="s">
        <v>9583</v>
      </c>
      <c r="E6569" s="3" t="s">
        <v>7472</v>
      </c>
      <c r="F6569" s="3">
        <v>0.3612</v>
      </c>
      <c r="G6569" s="3" t="s">
        <v>12</v>
      </c>
    </row>
    <row r="6570">
      <c r="A6570" s="7" t="s">
        <v>9270</v>
      </c>
      <c r="B6570" s="2" t="b">
        <f t="shared" si="30"/>
        <v>0</v>
      </c>
      <c r="C6570" s="3" t="s">
        <v>120</v>
      </c>
      <c r="D6570" s="3" t="s">
        <v>9584</v>
      </c>
      <c r="E6570" s="3" t="s">
        <v>2324</v>
      </c>
      <c r="F6570" s="3">
        <v>0.5719</v>
      </c>
      <c r="G6570" s="3" t="s">
        <v>12</v>
      </c>
    </row>
    <row r="6571">
      <c r="A6571" s="7" t="s">
        <v>9270</v>
      </c>
      <c r="B6571" s="2" t="b">
        <f t="shared" si="30"/>
        <v>0</v>
      </c>
      <c r="C6571" s="3" t="s">
        <v>8924</v>
      </c>
      <c r="D6571" s="3" t="s">
        <v>9585</v>
      </c>
      <c r="E6571" s="3" t="s">
        <v>7</v>
      </c>
      <c r="F6571" s="3">
        <v>0.0</v>
      </c>
      <c r="G6571" s="3" t="s">
        <v>8</v>
      </c>
    </row>
    <row r="6572">
      <c r="A6572" s="7" t="s">
        <v>9270</v>
      </c>
      <c r="B6572" s="2" t="b">
        <f t="shared" si="30"/>
        <v>0</v>
      </c>
      <c r="C6572" s="3" t="s">
        <v>120</v>
      </c>
      <c r="D6572" s="3" t="s">
        <v>201</v>
      </c>
      <c r="E6572" s="3" t="s">
        <v>7</v>
      </c>
      <c r="F6572" s="3">
        <v>0.0</v>
      </c>
      <c r="G6572" s="3" t="s">
        <v>8</v>
      </c>
    </row>
    <row r="6573">
      <c r="A6573" s="7" t="s">
        <v>9270</v>
      </c>
      <c r="B6573" s="2" t="b">
        <f t="shared" si="30"/>
        <v>0</v>
      </c>
      <c r="C6573" s="3" t="s">
        <v>9586</v>
      </c>
      <c r="D6573" s="3" t="s">
        <v>9587</v>
      </c>
      <c r="E6573" s="3" t="s">
        <v>9588</v>
      </c>
      <c r="F6573" s="3">
        <v>-0.2057</v>
      </c>
      <c r="G6573" s="3" t="s">
        <v>25</v>
      </c>
    </row>
    <row r="6574">
      <c r="A6574" s="7" t="s">
        <v>9270</v>
      </c>
      <c r="B6574" s="2" t="b">
        <f t="shared" si="30"/>
        <v>0</v>
      </c>
      <c r="C6574" s="3" t="s">
        <v>120</v>
      </c>
      <c r="D6574" s="3" t="s">
        <v>9589</v>
      </c>
      <c r="E6574" s="3" t="s">
        <v>7</v>
      </c>
      <c r="F6574" s="3">
        <v>0.0</v>
      </c>
      <c r="G6574" s="3" t="s">
        <v>8</v>
      </c>
    </row>
    <row r="6575">
      <c r="A6575" s="7" t="s">
        <v>9270</v>
      </c>
      <c r="B6575" s="2" t="b">
        <f t="shared" si="30"/>
        <v>0</v>
      </c>
      <c r="C6575" s="3" t="s">
        <v>8924</v>
      </c>
      <c r="D6575" s="3" t="s">
        <v>9590</v>
      </c>
      <c r="E6575" s="3" t="s">
        <v>9591</v>
      </c>
      <c r="F6575" s="3">
        <v>0.5184</v>
      </c>
      <c r="G6575" s="3" t="s">
        <v>12</v>
      </c>
    </row>
    <row r="6576">
      <c r="A6576" s="7" t="s">
        <v>9270</v>
      </c>
      <c r="B6576" s="2" t="b">
        <f t="shared" si="30"/>
        <v>0</v>
      </c>
      <c r="C6576" s="3" t="s">
        <v>120</v>
      </c>
      <c r="D6576" s="3" t="s">
        <v>3247</v>
      </c>
      <c r="E6576" s="3" t="s">
        <v>7</v>
      </c>
      <c r="F6576" s="3">
        <v>0.0</v>
      </c>
      <c r="G6576" s="3" t="s">
        <v>8</v>
      </c>
    </row>
    <row r="6577">
      <c r="A6577" s="7" t="s">
        <v>9270</v>
      </c>
      <c r="B6577" s="2" t="b">
        <f t="shared" si="30"/>
        <v>0</v>
      </c>
      <c r="C6577" s="3" t="s">
        <v>8924</v>
      </c>
      <c r="D6577" s="3" t="s">
        <v>3247</v>
      </c>
      <c r="E6577" s="3" t="s">
        <v>7</v>
      </c>
      <c r="F6577" s="3">
        <v>0.0</v>
      </c>
      <c r="G6577" s="3" t="s">
        <v>8</v>
      </c>
    </row>
    <row r="6578">
      <c r="A6578" s="7" t="s">
        <v>9270</v>
      </c>
      <c r="B6578" s="2" t="b">
        <f t="shared" si="30"/>
        <v>0</v>
      </c>
      <c r="C6578" s="3" t="s">
        <v>172</v>
      </c>
      <c r="D6578" s="3" t="s">
        <v>9592</v>
      </c>
      <c r="E6578" s="3" t="s">
        <v>7</v>
      </c>
      <c r="F6578" s="3">
        <v>0.0</v>
      </c>
      <c r="G6578" s="3" t="s">
        <v>8</v>
      </c>
    </row>
    <row r="6579">
      <c r="A6579" s="7" t="s">
        <v>9270</v>
      </c>
      <c r="B6579" s="2" t="b">
        <f t="shared" si="30"/>
        <v>0</v>
      </c>
      <c r="C6579" s="3" t="s">
        <v>120</v>
      </c>
      <c r="D6579" s="3" t="s">
        <v>9593</v>
      </c>
      <c r="E6579" s="3" t="s">
        <v>7</v>
      </c>
      <c r="F6579" s="3">
        <v>0.0</v>
      </c>
      <c r="G6579" s="3" t="s">
        <v>8</v>
      </c>
    </row>
    <row r="6580">
      <c r="A6580" s="7" t="s">
        <v>9270</v>
      </c>
      <c r="B6580" s="2" t="b">
        <f t="shared" si="30"/>
        <v>0</v>
      </c>
      <c r="C6580" s="3" t="s">
        <v>8924</v>
      </c>
      <c r="D6580" s="3" t="s">
        <v>9594</v>
      </c>
      <c r="E6580" s="3" t="s">
        <v>7</v>
      </c>
      <c r="F6580" s="3">
        <v>0.0</v>
      </c>
      <c r="G6580" s="3" t="s">
        <v>8</v>
      </c>
    </row>
    <row r="6581">
      <c r="A6581" s="7" t="s">
        <v>9270</v>
      </c>
      <c r="B6581" s="2" t="b">
        <f t="shared" si="30"/>
        <v>0</v>
      </c>
      <c r="C6581" s="3" t="s">
        <v>172</v>
      </c>
      <c r="D6581" s="3" t="s">
        <v>9595</v>
      </c>
      <c r="E6581" s="3" t="s">
        <v>7</v>
      </c>
      <c r="F6581" s="3">
        <v>0.0</v>
      </c>
      <c r="G6581" s="3" t="s">
        <v>8</v>
      </c>
    </row>
    <row r="6582">
      <c r="A6582" s="7" t="s">
        <v>9270</v>
      </c>
      <c r="B6582" s="2" t="b">
        <f t="shared" si="30"/>
        <v>0</v>
      </c>
      <c r="C6582" s="3" t="s">
        <v>120</v>
      </c>
      <c r="D6582" s="3" t="s">
        <v>9596</v>
      </c>
      <c r="E6582" s="3" t="s">
        <v>7753</v>
      </c>
      <c r="F6582" s="3">
        <v>0.0772</v>
      </c>
      <c r="G6582" s="3" t="s">
        <v>12</v>
      </c>
    </row>
    <row r="6583">
      <c r="A6583" s="7" t="s">
        <v>9270</v>
      </c>
      <c r="B6583" s="2" t="b">
        <f t="shared" si="30"/>
        <v>0</v>
      </c>
      <c r="C6583" s="3" t="s">
        <v>172</v>
      </c>
      <c r="D6583" s="3" t="s">
        <v>9597</v>
      </c>
      <c r="E6583" s="3" t="s">
        <v>9598</v>
      </c>
      <c r="F6583" s="3">
        <v>0.8316</v>
      </c>
      <c r="G6583" s="3" t="s">
        <v>12</v>
      </c>
    </row>
    <row r="6584">
      <c r="A6584" s="7" t="s">
        <v>9270</v>
      </c>
      <c r="B6584" s="2" t="b">
        <f t="shared" si="30"/>
        <v>0</v>
      </c>
      <c r="C6584" s="3" t="s">
        <v>120</v>
      </c>
      <c r="D6584" s="3" t="s">
        <v>9599</v>
      </c>
      <c r="E6584" s="3" t="s">
        <v>7</v>
      </c>
      <c r="F6584" s="3">
        <v>0.0</v>
      </c>
      <c r="G6584" s="3" t="s">
        <v>8</v>
      </c>
    </row>
    <row r="6585">
      <c r="A6585" s="7" t="s">
        <v>9270</v>
      </c>
      <c r="B6585" s="2" t="b">
        <f t="shared" si="30"/>
        <v>0</v>
      </c>
      <c r="C6585" s="3" t="s">
        <v>9600</v>
      </c>
      <c r="D6585" s="3" t="s">
        <v>9601</v>
      </c>
      <c r="E6585" s="3" t="s">
        <v>9602</v>
      </c>
      <c r="F6585" s="3">
        <v>0.1027</v>
      </c>
      <c r="G6585" s="3" t="s">
        <v>12</v>
      </c>
    </row>
    <row r="6586">
      <c r="A6586" s="7" t="s">
        <v>9270</v>
      </c>
      <c r="B6586" s="2" t="b">
        <f t="shared" si="30"/>
        <v>0</v>
      </c>
      <c r="C6586" s="3" t="s">
        <v>120</v>
      </c>
      <c r="D6586" s="3" t="s">
        <v>9392</v>
      </c>
      <c r="E6586" s="3" t="s">
        <v>7</v>
      </c>
      <c r="F6586" s="3">
        <v>0.0</v>
      </c>
      <c r="G6586" s="3" t="s">
        <v>8</v>
      </c>
    </row>
    <row r="6587">
      <c r="A6587" s="7" t="s">
        <v>9270</v>
      </c>
      <c r="B6587" s="2" t="b">
        <f t="shared" si="30"/>
        <v>0</v>
      </c>
      <c r="C6587" s="3" t="s">
        <v>172</v>
      </c>
      <c r="D6587" s="3" t="s">
        <v>9603</v>
      </c>
      <c r="E6587" s="3" t="s">
        <v>7</v>
      </c>
      <c r="F6587" s="3">
        <v>0.0</v>
      </c>
      <c r="G6587" s="3" t="s">
        <v>8</v>
      </c>
    </row>
    <row r="6588">
      <c r="A6588" s="7" t="s">
        <v>9270</v>
      </c>
      <c r="B6588" s="2" t="b">
        <f t="shared" si="30"/>
        <v>0</v>
      </c>
      <c r="C6588" s="3" t="s">
        <v>8924</v>
      </c>
      <c r="D6588" s="3" t="s">
        <v>9604</v>
      </c>
      <c r="E6588" s="3" t="s">
        <v>7</v>
      </c>
      <c r="F6588" s="3">
        <v>0.0</v>
      </c>
      <c r="G6588" s="3" t="s">
        <v>8</v>
      </c>
    </row>
    <row r="6589">
      <c r="A6589" s="7" t="s">
        <v>9270</v>
      </c>
      <c r="B6589" s="2" t="b">
        <f t="shared" si="30"/>
        <v>0</v>
      </c>
      <c r="C6589" s="3" t="s">
        <v>172</v>
      </c>
      <c r="D6589" s="3" t="s">
        <v>9605</v>
      </c>
      <c r="E6589" s="3" t="s">
        <v>7</v>
      </c>
      <c r="F6589" s="3">
        <v>0.0</v>
      </c>
      <c r="G6589" s="3" t="s">
        <v>8</v>
      </c>
    </row>
    <row r="6590">
      <c r="A6590" s="7" t="s">
        <v>9270</v>
      </c>
      <c r="B6590" s="2" t="b">
        <f t="shared" si="30"/>
        <v>0</v>
      </c>
      <c r="C6590" s="3" t="s">
        <v>120</v>
      </c>
      <c r="D6590" s="3" t="s">
        <v>9606</v>
      </c>
      <c r="E6590" s="3" t="s">
        <v>7</v>
      </c>
      <c r="F6590" s="3">
        <v>0.0</v>
      </c>
      <c r="G6590" s="3" t="s">
        <v>8</v>
      </c>
    </row>
    <row r="6591">
      <c r="A6591" s="7" t="s">
        <v>9270</v>
      </c>
      <c r="B6591" s="2" t="b">
        <f t="shared" si="30"/>
        <v>0</v>
      </c>
      <c r="C6591" s="3" t="s">
        <v>172</v>
      </c>
      <c r="D6591" s="3" t="s">
        <v>9607</v>
      </c>
      <c r="E6591" s="3" t="s">
        <v>7</v>
      </c>
      <c r="F6591" s="3">
        <v>0.0</v>
      </c>
      <c r="G6591" s="3" t="s">
        <v>8</v>
      </c>
    </row>
    <row r="6592">
      <c r="A6592" s="7" t="s">
        <v>9270</v>
      </c>
      <c r="B6592" s="2" t="b">
        <f t="shared" si="30"/>
        <v>0</v>
      </c>
      <c r="C6592" s="3" t="s">
        <v>120</v>
      </c>
      <c r="D6592" s="3" t="s">
        <v>9608</v>
      </c>
      <c r="E6592" s="3" t="s">
        <v>7</v>
      </c>
      <c r="F6592" s="3">
        <v>0.0</v>
      </c>
      <c r="G6592" s="3" t="s">
        <v>8</v>
      </c>
    </row>
    <row r="6593">
      <c r="A6593" s="7" t="s">
        <v>9270</v>
      </c>
      <c r="B6593" s="2" t="b">
        <f t="shared" si="30"/>
        <v>0</v>
      </c>
      <c r="C6593" s="3" t="s">
        <v>8924</v>
      </c>
      <c r="D6593" s="3" t="s">
        <v>9609</v>
      </c>
      <c r="E6593" s="3" t="s">
        <v>43</v>
      </c>
      <c r="F6593" s="3">
        <v>0.3182</v>
      </c>
      <c r="G6593" s="3" t="s">
        <v>12</v>
      </c>
    </row>
    <row r="6594">
      <c r="A6594" s="7" t="s">
        <v>9270</v>
      </c>
      <c r="B6594" s="2" t="b">
        <f t="shared" si="30"/>
        <v>0</v>
      </c>
      <c r="C6594" s="3" t="s">
        <v>172</v>
      </c>
      <c r="D6594" s="3" t="s">
        <v>9610</v>
      </c>
      <c r="E6594" s="3" t="s">
        <v>9611</v>
      </c>
      <c r="F6594" s="3">
        <v>0.7579</v>
      </c>
      <c r="G6594" s="3" t="s">
        <v>12</v>
      </c>
    </row>
    <row r="6595">
      <c r="A6595" s="7" t="s">
        <v>9270</v>
      </c>
      <c r="B6595" s="2" t="b">
        <f t="shared" si="30"/>
        <v>0</v>
      </c>
      <c r="C6595" s="3" t="s">
        <v>8924</v>
      </c>
      <c r="D6595" s="3" t="s">
        <v>9612</v>
      </c>
      <c r="E6595" s="3" t="s">
        <v>6394</v>
      </c>
      <c r="F6595" s="3">
        <v>0.2732</v>
      </c>
      <c r="G6595" s="3" t="s">
        <v>12</v>
      </c>
    </row>
    <row r="6596">
      <c r="A6596" s="7" t="s">
        <v>9270</v>
      </c>
      <c r="B6596" s="2" t="b">
        <f t="shared" si="30"/>
        <v>0</v>
      </c>
      <c r="C6596" s="3" t="s">
        <v>172</v>
      </c>
      <c r="D6596" s="3" t="s">
        <v>9613</v>
      </c>
      <c r="E6596" s="3" t="s">
        <v>7</v>
      </c>
      <c r="F6596" s="3">
        <v>0.0</v>
      </c>
      <c r="G6596" s="3" t="s">
        <v>8</v>
      </c>
    </row>
    <row r="6597">
      <c r="A6597" s="7" t="s">
        <v>9270</v>
      </c>
      <c r="B6597" s="2" t="b">
        <f t="shared" si="30"/>
        <v>0</v>
      </c>
      <c r="C6597" s="3" t="s">
        <v>8924</v>
      </c>
      <c r="D6597" s="3" t="s">
        <v>5566</v>
      </c>
      <c r="E6597" s="3" t="s">
        <v>7</v>
      </c>
      <c r="F6597" s="3">
        <v>0.0</v>
      </c>
      <c r="G6597" s="3" t="s">
        <v>8</v>
      </c>
    </row>
    <row r="6598">
      <c r="A6598" s="7" t="s">
        <v>9270</v>
      </c>
      <c r="B6598" s="2" t="b">
        <f t="shared" si="30"/>
        <v>0</v>
      </c>
      <c r="C6598" s="3" t="s">
        <v>2412</v>
      </c>
      <c r="D6598" s="3" t="s">
        <v>9614</v>
      </c>
      <c r="E6598" s="3" t="s">
        <v>7</v>
      </c>
      <c r="F6598" s="3">
        <v>0.0</v>
      </c>
      <c r="G6598" s="3" t="s">
        <v>8</v>
      </c>
    </row>
    <row r="6599">
      <c r="A6599" s="7" t="s">
        <v>9270</v>
      </c>
      <c r="B6599" s="2" t="b">
        <f t="shared" si="30"/>
        <v>0</v>
      </c>
      <c r="C6599" s="3" t="s">
        <v>9</v>
      </c>
      <c r="D6599" s="3" t="s">
        <v>9615</v>
      </c>
      <c r="E6599" s="3" t="s">
        <v>3939</v>
      </c>
      <c r="F6599" s="3">
        <v>0.4184</v>
      </c>
      <c r="G6599" s="3" t="s">
        <v>12</v>
      </c>
    </row>
    <row r="6600">
      <c r="A6600" s="7" t="s">
        <v>9270</v>
      </c>
      <c r="B6600" s="2" t="b">
        <f t="shared" si="30"/>
        <v>0</v>
      </c>
      <c r="C6600" s="3" t="s">
        <v>455</v>
      </c>
      <c r="D6600" s="3" t="s">
        <v>9616</v>
      </c>
      <c r="E6600" s="3" t="s">
        <v>9617</v>
      </c>
      <c r="F6600" s="3">
        <v>-0.3612</v>
      </c>
      <c r="G6600" s="3" t="s">
        <v>25</v>
      </c>
    </row>
    <row r="6601">
      <c r="A6601" s="7" t="s">
        <v>9270</v>
      </c>
      <c r="B6601" s="2" t="b">
        <f t="shared" si="30"/>
        <v>0</v>
      </c>
      <c r="C6601" s="3" t="s">
        <v>8256</v>
      </c>
      <c r="D6601" s="3" t="s">
        <v>9618</v>
      </c>
      <c r="E6601" s="3" t="s">
        <v>2293</v>
      </c>
      <c r="F6601" s="3">
        <v>0.296</v>
      </c>
      <c r="G6601" s="3" t="s">
        <v>12</v>
      </c>
    </row>
    <row r="6602">
      <c r="A6602" s="7" t="s">
        <v>9270</v>
      </c>
      <c r="B6602" s="2" t="b">
        <f t="shared" si="30"/>
        <v>0</v>
      </c>
      <c r="C6602" s="3" t="s">
        <v>455</v>
      </c>
      <c r="D6602" s="3" t="s">
        <v>9619</v>
      </c>
      <c r="E6602" s="3" t="s">
        <v>9620</v>
      </c>
      <c r="F6602" s="3">
        <v>-0.4926</v>
      </c>
      <c r="G6602" s="3" t="s">
        <v>25</v>
      </c>
    </row>
    <row r="6603">
      <c r="A6603" s="7" t="s">
        <v>9270</v>
      </c>
      <c r="B6603" s="2" t="b">
        <f t="shared" si="30"/>
        <v>0</v>
      </c>
      <c r="C6603" s="3" t="s">
        <v>9</v>
      </c>
      <c r="D6603" s="3" t="s">
        <v>9621</v>
      </c>
      <c r="E6603" s="3" t="s">
        <v>9622</v>
      </c>
      <c r="F6603" s="3">
        <v>-0.717</v>
      </c>
      <c r="G6603" s="3" t="s">
        <v>25</v>
      </c>
    </row>
    <row r="6604">
      <c r="A6604" s="7" t="s">
        <v>9270</v>
      </c>
      <c r="B6604" s="2" t="b">
        <f t="shared" si="30"/>
        <v>0</v>
      </c>
      <c r="C6604" s="3" t="s">
        <v>9623</v>
      </c>
      <c r="D6604" s="3" t="s">
        <v>9624</v>
      </c>
      <c r="E6604" s="3" t="s">
        <v>9625</v>
      </c>
      <c r="F6604" s="3">
        <v>-0.7845</v>
      </c>
      <c r="G6604" s="3" t="s">
        <v>25</v>
      </c>
    </row>
    <row r="6605">
      <c r="A6605" s="7" t="s">
        <v>9270</v>
      </c>
      <c r="B6605" s="2" t="b">
        <f t="shared" si="30"/>
        <v>0</v>
      </c>
      <c r="C6605" s="3" t="s">
        <v>52</v>
      </c>
      <c r="D6605" s="3" t="s">
        <v>4055</v>
      </c>
      <c r="E6605" s="3" t="s">
        <v>7</v>
      </c>
      <c r="F6605" s="3">
        <v>0.0</v>
      </c>
      <c r="G6605" s="3" t="s">
        <v>8</v>
      </c>
    </row>
    <row r="6606">
      <c r="A6606" s="7" t="s">
        <v>9270</v>
      </c>
      <c r="B6606" s="2" t="b">
        <f t="shared" si="30"/>
        <v>0</v>
      </c>
      <c r="C6606" s="3" t="s">
        <v>9</v>
      </c>
      <c r="D6606" s="3" t="s">
        <v>9626</v>
      </c>
      <c r="E6606" s="3" t="s">
        <v>7</v>
      </c>
      <c r="F6606" s="3">
        <v>0.0</v>
      </c>
      <c r="G6606" s="3" t="s">
        <v>8</v>
      </c>
    </row>
    <row r="6607">
      <c r="A6607" s="7" t="s">
        <v>9270</v>
      </c>
      <c r="B6607" s="2" t="b">
        <f t="shared" si="30"/>
        <v>0</v>
      </c>
      <c r="C6607" s="3" t="s">
        <v>52</v>
      </c>
      <c r="D6607" s="3" t="s">
        <v>9627</v>
      </c>
      <c r="E6607" s="3" t="s">
        <v>7</v>
      </c>
      <c r="F6607" s="3">
        <v>0.0</v>
      </c>
      <c r="G6607" s="3" t="s">
        <v>8</v>
      </c>
    </row>
    <row r="6608">
      <c r="A6608" s="7" t="s">
        <v>9270</v>
      </c>
      <c r="B6608" s="2" t="b">
        <f t="shared" si="30"/>
        <v>0</v>
      </c>
      <c r="C6608" s="3" t="s">
        <v>455</v>
      </c>
      <c r="D6608" s="3" t="s">
        <v>9628</v>
      </c>
      <c r="E6608" s="3" t="s">
        <v>7</v>
      </c>
      <c r="F6608" s="3">
        <v>0.0</v>
      </c>
      <c r="G6608" s="3" t="s">
        <v>8</v>
      </c>
    </row>
    <row r="6609">
      <c r="A6609" s="7" t="s">
        <v>9270</v>
      </c>
      <c r="B6609" s="2" t="b">
        <f t="shared" si="30"/>
        <v>0</v>
      </c>
      <c r="C6609" s="3" t="s">
        <v>9</v>
      </c>
      <c r="D6609" s="3" t="s">
        <v>9629</v>
      </c>
      <c r="E6609" s="3" t="s">
        <v>9630</v>
      </c>
      <c r="F6609" s="3">
        <v>0.508</v>
      </c>
      <c r="G6609" s="3" t="s">
        <v>12</v>
      </c>
    </row>
    <row r="6610">
      <c r="A6610" s="7" t="s">
        <v>9270</v>
      </c>
      <c r="B6610" s="2" t="b">
        <f t="shared" si="30"/>
        <v>0</v>
      </c>
      <c r="C6610" s="3" t="s">
        <v>455</v>
      </c>
      <c r="D6610" s="3" t="s">
        <v>1996</v>
      </c>
      <c r="E6610" s="3" t="s">
        <v>7</v>
      </c>
      <c r="F6610" s="3">
        <v>0.0</v>
      </c>
      <c r="G6610" s="3" t="s">
        <v>8</v>
      </c>
    </row>
    <row r="6611">
      <c r="A6611" s="7" t="s">
        <v>9270</v>
      </c>
      <c r="B6611" s="2" t="b">
        <f t="shared" si="30"/>
        <v>0</v>
      </c>
      <c r="C6611" s="3" t="s">
        <v>52</v>
      </c>
      <c r="D6611" s="3" t="s">
        <v>9631</v>
      </c>
      <c r="E6611" s="3" t="s">
        <v>9632</v>
      </c>
      <c r="F6611" s="3">
        <v>0.34</v>
      </c>
      <c r="G6611" s="3" t="s">
        <v>12</v>
      </c>
    </row>
    <row r="6612">
      <c r="A6612" s="7" t="s">
        <v>9270</v>
      </c>
      <c r="B6612" s="2" t="b">
        <f t="shared" si="30"/>
        <v>0</v>
      </c>
      <c r="C6612" s="3" t="s">
        <v>9</v>
      </c>
      <c r="D6612" s="3" t="s">
        <v>9633</v>
      </c>
      <c r="E6612" s="3" t="s">
        <v>9634</v>
      </c>
      <c r="F6612" s="3">
        <v>-0.2263</v>
      </c>
      <c r="G6612" s="3" t="s">
        <v>25</v>
      </c>
    </row>
    <row r="6613">
      <c r="A6613" s="7" t="s">
        <v>9270</v>
      </c>
      <c r="B6613" s="2" t="b">
        <f t="shared" si="30"/>
        <v>0</v>
      </c>
      <c r="C6613" s="3" t="s">
        <v>455</v>
      </c>
      <c r="D6613" s="3" t="s">
        <v>9635</v>
      </c>
      <c r="E6613" s="3" t="s">
        <v>9636</v>
      </c>
      <c r="F6613" s="3">
        <v>-0.2263</v>
      </c>
      <c r="G6613" s="3" t="s">
        <v>25</v>
      </c>
    </row>
    <row r="6614">
      <c r="A6614" s="7" t="s">
        <v>9270</v>
      </c>
      <c r="B6614" s="2" t="b">
        <f t="shared" si="30"/>
        <v>0</v>
      </c>
      <c r="C6614" s="3" t="s">
        <v>52</v>
      </c>
      <c r="D6614" s="3" t="s">
        <v>9637</v>
      </c>
      <c r="E6614" s="3" t="s">
        <v>1657</v>
      </c>
      <c r="F6614" s="3">
        <v>0.1531</v>
      </c>
      <c r="G6614" s="3" t="s">
        <v>12</v>
      </c>
    </row>
    <row r="6615">
      <c r="A6615" s="7" t="s">
        <v>9270</v>
      </c>
      <c r="B6615" s="2" t="b">
        <f t="shared" si="30"/>
        <v>0</v>
      </c>
      <c r="C6615" s="3" t="s">
        <v>9</v>
      </c>
      <c r="D6615" s="3" t="s">
        <v>201</v>
      </c>
      <c r="E6615" s="3" t="s">
        <v>7</v>
      </c>
      <c r="F6615" s="3">
        <v>0.0</v>
      </c>
      <c r="G6615" s="3" t="s">
        <v>8</v>
      </c>
    </row>
    <row r="6616">
      <c r="A6616" s="7" t="s">
        <v>9270</v>
      </c>
      <c r="B6616" s="2" t="b">
        <f t="shared" si="30"/>
        <v>0</v>
      </c>
      <c r="C6616" s="3" t="s">
        <v>52</v>
      </c>
      <c r="D6616" s="3" t="s">
        <v>9638</v>
      </c>
      <c r="E6616" s="3" t="s">
        <v>9639</v>
      </c>
      <c r="F6616" s="3">
        <v>0.8735</v>
      </c>
      <c r="G6616" s="3" t="s">
        <v>12</v>
      </c>
    </row>
    <row r="6617">
      <c r="A6617" s="7" t="s">
        <v>9270</v>
      </c>
      <c r="B6617" s="2" t="b">
        <f t="shared" si="30"/>
        <v>0</v>
      </c>
      <c r="C6617" s="3" t="s">
        <v>9</v>
      </c>
      <c r="D6617" s="3" t="s">
        <v>859</v>
      </c>
      <c r="E6617" s="3" t="s">
        <v>7</v>
      </c>
      <c r="F6617" s="3">
        <v>0.0</v>
      </c>
      <c r="G6617" s="3" t="s">
        <v>8</v>
      </c>
    </row>
    <row r="6618">
      <c r="A6618" s="7" t="s">
        <v>9270</v>
      </c>
      <c r="B6618" s="2" t="b">
        <f t="shared" si="30"/>
        <v>0</v>
      </c>
      <c r="C6618" s="3" t="s">
        <v>120</v>
      </c>
      <c r="D6618" s="3" t="s">
        <v>9640</v>
      </c>
      <c r="E6618" s="3" t="s">
        <v>7</v>
      </c>
      <c r="F6618" s="3">
        <v>0.0</v>
      </c>
      <c r="G6618" s="3" t="s">
        <v>8</v>
      </c>
    </row>
    <row r="6619">
      <c r="A6619" s="7" t="s">
        <v>9270</v>
      </c>
      <c r="B6619" s="2" t="b">
        <f t="shared" si="30"/>
        <v>0</v>
      </c>
      <c r="C6619" s="3" t="s">
        <v>9</v>
      </c>
      <c r="D6619" s="3" t="s">
        <v>9641</v>
      </c>
      <c r="E6619" s="3" t="s">
        <v>9642</v>
      </c>
      <c r="F6619" s="3">
        <v>0.5267</v>
      </c>
      <c r="G6619" s="3" t="s">
        <v>12</v>
      </c>
    </row>
    <row r="6620">
      <c r="A6620" s="7" t="s">
        <v>9270</v>
      </c>
      <c r="B6620" s="2" t="b">
        <f t="shared" si="30"/>
        <v>0</v>
      </c>
      <c r="C6620" s="3" t="s">
        <v>120</v>
      </c>
      <c r="D6620" s="3" t="s">
        <v>9643</v>
      </c>
      <c r="E6620" s="3" t="s">
        <v>9644</v>
      </c>
      <c r="F6620" s="3">
        <v>0.4098</v>
      </c>
      <c r="G6620" s="3" t="s">
        <v>12</v>
      </c>
    </row>
    <row r="6621">
      <c r="A6621" s="7" t="s">
        <v>9270</v>
      </c>
      <c r="B6621" s="2" t="b">
        <f t="shared" si="30"/>
        <v>0</v>
      </c>
      <c r="C6621" s="3" t="s">
        <v>9</v>
      </c>
      <c r="D6621" s="3" t="s">
        <v>9645</v>
      </c>
      <c r="E6621" s="3" t="s">
        <v>7</v>
      </c>
      <c r="F6621" s="3">
        <v>0.0</v>
      </c>
      <c r="G6621" s="3" t="s">
        <v>8</v>
      </c>
    </row>
    <row r="6622">
      <c r="A6622" s="7" t="s">
        <v>9270</v>
      </c>
      <c r="B6622" s="2" t="b">
        <f t="shared" si="30"/>
        <v>0</v>
      </c>
      <c r="C6622" s="3" t="s">
        <v>120</v>
      </c>
      <c r="D6622" s="3" t="s">
        <v>9646</v>
      </c>
      <c r="E6622" s="3" t="s">
        <v>7</v>
      </c>
      <c r="F6622" s="3">
        <v>0.0</v>
      </c>
      <c r="G6622" s="3" t="s">
        <v>8</v>
      </c>
    </row>
    <row r="6623">
      <c r="A6623" s="7" t="s">
        <v>9270</v>
      </c>
      <c r="B6623" s="2" t="b">
        <f t="shared" si="30"/>
        <v>0</v>
      </c>
      <c r="C6623" s="3" t="s">
        <v>9</v>
      </c>
      <c r="D6623" s="3" t="s">
        <v>9647</v>
      </c>
      <c r="E6623" s="3" t="s">
        <v>9648</v>
      </c>
      <c r="F6623" s="3">
        <v>0.3736</v>
      </c>
      <c r="G6623" s="3" t="s">
        <v>12</v>
      </c>
    </row>
    <row r="6624">
      <c r="A6624" s="7" t="s">
        <v>9270</v>
      </c>
      <c r="B6624" s="2" t="b">
        <f t="shared" si="30"/>
        <v>0</v>
      </c>
      <c r="C6624" s="3" t="s">
        <v>120</v>
      </c>
      <c r="D6624" s="3" t="s">
        <v>9649</v>
      </c>
      <c r="E6624" s="3" t="s">
        <v>1338</v>
      </c>
      <c r="F6624" s="3">
        <v>-0.0772</v>
      </c>
      <c r="G6624" s="3" t="s">
        <v>25</v>
      </c>
    </row>
    <row r="6625">
      <c r="A6625" s="7" t="s">
        <v>9270</v>
      </c>
      <c r="B6625" s="2" t="b">
        <f t="shared" si="30"/>
        <v>0</v>
      </c>
      <c r="C6625" s="3" t="s">
        <v>9</v>
      </c>
      <c r="D6625" s="3" t="s">
        <v>9650</v>
      </c>
      <c r="E6625" s="3" t="s">
        <v>7</v>
      </c>
      <c r="F6625" s="3">
        <v>0.0</v>
      </c>
      <c r="G6625" s="3" t="s">
        <v>8</v>
      </c>
    </row>
    <row r="6626">
      <c r="A6626" s="7" t="s">
        <v>9270</v>
      </c>
      <c r="B6626" s="2" t="b">
        <f t="shared" si="30"/>
        <v>0</v>
      </c>
      <c r="C6626" s="3" t="s">
        <v>120</v>
      </c>
      <c r="D6626" s="3" t="s">
        <v>9651</v>
      </c>
      <c r="E6626" s="3" t="s">
        <v>7</v>
      </c>
      <c r="F6626" s="3">
        <v>0.0</v>
      </c>
      <c r="G6626" s="3" t="s">
        <v>8</v>
      </c>
    </row>
    <row r="6627">
      <c r="A6627" s="7" t="s">
        <v>9270</v>
      </c>
      <c r="B6627" s="2" t="b">
        <f t="shared" si="30"/>
        <v>0</v>
      </c>
      <c r="C6627" s="3" t="s">
        <v>8145</v>
      </c>
      <c r="D6627" s="3" t="s">
        <v>9652</v>
      </c>
      <c r="E6627" s="3" t="s">
        <v>9653</v>
      </c>
      <c r="F6627" s="3">
        <v>0.6597</v>
      </c>
      <c r="G6627" s="3" t="s">
        <v>12</v>
      </c>
    </row>
    <row r="6628">
      <c r="A6628" s="7" t="s">
        <v>9270</v>
      </c>
      <c r="B6628" s="2" t="b">
        <f t="shared" si="30"/>
        <v>0</v>
      </c>
      <c r="C6628" s="3" t="s">
        <v>9</v>
      </c>
      <c r="D6628" s="3" t="s">
        <v>9654</v>
      </c>
      <c r="E6628" s="3" t="s">
        <v>8826</v>
      </c>
      <c r="F6628" s="3">
        <v>-0.5927</v>
      </c>
      <c r="G6628" s="3" t="s">
        <v>25</v>
      </c>
    </row>
    <row r="6629">
      <c r="A6629" s="7" t="s">
        <v>9270</v>
      </c>
      <c r="B6629" s="2" t="b">
        <f t="shared" si="30"/>
        <v>0</v>
      </c>
      <c r="C6629" s="3" t="s">
        <v>9316</v>
      </c>
      <c r="D6629" s="3" t="s">
        <v>9655</v>
      </c>
      <c r="E6629" s="3" t="s">
        <v>9656</v>
      </c>
      <c r="F6629" s="3">
        <v>0.2714</v>
      </c>
      <c r="G6629" s="3" t="s">
        <v>12</v>
      </c>
    </row>
    <row r="6630">
      <c r="A6630" s="7" t="s">
        <v>9270</v>
      </c>
      <c r="B6630" s="2" t="b">
        <f t="shared" si="30"/>
        <v>0</v>
      </c>
      <c r="C6630" s="3" t="s">
        <v>9</v>
      </c>
      <c r="D6630" s="3" t="s">
        <v>9657</v>
      </c>
      <c r="E6630" s="3" t="s">
        <v>8738</v>
      </c>
      <c r="F6630" s="3">
        <v>0.0772</v>
      </c>
      <c r="G6630" s="3" t="s">
        <v>12</v>
      </c>
    </row>
    <row r="6631">
      <c r="A6631" s="7" t="s">
        <v>9270</v>
      </c>
      <c r="B6631" s="2" t="b">
        <f t="shared" si="30"/>
        <v>0</v>
      </c>
      <c r="C6631" s="3" t="s">
        <v>9316</v>
      </c>
      <c r="D6631" s="3" t="s">
        <v>9658</v>
      </c>
      <c r="E6631" s="3" t="s">
        <v>9659</v>
      </c>
      <c r="F6631" s="3">
        <v>0.2244</v>
      </c>
      <c r="G6631" s="3" t="s">
        <v>12</v>
      </c>
    </row>
    <row r="6632">
      <c r="A6632" s="7" t="s">
        <v>9270</v>
      </c>
      <c r="B6632" s="2" t="b">
        <f t="shared" si="30"/>
        <v>0</v>
      </c>
      <c r="C6632" s="3" t="s">
        <v>9</v>
      </c>
      <c r="D6632" s="3" t="s">
        <v>9660</v>
      </c>
      <c r="E6632" s="3" t="s">
        <v>1244</v>
      </c>
      <c r="F6632" s="3">
        <v>-0.4404</v>
      </c>
      <c r="G6632" s="3" t="s">
        <v>25</v>
      </c>
    </row>
    <row r="6633">
      <c r="A6633" s="7" t="s">
        <v>9270</v>
      </c>
      <c r="B6633" s="2" t="b">
        <f t="shared" si="30"/>
        <v>0</v>
      </c>
      <c r="C6633" s="3" t="s">
        <v>9316</v>
      </c>
      <c r="D6633" s="3" t="s">
        <v>9661</v>
      </c>
      <c r="E6633" s="3" t="s">
        <v>7</v>
      </c>
      <c r="F6633" s="3">
        <v>0.0</v>
      </c>
      <c r="G6633" s="3" t="s">
        <v>8</v>
      </c>
    </row>
    <row r="6634">
      <c r="A6634" s="7" t="s">
        <v>9270</v>
      </c>
      <c r="B6634" s="2" t="b">
        <f t="shared" si="30"/>
        <v>0</v>
      </c>
      <c r="C6634" s="3" t="s">
        <v>9</v>
      </c>
      <c r="D6634" s="3" t="s">
        <v>9660</v>
      </c>
      <c r="E6634" s="3" t="s">
        <v>1244</v>
      </c>
      <c r="F6634" s="3">
        <v>-0.4404</v>
      </c>
      <c r="G6634" s="3" t="s">
        <v>25</v>
      </c>
    </row>
    <row r="6635">
      <c r="A6635" s="7" t="s">
        <v>9270</v>
      </c>
      <c r="B6635" s="2" t="b">
        <f t="shared" si="30"/>
        <v>0</v>
      </c>
      <c r="C6635" s="3" t="s">
        <v>9316</v>
      </c>
      <c r="D6635" s="3" t="s">
        <v>9662</v>
      </c>
      <c r="E6635" s="3" t="s">
        <v>1363</v>
      </c>
      <c r="F6635" s="3">
        <v>0.3612</v>
      </c>
      <c r="G6635" s="3" t="s">
        <v>12</v>
      </c>
    </row>
    <row r="6636">
      <c r="A6636" s="7" t="s">
        <v>9270</v>
      </c>
      <c r="B6636" s="2" t="b">
        <f t="shared" si="30"/>
        <v>0</v>
      </c>
      <c r="C6636" s="3" t="s">
        <v>9</v>
      </c>
      <c r="D6636" s="3" t="s">
        <v>9663</v>
      </c>
      <c r="E6636" s="3" t="s">
        <v>9664</v>
      </c>
      <c r="F6636" s="3">
        <v>-0.926</v>
      </c>
      <c r="G6636" s="3" t="s">
        <v>25</v>
      </c>
    </row>
    <row r="6637">
      <c r="A6637" s="7" t="s">
        <v>9270</v>
      </c>
      <c r="B6637" s="2" t="b">
        <f t="shared" si="30"/>
        <v>0</v>
      </c>
      <c r="C6637" s="3" t="s">
        <v>9316</v>
      </c>
      <c r="D6637" s="3" t="s">
        <v>9665</v>
      </c>
      <c r="E6637" s="3" t="s">
        <v>7</v>
      </c>
      <c r="F6637" s="3">
        <v>0.0</v>
      </c>
      <c r="G6637" s="3" t="s">
        <v>8</v>
      </c>
    </row>
    <row r="6638">
      <c r="A6638" s="7" t="s">
        <v>9270</v>
      </c>
      <c r="B6638" s="2" t="b">
        <f t="shared" si="30"/>
        <v>0</v>
      </c>
      <c r="C6638" s="3" t="s">
        <v>455</v>
      </c>
      <c r="D6638" s="3" t="s">
        <v>9666</v>
      </c>
      <c r="E6638" s="3" t="s">
        <v>7</v>
      </c>
      <c r="F6638" s="3">
        <v>0.0</v>
      </c>
      <c r="G6638" s="3" t="s">
        <v>8</v>
      </c>
    </row>
    <row r="6639">
      <c r="A6639" s="7" t="s">
        <v>9270</v>
      </c>
      <c r="B6639" s="2" t="b">
        <f t="shared" si="30"/>
        <v>0</v>
      </c>
      <c r="C6639" s="3" t="s">
        <v>9</v>
      </c>
      <c r="D6639" s="3" t="s">
        <v>9667</v>
      </c>
      <c r="E6639" s="3" t="s">
        <v>7</v>
      </c>
      <c r="F6639" s="3">
        <v>0.0</v>
      </c>
      <c r="G6639" s="3" t="s">
        <v>8</v>
      </c>
    </row>
    <row r="6640">
      <c r="A6640" s="7" t="s">
        <v>9270</v>
      </c>
      <c r="B6640" s="2" t="b">
        <f t="shared" si="30"/>
        <v>0</v>
      </c>
      <c r="C6640" s="3" t="s">
        <v>455</v>
      </c>
      <c r="D6640" s="3" t="s">
        <v>9668</v>
      </c>
      <c r="E6640" s="3" t="s">
        <v>9669</v>
      </c>
      <c r="F6640" s="3">
        <v>-0.5994</v>
      </c>
      <c r="G6640" s="3" t="s">
        <v>25</v>
      </c>
    </row>
    <row r="6641">
      <c r="A6641" s="7" t="s">
        <v>9270</v>
      </c>
      <c r="B6641" s="2" t="b">
        <f t="shared" si="30"/>
        <v>0</v>
      </c>
      <c r="C6641" s="3" t="s">
        <v>8256</v>
      </c>
      <c r="D6641" s="3" t="s">
        <v>9670</v>
      </c>
      <c r="E6641" s="3" t="s">
        <v>7</v>
      </c>
      <c r="F6641" s="3">
        <v>0.0</v>
      </c>
      <c r="G6641" s="3" t="s">
        <v>8</v>
      </c>
    </row>
    <row r="6642">
      <c r="A6642" s="7" t="s">
        <v>9270</v>
      </c>
      <c r="B6642" s="2" t="b">
        <f t="shared" si="30"/>
        <v>0</v>
      </c>
      <c r="C6642" s="3" t="s">
        <v>455</v>
      </c>
      <c r="D6642" s="3" t="s">
        <v>9671</v>
      </c>
      <c r="E6642" s="3" t="s">
        <v>7</v>
      </c>
      <c r="F6642" s="3">
        <v>0.0</v>
      </c>
      <c r="G6642" s="3" t="s">
        <v>8</v>
      </c>
    </row>
    <row r="6643">
      <c r="A6643" s="7" t="s">
        <v>9270</v>
      </c>
      <c r="B6643" s="2" t="b">
        <f t="shared" si="30"/>
        <v>0</v>
      </c>
      <c r="C6643" s="3" t="s">
        <v>8256</v>
      </c>
      <c r="D6643" s="3" t="s">
        <v>9672</v>
      </c>
      <c r="E6643" s="3" t="s">
        <v>9673</v>
      </c>
      <c r="F6643" s="3">
        <v>0.0772</v>
      </c>
      <c r="G6643" s="3" t="s">
        <v>12</v>
      </c>
    </row>
    <row r="6644">
      <c r="A6644" s="7" t="s">
        <v>9270</v>
      </c>
      <c r="B6644" s="2" t="b">
        <f t="shared" si="30"/>
        <v>0</v>
      </c>
      <c r="C6644" s="3" t="s">
        <v>455</v>
      </c>
      <c r="D6644" s="3" t="s">
        <v>9674</v>
      </c>
      <c r="E6644" s="3" t="s">
        <v>7</v>
      </c>
      <c r="F6644" s="3">
        <v>0.0</v>
      </c>
      <c r="G6644" s="3" t="s">
        <v>8</v>
      </c>
    </row>
    <row r="6645">
      <c r="A6645" s="7" t="s">
        <v>9270</v>
      </c>
      <c r="B6645" s="2" t="b">
        <f t="shared" si="30"/>
        <v>0</v>
      </c>
      <c r="C6645" s="3" t="s">
        <v>8256</v>
      </c>
      <c r="D6645" s="3" t="s">
        <v>9675</v>
      </c>
      <c r="E6645" s="3" t="s">
        <v>9676</v>
      </c>
      <c r="F6645" s="3">
        <v>0.4927</v>
      </c>
      <c r="G6645" s="3" t="s">
        <v>12</v>
      </c>
    </row>
    <row r="6646">
      <c r="A6646" s="7" t="s">
        <v>9270</v>
      </c>
      <c r="B6646" s="2" t="b">
        <f t="shared" si="30"/>
        <v>0</v>
      </c>
      <c r="C6646" s="3" t="s">
        <v>9</v>
      </c>
      <c r="D6646" s="3" t="s">
        <v>201</v>
      </c>
      <c r="E6646" s="3" t="s">
        <v>7</v>
      </c>
      <c r="F6646" s="3">
        <v>0.0</v>
      </c>
      <c r="G6646" s="3" t="s">
        <v>8</v>
      </c>
    </row>
    <row r="6647">
      <c r="A6647" s="7" t="s">
        <v>9270</v>
      </c>
      <c r="B6647" s="2" t="b">
        <f t="shared" si="30"/>
        <v>0</v>
      </c>
      <c r="C6647" s="3" t="s">
        <v>9677</v>
      </c>
      <c r="D6647" s="3" t="s">
        <v>9678</v>
      </c>
      <c r="E6647" s="3" t="s">
        <v>7</v>
      </c>
      <c r="F6647" s="3">
        <v>0.0</v>
      </c>
      <c r="G6647" s="3" t="s">
        <v>8</v>
      </c>
    </row>
    <row r="6648">
      <c r="A6648" s="7" t="s">
        <v>9270</v>
      </c>
      <c r="B6648" s="2" t="b">
        <f t="shared" si="30"/>
        <v>0</v>
      </c>
      <c r="C6648" s="3" t="s">
        <v>9</v>
      </c>
      <c r="D6648" s="3" t="s">
        <v>9679</v>
      </c>
      <c r="E6648" s="3" t="s">
        <v>7</v>
      </c>
      <c r="F6648" s="3">
        <v>0.0</v>
      </c>
      <c r="G6648" s="3" t="s">
        <v>8</v>
      </c>
    </row>
    <row r="6649">
      <c r="A6649" s="7" t="s">
        <v>9270</v>
      </c>
      <c r="B6649" s="2" t="b">
        <f t="shared" si="30"/>
        <v>0</v>
      </c>
      <c r="C6649" s="3" t="s">
        <v>9677</v>
      </c>
      <c r="D6649" s="3" t="s">
        <v>9680</v>
      </c>
      <c r="E6649" s="3" t="s">
        <v>7</v>
      </c>
      <c r="F6649" s="3">
        <v>0.0</v>
      </c>
      <c r="G6649" s="3" t="s">
        <v>8</v>
      </c>
    </row>
    <row r="6650">
      <c r="A6650" s="7" t="s">
        <v>9270</v>
      </c>
      <c r="B6650" s="2" t="b">
        <f t="shared" si="30"/>
        <v>0</v>
      </c>
      <c r="C6650" s="3" t="s">
        <v>9</v>
      </c>
      <c r="D6650" s="3" t="s">
        <v>9681</v>
      </c>
      <c r="E6650" s="3" t="s">
        <v>7</v>
      </c>
      <c r="F6650" s="3">
        <v>0.0</v>
      </c>
      <c r="G6650" s="3" t="s">
        <v>8</v>
      </c>
    </row>
    <row r="6651">
      <c r="A6651" s="7" t="s">
        <v>9270</v>
      </c>
      <c r="B6651" s="2" t="b">
        <f t="shared" si="30"/>
        <v>0</v>
      </c>
      <c r="C6651" s="3" t="s">
        <v>8256</v>
      </c>
      <c r="D6651" s="3" t="s">
        <v>9682</v>
      </c>
      <c r="E6651" s="3" t="s">
        <v>9683</v>
      </c>
      <c r="F6651" s="3">
        <v>0.4927</v>
      </c>
      <c r="G6651" s="3" t="s">
        <v>12</v>
      </c>
    </row>
    <row r="6652">
      <c r="A6652" s="7" t="s">
        <v>9270</v>
      </c>
      <c r="B6652" s="2" t="b">
        <f t="shared" si="30"/>
        <v>0</v>
      </c>
      <c r="C6652" s="3" t="s">
        <v>9</v>
      </c>
      <c r="D6652" s="3" t="s">
        <v>2822</v>
      </c>
      <c r="E6652" s="3" t="s">
        <v>7</v>
      </c>
      <c r="F6652" s="3">
        <v>0.0</v>
      </c>
      <c r="G6652" s="3" t="s">
        <v>8</v>
      </c>
    </row>
    <row r="6653">
      <c r="A6653" s="7" t="s">
        <v>9270</v>
      </c>
      <c r="B6653" s="2" t="b">
        <f t="shared" si="30"/>
        <v>0</v>
      </c>
      <c r="C6653" s="3" t="s">
        <v>8256</v>
      </c>
      <c r="D6653" s="3" t="s">
        <v>9684</v>
      </c>
      <c r="E6653" s="3" t="s">
        <v>9685</v>
      </c>
      <c r="F6653" s="3">
        <v>0.6868</v>
      </c>
      <c r="G6653" s="3" t="s">
        <v>12</v>
      </c>
    </row>
    <row r="6654">
      <c r="A6654" s="7" t="s">
        <v>9270</v>
      </c>
      <c r="B6654" s="2" t="b">
        <f t="shared" si="30"/>
        <v>0</v>
      </c>
      <c r="C6654" s="3" t="s">
        <v>9</v>
      </c>
      <c r="D6654" s="3" t="s">
        <v>9686</v>
      </c>
      <c r="E6654" s="3" t="s">
        <v>9687</v>
      </c>
      <c r="F6654" s="3">
        <v>0.6124</v>
      </c>
      <c r="G6654" s="3" t="s">
        <v>12</v>
      </c>
    </row>
    <row r="6655">
      <c r="A6655" s="7" t="s">
        <v>9270</v>
      </c>
      <c r="B6655" s="2" t="b">
        <f t="shared" si="30"/>
        <v>0</v>
      </c>
      <c r="C6655" s="3" t="s">
        <v>8256</v>
      </c>
      <c r="D6655" s="3" t="s">
        <v>9688</v>
      </c>
      <c r="E6655" s="3" t="s">
        <v>9689</v>
      </c>
      <c r="F6655" s="3">
        <v>0.1506</v>
      </c>
      <c r="G6655" s="3" t="s">
        <v>12</v>
      </c>
    </row>
    <row r="6656">
      <c r="A6656" s="7" t="s">
        <v>9270</v>
      </c>
      <c r="B6656" s="2" t="b">
        <f t="shared" si="30"/>
        <v>0</v>
      </c>
      <c r="C6656" s="3" t="s">
        <v>9</v>
      </c>
      <c r="D6656" s="3" t="s">
        <v>9690</v>
      </c>
      <c r="E6656" s="3" t="s">
        <v>9691</v>
      </c>
      <c r="F6656" s="3">
        <v>0.6249</v>
      </c>
      <c r="G6656" s="3" t="s">
        <v>12</v>
      </c>
    </row>
    <row r="6657">
      <c r="A6657" s="7" t="s">
        <v>9270</v>
      </c>
      <c r="B6657" s="2" t="b">
        <f t="shared" si="30"/>
        <v>0</v>
      </c>
      <c r="C6657" s="3" t="s">
        <v>8256</v>
      </c>
      <c r="D6657" s="3" t="s">
        <v>9692</v>
      </c>
      <c r="E6657" s="3" t="s">
        <v>7</v>
      </c>
      <c r="F6657" s="3">
        <v>0.0</v>
      </c>
      <c r="G6657" s="3" t="s">
        <v>8</v>
      </c>
    </row>
    <row r="6658">
      <c r="A6658" s="7" t="s">
        <v>9270</v>
      </c>
      <c r="B6658" s="2" t="b">
        <f t="shared" si="30"/>
        <v>0</v>
      </c>
      <c r="C6658" s="3" t="s">
        <v>9</v>
      </c>
      <c r="D6658" s="3" t="s">
        <v>9693</v>
      </c>
      <c r="E6658" s="3" t="s">
        <v>9694</v>
      </c>
      <c r="F6658" s="3">
        <v>0.6154</v>
      </c>
      <c r="G6658" s="3" t="s">
        <v>12</v>
      </c>
    </row>
    <row r="6659">
      <c r="A6659" s="7" t="s">
        <v>9270</v>
      </c>
      <c r="B6659" s="2" t="b">
        <f t="shared" si="30"/>
        <v>0</v>
      </c>
      <c r="C6659" s="3" t="s">
        <v>8256</v>
      </c>
      <c r="D6659" s="3" t="s">
        <v>9695</v>
      </c>
      <c r="E6659" s="3" t="s">
        <v>8386</v>
      </c>
      <c r="F6659" s="3">
        <v>0.34</v>
      </c>
      <c r="G6659" s="3" t="s">
        <v>12</v>
      </c>
    </row>
    <row r="6660">
      <c r="A6660" s="7" t="s">
        <v>9270</v>
      </c>
      <c r="B6660" s="2" t="b">
        <f t="shared" si="30"/>
        <v>0</v>
      </c>
      <c r="C6660" s="3" t="s">
        <v>9</v>
      </c>
      <c r="D6660" s="3" t="s">
        <v>9696</v>
      </c>
      <c r="E6660" s="3" t="s">
        <v>9697</v>
      </c>
      <c r="F6660" s="3">
        <v>-0.1179</v>
      </c>
      <c r="G6660" s="3" t="s">
        <v>25</v>
      </c>
    </row>
    <row r="6661">
      <c r="A6661" s="7" t="s">
        <v>9270</v>
      </c>
      <c r="B6661" s="2" t="b">
        <f t="shared" si="30"/>
        <v>0</v>
      </c>
      <c r="C6661" s="3" t="s">
        <v>8256</v>
      </c>
      <c r="D6661" s="3" t="s">
        <v>9698</v>
      </c>
      <c r="E6661" s="3" t="s">
        <v>9699</v>
      </c>
      <c r="F6661" s="3">
        <v>0.6597</v>
      </c>
      <c r="G6661" s="3" t="s">
        <v>12</v>
      </c>
    </row>
    <row r="6662">
      <c r="A6662" s="7" t="s">
        <v>9270</v>
      </c>
      <c r="B6662" s="2" t="b">
        <f t="shared" si="30"/>
        <v>0</v>
      </c>
      <c r="C6662" s="3" t="s">
        <v>9</v>
      </c>
      <c r="D6662" s="3" t="s">
        <v>9700</v>
      </c>
      <c r="E6662" s="3" t="s">
        <v>9701</v>
      </c>
      <c r="F6662" s="3">
        <v>0.9309</v>
      </c>
      <c r="G6662" s="3" t="s">
        <v>12</v>
      </c>
    </row>
    <row r="6663">
      <c r="A6663" s="7" t="s">
        <v>9270</v>
      </c>
      <c r="B6663" s="2" t="b">
        <f t="shared" si="30"/>
        <v>0</v>
      </c>
      <c r="C6663" s="3" t="s">
        <v>8256</v>
      </c>
      <c r="D6663" s="3" t="s">
        <v>9702</v>
      </c>
      <c r="E6663" s="3" t="s">
        <v>7</v>
      </c>
      <c r="F6663" s="3">
        <v>0.0</v>
      </c>
      <c r="G6663" s="3" t="s">
        <v>8</v>
      </c>
    </row>
    <row r="6664">
      <c r="A6664" s="7" t="s">
        <v>9270</v>
      </c>
      <c r="B6664" s="2" t="b">
        <f t="shared" si="30"/>
        <v>0</v>
      </c>
      <c r="C6664" s="3" t="s">
        <v>9</v>
      </c>
      <c r="D6664" s="3" t="s">
        <v>9703</v>
      </c>
      <c r="E6664" s="3" t="s">
        <v>9704</v>
      </c>
      <c r="F6664" s="3">
        <v>-0.1531</v>
      </c>
      <c r="G6664" s="3" t="s">
        <v>25</v>
      </c>
    </row>
    <row r="6665">
      <c r="A6665" s="7" t="s">
        <v>9270</v>
      </c>
      <c r="B6665" s="2" t="b">
        <f t="shared" si="30"/>
        <v>0</v>
      </c>
      <c r="C6665" s="3" t="s">
        <v>8256</v>
      </c>
      <c r="D6665" s="3" t="s">
        <v>9705</v>
      </c>
      <c r="E6665" s="3" t="s">
        <v>9706</v>
      </c>
      <c r="F6665" s="3">
        <v>-0.9317</v>
      </c>
      <c r="G6665" s="3" t="s">
        <v>25</v>
      </c>
    </row>
    <row r="6666">
      <c r="A6666" s="7" t="s">
        <v>9270</v>
      </c>
      <c r="B6666" s="2" t="b">
        <f t="shared" si="30"/>
        <v>0</v>
      </c>
      <c r="C6666" s="3" t="s">
        <v>9</v>
      </c>
      <c r="D6666" s="3" t="s">
        <v>9707</v>
      </c>
      <c r="E6666" s="3" t="s">
        <v>452</v>
      </c>
      <c r="F6666" s="3">
        <v>0.2732</v>
      </c>
      <c r="G6666" s="3" t="s">
        <v>12</v>
      </c>
    </row>
    <row r="6667">
      <c r="A6667" s="7" t="s">
        <v>9270</v>
      </c>
      <c r="B6667" s="2" t="b">
        <f t="shared" si="30"/>
        <v>0</v>
      </c>
      <c r="C6667" s="3" t="s">
        <v>8256</v>
      </c>
      <c r="D6667" s="3" t="s">
        <v>9708</v>
      </c>
      <c r="E6667" s="3" t="s">
        <v>7</v>
      </c>
      <c r="F6667" s="3">
        <v>0.0</v>
      </c>
      <c r="G6667" s="3" t="s">
        <v>8</v>
      </c>
    </row>
    <row r="6668">
      <c r="A6668" s="7" t="s">
        <v>9270</v>
      </c>
      <c r="B6668" s="2" t="b">
        <f t="shared" si="30"/>
        <v>0</v>
      </c>
      <c r="C6668" s="3" t="s">
        <v>9</v>
      </c>
      <c r="D6668" s="3" t="s">
        <v>9709</v>
      </c>
      <c r="E6668" s="3" t="s">
        <v>9710</v>
      </c>
      <c r="F6668" s="3">
        <v>0.6369</v>
      </c>
      <c r="G6668" s="3" t="s">
        <v>12</v>
      </c>
    </row>
    <row r="6669">
      <c r="A6669" s="7" t="s">
        <v>9270</v>
      </c>
      <c r="B6669" s="2" t="b">
        <f t="shared" si="30"/>
        <v>0</v>
      </c>
      <c r="C6669" s="3" t="s">
        <v>8256</v>
      </c>
      <c r="D6669" s="3" t="s">
        <v>9711</v>
      </c>
      <c r="E6669" s="3" t="s">
        <v>9712</v>
      </c>
      <c r="F6669" s="3">
        <v>0.6597</v>
      </c>
      <c r="G6669" s="3" t="s">
        <v>12</v>
      </c>
    </row>
    <row r="6670">
      <c r="A6670" s="7" t="s">
        <v>9270</v>
      </c>
      <c r="B6670" s="2" t="b">
        <f t="shared" si="30"/>
        <v>0</v>
      </c>
      <c r="C6670" s="3" t="s">
        <v>9</v>
      </c>
      <c r="D6670" s="3" t="s">
        <v>9713</v>
      </c>
      <c r="E6670" s="3" t="s">
        <v>7</v>
      </c>
      <c r="F6670" s="3">
        <v>0.0</v>
      </c>
      <c r="G6670" s="3" t="s">
        <v>8</v>
      </c>
    </row>
    <row r="6671">
      <c r="A6671" s="7" t="s">
        <v>9270</v>
      </c>
      <c r="B6671" s="2" t="b">
        <f t="shared" si="30"/>
        <v>0</v>
      </c>
      <c r="C6671" s="3" t="s">
        <v>455</v>
      </c>
      <c r="D6671" s="3" t="s">
        <v>9714</v>
      </c>
      <c r="E6671" s="3" t="s">
        <v>4557</v>
      </c>
      <c r="F6671" s="3">
        <v>-0.5574</v>
      </c>
      <c r="G6671" s="3" t="s">
        <v>25</v>
      </c>
    </row>
    <row r="6672">
      <c r="A6672" s="7" t="s">
        <v>9270</v>
      </c>
      <c r="B6672" s="2" t="b">
        <f t="shared" si="30"/>
        <v>0</v>
      </c>
      <c r="C6672" s="3" t="s">
        <v>9</v>
      </c>
      <c r="D6672" s="3" t="s">
        <v>9715</v>
      </c>
      <c r="E6672" s="3" t="s">
        <v>379</v>
      </c>
      <c r="F6672" s="3">
        <v>-0.296</v>
      </c>
      <c r="G6672" s="3" t="s">
        <v>25</v>
      </c>
    </row>
    <row r="6673">
      <c r="A6673" s="7" t="s">
        <v>9270</v>
      </c>
      <c r="B6673" s="2" t="b">
        <f t="shared" si="30"/>
        <v>0</v>
      </c>
      <c r="C6673" s="3" t="s">
        <v>455</v>
      </c>
      <c r="D6673" s="3" t="s">
        <v>9716</v>
      </c>
      <c r="E6673" s="3" t="s">
        <v>9717</v>
      </c>
      <c r="F6673" s="3">
        <v>0.128</v>
      </c>
      <c r="G6673" s="3" t="s">
        <v>12</v>
      </c>
    </row>
    <row r="6674">
      <c r="A6674" s="7" t="s">
        <v>9270</v>
      </c>
      <c r="B6674" s="2" t="b">
        <f t="shared" si="30"/>
        <v>0</v>
      </c>
      <c r="C6674" s="3" t="s">
        <v>9</v>
      </c>
      <c r="D6674" s="3" t="s">
        <v>9718</v>
      </c>
      <c r="E6674" s="3" t="s">
        <v>7</v>
      </c>
      <c r="F6674" s="3">
        <v>0.0</v>
      </c>
      <c r="G6674" s="3" t="s">
        <v>8</v>
      </c>
    </row>
    <row r="6675">
      <c r="A6675" s="7" t="s">
        <v>9270</v>
      </c>
      <c r="B6675" s="2" t="b">
        <f t="shared" si="30"/>
        <v>0</v>
      </c>
      <c r="C6675" s="3" t="s">
        <v>455</v>
      </c>
      <c r="D6675" s="3" t="s">
        <v>9719</v>
      </c>
      <c r="E6675" s="3" t="s">
        <v>9720</v>
      </c>
      <c r="F6675" s="3">
        <v>0.9026</v>
      </c>
      <c r="G6675" s="3" t="s">
        <v>12</v>
      </c>
    </row>
    <row r="6676">
      <c r="A6676" s="7" t="s">
        <v>9270</v>
      </c>
      <c r="B6676" s="2" t="b">
        <f t="shared" si="30"/>
        <v>0</v>
      </c>
      <c r="C6676" s="3" t="s">
        <v>9</v>
      </c>
      <c r="D6676" s="3" t="s">
        <v>9721</v>
      </c>
      <c r="E6676" s="3" t="s">
        <v>4446</v>
      </c>
      <c r="F6676" s="3">
        <v>-0.5267</v>
      </c>
      <c r="G6676" s="3" t="s">
        <v>25</v>
      </c>
    </row>
    <row r="6677">
      <c r="A6677" s="7" t="s">
        <v>9270</v>
      </c>
      <c r="B6677" s="2" t="b">
        <f t="shared" si="30"/>
        <v>0</v>
      </c>
      <c r="C6677" s="3" t="s">
        <v>455</v>
      </c>
      <c r="D6677" s="3" t="s">
        <v>9722</v>
      </c>
      <c r="E6677" s="3" t="s">
        <v>9723</v>
      </c>
      <c r="F6677" s="3">
        <v>0.755</v>
      </c>
      <c r="G6677" s="3" t="s">
        <v>12</v>
      </c>
    </row>
    <row r="6678">
      <c r="A6678" s="7" t="s">
        <v>9270</v>
      </c>
      <c r="B6678" s="2" t="b">
        <f t="shared" si="30"/>
        <v>0</v>
      </c>
      <c r="C6678" s="3" t="s">
        <v>9</v>
      </c>
      <c r="D6678" s="3" t="s">
        <v>9724</v>
      </c>
      <c r="E6678" s="3" t="s">
        <v>1192</v>
      </c>
      <c r="F6678" s="3">
        <v>0.296</v>
      </c>
      <c r="G6678" s="3" t="s">
        <v>12</v>
      </c>
    </row>
    <row r="6679">
      <c r="A6679" s="7" t="s">
        <v>9270</v>
      </c>
      <c r="B6679" s="2" t="b">
        <f t="shared" si="30"/>
        <v>0</v>
      </c>
      <c r="C6679" s="3" t="s">
        <v>455</v>
      </c>
      <c r="D6679" s="3" t="s">
        <v>9725</v>
      </c>
      <c r="E6679" s="3" t="s">
        <v>9726</v>
      </c>
      <c r="F6679" s="3">
        <v>0.7666</v>
      </c>
      <c r="G6679" s="3" t="s">
        <v>12</v>
      </c>
    </row>
    <row r="6680">
      <c r="A6680" s="7" t="s">
        <v>9270</v>
      </c>
      <c r="B6680" s="2" t="b">
        <f t="shared" si="30"/>
        <v>0</v>
      </c>
      <c r="C6680" s="3" t="s">
        <v>9</v>
      </c>
      <c r="D6680" s="3" t="s">
        <v>9727</v>
      </c>
      <c r="E6680" s="3" t="s">
        <v>7</v>
      </c>
      <c r="F6680" s="3">
        <v>0.0</v>
      </c>
      <c r="G6680" s="3" t="s">
        <v>8</v>
      </c>
    </row>
    <row r="6681">
      <c r="A6681" s="7" t="s">
        <v>9270</v>
      </c>
      <c r="B6681" s="2" t="b">
        <f t="shared" si="30"/>
        <v>0</v>
      </c>
      <c r="C6681" s="3" t="s">
        <v>455</v>
      </c>
      <c r="D6681" s="3" t="s">
        <v>9728</v>
      </c>
      <c r="E6681" s="3" t="s">
        <v>9729</v>
      </c>
      <c r="F6681" s="3">
        <v>0.0258</v>
      </c>
      <c r="G6681" s="3" t="s">
        <v>8</v>
      </c>
    </row>
    <row r="6682">
      <c r="A6682" s="7" t="s">
        <v>9270</v>
      </c>
      <c r="B6682" s="2" t="b">
        <f t="shared" si="30"/>
        <v>0</v>
      </c>
      <c r="C6682" s="3" t="s">
        <v>9</v>
      </c>
      <c r="D6682" s="3" t="s">
        <v>9730</v>
      </c>
      <c r="E6682" s="3" t="s">
        <v>7</v>
      </c>
      <c r="F6682" s="3">
        <v>0.0</v>
      </c>
      <c r="G6682" s="3" t="s">
        <v>8</v>
      </c>
    </row>
    <row r="6683">
      <c r="A6683" s="7" t="s">
        <v>9270</v>
      </c>
      <c r="B6683" s="2" t="b">
        <f t="shared" si="30"/>
        <v>0</v>
      </c>
      <c r="C6683" s="3" t="s">
        <v>455</v>
      </c>
      <c r="D6683" s="3" t="s">
        <v>9731</v>
      </c>
      <c r="E6683" s="3" t="s">
        <v>3883</v>
      </c>
      <c r="F6683" s="3">
        <v>0.7003</v>
      </c>
      <c r="G6683" s="3" t="s">
        <v>12</v>
      </c>
    </row>
    <row r="6684">
      <c r="A6684" s="7" t="s">
        <v>9270</v>
      </c>
      <c r="B6684" s="2" t="b">
        <f t="shared" si="30"/>
        <v>0</v>
      </c>
      <c r="C6684" s="3" t="s">
        <v>52</v>
      </c>
      <c r="D6684" s="3" t="s">
        <v>9732</v>
      </c>
      <c r="E6684" s="3" t="s">
        <v>9733</v>
      </c>
      <c r="F6684" s="3">
        <v>0.3802</v>
      </c>
      <c r="G6684" s="3" t="s">
        <v>12</v>
      </c>
    </row>
    <row r="6685">
      <c r="A6685" s="7" t="s">
        <v>9270</v>
      </c>
      <c r="B6685" s="2" t="b">
        <f t="shared" si="30"/>
        <v>0</v>
      </c>
      <c r="C6685" s="3" t="s">
        <v>2011</v>
      </c>
      <c r="D6685" s="3" t="s">
        <v>9734</v>
      </c>
      <c r="E6685" s="3" t="s">
        <v>7</v>
      </c>
      <c r="F6685" s="3">
        <v>0.0</v>
      </c>
      <c r="G6685" s="3" t="s">
        <v>8</v>
      </c>
    </row>
    <row r="6686">
      <c r="A6686" s="7" t="s">
        <v>9270</v>
      </c>
      <c r="B6686" s="2" t="b">
        <f t="shared" si="30"/>
        <v>0</v>
      </c>
      <c r="C6686" s="3" t="s">
        <v>455</v>
      </c>
      <c r="D6686" s="3" t="s">
        <v>448</v>
      </c>
      <c r="E6686" s="3" t="s">
        <v>7</v>
      </c>
      <c r="F6686" s="3">
        <v>0.0</v>
      </c>
      <c r="G6686" s="3" t="s">
        <v>8</v>
      </c>
    </row>
    <row r="6687">
      <c r="A6687" s="7" t="s">
        <v>9270</v>
      </c>
      <c r="B6687" s="2" t="b">
        <f t="shared" si="30"/>
        <v>0</v>
      </c>
      <c r="C6687" s="3" t="s">
        <v>172</v>
      </c>
      <c r="D6687" s="3" t="s">
        <v>9735</v>
      </c>
      <c r="E6687" s="3" t="s">
        <v>7</v>
      </c>
      <c r="F6687" s="3">
        <v>0.0</v>
      </c>
      <c r="G6687" s="3" t="s">
        <v>8</v>
      </c>
    </row>
    <row r="6688">
      <c r="A6688" s="7" t="s">
        <v>9270</v>
      </c>
      <c r="B6688" s="2" t="b">
        <f t="shared" si="30"/>
        <v>0</v>
      </c>
      <c r="C6688" s="3" t="s">
        <v>455</v>
      </c>
      <c r="D6688" s="3" t="s">
        <v>9736</v>
      </c>
      <c r="E6688" s="3" t="s">
        <v>7</v>
      </c>
      <c r="F6688" s="3">
        <v>0.0</v>
      </c>
      <c r="G6688" s="3" t="s">
        <v>8</v>
      </c>
    </row>
    <row r="6689">
      <c r="A6689" s="7" t="s">
        <v>9270</v>
      </c>
      <c r="B6689" s="2" t="b">
        <f t="shared" si="30"/>
        <v>0</v>
      </c>
      <c r="C6689" s="3" t="s">
        <v>8565</v>
      </c>
      <c r="D6689" s="3" t="s">
        <v>9737</v>
      </c>
      <c r="E6689" s="3" t="s">
        <v>7</v>
      </c>
      <c r="F6689" s="3">
        <v>0.0</v>
      </c>
      <c r="G6689" s="3" t="s">
        <v>8</v>
      </c>
    </row>
    <row r="6690">
      <c r="A6690" s="7" t="s">
        <v>9270</v>
      </c>
      <c r="B6690" s="2" t="b">
        <f t="shared" si="30"/>
        <v>0</v>
      </c>
      <c r="C6690" s="3" t="s">
        <v>455</v>
      </c>
      <c r="D6690" s="3" t="s">
        <v>9738</v>
      </c>
      <c r="E6690" s="3" t="s">
        <v>9739</v>
      </c>
      <c r="F6690" s="3">
        <v>-0.1027</v>
      </c>
      <c r="G6690" s="3" t="s">
        <v>25</v>
      </c>
    </row>
    <row r="6691">
      <c r="A6691" s="7" t="s">
        <v>9270</v>
      </c>
      <c r="B6691" s="2" t="b">
        <f t="shared" si="30"/>
        <v>0</v>
      </c>
      <c r="C6691" s="3" t="s">
        <v>172</v>
      </c>
      <c r="D6691" s="3" t="s">
        <v>9740</v>
      </c>
      <c r="E6691" s="3" t="s">
        <v>7</v>
      </c>
      <c r="F6691" s="3">
        <v>0.0</v>
      </c>
      <c r="G6691" s="3" t="s">
        <v>8</v>
      </c>
    </row>
    <row r="6692">
      <c r="A6692" s="7" t="s">
        <v>9270</v>
      </c>
      <c r="B6692" s="2" t="b">
        <f t="shared" si="30"/>
        <v>0</v>
      </c>
      <c r="C6692" s="3" t="s">
        <v>455</v>
      </c>
      <c r="D6692" s="3" t="s">
        <v>9741</v>
      </c>
      <c r="E6692" s="3" t="s">
        <v>9742</v>
      </c>
      <c r="F6692" s="3">
        <v>0.8221</v>
      </c>
      <c r="G6692" s="3" t="s">
        <v>12</v>
      </c>
    </row>
    <row r="6693">
      <c r="A6693" s="7" t="s">
        <v>9270</v>
      </c>
      <c r="B6693" s="2" t="b">
        <f t="shared" si="30"/>
        <v>0</v>
      </c>
      <c r="C6693" s="3" t="s">
        <v>172</v>
      </c>
      <c r="D6693" s="3" t="s">
        <v>9743</v>
      </c>
      <c r="E6693" s="3" t="s">
        <v>9744</v>
      </c>
      <c r="F6693" s="3">
        <v>0.8074</v>
      </c>
      <c r="G6693" s="3" t="s">
        <v>12</v>
      </c>
    </row>
    <row r="6694">
      <c r="A6694" s="7" t="s">
        <v>9270</v>
      </c>
      <c r="B6694" s="2" t="b">
        <f t="shared" si="30"/>
        <v>0</v>
      </c>
      <c r="C6694" s="3" t="s">
        <v>9316</v>
      </c>
      <c r="D6694" s="3" t="s">
        <v>9745</v>
      </c>
      <c r="E6694" s="3" t="s">
        <v>7</v>
      </c>
      <c r="F6694" s="3">
        <v>0.0</v>
      </c>
      <c r="G6694" s="3" t="s">
        <v>8</v>
      </c>
    </row>
    <row r="6695">
      <c r="A6695" s="7" t="s">
        <v>9270</v>
      </c>
      <c r="B6695" s="2" t="b">
        <f t="shared" si="30"/>
        <v>0</v>
      </c>
      <c r="C6695" s="3" t="s">
        <v>136</v>
      </c>
      <c r="D6695" s="3" t="s">
        <v>9746</v>
      </c>
      <c r="E6695" s="3" t="s">
        <v>7</v>
      </c>
      <c r="F6695" s="3">
        <v>0.0</v>
      </c>
      <c r="G6695" s="3" t="s">
        <v>8</v>
      </c>
    </row>
    <row r="6696">
      <c r="A6696" s="7" t="s">
        <v>9270</v>
      </c>
      <c r="B6696" s="2" t="b">
        <f t="shared" si="30"/>
        <v>0</v>
      </c>
      <c r="C6696" s="3" t="s">
        <v>9316</v>
      </c>
      <c r="D6696" s="3" t="s">
        <v>9747</v>
      </c>
      <c r="E6696" s="3" t="s">
        <v>9748</v>
      </c>
      <c r="F6696" s="3">
        <v>-0.6808</v>
      </c>
      <c r="G6696" s="3" t="s">
        <v>25</v>
      </c>
    </row>
    <row r="6697">
      <c r="A6697" s="5"/>
      <c r="B6697" s="6"/>
    </row>
    <row r="6698">
      <c r="A6698" s="1"/>
      <c r="B6698" s="2" t="b">
        <f t="shared" ref="B6698:B7107" si="31">IF(ISBLANK(C6698),TRUE)</f>
        <v>0</v>
      </c>
      <c r="C6698" s="3" t="s">
        <v>9749</v>
      </c>
      <c r="D6698" s="3" t="s">
        <v>1047</v>
      </c>
      <c r="E6698" s="3" t="s">
        <v>7</v>
      </c>
      <c r="F6698" s="3">
        <v>0.0</v>
      </c>
      <c r="G6698" s="3" t="s">
        <v>8</v>
      </c>
    </row>
    <row r="6699">
      <c r="A6699" s="4" t="s">
        <v>9749</v>
      </c>
      <c r="B6699" s="2" t="b">
        <f t="shared" si="31"/>
        <v>0</v>
      </c>
      <c r="C6699" s="3" t="s">
        <v>9750</v>
      </c>
      <c r="D6699" s="3" t="s">
        <v>5657</v>
      </c>
      <c r="E6699" s="3" t="s">
        <v>7</v>
      </c>
      <c r="F6699" s="3">
        <v>0.0</v>
      </c>
      <c r="G6699" s="3" t="s">
        <v>8</v>
      </c>
    </row>
    <row r="6700">
      <c r="A6700" s="7" t="s">
        <v>9749</v>
      </c>
      <c r="B6700" s="2" t="b">
        <f t="shared" si="31"/>
        <v>0</v>
      </c>
      <c r="C6700" s="3" t="s">
        <v>9</v>
      </c>
      <c r="D6700" s="3" t="s">
        <v>9751</v>
      </c>
      <c r="E6700" s="3" t="s">
        <v>7</v>
      </c>
      <c r="F6700" s="3">
        <v>0.0</v>
      </c>
      <c r="G6700" s="3" t="s">
        <v>8</v>
      </c>
    </row>
    <row r="6701">
      <c r="A6701" s="7" t="s">
        <v>9749</v>
      </c>
      <c r="B6701" s="2" t="b">
        <f t="shared" si="31"/>
        <v>0</v>
      </c>
      <c r="C6701" s="3" t="s">
        <v>9750</v>
      </c>
      <c r="D6701" s="3" t="s">
        <v>9752</v>
      </c>
      <c r="E6701" s="3" t="s">
        <v>7</v>
      </c>
      <c r="F6701" s="3">
        <v>0.0</v>
      </c>
      <c r="G6701" s="3" t="s">
        <v>8</v>
      </c>
    </row>
    <row r="6702">
      <c r="A6702" s="7" t="s">
        <v>9749</v>
      </c>
      <c r="B6702" s="2" t="b">
        <f t="shared" si="31"/>
        <v>0</v>
      </c>
      <c r="C6702" s="3" t="s">
        <v>9</v>
      </c>
      <c r="D6702" s="3" t="s">
        <v>9753</v>
      </c>
      <c r="E6702" s="3" t="s">
        <v>7</v>
      </c>
      <c r="F6702" s="3">
        <v>0.0</v>
      </c>
      <c r="G6702" s="3" t="s">
        <v>8</v>
      </c>
    </row>
    <row r="6703">
      <c r="A6703" s="7" t="s">
        <v>9749</v>
      </c>
      <c r="B6703" s="2" t="b">
        <f t="shared" si="31"/>
        <v>0</v>
      </c>
      <c r="C6703" s="3" t="s">
        <v>9750</v>
      </c>
      <c r="D6703" s="3" t="s">
        <v>9754</v>
      </c>
      <c r="E6703" s="3" t="s">
        <v>9755</v>
      </c>
      <c r="F6703" s="3">
        <v>-0.3252</v>
      </c>
      <c r="G6703" s="3" t="s">
        <v>25</v>
      </c>
    </row>
    <row r="6704">
      <c r="A6704" s="7" t="s">
        <v>9749</v>
      </c>
      <c r="B6704" s="2" t="b">
        <f t="shared" si="31"/>
        <v>0</v>
      </c>
      <c r="C6704" s="3" t="s">
        <v>9</v>
      </c>
      <c r="D6704" s="3" t="s">
        <v>9756</v>
      </c>
      <c r="E6704" s="3" t="s">
        <v>7</v>
      </c>
      <c r="F6704" s="3">
        <v>0.0</v>
      </c>
      <c r="G6704" s="3" t="s">
        <v>8</v>
      </c>
    </row>
    <row r="6705">
      <c r="A6705" s="7" t="s">
        <v>9749</v>
      </c>
      <c r="B6705" s="2" t="b">
        <f t="shared" si="31"/>
        <v>0</v>
      </c>
      <c r="C6705" s="3" t="s">
        <v>9750</v>
      </c>
      <c r="D6705" s="3" t="s">
        <v>9757</v>
      </c>
      <c r="E6705" s="3" t="s">
        <v>9758</v>
      </c>
      <c r="F6705" s="3">
        <v>-0.2732</v>
      </c>
      <c r="G6705" s="3" t="s">
        <v>25</v>
      </c>
    </row>
    <row r="6706">
      <c r="A6706" s="7" t="s">
        <v>9749</v>
      </c>
      <c r="B6706" s="2" t="b">
        <f t="shared" si="31"/>
        <v>0</v>
      </c>
      <c r="C6706" s="3" t="s">
        <v>9</v>
      </c>
      <c r="D6706" s="3" t="s">
        <v>9759</v>
      </c>
      <c r="E6706" s="3" t="s">
        <v>236</v>
      </c>
      <c r="F6706" s="3">
        <v>0.3612</v>
      </c>
      <c r="G6706" s="3" t="s">
        <v>12</v>
      </c>
    </row>
    <row r="6707">
      <c r="A6707" s="7" t="s">
        <v>9749</v>
      </c>
      <c r="B6707" s="2" t="b">
        <f t="shared" si="31"/>
        <v>0</v>
      </c>
      <c r="C6707" s="3" t="s">
        <v>9750</v>
      </c>
      <c r="D6707" s="3" t="s">
        <v>9760</v>
      </c>
      <c r="E6707" s="3" t="s">
        <v>2293</v>
      </c>
      <c r="F6707" s="3">
        <v>0.296</v>
      </c>
      <c r="G6707" s="3" t="s">
        <v>12</v>
      </c>
    </row>
    <row r="6708">
      <c r="A6708" s="7" t="s">
        <v>9749</v>
      </c>
      <c r="B6708" s="2" t="b">
        <f t="shared" si="31"/>
        <v>0</v>
      </c>
      <c r="C6708" s="3" t="s">
        <v>9</v>
      </c>
      <c r="D6708" s="3" t="s">
        <v>9761</v>
      </c>
      <c r="E6708" s="3" t="s">
        <v>9762</v>
      </c>
      <c r="F6708" s="3">
        <v>-0.7622</v>
      </c>
      <c r="G6708" s="3" t="s">
        <v>25</v>
      </c>
    </row>
    <row r="6709">
      <c r="A6709" s="7" t="s">
        <v>9749</v>
      </c>
      <c r="B6709" s="2" t="b">
        <f t="shared" si="31"/>
        <v>0</v>
      </c>
      <c r="C6709" s="3" t="s">
        <v>9750</v>
      </c>
      <c r="D6709" s="3" t="s">
        <v>9763</v>
      </c>
      <c r="E6709" s="3" t="s">
        <v>9683</v>
      </c>
      <c r="F6709" s="3">
        <v>0.4927</v>
      </c>
      <c r="G6709" s="3" t="s">
        <v>12</v>
      </c>
    </row>
    <row r="6710">
      <c r="A6710" s="7" t="s">
        <v>9749</v>
      </c>
      <c r="B6710" s="2" t="b">
        <f t="shared" si="31"/>
        <v>0</v>
      </c>
      <c r="C6710" s="3" t="s">
        <v>9</v>
      </c>
      <c r="D6710" s="3" t="s">
        <v>9764</v>
      </c>
      <c r="E6710" s="3" t="s">
        <v>1525</v>
      </c>
      <c r="F6710" s="3">
        <v>0.4404</v>
      </c>
      <c r="G6710" s="3" t="s">
        <v>12</v>
      </c>
    </row>
    <row r="6711">
      <c r="A6711" s="7" t="s">
        <v>9749</v>
      </c>
      <c r="B6711" s="2" t="b">
        <f t="shared" si="31"/>
        <v>0</v>
      </c>
      <c r="C6711" s="3" t="s">
        <v>9750</v>
      </c>
      <c r="D6711" s="3" t="s">
        <v>9765</v>
      </c>
      <c r="E6711" s="3" t="s">
        <v>7</v>
      </c>
      <c r="F6711" s="3">
        <v>0.0</v>
      </c>
      <c r="G6711" s="3" t="s">
        <v>8</v>
      </c>
    </row>
    <row r="6712">
      <c r="A6712" s="7" t="s">
        <v>9749</v>
      </c>
      <c r="B6712" s="2" t="b">
        <f t="shared" si="31"/>
        <v>0</v>
      </c>
      <c r="C6712" s="3" t="s">
        <v>9</v>
      </c>
      <c r="D6712" s="3" t="s">
        <v>9766</v>
      </c>
      <c r="E6712" s="3" t="s">
        <v>6266</v>
      </c>
      <c r="F6712" s="3">
        <v>0.3182</v>
      </c>
      <c r="G6712" s="3" t="s">
        <v>12</v>
      </c>
    </row>
    <row r="6713">
      <c r="A6713" s="7" t="s">
        <v>9749</v>
      </c>
      <c r="B6713" s="2" t="b">
        <f t="shared" si="31"/>
        <v>0</v>
      </c>
      <c r="C6713" s="3" t="s">
        <v>9767</v>
      </c>
      <c r="D6713" s="3" t="s">
        <v>9768</v>
      </c>
      <c r="E6713" s="3" t="s">
        <v>9769</v>
      </c>
      <c r="F6713" s="3">
        <v>0.5362</v>
      </c>
      <c r="G6713" s="3" t="s">
        <v>12</v>
      </c>
    </row>
    <row r="6714">
      <c r="A6714" s="7" t="s">
        <v>9749</v>
      </c>
      <c r="B6714" s="2" t="b">
        <f t="shared" si="31"/>
        <v>0</v>
      </c>
      <c r="C6714" s="3" t="s">
        <v>9</v>
      </c>
      <c r="D6714" s="3" t="s">
        <v>9770</v>
      </c>
      <c r="E6714" s="3" t="s">
        <v>7</v>
      </c>
      <c r="F6714" s="3">
        <v>0.0</v>
      </c>
      <c r="G6714" s="3" t="s">
        <v>8</v>
      </c>
    </row>
    <row r="6715">
      <c r="A6715" s="7" t="s">
        <v>9749</v>
      </c>
      <c r="B6715" s="2" t="b">
        <f t="shared" si="31"/>
        <v>0</v>
      </c>
      <c r="C6715" s="3" t="s">
        <v>9771</v>
      </c>
      <c r="D6715" s="3" t="s">
        <v>9772</v>
      </c>
      <c r="E6715" s="3" t="s">
        <v>7</v>
      </c>
      <c r="F6715" s="3">
        <v>0.0</v>
      </c>
      <c r="G6715" s="3" t="s">
        <v>8</v>
      </c>
    </row>
    <row r="6716">
      <c r="A6716" s="7" t="s">
        <v>9749</v>
      </c>
      <c r="B6716" s="2" t="b">
        <f t="shared" si="31"/>
        <v>0</v>
      </c>
      <c r="C6716" s="3" t="s">
        <v>9</v>
      </c>
      <c r="D6716" s="3" t="s">
        <v>9773</v>
      </c>
      <c r="E6716" s="3" t="s">
        <v>7</v>
      </c>
      <c r="F6716" s="3">
        <v>0.0</v>
      </c>
      <c r="G6716" s="3" t="s">
        <v>8</v>
      </c>
    </row>
    <row r="6717">
      <c r="A6717" s="7" t="s">
        <v>9749</v>
      </c>
      <c r="B6717" s="2" t="b">
        <f t="shared" si="31"/>
        <v>0</v>
      </c>
      <c r="C6717" s="3" t="s">
        <v>9750</v>
      </c>
      <c r="D6717" s="3" t="s">
        <v>9774</v>
      </c>
      <c r="E6717" s="3" t="s">
        <v>7</v>
      </c>
      <c r="F6717" s="3">
        <v>0.0</v>
      </c>
      <c r="G6717" s="3" t="s">
        <v>8</v>
      </c>
    </row>
    <row r="6718">
      <c r="A6718" s="7" t="s">
        <v>9749</v>
      </c>
      <c r="B6718" s="2" t="b">
        <f t="shared" si="31"/>
        <v>0</v>
      </c>
      <c r="C6718" s="3" t="s">
        <v>9767</v>
      </c>
      <c r="D6718" s="3" t="s">
        <v>9775</v>
      </c>
      <c r="E6718" s="3" t="s">
        <v>9776</v>
      </c>
      <c r="F6718" s="3">
        <v>-0.4767</v>
      </c>
      <c r="G6718" s="3" t="s">
        <v>25</v>
      </c>
    </row>
    <row r="6719">
      <c r="A6719" s="7" t="s">
        <v>9749</v>
      </c>
      <c r="B6719" s="2" t="b">
        <f t="shared" si="31"/>
        <v>0</v>
      </c>
      <c r="C6719" s="3" t="s">
        <v>9777</v>
      </c>
      <c r="D6719" s="3" t="s">
        <v>9778</v>
      </c>
      <c r="E6719" s="3" t="s">
        <v>7</v>
      </c>
      <c r="F6719" s="3">
        <v>0.0</v>
      </c>
      <c r="G6719" s="3" t="s">
        <v>8</v>
      </c>
    </row>
    <row r="6720">
      <c r="A6720" s="7" t="s">
        <v>9749</v>
      </c>
      <c r="B6720" s="2" t="b">
        <f t="shared" si="31"/>
        <v>0</v>
      </c>
      <c r="C6720" s="3" t="s">
        <v>9767</v>
      </c>
      <c r="D6720" s="3" t="s">
        <v>9779</v>
      </c>
      <c r="E6720" s="3" t="s">
        <v>9780</v>
      </c>
      <c r="F6720" s="3">
        <v>-0.4767</v>
      </c>
      <c r="G6720" s="3" t="s">
        <v>25</v>
      </c>
    </row>
    <row r="6721">
      <c r="A6721" s="7" t="s">
        <v>9749</v>
      </c>
      <c r="B6721" s="2" t="b">
        <f t="shared" si="31"/>
        <v>0</v>
      </c>
      <c r="C6721" s="3" t="s">
        <v>9771</v>
      </c>
      <c r="D6721" s="3" t="s">
        <v>9781</v>
      </c>
      <c r="E6721" s="3" t="s">
        <v>9782</v>
      </c>
      <c r="F6721" s="3">
        <v>-0.3089</v>
      </c>
      <c r="G6721" s="3" t="s">
        <v>25</v>
      </c>
    </row>
    <row r="6722">
      <c r="A6722" s="7" t="s">
        <v>9749</v>
      </c>
      <c r="B6722" s="2" t="b">
        <f t="shared" si="31"/>
        <v>0</v>
      </c>
      <c r="C6722" s="3" t="s">
        <v>9767</v>
      </c>
      <c r="D6722" s="3" t="s">
        <v>9783</v>
      </c>
      <c r="E6722" s="3" t="s">
        <v>7</v>
      </c>
      <c r="F6722" s="3">
        <v>0.0</v>
      </c>
      <c r="G6722" s="3" t="s">
        <v>8</v>
      </c>
    </row>
    <row r="6723">
      <c r="A6723" s="7" t="s">
        <v>9749</v>
      </c>
      <c r="B6723" s="2" t="b">
        <f t="shared" si="31"/>
        <v>0</v>
      </c>
      <c r="C6723" s="3" t="s">
        <v>9750</v>
      </c>
      <c r="D6723" s="3" t="s">
        <v>9784</v>
      </c>
      <c r="E6723" s="3" t="s">
        <v>7</v>
      </c>
      <c r="F6723" s="3">
        <v>0.0</v>
      </c>
      <c r="G6723" s="3" t="s">
        <v>8</v>
      </c>
    </row>
    <row r="6724">
      <c r="A6724" s="7" t="s">
        <v>9749</v>
      </c>
      <c r="B6724" s="2" t="b">
        <f t="shared" si="31"/>
        <v>0</v>
      </c>
      <c r="C6724" s="3" t="s">
        <v>9</v>
      </c>
      <c r="D6724" s="3" t="s">
        <v>9785</v>
      </c>
      <c r="E6724" s="3" t="s">
        <v>7</v>
      </c>
      <c r="F6724" s="3">
        <v>0.0</v>
      </c>
      <c r="G6724" s="3" t="s">
        <v>8</v>
      </c>
    </row>
    <row r="6725">
      <c r="A6725" s="7" t="s">
        <v>9749</v>
      </c>
      <c r="B6725" s="2" t="b">
        <f t="shared" si="31"/>
        <v>0</v>
      </c>
      <c r="C6725" s="3" t="s">
        <v>9771</v>
      </c>
      <c r="D6725" s="3" t="s">
        <v>9786</v>
      </c>
      <c r="E6725" s="3" t="s">
        <v>9787</v>
      </c>
      <c r="F6725" s="3">
        <v>0.34</v>
      </c>
      <c r="G6725" s="3" t="s">
        <v>12</v>
      </c>
    </row>
    <row r="6726">
      <c r="A6726" s="7" t="s">
        <v>9749</v>
      </c>
      <c r="B6726" s="2" t="b">
        <f t="shared" si="31"/>
        <v>0</v>
      </c>
      <c r="C6726" s="3" t="s">
        <v>9777</v>
      </c>
      <c r="D6726" s="3" t="s">
        <v>9788</v>
      </c>
      <c r="E6726" s="3" t="s">
        <v>7</v>
      </c>
      <c r="F6726" s="3">
        <v>0.0</v>
      </c>
      <c r="G6726" s="3" t="s">
        <v>8</v>
      </c>
    </row>
    <row r="6727">
      <c r="A6727" s="7" t="s">
        <v>9749</v>
      </c>
      <c r="B6727" s="2" t="b">
        <f t="shared" si="31"/>
        <v>0</v>
      </c>
      <c r="C6727" s="3" t="s">
        <v>9767</v>
      </c>
      <c r="D6727" s="3" t="s">
        <v>9789</v>
      </c>
      <c r="E6727" s="3" t="s">
        <v>9790</v>
      </c>
      <c r="F6727" s="3">
        <v>-0.3318</v>
      </c>
      <c r="G6727" s="3" t="s">
        <v>25</v>
      </c>
    </row>
    <row r="6728">
      <c r="A6728" s="7" t="s">
        <v>9749</v>
      </c>
      <c r="B6728" s="2" t="b">
        <f t="shared" si="31"/>
        <v>0</v>
      </c>
      <c r="C6728" s="3" t="s">
        <v>9750</v>
      </c>
      <c r="D6728" s="3" t="s">
        <v>9791</v>
      </c>
      <c r="E6728" s="3" t="s">
        <v>1192</v>
      </c>
      <c r="F6728" s="3">
        <v>0.296</v>
      </c>
      <c r="G6728" s="3" t="s">
        <v>12</v>
      </c>
    </row>
    <row r="6729">
      <c r="A6729" s="7" t="s">
        <v>9749</v>
      </c>
      <c r="B6729" s="2" t="b">
        <f t="shared" si="31"/>
        <v>0</v>
      </c>
      <c r="C6729" s="3" t="s">
        <v>9771</v>
      </c>
      <c r="D6729" s="3" t="s">
        <v>9792</v>
      </c>
      <c r="E6729" s="3" t="s">
        <v>9793</v>
      </c>
      <c r="F6729" s="3">
        <v>-0.0772</v>
      </c>
      <c r="G6729" s="3" t="s">
        <v>25</v>
      </c>
    </row>
    <row r="6730">
      <c r="A6730" s="7" t="s">
        <v>9749</v>
      </c>
      <c r="B6730" s="2" t="b">
        <f t="shared" si="31"/>
        <v>0</v>
      </c>
      <c r="C6730" s="3" t="s">
        <v>9</v>
      </c>
      <c r="D6730" s="3" t="s">
        <v>9794</v>
      </c>
      <c r="E6730" s="3" t="s">
        <v>2508</v>
      </c>
      <c r="F6730" s="3">
        <v>0.2732</v>
      </c>
      <c r="G6730" s="3" t="s">
        <v>12</v>
      </c>
    </row>
    <row r="6731">
      <c r="A6731" s="7" t="s">
        <v>9749</v>
      </c>
      <c r="B6731" s="2" t="b">
        <f t="shared" si="31"/>
        <v>0</v>
      </c>
      <c r="C6731" s="3" t="s">
        <v>9767</v>
      </c>
      <c r="D6731" s="3" t="s">
        <v>9795</v>
      </c>
      <c r="E6731" s="3" t="s">
        <v>7</v>
      </c>
      <c r="F6731" s="3">
        <v>0.0</v>
      </c>
      <c r="G6731" s="3" t="s">
        <v>8</v>
      </c>
    </row>
    <row r="6732">
      <c r="A6732" s="7" t="s">
        <v>9749</v>
      </c>
      <c r="B6732" s="2" t="b">
        <f t="shared" si="31"/>
        <v>0</v>
      </c>
      <c r="C6732" s="3" t="s">
        <v>9750</v>
      </c>
      <c r="D6732" s="3" t="s">
        <v>9796</v>
      </c>
      <c r="E6732" s="3" t="s">
        <v>2293</v>
      </c>
      <c r="F6732" s="3">
        <v>0.296</v>
      </c>
      <c r="G6732" s="3" t="s">
        <v>12</v>
      </c>
    </row>
    <row r="6733">
      <c r="A6733" s="7" t="s">
        <v>9749</v>
      </c>
      <c r="B6733" s="2" t="b">
        <f t="shared" si="31"/>
        <v>0</v>
      </c>
      <c r="C6733" s="3" t="s">
        <v>9</v>
      </c>
      <c r="D6733" s="3" t="s">
        <v>9797</v>
      </c>
      <c r="E6733" s="3" t="s">
        <v>7</v>
      </c>
      <c r="F6733" s="3">
        <v>0.0</v>
      </c>
      <c r="G6733" s="3" t="s">
        <v>8</v>
      </c>
    </row>
    <row r="6734">
      <c r="A6734" s="7" t="s">
        <v>9749</v>
      </c>
      <c r="B6734" s="2" t="b">
        <f t="shared" si="31"/>
        <v>0</v>
      </c>
      <c r="C6734" s="3" t="s">
        <v>9767</v>
      </c>
      <c r="D6734" s="3" t="s">
        <v>9798</v>
      </c>
      <c r="E6734" s="3" t="s">
        <v>7</v>
      </c>
      <c r="F6734" s="3">
        <v>0.0</v>
      </c>
      <c r="G6734" s="3" t="s">
        <v>8</v>
      </c>
    </row>
    <row r="6735">
      <c r="A6735" s="7" t="s">
        <v>9749</v>
      </c>
      <c r="B6735" s="2" t="b">
        <f t="shared" si="31"/>
        <v>0</v>
      </c>
      <c r="C6735" s="3" t="s">
        <v>9</v>
      </c>
      <c r="D6735" s="3" t="s">
        <v>9799</v>
      </c>
      <c r="E6735" s="3" t="s">
        <v>9800</v>
      </c>
      <c r="F6735" s="3">
        <v>-0.7184</v>
      </c>
      <c r="G6735" s="3" t="s">
        <v>25</v>
      </c>
    </row>
    <row r="6736">
      <c r="A6736" s="7" t="s">
        <v>9749</v>
      </c>
      <c r="B6736" s="2" t="b">
        <f t="shared" si="31"/>
        <v>0</v>
      </c>
      <c r="C6736" s="3" t="s">
        <v>9750</v>
      </c>
      <c r="D6736" s="3" t="s">
        <v>9801</v>
      </c>
      <c r="E6736" s="3" t="s">
        <v>7</v>
      </c>
      <c r="F6736" s="3">
        <v>0.0</v>
      </c>
      <c r="G6736" s="3" t="s">
        <v>8</v>
      </c>
    </row>
    <row r="6737">
      <c r="A6737" s="7" t="s">
        <v>9749</v>
      </c>
      <c r="B6737" s="2" t="b">
        <f t="shared" si="31"/>
        <v>0</v>
      </c>
      <c r="C6737" s="3" t="s">
        <v>9</v>
      </c>
      <c r="D6737" s="3" t="s">
        <v>9802</v>
      </c>
      <c r="E6737" s="3" t="s">
        <v>5893</v>
      </c>
      <c r="F6737" s="3">
        <v>0.6249</v>
      </c>
      <c r="G6737" s="3" t="s">
        <v>12</v>
      </c>
    </row>
    <row r="6738">
      <c r="A6738" s="7" t="s">
        <v>9749</v>
      </c>
      <c r="B6738" s="2" t="b">
        <f t="shared" si="31"/>
        <v>0</v>
      </c>
      <c r="C6738" s="3" t="s">
        <v>9777</v>
      </c>
      <c r="D6738" s="3" t="s">
        <v>534</v>
      </c>
      <c r="E6738" s="3" t="s">
        <v>535</v>
      </c>
      <c r="F6738" s="3">
        <v>0.296</v>
      </c>
      <c r="G6738" s="3" t="s">
        <v>12</v>
      </c>
    </row>
    <row r="6739">
      <c r="A6739" s="7" t="s">
        <v>9749</v>
      </c>
      <c r="B6739" s="2" t="b">
        <f t="shared" si="31"/>
        <v>0</v>
      </c>
      <c r="C6739" s="3" t="s">
        <v>9</v>
      </c>
      <c r="D6739" s="3" t="s">
        <v>9803</v>
      </c>
      <c r="E6739" s="3" t="s">
        <v>755</v>
      </c>
      <c r="F6739" s="3">
        <v>0.6249</v>
      </c>
      <c r="G6739" s="3" t="s">
        <v>12</v>
      </c>
    </row>
    <row r="6740">
      <c r="A6740" s="7" t="s">
        <v>9749</v>
      </c>
      <c r="B6740" s="2" t="b">
        <f t="shared" si="31"/>
        <v>0</v>
      </c>
      <c r="C6740" s="3" t="s">
        <v>9777</v>
      </c>
      <c r="D6740" s="3" t="s">
        <v>534</v>
      </c>
      <c r="E6740" s="3" t="s">
        <v>535</v>
      </c>
      <c r="F6740" s="3">
        <v>0.296</v>
      </c>
      <c r="G6740" s="3" t="s">
        <v>12</v>
      </c>
    </row>
    <row r="6741">
      <c r="A6741" s="7" t="s">
        <v>9749</v>
      </c>
      <c r="B6741" s="2" t="b">
        <f t="shared" si="31"/>
        <v>0</v>
      </c>
      <c r="C6741" s="3" t="s">
        <v>9</v>
      </c>
      <c r="D6741" s="3" t="s">
        <v>9804</v>
      </c>
      <c r="E6741" s="3" t="s">
        <v>7</v>
      </c>
      <c r="F6741" s="3">
        <v>0.0</v>
      </c>
      <c r="G6741" s="3" t="s">
        <v>8</v>
      </c>
    </row>
    <row r="6742">
      <c r="A6742" s="7" t="s">
        <v>9749</v>
      </c>
      <c r="B6742" s="2" t="b">
        <f t="shared" si="31"/>
        <v>0</v>
      </c>
      <c r="C6742" s="3" t="s">
        <v>9777</v>
      </c>
      <c r="D6742" s="3" t="s">
        <v>3247</v>
      </c>
      <c r="E6742" s="3" t="s">
        <v>7</v>
      </c>
      <c r="F6742" s="3">
        <v>0.0</v>
      </c>
      <c r="G6742" s="3" t="s">
        <v>8</v>
      </c>
    </row>
    <row r="6743">
      <c r="A6743" s="7" t="s">
        <v>9749</v>
      </c>
      <c r="B6743" s="2" t="b">
        <f t="shared" si="31"/>
        <v>0</v>
      </c>
      <c r="C6743" s="3" t="s">
        <v>9</v>
      </c>
      <c r="D6743" s="3" t="s">
        <v>9805</v>
      </c>
      <c r="E6743" s="3" t="s">
        <v>7</v>
      </c>
      <c r="F6743" s="3">
        <v>0.0</v>
      </c>
      <c r="G6743" s="3" t="s">
        <v>8</v>
      </c>
    </row>
    <row r="6744">
      <c r="A6744" s="7" t="s">
        <v>9749</v>
      </c>
      <c r="B6744" s="2" t="b">
        <f t="shared" si="31"/>
        <v>0</v>
      </c>
      <c r="C6744" s="3" t="s">
        <v>9771</v>
      </c>
      <c r="D6744" s="3" t="s">
        <v>9806</v>
      </c>
      <c r="E6744" s="3" t="s">
        <v>7</v>
      </c>
      <c r="F6744" s="3">
        <v>0.0</v>
      </c>
      <c r="G6744" s="3" t="s">
        <v>8</v>
      </c>
    </row>
    <row r="6745">
      <c r="A6745" s="7" t="s">
        <v>9749</v>
      </c>
      <c r="B6745" s="2" t="b">
        <f t="shared" si="31"/>
        <v>0</v>
      </c>
      <c r="C6745" s="3" t="s">
        <v>9</v>
      </c>
      <c r="D6745" s="3" t="s">
        <v>9807</v>
      </c>
      <c r="E6745" s="3" t="s">
        <v>9808</v>
      </c>
      <c r="F6745" s="3">
        <v>0.4019</v>
      </c>
      <c r="G6745" s="3" t="s">
        <v>12</v>
      </c>
    </row>
    <row r="6746">
      <c r="A6746" s="7" t="s">
        <v>9749</v>
      </c>
      <c r="B6746" s="2" t="b">
        <f t="shared" si="31"/>
        <v>0</v>
      </c>
      <c r="C6746" s="3" t="s">
        <v>9777</v>
      </c>
      <c r="D6746" s="3" t="s">
        <v>9809</v>
      </c>
      <c r="E6746" s="3" t="s">
        <v>7</v>
      </c>
      <c r="F6746" s="3">
        <v>0.0</v>
      </c>
      <c r="G6746" s="3" t="s">
        <v>8</v>
      </c>
    </row>
    <row r="6747">
      <c r="A6747" s="7" t="s">
        <v>9749</v>
      </c>
      <c r="B6747" s="2" t="b">
        <f t="shared" si="31"/>
        <v>0</v>
      </c>
      <c r="C6747" s="3" t="s">
        <v>9</v>
      </c>
      <c r="D6747" s="3" t="s">
        <v>9810</v>
      </c>
      <c r="E6747" s="3" t="s">
        <v>7</v>
      </c>
      <c r="F6747" s="3">
        <v>0.0</v>
      </c>
      <c r="G6747" s="3" t="s">
        <v>8</v>
      </c>
    </row>
    <row r="6748">
      <c r="A6748" s="7" t="s">
        <v>9749</v>
      </c>
      <c r="B6748" s="2" t="b">
        <f t="shared" si="31"/>
        <v>0</v>
      </c>
      <c r="C6748" s="3" t="s">
        <v>9777</v>
      </c>
      <c r="D6748" s="3" t="s">
        <v>5142</v>
      </c>
      <c r="E6748" s="3" t="s">
        <v>7</v>
      </c>
      <c r="F6748" s="3">
        <v>0.0</v>
      </c>
      <c r="G6748" s="3" t="s">
        <v>8</v>
      </c>
    </row>
    <row r="6749">
      <c r="A6749" s="7" t="s">
        <v>9749</v>
      </c>
      <c r="B6749" s="2" t="b">
        <f t="shared" si="31"/>
        <v>0</v>
      </c>
      <c r="C6749" s="3" t="s">
        <v>9</v>
      </c>
      <c r="D6749" s="3" t="s">
        <v>9811</v>
      </c>
      <c r="E6749" s="3" t="s">
        <v>9347</v>
      </c>
      <c r="F6749" s="3">
        <v>0.1531</v>
      </c>
      <c r="G6749" s="3" t="s">
        <v>12</v>
      </c>
    </row>
    <row r="6750">
      <c r="A6750" s="7" t="s">
        <v>9749</v>
      </c>
      <c r="B6750" s="2" t="b">
        <f t="shared" si="31"/>
        <v>0</v>
      </c>
      <c r="C6750" s="3" t="s">
        <v>9777</v>
      </c>
      <c r="D6750" s="3" t="s">
        <v>7296</v>
      </c>
      <c r="E6750" s="3" t="s">
        <v>7297</v>
      </c>
      <c r="F6750" s="3">
        <v>0.5859</v>
      </c>
      <c r="G6750" s="3" t="s">
        <v>12</v>
      </c>
    </row>
    <row r="6751">
      <c r="A6751" s="7" t="s">
        <v>9749</v>
      </c>
      <c r="B6751" s="2" t="b">
        <f t="shared" si="31"/>
        <v>0</v>
      </c>
      <c r="C6751" s="3" t="s">
        <v>9767</v>
      </c>
      <c r="D6751" s="3" t="s">
        <v>9812</v>
      </c>
      <c r="E6751" s="3" t="s">
        <v>7</v>
      </c>
      <c r="F6751" s="3">
        <v>0.0</v>
      </c>
      <c r="G6751" s="3" t="s">
        <v>8</v>
      </c>
    </row>
    <row r="6752">
      <c r="A6752" s="7" t="s">
        <v>9749</v>
      </c>
      <c r="B6752" s="2" t="b">
        <f t="shared" si="31"/>
        <v>0</v>
      </c>
      <c r="C6752" s="3" t="s">
        <v>9</v>
      </c>
      <c r="D6752" s="3" t="s">
        <v>9813</v>
      </c>
      <c r="E6752" s="3" t="s">
        <v>7</v>
      </c>
      <c r="F6752" s="3">
        <v>0.0</v>
      </c>
      <c r="G6752" s="3" t="s">
        <v>8</v>
      </c>
    </row>
    <row r="6753">
      <c r="A6753" s="7" t="s">
        <v>9749</v>
      </c>
      <c r="B6753" s="2" t="b">
        <f t="shared" si="31"/>
        <v>0</v>
      </c>
      <c r="C6753" s="3" t="s">
        <v>120</v>
      </c>
      <c r="D6753" s="3" t="s">
        <v>9814</v>
      </c>
      <c r="E6753" s="3" t="s">
        <v>750</v>
      </c>
      <c r="F6753" s="3">
        <v>0.2263</v>
      </c>
      <c r="G6753" s="3" t="s">
        <v>12</v>
      </c>
    </row>
    <row r="6754">
      <c r="A6754" s="7" t="s">
        <v>9749</v>
      </c>
      <c r="B6754" s="2" t="b">
        <f t="shared" si="31"/>
        <v>0</v>
      </c>
      <c r="C6754" s="3" t="s">
        <v>9</v>
      </c>
      <c r="D6754" s="3" t="s">
        <v>9815</v>
      </c>
      <c r="E6754" s="3" t="s">
        <v>7</v>
      </c>
      <c r="F6754" s="3">
        <v>0.0</v>
      </c>
      <c r="G6754" s="3" t="s">
        <v>8</v>
      </c>
    </row>
    <row r="6755">
      <c r="A6755" s="7" t="s">
        <v>9749</v>
      </c>
      <c r="B6755" s="2" t="b">
        <f t="shared" si="31"/>
        <v>0</v>
      </c>
      <c r="C6755" s="3" t="s">
        <v>120</v>
      </c>
      <c r="D6755" s="3" t="s">
        <v>201</v>
      </c>
      <c r="E6755" s="3" t="s">
        <v>7</v>
      </c>
      <c r="F6755" s="3">
        <v>0.0</v>
      </c>
      <c r="G6755" s="3" t="s">
        <v>8</v>
      </c>
    </row>
    <row r="6756">
      <c r="A6756" s="7" t="s">
        <v>9749</v>
      </c>
      <c r="B6756" s="2" t="b">
        <f t="shared" si="31"/>
        <v>0</v>
      </c>
      <c r="C6756" s="3" t="s">
        <v>9</v>
      </c>
      <c r="D6756" s="3" t="s">
        <v>9816</v>
      </c>
      <c r="E6756" s="3" t="s">
        <v>9817</v>
      </c>
      <c r="F6756" s="3">
        <v>0.5719</v>
      </c>
      <c r="G6756" s="3" t="s">
        <v>12</v>
      </c>
    </row>
    <row r="6757">
      <c r="A6757" s="7" t="s">
        <v>9749</v>
      </c>
      <c r="B6757" s="2" t="b">
        <f t="shared" si="31"/>
        <v>0</v>
      </c>
      <c r="C6757" s="3" t="s">
        <v>120</v>
      </c>
      <c r="D6757" s="3" t="s">
        <v>1914</v>
      </c>
      <c r="E6757" s="3" t="s">
        <v>7</v>
      </c>
      <c r="F6757" s="3">
        <v>0.0</v>
      </c>
      <c r="G6757" s="3" t="s">
        <v>8</v>
      </c>
    </row>
    <row r="6758">
      <c r="A6758" s="7" t="s">
        <v>9749</v>
      </c>
      <c r="B6758" s="2" t="b">
        <f t="shared" si="31"/>
        <v>0</v>
      </c>
      <c r="C6758" s="3" t="s">
        <v>9</v>
      </c>
      <c r="D6758" s="3" t="s">
        <v>9818</v>
      </c>
      <c r="E6758" s="3" t="s">
        <v>9819</v>
      </c>
      <c r="F6758" s="3">
        <v>0.34</v>
      </c>
      <c r="G6758" s="3" t="s">
        <v>12</v>
      </c>
    </row>
    <row r="6759">
      <c r="A6759" s="7" t="s">
        <v>9749</v>
      </c>
      <c r="B6759" s="2" t="b">
        <f t="shared" si="31"/>
        <v>0</v>
      </c>
      <c r="C6759" s="3" t="s">
        <v>120</v>
      </c>
      <c r="D6759" s="3" t="s">
        <v>4616</v>
      </c>
      <c r="E6759" s="3" t="s">
        <v>7</v>
      </c>
      <c r="F6759" s="3">
        <v>0.0</v>
      </c>
      <c r="G6759" s="3" t="s">
        <v>8</v>
      </c>
    </row>
    <row r="6760">
      <c r="A6760" s="7" t="s">
        <v>9749</v>
      </c>
      <c r="B6760" s="2" t="b">
        <f t="shared" si="31"/>
        <v>0</v>
      </c>
      <c r="C6760" s="3" t="s">
        <v>9</v>
      </c>
      <c r="D6760" s="3" t="s">
        <v>9820</v>
      </c>
      <c r="E6760" s="3" t="s">
        <v>9821</v>
      </c>
      <c r="F6760" s="3">
        <v>0.0</v>
      </c>
      <c r="G6760" s="3" t="s">
        <v>8</v>
      </c>
    </row>
    <row r="6761">
      <c r="A6761" s="7" t="s">
        <v>9749</v>
      </c>
      <c r="B6761" s="2" t="b">
        <f t="shared" si="31"/>
        <v>0</v>
      </c>
      <c r="C6761" s="3" t="s">
        <v>120</v>
      </c>
      <c r="D6761" s="3" t="s">
        <v>9822</v>
      </c>
      <c r="E6761" s="3" t="s">
        <v>4089</v>
      </c>
      <c r="F6761" s="3">
        <v>-0.6808</v>
      </c>
      <c r="G6761" s="3" t="s">
        <v>25</v>
      </c>
    </row>
    <row r="6762">
      <c r="A6762" s="7" t="s">
        <v>9749</v>
      </c>
      <c r="B6762" s="2" t="b">
        <f t="shared" si="31"/>
        <v>0</v>
      </c>
      <c r="C6762" s="3" t="s">
        <v>9</v>
      </c>
      <c r="D6762" s="3" t="s">
        <v>9823</v>
      </c>
      <c r="E6762" s="3" t="s">
        <v>7</v>
      </c>
      <c r="F6762" s="3">
        <v>0.0</v>
      </c>
      <c r="G6762" s="3" t="s">
        <v>8</v>
      </c>
    </row>
    <row r="6763">
      <c r="A6763" s="7" t="s">
        <v>9749</v>
      </c>
      <c r="B6763" s="2" t="b">
        <f t="shared" si="31"/>
        <v>0</v>
      </c>
      <c r="C6763" s="3" t="s">
        <v>120</v>
      </c>
      <c r="D6763" s="3" t="s">
        <v>9824</v>
      </c>
      <c r="E6763" s="3" t="s">
        <v>7</v>
      </c>
      <c r="F6763" s="3">
        <v>0.0</v>
      </c>
      <c r="G6763" s="3" t="s">
        <v>8</v>
      </c>
    </row>
    <row r="6764">
      <c r="A6764" s="7" t="s">
        <v>9749</v>
      </c>
      <c r="B6764" s="2" t="b">
        <f t="shared" si="31"/>
        <v>0</v>
      </c>
      <c r="C6764" s="3" t="s">
        <v>9</v>
      </c>
      <c r="D6764" s="3" t="s">
        <v>9825</v>
      </c>
      <c r="E6764" s="3" t="s">
        <v>7</v>
      </c>
      <c r="F6764" s="3">
        <v>0.0</v>
      </c>
      <c r="G6764" s="3" t="s">
        <v>8</v>
      </c>
    </row>
    <row r="6765">
      <c r="A6765" s="7" t="s">
        <v>9749</v>
      </c>
      <c r="B6765" s="2" t="b">
        <f t="shared" si="31"/>
        <v>0</v>
      </c>
      <c r="C6765" s="3" t="s">
        <v>120</v>
      </c>
      <c r="D6765" s="3" t="s">
        <v>9826</v>
      </c>
      <c r="E6765" s="3" t="s">
        <v>9827</v>
      </c>
      <c r="F6765" s="3">
        <v>0.431</v>
      </c>
      <c r="G6765" s="3" t="s">
        <v>12</v>
      </c>
    </row>
    <row r="6766">
      <c r="A6766" s="7" t="s">
        <v>9749</v>
      </c>
      <c r="B6766" s="2" t="b">
        <f t="shared" si="31"/>
        <v>0</v>
      </c>
      <c r="C6766" s="3" t="s">
        <v>9</v>
      </c>
      <c r="D6766" s="3" t="s">
        <v>9828</v>
      </c>
      <c r="E6766" s="3" t="s">
        <v>7</v>
      </c>
      <c r="F6766" s="3">
        <v>0.0</v>
      </c>
      <c r="G6766" s="3" t="s">
        <v>8</v>
      </c>
    </row>
    <row r="6767">
      <c r="A6767" s="7" t="s">
        <v>9749</v>
      </c>
      <c r="B6767" s="2" t="b">
        <f t="shared" si="31"/>
        <v>0</v>
      </c>
      <c r="C6767" s="3" t="s">
        <v>120</v>
      </c>
      <c r="D6767" s="3" t="s">
        <v>9829</v>
      </c>
      <c r="E6767" s="3" t="s">
        <v>7</v>
      </c>
      <c r="F6767" s="3">
        <v>0.0</v>
      </c>
      <c r="G6767" s="3" t="s">
        <v>8</v>
      </c>
    </row>
    <row r="6768">
      <c r="A6768" s="7" t="s">
        <v>9749</v>
      </c>
      <c r="B6768" s="2" t="b">
        <f t="shared" si="31"/>
        <v>0</v>
      </c>
      <c r="C6768" s="3" t="s">
        <v>9</v>
      </c>
      <c r="D6768" s="3" t="s">
        <v>9830</v>
      </c>
      <c r="E6768" s="3" t="s">
        <v>7</v>
      </c>
      <c r="F6768" s="3">
        <v>0.0</v>
      </c>
      <c r="G6768" s="3" t="s">
        <v>8</v>
      </c>
    </row>
    <row r="6769">
      <c r="A6769" s="7" t="s">
        <v>9749</v>
      </c>
      <c r="B6769" s="2" t="b">
        <f t="shared" si="31"/>
        <v>0</v>
      </c>
      <c r="C6769" s="3" t="s">
        <v>120</v>
      </c>
      <c r="D6769" s="3" t="s">
        <v>9831</v>
      </c>
      <c r="E6769" s="3" t="s">
        <v>4040</v>
      </c>
      <c r="F6769" s="3">
        <v>0.2732</v>
      </c>
      <c r="G6769" s="3" t="s">
        <v>12</v>
      </c>
    </row>
    <row r="6770">
      <c r="A6770" s="7" t="s">
        <v>9749</v>
      </c>
      <c r="B6770" s="2" t="b">
        <f t="shared" si="31"/>
        <v>0</v>
      </c>
      <c r="C6770" s="3" t="s">
        <v>9</v>
      </c>
      <c r="D6770" s="3" t="s">
        <v>9832</v>
      </c>
      <c r="E6770" s="3" t="s">
        <v>7</v>
      </c>
      <c r="F6770" s="3">
        <v>0.0</v>
      </c>
      <c r="G6770" s="3" t="s">
        <v>8</v>
      </c>
    </row>
    <row r="6771">
      <c r="A6771" s="7" t="s">
        <v>9749</v>
      </c>
      <c r="B6771" s="2" t="b">
        <f t="shared" si="31"/>
        <v>0</v>
      </c>
      <c r="C6771" s="3" t="s">
        <v>120</v>
      </c>
      <c r="D6771" s="3" t="s">
        <v>9833</v>
      </c>
      <c r="E6771" s="3" t="s">
        <v>7</v>
      </c>
      <c r="F6771" s="3">
        <v>0.0</v>
      </c>
      <c r="G6771" s="3" t="s">
        <v>8</v>
      </c>
    </row>
    <row r="6772">
      <c r="A6772" s="7" t="s">
        <v>9749</v>
      </c>
      <c r="B6772" s="2" t="b">
        <f t="shared" si="31"/>
        <v>0</v>
      </c>
      <c r="C6772" s="3" t="s">
        <v>9</v>
      </c>
      <c r="D6772" s="3" t="s">
        <v>9834</v>
      </c>
      <c r="E6772" s="3" t="s">
        <v>236</v>
      </c>
      <c r="F6772" s="3">
        <v>0.3612</v>
      </c>
      <c r="G6772" s="3" t="s">
        <v>12</v>
      </c>
    </row>
    <row r="6773">
      <c r="A6773" s="7" t="s">
        <v>9749</v>
      </c>
      <c r="B6773" s="2" t="b">
        <f t="shared" si="31"/>
        <v>0</v>
      </c>
      <c r="C6773" s="3" t="s">
        <v>120</v>
      </c>
      <c r="D6773" s="3" t="s">
        <v>201</v>
      </c>
      <c r="E6773" s="3" t="s">
        <v>7</v>
      </c>
      <c r="F6773" s="3">
        <v>0.0</v>
      </c>
      <c r="G6773" s="3" t="s">
        <v>8</v>
      </c>
    </row>
    <row r="6774">
      <c r="A6774" s="7" t="s">
        <v>9749</v>
      </c>
      <c r="B6774" s="2" t="b">
        <f t="shared" si="31"/>
        <v>0</v>
      </c>
      <c r="C6774" s="3" t="s">
        <v>9</v>
      </c>
      <c r="D6774" s="3" t="s">
        <v>9835</v>
      </c>
      <c r="E6774" s="3" t="s">
        <v>7</v>
      </c>
      <c r="F6774" s="3">
        <v>0.0</v>
      </c>
      <c r="G6774" s="3" t="s">
        <v>8</v>
      </c>
    </row>
    <row r="6775">
      <c r="A6775" s="7" t="s">
        <v>9749</v>
      </c>
      <c r="B6775" s="2" t="b">
        <f t="shared" si="31"/>
        <v>0</v>
      </c>
      <c r="C6775" s="3" t="s">
        <v>120</v>
      </c>
      <c r="D6775" s="3" t="s">
        <v>1914</v>
      </c>
      <c r="E6775" s="3" t="s">
        <v>7</v>
      </c>
      <c r="F6775" s="3">
        <v>0.0</v>
      </c>
      <c r="G6775" s="3" t="s">
        <v>8</v>
      </c>
    </row>
    <row r="6776">
      <c r="A6776" s="7" t="s">
        <v>9749</v>
      </c>
      <c r="B6776" s="2" t="b">
        <f t="shared" si="31"/>
        <v>0</v>
      </c>
      <c r="C6776" s="3" t="s">
        <v>9</v>
      </c>
      <c r="D6776" s="3" t="s">
        <v>9836</v>
      </c>
      <c r="E6776" s="3" t="s">
        <v>1574</v>
      </c>
      <c r="F6776" s="3">
        <v>0.4404</v>
      </c>
      <c r="G6776" s="3" t="s">
        <v>12</v>
      </c>
    </row>
    <row r="6777">
      <c r="A6777" s="7" t="s">
        <v>9749</v>
      </c>
      <c r="B6777" s="2" t="b">
        <f t="shared" si="31"/>
        <v>0</v>
      </c>
      <c r="C6777" s="3" t="s">
        <v>120</v>
      </c>
      <c r="D6777" s="3" t="s">
        <v>9837</v>
      </c>
      <c r="E6777" s="3" t="s">
        <v>7</v>
      </c>
      <c r="F6777" s="3">
        <v>0.0</v>
      </c>
      <c r="G6777" s="3" t="s">
        <v>8</v>
      </c>
    </row>
    <row r="6778">
      <c r="A6778" s="7" t="s">
        <v>9749</v>
      </c>
      <c r="B6778" s="2" t="b">
        <f t="shared" si="31"/>
        <v>0</v>
      </c>
      <c r="C6778" s="3" t="s">
        <v>9</v>
      </c>
      <c r="D6778" s="3" t="s">
        <v>5416</v>
      </c>
      <c r="E6778" s="3" t="s">
        <v>7</v>
      </c>
      <c r="F6778" s="3">
        <v>0.0</v>
      </c>
      <c r="G6778" s="3" t="s">
        <v>8</v>
      </c>
    </row>
    <row r="6779">
      <c r="A6779" s="7" t="s">
        <v>9749</v>
      </c>
      <c r="B6779" s="2" t="b">
        <f t="shared" si="31"/>
        <v>0</v>
      </c>
      <c r="C6779" s="3" t="s">
        <v>9750</v>
      </c>
      <c r="D6779" s="3" t="s">
        <v>9838</v>
      </c>
      <c r="E6779" s="3" t="s">
        <v>9839</v>
      </c>
      <c r="F6779" s="3">
        <v>0.5095</v>
      </c>
      <c r="G6779" s="3" t="s">
        <v>12</v>
      </c>
    </row>
    <row r="6780">
      <c r="A6780" s="7" t="s">
        <v>9749</v>
      </c>
      <c r="B6780" s="2" t="b">
        <f t="shared" si="31"/>
        <v>0</v>
      </c>
      <c r="C6780" s="3" t="s">
        <v>9</v>
      </c>
      <c r="D6780" s="3" t="s">
        <v>9840</v>
      </c>
      <c r="E6780" s="3" t="s">
        <v>7</v>
      </c>
      <c r="F6780" s="3">
        <v>0.0</v>
      </c>
      <c r="G6780" s="3" t="s">
        <v>8</v>
      </c>
    </row>
    <row r="6781">
      <c r="A6781" s="7" t="s">
        <v>9749</v>
      </c>
      <c r="B6781" s="2" t="b">
        <f t="shared" si="31"/>
        <v>0</v>
      </c>
      <c r="C6781" s="3" t="s">
        <v>9750</v>
      </c>
      <c r="D6781" s="3" t="s">
        <v>9841</v>
      </c>
      <c r="E6781" s="3" t="s">
        <v>9842</v>
      </c>
      <c r="F6781" s="3">
        <v>0.5296</v>
      </c>
      <c r="G6781" s="3" t="s">
        <v>12</v>
      </c>
    </row>
    <row r="6782">
      <c r="A6782" s="7" t="s">
        <v>9749</v>
      </c>
      <c r="B6782" s="2" t="b">
        <f t="shared" si="31"/>
        <v>0</v>
      </c>
      <c r="C6782" s="3" t="s">
        <v>9</v>
      </c>
      <c r="D6782" s="3" t="s">
        <v>9843</v>
      </c>
      <c r="E6782" s="3" t="s">
        <v>9844</v>
      </c>
      <c r="F6782" s="3">
        <v>-0.34</v>
      </c>
      <c r="G6782" s="3" t="s">
        <v>25</v>
      </c>
    </row>
    <row r="6783">
      <c r="A6783" s="7" t="s">
        <v>9749</v>
      </c>
      <c r="B6783" s="2" t="b">
        <f t="shared" si="31"/>
        <v>0</v>
      </c>
      <c r="C6783" s="3" t="s">
        <v>9750</v>
      </c>
      <c r="D6783" s="3" t="s">
        <v>9845</v>
      </c>
      <c r="E6783" s="3" t="s">
        <v>665</v>
      </c>
      <c r="F6783" s="3">
        <v>0.2732</v>
      </c>
      <c r="G6783" s="3" t="s">
        <v>12</v>
      </c>
    </row>
    <row r="6784">
      <c r="A6784" s="7" t="s">
        <v>9749</v>
      </c>
      <c r="B6784" s="2" t="b">
        <f t="shared" si="31"/>
        <v>0</v>
      </c>
      <c r="C6784" s="3" t="s">
        <v>9</v>
      </c>
      <c r="D6784" s="3" t="s">
        <v>1254</v>
      </c>
      <c r="E6784" s="3" t="s">
        <v>521</v>
      </c>
      <c r="F6784" s="3">
        <v>-0.296</v>
      </c>
      <c r="G6784" s="3" t="s">
        <v>25</v>
      </c>
    </row>
    <row r="6785">
      <c r="A6785" s="7" t="s">
        <v>9749</v>
      </c>
      <c r="B6785" s="2" t="b">
        <f t="shared" si="31"/>
        <v>0</v>
      </c>
      <c r="C6785" s="3" t="s">
        <v>9750</v>
      </c>
      <c r="D6785" s="8" t="s">
        <v>9846</v>
      </c>
      <c r="E6785" s="3" t="s">
        <v>7</v>
      </c>
      <c r="F6785" s="3">
        <v>0.0</v>
      </c>
      <c r="G6785" s="3" t="s">
        <v>8</v>
      </c>
    </row>
    <row r="6786">
      <c r="A6786" s="7" t="s">
        <v>9749</v>
      </c>
      <c r="B6786" s="2" t="b">
        <f t="shared" si="31"/>
        <v>0</v>
      </c>
      <c r="C6786" s="3" t="s">
        <v>9</v>
      </c>
      <c r="D6786" s="3" t="s">
        <v>8281</v>
      </c>
      <c r="E6786" s="3" t="s">
        <v>7</v>
      </c>
      <c r="F6786" s="3">
        <v>0.0</v>
      </c>
      <c r="G6786" s="3" t="s">
        <v>8</v>
      </c>
    </row>
    <row r="6787">
      <c r="A6787" s="7" t="s">
        <v>9749</v>
      </c>
      <c r="B6787" s="2" t="b">
        <f t="shared" si="31"/>
        <v>0</v>
      </c>
      <c r="C6787" s="3" t="s">
        <v>9750</v>
      </c>
      <c r="D6787" s="3" t="s">
        <v>9847</v>
      </c>
      <c r="E6787" s="3" t="s">
        <v>7</v>
      </c>
      <c r="F6787" s="3">
        <v>0.0</v>
      </c>
      <c r="G6787" s="3" t="s">
        <v>8</v>
      </c>
    </row>
    <row r="6788">
      <c r="A6788" s="7" t="s">
        <v>9749</v>
      </c>
      <c r="B6788" s="2" t="b">
        <f t="shared" si="31"/>
        <v>0</v>
      </c>
      <c r="C6788" s="3" t="s">
        <v>9</v>
      </c>
      <c r="D6788" s="3" t="s">
        <v>9848</v>
      </c>
      <c r="E6788" s="3" t="s">
        <v>9849</v>
      </c>
      <c r="F6788" s="3">
        <v>0.8126</v>
      </c>
      <c r="G6788" s="3" t="s">
        <v>12</v>
      </c>
    </row>
    <row r="6789">
      <c r="A6789" s="7" t="s">
        <v>9749</v>
      </c>
      <c r="B6789" s="2" t="b">
        <f t="shared" si="31"/>
        <v>0</v>
      </c>
      <c r="C6789" s="3" t="s">
        <v>9750</v>
      </c>
      <c r="D6789" s="3" t="s">
        <v>9850</v>
      </c>
      <c r="E6789" s="3" t="s">
        <v>7</v>
      </c>
      <c r="F6789" s="3">
        <v>0.0</v>
      </c>
      <c r="G6789" s="3" t="s">
        <v>8</v>
      </c>
    </row>
    <row r="6790">
      <c r="A6790" s="7" t="s">
        <v>9749</v>
      </c>
      <c r="B6790" s="2" t="b">
        <f t="shared" si="31"/>
        <v>0</v>
      </c>
      <c r="C6790" s="3" t="s">
        <v>9</v>
      </c>
      <c r="D6790" s="3" t="s">
        <v>9851</v>
      </c>
      <c r="E6790" s="3" t="s">
        <v>9852</v>
      </c>
      <c r="F6790" s="3">
        <v>0.4745</v>
      </c>
      <c r="G6790" s="3" t="s">
        <v>12</v>
      </c>
    </row>
    <row r="6791">
      <c r="A6791" s="7" t="s">
        <v>9749</v>
      </c>
      <c r="B6791" s="2" t="b">
        <f t="shared" si="31"/>
        <v>0</v>
      </c>
      <c r="C6791" s="3" t="s">
        <v>9767</v>
      </c>
      <c r="D6791" s="3" t="s">
        <v>9853</v>
      </c>
      <c r="E6791" s="3" t="s">
        <v>7</v>
      </c>
      <c r="F6791" s="3">
        <v>0.0</v>
      </c>
      <c r="G6791" s="3" t="s">
        <v>8</v>
      </c>
    </row>
    <row r="6792">
      <c r="A6792" s="7" t="s">
        <v>9749</v>
      </c>
      <c r="B6792" s="2" t="b">
        <f t="shared" si="31"/>
        <v>0</v>
      </c>
      <c r="C6792" s="3" t="s">
        <v>9771</v>
      </c>
      <c r="D6792" s="3" t="s">
        <v>9854</v>
      </c>
      <c r="E6792" s="3" t="s">
        <v>7</v>
      </c>
      <c r="F6792" s="3">
        <v>0.0</v>
      </c>
      <c r="G6792" s="3" t="s">
        <v>8</v>
      </c>
    </row>
    <row r="6793">
      <c r="A6793" s="7" t="s">
        <v>9749</v>
      </c>
      <c r="B6793" s="2" t="b">
        <f t="shared" si="31"/>
        <v>0</v>
      </c>
      <c r="C6793" s="3" t="s">
        <v>9767</v>
      </c>
      <c r="D6793" s="3" t="s">
        <v>9855</v>
      </c>
      <c r="E6793" s="3" t="s">
        <v>7</v>
      </c>
      <c r="F6793" s="3">
        <v>0.0</v>
      </c>
      <c r="G6793" s="3" t="s">
        <v>8</v>
      </c>
    </row>
    <row r="6794">
      <c r="A6794" s="7" t="s">
        <v>9749</v>
      </c>
      <c r="B6794" s="2" t="b">
        <f t="shared" si="31"/>
        <v>0</v>
      </c>
      <c r="C6794" s="3" t="s">
        <v>9771</v>
      </c>
      <c r="D6794" s="3" t="s">
        <v>9856</v>
      </c>
      <c r="E6794" s="3" t="s">
        <v>1491</v>
      </c>
      <c r="F6794" s="3">
        <v>0.4404</v>
      </c>
      <c r="G6794" s="3" t="s">
        <v>12</v>
      </c>
    </row>
    <row r="6795">
      <c r="A6795" s="7" t="s">
        <v>9749</v>
      </c>
      <c r="B6795" s="2" t="b">
        <f t="shared" si="31"/>
        <v>0</v>
      </c>
      <c r="C6795" s="3" t="s">
        <v>9750</v>
      </c>
      <c r="D6795" s="3" t="s">
        <v>9857</v>
      </c>
      <c r="E6795" s="3" t="s">
        <v>7</v>
      </c>
      <c r="F6795" s="3">
        <v>0.0</v>
      </c>
      <c r="G6795" s="3" t="s">
        <v>8</v>
      </c>
    </row>
    <row r="6796">
      <c r="A6796" s="7" t="s">
        <v>9749</v>
      </c>
      <c r="B6796" s="2" t="b">
        <f t="shared" si="31"/>
        <v>0</v>
      </c>
      <c r="C6796" s="3" t="s">
        <v>9767</v>
      </c>
      <c r="D6796" s="3" t="s">
        <v>9858</v>
      </c>
      <c r="E6796" s="3" t="s">
        <v>9859</v>
      </c>
      <c r="F6796" s="3">
        <v>-0.3818</v>
      </c>
      <c r="G6796" s="3" t="s">
        <v>25</v>
      </c>
    </row>
    <row r="6797">
      <c r="A6797" s="7" t="s">
        <v>9749</v>
      </c>
      <c r="B6797" s="2" t="b">
        <f t="shared" si="31"/>
        <v>0</v>
      </c>
      <c r="C6797" s="3" t="s">
        <v>9750</v>
      </c>
      <c r="D6797" s="3" t="s">
        <v>9860</v>
      </c>
      <c r="E6797" s="3" t="s">
        <v>1181</v>
      </c>
      <c r="F6797" s="3">
        <v>0.2732</v>
      </c>
      <c r="G6797" s="3" t="s">
        <v>12</v>
      </c>
    </row>
    <row r="6798">
      <c r="A6798" s="7" t="s">
        <v>9749</v>
      </c>
      <c r="B6798" s="2" t="b">
        <f t="shared" si="31"/>
        <v>0</v>
      </c>
      <c r="C6798" s="3" t="s">
        <v>9767</v>
      </c>
      <c r="D6798" s="3" t="s">
        <v>9861</v>
      </c>
      <c r="E6798" s="3" t="s">
        <v>7</v>
      </c>
      <c r="F6798" s="3">
        <v>0.0</v>
      </c>
      <c r="G6798" s="3" t="s">
        <v>8</v>
      </c>
    </row>
    <row r="6799">
      <c r="A6799" s="7" t="s">
        <v>9749</v>
      </c>
      <c r="B6799" s="2" t="b">
        <f t="shared" si="31"/>
        <v>0</v>
      </c>
      <c r="C6799" s="3" t="s">
        <v>9</v>
      </c>
      <c r="D6799" s="3" t="s">
        <v>1914</v>
      </c>
      <c r="E6799" s="3" t="s">
        <v>7</v>
      </c>
      <c r="F6799" s="3">
        <v>0.0</v>
      </c>
      <c r="G6799" s="3" t="s">
        <v>8</v>
      </c>
    </row>
    <row r="6800">
      <c r="A6800" s="7" t="s">
        <v>9749</v>
      </c>
      <c r="B6800" s="2" t="b">
        <f t="shared" si="31"/>
        <v>0</v>
      </c>
      <c r="C6800" s="3" t="s">
        <v>9750</v>
      </c>
      <c r="D6800" s="3" t="s">
        <v>201</v>
      </c>
      <c r="E6800" s="3" t="s">
        <v>7</v>
      </c>
      <c r="F6800" s="3">
        <v>0.0</v>
      </c>
      <c r="G6800" s="3" t="s">
        <v>8</v>
      </c>
    </row>
    <row r="6801">
      <c r="A6801" s="7" t="s">
        <v>9749</v>
      </c>
      <c r="B6801" s="2" t="b">
        <f t="shared" si="31"/>
        <v>0</v>
      </c>
      <c r="C6801" s="3" t="s">
        <v>9767</v>
      </c>
      <c r="D6801" s="3" t="s">
        <v>9862</v>
      </c>
      <c r="E6801" s="3" t="s">
        <v>7</v>
      </c>
      <c r="F6801" s="3">
        <v>0.0</v>
      </c>
      <c r="G6801" s="3" t="s">
        <v>8</v>
      </c>
    </row>
    <row r="6802">
      <c r="A6802" s="7" t="s">
        <v>9749</v>
      </c>
      <c r="B6802" s="2" t="b">
        <f t="shared" si="31"/>
        <v>0</v>
      </c>
      <c r="C6802" s="3" t="s">
        <v>9750</v>
      </c>
      <c r="D6802" s="3" t="s">
        <v>9863</v>
      </c>
      <c r="E6802" s="3" t="s">
        <v>9864</v>
      </c>
      <c r="F6802" s="3">
        <v>0.7906</v>
      </c>
      <c r="G6802" s="3" t="s">
        <v>12</v>
      </c>
    </row>
    <row r="6803">
      <c r="A6803" s="7" t="s">
        <v>9749</v>
      </c>
      <c r="B6803" s="2" t="b">
        <f t="shared" si="31"/>
        <v>0</v>
      </c>
      <c r="C6803" s="3" t="s">
        <v>9</v>
      </c>
      <c r="D6803" s="3" t="s">
        <v>9865</v>
      </c>
      <c r="E6803" s="3" t="s">
        <v>6098</v>
      </c>
      <c r="F6803" s="3">
        <v>0.2732</v>
      </c>
      <c r="G6803" s="3" t="s">
        <v>12</v>
      </c>
    </row>
    <row r="6804">
      <c r="A6804" s="7" t="s">
        <v>9749</v>
      </c>
      <c r="B6804" s="2" t="b">
        <f t="shared" si="31"/>
        <v>0</v>
      </c>
      <c r="C6804" s="3" t="s">
        <v>9767</v>
      </c>
      <c r="D6804" s="3" t="s">
        <v>1003</v>
      </c>
      <c r="E6804" s="3" t="s">
        <v>1004</v>
      </c>
      <c r="F6804" s="3">
        <v>0.2263</v>
      </c>
      <c r="G6804" s="3" t="s">
        <v>12</v>
      </c>
    </row>
    <row r="6805">
      <c r="A6805" s="7" t="s">
        <v>9749</v>
      </c>
      <c r="B6805" s="2" t="b">
        <f t="shared" si="31"/>
        <v>0</v>
      </c>
      <c r="C6805" s="3" t="s">
        <v>9</v>
      </c>
      <c r="D6805" s="3" t="s">
        <v>9866</v>
      </c>
      <c r="E6805" s="3" t="s">
        <v>9867</v>
      </c>
      <c r="F6805" s="3">
        <v>0.4754</v>
      </c>
      <c r="G6805" s="3" t="s">
        <v>12</v>
      </c>
    </row>
    <row r="6806">
      <c r="A6806" s="7" t="s">
        <v>9749</v>
      </c>
      <c r="B6806" s="2" t="b">
        <f t="shared" si="31"/>
        <v>0</v>
      </c>
      <c r="C6806" s="3" t="s">
        <v>9767</v>
      </c>
      <c r="D6806" s="3" t="s">
        <v>9868</v>
      </c>
      <c r="E6806" s="3" t="s">
        <v>7</v>
      </c>
      <c r="F6806" s="3">
        <v>0.0</v>
      </c>
      <c r="G6806" s="3" t="s">
        <v>8</v>
      </c>
    </row>
    <row r="6807">
      <c r="A6807" s="7" t="s">
        <v>9749</v>
      </c>
      <c r="B6807" s="2" t="b">
        <f t="shared" si="31"/>
        <v>0</v>
      </c>
      <c r="C6807" s="3" t="s">
        <v>9</v>
      </c>
      <c r="D6807" s="3" t="s">
        <v>9869</v>
      </c>
      <c r="E6807" s="3" t="s">
        <v>9870</v>
      </c>
      <c r="F6807" s="3">
        <v>0.6697</v>
      </c>
      <c r="G6807" s="3" t="s">
        <v>12</v>
      </c>
    </row>
    <row r="6808">
      <c r="A6808" s="7" t="s">
        <v>9749</v>
      </c>
      <c r="B6808" s="2" t="b">
        <f t="shared" si="31"/>
        <v>0</v>
      </c>
      <c r="C6808" s="3" t="s">
        <v>9767</v>
      </c>
      <c r="D6808" s="3" t="s">
        <v>9871</v>
      </c>
      <c r="E6808" s="3" t="s">
        <v>7</v>
      </c>
      <c r="F6808" s="3">
        <v>0.0</v>
      </c>
      <c r="G6808" s="3" t="s">
        <v>8</v>
      </c>
    </row>
    <row r="6809">
      <c r="A6809" s="7" t="s">
        <v>9749</v>
      </c>
      <c r="B6809" s="2" t="b">
        <f t="shared" si="31"/>
        <v>0</v>
      </c>
      <c r="C6809" s="3" t="s">
        <v>9</v>
      </c>
      <c r="D6809" s="3" t="s">
        <v>9872</v>
      </c>
      <c r="E6809" s="3" t="s">
        <v>7</v>
      </c>
      <c r="F6809" s="3">
        <v>0.0</v>
      </c>
      <c r="G6809" s="3" t="s">
        <v>8</v>
      </c>
    </row>
    <row r="6810">
      <c r="A6810" s="7" t="s">
        <v>9749</v>
      </c>
      <c r="B6810" s="2" t="b">
        <f t="shared" si="31"/>
        <v>0</v>
      </c>
      <c r="C6810" s="3" t="s">
        <v>9767</v>
      </c>
      <c r="D6810" s="3" t="s">
        <v>9873</v>
      </c>
      <c r="E6810" s="3" t="s">
        <v>379</v>
      </c>
      <c r="F6810" s="3">
        <v>-0.296</v>
      </c>
      <c r="G6810" s="3" t="s">
        <v>25</v>
      </c>
    </row>
    <row r="6811">
      <c r="A6811" s="7" t="s">
        <v>9749</v>
      </c>
      <c r="B6811" s="2" t="b">
        <f t="shared" si="31"/>
        <v>0</v>
      </c>
      <c r="C6811" s="3" t="s">
        <v>9</v>
      </c>
      <c r="D6811" s="3" t="s">
        <v>9874</v>
      </c>
      <c r="E6811" s="3" t="s">
        <v>9875</v>
      </c>
      <c r="F6811" s="3">
        <v>-0.5204</v>
      </c>
      <c r="G6811" s="3" t="s">
        <v>25</v>
      </c>
    </row>
    <row r="6812">
      <c r="A6812" s="7" t="s">
        <v>9749</v>
      </c>
      <c r="B6812" s="2" t="b">
        <f t="shared" si="31"/>
        <v>0</v>
      </c>
      <c r="C6812" s="3" t="s">
        <v>9767</v>
      </c>
      <c r="D6812" s="3" t="s">
        <v>9876</v>
      </c>
      <c r="E6812" s="3" t="s">
        <v>9877</v>
      </c>
      <c r="F6812" s="3">
        <v>-0.7167</v>
      </c>
      <c r="G6812" s="3" t="s">
        <v>25</v>
      </c>
    </row>
    <row r="6813">
      <c r="A6813" s="7" t="s">
        <v>9749</v>
      </c>
      <c r="B6813" s="2" t="b">
        <f t="shared" si="31"/>
        <v>0</v>
      </c>
      <c r="C6813" s="3" t="s">
        <v>9</v>
      </c>
      <c r="D6813" s="3" t="s">
        <v>9878</v>
      </c>
      <c r="E6813" s="3" t="s">
        <v>43</v>
      </c>
      <c r="F6813" s="3">
        <v>0.3182</v>
      </c>
      <c r="G6813" s="3" t="s">
        <v>12</v>
      </c>
    </row>
    <row r="6814">
      <c r="A6814" s="7" t="s">
        <v>9749</v>
      </c>
      <c r="B6814" s="2" t="b">
        <f t="shared" si="31"/>
        <v>0</v>
      </c>
      <c r="C6814" s="3" t="s">
        <v>9767</v>
      </c>
      <c r="D6814" s="3" t="s">
        <v>9879</v>
      </c>
      <c r="E6814" s="3" t="s">
        <v>9880</v>
      </c>
      <c r="F6814" s="3">
        <v>0.8378</v>
      </c>
      <c r="G6814" s="3" t="s">
        <v>12</v>
      </c>
    </row>
    <row r="6815">
      <c r="A6815" s="7" t="s">
        <v>9749</v>
      </c>
      <c r="B6815" s="2" t="b">
        <f t="shared" si="31"/>
        <v>0</v>
      </c>
      <c r="C6815" s="3" t="s">
        <v>9</v>
      </c>
      <c r="D6815" s="3" t="s">
        <v>9881</v>
      </c>
      <c r="E6815" s="3" t="s">
        <v>7</v>
      </c>
      <c r="F6815" s="3">
        <v>0.0</v>
      </c>
      <c r="G6815" s="3" t="s">
        <v>8</v>
      </c>
    </row>
    <row r="6816">
      <c r="A6816" s="7" t="s">
        <v>9749</v>
      </c>
      <c r="B6816" s="2" t="b">
        <f t="shared" si="31"/>
        <v>0</v>
      </c>
      <c r="C6816" s="3" t="s">
        <v>9767</v>
      </c>
      <c r="D6816" s="3" t="s">
        <v>9882</v>
      </c>
      <c r="E6816" s="3" t="s">
        <v>9883</v>
      </c>
      <c r="F6816" s="3">
        <v>0.5719</v>
      </c>
      <c r="G6816" s="3" t="s">
        <v>12</v>
      </c>
    </row>
    <row r="6817">
      <c r="A6817" s="7" t="s">
        <v>9749</v>
      </c>
      <c r="B6817" s="2" t="b">
        <f t="shared" si="31"/>
        <v>0</v>
      </c>
      <c r="C6817" s="3" t="s">
        <v>9</v>
      </c>
      <c r="D6817" s="3" t="s">
        <v>9884</v>
      </c>
      <c r="E6817" s="3" t="s">
        <v>7</v>
      </c>
      <c r="F6817" s="3">
        <v>0.0</v>
      </c>
      <c r="G6817" s="3" t="s">
        <v>8</v>
      </c>
    </row>
    <row r="6818">
      <c r="A6818" s="7" t="s">
        <v>9749</v>
      </c>
      <c r="B6818" s="2" t="b">
        <f t="shared" si="31"/>
        <v>0</v>
      </c>
      <c r="C6818" s="3" t="s">
        <v>9767</v>
      </c>
      <c r="D6818" s="3" t="s">
        <v>9885</v>
      </c>
      <c r="E6818" s="3" t="s">
        <v>9886</v>
      </c>
      <c r="F6818" s="3">
        <v>0.1154</v>
      </c>
      <c r="G6818" s="3" t="s">
        <v>12</v>
      </c>
    </row>
    <row r="6819">
      <c r="A6819" s="7" t="s">
        <v>9749</v>
      </c>
      <c r="B6819" s="2" t="b">
        <f t="shared" si="31"/>
        <v>0</v>
      </c>
      <c r="C6819" s="3" t="s">
        <v>9</v>
      </c>
      <c r="D6819" s="3" t="s">
        <v>9887</v>
      </c>
      <c r="E6819" s="3" t="s">
        <v>7</v>
      </c>
      <c r="F6819" s="3">
        <v>0.0</v>
      </c>
      <c r="G6819" s="3" t="s">
        <v>8</v>
      </c>
    </row>
    <row r="6820">
      <c r="A6820" s="7" t="s">
        <v>9749</v>
      </c>
      <c r="B6820" s="2" t="b">
        <f t="shared" si="31"/>
        <v>0</v>
      </c>
      <c r="C6820" s="3" t="s">
        <v>9767</v>
      </c>
      <c r="D6820" s="3" t="s">
        <v>9888</v>
      </c>
      <c r="E6820" s="3" t="s">
        <v>9889</v>
      </c>
      <c r="F6820" s="3">
        <v>0.9305</v>
      </c>
      <c r="G6820" s="3" t="s">
        <v>12</v>
      </c>
    </row>
    <row r="6821">
      <c r="A6821" s="7" t="s">
        <v>9749</v>
      </c>
      <c r="B6821" s="2" t="b">
        <f t="shared" si="31"/>
        <v>0</v>
      </c>
      <c r="C6821" s="3" t="s">
        <v>9</v>
      </c>
      <c r="D6821" s="3" t="s">
        <v>9890</v>
      </c>
      <c r="E6821" s="3" t="s">
        <v>7</v>
      </c>
      <c r="F6821" s="3">
        <v>0.0</v>
      </c>
      <c r="G6821" s="3" t="s">
        <v>8</v>
      </c>
    </row>
    <row r="6822">
      <c r="A6822" s="7" t="s">
        <v>9749</v>
      </c>
      <c r="B6822" s="2" t="b">
        <f t="shared" si="31"/>
        <v>0</v>
      </c>
      <c r="C6822" s="3" t="s">
        <v>9767</v>
      </c>
      <c r="D6822" s="3" t="s">
        <v>9891</v>
      </c>
      <c r="E6822" s="3" t="s">
        <v>9892</v>
      </c>
      <c r="F6822" s="3">
        <v>0.6124</v>
      </c>
      <c r="G6822" s="3" t="s">
        <v>12</v>
      </c>
    </row>
    <row r="6823">
      <c r="A6823" s="7" t="s">
        <v>9749</v>
      </c>
      <c r="B6823" s="2" t="b">
        <f t="shared" si="31"/>
        <v>0</v>
      </c>
      <c r="C6823" s="3" t="s">
        <v>9</v>
      </c>
      <c r="D6823" s="3" t="s">
        <v>9893</v>
      </c>
      <c r="E6823" s="3" t="s">
        <v>9894</v>
      </c>
      <c r="F6823" s="3">
        <v>0.049</v>
      </c>
      <c r="G6823" s="3" t="s">
        <v>8</v>
      </c>
    </row>
    <row r="6824">
      <c r="A6824" s="7" t="s">
        <v>9749</v>
      </c>
      <c r="B6824" s="2" t="b">
        <f t="shared" si="31"/>
        <v>0</v>
      </c>
      <c r="C6824" s="3" t="s">
        <v>9767</v>
      </c>
      <c r="D6824" s="3" t="s">
        <v>9895</v>
      </c>
      <c r="E6824" s="3" t="s">
        <v>9896</v>
      </c>
      <c r="F6824" s="3">
        <v>0.7304</v>
      </c>
      <c r="G6824" s="3" t="s">
        <v>12</v>
      </c>
    </row>
    <row r="6825">
      <c r="A6825" s="7" t="s">
        <v>9749</v>
      </c>
      <c r="B6825" s="2" t="b">
        <f t="shared" si="31"/>
        <v>0</v>
      </c>
      <c r="C6825" s="3" t="s">
        <v>9</v>
      </c>
      <c r="D6825" s="3" t="s">
        <v>9897</v>
      </c>
      <c r="E6825" s="3" t="s">
        <v>7</v>
      </c>
      <c r="F6825" s="3">
        <v>0.0</v>
      </c>
      <c r="G6825" s="3" t="s">
        <v>8</v>
      </c>
    </row>
    <row r="6826">
      <c r="A6826" s="7" t="s">
        <v>9749</v>
      </c>
      <c r="B6826" s="2" t="b">
        <f t="shared" si="31"/>
        <v>0</v>
      </c>
      <c r="C6826" s="3" t="s">
        <v>9767</v>
      </c>
      <c r="D6826" s="3" t="s">
        <v>9898</v>
      </c>
      <c r="E6826" s="3" t="s">
        <v>9899</v>
      </c>
      <c r="F6826" s="3">
        <v>-0.3595</v>
      </c>
      <c r="G6826" s="3" t="s">
        <v>25</v>
      </c>
    </row>
    <row r="6827">
      <c r="A6827" s="7" t="s">
        <v>9749</v>
      </c>
      <c r="B6827" s="2" t="b">
        <f t="shared" si="31"/>
        <v>0</v>
      </c>
      <c r="C6827" s="3" t="s">
        <v>9</v>
      </c>
      <c r="D6827" s="3" t="s">
        <v>9900</v>
      </c>
      <c r="E6827" s="3" t="s">
        <v>2082</v>
      </c>
      <c r="F6827" s="3">
        <v>0.296</v>
      </c>
      <c r="G6827" s="3" t="s">
        <v>12</v>
      </c>
    </row>
    <row r="6828">
      <c r="A6828" s="7" t="s">
        <v>9749</v>
      </c>
      <c r="B6828" s="2" t="b">
        <f t="shared" si="31"/>
        <v>0</v>
      </c>
      <c r="C6828" s="3" t="s">
        <v>9771</v>
      </c>
      <c r="D6828" s="3" t="s">
        <v>9901</v>
      </c>
      <c r="E6828" s="3" t="s">
        <v>7</v>
      </c>
      <c r="F6828" s="3">
        <v>0.0</v>
      </c>
      <c r="G6828" s="3" t="s">
        <v>8</v>
      </c>
    </row>
    <row r="6829">
      <c r="A6829" s="7" t="s">
        <v>9749</v>
      </c>
      <c r="B6829" s="2" t="b">
        <f t="shared" si="31"/>
        <v>0</v>
      </c>
      <c r="C6829" s="3" t="s">
        <v>9750</v>
      </c>
      <c r="D6829" s="3" t="s">
        <v>9902</v>
      </c>
      <c r="E6829" s="3" t="s">
        <v>9903</v>
      </c>
      <c r="F6829" s="3">
        <v>0.6124</v>
      </c>
      <c r="G6829" s="3" t="s">
        <v>12</v>
      </c>
    </row>
    <row r="6830">
      <c r="A6830" s="7" t="s">
        <v>9749</v>
      </c>
      <c r="B6830" s="2" t="b">
        <f t="shared" si="31"/>
        <v>0</v>
      </c>
      <c r="C6830" s="3" t="s">
        <v>9777</v>
      </c>
      <c r="D6830" s="3" t="s">
        <v>9904</v>
      </c>
      <c r="E6830" s="3" t="s">
        <v>9905</v>
      </c>
      <c r="F6830" s="3">
        <v>0.8747</v>
      </c>
      <c r="G6830" s="3" t="s">
        <v>12</v>
      </c>
    </row>
    <row r="6831">
      <c r="A6831" s="7" t="s">
        <v>9749</v>
      </c>
      <c r="B6831" s="2" t="b">
        <f t="shared" si="31"/>
        <v>0</v>
      </c>
      <c r="C6831" s="3" t="s">
        <v>9771</v>
      </c>
      <c r="D6831" s="3" t="s">
        <v>9906</v>
      </c>
      <c r="E6831" s="3" t="s">
        <v>7</v>
      </c>
      <c r="F6831" s="3">
        <v>0.0</v>
      </c>
      <c r="G6831" s="3" t="s">
        <v>8</v>
      </c>
    </row>
    <row r="6832">
      <c r="A6832" s="7" t="s">
        <v>9749</v>
      </c>
      <c r="B6832" s="2" t="b">
        <f t="shared" si="31"/>
        <v>0</v>
      </c>
      <c r="C6832" s="3" t="s">
        <v>9777</v>
      </c>
      <c r="D6832" s="3" t="s">
        <v>9907</v>
      </c>
      <c r="E6832" s="3" t="s">
        <v>9908</v>
      </c>
      <c r="F6832" s="3">
        <v>0.0258</v>
      </c>
      <c r="G6832" s="3" t="s">
        <v>8</v>
      </c>
    </row>
    <row r="6833">
      <c r="A6833" s="7" t="s">
        <v>9749</v>
      </c>
      <c r="B6833" s="2" t="b">
        <f t="shared" si="31"/>
        <v>0</v>
      </c>
      <c r="C6833" s="3" t="s">
        <v>9777</v>
      </c>
      <c r="D6833" s="3" t="s">
        <v>9909</v>
      </c>
      <c r="E6833" s="3" t="s">
        <v>7</v>
      </c>
      <c r="F6833" s="3">
        <v>0.0</v>
      </c>
      <c r="G6833" s="3" t="s">
        <v>8</v>
      </c>
    </row>
    <row r="6834">
      <c r="A6834" s="7" t="s">
        <v>9749</v>
      </c>
      <c r="B6834" s="2" t="b">
        <f t="shared" si="31"/>
        <v>0</v>
      </c>
      <c r="C6834" s="3" t="s">
        <v>9771</v>
      </c>
      <c r="D6834" s="3" t="s">
        <v>9910</v>
      </c>
      <c r="E6834" s="3" t="s">
        <v>7</v>
      </c>
      <c r="F6834" s="3">
        <v>0.0</v>
      </c>
      <c r="G6834" s="3" t="s">
        <v>8</v>
      </c>
    </row>
    <row r="6835">
      <c r="A6835" s="7" t="s">
        <v>9749</v>
      </c>
      <c r="B6835" s="2" t="b">
        <f t="shared" si="31"/>
        <v>0</v>
      </c>
      <c r="C6835" s="3" t="s">
        <v>9</v>
      </c>
      <c r="D6835" s="3" t="s">
        <v>9911</v>
      </c>
      <c r="E6835" s="3" t="s">
        <v>9912</v>
      </c>
      <c r="F6835" s="3">
        <v>0.1139</v>
      </c>
      <c r="G6835" s="3" t="s">
        <v>12</v>
      </c>
    </row>
    <row r="6836">
      <c r="A6836" s="7" t="s">
        <v>9749</v>
      </c>
      <c r="B6836" s="2" t="b">
        <f t="shared" si="31"/>
        <v>0</v>
      </c>
      <c r="C6836" s="3" t="s">
        <v>9771</v>
      </c>
      <c r="D6836" s="3" t="s">
        <v>9913</v>
      </c>
      <c r="E6836" s="3" t="s">
        <v>9914</v>
      </c>
      <c r="F6836" s="3">
        <v>0.5216</v>
      </c>
      <c r="G6836" s="3" t="s">
        <v>12</v>
      </c>
    </row>
    <row r="6837">
      <c r="A6837" s="7" t="s">
        <v>9749</v>
      </c>
      <c r="B6837" s="2" t="b">
        <f t="shared" si="31"/>
        <v>0</v>
      </c>
      <c r="C6837" s="3" t="s">
        <v>9750</v>
      </c>
      <c r="D6837" s="3" t="s">
        <v>9915</v>
      </c>
      <c r="E6837" s="3" t="s">
        <v>7</v>
      </c>
      <c r="F6837" s="3">
        <v>0.0</v>
      </c>
      <c r="G6837" s="3" t="s">
        <v>8</v>
      </c>
    </row>
    <row r="6838">
      <c r="A6838" s="7" t="s">
        <v>9749</v>
      </c>
      <c r="B6838" s="2" t="b">
        <f t="shared" si="31"/>
        <v>0</v>
      </c>
      <c r="C6838" s="3" t="s">
        <v>9</v>
      </c>
      <c r="D6838" s="3" t="s">
        <v>9916</v>
      </c>
      <c r="E6838" s="3" t="s">
        <v>7</v>
      </c>
      <c r="F6838" s="3">
        <v>0.0</v>
      </c>
      <c r="G6838" s="3" t="s">
        <v>8</v>
      </c>
    </row>
    <row r="6839">
      <c r="A6839" s="7" t="s">
        <v>9749</v>
      </c>
      <c r="B6839" s="2" t="b">
        <f t="shared" si="31"/>
        <v>0</v>
      </c>
      <c r="C6839" s="3" t="s">
        <v>9771</v>
      </c>
      <c r="D6839" s="3" t="s">
        <v>9917</v>
      </c>
      <c r="E6839" s="3" t="s">
        <v>9918</v>
      </c>
      <c r="F6839" s="3">
        <v>0.555</v>
      </c>
      <c r="G6839" s="3" t="s">
        <v>12</v>
      </c>
    </row>
    <row r="6840">
      <c r="A6840" s="7" t="s">
        <v>9749</v>
      </c>
      <c r="B6840" s="2" t="b">
        <f t="shared" si="31"/>
        <v>0</v>
      </c>
      <c r="C6840" s="3" t="s">
        <v>9</v>
      </c>
      <c r="D6840" s="3" t="s">
        <v>9919</v>
      </c>
      <c r="E6840" s="3" t="s">
        <v>220</v>
      </c>
      <c r="F6840" s="3">
        <v>0.3182</v>
      </c>
      <c r="G6840" s="3" t="s">
        <v>12</v>
      </c>
    </row>
    <row r="6841">
      <c r="A6841" s="7" t="s">
        <v>9749</v>
      </c>
      <c r="B6841" s="2" t="b">
        <f t="shared" si="31"/>
        <v>0</v>
      </c>
      <c r="C6841" s="3" t="s">
        <v>9777</v>
      </c>
      <c r="D6841" s="3" t="s">
        <v>9920</v>
      </c>
      <c r="E6841" s="3" t="s">
        <v>7</v>
      </c>
      <c r="F6841" s="3">
        <v>0.0</v>
      </c>
      <c r="G6841" s="3" t="s">
        <v>8</v>
      </c>
    </row>
    <row r="6842">
      <c r="A6842" s="7" t="s">
        <v>9749</v>
      </c>
      <c r="B6842" s="2" t="b">
        <f t="shared" si="31"/>
        <v>0</v>
      </c>
      <c r="C6842" s="3" t="s">
        <v>9</v>
      </c>
      <c r="D6842" s="3" t="s">
        <v>9921</v>
      </c>
      <c r="E6842" s="3" t="s">
        <v>7</v>
      </c>
      <c r="F6842" s="3">
        <v>0.0</v>
      </c>
      <c r="G6842" s="3" t="s">
        <v>8</v>
      </c>
    </row>
    <row r="6843">
      <c r="A6843" s="7" t="s">
        <v>9749</v>
      </c>
      <c r="B6843" s="2" t="b">
        <f t="shared" si="31"/>
        <v>0</v>
      </c>
      <c r="C6843" s="3" t="s">
        <v>9777</v>
      </c>
      <c r="D6843" s="3" t="s">
        <v>9922</v>
      </c>
      <c r="E6843" s="3" t="s">
        <v>7</v>
      </c>
      <c r="F6843" s="3">
        <v>0.0</v>
      </c>
      <c r="G6843" s="3" t="s">
        <v>8</v>
      </c>
    </row>
    <row r="6844">
      <c r="A6844" s="7" t="s">
        <v>9749</v>
      </c>
      <c r="B6844" s="2" t="b">
        <f t="shared" si="31"/>
        <v>0</v>
      </c>
      <c r="C6844" s="3" t="s">
        <v>9767</v>
      </c>
      <c r="D6844" s="3" t="s">
        <v>9923</v>
      </c>
      <c r="E6844" s="3" t="s">
        <v>9924</v>
      </c>
      <c r="F6844" s="3">
        <v>0.1779</v>
      </c>
      <c r="G6844" s="3" t="s">
        <v>12</v>
      </c>
    </row>
    <row r="6845">
      <c r="A6845" s="7" t="s">
        <v>9749</v>
      </c>
      <c r="B6845" s="2" t="b">
        <f t="shared" si="31"/>
        <v>0</v>
      </c>
      <c r="C6845" s="3" t="s">
        <v>9</v>
      </c>
      <c r="D6845" s="3" t="s">
        <v>9925</v>
      </c>
      <c r="E6845" s="3" t="s">
        <v>663</v>
      </c>
      <c r="F6845" s="3">
        <v>0.4404</v>
      </c>
      <c r="G6845" s="3" t="s">
        <v>12</v>
      </c>
    </row>
    <row r="6846">
      <c r="A6846" s="7" t="s">
        <v>9749</v>
      </c>
      <c r="B6846" s="2" t="b">
        <f t="shared" si="31"/>
        <v>0</v>
      </c>
      <c r="C6846" s="3" t="s">
        <v>9777</v>
      </c>
      <c r="D6846" s="3" t="s">
        <v>9926</v>
      </c>
      <c r="E6846" s="3" t="s">
        <v>9927</v>
      </c>
      <c r="F6846" s="3">
        <v>0.3939</v>
      </c>
      <c r="G6846" s="3" t="s">
        <v>12</v>
      </c>
    </row>
    <row r="6847">
      <c r="A6847" s="7" t="s">
        <v>9749</v>
      </c>
      <c r="B6847" s="2" t="b">
        <f t="shared" si="31"/>
        <v>0</v>
      </c>
      <c r="C6847" s="3" t="s">
        <v>9</v>
      </c>
      <c r="D6847" s="3" t="s">
        <v>9928</v>
      </c>
      <c r="E6847" s="3" t="s">
        <v>9929</v>
      </c>
      <c r="F6847" s="3">
        <v>0.2023</v>
      </c>
      <c r="G6847" s="3" t="s">
        <v>12</v>
      </c>
    </row>
    <row r="6848">
      <c r="A6848" s="7" t="s">
        <v>9749</v>
      </c>
      <c r="B6848" s="2" t="b">
        <f t="shared" si="31"/>
        <v>0</v>
      </c>
      <c r="C6848" s="3" t="s">
        <v>9777</v>
      </c>
      <c r="D6848" s="3" t="s">
        <v>9930</v>
      </c>
      <c r="E6848" s="3" t="s">
        <v>9931</v>
      </c>
      <c r="F6848" s="3">
        <v>0.3818</v>
      </c>
      <c r="G6848" s="3" t="s">
        <v>12</v>
      </c>
    </row>
    <row r="6849">
      <c r="A6849" s="7" t="s">
        <v>9749</v>
      </c>
      <c r="B6849" s="2" t="b">
        <f t="shared" si="31"/>
        <v>0</v>
      </c>
      <c r="C6849" s="3" t="s">
        <v>9</v>
      </c>
      <c r="D6849" s="3" t="s">
        <v>9932</v>
      </c>
      <c r="E6849" s="3" t="s">
        <v>7</v>
      </c>
      <c r="F6849" s="3">
        <v>0.0</v>
      </c>
      <c r="G6849" s="3" t="s">
        <v>8</v>
      </c>
    </row>
    <row r="6850">
      <c r="A6850" s="7" t="s">
        <v>9749</v>
      </c>
      <c r="B6850" s="2" t="b">
        <f t="shared" si="31"/>
        <v>0</v>
      </c>
      <c r="C6850" s="3" t="s">
        <v>9767</v>
      </c>
      <c r="D6850" s="3" t="s">
        <v>9933</v>
      </c>
      <c r="E6850" s="3" t="s">
        <v>9934</v>
      </c>
      <c r="F6850" s="3">
        <v>0.3724</v>
      </c>
      <c r="G6850" s="3" t="s">
        <v>12</v>
      </c>
    </row>
    <row r="6851">
      <c r="A6851" s="7" t="s">
        <v>9749</v>
      </c>
      <c r="B6851" s="2" t="b">
        <f t="shared" si="31"/>
        <v>0</v>
      </c>
      <c r="C6851" s="3" t="s">
        <v>9750</v>
      </c>
      <c r="D6851" s="3" t="s">
        <v>9935</v>
      </c>
      <c r="E6851" s="3" t="s">
        <v>1145</v>
      </c>
      <c r="F6851" s="3">
        <v>0.5859</v>
      </c>
      <c r="G6851" s="3" t="s">
        <v>12</v>
      </c>
    </row>
    <row r="6852">
      <c r="A6852" s="7" t="s">
        <v>9749</v>
      </c>
      <c r="B6852" s="2" t="b">
        <f t="shared" si="31"/>
        <v>0</v>
      </c>
      <c r="C6852" s="3" t="s">
        <v>9</v>
      </c>
      <c r="D6852" s="3" t="s">
        <v>9936</v>
      </c>
      <c r="E6852" s="3" t="s">
        <v>9937</v>
      </c>
      <c r="F6852" s="3">
        <v>0.5423</v>
      </c>
      <c r="G6852" s="3" t="s">
        <v>12</v>
      </c>
    </row>
    <row r="6853">
      <c r="A6853" s="7" t="s">
        <v>9749</v>
      </c>
      <c r="B6853" s="2" t="b">
        <f t="shared" si="31"/>
        <v>0</v>
      </c>
      <c r="C6853" s="3" t="s">
        <v>9750</v>
      </c>
      <c r="D6853" s="3" t="s">
        <v>9938</v>
      </c>
      <c r="E6853" s="3" t="s">
        <v>7</v>
      </c>
      <c r="F6853" s="3">
        <v>0.0</v>
      </c>
      <c r="G6853" s="3" t="s">
        <v>8</v>
      </c>
    </row>
    <row r="6854">
      <c r="A6854" s="7" t="s">
        <v>9749</v>
      </c>
      <c r="B6854" s="2" t="b">
        <f t="shared" si="31"/>
        <v>0</v>
      </c>
      <c r="C6854" s="3" t="s">
        <v>9</v>
      </c>
      <c r="D6854" s="3" t="s">
        <v>9939</v>
      </c>
      <c r="E6854" s="3" t="s">
        <v>7</v>
      </c>
      <c r="F6854" s="3">
        <v>0.0</v>
      </c>
      <c r="G6854" s="3" t="s">
        <v>8</v>
      </c>
    </row>
    <row r="6855">
      <c r="A6855" s="7" t="s">
        <v>9749</v>
      </c>
      <c r="B6855" s="2" t="b">
        <f t="shared" si="31"/>
        <v>0</v>
      </c>
      <c r="C6855" s="3" t="s">
        <v>9750</v>
      </c>
      <c r="D6855" s="3" t="s">
        <v>9940</v>
      </c>
      <c r="E6855" s="3" t="s">
        <v>7</v>
      </c>
      <c r="F6855" s="3">
        <v>0.0</v>
      </c>
      <c r="G6855" s="3" t="s">
        <v>8</v>
      </c>
    </row>
    <row r="6856">
      <c r="A6856" s="7" t="s">
        <v>9749</v>
      </c>
      <c r="B6856" s="2" t="b">
        <f t="shared" si="31"/>
        <v>0</v>
      </c>
      <c r="C6856" s="3" t="s">
        <v>9</v>
      </c>
      <c r="D6856" s="3" t="s">
        <v>9941</v>
      </c>
      <c r="E6856" s="3" t="s">
        <v>2858</v>
      </c>
      <c r="F6856" s="3">
        <v>0.296</v>
      </c>
      <c r="G6856" s="3" t="s">
        <v>12</v>
      </c>
    </row>
    <row r="6857">
      <c r="A6857" s="7" t="s">
        <v>9749</v>
      </c>
      <c r="B6857" s="2" t="b">
        <f t="shared" si="31"/>
        <v>0</v>
      </c>
      <c r="C6857" s="3" t="s">
        <v>9750</v>
      </c>
      <c r="D6857" s="3" t="s">
        <v>9942</v>
      </c>
      <c r="E6857" s="3" t="s">
        <v>9943</v>
      </c>
      <c r="F6857" s="3">
        <v>-0.128</v>
      </c>
      <c r="G6857" s="3" t="s">
        <v>25</v>
      </c>
    </row>
    <row r="6858">
      <c r="A6858" s="7" t="s">
        <v>9749</v>
      </c>
      <c r="B6858" s="2" t="b">
        <f t="shared" si="31"/>
        <v>0</v>
      </c>
      <c r="C6858" s="3" t="s">
        <v>9</v>
      </c>
      <c r="D6858" s="3" t="s">
        <v>9944</v>
      </c>
      <c r="E6858" s="3" t="s">
        <v>7</v>
      </c>
      <c r="F6858" s="3">
        <v>0.0</v>
      </c>
      <c r="G6858" s="3" t="s">
        <v>8</v>
      </c>
    </row>
    <row r="6859">
      <c r="A6859" s="7" t="s">
        <v>9749</v>
      </c>
      <c r="B6859" s="2" t="b">
        <f t="shared" si="31"/>
        <v>0</v>
      </c>
      <c r="C6859" s="3" t="s">
        <v>9777</v>
      </c>
      <c r="D6859" s="3" t="s">
        <v>9945</v>
      </c>
      <c r="E6859" s="3" t="s">
        <v>7</v>
      </c>
      <c r="F6859" s="3">
        <v>0.0</v>
      </c>
      <c r="G6859" s="3" t="s">
        <v>8</v>
      </c>
    </row>
    <row r="6860">
      <c r="A6860" s="7" t="s">
        <v>9749</v>
      </c>
      <c r="B6860" s="2" t="b">
        <f t="shared" si="31"/>
        <v>0</v>
      </c>
      <c r="C6860" s="3" t="s">
        <v>9771</v>
      </c>
      <c r="D6860" s="3" t="s">
        <v>9946</v>
      </c>
      <c r="E6860" s="3" t="s">
        <v>7</v>
      </c>
      <c r="F6860" s="3">
        <v>0.0</v>
      </c>
      <c r="G6860" s="3" t="s">
        <v>8</v>
      </c>
    </row>
    <row r="6861">
      <c r="A6861" s="7" t="s">
        <v>9749</v>
      </c>
      <c r="B6861" s="2" t="b">
        <f t="shared" si="31"/>
        <v>0</v>
      </c>
      <c r="C6861" s="3" t="s">
        <v>9750</v>
      </c>
      <c r="D6861" s="3" t="s">
        <v>9947</v>
      </c>
      <c r="E6861" s="3" t="s">
        <v>9948</v>
      </c>
      <c r="F6861" s="3">
        <v>-0.1027</v>
      </c>
      <c r="G6861" s="3" t="s">
        <v>25</v>
      </c>
    </row>
    <row r="6862">
      <c r="A6862" s="7" t="s">
        <v>9749</v>
      </c>
      <c r="B6862" s="2" t="b">
        <f t="shared" si="31"/>
        <v>0</v>
      </c>
      <c r="C6862" s="3" t="s">
        <v>9</v>
      </c>
      <c r="D6862" s="3" t="s">
        <v>201</v>
      </c>
      <c r="E6862" s="3" t="s">
        <v>7</v>
      </c>
      <c r="F6862" s="3">
        <v>0.0</v>
      </c>
      <c r="G6862" s="3" t="s">
        <v>8</v>
      </c>
    </row>
    <row r="6863">
      <c r="A6863" s="7" t="s">
        <v>9749</v>
      </c>
      <c r="B6863" s="2" t="b">
        <f t="shared" si="31"/>
        <v>0</v>
      </c>
      <c r="C6863" s="3" t="s">
        <v>120</v>
      </c>
      <c r="D6863" s="3" t="s">
        <v>9949</v>
      </c>
      <c r="E6863" s="3" t="s">
        <v>2762</v>
      </c>
      <c r="F6863" s="3">
        <v>0.6597</v>
      </c>
      <c r="G6863" s="3" t="s">
        <v>12</v>
      </c>
    </row>
    <row r="6864">
      <c r="A6864" s="7" t="s">
        <v>9749</v>
      </c>
      <c r="B6864" s="2" t="b">
        <f t="shared" si="31"/>
        <v>0</v>
      </c>
      <c r="C6864" s="3" t="s">
        <v>9</v>
      </c>
      <c r="D6864" s="3" t="s">
        <v>9950</v>
      </c>
      <c r="E6864" s="3" t="s">
        <v>9951</v>
      </c>
      <c r="F6864" s="3">
        <v>-0.3875</v>
      </c>
      <c r="G6864" s="3" t="s">
        <v>25</v>
      </c>
    </row>
    <row r="6865">
      <c r="A6865" s="7" t="s">
        <v>9749</v>
      </c>
      <c r="B6865" s="2" t="b">
        <f t="shared" si="31"/>
        <v>0</v>
      </c>
      <c r="C6865" s="3" t="s">
        <v>120</v>
      </c>
      <c r="D6865" s="3" t="s">
        <v>9952</v>
      </c>
      <c r="E6865" s="3" t="s">
        <v>9953</v>
      </c>
      <c r="F6865" s="3">
        <v>-0.1531</v>
      </c>
      <c r="G6865" s="3" t="s">
        <v>25</v>
      </c>
    </row>
    <row r="6866">
      <c r="A6866" s="7" t="s">
        <v>9749</v>
      </c>
      <c r="B6866" s="2" t="b">
        <f t="shared" si="31"/>
        <v>0</v>
      </c>
      <c r="C6866" s="3" t="s">
        <v>9</v>
      </c>
      <c r="D6866" s="3" t="s">
        <v>9954</v>
      </c>
      <c r="E6866" s="3" t="s">
        <v>7240</v>
      </c>
      <c r="F6866" s="3">
        <v>-0.3875</v>
      </c>
      <c r="G6866" s="3" t="s">
        <v>25</v>
      </c>
    </row>
    <row r="6867">
      <c r="A6867" s="7" t="s">
        <v>9749</v>
      </c>
      <c r="B6867" s="2" t="b">
        <f t="shared" si="31"/>
        <v>0</v>
      </c>
      <c r="C6867" s="3" t="s">
        <v>9771</v>
      </c>
      <c r="D6867" s="3" t="s">
        <v>9955</v>
      </c>
      <c r="E6867" s="3" t="s">
        <v>7</v>
      </c>
      <c r="F6867" s="3">
        <v>0.0</v>
      </c>
      <c r="G6867" s="3" t="s">
        <v>8</v>
      </c>
    </row>
    <row r="6868">
      <c r="A6868" s="7" t="s">
        <v>9749</v>
      </c>
      <c r="B6868" s="2" t="b">
        <f t="shared" si="31"/>
        <v>0</v>
      </c>
      <c r="C6868" s="3" t="s">
        <v>9777</v>
      </c>
      <c r="D6868" s="3" t="s">
        <v>9956</v>
      </c>
      <c r="E6868" s="3" t="s">
        <v>2858</v>
      </c>
      <c r="F6868" s="3">
        <v>0.296</v>
      </c>
      <c r="G6868" s="3" t="s">
        <v>12</v>
      </c>
    </row>
    <row r="6869">
      <c r="A6869" s="7" t="s">
        <v>9749</v>
      </c>
      <c r="B6869" s="2" t="b">
        <f t="shared" si="31"/>
        <v>0</v>
      </c>
      <c r="C6869" s="3" t="s">
        <v>9</v>
      </c>
      <c r="D6869" s="3" t="s">
        <v>9957</v>
      </c>
      <c r="E6869" s="3" t="s">
        <v>7</v>
      </c>
      <c r="F6869" s="3">
        <v>0.0</v>
      </c>
      <c r="G6869" s="3" t="s">
        <v>8</v>
      </c>
    </row>
    <row r="6870">
      <c r="A6870" s="7" t="s">
        <v>9749</v>
      </c>
      <c r="B6870" s="2" t="b">
        <f t="shared" si="31"/>
        <v>0</v>
      </c>
      <c r="C6870" s="3" t="s">
        <v>120</v>
      </c>
      <c r="D6870" s="3" t="s">
        <v>9958</v>
      </c>
      <c r="E6870" s="3" t="s">
        <v>7</v>
      </c>
      <c r="F6870" s="3">
        <v>0.0</v>
      </c>
      <c r="G6870" s="3" t="s">
        <v>8</v>
      </c>
    </row>
    <row r="6871">
      <c r="A6871" s="7" t="s">
        <v>9749</v>
      </c>
      <c r="B6871" s="2" t="b">
        <f t="shared" si="31"/>
        <v>0</v>
      </c>
      <c r="C6871" s="3" t="s">
        <v>120</v>
      </c>
      <c r="D6871" s="3" t="s">
        <v>201</v>
      </c>
      <c r="E6871" s="3" t="s">
        <v>7</v>
      </c>
      <c r="F6871" s="3">
        <v>0.0</v>
      </c>
      <c r="G6871" s="3" t="s">
        <v>8</v>
      </c>
    </row>
    <row r="6872">
      <c r="A6872" s="7" t="s">
        <v>9749</v>
      </c>
      <c r="B6872" s="2" t="b">
        <f t="shared" si="31"/>
        <v>0</v>
      </c>
      <c r="C6872" s="3" t="s">
        <v>9</v>
      </c>
      <c r="D6872" s="3" t="s">
        <v>9959</v>
      </c>
      <c r="E6872" s="3" t="s">
        <v>7</v>
      </c>
      <c r="F6872" s="3">
        <v>0.0</v>
      </c>
      <c r="G6872" s="3" t="s">
        <v>8</v>
      </c>
    </row>
    <row r="6873">
      <c r="A6873" s="7" t="s">
        <v>9749</v>
      </c>
      <c r="B6873" s="2" t="b">
        <f t="shared" si="31"/>
        <v>0</v>
      </c>
      <c r="C6873" s="3" t="s">
        <v>120</v>
      </c>
      <c r="D6873" s="3" t="s">
        <v>9960</v>
      </c>
      <c r="E6873" s="3" t="s">
        <v>7</v>
      </c>
      <c r="F6873" s="3">
        <v>0.0</v>
      </c>
      <c r="G6873" s="3" t="s">
        <v>8</v>
      </c>
    </row>
    <row r="6874">
      <c r="A6874" s="7" t="s">
        <v>9749</v>
      </c>
      <c r="B6874" s="2" t="b">
        <f t="shared" si="31"/>
        <v>0</v>
      </c>
      <c r="C6874" s="3" t="s">
        <v>9777</v>
      </c>
      <c r="D6874" s="3" t="s">
        <v>9961</v>
      </c>
      <c r="E6874" s="3" t="s">
        <v>9962</v>
      </c>
      <c r="F6874" s="3">
        <v>0.3612</v>
      </c>
      <c r="G6874" s="3" t="s">
        <v>12</v>
      </c>
    </row>
    <row r="6875">
      <c r="A6875" s="7" t="s">
        <v>9749</v>
      </c>
      <c r="B6875" s="2" t="b">
        <f t="shared" si="31"/>
        <v>0</v>
      </c>
      <c r="C6875" s="3" t="s">
        <v>9963</v>
      </c>
      <c r="D6875" s="3" t="s">
        <v>9964</v>
      </c>
      <c r="E6875" s="3" t="s">
        <v>7</v>
      </c>
      <c r="F6875" s="3">
        <v>0.0</v>
      </c>
      <c r="G6875" s="3" t="s">
        <v>8</v>
      </c>
    </row>
    <row r="6876">
      <c r="A6876" s="7" t="s">
        <v>9749</v>
      </c>
      <c r="B6876" s="2" t="b">
        <f t="shared" si="31"/>
        <v>0</v>
      </c>
      <c r="C6876" s="3" t="s">
        <v>9965</v>
      </c>
      <c r="D6876" s="3" t="s">
        <v>9966</v>
      </c>
      <c r="E6876" s="3" t="s">
        <v>9967</v>
      </c>
      <c r="F6876" s="3">
        <v>0.743</v>
      </c>
      <c r="G6876" s="3" t="s">
        <v>12</v>
      </c>
    </row>
    <row r="6877">
      <c r="A6877" s="7" t="s">
        <v>9749</v>
      </c>
      <c r="B6877" s="2" t="b">
        <f t="shared" si="31"/>
        <v>0</v>
      </c>
      <c r="C6877" s="3" t="s">
        <v>9750</v>
      </c>
      <c r="D6877" s="3" t="s">
        <v>4910</v>
      </c>
      <c r="E6877" s="3" t="s">
        <v>7</v>
      </c>
      <c r="F6877" s="3">
        <v>0.0</v>
      </c>
      <c r="G6877" s="3" t="s">
        <v>8</v>
      </c>
    </row>
    <row r="6878">
      <c r="A6878" s="7" t="s">
        <v>9749</v>
      </c>
      <c r="B6878" s="2" t="b">
        <f t="shared" si="31"/>
        <v>0</v>
      </c>
      <c r="C6878" s="3" t="s">
        <v>9</v>
      </c>
      <c r="D6878" s="3" t="s">
        <v>4671</v>
      </c>
      <c r="E6878" s="3" t="s">
        <v>535</v>
      </c>
      <c r="F6878" s="3">
        <v>0.296</v>
      </c>
      <c r="G6878" s="3" t="s">
        <v>12</v>
      </c>
    </row>
    <row r="6879">
      <c r="A6879" s="7" t="s">
        <v>9749</v>
      </c>
      <c r="B6879" s="2" t="b">
        <f t="shared" si="31"/>
        <v>0</v>
      </c>
      <c r="C6879" s="3" t="s">
        <v>9750</v>
      </c>
      <c r="D6879" s="3" t="s">
        <v>4981</v>
      </c>
      <c r="E6879" s="3" t="s">
        <v>1127</v>
      </c>
      <c r="F6879" s="3">
        <v>0.3612</v>
      </c>
      <c r="G6879" s="3" t="s">
        <v>12</v>
      </c>
    </row>
    <row r="6880">
      <c r="A6880" s="7" t="s">
        <v>9749</v>
      </c>
      <c r="B6880" s="2" t="b">
        <f t="shared" si="31"/>
        <v>0</v>
      </c>
      <c r="C6880" s="3" t="s">
        <v>9</v>
      </c>
      <c r="D6880" s="3" t="s">
        <v>9968</v>
      </c>
      <c r="E6880" s="3" t="s">
        <v>7</v>
      </c>
      <c r="F6880" s="3">
        <v>0.0</v>
      </c>
      <c r="G6880" s="3" t="s">
        <v>8</v>
      </c>
    </row>
    <row r="6881">
      <c r="A6881" s="7" t="s">
        <v>9749</v>
      </c>
      <c r="B6881" s="2" t="b">
        <f t="shared" si="31"/>
        <v>0</v>
      </c>
      <c r="C6881" s="3" t="s">
        <v>9750</v>
      </c>
      <c r="D6881" s="3" t="s">
        <v>4990</v>
      </c>
      <c r="E6881" s="3" t="s">
        <v>3062</v>
      </c>
      <c r="F6881" s="3">
        <v>0.5859</v>
      </c>
      <c r="G6881" s="3" t="s">
        <v>12</v>
      </c>
    </row>
    <row r="6882">
      <c r="A6882" s="7" t="s">
        <v>9749</v>
      </c>
      <c r="B6882" s="2" t="b">
        <f t="shared" si="31"/>
        <v>0</v>
      </c>
      <c r="C6882" s="3" t="s">
        <v>9777</v>
      </c>
      <c r="D6882" s="3" t="s">
        <v>9969</v>
      </c>
      <c r="E6882" s="3" t="s">
        <v>9970</v>
      </c>
      <c r="F6882" s="3">
        <v>0.7351</v>
      </c>
      <c r="G6882" s="3" t="s">
        <v>12</v>
      </c>
    </row>
    <row r="6883">
      <c r="A6883" s="7" t="s">
        <v>9749</v>
      </c>
      <c r="B6883" s="2" t="b">
        <f t="shared" si="31"/>
        <v>0</v>
      </c>
      <c r="C6883" s="3" t="s">
        <v>9</v>
      </c>
      <c r="D6883" s="3" t="s">
        <v>9971</v>
      </c>
      <c r="E6883" s="3" t="s">
        <v>9972</v>
      </c>
      <c r="F6883" s="3">
        <v>0.2709</v>
      </c>
      <c r="G6883" s="3" t="s">
        <v>12</v>
      </c>
    </row>
    <row r="6884">
      <c r="A6884" s="7" t="s">
        <v>9749</v>
      </c>
      <c r="B6884" s="2" t="b">
        <f t="shared" si="31"/>
        <v>0</v>
      </c>
      <c r="C6884" s="3" t="s">
        <v>9771</v>
      </c>
      <c r="D6884" s="3" t="s">
        <v>9973</v>
      </c>
      <c r="E6884" s="3" t="s">
        <v>4232</v>
      </c>
      <c r="F6884" s="3">
        <v>0.5719</v>
      </c>
      <c r="G6884" s="3" t="s">
        <v>12</v>
      </c>
    </row>
    <row r="6885">
      <c r="A6885" s="7" t="s">
        <v>9749</v>
      </c>
      <c r="B6885" s="2" t="b">
        <f t="shared" si="31"/>
        <v>0</v>
      </c>
      <c r="C6885" s="3" t="s">
        <v>9777</v>
      </c>
      <c r="D6885" s="3" t="s">
        <v>9974</v>
      </c>
      <c r="E6885" s="3" t="s">
        <v>9975</v>
      </c>
      <c r="F6885" s="3">
        <v>0.782</v>
      </c>
      <c r="G6885" s="3" t="s">
        <v>12</v>
      </c>
    </row>
    <row r="6886">
      <c r="A6886" s="7" t="s">
        <v>9749</v>
      </c>
      <c r="B6886" s="2" t="b">
        <f t="shared" si="31"/>
        <v>0</v>
      </c>
      <c r="C6886" s="3" t="s">
        <v>9</v>
      </c>
      <c r="D6886" s="3" t="s">
        <v>9976</v>
      </c>
      <c r="E6886" s="3" t="s">
        <v>7</v>
      </c>
      <c r="F6886" s="3">
        <v>0.0</v>
      </c>
      <c r="G6886" s="3" t="s">
        <v>8</v>
      </c>
    </row>
    <row r="6887">
      <c r="A6887" s="7" t="s">
        <v>9749</v>
      </c>
      <c r="B6887" s="2" t="b">
        <f t="shared" si="31"/>
        <v>0</v>
      </c>
      <c r="C6887" s="3" t="s">
        <v>9767</v>
      </c>
      <c r="D6887" s="3" t="s">
        <v>9977</v>
      </c>
      <c r="E6887" s="3" t="s">
        <v>9978</v>
      </c>
      <c r="F6887" s="3">
        <v>-0.4238</v>
      </c>
      <c r="G6887" s="3" t="s">
        <v>25</v>
      </c>
    </row>
    <row r="6888">
      <c r="A6888" s="7" t="s">
        <v>9749</v>
      </c>
      <c r="B6888" s="2" t="b">
        <f t="shared" si="31"/>
        <v>0</v>
      </c>
      <c r="C6888" s="3" t="s">
        <v>9777</v>
      </c>
      <c r="D6888" s="3" t="s">
        <v>9979</v>
      </c>
      <c r="E6888" s="3" t="s">
        <v>7</v>
      </c>
      <c r="F6888" s="3">
        <v>0.0</v>
      </c>
      <c r="G6888" s="3" t="s">
        <v>8</v>
      </c>
    </row>
    <row r="6889">
      <c r="A6889" s="7" t="s">
        <v>9749</v>
      </c>
      <c r="B6889" s="2" t="b">
        <f t="shared" si="31"/>
        <v>0</v>
      </c>
      <c r="C6889" s="3" t="s">
        <v>9767</v>
      </c>
      <c r="D6889" s="3" t="s">
        <v>9980</v>
      </c>
      <c r="E6889" s="3" t="s">
        <v>9981</v>
      </c>
      <c r="F6889" s="3">
        <v>-0.7845</v>
      </c>
      <c r="G6889" s="3" t="s">
        <v>25</v>
      </c>
    </row>
    <row r="6890">
      <c r="A6890" s="7" t="s">
        <v>9749</v>
      </c>
      <c r="B6890" s="2" t="b">
        <f t="shared" si="31"/>
        <v>0</v>
      </c>
      <c r="C6890" s="3" t="s">
        <v>9982</v>
      </c>
      <c r="D6890" s="3" t="s">
        <v>9983</v>
      </c>
      <c r="E6890" s="3" t="s">
        <v>7</v>
      </c>
      <c r="F6890" s="3">
        <v>0.0</v>
      </c>
      <c r="G6890" s="3" t="s">
        <v>8</v>
      </c>
    </row>
    <row r="6891">
      <c r="A6891" s="7" t="s">
        <v>9749</v>
      </c>
      <c r="B6891" s="2" t="b">
        <f t="shared" si="31"/>
        <v>0</v>
      </c>
      <c r="C6891" s="3" t="s">
        <v>9767</v>
      </c>
      <c r="D6891" s="3" t="s">
        <v>9984</v>
      </c>
      <c r="E6891" s="3" t="s">
        <v>7</v>
      </c>
      <c r="F6891" s="3">
        <v>0.0</v>
      </c>
      <c r="G6891" s="3" t="s">
        <v>8</v>
      </c>
    </row>
    <row r="6892">
      <c r="A6892" s="7" t="s">
        <v>9749</v>
      </c>
      <c r="B6892" s="2" t="b">
        <f t="shared" si="31"/>
        <v>0</v>
      </c>
      <c r="C6892" s="3" t="s">
        <v>9750</v>
      </c>
      <c r="D6892" s="3" t="s">
        <v>4671</v>
      </c>
      <c r="E6892" s="3" t="s">
        <v>535</v>
      </c>
      <c r="F6892" s="3">
        <v>0.296</v>
      </c>
      <c r="G6892" s="3" t="s">
        <v>12</v>
      </c>
    </row>
    <row r="6893">
      <c r="A6893" s="7" t="s">
        <v>9749</v>
      </c>
      <c r="B6893" s="2" t="b">
        <f t="shared" si="31"/>
        <v>0</v>
      </c>
      <c r="C6893" s="3" t="s">
        <v>9767</v>
      </c>
      <c r="D6893" s="3" t="s">
        <v>9985</v>
      </c>
      <c r="E6893" s="3" t="s">
        <v>7</v>
      </c>
      <c r="F6893" s="3">
        <v>0.0</v>
      </c>
      <c r="G6893" s="3" t="s">
        <v>8</v>
      </c>
    </row>
    <row r="6894">
      <c r="A6894" s="7" t="s">
        <v>9749</v>
      </c>
      <c r="B6894" s="2" t="b">
        <f t="shared" si="31"/>
        <v>0</v>
      </c>
      <c r="C6894" s="3" t="s">
        <v>9</v>
      </c>
      <c r="D6894" s="3" t="s">
        <v>9986</v>
      </c>
      <c r="E6894" s="3" t="s">
        <v>7</v>
      </c>
      <c r="F6894" s="3">
        <v>0.0</v>
      </c>
      <c r="G6894" s="3" t="s">
        <v>8</v>
      </c>
    </row>
    <row r="6895">
      <c r="A6895" s="7" t="s">
        <v>9749</v>
      </c>
      <c r="B6895" s="2" t="b">
        <f t="shared" si="31"/>
        <v>0</v>
      </c>
      <c r="C6895" s="3" t="s">
        <v>9767</v>
      </c>
      <c r="D6895" s="3" t="s">
        <v>9987</v>
      </c>
      <c r="E6895" s="3" t="s">
        <v>9988</v>
      </c>
      <c r="F6895" s="3">
        <v>0.2911</v>
      </c>
      <c r="G6895" s="3" t="s">
        <v>12</v>
      </c>
    </row>
    <row r="6896">
      <c r="A6896" s="7" t="s">
        <v>9749</v>
      </c>
      <c r="B6896" s="2" t="b">
        <f t="shared" si="31"/>
        <v>0</v>
      </c>
      <c r="C6896" s="3" t="s">
        <v>9750</v>
      </c>
      <c r="D6896" s="3" t="s">
        <v>9989</v>
      </c>
      <c r="E6896" s="3" t="s">
        <v>7</v>
      </c>
      <c r="F6896" s="3">
        <v>0.0</v>
      </c>
      <c r="G6896" s="3" t="s">
        <v>8</v>
      </c>
    </row>
    <row r="6897">
      <c r="A6897" s="7" t="s">
        <v>9749</v>
      </c>
      <c r="B6897" s="2" t="b">
        <f t="shared" si="31"/>
        <v>0</v>
      </c>
      <c r="C6897" s="3" t="s">
        <v>9</v>
      </c>
      <c r="D6897" s="3" t="s">
        <v>9990</v>
      </c>
      <c r="E6897" s="3" t="s">
        <v>115</v>
      </c>
      <c r="F6897" s="3">
        <v>-0.34</v>
      </c>
      <c r="G6897" s="3" t="s">
        <v>25</v>
      </c>
    </row>
    <row r="6898">
      <c r="A6898" s="7" t="s">
        <v>9749</v>
      </c>
      <c r="B6898" s="2" t="b">
        <f t="shared" si="31"/>
        <v>0</v>
      </c>
      <c r="C6898" s="3" t="s">
        <v>9767</v>
      </c>
      <c r="D6898" s="3" t="s">
        <v>9991</v>
      </c>
      <c r="E6898" s="3" t="s">
        <v>9992</v>
      </c>
      <c r="F6898" s="3">
        <v>0.4215</v>
      </c>
      <c r="G6898" s="3" t="s">
        <v>12</v>
      </c>
    </row>
    <row r="6899">
      <c r="A6899" s="7" t="s">
        <v>9749</v>
      </c>
      <c r="B6899" s="2" t="b">
        <f t="shared" si="31"/>
        <v>0</v>
      </c>
      <c r="C6899" s="3" t="s">
        <v>9</v>
      </c>
      <c r="D6899" s="3" t="s">
        <v>9993</v>
      </c>
      <c r="E6899" s="3" t="s">
        <v>9994</v>
      </c>
      <c r="F6899" s="3">
        <v>0.5703</v>
      </c>
      <c r="G6899" s="3" t="s">
        <v>12</v>
      </c>
    </row>
    <row r="6900">
      <c r="A6900" s="7" t="s">
        <v>9749</v>
      </c>
      <c r="B6900" s="2" t="b">
        <f t="shared" si="31"/>
        <v>0</v>
      </c>
      <c r="C6900" s="3" t="s">
        <v>9767</v>
      </c>
      <c r="D6900" s="3" t="s">
        <v>9995</v>
      </c>
      <c r="E6900" s="3" t="s">
        <v>9996</v>
      </c>
      <c r="F6900" s="3">
        <v>0.2023</v>
      </c>
      <c r="G6900" s="3" t="s">
        <v>12</v>
      </c>
    </row>
    <row r="6901">
      <c r="A6901" s="7" t="s">
        <v>9749</v>
      </c>
      <c r="B6901" s="2" t="b">
        <f t="shared" si="31"/>
        <v>0</v>
      </c>
      <c r="C6901" s="3" t="s">
        <v>9750</v>
      </c>
      <c r="D6901" s="3" t="s">
        <v>9997</v>
      </c>
      <c r="E6901" s="3" t="s">
        <v>9998</v>
      </c>
      <c r="F6901" s="3">
        <v>0.5994</v>
      </c>
      <c r="G6901" s="3" t="s">
        <v>12</v>
      </c>
    </row>
    <row r="6902">
      <c r="A6902" s="7" t="s">
        <v>9749</v>
      </c>
      <c r="B6902" s="2" t="b">
        <f t="shared" si="31"/>
        <v>0</v>
      </c>
      <c r="C6902" s="3" t="s">
        <v>9767</v>
      </c>
      <c r="D6902" s="3" t="s">
        <v>9999</v>
      </c>
      <c r="E6902" s="3" t="s">
        <v>10000</v>
      </c>
      <c r="F6902" s="3">
        <v>-0.2755</v>
      </c>
      <c r="G6902" s="3" t="s">
        <v>25</v>
      </c>
    </row>
    <row r="6903">
      <c r="A6903" s="7" t="s">
        <v>9749</v>
      </c>
      <c r="B6903" s="2" t="b">
        <f t="shared" si="31"/>
        <v>0</v>
      </c>
      <c r="C6903" s="3" t="s">
        <v>9750</v>
      </c>
      <c r="D6903" s="3" t="s">
        <v>10001</v>
      </c>
      <c r="E6903" s="3" t="s">
        <v>7</v>
      </c>
      <c r="F6903" s="3">
        <v>0.0</v>
      </c>
      <c r="G6903" s="3" t="s">
        <v>8</v>
      </c>
    </row>
    <row r="6904">
      <c r="A6904" s="7" t="s">
        <v>9749</v>
      </c>
      <c r="B6904" s="2" t="b">
        <f t="shared" si="31"/>
        <v>0</v>
      </c>
      <c r="C6904" s="3" t="s">
        <v>9</v>
      </c>
      <c r="D6904" s="3" t="s">
        <v>10002</v>
      </c>
      <c r="E6904" s="3" t="s">
        <v>10003</v>
      </c>
      <c r="F6904" s="3">
        <v>0.5719</v>
      </c>
      <c r="G6904" s="3" t="s">
        <v>12</v>
      </c>
    </row>
    <row r="6905">
      <c r="A6905" s="7" t="s">
        <v>9749</v>
      </c>
      <c r="B6905" s="2" t="b">
        <f t="shared" si="31"/>
        <v>0</v>
      </c>
      <c r="C6905" s="3" t="s">
        <v>9767</v>
      </c>
      <c r="D6905" s="3" t="s">
        <v>10004</v>
      </c>
      <c r="E6905" s="3" t="s">
        <v>7</v>
      </c>
      <c r="F6905" s="3">
        <v>0.0</v>
      </c>
      <c r="G6905" s="3" t="s">
        <v>8</v>
      </c>
    </row>
    <row r="6906">
      <c r="A6906" s="7" t="s">
        <v>9749</v>
      </c>
      <c r="B6906" s="2" t="b">
        <f t="shared" si="31"/>
        <v>0</v>
      </c>
      <c r="C6906" s="3" t="s">
        <v>9</v>
      </c>
      <c r="D6906" s="3" t="s">
        <v>10005</v>
      </c>
      <c r="E6906" s="3" t="s">
        <v>10006</v>
      </c>
      <c r="F6906" s="3">
        <v>0.8661</v>
      </c>
      <c r="G6906" s="3" t="s">
        <v>12</v>
      </c>
    </row>
    <row r="6907">
      <c r="A6907" s="7" t="s">
        <v>9749</v>
      </c>
      <c r="B6907" s="2" t="b">
        <f t="shared" si="31"/>
        <v>0</v>
      </c>
      <c r="C6907" s="3" t="s">
        <v>9</v>
      </c>
      <c r="D6907" s="3" t="s">
        <v>10007</v>
      </c>
      <c r="E6907" s="3" t="s">
        <v>10008</v>
      </c>
      <c r="F6907" s="3">
        <v>0.5859</v>
      </c>
      <c r="G6907" s="3" t="s">
        <v>12</v>
      </c>
    </row>
    <row r="6908">
      <c r="A6908" s="7" t="s">
        <v>9749</v>
      </c>
      <c r="B6908" s="2" t="b">
        <f t="shared" si="31"/>
        <v>0</v>
      </c>
      <c r="C6908" s="3" t="s">
        <v>9767</v>
      </c>
      <c r="D6908" s="3" t="s">
        <v>10009</v>
      </c>
      <c r="E6908" s="3" t="s">
        <v>7</v>
      </c>
      <c r="F6908" s="3">
        <v>0.0</v>
      </c>
      <c r="G6908" s="3" t="s">
        <v>8</v>
      </c>
    </row>
    <row r="6909">
      <c r="A6909" s="7" t="s">
        <v>9749</v>
      </c>
      <c r="B6909" s="2" t="b">
        <f t="shared" si="31"/>
        <v>0</v>
      </c>
      <c r="C6909" s="3" t="s">
        <v>9</v>
      </c>
      <c r="D6909" s="3" t="s">
        <v>7713</v>
      </c>
      <c r="E6909" s="3" t="s">
        <v>7</v>
      </c>
      <c r="F6909" s="3">
        <v>0.0</v>
      </c>
      <c r="G6909" s="3" t="s">
        <v>8</v>
      </c>
    </row>
    <row r="6910">
      <c r="A6910" s="7" t="s">
        <v>9749</v>
      </c>
      <c r="B6910" s="2" t="b">
        <f t="shared" si="31"/>
        <v>0</v>
      </c>
      <c r="C6910" s="3" t="s">
        <v>9767</v>
      </c>
      <c r="D6910" s="3" t="s">
        <v>10010</v>
      </c>
      <c r="E6910" s="3" t="s">
        <v>4557</v>
      </c>
      <c r="F6910" s="3">
        <v>-0.5574</v>
      </c>
      <c r="G6910" s="3" t="s">
        <v>25</v>
      </c>
    </row>
    <row r="6911">
      <c r="A6911" s="7" t="s">
        <v>9749</v>
      </c>
      <c r="B6911" s="2" t="b">
        <f t="shared" si="31"/>
        <v>0</v>
      </c>
      <c r="C6911" s="3" t="s">
        <v>9750</v>
      </c>
      <c r="D6911" s="3" t="s">
        <v>10011</v>
      </c>
      <c r="E6911" s="3" t="s">
        <v>7</v>
      </c>
      <c r="F6911" s="3">
        <v>0.0</v>
      </c>
      <c r="G6911" s="3" t="s">
        <v>8</v>
      </c>
    </row>
    <row r="6912">
      <c r="A6912" s="7" t="s">
        <v>9749</v>
      </c>
      <c r="B6912" s="2" t="b">
        <f t="shared" si="31"/>
        <v>0</v>
      </c>
      <c r="C6912" s="3" t="s">
        <v>9</v>
      </c>
      <c r="D6912" s="3" t="s">
        <v>10012</v>
      </c>
      <c r="E6912" s="3" t="s">
        <v>7</v>
      </c>
      <c r="F6912" s="3">
        <v>0.0</v>
      </c>
      <c r="G6912" s="3" t="s">
        <v>8</v>
      </c>
    </row>
    <row r="6913">
      <c r="A6913" s="7" t="s">
        <v>9749</v>
      </c>
      <c r="B6913" s="2" t="b">
        <f t="shared" si="31"/>
        <v>0</v>
      </c>
      <c r="C6913" s="3" t="s">
        <v>9767</v>
      </c>
      <c r="D6913" s="3" t="s">
        <v>10013</v>
      </c>
      <c r="E6913" s="3" t="s">
        <v>7</v>
      </c>
      <c r="F6913" s="3">
        <v>0.0</v>
      </c>
      <c r="G6913" s="3" t="s">
        <v>8</v>
      </c>
    </row>
    <row r="6914">
      <c r="A6914" s="7" t="s">
        <v>9749</v>
      </c>
      <c r="B6914" s="2" t="b">
        <f t="shared" si="31"/>
        <v>0</v>
      </c>
      <c r="C6914" s="3" t="s">
        <v>9750</v>
      </c>
      <c r="D6914" s="3" t="s">
        <v>10014</v>
      </c>
      <c r="E6914" s="3" t="s">
        <v>10015</v>
      </c>
      <c r="F6914" s="3">
        <v>-0.1336</v>
      </c>
      <c r="G6914" s="3" t="s">
        <v>25</v>
      </c>
    </row>
    <row r="6915">
      <c r="A6915" s="7" t="s">
        <v>9749</v>
      </c>
      <c r="B6915" s="2" t="b">
        <f t="shared" si="31"/>
        <v>0</v>
      </c>
      <c r="C6915" s="3" t="s">
        <v>9</v>
      </c>
      <c r="D6915" s="3" t="s">
        <v>10016</v>
      </c>
      <c r="E6915" s="3" t="s">
        <v>10017</v>
      </c>
      <c r="F6915" s="3">
        <v>0.4404</v>
      </c>
      <c r="G6915" s="3" t="s">
        <v>12</v>
      </c>
    </row>
    <row r="6916">
      <c r="A6916" s="7" t="s">
        <v>9749</v>
      </c>
      <c r="B6916" s="2" t="b">
        <f t="shared" si="31"/>
        <v>0</v>
      </c>
      <c r="C6916" s="3" t="s">
        <v>9767</v>
      </c>
      <c r="D6916" s="3" t="s">
        <v>10018</v>
      </c>
      <c r="E6916" s="3" t="s">
        <v>10019</v>
      </c>
      <c r="F6916" s="3">
        <v>0.3595</v>
      </c>
      <c r="G6916" s="3" t="s">
        <v>12</v>
      </c>
    </row>
    <row r="6917">
      <c r="A6917" s="7" t="s">
        <v>9749</v>
      </c>
      <c r="B6917" s="2" t="b">
        <f t="shared" si="31"/>
        <v>0</v>
      </c>
      <c r="C6917" s="3" t="s">
        <v>9777</v>
      </c>
      <c r="D6917" s="3" t="s">
        <v>10020</v>
      </c>
      <c r="E6917" s="3" t="s">
        <v>10021</v>
      </c>
      <c r="F6917" s="3">
        <v>0.9062</v>
      </c>
      <c r="G6917" s="3" t="s">
        <v>12</v>
      </c>
    </row>
    <row r="6918">
      <c r="A6918" s="7" t="s">
        <v>9749</v>
      </c>
      <c r="B6918" s="2" t="b">
        <f t="shared" si="31"/>
        <v>0</v>
      </c>
      <c r="C6918" s="3" t="s">
        <v>2011</v>
      </c>
      <c r="D6918" s="3" t="s">
        <v>10022</v>
      </c>
      <c r="E6918" s="3" t="s">
        <v>7</v>
      </c>
      <c r="F6918" s="3">
        <v>0.0</v>
      </c>
      <c r="G6918" s="3" t="s">
        <v>8</v>
      </c>
    </row>
    <row r="6919">
      <c r="A6919" s="7" t="s">
        <v>9749</v>
      </c>
      <c r="B6919" s="2" t="b">
        <f t="shared" si="31"/>
        <v>0</v>
      </c>
      <c r="C6919" s="3" t="s">
        <v>9767</v>
      </c>
      <c r="D6919" s="3" t="s">
        <v>10023</v>
      </c>
      <c r="E6919" s="3" t="s">
        <v>7</v>
      </c>
      <c r="F6919" s="3">
        <v>0.0</v>
      </c>
      <c r="G6919" s="3" t="s">
        <v>8</v>
      </c>
    </row>
    <row r="6920">
      <c r="A6920" s="7" t="s">
        <v>9749</v>
      </c>
      <c r="B6920" s="2" t="b">
        <f t="shared" si="31"/>
        <v>0</v>
      </c>
      <c r="C6920" s="3" t="s">
        <v>9750</v>
      </c>
      <c r="D6920" s="3" t="s">
        <v>10024</v>
      </c>
      <c r="E6920" s="3" t="s">
        <v>7</v>
      </c>
      <c r="F6920" s="3">
        <v>0.0</v>
      </c>
      <c r="G6920" s="3" t="s">
        <v>8</v>
      </c>
    </row>
    <row r="6921">
      <c r="A6921" s="7" t="s">
        <v>9749</v>
      </c>
      <c r="B6921" s="2" t="b">
        <f t="shared" si="31"/>
        <v>0</v>
      </c>
      <c r="C6921" s="3" t="s">
        <v>10025</v>
      </c>
      <c r="D6921" s="3" t="s">
        <v>10026</v>
      </c>
      <c r="E6921" s="3" t="s">
        <v>7</v>
      </c>
      <c r="F6921" s="3">
        <v>0.0</v>
      </c>
      <c r="G6921" s="3" t="s">
        <v>8</v>
      </c>
    </row>
    <row r="6922">
      <c r="A6922" s="7" t="s">
        <v>9749</v>
      </c>
      <c r="B6922" s="2" t="b">
        <f t="shared" si="31"/>
        <v>0</v>
      </c>
      <c r="C6922" s="3" t="s">
        <v>9750</v>
      </c>
      <c r="D6922" s="3" t="s">
        <v>10027</v>
      </c>
      <c r="E6922" s="3" t="s">
        <v>7</v>
      </c>
      <c r="F6922" s="3">
        <v>0.0</v>
      </c>
      <c r="G6922" s="3" t="s">
        <v>8</v>
      </c>
    </row>
    <row r="6923">
      <c r="A6923" s="7" t="s">
        <v>9749</v>
      </c>
      <c r="B6923" s="2" t="b">
        <f t="shared" si="31"/>
        <v>0</v>
      </c>
      <c r="C6923" s="3" t="s">
        <v>10025</v>
      </c>
      <c r="D6923" s="3" t="s">
        <v>10028</v>
      </c>
      <c r="E6923" s="3" t="s">
        <v>7</v>
      </c>
      <c r="F6923" s="3">
        <v>0.0</v>
      </c>
      <c r="G6923" s="3" t="s">
        <v>8</v>
      </c>
    </row>
    <row r="6924">
      <c r="A6924" s="7" t="s">
        <v>9749</v>
      </c>
      <c r="B6924" s="2" t="b">
        <f t="shared" si="31"/>
        <v>0</v>
      </c>
      <c r="C6924" s="3" t="s">
        <v>9767</v>
      </c>
      <c r="D6924" s="3" t="s">
        <v>10029</v>
      </c>
      <c r="E6924" s="3" t="s">
        <v>10030</v>
      </c>
      <c r="F6924" s="3">
        <v>0.8126</v>
      </c>
      <c r="G6924" s="3" t="s">
        <v>12</v>
      </c>
    </row>
    <row r="6925">
      <c r="A6925" s="7" t="s">
        <v>9749</v>
      </c>
      <c r="B6925" s="2" t="b">
        <f t="shared" si="31"/>
        <v>0</v>
      </c>
      <c r="C6925" s="3" t="s">
        <v>9777</v>
      </c>
      <c r="D6925" s="3" t="s">
        <v>10031</v>
      </c>
      <c r="E6925" s="3" t="s">
        <v>10032</v>
      </c>
      <c r="F6925" s="3">
        <v>0.8126</v>
      </c>
      <c r="G6925" s="3" t="s">
        <v>12</v>
      </c>
    </row>
    <row r="6926">
      <c r="A6926" s="7" t="s">
        <v>9749</v>
      </c>
      <c r="B6926" s="2" t="b">
        <f t="shared" si="31"/>
        <v>0</v>
      </c>
      <c r="C6926" s="3" t="s">
        <v>9767</v>
      </c>
      <c r="D6926" s="3" t="s">
        <v>10033</v>
      </c>
      <c r="E6926" s="3" t="s">
        <v>10034</v>
      </c>
      <c r="F6926" s="3">
        <v>0.8689</v>
      </c>
      <c r="G6926" s="3" t="s">
        <v>12</v>
      </c>
    </row>
    <row r="6927">
      <c r="A6927" s="7" t="s">
        <v>9749</v>
      </c>
      <c r="B6927" s="2" t="b">
        <f t="shared" si="31"/>
        <v>0</v>
      </c>
      <c r="C6927" s="3" t="s">
        <v>10025</v>
      </c>
      <c r="D6927" s="3" t="s">
        <v>10035</v>
      </c>
      <c r="E6927" s="3" t="s">
        <v>4620</v>
      </c>
      <c r="F6927" s="3">
        <v>0.6369</v>
      </c>
      <c r="G6927" s="3" t="s">
        <v>12</v>
      </c>
    </row>
    <row r="6928">
      <c r="A6928" s="7" t="s">
        <v>9749</v>
      </c>
      <c r="B6928" s="2" t="b">
        <f t="shared" si="31"/>
        <v>0</v>
      </c>
      <c r="C6928" s="3" t="s">
        <v>9767</v>
      </c>
      <c r="D6928" s="3" t="s">
        <v>1254</v>
      </c>
      <c r="E6928" s="3" t="s">
        <v>521</v>
      </c>
      <c r="F6928" s="3">
        <v>-0.296</v>
      </c>
      <c r="G6928" s="3" t="s">
        <v>25</v>
      </c>
    </row>
    <row r="6929">
      <c r="A6929" s="7" t="s">
        <v>9749</v>
      </c>
      <c r="B6929" s="2" t="b">
        <f t="shared" si="31"/>
        <v>0</v>
      </c>
      <c r="C6929" s="3" t="s">
        <v>10036</v>
      </c>
      <c r="D6929" s="3" t="s">
        <v>10037</v>
      </c>
      <c r="E6929" s="3" t="s">
        <v>7</v>
      </c>
      <c r="F6929" s="3">
        <v>0.0</v>
      </c>
      <c r="G6929" s="3" t="s">
        <v>8</v>
      </c>
    </row>
    <row r="6930">
      <c r="A6930" s="7" t="s">
        <v>9749</v>
      </c>
      <c r="B6930" s="2" t="b">
        <f t="shared" si="31"/>
        <v>0</v>
      </c>
      <c r="C6930" s="3" t="s">
        <v>9</v>
      </c>
      <c r="D6930" s="3" t="s">
        <v>10038</v>
      </c>
      <c r="E6930" s="3" t="s">
        <v>7</v>
      </c>
      <c r="F6930" s="3">
        <v>0.0</v>
      </c>
      <c r="G6930" s="3" t="s">
        <v>8</v>
      </c>
    </row>
    <row r="6931">
      <c r="A6931" s="7" t="s">
        <v>9749</v>
      </c>
      <c r="B6931" s="2" t="b">
        <f t="shared" si="31"/>
        <v>0</v>
      </c>
      <c r="C6931" s="3" t="s">
        <v>10036</v>
      </c>
      <c r="D6931" s="3" t="s">
        <v>10039</v>
      </c>
      <c r="E6931" s="3" t="s">
        <v>2858</v>
      </c>
      <c r="F6931" s="3">
        <v>0.296</v>
      </c>
      <c r="G6931" s="3" t="s">
        <v>12</v>
      </c>
    </row>
    <row r="6932">
      <c r="A6932" s="7" t="s">
        <v>9749</v>
      </c>
      <c r="B6932" s="2" t="b">
        <f t="shared" si="31"/>
        <v>0</v>
      </c>
      <c r="C6932" s="3" t="s">
        <v>9</v>
      </c>
      <c r="D6932" s="3" t="s">
        <v>1003</v>
      </c>
      <c r="E6932" s="3" t="s">
        <v>1004</v>
      </c>
      <c r="F6932" s="3">
        <v>0.2263</v>
      </c>
      <c r="G6932" s="3" t="s">
        <v>12</v>
      </c>
    </row>
    <row r="6933">
      <c r="A6933" s="7" t="s">
        <v>9749</v>
      </c>
      <c r="B6933" s="2" t="b">
        <f t="shared" si="31"/>
        <v>0</v>
      </c>
      <c r="C6933" s="3" t="s">
        <v>10036</v>
      </c>
      <c r="D6933" s="3" t="s">
        <v>10040</v>
      </c>
      <c r="E6933" s="3" t="s">
        <v>10041</v>
      </c>
      <c r="F6933" s="3">
        <v>-0.4019</v>
      </c>
      <c r="G6933" s="3" t="s">
        <v>25</v>
      </c>
    </row>
    <row r="6934">
      <c r="A6934" s="7" t="s">
        <v>9749</v>
      </c>
      <c r="B6934" s="2" t="b">
        <f t="shared" si="31"/>
        <v>0</v>
      </c>
      <c r="C6934" s="3" t="s">
        <v>9</v>
      </c>
      <c r="D6934" s="3" t="s">
        <v>10042</v>
      </c>
      <c r="E6934" s="3" t="s">
        <v>7794</v>
      </c>
      <c r="F6934" s="3">
        <v>0.3182</v>
      </c>
      <c r="G6934" s="3" t="s">
        <v>12</v>
      </c>
    </row>
    <row r="6935">
      <c r="A6935" s="7" t="s">
        <v>9749</v>
      </c>
      <c r="B6935" s="2" t="b">
        <f t="shared" si="31"/>
        <v>0</v>
      </c>
      <c r="C6935" s="3" t="s">
        <v>10025</v>
      </c>
      <c r="D6935" s="3" t="s">
        <v>10043</v>
      </c>
      <c r="E6935" s="3" t="s">
        <v>10044</v>
      </c>
      <c r="F6935" s="3">
        <v>0.5859</v>
      </c>
      <c r="G6935" s="3" t="s">
        <v>12</v>
      </c>
    </row>
    <row r="6936">
      <c r="A6936" s="7" t="s">
        <v>9749</v>
      </c>
      <c r="B6936" s="2" t="b">
        <f t="shared" si="31"/>
        <v>0</v>
      </c>
      <c r="C6936" s="3" t="s">
        <v>10036</v>
      </c>
      <c r="D6936" s="3" t="s">
        <v>201</v>
      </c>
      <c r="E6936" s="3" t="s">
        <v>7</v>
      </c>
      <c r="F6936" s="3">
        <v>0.0</v>
      </c>
      <c r="G6936" s="3" t="s">
        <v>8</v>
      </c>
    </row>
    <row r="6937">
      <c r="A6937" s="7" t="s">
        <v>9749</v>
      </c>
      <c r="B6937" s="2" t="b">
        <f t="shared" si="31"/>
        <v>0</v>
      </c>
      <c r="C6937" s="3" t="s">
        <v>10025</v>
      </c>
      <c r="D6937" s="3" t="s">
        <v>10045</v>
      </c>
      <c r="E6937" s="3" t="s">
        <v>7</v>
      </c>
      <c r="F6937" s="3">
        <v>0.0</v>
      </c>
      <c r="G6937" s="3" t="s">
        <v>8</v>
      </c>
    </row>
    <row r="6938">
      <c r="A6938" s="7" t="s">
        <v>9749</v>
      </c>
      <c r="B6938" s="2" t="b">
        <f t="shared" si="31"/>
        <v>0</v>
      </c>
      <c r="C6938" s="3" t="s">
        <v>10036</v>
      </c>
      <c r="D6938" s="3" t="s">
        <v>10046</v>
      </c>
      <c r="E6938" s="3" t="s">
        <v>7</v>
      </c>
      <c r="F6938" s="3">
        <v>0.0</v>
      </c>
      <c r="G6938" s="3" t="s">
        <v>8</v>
      </c>
    </row>
    <row r="6939">
      <c r="A6939" s="7" t="s">
        <v>9749</v>
      </c>
      <c r="B6939" s="2" t="b">
        <f t="shared" si="31"/>
        <v>0</v>
      </c>
      <c r="C6939" s="3" t="s">
        <v>9</v>
      </c>
      <c r="D6939" s="3" t="s">
        <v>10047</v>
      </c>
      <c r="E6939" s="3" t="s">
        <v>7667</v>
      </c>
      <c r="F6939" s="3">
        <v>0.3182</v>
      </c>
      <c r="G6939" s="3" t="s">
        <v>12</v>
      </c>
    </row>
    <row r="6940">
      <c r="A6940" s="7" t="s">
        <v>9749</v>
      </c>
      <c r="B6940" s="2" t="b">
        <f t="shared" si="31"/>
        <v>0</v>
      </c>
      <c r="C6940" s="3" t="s">
        <v>10025</v>
      </c>
      <c r="D6940" s="3" t="s">
        <v>10048</v>
      </c>
      <c r="E6940" s="3" t="s">
        <v>7</v>
      </c>
      <c r="F6940" s="3">
        <v>0.0</v>
      </c>
      <c r="G6940" s="3" t="s">
        <v>8</v>
      </c>
    </row>
    <row r="6941">
      <c r="A6941" s="7" t="s">
        <v>9749</v>
      </c>
      <c r="B6941" s="2" t="b">
        <f t="shared" si="31"/>
        <v>0</v>
      </c>
      <c r="C6941" s="3" t="s">
        <v>9</v>
      </c>
      <c r="D6941" s="3" t="s">
        <v>10049</v>
      </c>
      <c r="E6941" s="3" t="s">
        <v>10050</v>
      </c>
      <c r="F6941" s="3">
        <v>0.4939</v>
      </c>
      <c r="G6941" s="3" t="s">
        <v>12</v>
      </c>
    </row>
    <row r="6942">
      <c r="A6942" s="7" t="s">
        <v>9749</v>
      </c>
      <c r="B6942" s="2" t="b">
        <f t="shared" si="31"/>
        <v>0</v>
      </c>
      <c r="C6942" s="3" t="s">
        <v>10025</v>
      </c>
      <c r="D6942" s="3" t="s">
        <v>4763</v>
      </c>
      <c r="E6942" s="3" t="s">
        <v>1018</v>
      </c>
      <c r="F6942" s="3">
        <v>0.2023</v>
      </c>
      <c r="G6942" s="3" t="s">
        <v>12</v>
      </c>
    </row>
    <row r="6943">
      <c r="A6943" s="7" t="s">
        <v>9749</v>
      </c>
      <c r="B6943" s="2" t="b">
        <f t="shared" si="31"/>
        <v>0</v>
      </c>
      <c r="C6943" s="3" t="s">
        <v>9</v>
      </c>
      <c r="D6943" s="3" t="s">
        <v>10051</v>
      </c>
      <c r="E6943" s="3" t="s">
        <v>10052</v>
      </c>
      <c r="F6943" s="3">
        <v>-0.7677</v>
      </c>
      <c r="G6943" s="3" t="s">
        <v>25</v>
      </c>
    </row>
    <row r="6944">
      <c r="A6944" s="7" t="s">
        <v>9749</v>
      </c>
      <c r="B6944" s="2" t="b">
        <f t="shared" si="31"/>
        <v>0</v>
      </c>
      <c r="C6944" s="3" t="s">
        <v>9767</v>
      </c>
      <c r="D6944" s="3" t="s">
        <v>5619</v>
      </c>
      <c r="E6944" s="3" t="s">
        <v>7</v>
      </c>
      <c r="F6944" s="3">
        <v>0.0</v>
      </c>
      <c r="G6944" s="3" t="s">
        <v>8</v>
      </c>
    </row>
    <row r="6945">
      <c r="A6945" s="7" t="s">
        <v>9749</v>
      </c>
      <c r="B6945" s="2" t="b">
        <f t="shared" si="31"/>
        <v>0</v>
      </c>
      <c r="C6945" s="3" t="s">
        <v>9</v>
      </c>
      <c r="D6945" s="3" t="s">
        <v>10053</v>
      </c>
      <c r="E6945" s="3" t="s">
        <v>6261</v>
      </c>
      <c r="F6945" s="3">
        <v>-0.2732</v>
      </c>
      <c r="G6945" s="3" t="s">
        <v>25</v>
      </c>
    </row>
    <row r="6946">
      <c r="A6946" s="7" t="s">
        <v>9749</v>
      </c>
      <c r="B6946" s="2" t="b">
        <f t="shared" si="31"/>
        <v>0</v>
      </c>
      <c r="C6946" s="3" t="s">
        <v>10025</v>
      </c>
      <c r="D6946" s="3" t="s">
        <v>10054</v>
      </c>
      <c r="E6946" s="3" t="s">
        <v>7</v>
      </c>
      <c r="F6946" s="3">
        <v>0.0</v>
      </c>
      <c r="G6946" s="3" t="s">
        <v>8</v>
      </c>
    </row>
    <row r="6947">
      <c r="A6947" s="7" t="s">
        <v>9749</v>
      </c>
      <c r="B6947" s="2" t="b">
        <f t="shared" si="31"/>
        <v>0</v>
      </c>
      <c r="C6947" s="3" t="s">
        <v>9</v>
      </c>
      <c r="D6947" s="3" t="s">
        <v>10055</v>
      </c>
      <c r="E6947" s="3" t="s">
        <v>7850</v>
      </c>
      <c r="F6947" s="3">
        <v>0.4019</v>
      </c>
      <c r="G6947" s="3" t="s">
        <v>12</v>
      </c>
    </row>
    <row r="6948">
      <c r="A6948" s="7" t="s">
        <v>9749</v>
      </c>
      <c r="B6948" s="2" t="b">
        <f t="shared" si="31"/>
        <v>0</v>
      </c>
      <c r="C6948" s="3" t="s">
        <v>10036</v>
      </c>
      <c r="D6948" s="3" t="s">
        <v>10056</v>
      </c>
      <c r="E6948" s="3" t="s">
        <v>10057</v>
      </c>
      <c r="F6948" s="3">
        <v>0.7691</v>
      </c>
      <c r="G6948" s="3" t="s">
        <v>12</v>
      </c>
    </row>
    <row r="6949">
      <c r="A6949" s="7" t="s">
        <v>9749</v>
      </c>
      <c r="B6949" s="2" t="b">
        <f t="shared" si="31"/>
        <v>0</v>
      </c>
      <c r="C6949" s="3" t="s">
        <v>10025</v>
      </c>
      <c r="D6949" s="3" t="s">
        <v>10058</v>
      </c>
      <c r="E6949" s="3" t="s">
        <v>530</v>
      </c>
      <c r="F6949" s="3">
        <v>-0.4215</v>
      </c>
      <c r="G6949" s="3" t="s">
        <v>25</v>
      </c>
    </row>
    <row r="6950">
      <c r="A6950" s="7" t="s">
        <v>9749</v>
      </c>
      <c r="B6950" s="2" t="b">
        <f t="shared" si="31"/>
        <v>0</v>
      </c>
      <c r="C6950" s="3" t="s">
        <v>9</v>
      </c>
      <c r="D6950" s="3" t="s">
        <v>10059</v>
      </c>
      <c r="E6950" s="3" t="s">
        <v>2858</v>
      </c>
      <c r="F6950" s="3">
        <v>0.296</v>
      </c>
      <c r="G6950" s="3" t="s">
        <v>12</v>
      </c>
    </row>
    <row r="6951">
      <c r="A6951" s="7" t="s">
        <v>9749</v>
      </c>
      <c r="B6951" s="2" t="b">
        <f t="shared" si="31"/>
        <v>0</v>
      </c>
      <c r="C6951" s="3" t="s">
        <v>10025</v>
      </c>
      <c r="D6951" s="3" t="s">
        <v>10060</v>
      </c>
      <c r="E6951" s="3" t="s">
        <v>687</v>
      </c>
      <c r="F6951" s="3">
        <v>0.0772</v>
      </c>
      <c r="G6951" s="3" t="s">
        <v>12</v>
      </c>
    </row>
    <row r="6952">
      <c r="A6952" s="7" t="s">
        <v>9749</v>
      </c>
      <c r="B6952" s="2" t="b">
        <f t="shared" si="31"/>
        <v>0</v>
      </c>
      <c r="C6952" s="3" t="s">
        <v>9767</v>
      </c>
      <c r="D6952" s="3" t="s">
        <v>10061</v>
      </c>
      <c r="E6952" s="3" t="s">
        <v>10062</v>
      </c>
      <c r="F6952" s="3">
        <v>0.1779</v>
      </c>
      <c r="G6952" s="3" t="s">
        <v>12</v>
      </c>
    </row>
    <row r="6953">
      <c r="A6953" s="7" t="s">
        <v>9749</v>
      </c>
      <c r="B6953" s="2" t="b">
        <f t="shared" si="31"/>
        <v>0</v>
      </c>
      <c r="C6953" s="3" t="s">
        <v>9</v>
      </c>
      <c r="D6953" s="3" t="s">
        <v>10063</v>
      </c>
      <c r="E6953" s="3" t="s">
        <v>7</v>
      </c>
      <c r="F6953" s="3">
        <v>0.0</v>
      </c>
      <c r="G6953" s="3" t="s">
        <v>8</v>
      </c>
    </row>
    <row r="6954">
      <c r="A6954" s="7" t="s">
        <v>9749</v>
      </c>
      <c r="B6954" s="2" t="b">
        <f t="shared" si="31"/>
        <v>0</v>
      </c>
      <c r="C6954" s="3" t="s">
        <v>9767</v>
      </c>
      <c r="D6954" s="3" t="s">
        <v>10064</v>
      </c>
      <c r="E6954" s="3" t="s">
        <v>7</v>
      </c>
      <c r="F6954" s="3">
        <v>0.0</v>
      </c>
      <c r="G6954" s="3" t="s">
        <v>8</v>
      </c>
    </row>
    <row r="6955">
      <c r="A6955" s="7" t="s">
        <v>9749</v>
      </c>
      <c r="B6955" s="2" t="b">
        <f t="shared" si="31"/>
        <v>0</v>
      </c>
      <c r="C6955" s="3" t="s">
        <v>10025</v>
      </c>
      <c r="D6955" s="3" t="s">
        <v>10065</v>
      </c>
      <c r="E6955" s="3" t="s">
        <v>59</v>
      </c>
      <c r="F6955" s="3">
        <v>0.2732</v>
      </c>
      <c r="G6955" s="3" t="s">
        <v>12</v>
      </c>
    </row>
    <row r="6956">
      <c r="A6956" s="7" t="s">
        <v>9749</v>
      </c>
      <c r="B6956" s="2" t="b">
        <f t="shared" si="31"/>
        <v>0</v>
      </c>
      <c r="C6956" s="3" t="s">
        <v>9767</v>
      </c>
      <c r="D6956" s="3" t="s">
        <v>10066</v>
      </c>
      <c r="E6956" s="3" t="s">
        <v>10067</v>
      </c>
      <c r="F6956" s="3">
        <v>0.6269</v>
      </c>
      <c r="G6956" s="3" t="s">
        <v>12</v>
      </c>
    </row>
    <row r="6957">
      <c r="A6957" s="7" t="s">
        <v>9749</v>
      </c>
      <c r="B6957" s="2" t="b">
        <f t="shared" si="31"/>
        <v>0</v>
      </c>
      <c r="C6957" s="3" t="s">
        <v>9</v>
      </c>
      <c r="D6957" s="3" t="s">
        <v>10068</v>
      </c>
      <c r="E6957" s="3" t="s">
        <v>10069</v>
      </c>
      <c r="F6957" s="3">
        <v>0.481</v>
      </c>
      <c r="G6957" s="3" t="s">
        <v>12</v>
      </c>
    </row>
    <row r="6958">
      <c r="A6958" s="7" t="s">
        <v>9749</v>
      </c>
      <c r="B6958" s="2" t="b">
        <f t="shared" si="31"/>
        <v>0</v>
      </c>
      <c r="C6958" s="3" t="s">
        <v>10070</v>
      </c>
      <c r="D6958" s="3" t="s">
        <v>10071</v>
      </c>
      <c r="E6958" s="3" t="s">
        <v>7</v>
      </c>
      <c r="F6958" s="3">
        <v>0.0</v>
      </c>
      <c r="G6958" s="3" t="s">
        <v>8</v>
      </c>
    </row>
    <row r="6959">
      <c r="A6959" s="7" t="s">
        <v>9749</v>
      </c>
      <c r="B6959" s="2" t="b">
        <f t="shared" si="31"/>
        <v>0</v>
      </c>
      <c r="C6959" s="3" t="s">
        <v>9</v>
      </c>
      <c r="D6959" s="3" t="s">
        <v>10072</v>
      </c>
      <c r="E6959" s="3" t="s">
        <v>93</v>
      </c>
      <c r="F6959" s="3">
        <v>-0.296</v>
      </c>
      <c r="G6959" s="3" t="s">
        <v>25</v>
      </c>
    </row>
    <row r="6960">
      <c r="A6960" s="7" t="s">
        <v>9749</v>
      </c>
      <c r="B6960" s="2" t="b">
        <f t="shared" si="31"/>
        <v>0</v>
      </c>
      <c r="C6960" s="3" t="s">
        <v>10073</v>
      </c>
      <c r="D6960" s="3" t="s">
        <v>10074</v>
      </c>
      <c r="E6960" s="3" t="s">
        <v>7</v>
      </c>
      <c r="F6960" s="3">
        <v>0.0</v>
      </c>
      <c r="G6960" s="3" t="s">
        <v>8</v>
      </c>
    </row>
    <row r="6961">
      <c r="A6961" s="7" t="s">
        <v>9749</v>
      </c>
      <c r="B6961" s="2" t="b">
        <f t="shared" si="31"/>
        <v>0</v>
      </c>
      <c r="C6961" s="3" t="s">
        <v>10075</v>
      </c>
      <c r="D6961" s="3" t="s">
        <v>10076</v>
      </c>
      <c r="E6961" s="3" t="s">
        <v>7</v>
      </c>
      <c r="F6961" s="3">
        <v>0.0</v>
      </c>
      <c r="G6961" s="3" t="s">
        <v>8</v>
      </c>
    </row>
    <row r="6962">
      <c r="A6962" s="7" t="s">
        <v>9749</v>
      </c>
      <c r="B6962" s="2" t="b">
        <f t="shared" si="31"/>
        <v>0</v>
      </c>
      <c r="C6962" s="3" t="s">
        <v>9</v>
      </c>
      <c r="D6962" s="3" t="s">
        <v>10077</v>
      </c>
      <c r="E6962" s="3" t="s">
        <v>10078</v>
      </c>
      <c r="F6962" s="3">
        <v>-0.1531</v>
      </c>
      <c r="G6962" s="3" t="s">
        <v>25</v>
      </c>
    </row>
    <row r="6963">
      <c r="A6963" s="7" t="s">
        <v>9749</v>
      </c>
      <c r="B6963" s="2" t="b">
        <f t="shared" si="31"/>
        <v>0</v>
      </c>
      <c r="C6963" s="3" t="s">
        <v>10075</v>
      </c>
      <c r="D6963" s="3" t="s">
        <v>2055</v>
      </c>
      <c r="E6963" s="3" t="s">
        <v>7</v>
      </c>
      <c r="F6963" s="3">
        <v>0.0</v>
      </c>
      <c r="G6963" s="3" t="s">
        <v>8</v>
      </c>
    </row>
    <row r="6964">
      <c r="A6964" s="7" t="s">
        <v>9749</v>
      </c>
      <c r="B6964" s="2" t="b">
        <f t="shared" si="31"/>
        <v>0</v>
      </c>
      <c r="C6964" s="3" t="s">
        <v>10079</v>
      </c>
      <c r="D6964" s="3" t="s">
        <v>981</v>
      </c>
      <c r="E6964" s="3" t="s">
        <v>7</v>
      </c>
      <c r="F6964" s="3">
        <v>0.0</v>
      </c>
      <c r="G6964" s="3" t="s">
        <v>8</v>
      </c>
    </row>
    <row r="6965">
      <c r="A6965" s="7" t="s">
        <v>9749</v>
      </c>
      <c r="B6965" s="2" t="b">
        <f t="shared" si="31"/>
        <v>0</v>
      </c>
      <c r="C6965" s="3" t="s">
        <v>10073</v>
      </c>
      <c r="D6965" s="3" t="s">
        <v>10080</v>
      </c>
      <c r="E6965" s="3" t="s">
        <v>7</v>
      </c>
      <c r="F6965" s="3">
        <v>0.0</v>
      </c>
      <c r="G6965" s="3" t="s">
        <v>8</v>
      </c>
    </row>
    <row r="6966">
      <c r="A6966" s="7" t="s">
        <v>9749</v>
      </c>
      <c r="B6966" s="2" t="b">
        <f t="shared" si="31"/>
        <v>0</v>
      </c>
      <c r="C6966" s="3" t="s">
        <v>9</v>
      </c>
      <c r="D6966" s="3" t="s">
        <v>10081</v>
      </c>
      <c r="E6966" s="3" t="s">
        <v>2640</v>
      </c>
      <c r="F6966" s="3">
        <v>0.3612</v>
      </c>
      <c r="G6966" s="3" t="s">
        <v>12</v>
      </c>
    </row>
    <row r="6967">
      <c r="A6967" s="7" t="s">
        <v>9749</v>
      </c>
      <c r="B6967" s="2" t="b">
        <f t="shared" si="31"/>
        <v>0</v>
      </c>
      <c r="C6967" s="3" t="s">
        <v>10075</v>
      </c>
      <c r="D6967" s="3" t="s">
        <v>10082</v>
      </c>
      <c r="E6967" s="3" t="s">
        <v>7</v>
      </c>
      <c r="F6967" s="3">
        <v>0.0</v>
      </c>
      <c r="G6967" s="3" t="s">
        <v>8</v>
      </c>
    </row>
    <row r="6968">
      <c r="A6968" s="7" t="s">
        <v>9749</v>
      </c>
      <c r="B6968" s="2" t="b">
        <f t="shared" si="31"/>
        <v>0</v>
      </c>
      <c r="C6968" s="3" t="s">
        <v>10073</v>
      </c>
      <c r="D6968" s="3" t="s">
        <v>10083</v>
      </c>
      <c r="E6968" s="3" t="s">
        <v>10084</v>
      </c>
      <c r="F6968" s="3">
        <v>-0.3612</v>
      </c>
      <c r="G6968" s="3" t="s">
        <v>25</v>
      </c>
    </row>
    <row r="6969">
      <c r="A6969" s="7" t="s">
        <v>9749</v>
      </c>
      <c r="B6969" s="2" t="b">
        <f t="shared" si="31"/>
        <v>0</v>
      </c>
      <c r="C6969" s="3" t="s">
        <v>10079</v>
      </c>
      <c r="D6969" s="3" t="s">
        <v>10085</v>
      </c>
      <c r="E6969" s="3" t="s">
        <v>10086</v>
      </c>
      <c r="F6969" s="3">
        <v>-0.5423</v>
      </c>
      <c r="G6969" s="3" t="s">
        <v>25</v>
      </c>
    </row>
    <row r="6970">
      <c r="A6970" s="7" t="s">
        <v>9749</v>
      </c>
      <c r="B6970" s="2" t="b">
        <f t="shared" si="31"/>
        <v>0</v>
      </c>
      <c r="C6970" s="3" t="s">
        <v>9</v>
      </c>
      <c r="D6970" s="3" t="s">
        <v>10087</v>
      </c>
      <c r="E6970" s="3" t="s">
        <v>10088</v>
      </c>
      <c r="F6970" s="3">
        <v>-0.5132</v>
      </c>
      <c r="G6970" s="3" t="s">
        <v>25</v>
      </c>
    </row>
    <row r="6971">
      <c r="A6971" s="7" t="s">
        <v>9749</v>
      </c>
      <c r="B6971" s="2" t="b">
        <f t="shared" si="31"/>
        <v>0</v>
      </c>
      <c r="C6971" s="3" t="s">
        <v>10036</v>
      </c>
      <c r="D6971" s="3" t="s">
        <v>10089</v>
      </c>
      <c r="E6971" s="3" t="s">
        <v>3947</v>
      </c>
      <c r="F6971" s="3">
        <v>-0.3612</v>
      </c>
      <c r="G6971" s="3" t="s">
        <v>25</v>
      </c>
    </row>
    <row r="6972">
      <c r="A6972" s="7" t="s">
        <v>9749</v>
      </c>
      <c r="B6972" s="2" t="b">
        <f t="shared" si="31"/>
        <v>0</v>
      </c>
      <c r="C6972" s="3" t="s">
        <v>9767</v>
      </c>
      <c r="D6972" s="3" t="s">
        <v>10090</v>
      </c>
      <c r="E6972" s="3" t="s">
        <v>7</v>
      </c>
      <c r="F6972" s="3">
        <v>0.0</v>
      </c>
      <c r="G6972" s="3" t="s">
        <v>8</v>
      </c>
    </row>
    <row r="6973">
      <c r="A6973" s="7" t="s">
        <v>9749</v>
      </c>
      <c r="B6973" s="2" t="b">
        <f t="shared" si="31"/>
        <v>0</v>
      </c>
      <c r="C6973" s="3" t="s">
        <v>10036</v>
      </c>
      <c r="D6973" s="3" t="s">
        <v>1138</v>
      </c>
      <c r="E6973" s="3" t="s">
        <v>7</v>
      </c>
      <c r="F6973" s="3">
        <v>0.0</v>
      </c>
      <c r="G6973" s="3" t="s">
        <v>8</v>
      </c>
    </row>
    <row r="6974">
      <c r="A6974" s="7" t="s">
        <v>9749</v>
      </c>
      <c r="B6974" s="2" t="b">
        <f t="shared" si="31"/>
        <v>0</v>
      </c>
      <c r="C6974" s="3" t="s">
        <v>10025</v>
      </c>
      <c r="D6974" s="3" t="s">
        <v>10091</v>
      </c>
      <c r="E6974" s="3" t="s">
        <v>10092</v>
      </c>
      <c r="F6974" s="3">
        <v>-0.2023</v>
      </c>
      <c r="G6974" s="3" t="s">
        <v>25</v>
      </c>
    </row>
    <row r="6975">
      <c r="A6975" s="7" t="s">
        <v>9749</v>
      </c>
      <c r="B6975" s="2" t="b">
        <f t="shared" si="31"/>
        <v>0</v>
      </c>
      <c r="C6975" s="3" t="s">
        <v>9</v>
      </c>
      <c r="D6975" s="3" t="s">
        <v>10093</v>
      </c>
      <c r="E6975" s="3" t="s">
        <v>10094</v>
      </c>
      <c r="F6975" s="3">
        <v>-0.0516</v>
      </c>
      <c r="G6975" s="3" t="s">
        <v>25</v>
      </c>
    </row>
    <row r="6976">
      <c r="A6976" s="7" t="s">
        <v>9749</v>
      </c>
      <c r="B6976" s="2" t="b">
        <f t="shared" si="31"/>
        <v>0</v>
      </c>
      <c r="C6976" s="3" t="s">
        <v>9767</v>
      </c>
      <c r="D6976" s="3" t="s">
        <v>10095</v>
      </c>
      <c r="E6976" s="3" t="s">
        <v>10096</v>
      </c>
      <c r="F6976" s="3">
        <v>0.0382</v>
      </c>
      <c r="G6976" s="3" t="s">
        <v>8</v>
      </c>
    </row>
    <row r="6977">
      <c r="A6977" s="7" t="s">
        <v>9749</v>
      </c>
      <c r="B6977" s="2" t="b">
        <f t="shared" si="31"/>
        <v>0</v>
      </c>
      <c r="C6977" s="3" t="s">
        <v>9</v>
      </c>
      <c r="D6977" s="3" t="s">
        <v>10097</v>
      </c>
      <c r="E6977" s="3" t="s">
        <v>10098</v>
      </c>
      <c r="F6977" s="3">
        <v>0.0772</v>
      </c>
      <c r="G6977" s="3" t="s">
        <v>12</v>
      </c>
    </row>
    <row r="6978">
      <c r="A6978" s="7" t="s">
        <v>9749</v>
      </c>
      <c r="B6978" s="2" t="b">
        <f t="shared" si="31"/>
        <v>0</v>
      </c>
      <c r="C6978" s="3" t="s">
        <v>10099</v>
      </c>
      <c r="D6978" s="3" t="s">
        <v>10100</v>
      </c>
      <c r="E6978" s="3" t="s">
        <v>479</v>
      </c>
      <c r="F6978" s="3">
        <v>0.296</v>
      </c>
      <c r="G6978" s="3" t="s">
        <v>12</v>
      </c>
    </row>
    <row r="6979">
      <c r="A6979" s="7" t="s">
        <v>9749</v>
      </c>
      <c r="B6979" s="2" t="b">
        <f t="shared" si="31"/>
        <v>0</v>
      </c>
      <c r="C6979" s="3" t="s">
        <v>9767</v>
      </c>
      <c r="D6979" s="3" t="s">
        <v>10101</v>
      </c>
      <c r="E6979" s="3" t="s">
        <v>452</v>
      </c>
      <c r="F6979" s="3">
        <v>0.2732</v>
      </c>
      <c r="G6979" s="3" t="s">
        <v>12</v>
      </c>
    </row>
    <row r="6980">
      <c r="A6980" s="7" t="s">
        <v>9749</v>
      </c>
      <c r="B6980" s="2" t="b">
        <f t="shared" si="31"/>
        <v>0</v>
      </c>
      <c r="C6980" s="3" t="s">
        <v>9</v>
      </c>
      <c r="D6980" s="3" t="s">
        <v>10102</v>
      </c>
      <c r="E6980" s="3" t="s">
        <v>7</v>
      </c>
      <c r="F6980" s="3">
        <v>0.0</v>
      </c>
      <c r="G6980" s="3" t="s">
        <v>8</v>
      </c>
    </row>
    <row r="6981">
      <c r="A6981" s="7" t="s">
        <v>9749</v>
      </c>
      <c r="B6981" s="2" t="b">
        <f t="shared" si="31"/>
        <v>0</v>
      </c>
      <c r="C6981" s="3" t="s">
        <v>9767</v>
      </c>
      <c r="D6981" s="3" t="s">
        <v>10103</v>
      </c>
      <c r="E6981" s="3" t="s">
        <v>7</v>
      </c>
      <c r="F6981" s="3">
        <v>0.0</v>
      </c>
      <c r="G6981" s="3" t="s">
        <v>8</v>
      </c>
    </row>
    <row r="6982">
      <c r="A6982" s="7" t="s">
        <v>9749</v>
      </c>
      <c r="B6982" s="2" t="b">
        <f t="shared" si="31"/>
        <v>0</v>
      </c>
      <c r="C6982" s="3" t="s">
        <v>9</v>
      </c>
      <c r="D6982" s="3" t="s">
        <v>10104</v>
      </c>
      <c r="E6982" s="3" t="s">
        <v>7</v>
      </c>
      <c r="F6982" s="3">
        <v>0.0</v>
      </c>
      <c r="G6982" s="3" t="s">
        <v>8</v>
      </c>
    </row>
    <row r="6983">
      <c r="A6983" s="7" t="s">
        <v>9749</v>
      </c>
      <c r="B6983" s="2" t="b">
        <f t="shared" si="31"/>
        <v>0</v>
      </c>
      <c r="C6983" s="3" t="s">
        <v>9</v>
      </c>
      <c r="D6983" s="3" t="s">
        <v>10105</v>
      </c>
      <c r="E6983" s="3" t="s">
        <v>750</v>
      </c>
      <c r="F6983" s="3">
        <v>0.2263</v>
      </c>
      <c r="G6983" s="3" t="s">
        <v>12</v>
      </c>
    </row>
    <row r="6984">
      <c r="A6984" s="7" t="s">
        <v>9749</v>
      </c>
      <c r="B6984" s="2" t="b">
        <f t="shared" si="31"/>
        <v>0</v>
      </c>
      <c r="C6984" s="3" t="s">
        <v>9767</v>
      </c>
      <c r="D6984" s="3" t="s">
        <v>10106</v>
      </c>
      <c r="E6984" s="3" t="s">
        <v>10107</v>
      </c>
      <c r="F6984" s="3">
        <v>0.8687</v>
      </c>
      <c r="G6984" s="3" t="s">
        <v>12</v>
      </c>
    </row>
    <row r="6985">
      <c r="A6985" s="7" t="s">
        <v>9749</v>
      </c>
      <c r="B6985" s="2" t="b">
        <f t="shared" si="31"/>
        <v>0</v>
      </c>
      <c r="C6985" s="3" t="s">
        <v>10025</v>
      </c>
      <c r="D6985" s="3" t="s">
        <v>10108</v>
      </c>
      <c r="E6985" s="3" t="s">
        <v>184</v>
      </c>
      <c r="F6985" s="3">
        <v>0.296</v>
      </c>
      <c r="G6985" s="3" t="s">
        <v>12</v>
      </c>
    </row>
    <row r="6986">
      <c r="A6986" s="7" t="s">
        <v>9749</v>
      </c>
      <c r="B6986" s="2" t="b">
        <f t="shared" si="31"/>
        <v>0</v>
      </c>
      <c r="C6986" s="3" t="s">
        <v>10036</v>
      </c>
      <c r="D6986" s="3" t="s">
        <v>10109</v>
      </c>
      <c r="E6986" s="3" t="s">
        <v>5987</v>
      </c>
      <c r="F6986" s="3">
        <v>0.1531</v>
      </c>
      <c r="G6986" s="3" t="s">
        <v>12</v>
      </c>
    </row>
    <row r="6987">
      <c r="A6987" s="7" t="s">
        <v>9749</v>
      </c>
      <c r="B6987" s="2" t="b">
        <f t="shared" si="31"/>
        <v>0</v>
      </c>
      <c r="C6987" s="3" t="s">
        <v>10025</v>
      </c>
      <c r="D6987" s="3" t="s">
        <v>10110</v>
      </c>
      <c r="E6987" s="3" t="s">
        <v>2038</v>
      </c>
      <c r="F6987" s="3">
        <v>0.4215</v>
      </c>
      <c r="G6987" s="3" t="s">
        <v>12</v>
      </c>
    </row>
    <row r="6988">
      <c r="A6988" s="7" t="s">
        <v>9749</v>
      </c>
      <c r="B6988" s="2" t="b">
        <f t="shared" si="31"/>
        <v>0</v>
      </c>
      <c r="C6988" s="3" t="s">
        <v>9767</v>
      </c>
      <c r="D6988" s="3" t="s">
        <v>10111</v>
      </c>
      <c r="E6988" s="3" t="s">
        <v>2565</v>
      </c>
      <c r="F6988" s="3">
        <v>0.5859</v>
      </c>
      <c r="G6988" s="3" t="s">
        <v>12</v>
      </c>
    </row>
    <row r="6989">
      <c r="A6989" s="7" t="s">
        <v>9749</v>
      </c>
      <c r="B6989" s="2" t="b">
        <f t="shared" si="31"/>
        <v>0</v>
      </c>
      <c r="C6989" s="3" t="s">
        <v>9</v>
      </c>
      <c r="D6989" s="3" t="s">
        <v>10112</v>
      </c>
      <c r="E6989" s="3" t="s">
        <v>7</v>
      </c>
      <c r="F6989" s="3">
        <v>0.0</v>
      </c>
      <c r="G6989" s="3" t="s">
        <v>8</v>
      </c>
    </row>
    <row r="6990">
      <c r="A6990" s="7" t="s">
        <v>9749</v>
      </c>
      <c r="B6990" s="2" t="b">
        <f t="shared" si="31"/>
        <v>0</v>
      </c>
      <c r="C6990" s="3" t="s">
        <v>9767</v>
      </c>
      <c r="D6990" s="3" t="s">
        <v>10113</v>
      </c>
      <c r="E6990" s="3" t="s">
        <v>10114</v>
      </c>
      <c r="F6990" s="3">
        <v>-0.0138</v>
      </c>
      <c r="G6990" s="3" t="s">
        <v>8</v>
      </c>
    </row>
    <row r="6991">
      <c r="A6991" s="7" t="s">
        <v>9749</v>
      </c>
      <c r="B6991" s="2" t="b">
        <f t="shared" si="31"/>
        <v>0</v>
      </c>
      <c r="C6991" s="3" t="s">
        <v>9</v>
      </c>
      <c r="D6991" s="3" t="s">
        <v>10115</v>
      </c>
      <c r="E6991" s="3" t="s">
        <v>665</v>
      </c>
      <c r="F6991" s="3">
        <v>0.2732</v>
      </c>
      <c r="G6991" s="3" t="s">
        <v>12</v>
      </c>
    </row>
    <row r="6992">
      <c r="A6992" s="7" t="s">
        <v>9749</v>
      </c>
      <c r="B6992" s="2" t="b">
        <f t="shared" si="31"/>
        <v>0</v>
      </c>
      <c r="C6992" s="3" t="s">
        <v>9767</v>
      </c>
      <c r="D6992" s="3" t="s">
        <v>10116</v>
      </c>
      <c r="E6992" s="3" t="s">
        <v>10117</v>
      </c>
      <c r="F6992" s="3">
        <v>0.8534</v>
      </c>
      <c r="G6992" s="3" t="s">
        <v>12</v>
      </c>
    </row>
    <row r="6993">
      <c r="A6993" s="7" t="s">
        <v>9749</v>
      </c>
      <c r="B6993" s="2" t="b">
        <f t="shared" si="31"/>
        <v>0</v>
      </c>
      <c r="C6993" s="3" t="s">
        <v>9</v>
      </c>
      <c r="D6993" s="3" t="s">
        <v>10118</v>
      </c>
      <c r="E6993" s="3" t="s">
        <v>1489</v>
      </c>
      <c r="F6993" s="3">
        <v>0.3612</v>
      </c>
      <c r="G6993" s="3" t="s">
        <v>12</v>
      </c>
    </row>
    <row r="6994">
      <c r="A6994" s="7" t="s">
        <v>9749</v>
      </c>
      <c r="B6994" s="2" t="b">
        <f t="shared" si="31"/>
        <v>0</v>
      </c>
      <c r="C6994" s="3" t="s">
        <v>10036</v>
      </c>
      <c r="D6994" s="3" t="s">
        <v>10119</v>
      </c>
      <c r="E6994" s="3" t="s">
        <v>7</v>
      </c>
      <c r="F6994" s="3">
        <v>0.0</v>
      </c>
      <c r="G6994" s="3" t="s">
        <v>8</v>
      </c>
    </row>
    <row r="6995">
      <c r="A6995" s="7" t="s">
        <v>9749</v>
      </c>
      <c r="B6995" s="2" t="b">
        <f t="shared" si="31"/>
        <v>0</v>
      </c>
      <c r="C6995" s="3" t="s">
        <v>9</v>
      </c>
      <c r="D6995" s="3" t="s">
        <v>10120</v>
      </c>
      <c r="E6995" s="3" t="s">
        <v>7</v>
      </c>
      <c r="F6995" s="3">
        <v>0.0</v>
      </c>
      <c r="G6995" s="3" t="s">
        <v>8</v>
      </c>
    </row>
    <row r="6996">
      <c r="A6996" s="7" t="s">
        <v>9749</v>
      </c>
      <c r="B6996" s="2" t="b">
        <f t="shared" si="31"/>
        <v>0</v>
      </c>
      <c r="C6996" s="3" t="s">
        <v>9767</v>
      </c>
      <c r="D6996" s="3" t="s">
        <v>10121</v>
      </c>
      <c r="E6996" s="3" t="s">
        <v>7</v>
      </c>
      <c r="F6996" s="3">
        <v>0.0</v>
      </c>
      <c r="G6996" s="3" t="s">
        <v>8</v>
      </c>
    </row>
    <row r="6997">
      <c r="A6997" s="7" t="s">
        <v>9749</v>
      </c>
      <c r="B6997" s="2" t="b">
        <f t="shared" si="31"/>
        <v>0</v>
      </c>
      <c r="C6997" s="3" t="s">
        <v>10036</v>
      </c>
      <c r="D6997" s="3" t="s">
        <v>10122</v>
      </c>
      <c r="E6997" s="3" t="s">
        <v>10123</v>
      </c>
      <c r="F6997" s="3">
        <v>-0.5994</v>
      </c>
      <c r="G6997" s="3" t="s">
        <v>25</v>
      </c>
    </row>
    <row r="6998">
      <c r="A6998" s="7" t="s">
        <v>9749</v>
      </c>
      <c r="B6998" s="2" t="b">
        <f t="shared" si="31"/>
        <v>0</v>
      </c>
      <c r="C6998" s="3" t="s">
        <v>9767</v>
      </c>
      <c r="D6998" s="3" t="s">
        <v>10124</v>
      </c>
      <c r="E6998" s="3" t="s">
        <v>7</v>
      </c>
      <c r="F6998" s="3">
        <v>0.0</v>
      </c>
      <c r="G6998" s="3" t="s">
        <v>8</v>
      </c>
    </row>
    <row r="6999">
      <c r="A6999" s="7" t="s">
        <v>9749</v>
      </c>
      <c r="B6999" s="2" t="b">
        <f t="shared" si="31"/>
        <v>0</v>
      </c>
      <c r="C6999" s="3" t="s">
        <v>10025</v>
      </c>
      <c r="D6999" s="3" t="s">
        <v>10125</v>
      </c>
      <c r="E6999" s="3" t="s">
        <v>7</v>
      </c>
      <c r="F6999" s="3">
        <v>0.0</v>
      </c>
      <c r="G6999" s="3" t="s">
        <v>8</v>
      </c>
    </row>
    <row r="7000">
      <c r="A7000" s="7" t="s">
        <v>9749</v>
      </c>
      <c r="B7000" s="2" t="b">
        <f t="shared" si="31"/>
        <v>0</v>
      </c>
      <c r="C7000" s="3" t="s">
        <v>9767</v>
      </c>
      <c r="D7000" s="3" t="s">
        <v>10126</v>
      </c>
      <c r="E7000" s="3" t="s">
        <v>10127</v>
      </c>
      <c r="F7000" s="3">
        <v>0.1531</v>
      </c>
      <c r="G7000" s="3" t="s">
        <v>12</v>
      </c>
    </row>
    <row r="7001">
      <c r="A7001" s="7" t="s">
        <v>9749</v>
      </c>
      <c r="B7001" s="2" t="b">
        <f t="shared" si="31"/>
        <v>0</v>
      </c>
      <c r="C7001" s="3" t="s">
        <v>9</v>
      </c>
      <c r="D7001" s="3" t="s">
        <v>10128</v>
      </c>
      <c r="E7001" s="3" t="s">
        <v>1253</v>
      </c>
      <c r="F7001" s="3">
        <v>0.1531</v>
      </c>
      <c r="G7001" s="3" t="s">
        <v>12</v>
      </c>
    </row>
    <row r="7002">
      <c r="A7002" s="7" t="s">
        <v>9749</v>
      </c>
      <c r="B7002" s="2" t="b">
        <f t="shared" si="31"/>
        <v>0</v>
      </c>
      <c r="C7002" s="3" t="s">
        <v>10036</v>
      </c>
      <c r="D7002" s="3" t="s">
        <v>1003</v>
      </c>
      <c r="E7002" s="3" t="s">
        <v>1004</v>
      </c>
      <c r="F7002" s="3">
        <v>0.2263</v>
      </c>
      <c r="G7002" s="3" t="s">
        <v>12</v>
      </c>
    </row>
    <row r="7003">
      <c r="A7003" s="7" t="s">
        <v>9749</v>
      </c>
      <c r="B7003" s="2" t="b">
        <f t="shared" si="31"/>
        <v>0</v>
      </c>
      <c r="C7003" s="3" t="s">
        <v>9767</v>
      </c>
      <c r="D7003" s="3" t="s">
        <v>10129</v>
      </c>
      <c r="E7003" s="3" t="s">
        <v>7</v>
      </c>
      <c r="F7003" s="3">
        <v>0.0</v>
      </c>
      <c r="G7003" s="3" t="s">
        <v>8</v>
      </c>
    </row>
    <row r="7004">
      <c r="A7004" s="7" t="s">
        <v>9749</v>
      </c>
      <c r="B7004" s="2" t="b">
        <f t="shared" si="31"/>
        <v>0</v>
      </c>
      <c r="C7004" s="3" t="s">
        <v>9</v>
      </c>
      <c r="D7004" s="3" t="s">
        <v>10130</v>
      </c>
      <c r="E7004" s="3" t="s">
        <v>10131</v>
      </c>
      <c r="F7004" s="3">
        <v>0.2023</v>
      </c>
      <c r="G7004" s="3" t="s">
        <v>12</v>
      </c>
    </row>
    <row r="7005">
      <c r="A7005" s="7" t="s">
        <v>9749</v>
      </c>
      <c r="B7005" s="2" t="b">
        <f t="shared" si="31"/>
        <v>0</v>
      </c>
      <c r="C7005" s="3" t="s">
        <v>10036</v>
      </c>
      <c r="D7005" s="3" t="s">
        <v>201</v>
      </c>
      <c r="E7005" s="3" t="s">
        <v>7</v>
      </c>
      <c r="F7005" s="3">
        <v>0.0</v>
      </c>
      <c r="G7005" s="3" t="s">
        <v>8</v>
      </c>
    </row>
    <row r="7006">
      <c r="A7006" s="7" t="s">
        <v>9749</v>
      </c>
      <c r="B7006" s="2" t="b">
        <f t="shared" si="31"/>
        <v>0</v>
      </c>
      <c r="C7006" s="3" t="s">
        <v>9</v>
      </c>
      <c r="D7006" s="3" t="s">
        <v>10132</v>
      </c>
      <c r="E7006" s="3" t="s">
        <v>10133</v>
      </c>
      <c r="F7006" s="3">
        <v>-0.0572</v>
      </c>
      <c r="G7006" s="3" t="s">
        <v>25</v>
      </c>
    </row>
    <row r="7007">
      <c r="A7007" s="7" t="s">
        <v>9749</v>
      </c>
      <c r="B7007" s="2" t="b">
        <f t="shared" si="31"/>
        <v>0</v>
      </c>
      <c r="C7007" s="3" t="s">
        <v>10036</v>
      </c>
      <c r="D7007" s="3" t="s">
        <v>10134</v>
      </c>
      <c r="E7007" s="3" t="s">
        <v>7</v>
      </c>
      <c r="F7007" s="3">
        <v>0.0</v>
      </c>
      <c r="G7007" s="3" t="s">
        <v>8</v>
      </c>
    </row>
    <row r="7008">
      <c r="A7008" s="7" t="s">
        <v>9749</v>
      </c>
      <c r="B7008" s="2" t="b">
        <f t="shared" si="31"/>
        <v>0</v>
      </c>
      <c r="C7008" s="3" t="s">
        <v>9</v>
      </c>
      <c r="D7008" s="3" t="s">
        <v>10135</v>
      </c>
      <c r="E7008" s="3" t="s">
        <v>10136</v>
      </c>
      <c r="F7008" s="3">
        <v>0.6705</v>
      </c>
      <c r="G7008" s="3" t="s">
        <v>12</v>
      </c>
    </row>
    <row r="7009">
      <c r="A7009" s="7" t="s">
        <v>9749</v>
      </c>
      <c r="B7009" s="2" t="b">
        <f t="shared" si="31"/>
        <v>0</v>
      </c>
      <c r="C7009" s="3" t="s">
        <v>9767</v>
      </c>
      <c r="D7009" s="3" t="s">
        <v>10137</v>
      </c>
      <c r="E7009" s="3" t="s">
        <v>10138</v>
      </c>
      <c r="F7009" s="3">
        <v>0.4939</v>
      </c>
      <c r="G7009" s="3" t="s">
        <v>12</v>
      </c>
    </row>
    <row r="7010">
      <c r="A7010" s="7" t="s">
        <v>9749</v>
      </c>
      <c r="B7010" s="2" t="b">
        <f t="shared" si="31"/>
        <v>0</v>
      </c>
      <c r="C7010" s="3" t="s">
        <v>10036</v>
      </c>
      <c r="D7010" s="3" t="s">
        <v>10139</v>
      </c>
      <c r="E7010" s="3" t="s">
        <v>7</v>
      </c>
      <c r="F7010" s="3">
        <v>0.0</v>
      </c>
      <c r="G7010" s="3" t="s">
        <v>8</v>
      </c>
    </row>
    <row r="7011">
      <c r="A7011" s="7" t="s">
        <v>9749</v>
      </c>
      <c r="B7011" s="2" t="b">
        <f t="shared" si="31"/>
        <v>0</v>
      </c>
      <c r="C7011" s="3" t="s">
        <v>9</v>
      </c>
      <c r="D7011" s="3" t="s">
        <v>10140</v>
      </c>
      <c r="E7011" s="3" t="s">
        <v>10141</v>
      </c>
      <c r="F7011" s="3">
        <v>0.3818</v>
      </c>
      <c r="G7011" s="3" t="s">
        <v>12</v>
      </c>
    </row>
    <row r="7012">
      <c r="A7012" s="7" t="s">
        <v>9749</v>
      </c>
      <c r="B7012" s="2" t="b">
        <f t="shared" si="31"/>
        <v>0</v>
      </c>
      <c r="C7012" s="3" t="s">
        <v>9767</v>
      </c>
      <c r="D7012" s="3" t="s">
        <v>10142</v>
      </c>
      <c r="E7012" s="3" t="s">
        <v>1822</v>
      </c>
      <c r="F7012" s="3">
        <v>0.2263</v>
      </c>
      <c r="G7012" s="3" t="s">
        <v>12</v>
      </c>
    </row>
    <row r="7013">
      <c r="A7013" s="7" t="s">
        <v>9749</v>
      </c>
      <c r="B7013" s="2" t="b">
        <f t="shared" si="31"/>
        <v>0</v>
      </c>
      <c r="C7013" s="3" t="s">
        <v>9</v>
      </c>
      <c r="D7013" s="3" t="s">
        <v>10143</v>
      </c>
      <c r="E7013" s="3" t="s">
        <v>1899</v>
      </c>
      <c r="F7013" s="3">
        <v>0.2263</v>
      </c>
      <c r="G7013" s="3" t="s">
        <v>12</v>
      </c>
    </row>
    <row r="7014">
      <c r="A7014" s="7" t="s">
        <v>9749</v>
      </c>
      <c r="B7014" s="2" t="b">
        <f t="shared" si="31"/>
        <v>0</v>
      </c>
      <c r="C7014" s="3" t="s">
        <v>10036</v>
      </c>
      <c r="D7014" s="3" t="s">
        <v>10144</v>
      </c>
      <c r="E7014" s="3" t="s">
        <v>7</v>
      </c>
      <c r="F7014" s="3">
        <v>0.0</v>
      </c>
      <c r="G7014" s="3" t="s">
        <v>8</v>
      </c>
    </row>
    <row r="7015">
      <c r="A7015" s="7" t="s">
        <v>9749</v>
      </c>
      <c r="B7015" s="2" t="b">
        <f t="shared" si="31"/>
        <v>0</v>
      </c>
      <c r="C7015" s="3" t="s">
        <v>9</v>
      </c>
      <c r="D7015" s="3" t="s">
        <v>10145</v>
      </c>
      <c r="E7015" s="3" t="s">
        <v>4297</v>
      </c>
      <c r="F7015" s="3">
        <v>0.4767</v>
      </c>
      <c r="G7015" s="3" t="s">
        <v>12</v>
      </c>
    </row>
    <row r="7016">
      <c r="A7016" s="7" t="s">
        <v>9749</v>
      </c>
      <c r="B7016" s="2" t="b">
        <f t="shared" si="31"/>
        <v>0</v>
      </c>
      <c r="C7016" s="3" t="s">
        <v>10036</v>
      </c>
      <c r="D7016" s="3" t="s">
        <v>10146</v>
      </c>
      <c r="E7016" s="3" t="s">
        <v>7</v>
      </c>
      <c r="F7016" s="3">
        <v>0.0</v>
      </c>
      <c r="G7016" s="3" t="s">
        <v>8</v>
      </c>
    </row>
    <row r="7017">
      <c r="A7017" s="7" t="s">
        <v>9749</v>
      </c>
      <c r="B7017" s="2" t="b">
        <f t="shared" si="31"/>
        <v>0</v>
      </c>
      <c r="C7017" s="3" t="s">
        <v>9</v>
      </c>
      <c r="D7017" s="3" t="s">
        <v>10147</v>
      </c>
      <c r="E7017" s="3" t="s">
        <v>10148</v>
      </c>
      <c r="F7017" s="3">
        <v>0.3198</v>
      </c>
      <c r="G7017" s="3" t="s">
        <v>12</v>
      </c>
    </row>
    <row r="7018">
      <c r="A7018" s="7" t="s">
        <v>9749</v>
      </c>
      <c r="B7018" s="2" t="b">
        <f t="shared" si="31"/>
        <v>0</v>
      </c>
      <c r="C7018" s="3" t="s">
        <v>10036</v>
      </c>
      <c r="D7018" s="3" t="s">
        <v>1003</v>
      </c>
      <c r="E7018" s="3" t="s">
        <v>1004</v>
      </c>
      <c r="F7018" s="3">
        <v>0.2263</v>
      </c>
      <c r="G7018" s="3" t="s">
        <v>12</v>
      </c>
    </row>
    <row r="7019">
      <c r="A7019" s="7" t="s">
        <v>9749</v>
      </c>
      <c r="B7019" s="2" t="b">
        <f t="shared" si="31"/>
        <v>0</v>
      </c>
      <c r="C7019" s="3" t="s">
        <v>9</v>
      </c>
      <c r="D7019" s="3" t="s">
        <v>10149</v>
      </c>
      <c r="E7019" s="3" t="s">
        <v>10150</v>
      </c>
      <c r="F7019" s="3">
        <v>0.4871</v>
      </c>
      <c r="G7019" s="3" t="s">
        <v>12</v>
      </c>
    </row>
    <row r="7020">
      <c r="A7020" s="7" t="s">
        <v>9749</v>
      </c>
      <c r="B7020" s="2" t="b">
        <f t="shared" si="31"/>
        <v>0</v>
      </c>
      <c r="C7020" s="3" t="s">
        <v>10036</v>
      </c>
      <c r="D7020" s="3" t="s">
        <v>10151</v>
      </c>
      <c r="E7020" s="3" t="s">
        <v>560</v>
      </c>
      <c r="F7020" s="3">
        <v>0.2263</v>
      </c>
      <c r="G7020" s="3" t="s">
        <v>12</v>
      </c>
    </row>
    <row r="7021">
      <c r="A7021" s="7" t="s">
        <v>9749</v>
      </c>
      <c r="B7021" s="2" t="b">
        <f t="shared" si="31"/>
        <v>0</v>
      </c>
      <c r="C7021" s="3" t="s">
        <v>9</v>
      </c>
      <c r="D7021" s="3" t="s">
        <v>10152</v>
      </c>
      <c r="E7021" s="3" t="s">
        <v>7</v>
      </c>
      <c r="F7021" s="3">
        <v>0.0</v>
      </c>
      <c r="G7021" s="3" t="s">
        <v>8</v>
      </c>
    </row>
    <row r="7022">
      <c r="A7022" s="7" t="s">
        <v>9749</v>
      </c>
      <c r="B7022" s="2" t="b">
        <f t="shared" si="31"/>
        <v>0</v>
      </c>
      <c r="C7022" s="3" t="s">
        <v>9767</v>
      </c>
      <c r="D7022" s="3" t="s">
        <v>10153</v>
      </c>
      <c r="E7022" s="3" t="s">
        <v>731</v>
      </c>
      <c r="F7022" s="3">
        <v>0.2263</v>
      </c>
      <c r="G7022" s="3" t="s">
        <v>12</v>
      </c>
    </row>
    <row r="7023">
      <c r="A7023" s="7" t="s">
        <v>9749</v>
      </c>
      <c r="B7023" s="2" t="b">
        <f t="shared" si="31"/>
        <v>0</v>
      </c>
      <c r="C7023" s="3" t="s">
        <v>9</v>
      </c>
      <c r="D7023" s="3" t="s">
        <v>10154</v>
      </c>
      <c r="E7023" s="3" t="s">
        <v>10155</v>
      </c>
      <c r="F7023" s="3">
        <v>0.3612</v>
      </c>
      <c r="G7023" s="3" t="s">
        <v>12</v>
      </c>
    </row>
    <row r="7024">
      <c r="A7024" s="7" t="s">
        <v>9749</v>
      </c>
      <c r="B7024" s="2" t="b">
        <f t="shared" si="31"/>
        <v>0</v>
      </c>
      <c r="C7024" s="3" t="s">
        <v>9767</v>
      </c>
      <c r="D7024" s="3" t="s">
        <v>10156</v>
      </c>
      <c r="E7024" s="3" t="s">
        <v>7</v>
      </c>
      <c r="F7024" s="3">
        <v>0.0</v>
      </c>
      <c r="G7024" s="3" t="s">
        <v>8</v>
      </c>
    </row>
    <row r="7025">
      <c r="A7025" s="7" t="s">
        <v>9749</v>
      </c>
      <c r="B7025" s="2" t="b">
        <f t="shared" si="31"/>
        <v>0</v>
      </c>
      <c r="C7025" s="3" t="s">
        <v>9</v>
      </c>
      <c r="D7025" s="3" t="s">
        <v>10157</v>
      </c>
      <c r="E7025" s="3" t="s">
        <v>10158</v>
      </c>
      <c r="F7025" s="3">
        <v>-0.5216</v>
      </c>
      <c r="G7025" s="3" t="s">
        <v>25</v>
      </c>
    </row>
    <row r="7026">
      <c r="A7026" s="7" t="s">
        <v>9749</v>
      </c>
      <c r="B7026" s="2" t="b">
        <f t="shared" si="31"/>
        <v>0</v>
      </c>
      <c r="C7026" s="3" t="s">
        <v>9767</v>
      </c>
      <c r="D7026" s="3" t="s">
        <v>10159</v>
      </c>
      <c r="E7026" s="3" t="s">
        <v>10160</v>
      </c>
      <c r="F7026" s="3">
        <v>0.5553</v>
      </c>
      <c r="G7026" s="3" t="s">
        <v>12</v>
      </c>
    </row>
    <row r="7027">
      <c r="A7027" s="7" t="s">
        <v>9749</v>
      </c>
      <c r="B7027" s="2" t="b">
        <f t="shared" si="31"/>
        <v>0</v>
      </c>
      <c r="C7027" s="3" t="s">
        <v>9</v>
      </c>
      <c r="D7027" s="3" t="s">
        <v>10161</v>
      </c>
      <c r="E7027" s="3" t="s">
        <v>319</v>
      </c>
      <c r="F7027" s="3">
        <v>0.4588</v>
      </c>
      <c r="G7027" s="3" t="s">
        <v>12</v>
      </c>
    </row>
    <row r="7028">
      <c r="A7028" s="7" t="s">
        <v>9749</v>
      </c>
      <c r="B7028" s="2" t="b">
        <f t="shared" si="31"/>
        <v>0</v>
      </c>
      <c r="C7028" s="3" t="s">
        <v>9767</v>
      </c>
      <c r="D7028" s="3" t="s">
        <v>10162</v>
      </c>
      <c r="E7028" s="3" t="s">
        <v>10163</v>
      </c>
      <c r="F7028" s="3">
        <v>0.6901</v>
      </c>
      <c r="G7028" s="3" t="s">
        <v>12</v>
      </c>
    </row>
    <row r="7029">
      <c r="A7029" s="7" t="s">
        <v>9749</v>
      </c>
      <c r="B7029" s="2" t="b">
        <f t="shared" si="31"/>
        <v>0</v>
      </c>
      <c r="C7029" s="3" t="s">
        <v>9</v>
      </c>
      <c r="D7029" s="3" t="s">
        <v>10164</v>
      </c>
      <c r="E7029" s="3" t="s">
        <v>10165</v>
      </c>
      <c r="F7029" s="3">
        <v>0.6249</v>
      </c>
      <c r="G7029" s="3" t="s">
        <v>12</v>
      </c>
    </row>
    <row r="7030">
      <c r="A7030" s="7" t="s">
        <v>9749</v>
      </c>
      <c r="B7030" s="2" t="b">
        <f t="shared" si="31"/>
        <v>0</v>
      </c>
      <c r="C7030" s="3" t="s">
        <v>9767</v>
      </c>
      <c r="D7030" s="3" t="s">
        <v>10166</v>
      </c>
      <c r="E7030" s="3" t="s">
        <v>10167</v>
      </c>
      <c r="F7030" s="3">
        <v>0.4215</v>
      </c>
      <c r="G7030" s="3" t="s">
        <v>12</v>
      </c>
    </row>
    <row r="7031">
      <c r="A7031" s="7" t="s">
        <v>9749</v>
      </c>
      <c r="B7031" s="2" t="b">
        <f t="shared" si="31"/>
        <v>0</v>
      </c>
      <c r="C7031" s="3" t="s">
        <v>9</v>
      </c>
      <c r="D7031" s="3" t="s">
        <v>10168</v>
      </c>
      <c r="E7031" s="3" t="s">
        <v>7</v>
      </c>
      <c r="F7031" s="3">
        <v>0.0</v>
      </c>
      <c r="G7031" s="3" t="s">
        <v>8</v>
      </c>
    </row>
    <row r="7032">
      <c r="A7032" s="7" t="s">
        <v>9749</v>
      </c>
      <c r="B7032" s="2" t="b">
        <f t="shared" si="31"/>
        <v>0</v>
      </c>
      <c r="C7032" s="3" t="s">
        <v>9767</v>
      </c>
      <c r="D7032" s="3" t="s">
        <v>10169</v>
      </c>
      <c r="E7032" s="3" t="s">
        <v>7</v>
      </c>
      <c r="F7032" s="3">
        <v>0.0</v>
      </c>
      <c r="G7032" s="3" t="s">
        <v>8</v>
      </c>
    </row>
    <row r="7033">
      <c r="A7033" s="7" t="s">
        <v>9749</v>
      </c>
      <c r="B7033" s="2" t="b">
        <f t="shared" si="31"/>
        <v>0</v>
      </c>
      <c r="C7033" s="3" t="s">
        <v>9</v>
      </c>
      <c r="D7033" s="3" t="s">
        <v>10170</v>
      </c>
      <c r="E7033" s="3" t="s">
        <v>10171</v>
      </c>
      <c r="F7033" s="3">
        <v>0.4137</v>
      </c>
      <c r="G7033" s="3" t="s">
        <v>12</v>
      </c>
    </row>
    <row r="7034">
      <c r="A7034" s="7" t="s">
        <v>9749</v>
      </c>
      <c r="B7034" s="2" t="b">
        <f t="shared" si="31"/>
        <v>0</v>
      </c>
      <c r="C7034" s="3" t="s">
        <v>9767</v>
      </c>
      <c r="D7034" s="3" t="s">
        <v>10172</v>
      </c>
      <c r="E7034" s="3" t="s">
        <v>1380</v>
      </c>
      <c r="F7034" s="3">
        <v>0.34</v>
      </c>
      <c r="G7034" s="3" t="s">
        <v>12</v>
      </c>
    </row>
    <row r="7035">
      <c r="A7035" s="7" t="s">
        <v>9749</v>
      </c>
      <c r="B7035" s="2" t="b">
        <f t="shared" si="31"/>
        <v>0</v>
      </c>
      <c r="C7035" s="3" t="s">
        <v>9</v>
      </c>
      <c r="D7035" s="3" t="s">
        <v>10173</v>
      </c>
      <c r="E7035" s="3" t="s">
        <v>560</v>
      </c>
      <c r="F7035" s="3">
        <v>0.2263</v>
      </c>
      <c r="G7035" s="3" t="s">
        <v>12</v>
      </c>
    </row>
    <row r="7036">
      <c r="A7036" s="7" t="s">
        <v>9749</v>
      </c>
      <c r="B7036" s="2" t="b">
        <f t="shared" si="31"/>
        <v>0</v>
      </c>
      <c r="C7036" s="3" t="s">
        <v>9767</v>
      </c>
      <c r="D7036" s="3" t="s">
        <v>10174</v>
      </c>
      <c r="E7036" s="3" t="s">
        <v>10175</v>
      </c>
      <c r="F7036" s="3">
        <v>0.2632</v>
      </c>
      <c r="G7036" s="3" t="s">
        <v>12</v>
      </c>
    </row>
    <row r="7037">
      <c r="A7037" s="7" t="s">
        <v>9749</v>
      </c>
      <c r="B7037" s="2" t="b">
        <f t="shared" si="31"/>
        <v>0</v>
      </c>
      <c r="C7037" s="3" t="s">
        <v>9</v>
      </c>
      <c r="D7037" s="3" t="s">
        <v>10176</v>
      </c>
      <c r="E7037" s="3" t="s">
        <v>297</v>
      </c>
      <c r="F7037" s="3">
        <v>-0.296</v>
      </c>
      <c r="G7037" s="3" t="s">
        <v>25</v>
      </c>
    </row>
    <row r="7038">
      <c r="A7038" s="7" t="s">
        <v>9749</v>
      </c>
      <c r="B7038" s="2" t="b">
        <f t="shared" si="31"/>
        <v>0</v>
      </c>
      <c r="C7038" s="3" t="s">
        <v>9767</v>
      </c>
      <c r="D7038" s="3" t="s">
        <v>10177</v>
      </c>
      <c r="E7038" s="3" t="s">
        <v>10178</v>
      </c>
      <c r="F7038" s="3">
        <v>0.296</v>
      </c>
      <c r="G7038" s="3" t="s">
        <v>12</v>
      </c>
    </row>
    <row r="7039">
      <c r="A7039" s="7" t="s">
        <v>9749</v>
      </c>
      <c r="B7039" s="2" t="b">
        <f t="shared" si="31"/>
        <v>0</v>
      </c>
      <c r="C7039" s="3" t="s">
        <v>9</v>
      </c>
      <c r="D7039" s="3" t="s">
        <v>10179</v>
      </c>
      <c r="E7039" s="3" t="s">
        <v>10180</v>
      </c>
      <c r="F7039" s="3">
        <v>-0.2263</v>
      </c>
      <c r="G7039" s="3" t="s">
        <v>25</v>
      </c>
    </row>
    <row r="7040">
      <c r="A7040" s="7" t="s">
        <v>9749</v>
      </c>
      <c r="B7040" s="2" t="b">
        <f t="shared" si="31"/>
        <v>0</v>
      </c>
      <c r="C7040" s="3" t="s">
        <v>9767</v>
      </c>
      <c r="D7040" s="3" t="s">
        <v>10181</v>
      </c>
      <c r="E7040" s="3" t="s">
        <v>10182</v>
      </c>
      <c r="F7040" s="3">
        <v>-0.4838</v>
      </c>
      <c r="G7040" s="3" t="s">
        <v>25</v>
      </c>
    </row>
    <row r="7041">
      <c r="A7041" s="7" t="s">
        <v>9749</v>
      </c>
      <c r="B7041" s="2" t="b">
        <f t="shared" si="31"/>
        <v>0</v>
      </c>
      <c r="C7041" s="3" t="s">
        <v>9</v>
      </c>
      <c r="D7041" s="3" t="s">
        <v>10183</v>
      </c>
      <c r="E7041" s="3" t="s">
        <v>1603</v>
      </c>
      <c r="F7041" s="3">
        <v>-0.296</v>
      </c>
      <c r="G7041" s="3" t="s">
        <v>25</v>
      </c>
    </row>
    <row r="7042">
      <c r="A7042" s="7" t="s">
        <v>9749</v>
      </c>
      <c r="B7042" s="2" t="b">
        <f t="shared" si="31"/>
        <v>0</v>
      </c>
      <c r="C7042" s="3" t="s">
        <v>9750</v>
      </c>
      <c r="D7042" s="3" t="s">
        <v>10184</v>
      </c>
      <c r="E7042" s="3" t="s">
        <v>7</v>
      </c>
      <c r="F7042" s="3">
        <v>0.0</v>
      </c>
      <c r="G7042" s="3" t="s">
        <v>8</v>
      </c>
    </row>
    <row r="7043">
      <c r="A7043" s="7" t="s">
        <v>9749</v>
      </c>
      <c r="B7043" s="2" t="b">
        <f t="shared" si="31"/>
        <v>0</v>
      </c>
      <c r="C7043" s="3" t="s">
        <v>9</v>
      </c>
      <c r="D7043" s="3" t="s">
        <v>10185</v>
      </c>
      <c r="E7043" s="3" t="s">
        <v>693</v>
      </c>
      <c r="F7043" s="3">
        <v>-0.1531</v>
      </c>
      <c r="G7043" s="3" t="s">
        <v>25</v>
      </c>
    </row>
    <row r="7044">
      <c r="A7044" s="7" t="s">
        <v>9749</v>
      </c>
      <c r="B7044" s="2" t="b">
        <f t="shared" si="31"/>
        <v>0</v>
      </c>
      <c r="C7044" s="3" t="s">
        <v>9750</v>
      </c>
      <c r="D7044" s="3" t="s">
        <v>10186</v>
      </c>
      <c r="E7044" s="3" t="s">
        <v>7</v>
      </c>
      <c r="F7044" s="3">
        <v>0.0</v>
      </c>
      <c r="G7044" s="3" t="s">
        <v>8</v>
      </c>
    </row>
    <row r="7045">
      <c r="A7045" s="7" t="s">
        <v>9749</v>
      </c>
      <c r="B7045" s="2" t="b">
        <f t="shared" si="31"/>
        <v>0</v>
      </c>
      <c r="C7045" s="3" t="s">
        <v>9</v>
      </c>
      <c r="D7045" s="3" t="s">
        <v>10187</v>
      </c>
      <c r="E7045" s="3" t="s">
        <v>7</v>
      </c>
      <c r="F7045" s="3">
        <v>0.0</v>
      </c>
      <c r="G7045" s="3" t="s">
        <v>8</v>
      </c>
    </row>
    <row r="7046">
      <c r="A7046" s="7" t="s">
        <v>9749</v>
      </c>
      <c r="B7046" s="2" t="b">
        <f t="shared" si="31"/>
        <v>0</v>
      </c>
      <c r="C7046" s="3" t="s">
        <v>9750</v>
      </c>
      <c r="D7046" s="3" t="s">
        <v>10188</v>
      </c>
      <c r="E7046" s="3" t="s">
        <v>85</v>
      </c>
      <c r="F7046" s="3">
        <v>0.296</v>
      </c>
      <c r="G7046" s="3" t="s">
        <v>12</v>
      </c>
    </row>
    <row r="7047">
      <c r="A7047" s="7" t="s">
        <v>9749</v>
      </c>
      <c r="B7047" s="2" t="b">
        <f t="shared" si="31"/>
        <v>0</v>
      </c>
      <c r="C7047" s="3" t="s">
        <v>9</v>
      </c>
      <c r="D7047" s="3" t="s">
        <v>534</v>
      </c>
      <c r="E7047" s="3" t="s">
        <v>535</v>
      </c>
      <c r="F7047" s="3">
        <v>0.296</v>
      </c>
      <c r="G7047" s="3" t="s">
        <v>12</v>
      </c>
    </row>
    <row r="7048">
      <c r="A7048" s="7" t="s">
        <v>9749</v>
      </c>
      <c r="B7048" s="2" t="b">
        <f t="shared" si="31"/>
        <v>0</v>
      </c>
      <c r="C7048" s="3" t="s">
        <v>9750</v>
      </c>
      <c r="D7048" s="3" t="s">
        <v>10189</v>
      </c>
      <c r="E7048" s="3" t="s">
        <v>10190</v>
      </c>
      <c r="F7048" s="3">
        <v>-0.5849</v>
      </c>
      <c r="G7048" s="3" t="s">
        <v>25</v>
      </c>
    </row>
    <row r="7049">
      <c r="A7049" s="7" t="s">
        <v>9749</v>
      </c>
      <c r="B7049" s="2" t="b">
        <f t="shared" si="31"/>
        <v>0</v>
      </c>
      <c r="C7049" s="3" t="s">
        <v>9</v>
      </c>
      <c r="D7049" s="3" t="s">
        <v>10191</v>
      </c>
      <c r="E7049" s="3" t="s">
        <v>4458</v>
      </c>
      <c r="F7049" s="3">
        <v>0.4215</v>
      </c>
      <c r="G7049" s="3" t="s">
        <v>12</v>
      </c>
    </row>
    <row r="7050">
      <c r="A7050" s="7" t="s">
        <v>9749</v>
      </c>
      <c r="B7050" s="2" t="b">
        <f t="shared" si="31"/>
        <v>0</v>
      </c>
      <c r="C7050" s="3" t="s">
        <v>9750</v>
      </c>
      <c r="D7050" s="3" t="s">
        <v>10192</v>
      </c>
      <c r="E7050" s="3" t="s">
        <v>9776</v>
      </c>
      <c r="F7050" s="3">
        <v>-0.4767</v>
      </c>
      <c r="G7050" s="3" t="s">
        <v>25</v>
      </c>
    </row>
    <row r="7051">
      <c r="A7051" s="7" t="s">
        <v>9749</v>
      </c>
      <c r="B7051" s="2" t="b">
        <f t="shared" si="31"/>
        <v>0</v>
      </c>
      <c r="C7051" s="3" t="s">
        <v>9</v>
      </c>
      <c r="D7051" s="3" t="s">
        <v>10193</v>
      </c>
      <c r="E7051" s="3" t="s">
        <v>512</v>
      </c>
      <c r="F7051" s="3">
        <v>0.5719</v>
      </c>
      <c r="G7051" s="3" t="s">
        <v>12</v>
      </c>
    </row>
    <row r="7052">
      <c r="A7052" s="7" t="s">
        <v>9749</v>
      </c>
      <c r="B7052" s="2" t="b">
        <f t="shared" si="31"/>
        <v>0</v>
      </c>
      <c r="C7052" s="3" t="s">
        <v>9750</v>
      </c>
      <c r="D7052" s="3" t="s">
        <v>10194</v>
      </c>
      <c r="E7052" s="3" t="s">
        <v>10195</v>
      </c>
      <c r="F7052" s="3">
        <v>0.765</v>
      </c>
      <c r="G7052" s="3" t="s">
        <v>12</v>
      </c>
    </row>
    <row r="7053">
      <c r="A7053" s="7" t="s">
        <v>9749</v>
      </c>
      <c r="B7053" s="2" t="b">
        <f t="shared" si="31"/>
        <v>0</v>
      </c>
      <c r="C7053" s="3" t="s">
        <v>9</v>
      </c>
      <c r="D7053" s="3" t="s">
        <v>10196</v>
      </c>
      <c r="E7053" s="3" t="s">
        <v>7</v>
      </c>
      <c r="F7053" s="3">
        <v>0.0</v>
      </c>
      <c r="G7053" s="3" t="s">
        <v>8</v>
      </c>
    </row>
    <row r="7054">
      <c r="A7054" s="7" t="s">
        <v>9749</v>
      </c>
      <c r="B7054" s="2" t="b">
        <f t="shared" si="31"/>
        <v>0</v>
      </c>
      <c r="C7054" s="3" t="s">
        <v>9750</v>
      </c>
      <c r="D7054" s="3" t="s">
        <v>10197</v>
      </c>
      <c r="E7054" s="3" t="s">
        <v>2508</v>
      </c>
      <c r="F7054" s="3">
        <v>0.2732</v>
      </c>
      <c r="G7054" s="3" t="s">
        <v>12</v>
      </c>
    </row>
    <row r="7055">
      <c r="A7055" s="7" t="s">
        <v>9749</v>
      </c>
      <c r="B7055" s="2" t="b">
        <f t="shared" si="31"/>
        <v>0</v>
      </c>
      <c r="C7055" s="3" t="s">
        <v>9</v>
      </c>
      <c r="D7055" s="3" t="s">
        <v>10198</v>
      </c>
      <c r="E7055" s="3" t="s">
        <v>413</v>
      </c>
      <c r="F7055" s="3">
        <v>0.5994</v>
      </c>
      <c r="G7055" s="3" t="s">
        <v>12</v>
      </c>
    </row>
    <row r="7056">
      <c r="A7056" s="7" t="s">
        <v>9749</v>
      </c>
      <c r="B7056" s="2" t="b">
        <f t="shared" si="31"/>
        <v>0</v>
      </c>
      <c r="C7056" s="3" t="s">
        <v>9750</v>
      </c>
      <c r="D7056" s="3" t="s">
        <v>10199</v>
      </c>
      <c r="E7056" s="3" t="s">
        <v>10200</v>
      </c>
      <c r="F7056" s="3">
        <v>-0.5267</v>
      </c>
      <c r="G7056" s="3" t="s">
        <v>25</v>
      </c>
    </row>
    <row r="7057">
      <c r="A7057" s="7" t="s">
        <v>9749</v>
      </c>
      <c r="B7057" s="2" t="b">
        <f t="shared" si="31"/>
        <v>0</v>
      </c>
      <c r="C7057" s="3" t="s">
        <v>9</v>
      </c>
      <c r="D7057" s="3" t="s">
        <v>10201</v>
      </c>
      <c r="E7057" s="3" t="s">
        <v>7</v>
      </c>
      <c r="F7057" s="3">
        <v>0.0</v>
      </c>
      <c r="G7057" s="3" t="s">
        <v>8</v>
      </c>
    </row>
    <row r="7058">
      <c r="A7058" s="7" t="s">
        <v>9749</v>
      </c>
      <c r="B7058" s="2" t="b">
        <f t="shared" si="31"/>
        <v>0</v>
      </c>
      <c r="C7058" s="3" t="s">
        <v>9750</v>
      </c>
      <c r="D7058" s="3" t="s">
        <v>10202</v>
      </c>
      <c r="E7058" s="3" t="s">
        <v>10203</v>
      </c>
      <c r="F7058" s="3">
        <v>-0.3125</v>
      </c>
      <c r="G7058" s="3" t="s">
        <v>25</v>
      </c>
    </row>
    <row r="7059">
      <c r="A7059" s="7" t="s">
        <v>9749</v>
      </c>
      <c r="B7059" s="2" t="b">
        <f t="shared" si="31"/>
        <v>0</v>
      </c>
      <c r="C7059" s="3" t="s">
        <v>9</v>
      </c>
      <c r="D7059" s="3" t="s">
        <v>10204</v>
      </c>
      <c r="E7059" s="3" t="s">
        <v>10205</v>
      </c>
      <c r="F7059" s="3">
        <v>-0.0772</v>
      </c>
      <c r="G7059" s="3" t="s">
        <v>25</v>
      </c>
    </row>
    <row r="7060">
      <c r="A7060" s="7" t="s">
        <v>9749</v>
      </c>
      <c r="B7060" s="2" t="b">
        <f t="shared" si="31"/>
        <v>0</v>
      </c>
      <c r="C7060" s="3" t="s">
        <v>9750</v>
      </c>
      <c r="D7060" s="3" t="s">
        <v>10206</v>
      </c>
      <c r="E7060" s="3" t="s">
        <v>5210</v>
      </c>
      <c r="F7060" s="3">
        <v>-0.5267</v>
      </c>
      <c r="G7060" s="3" t="s">
        <v>25</v>
      </c>
    </row>
    <row r="7061">
      <c r="A7061" s="7" t="s">
        <v>9749</v>
      </c>
      <c r="B7061" s="2" t="b">
        <f t="shared" si="31"/>
        <v>0</v>
      </c>
      <c r="C7061" s="3" t="s">
        <v>9</v>
      </c>
      <c r="D7061" s="3" t="s">
        <v>10207</v>
      </c>
      <c r="E7061" s="3" t="s">
        <v>7</v>
      </c>
      <c r="F7061" s="3">
        <v>0.0</v>
      </c>
      <c r="G7061" s="3" t="s">
        <v>8</v>
      </c>
    </row>
    <row r="7062">
      <c r="A7062" s="7" t="s">
        <v>9749</v>
      </c>
      <c r="B7062" s="2" t="b">
        <f t="shared" si="31"/>
        <v>0</v>
      </c>
      <c r="C7062" s="3" t="s">
        <v>9750</v>
      </c>
      <c r="D7062" s="3" t="s">
        <v>10208</v>
      </c>
      <c r="E7062" s="3" t="s">
        <v>7</v>
      </c>
      <c r="F7062" s="3">
        <v>0.0</v>
      </c>
      <c r="G7062" s="3" t="s">
        <v>8</v>
      </c>
    </row>
    <row r="7063">
      <c r="A7063" s="7" t="s">
        <v>9749</v>
      </c>
      <c r="B7063" s="2" t="b">
        <f t="shared" si="31"/>
        <v>0</v>
      </c>
      <c r="C7063" s="3" t="s">
        <v>9</v>
      </c>
      <c r="D7063" s="3" t="s">
        <v>10209</v>
      </c>
      <c r="E7063" s="3" t="s">
        <v>10210</v>
      </c>
      <c r="F7063" s="3">
        <v>-0.7351</v>
      </c>
      <c r="G7063" s="3" t="s">
        <v>25</v>
      </c>
    </row>
    <row r="7064">
      <c r="A7064" s="7" t="s">
        <v>9749</v>
      </c>
      <c r="B7064" s="2" t="b">
        <f t="shared" si="31"/>
        <v>0</v>
      </c>
      <c r="C7064" s="3" t="s">
        <v>9750</v>
      </c>
      <c r="D7064" s="3" t="s">
        <v>10211</v>
      </c>
      <c r="E7064" s="3" t="s">
        <v>656</v>
      </c>
      <c r="F7064" s="3">
        <v>0.296</v>
      </c>
      <c r="G7064" s="3" t="s">
        <v>12</v>
      </c>
    </row>
    <row r="7065">
      <c r="A7065" s="7" t="s">
        <v>9749</v>
      </c>
      <c r="B7065" s="2" t="b">
        <f t="shared" si="31"/>
        <v>0</v>
      </c>
      <c r="C7065" s="3" t="s">
        <v>9</v>
      </c>
      <c r="D7065" s="3" t="s">
        <v>10212</v>
      </c>
      <c r="E7065" s="3" t="s">
        <v>10213</v>
      </c>
      <c r="F7065" s="3">
        <v>0.0</v>
      </c>
      <c r="G7065" s="3" t="s">
        <v>8</v>
      </c>
    </row>
    <row r="7066">
      <c r="A7066" s="7" t="s">
        <v>9749</v>
      </c>
      <c r="B7066" s="2" t="b">
        <f t="shared" si="31"/>
        <v>0</v>
      </c>
      <c r="C7066" s="3" t="s">
        <v>9750</v>
      </c>
      <c r="D7066" s="3" t="s">
        <v>1254</v>
      </c>
      <c r="E7066" s="3" t="s">
        <v>521</v>
      </c>
      <c r="F7066" s="3">
        <v>-0.296</v>
      </c>
      <c r="G7066" s="3" t="s">
        <v>25</v>
      </c>
    </row>
    <row r="7067">
      <c r="A7067" s="7" t="s">
        <v>9749</v>
      </c>
      <c r="B7067" s="2" t="b">
        <f t="shared" si="31"/>
        <v>0</v>
      </c>
      <c r="C7067" s="3" t="s">
        <v>9</v>
      </c>
      <c r="D7067" s="3" t="s">
        <v>10214</v>
      </c>
      <c r="E7067" s="3" t="s">
        <v>7</v>
      </c>
      <c r="F7067" s="3">
        <v>0.0</v>
      </c>
      <c r="G7067" s="3" t="s">
        <v>8</v>
      </c>
    </row>
    <row r="7068">
      <c r="A7068" s="7" t="s">
        <v>9749</v>
      </c>
      <c r="B7068" s="2" t="b">
        <f t="shared" si="31"/>
        <v>0</v>
      </c>
      <c r="C7068" s="3" t="s">
        <v>9750</v>
      </c>
      <c r="D7068" s="3" t="s">
        <v>10215</v>
      </c>
      <c r="E7068" s="3" t="s">
        <v>10216</v>
      </c>
      <c r="F7068" s="3">
        <v>-0.4767</v>
      </c>
      <c r="G7068" s="3" t="s">
        <v>25</v>
      </c>
    </row>
    <row r="7069">
      <c r="A7069" s="7" t="s">
        <v>9749</v>
      </c>
      <c r="B7069" s="2" t="b">
        <f t="shared" si="31"/>
        <v>0</v>
      </c>
      <c r="C7069" s="3" t="s">
        <v>9</v>
      </c>
      <c r="D7069" s="3" t="s">
        <v>10217</v>
      </c>
      <c r="E7069" s="3" t="s">
        <v>7</v>
      </c>
      <c r="F7069" s="3">
        <v>0.0</v>
      </c>
      <c r="G7069" s="3" t="s">
        <v>8</v>
      </c>
    </row>
    <row r="7070">
      <c r="A7070" s="7" t="s">
        <v>9749</v>
      </c>
      <c r="B7070" s="2" t="b">
        <f t="shared" si="31"/>
        <v>0</v>
      </c>
      <c r="C7070" s="3" t="s">
        <v>9750</v>
      </c>
      <c r="D7070" s="3" t="s">
        <v>534</v>
      </c>
      <c r="E7070" s="3" t="s">
        <v>535</v>
      </c>
      <c r="F7070" s="3">
        <v>0.296</v>
      </c>
      <c r="G7070" s="3" t="s">
        <v>12</v>
      </c>
    </row>
    <row r="7071">
      <c r="A7071" s="7" t="s">
        <v>9749</v>
      </c>
      <c r="B7071" s="2" t="b">
        <f t="shared" si="31"/>
        <v>0</v>
      </c>
      <c r="C7071" s="3" t="s">
        <v>9</v>
      </c>
      <c r="D7071" s="3" t="s">
        <v>10218</v>
      </c>
      <c r="E7071" s="3" t="s">
        <v>1952</v>
      </c>
      <c r="F7071" s="3">
        <v>0.4404</v>
      </c>
      <c r="G7071" s="3" t="s">
        <v>12</v>
      </c>
    </row>
    <row r="7072">
      <c r="A7072" s="7" t="s">
        <v>9749</v>
      </c>
      <c r="B7072" s="2" t="b">
        <f t="shared" si="31"/>
        <v>0</v>
      </c>
      <c r="C7072" s="3" t="s">
        <v>9750</v>
      </c>
      <c r="D7072" s="3" t="s">
        <v>10219</v>
      </c>
      <c r="E7072" s="3" t="s">
        <v>10220</v>
      </c>
      <c r="F7072" s="3">
        <v>-0.5792</v>
      </c>
      <c r="G7072" s="3" t="s">
        <v>25</v>
      </c>
    </row>
    <row r="7073">
      <c r="A7073" s="7" t="s">
        <v>9749</v>
      </c>
      <c r="B7073" s="2" t="b">
        <f t="shared" si="31"/>
        <v>0</v>
      </c>
      <c r="C7073" s="3" t="s">
        <v>9</v>
      </c>
      <c r="D7073" s="3" t="s">
        <v>10221</v>
      </c>
      <c r="E7073" s="3" t="s">
        <v>7</v>
      </c>
      <c r="F7073" s="3">
        <v>0.0</v>
      </c>
      <c r="G7073" s="3" t="s">
        <v>8</v>
      </c>
    </row>
    <row r="7074">
      <c r="A7074" s="7" t="s">
        <v>9749</v>
      </c>
      <c r="B7074" s="2" t="b">
        <f t="shared" si="31"/>
        <v>0</v>
      </c>
      <c r="C7074" s="3" t="s">
        <v>9750</v>
      </c>
      <c r="D7074" s="3" t="s">
        <v>522</v>
      </c>
      <c r="E7074" s="3" t="s">
        <v>297</v>
      </c>
      <c r="F7074" s="3">
        <v>-0.296</v>
      </c>
      <c r="G7074" s="3" t="s">
        <v>25</v>
      </c>
    </row>
    <row r="7075">
      <c r="A7075" s="7" t="s">
        <v>9749</v>
      </c>
      <c r="B7075" s="2" t="b">
        <f t="shared" si="31"/>
        <v>0</v>
      </c>
      <c r="C7075" s="3" t="s">
        <v>9</v>
      </c>
      <c r="D7075" s="3" t="s">
        <v>10222</v>
      </c>
      <c r="E7075" s="3" t="s">
        <v>7</v>
      </c>
      <c r="F7075" s="3">
        <v>0.0</v>
      </c>
      <c r="G7075" s="3" t="s">
        <v>8</v>
      </c>
    </row>
    <row r="7076">
      <c r="A7076" s="7" t="s">
        <v>9749</v>
      </c>
      <c r="B7076" s="2" t="b">
        <f t="shared" si="31"/>
        <v>0</v>
      </c>
      <c r="C7076" s="3" t="s">
        <v>9750</v>
      </c>
      <c r="D7076" s="3" t="s">
        <v>10223</v>
      </c>
      <c r="E7076" s="3" t="s">
        <v>7</v>
      </c>
      <c r="F7076" s="3">
        <v>0.0</v>
      </c>
      <c r="G7076" s="3" t="s">
        <v>8</v>
      </c>
    </row>
    <row r="7077">
      <c r="A7077" s="7" t="s">
        <v>9749</v>
      </c>
      <c r="B7077" s="2" t="b">
        <f t="shared" si="31"/>
        <v>0</v>
      </c>
      <c r="C7077" s="3" t="s">
        <v>9</v>
      </c>
      <c r="D7077" s="3" t="s">
        <v>10224</v>
      </c>
      <c r="E7077" s="3" t="s">
        <v>10225</v>
      </c>
      <c r="F7077" s="3">
        <v>-0.367</v>
      </c>
      <c r="G7077" s="3" t="s">
        <v>25</v>
      </c>
    </row>
    <row r="7078">
      <c r="A7078" s="7" t="s">
        <v>9749</v>
      </c>
      <c r="B7078" s="2" t="b">
        <f t="shared" si="31"/>
        <v>0</v>
      </c>
      <c r="C7078" s="3" t="s">
        <v>9750</v>
      </c>
      <c r="D7078" s="3" t="s">
        <v>10226</v>
      </c>
      <c r="E7078" s="3" t="s">
        <v>7</v>
      </c>
      <c r="F7078" s="3">
        <v>0.0</v>
      </c>
      <c r="G7078" s="3" t="s">
        <v>8</v>
      </c>
    </row>
    <row r="7079">
      <c r="A7079" s="7" t="s">
        <v>9749</v>
      </c>
      <c r="B7079" s="2" t="b">
        <f t="shared" si="31"/>
        <v>0</v>
      </c>
      <c r="C7079" s="3" t="s">
        <v>9</v>
      </c>
      <c r="D7079" s="3" t="s">
        <v>10227</v>
      </c>
      <c r="E7079" s="3" t="s">
        <v>10228</v>
      </c>
      <c r="F7079" s="3">
        <v>-0.8449</v>
      </c>
      <c r="G7079" s="3" t="s">
        <v>25</v>
      </c>
    </row>
    <row r="7080">
      <c r="A7080" s="7" t="s">
        <v>9749</v>
      </c>
      <c r="B7080" s="2" t="b">
        <f t="shared" si="31"/>
        <v>0</v>
      </c>
      <c r="C7080" s="3" t="s">
        <v>9750</v>
      </c>
      <c r="D7080" s="3" t="s">
        <v>10229</v>
      </c>
      <c r="E7080" s="3" t="s">
        <v>7</v>
      </c>
      <c r="F7080" s="3">
        <v>0.0</v>
      </c>
      <c r="G7080" s="3" t="s">
        <v>8</v>
      </c>
    </row>
    <row r="7081">
      <c r="A7081" s="7" t="s">
        <v>9749</v>
      </c>
      <c r="B7081" s="2" t="b">
        <f t="shared" si="31"/>
        <v>0</v>
      </c>
      <c r="C7081" s="3" t="s">
        <v>9</v>
      </c>
      <c r="D7081" s="3" t="s">
        <v>10230</v>
      </c>
      <c r="E7081" s="3" t="s">
        <v>266</v>
      </c>
      <c r="F7081" s="3">
        <v>0.2263</v>
      </c>
      <c r="G7081" s="3" t="s">
        <v>12</v>
      </c>
    </row>
    <row r="7082">
      <c r="A7082" s="7" t="s">
        <v>9749</v>
      </c>
      <c r="B7082" s="2" t="b">
        <f t="shared" si="31"/>
        <v>0</v>
      </c>
      <c r="C7082" s="3" t="s">
        <v>9</v>
      </c>
      <c r="D7082" s="3" t="s">
        <v>10231</v>
      </c>
      <c r="E7082" s="3" t="s">
        <v>7</v>
      </c>
      <c r="F7082" s="3">
        <v>0.0</v>
      </c>
      <c r="G7082" s="3" t="s">
        <v>8</v>
      </c>
    </row>
    <row r="7083">
      <c r="A7083" s="7" t="s">
        <v>9749</v>
      </c>
      <c r="B7083" s="2" t="b">
        <f t="shared" si="31"/>
        <v>0</v>
      </c>
      <c r="C7083" s="3" t="s">
        <v>9750</v>
      </c>
      <c r="D7083" s="3" t="s">
        <v>10232</v>
      </c>
      <c r="E7083" s="3" t="s">
        <v>10233</v>
      </c>
      <c r="F7083" s="3">
        <v>0.7066</v>
      </c>
      <c r="G7083" s="3" t="s">
        <v>12</v>
      </c>
    </row>
    <row r="7084">
      <c r="A7084" s="7" t="s">
        <v>9749</v>
      </c>
      <c r="B7084" s="2" t="b">
        <f t="shared" si="31"/>
        <v>0</v>
      </c>
      <c r="C7084" s="3" t="s">
        <v>9</v>
      </c>
      <c r="D7084" s="3" t="s">
        <v>10234</v>
      </c>
      <c r="E7084" s="3" t="s">
        <v>7</v>
      </c>
      <c r="F7084" s="3">
        <v>0.0</v>
      </c>
      <c r="G7084" s="3" t="s">
        <v>8</v>
      </c>
    </row>
    <row r="7085">
      <c r="A7085" s="7" t="s">
        <v>9749</v>
      </c>
      <c r="B7085" s="2" t="b">
        <f t="shared" si="31"/>
        <v>0</v>
      </c>
      <c r="C7085" s="3" t="s">
        <v>9750</v>
      </c>
      <c r="D7085" s="3" t="s">
        <v>10235</v>
      </c>
      <c r="E7085" s="3" t="s">
        <v>7</v>
      </c>
      <c r="F7085" s="3">
        <v>0.0</v>
      </c>
      <c r="G7085" s="3" t="s">
        <v>8</v>
      </c>
    </row>
    <row r="7086">
      <c r="A7086" s="7" t="s">
        <v>9749</v>
      </c>
      <c r="B7086" s="2" t="b">
        <f t="shared" si="31"/>
        <v>0</v>
      </c>
      <c r="C7086" s="3" t="s">
        <v>9</v>
      </c>
      <c r="D7086" s="3" t="s">
        <v>10236</v>
      </c>
      <c r="E7086" s="3" t="s">
        <v>10237</v>
      </c>
      <c r="F7086" s="3">
        <v>0.8442</v>
      </c>
      <c r="G7086" s="3" t="s">
        <v>12</v>
      </c>
    </row>
    <row r="7087">
      <c r="A7087" s="7" t="s">
        <v>9749</v>
      </c>
      <c r="B7087" s="2" t="b">
        <f t="shared" si="31"/>
        <v>0</v>
      </c>
      <c r="C7087" s="3" t="s">
        <v>9750</v>
      </c>
      <c r="D7087" s="3" t="s">
        <v>9506</v>
      </c>
      <c r="E7087" s="3" t="s">
        <v>521</v>
      </c>
      <c r="F7087" s="3">
        <v>-0.296</v>
      </c>
      <c r="G7087" s="3" t="s">
        <v>25</v>
      </c>
    </row>
    <row r="7088">
      <c r="A7088" s="7" t="s">
        <v>9749</v>
      </c>
      <c r="B7088" s="2" t="b">
        <f t="shared" si="31"/>
        <v>0</v>
      </c>
      <c r="C7088" s="3" t="s">
        <v>9</v>
      </c>
      <c r="D7088" s="3" t="s">
        <v>10238</v>
      </c>
      <c r="E7088" s="3" t="s">
        <v>7</v>
      </c>
      <c r="F7088" s="3">
        <v>0.0</v>
      </c>
      <c r="G7088" s="3" t="s">
        <v>8</v>
      </c>
    </row>
    <row r="7089">
      <c r="A7089" s="7" t="s">
        <v>9749</v>
      </c>
      <c r="B7089" s="2" t="b">
        <f t="shared" si="31"/>
        <v>0</v>
      </c>
      <c r="C7089" s="3" t="s">
        <v>9750</v>
      </c>
      <c r="D7089" s="3" t="s">
        <v>4616</v>
      </c>
      <c r="E7089" s="3" t="s">
        <v>7</v>
      </c>
      <c r="F7089" s="3">
        <v>0.0</v>
      </c>
      <c r="G7089" s="3" t="s">
        <v>8</v>
      </c>
    </row>
    <row r="7090">
      <c r="A7090" s="7" t="s">
        <v>9749</v>
      </c>
      <c r="B7090" s="2" t="b">
        <f t="shared" si="31"/>
        <v>0</v>
      </c>
      <c r="C7090" s="3" t="s">
        <v>9</v>
      </c>
      <c r="D7090" s="3" t="s">
        <v>10239</v>
      </c>
      <c r="E7090" s="3" t="s">
        <v>10240</v>
      </c>
      <c r="F7090" s="3">
        <v>0.2263</v>
      </c>
      <c r="G7090" s="3" t="s">
        <v>12</v>
      </c>
    </row>
    <row r="7091">
      <c r="A7091" s="7" t="s">
        <v>9749</v>
      </c>
      <c r="B7091" s="2" t="b">
        <f t="shared" si="31"/>
        <v>0</v>
      </c>
      <c r="C7091" s="3" t="s">
        <v>9750</v>
      </c>
      <c r="D7091" s="3" t="s">
        <v>10241</v>
      </c>
      <c r="E7091" s="3" t="s">
        <v>10242</v>
      </c>
      <c r="F7091" s="3">
        <v>-0.7783</v>
      </c>
      <c r="G7091" s="3" t="s">
        <v>25</v>
      </c>
    </row>
    <row r="7092">
      <c r="A7092" s="7" t="s">
        <v>9749</v>
      </c>
      <c r="B7092" s="2" t="b">
        <f t="shared" si="31"/>
        <v>0</v>
      </c>
      <c r="C7092" s="3" t="s">
        <v>9</v>
      </c>
      <c r="D7092" s="3" t="s">
        <v>10243</v>
      </c>
      <c r="E7092" s="3" t="s">
        <v>132</v>
      </c>
      <c r="F7092" s="3">
        <v>0.3182</v>
      </c>
      <c r="G7092" s="3" t="s">
        <v>12</v>
      </c>
    </row>
    <row r="7093">
      <c r="A7093" s="7" t="s">
        <v>9749</v>
      </c>
      <c r="B7093" s="2" t="b">
        <f t="shared" si="31"/>
        <v>0</v>
      </c>
      <c r="C7093" s="3" t="s">
        <v>9750</v>
      </c>
      <c r="D7093" s="3" t="s">
        <v>10244</v>
      </c>
      <c r="E7093" s="3" t="s">
        <v>10245</v>
      </c>
      <c r="F7093" s="3">
        <v>-0.7153</v>
      </c>
      <c r="G7093" s="3" t="s">
        <v>25</v>
      </c>
    </row>
    <row r="7094">
      <c r="A7094" s="7" t="s">
        <v>9749</v>
      </c>
      <c r="B7094" s="2" t="b">
        <f t="shared" si="31"/>
        <v>0</v>
      </c>
      <c r="C7094" s="3" t="s">
        <v>9</v>
      </c>
      <c r="D7094" s="3" t="s">
        <v>10246</v>
      </c>
      <c r="E7094" s="3" t="s">
        <v>3929</v>
      </c>
      <c r="F7094" s="3">
        <v>0.2263</v>
      </c>
      <c r="G7094" s="3" t="s">
        <v>12</v>
      </c>
    </row>
    <row r="7095">
      <c r="A7095" s="7" t="s">
        <v>9749</v>
      </c>
      <c r="B7095" s="2" t="b">
        <f t="shared" si="31"/>
        <v>0</v>
      </c>
      <c r="C7095" s="3" t="s">
        <v>9767</v>
      </c>
      <c r="D7095" s="3" t="s">
        <v>10247</v>
      </c>
      <c r="E7095" s="3" t="s">
        <v>1741</v>
      </c>
      <c r="F7095" s="3">
        <v>0.0772</v>
      </c>
      <c r="G7095" s="3" t="s">
        <v>12</v>
      </c>
    </row>
    <row r="7096">
      <c r="A7096" s="7" t="s">
        <v>9749</v>
      </c>
      <c r="B7096" s="2" t="b">
        <f t="shared" si="31"/>
        <v>0</v>
      </c>
      <c r="C7096" s="3" t="s">
        <v>9</v>
      </c>
      <c r="D7096" s="3" t="s">
        <v>10248</v>
      </c>
      <c r="E7096" s="3" t="s">
        <v>7</v>
      </c>
      <c r="F7096" s="3">
        <v>0.0</v>
      </c>
      <c r="G7096" s="3" t="s">
        <v>8</v>
      </c>
    </row>
    <row r="7097">
      <c r="A7097" s="7" t="s">
        <v>9749</v>
      </c>
      <c r="B7097" s="2" t="b">
        <f t="shared" si="31"/>
        <v>0</v>
      </c>
      <c r="C7097" s="3" t="s">
        <v>9767</v>
      </c>
      <c r="D7097" s="3" t="s">
        <v>10249</v>
      </c>
      <c r="E7097" s="3" t="s">
        <v>7</v>
      </c>
      <c r="F7097" s="3">
        <v>0.0</v>
      </c>
      <c r="G7097" s="3" t="s">
        <v>8</v>
      </c>
    </row>
    <row r="7098">
      <c r="A7098" s="7" t="s">
        <v>9749</v>
      </c>
      <c r="B7098" s="2" t="b">
        <f t="shared" si="31"/>
        <v>0</v>
      </c>
      <c r="C7098" s="3" t="s">
        <v>9</v>
      </c>
      <c r="D7098" s="3" t="s">
        <v>1254</v>
      </c>
      <c r="E7098" s="3" t="s">
        <v>521</v>
      </c>
      <c r="F7098" s="3">
        <v>-0.296</v>
      </c>
      <c r="G7098" s="3" t="s">
        <v>25</v>
      </c>
    </row>
    <row r="7099">
      <c r="A7099" s="7" t="s">
        <v>9749</v>
      </c>
      <c r="B7099" s="2" t="b">
        <f t="shared" si="31"/>
        <v>0</v>
      </c>
      <c r="C7099" s="3" t="s">
        <v>9767</v>
      </c>
      <c r="D7099" s="3" t="s">
        <v>10250</v>
      </c>
      <c r="E7099" s="3" t="s">
        <v>7</v>
      </c>
      <c r="F7099" s="3">
        <v>0.0</v>
      </c>
      <c r="G7099" s="3" t="s">
        <v>8</v>
      </c>
    </row>
    <row r="7100">
      <c r="A7100" s="7" t="s">
        <v>9749</v>
      </c>
      <c r="B7100" s="2" t="b">
        <f t="shared" si="31"/>
        <v>0</v>
      </c>
      <c r="C7100" s="3" t="s">
        <v>9</v>
      </c>
      <c r="D7100" s="3" t="s">
        <v>10251</v>
      </c>
      <c r="E7100" s="3" t="s">
        <v>7</v>
      </c>
      <c r="F7100" s="3">
        <v>0.0</v>
      </c>
      <c r="G7100" s="3" t="s">
        <v>8</v>
      </c>
    </row>
    <row r="7101">
      <c r="A7101" s="7" t="s">
        <v>9749</v>
      </c>
      <c r="B7101" s="2" t="b">
        <f t="shared" si="31"/>
        <v>0</v>
      </c>
      <c r="C7101" s="3" t="s">
        <v>9750</v>
      </c>
      <c r="D7101" s="3" t="s">
        <v>10252</v>
      </c>
      <c r="E7101" s="3" t="s">
        <v>7</v>
      </c>
      <c r="F7101" s="3">
        <v>0.0</v>
      </c>
      <c r="G7101" s="3" t="s">
        <v>8</v>
      </c>
    </row>
    <row r="7102">
      <c r="A7102" s="7" t="s">
        <v>9749</v>
      </c>
      <c r="B7102" s="2" t="b">
        <f t="shared" si="31"/>
        <v>0</v>
      </c>
      <c r="C7102" s="3" t="s">
        <v>9767</v>
      </c>
      <c r="D7102" s="3" t="s">
        <v>10253</v>
      </c>
      <c r="E7102" s="3" t="s">
        <v>7</v>
      </c>
      <c r="F7102" s="3">
        <v>0.0</v>
      </c>
      <c r="G7102" s="3" t="s">
        <v>8</v>
      </c>
    </row>
    <row r="7103">
      <c r="A7103" s="7" t="s">
        <v>9749</v>
      </c>
      <c r="B7103" s="2" t="b">
        <f t="shared" si="31"/>
        <v>0</v>
      </c>
      <c r="C7103" s="3" t="s">
        <v>9750</v>
      </c>
      <c r="D7103" s="3" t="s">
        <v>10254</v>
      </c>
      <c r="E7103" s="3" t="s">
        <v>7</v>
      </c>
      <c r="F7103" s="3">
        <v>0.0</v>
      </c>
      <c r="G7103" s="3" t="s">
        <v>8</v>
      </c>
    </row>
    <row r="7104">
      <c r="A7104" s="7" t="s">
        <v>9749</v>
      </c>
      <c r="B7104" s="2" t="b">
        <f t="shared" si="31"/>
        <v>0</v>
      </c>
      <c r="C7104" s="3" t="s">
        <v>9</v>
      </c>
      <c r="D7104" s="3" t="s">
        <v>10255</v>
      </c>
      <c r="E7104" s="3" t="s">
        <v>10256</v>
      </c>
      <c r="F7104" s="3">
        <v>-0.7178</v>
      </c>
      <c r="G7104" s="3" t="s">
        <v>25</v>
      </c>
    </row>
    <row r="7105">
      <c r="A7105" s="7" t="s">
        <v>9749</v>
      </c>
      <c r="B7105" s="2" t="b">
        <f t="shared" si="31"/>
        <v>0</v>
      </c>
      <c r="C7105" s="3" t="s">
        <v>455</v>
      </c>
      <c r="D7105" s="3" t="s">
        <v>5416</v>
      </c>
      <c r="E7105" s="3" t="s">
        <v>7</v>
      </c>
      <c r="F7105" s="3">
        <v>0.0</v>
      </c>
      <c r="G7105" s="3" t="s">
        <v>8</v>
      </c>
    </row>
    <row r="7106">
      <c r="A7106" s="7" t="s">
        <v>9749</v>
      </c>
      <c r="B7106" s="2" t="b">
        <f t="shared" si="31"/>
        <v>0</v>
      </c>
      <c r="C7106" s="3" t="s">
        <v>9</v>
      </c>
      <c r="D7106" s="3" t="s">
        <v>10257</v>
      </c>
      <c r="E7106" s="3" t="s">
        <v>7</v>
      </c>
      <c r="F7106" s="3">
        <v>0.0</v>
      </c>
      <c r="G7106" s="3" t="s">
        <v>8</v>
      </c>
    </row>
    <row r="7107">
      <c r="A7107" s="7" t="s">
        <v>9749</v>
      </c>
      <c r="B7107" s="2" t="b">
        <f t="shared" si="31"/>
        <v>0</v>
      </c>
      <c r="C7107" s="3" t="s">
        <v>455</v>
      </c>
      <c r="D7107" s="3" t="s">
        <v>10258</v>
      </c>
      <c r="E7107" s="3" t="s">
        <v>184</v>
      </c>
      <c r="F7107" s="3">
        <v>0.296</v>
      </c>
      <c r="G7107" s="3" t="s">
        <v>12</v>
      </c>
    </row>
    <row r="7108">
      <c r="A7108" s="5"/>
      <c r="B7108" s="6"/>
    </row>
    <row r="7109">
      <c r="A7109" s="1"/>
      <c r="B7109" s="2" t="b">
        <f t="shared" ref="B7109:B7413" si="32">IF(ISBLANK(C7109),TRUE)</f>
        <v>0</v>
      </c>
      <c r="C7109" s="3" t="s">
        <v>10259</v>
      </c>
      <c r="D7109" s="3" t="s">
        <v>1047</v>
      </c>
      <c r="E7109" s="3" t="s">
        <v>7</v>
      </c>
      <c r="F7109" s="3">
        <v>0.0</v>
      </c>
      <c r="G7109" s="3" t="s">
        <v>8</v>
      </c>
    </row>
    <row r="7110">
      <c r="A7110" s="4" t="s">
        <v>10259</v>
      </c>
      <c r="B7110" s="2" t="b">
        <f t="shared" si="32"/>
        <v>0</v>
      </c>
      <c r="C7110" s="3" t="s">
        <v>10260</v>
      </c>
      <c r="D7110" s="3" t="s">
        <v>10261</v>
      </c>
      <c r="E7110" s="3" t="s">
        <v>10262</v>
      </c>
      <c r="F7110" s="3">
        <v>0.8481</v>
      </c>
      <c r="G7110" s="3" t="s">
        <v>12</v>
      </c>
    </row>
    <row r="7111">
      <c r="A7111" s="7" t="s">
        <v>10259</v>
      </c>
      <c r="B7111" s="2" t="b">
        <f t="shared" si="32"/>
        <v>0</v>
      </c>
      <c r="C7111" s="3" t="s">
        <v>172</v>
      </c>
      <c r="D7111" s="3" t="s">
        <v>10263</v>
      </c>
      <c r="E7111" s="3" t="s">
        <v>7</v>
      </c>
      <c r="F7111" s="3">
        <v>0.0</v>
      </c>
      <c r="G7111" s="3" t="s">
        <v>8</v>
      </c>
    </row>
    <row r="7112">
      <c r="A7112" s="7" t="s">
        <v>10259</v>
      </c>
      <c r="B7112" s="2" t="b">
        <f t="shared" si="32"/>
        <v>0</v>
      </c>
      <c r="C7112" s="3" t="s">
        <v>10264</v>
      </c>
      <c r="D7112" s="3" t="s">
        <v>10265</v>
      </c>
      <c r="E7112" s="3" t="s">
        <v>514</v>
      </c>
      <c r="F7112" s="3">
        <v>0.2732</v>
      </c>
      <c r="G7112" s="3" t="s">
        <v>12</v>
      </c>
    </row>
    <row r="7113">
      <c r="A7113" s="7" t="s">
        <v>10259</v>
      </c>
      <c r="B7113" s="2" t="b">
        <f t="shared" si="32"/>
        <v>0</v>
      </c>
      <c r="C7113" s="3" t="s">
        <v>10266</v>
      </c>
      <c r="D7113" s="3" t="s">
        <v>10267</v>
      </c>
      <c r="E7113" s="3" t="s">
        <v>7</v>
      </c>
      <c r="F7113" s="3">
        <v>0.0</v>
      </c>
      <c r="G7113" s="3" t="s">
        <v>8</v>
      </c>
    </row>
    <row r="7114">
      <c r="A7114" s="7" t="s">
        <v>10259</v>
      </c>
      <c r="B7114" s="2" t="b">
        <f t="shared" si="32"/>
        <v>0</v>
      </c>
      <c r="C7114" s="3" t="s">
        <v>10268</v>
      </c>
      <c r="D7114" s="3" t="s">
        <v>10269</v>
      </c>
      <c r="E7114" s="3" t="s">
        <v>15</v>
      </c>
      <c r="F7114" s="3">
        <v>0.6369</v>
      </c>
      <c r="G7114" s="3" t="s">
        <v>12</v>
      </c>
    </row>
    <row r="7115">
      <c r="A7115" s="7" t="s">
        <v>10259</v>
      </c>
      <c r="B7115" s="2" t="b">
        <f t="shared" si="32"/>
        <v>0</v>
      </c>
      <c r="C7115" s="3" t="s">
        <v>10270</v>
      </c>
      <c r="D7115" s="3" t="s">
        <v>10271</v>
      </c>
      <c r="E7115" s="3" t="s">
        <v>829</v>
      </c>
      <c r="F7115" s="3">
        <v>0.6369</v>
      </c>
      <c r="G7115" s="3" t="s">
        <v>12</v>
      </c>
    </row>
    <row r="7116">
      <c r="A7116" s="7" t="s">
        <v>10259</v>
      </c>
      <c r="B7116" s="2" t="b">
        <f t="shared" si="32"/>
        <v>0</v>
      </c>
      <c r="C7116" s="3" t="s">
        <v>455</v>
      </c>
      <c r="D7116" s="3" t="s">
        <v>10272</v>
      </c>
      <c r="E7116" s="3" t="s">
        <v>7</v>
      </c>
      <c r="F7116" s="3">
        <v>0.0</v>
      </c>
      <c r="G7116" s="3" t="s">
        <v>8</v>
      </c>
    </row>
    <row r="7117">
      <c r="A7117" s="7" t="s">
        <v>10259</v>
      </c>
      <c r="B7117" s="2" t="b">
        <f t="shared" si="32"/>
        <v>0</v>
      </c>
      <c r="C7117" s="3" t="s">
        <v>172</v>
      </c>
      <c r="D7117" s="3" t="s">
        <v>10273</v>
      </c>
      <c r="E7117" s="3" t="s">
        <v>7</v>
      </c>
      <c r="F7117" s="3">
        <v>0.0</v>
      </c>
      <c r="G7117" s="3" t="s">
        <v>8</v>
      </c>
    </row>
    <row r="7118">
      <c r="A7118" s="7" t="s">
        <v>10259</v>
      </c>
      <c r="B7118" s="2" t="b">
        <f t="shared" si="32"/>
        <v>0</v>
      </c>
      <c r="C7118" s="3" t="s">
        <v>455</v>
      </c>
      <c r="D7118" s="3" t="s">
        <v>10274</v>
      </c>
      <c r="E7118" s="3" t="s">
        <v>7</v>
      </c>
      <c r="F7118" s="3">
        <v>0.0</v>
      </c>
      <c r="G7118" s="3" t="s">
        <v>8</v>
      </c>
    </row>
    <row r="7119">
      <c r="A7119" s="7" t="s">
        <v>10259</v>
      </c>
      <c r="B7119" s="2" t="b">
        <f t="shared" si="32"/>
        <v>0</v>
      </c>
      <c r="C7119" s="3" t="s">
        <v>10275</v>
      </c>
      <c r="D7119" s="3" t="s">
        <v>10276</v>
      </c>
      <c r="E7119" s="3" t="s">
        <v>7</v>
      </c>
      <c r="F7119" s="3">
        <v>0.0</v>
      </c>
      <c r="G7119" s="3" t="s">
        <v>8</v>
      </c>
    </row>
    <row r="7120">
      <c r="A7120" s="7" t="s">
        <v>10259</v>
      </c>
      <c r="B7120" s="2" t="b">
        <f t="shared" si="32"/>
        <v>0</v>
      </c>
      <c r="C7120" s="3" t="s">
        <v>172</v>
      </c>
      <c r="D7120" s="3" t="s">
        <v>10277</v>
      </c>
      <c r="E7120" s="3" t="s">
        <v>8688</v>
      </c>
      <c r="F7120" s="3">
        <v>0.4588</v>
      </c>
      <c r="G7120" s="3" t="s">
        <v>12</v>
      </c>
    </row>
    <row r="7121">
      <c r="A7121" s="7" t="s">
        <v>10259</v>
      </c>
      <c r="B7121" s="2" t="b">
        <f t="shared" si="32"/>
        <v>0</v>
      </c>
      <c r="C7121" s="3" t="s">
        <v>455</v>
      </c>
      <c r="D7121" s="3" t="s">
        <v>10278</v>
      </c>
      <c r="E7121" s="3" t="s">
        <v>7</v>
      </c>
      <c r="F7121" s="3">
        <v>0.0</v>
      </c>
      <c r="G7121" s="3" t="s">
        <v>8</v>
      </c>
    </row>
    <row r="7122">
      <c r="A7122" s="7" t="s">
        <v>10259</v>
      </c>
      <c r="B7122" s="2" t="b">
        <f t="shared" si="32"/>
        <v>0</v>
      </c>
      <c r="C7122" s="3" t="s">
        <v>10275</v>
      </c>
      <c r="D7122" s="3" t="s">
        <v>10279</v>
      </c>
      <c r="E7122" s="3" t="s">
        <v>7</v>
      </c>
      <c r="F7122" s="3">
        <v>0.0</v>
      </c>
      <c r="G7122" s="3" t="s">
        <v>8</v>
      </c>
    </row>
    <row r="7123">
      <c r="A7123" s="7" t="s">
        <v>10259</v>
      </c>
      <c r="B7123" s="2" t="b">
        <f t="shared" si="32"/>
        <v>0</v>
      </c>
      <c r="C7123" s="3" t="s">
        <v>172</v>
      </c>
      <c r="D7123" s="3" t="s">
        <v>10280</v>
      </c>
      <c r="E7123" s="3" t="s">
        <v>10281</v>
      </c>
      <c r="F7123" s="3">
        <v>-0.1513</v>
      </c>
      <c r="G7123" s="3" t="s">
        <v>25</v>
      </c>
    </row>
    <row r="7124">
      <c r="A7124" s="7" t="s">
        <v>10259</v>
      </c>
      <c r="B7124" s="2" t="b">
        <f t="shared" si="32"/>
        <v>0</v>
      </c>
      <c r="C7124" s="3" t="s">
        <v>10275</v>
      </c>
      <c r="D7124" s="3" t="s">
        <v>10282</v>
      </c>
      <c r="E7124" s="3" t="s">
        <v>7</v>
      </c>
      <c r="F7124" s="3">
        <v>0.0</v>
      </c>
      <c r="G7124" s="3" t="s">
        <v>8</v>
      </c>
    </row>
    <row r="7125">
      <c r="A7125" s="7" t="s">
        <v>10259</v>
      </c>
      <c r="B7125" s="2" t="b">
        <f t="shared" si="32"/>
        <v>0</v>
      </c>
      <c r="C7125" s="3" t="s">
        <v>455</v>
      </c>
      <c r="D7125" s="3" t="s">
        <v>10283</v>
      </c>
      <c r="E7125" s="3" t="s">
        <v>551</v>
      </c>
      <c r="F7125" s="3">
        <v>0.4215</v>
      </c>
      <c r="G7125" s="3" t="s">
        <v>12</v>
      </c>
    </row>
    <row r="7126">
      <c r="A7126" s="7" t="s">
        <v>10259</v>
      </c>
      <c r="B7126" s="2" t="b">
        <f t="shared" si="32"/>
        <v>0</v>
      </c>
      <c r="C7126" s="3" t="s">
        <v>172</v>
      </c>
      <c r="D7126" s="3" t="s">
        <v>10284</v>
      </c>
      <c r="E7126" s="3" t="s">
        <v>909</v>
      </c>
      <c r="F7126" s="3">
        <v>0.2732</v>
      </c>
      <c r="G7126" s="3" t="s">
        <v>12</v>
      </c>
    </row>
    <row r="7127">
      <c r="A7127" s="7" t="s">
        <v>10259</v>
      </c>
      <c r="B7127" s="2" t="b">
        <f t="shared" si="32"/>
        <v>0</v>
      </c>
      <c r="C7127" s="3" t="s">
        <v>10275</v>
      </c>
      <c r="D7127" s="3" t="s">
        <v>201</v>
      </c>
      <c r="E7127" s="3" t="s">
        <v>7</v>
      </c>
      <c r="F7127" s="3">
        <v>0.0</v>
      </c>
      <c r="G7127" s="3" t="s">
        <v>8</v>
      </c>
    </row>
    <row r="7128">
      <c r="A7128" s="7" t="s">
        <v>10259</v>
      </c>
      <c r="B7128" s="2" t="b">
        <f t="shared" si="32"/>
        <v>0</v>
      </c>
      <c r="C7128" s="3" t="s">
        <v>172</v>
      </c>
      <c r="D7128" s="3" t="s">
        <v>10285</v>
      </c>
      <c r="E7128" s="3" t="s">
        <v>10286</v>
      </c>
      <c r="F7128" s="3">
        <v>-0.4588</v>
      </c>
      <c r="G7128" s="3" t="s">
        <v>25</v>
      </c>
    </row>
    <row r="7129">
      <c r="A7129" s="7" t="s">
        <v>10259</v>
      </c>
      <c r="B7129" s="2" t="b">
        <f t="shared" si="32"/>
        <v>0</v>
      </c>
      <c r="C7129" s="3" t="s">
        <v>10275</v>
      </c>
      <c r="D7129" s="3" t="s">
        <v>10287</v>
      </c>
      <c r="E7129" s="3" t="s">
        <v>7</v>
      </c>
      <c r="F7129" s="3">
        <v>0.0</v>
      </c>
      <c r="G7129" s="3" t="s">
        <v>8</v>
      </c>
    </row>
    <row r="7130">
      <c r="A7130" s="7" t="s">
        <v>10259</v>
      </c>
      <c r="B7130" s="2" t="b">
        <f t="shared" si="32"/>
        <v>0</v>
      </c>
      <c r="C7130" s="3" t="s">
        <v>172</v>
      </c>
      <c r="D7130" s="3" t="s">
        <v>10288</v>
      </c>
      <c r="E7130" s="3" t="s">
        <v>10289</v>
      </c>
      <c r="F7130" s="3">
        <v>0.9398</v>
      </c>
      <c r="G7130" s="3" t="s">
        <v>12</v>
      </c>
    </row>
    <row r="7131">
      <c r="A7131" s="7" t="s">
        <v>10259</v>
      </c>
      <c r="B7131" s="2" t="b">
        <f t="shared" si="32"/>
        <v>0</v>
      </c>
      <c r="C7131" s="3" t="s">
        <v>455</v>
      </c>
      <c r="D7131" s="3" t="s">
        <v>10290</v>
      </c>
      <c r="E7131" s="3" t="s">
        <v>7</v>
      </c>
      <c r="F7131" s="3">
        <v>0.0</v>
      </c>
      <c r="G7131" s="3" t="s">
        <v>8</v>
      </c>
    </row>
    <row r="7132">
      <c r="A7132" s="7" t="s">
        <v>10259</v>
      </c>
      <c r="B7132" s="2" t="b">
        <f t="shared" si="32"/>
        <v>0</v>
      </c>
      <c r="C7132" s="3" t="s">
        <v>172</v>
      </c>
      <c r="D7132" s="3" t="s">
        <v>10291</v>
      </c>
      <c r="E7132" s="3" t="s">
        <v>10292</v>
      </c>
      <c r="F7132" s="3">
        <v>0.68</v>
      </c>
      <c r="G7132" s="3" t="s">
        <v>12</v>
      </c>
    </row>
    <row r="7133">
      <c r="A7133" s="7" t="s">
        <v>10259</v>
      </c>
      <c r="B7133" s="2" t="b">
        <f t="shared" si="32"/>
        <v>0</v>
      </c>
      <c r="C7133" s="3" t="s">
        <v>455</v>
      </c>
      <c r="D7133" s="3" t="s">
        <v>10293</v>
      </c>
      <c r="E7133" s="3" t="s">
        <v>7</v>
      </c>
      <c r="F7133" s="3">
        <v>0.0</v>
      </c>
      <c r="G7133" s="3" t="s">
        <v>8</v>
      </c>
    </row>
    <row r="7134">
      <c r="A7134" s="7" t="s">
        <v>10259</v>
      </c>
      <c r="B7134" s="2" t="b">
        <f t="shared" si="32"/>
        <v>0</v>
      </c>
      <c r="C7134" s="3" t="s">
        <v>172</v>
      </c>
      <c r="D7134" s="3" t="s">
        <v>10294</v>
      </c>
      <c r="E7134" s="3" t="s">
        <v>10295</v>
      </c>
      <c r="F7134" s="3">
        <v>0.481</v>
      </c>
      <c r="G7134" s="3" t="s">
        <v>12</v>
      </c>
    </row>
    <row r="7135">
      <c r="A7135" s="7" t="s">
        <v>10259</v>
      </c>
      <c r="B7135" s="2" t="b">
        <f t="shared" si="32"/>
        <v>0</v>
      </c>
      <c r="C7135" s="3" t="s">
        <v>455</v>
      </c>
      <c r="D7135" s="3" t="s">
        <v>10296</v>
      </c>
      <c r="E7135" s="3" t="s">
        <v>7</v>
      </c>
      <c r="F7135" s="3">
        <v>0.0</v>
      </c>
      <c r="G7135" s="3" t="s">
        <v>8</v>
      </c>
    </row>
    <row r="7136">
      <c r="A7136" s="7" t="s">
        <v>10259</v>
      </c>
      <c r="B7136" s="2" t="b">
        <f t="shared" si="32"/>
        <v>0</v>
      </c>
      <c r="C7136" s="3" t="s">
        <v>455</v>
      </c>
      <c r="D7136" s="3" t="s">
        <v>5416</v>
      </c>
      <c r="E7136" s="3" t="s">
        <v>7</v>
      </c>
      <c r="F7136" s="3">
        <v>0.0</v>
      </c>
      <c r="G7136" s="3" t="s">
        <v>8</v>
      </c>
    </row>
    <row r="7137">
      <c r="A7137" s="7" t="s">
        <v>10259</v>
      </c>
      <c r="B7137" s="2" t="b">
        <f t="shared" si="32"/>
        <v>0</v>
      </c>
      <c r="C7137" s="3" t="s">
        <v>9</v>
      </c>
      <c r="D7137" s="3" t="s">
        <v>10257</v>
      </c>
      <c r="E7137" s="3" t="s">
        <v>7</v>
      </c>
      <c r="F7137" s="3">
        <v>0.0</v>
      </c>
      <c r="G7137" s="3" t="s">
        <v>8</v>
      </c>
    </row>
    <row r="7138">
      <c r="A7138" s="7" t="s">
        <v>10259</v>
      </c>
      <c r="B7138" s="2" t="b">
        <f t="shared" si="32"/>
        <v>0</v>
      </c>
      <c r="C7138" s="3" t="s">
        <v>455</v>
      </c>
      <c r="D7138" s="3" t="s">
        <v>10297</v>
      </c>
      <c r="E7138" s="3" t="s">
        <v>7</v>
      </c>
      <c r="F7138" s="3">
        <v>0.0</v>
      </c>
      <c r="G7138" s="3" t="s">
        <v>8</v>
      </c>
    </row>
    <row r="7139">
      <c r="A7139" s="7" t="s">
        <v>10259</v>
      </c>
      <c r="B7139" s="2" t="b">
        <f t="shared" si="32"/>
        <v>0</v>
      </c>
      <c r="C7139" s="3" t="s">
        <v>9</v>
      </c>
      <c r="D7139" s="3" t="s">
        <v>10298</v>
      </c>
      <c r="E7139" s="3" t="s">
        <v>297</v>
      </c>
      <c r="F7139" s="3">
        <v>-0.296</v>
      </c>
      <c r="G7139" s="3" t="s">
        <v>25</v>
      </c>
    </row>
    <row r="7140">
      <c r="A7140" s="7" t="s">
        <v>10259</v>
      </c>
      <c r="B7140" s="2" t="b">
        <f t="shared" si="32"/>
        <v>0</v>
      </c>
      <c r="C7140" s="3" t="s">
        <v>120</v>
      </c>
      <c r="D7140" s="3" t="s">
        <v>10299</v>
      </c>
      <c r="E7140" s="3" t="s">
        <v>7</v>
      </c>
      <c r="F7140" s="3">
        <v>0.0</v>
      </c>
      <c r="G7140" s="3" t="s">
        <v>8</v>
      </c>
    </row>
    <row r="7141">
      <c r="A7141" s="7" t="s">
        <v>10259</v>
      </c>
      <c r="B7141" s="2" t="b">
        <f t="shared" si="32"/>
        <v>0</v>
      </c>
      <c r="C7141" s="3" t="s">
        <v>9</v>
      </c>
      <c r="D7141" s="3" t="s">
        <v>10300</v>
      </c>
      <c r="E7141" s="3" t="s">
        <v>10301</v>
      </c>
      <c r="F7141" s="3">
        <v>0.2942</v>
      </c>
      <c r="G7141" s="3" t="s">
        <v>12</v>
      </c>
    </row>
    <row r="7142">
      <c r="A7142" s="7" t="s">
        <v>10259</v>
      </c>
      <c r="B7142" s="2" t="b">
        <f t="shared" si="32"/>
        <v>0</v>
      </c>
      <c r="C7142" s="3" t="s">
        <v>120</v>
      </c>
      <c r="D7142" s="3" t="s">
        <v>114</v>
      </c>
      <c r="E7142" s="3" t="s">
        <v>115</v>
      </c>
      <c r="F7142" s="3">
        <v>-0.34</v>
      </c>
      <c r="G7142" s="3" t="s">
        <v>25</v>
      </c>
    </row>
    <row r="7143">
      <c r="A7143" s="7" t="s">
        <v>10259</v>
      </c>
      <c r="B7143" s="2" t="b">
        <f t="shared" si="32"/>
        <v>0</v>
      </c>
      <c r="C7143" s="3" t="s">
        <v>9</v>
      </c>
      <c r="D7143" s="3" t="s">
        <v>10302</v>
      </c>
      <c r="E7143" s="3" t="s">
        <v>7667</v>
      </c>
      <c r="F7143" s="3">
        <v>0.3182</v>
      </c>
      <c r="G7143" s="3" t="s">
        <v>12</v>
      </c>
    </row>
    <row r="7144">
      <c r="A7144" s="7" t="s">
        <v>10259</v>
      </c>
      <c r="B7144" s="2" t="b">
        <f t="shared" si="32"/>
        <v>0</v>
      </c>
      <c r="C7144" s="3" t="s">
        <v>120</v>
      </c>
      <c r="D7144" s="3" t="s">
        <v>10303</v>
      </c>
      <c r="E7144" s="3" t="s">
        <v>7</v>
      </c>
      <c r="F7144" s="3">
        <v>0.0</v>
      </c>
      <c r="G7144" s="3" t="s">
        <v>8</v>
      </c>
    </row>
    <row r="7145">
      <c r="A7145" s="7" t="s">
        <v>10259</v>
      </c>
      <c r="B7145" s="2" t="b">
        <f t="shared" si="32"/>
        <v>0</v>
      </c>
      <c r="C7145" s="3" t="s">
        <v>9</v>
      </c>
      <c r="D7145" s="3" t="s">
        <v>10304</v>
      </c>
      <c r="E7145" s="3" t="s">
        <v>7</v>
      </c>
      <c r="F7145" s="3">
        <v>0.0</v>
      </c>
      <c r="G7145" s="3" t="s">
        <v>8</v>
      </c>
    </row>
    <row r="7146">
      <c r="A7146" s="7" t="s">
        <v>10259</v>
      </c>
      <c r="B7146" s="2" t="b">
        <f t="shared" si="32"/>
        <v>0</v>
      </c>
      <c r="C7146" s="3" t="s">
        <v>120</v>
      </c>
      <c r="D7146" s="3" t="s">
        <v>10305</v>
      </c>
      <c r="E7146" s="3" t="s">
        <v>7</v>
      </c>
      <c r="F7146" s="3">
        <v>0.0</v>
      </c>
      <c r="G7146" s="3" t="s">
        <v>8</v>
      </c>
    </row>
    <row r="7147">
      <c r="A7147" s="7" t="s">
        <v>10259</v>
      </c>
      <c r="B7147" s="2" t="b">
        <f t="shared" si="32"/>
        <v>0</v>
      </c>
      <c r="C7147" s="3" t="s">
        <v>455</v>
      </c>
      <c r="D7147" s="3" t="s">
        <v>10306</v>
      </c>
      <c r="E7147" s="3" t="s">
        <v>7</v>
      </c>
      <c r="F7147" s="3">
        <v>0.0</v>
      </c>
      <c r="G7147" s="3" t="s">
        <v>8</v>
      </c>
    </row>
    <row r="7148">
      <c r="A7148" s="7" t="s">
        <v>10259</v>
      </c>
      <c r="B7148" s="2" t="b">
        <f t="shared" si="32"/>
        <v>0</v>
      </c>
      <c r="C7148" s="3" t="s">
        <v>120</v>
      </c>
      <c r="D7148" s="3" t="s">
        <v>10307</v>
      </c>
      <c r="E7148" s="3" t="s">
        <v>7</v>
      </c>
      <c r="F7148" s="3">
        <v>0.0</v>
      </c>
      <c r="G7148" s="3" t="s">
        <v>8</v>
      </c>
    </row>
    <row r="7149">
      <c r="A7149" s="7" t="s">
        <v>10259</v>
      </c>
      <c r="B7149" s="2" t="b">
        <f t="shared" si="32"/>
        <v>0</v>
      </c>
      <c r="C7149" s="3" t="s">
        <v>9</v>
      </c>
      <c r="D7149" s="3" t="s">
        <v>10308</v>
      </c>
      <c r="E7149" s="3" t="s">
        <v>7</v>
      </c>
      <c r="F7149" s="3">
        <v>0.0</v>
      </c>
      <c r="G7149" s="3" t="s">
        <v>8</v>
      </c>
    </row>
    <row r="7150">
      <c r="A7150" s="7" t="s">
        <v>10259</v>
      </c>
      <c r="B7150" s="2" t="b">
        <f t="shared" si="32"/>
        <v>0</v>
      </c>
      <c r="C7150" s="3" t="s">
        <v>120</v>
      </c>
      <c r="D7150" s="3" t="s">
        <v>10309</v>
      </c>
      <c r="E7150" s="3" t="s">
        <v>10310</v>
      </c>
      <c r="F7150" s="3">
        <v>-0.3612</v>
      </c>
      <c r="G7150" s="3" t="s">
        <v>25</v>
      </c>
    </row>
    <row r="7151">
      <c r="A7151" s="7" t="s">
        <v>10259</v>
      </c>
      <c r="B7151" s="2" t="b">
        <f t="shared" si="32"/>
        <v>0</v>
      </c>
      <c r="C7151" s="3" t="s">
        <v>9</v>
      </c>
      <c r="D7151" s="3" t="s">
        <v>10311</v>
      </c>
      <c r="E7151" s="3" t="s">
        <v>7</v>
      </c>
      <c r="F7151" s="3">
        <v>0.0</v>
      </c>
      <c r="G7151" s="3" t="s">
        <v>8</v>
      </c>
    </row>
    <row r="7152">
      <c r="A7152" s="7" t="s">
        <v>10259</v>
      </c>
      <c r="B7152" s="2" t="b">
        <f t="shared" si="32"/>
        <v>0</v>
      </c>
      <c r="C7152" s="3" t="s">
        <v>120</v>
      </c>
      <c r="D7152" s="3" t="s">
        <v>10312</v>
      </c>
      <c r="E7152" s="3" t="s">
        <v>7</v>
      </c>
      <c r="F7152" s="3">
        <v>0.0</v>
      </c>
      <c r="G7152" s="3" t="s">
        <v>8</v>
      </c>
    </row>
    <row r="7153">
      <c r="A7153" s="7" t="s">
        <v>10259</v>
      </c>
      <c r="B7153" s="2" t="b">
        <f t="shared" si="32"/>
        <v>0</v>
      </c>
      <c r="C7153" s="3" t="s">
        <v>9</v>
      </c>
      <c r="D7153" s="3" t="s">
        <v>201</v>
      </c>
      <c r="E7153" s="3" t="s">
        <v>7</v>
      </c>
      <c r="F7153" s="3">
        <v>0.0</v>
      </c>
      <c r="G7153" s="3" t="s">
        <v>8</v>
      </c>
    </row>
    <row r="7154">
      <c r="A7154" s="7" t="s">
        <v>10259</v>
      </c>
      <c r="B7154" s="2" t="b">
        <f t="shared" si="32"/>
        <v>0</v>
      </c>
      <c r="C7154" s="3" t="s">
        <v>120</v>
      </c>
      <c r="D7154" s="3" t="s">
        <v>10313</v>
      </c>
      <c r="E7154" s="3" t="s">
        <v>10314</v>
      </c>
      <c r="F7154" s="3">
        <v>0.8425</v>
      </c>
      <c r="G7154" s="3" t="s">
        <v>12</v>
      </c>
    </row>
    <row r="7155">
      <c r="A7155" s="7" t="s">
        <v>10259</v>
      </c>
      <c r="B7155" s="2" t="b">
        <f t="shared" si="32"/>
        <v>0</v>
      </c>
      <c r="C7155" s="3" t="s">
        <v>9</v>
      </c>
      <c r="D7155" s="3" t="s">
        <v>10315</v>
      </c>
      <c r="E7155" s="3" t="s">
        <v>3738</v>
      </c>
      <c r="F7155" s="3">
        <v>0.5574</v>
      </c>
      <c r="G7155" s="3" t="s">
        <v>12</v>
      </c>
    </row>
    <row r="7156">
      <c r="A7156" s="7" t="s">
        <v>10259</v>
      </c>
      <c r="B7156" s="2" t="b">
        <f t="shared" si="32"/>
        <v>0</v>
      </c>
      <c r="C7156" s="3" t="s">
        <v>120</v>
      </c>
      <c r="D7156" s="3" t="s">
        <v>10316</v>
      </c>
      <c r="E7156" s="3" t="s">
        <v>5618</v>
      </c>
      <c r="F7156" s="3">
        <v>0.5574</v>
      </c>
      <c r="G7156" s="3" t="s">
        <v>12</v>
      </c>
    </row>
    <row r="7157">
      <c r="A7157" s="7" t="s">
        <v>10259</v>
      </c>
      <c r="B7157" s="2" t="b">
        <f t="shared" si="32"/>
        <v>0</v>
      </c>
      <c r="C7157" s="3" t="s">
        <v>10317</v>
      </c>
      <c r="D7157" s="3" t="s">
        <v>10318</v>
      </c>
      <c r="E7157" s="3" t="s">
        <v>10319</v>
      </c>
      <c r="F7157" s="3">
        <v>0.8834</v>
      </c>
      <c r="G7157" s="3" t="s">
        <v>12</v>
      </c>
    </row>
    <row r="7158">
      <c r="A7158" s="7" t="s">
        <v>10259</v>
      </c>
      <c r="B7158" s="2" t="b">
        <f t="shared" si="32"/>
        <v>0</v>
      </c>
      <c r="C7158" s="3" t="s">
        <v>9</v>
      </c>
      <c r="D7158" s="3" t="s">
        <v>10320</v>
      </c>
      <c r="E7158" s="3" t="s">
        <v>10321</v>
      </c>
      <c r="F7158" s="3">
        <v>-0.7898</v>
      </c>
      <c r="G7158" s="3" t="s">
        <v>25</v>
      </c>
    </row>
    <row r="7159">
      <c r="A7159" s="7" t="s">
        <v>10259</v>
      </c>
      <c r="B7159" s="2" t="b">
        <f t="shared" si="32"/>
        <v>0</v>
      </c>
      <c r="C7159" s="3" t="s">
        <v>10317</v>
      </c>
      <c r="D7159" s="3" t="s">
        <v>10322</v>
      </c>
      <c r="E7159" s="3" t="s">
        <v>7</v>
      </c>
      <c r="F7159" s="3">
        <v>0.0</v>
      </c>
      <c r="G7159" s="3" t="s">
        <v>8</v>
      </c>
    </row>
    <row r="7160">
      <c r="A7160" s="7" t="s">
        <v>10259</v>
      </c>
      <c r="B7160" s="2" t="b">
        <f t="shared" si="32"/>
        <v>0</v>
      </c>
      <c r="C7160" s="3" t="s">
        <v>120</v>
      </c>
      <c r="D7160" s="3" t="s">
        <v>10323</v>
      </c>
      <c r="E7160" s="3" t="s">
        <v>10324</v>
      </c>
      <c r="F7160" s="3">
        <v>-0.8481</v>
      </c>
      <c r="G7160" s="3" t="s">
        <v>25</v>
      </c>
    </row>
    <row r="7161">
      <c r="A7161" s="7" t="s">
        <v>10259</v>
      </c>
      <c r="B7161" s="2" t="b">
        <f t="shared" si="32"/>
        <v>0</v>
      </c>
      <c r="C7161" s="3" t="s">
        <v>10325</v>
      </c>
      <c r="D7161" s="3" t="s">
        <v>10326</v>
      </c>
      <c r="E7161" s="3" t="s">
        <v>10327</v>
      </c>
      <c r="F7161" s="3">
        <v>0.9017</v>
      </c>
      <c r="G7161" s="3" t="s">
        <v>12</v>
      </c>
    </row>
    <row r="7162">
      <c r="A7162" s="7" t="s">
        <v>10259</v>
      </c>
      <c r="B7162" s="2" t="b">
        <f t="shared" si="32"/>
        <v>0</v>
      </c>
      <c r="C7162" s="3" t="s">
        <v>9</v>
      </c>
      <c r="D7162" s="3" t="s">
        <v>10328</v>
      </c>
      <c r="E7162" s="3" t="s">
        <v>10329</v>
      </c>
      <c r="F7162" s="3">
        <v>-0.941</v>
      </c>
      <c r="G7162" s="3" t="s">
        <v>25</v>
      </c>
    </row>
    <row r="7163">
      <c r="A7163" s="7" t="s">
        <v>10259</v>
      </c>
      <c r="B7163" s="2" t="b">
        <f t="shared" si="32"/>
        <v>0</v>
      </c>
      <c r="C7163" s="3" t="s">
        <v>10330</v>
      </c>
      <c r="D7163" s="3" t="s">
        <v>10331</v>
      </c>
      <c r="E7163" s="3" t="s">
        <v>10332</v>
      </c>
      <c r="F7163" s="3">
        <v>-0.6486</v>
      </c>
      <c r="G7163" s="3" t="s">
        <v>25</v>
      </c>
    </row>
    <row r="7164">
      <c r="A7164" s="7" t="s">
        <v>10259</v>
      </c>
      <c r="B7164" s="2" t="b">
        <f t="shared" si="32"/>
        <v>0</v>
      </c>
      <c r="C7164" s="3" t="s">
        <v>9</v>
      </c>
      <c r="D7164" s="3" t="s">
        <v>10333</v>
      </c>
      <c r="E7164" s="3" t="s">
        <v>10334</v>
      </c>
      <c r="F7164" s="3">
        <v>0.3352</v>
      </c>
      <c r="G7164" s="3" t="s">
        <v>12</v>
      </c>
    </row>
    <row r="7165">
      <c r="A7165" s="7" t="s">
        <v>10259</v>
      </c>
      <c r="B7165" s="2" t="b">
        <f t="shared" si="32"/>
        <v>0</v>
      </c>
      <c r="C7165" s="3" t="s">
        <v>120</v>
      </c>
      <c r="D7165" s="3" t="s">
        <v>10335</v>
      </c>
      <c r="E7165" s="3" t="s">
        <v>4198</v>
      </c>
      <c r="F7165" s="3">
        <v>0.5267</v>
      </c>
      <c r="G7165" s="3" t="s">
        <v>12</v>
      </c>
    </row>
    <row r="7166">
      <c r="A7166" s="7" t="s">
        <v>10259</v>
      </c>
      <c r="B7166" s="2" t="b">
        <f t="shared" si="32"/>
        <v>0</v>
      </c>
      <c r="C7166" s="3" t="s">
        <v>10336</v>
      </c>
      <c r="D7166" s="3" t="s">
        <v>10337</v>
      </c>
      <c r="E7166" s="3" t="s">
        <v>7</v>
      </c>
      <c r="F7166" s="3">
        <v>0.0</v>
      </c>
      <c r="G7166" s="3" t="s">
        <v>8</v>
      </c>
    </row>
    <row r="7167">
      <c r="A7167" s="7" t="s">
        <v>10259</v>
      </c>
      <c r="B7167" s="2" t="b">
        <f t="shared" si="32"/>
        <v>0</v>
      </c>
      <c r="C7167" s="3" t="s">
        <v>52</v>
      </c>
      <c r="D7167" s="3" t="s">
        <v>10338</v>
      </c>
      <c r="E7167" s="3" t="s">
        <v>4278</v>
      </c>
      <c r="F7167" s="3">
        <v>0.802</v>
      </c>
      <c r="G7167" s="3" t="s">
        <v>12</v>
      </c>
    </row>
    <row r="7168">
      <c r="A7168" s="7" t="s">
        <v>10259</v>
      </c>
      <c r="B7168" s="2" t="b">
        <f t="shared" si="32"/>
        <v>0</v>
      </c>
      <c r="C7168" s="3" t="s">
        <v>10336</v>
      </c>
      <c r="D7168" s="3" t="s">
        <v>10339</v>
      </c>
      <c r="E7168" s="3" t="s">
        <v>10340</v>
      </c>
      <c r="F7168" s="3">
        <v>0.7269</v>
      </c>
      <c r="G7168" s="3" t="s">
        <v>12</v>
      </c>
    </row>
    <row r="7169">
      <c r="A7169" s="7" t="s">
        <v>10259</v>
      </c>
      <c r="B7169" s="2" t="b">
        <f t="shared" si="32"/>
        <v>0</v>
      </c>
      <c r="C7169" s="3" t="s">
        <v>52</v>
      </c>
      <c r="D7169" s="3" t="s">
        <v>10341</v>
      </c>
      <c r="E7169" s="3" t="s">
        <v>10342</v>
      </c>
      <c r="F7169" s="3">
        <v>0.775</v>
      </c>
      <c r="G7169" s="3" t="s">
        <v>12</v>
      </c>
    </row>
    <row r="7170">
      <c r="A7170" s="7" t="s">
        <v>10259</v>
      </c>
      <c r="B7170" s="2" t="b">
        <f t="shared" si="32"/>
        <v>0</v>
      </c>
      <c r="C7170" s="3" t="s">
        <v>10336</v>
      </c>
      <c r="D7170" s="3" t="s">
        <v>10343</v>
      </c>
      <c r="E7170" s="3" t="s">
        <v>1706</v>
      </c>
      <c r="F7170" s="3">
        <v>0.3612</v>
      </c>
      <c r="G7170" s="3" t="s">
        <v>12</v>
      </c>
    </row>
    <row r="7171">
      <c r="A7171" s="7" t="s">
        <v>10259</v>
      </c>
      <c r="B7171" s="2" t="b">
        <f t="shared" si="32"/>
        <v>0</v>
      </c>
      <c r="C7171" s="3" t="s">
        <v>52</v>
      </c>
      <c r="D7171" s="3" t="s">
        <v>10344</v>
      </c>
      <c r="E7171" s="3" t="s">
        <v>7</v>
      </c>
      <c r="F7171" s="3">
        <v>0.0</v>
      </c>
      <c r="G7171" s="3" t="s">
        <v>8</v>
      </c>
    </row>
    <row r="7172">
      <c r="A7172" s="7" t="s">
        <v>10259</v>
      </c>
      <c r="B7172" s="2" t="b">
        <f t="shared" si="32"/>
        <v>0</v>
      </c>
      <c r="C7172" s="3" t="s">
        <v>10336</v>
      </c>
      <c r="D7172" s="3" t="s">
        <v>10345</v>
      </c>
      <c r="E7172" s="3" t="s">
        <v>10346</v>
      </c>
      <c r="F7172" s="3">
        <v>0.6133</v>
      </c>
      <c r="G7172" s="3" t="s">
        <v>12</v>
      </c>
    </row>
    <row r="7173">
      <c r="A7173" s="7" t="s">
        <v>10259</v>
      </c>
      <c r="B7173" s="2" t="b">
        <f t="shared" si="32"/>
        <v>0</v>
      </c>
      <c r="C7173" s="3" t="s">
        <v>52</v>
      </c>
      <c r="D7173" s="3" t="s">
        <v>10347</v>
      </c>
      <c r="E7173" s="3" t="s">
        <v>1729</v>
      </c>
      <c r="F7173" s="3">
        <v>0.0772</v>
      </c>
      <c r="G7173" s="3" t="s">
        <v>12</v>
      </c>
    </row>
    <row r="7174">
      <c r="A7174" s="7" t="s">
        <v>10259</v>
      </c>
      <c r="B7174" s="2" t="b">
        <f t="shared" si="32"/>
        <v>0</v>
      </c>
      <c r="C7174" s="3" t="s">
        <v>123</v>
      </c>
      <c r="D7174" s="3" t="s">
        <v>10348</v>
      </c>
      <c r="E7174" s="3" t="s">
        <v>10349</v>
      </c>
      <c r="F7174" s="3">
        <v>0.4588</v>
      </c>
      <c r="G7174" s="3" t="s">
        <v>12</v>
      </c>
    </row>
    <row r="7175">
      <c r="A7175" s="7" t="s">
        <v>10259</v>
      </c>
      <c r="B7175" s="2" t="b">
        <f t="shared" si="32"/>
        <v>0</v>
      </c>
      <c r="C7175" s="3" t="s">
        <v>9</v>
      </c>
      <c r="D7175" s="3" t="s">
        <v>10350</v>
      </c>
      <c r="E7175" s="3" t="s">
        <v>7943</v>
      </c>
      <c r="F7175" s="3">
        <v>-0.0772</v>
      </c>
      <c r="G7175" s="3" t="s">
        <v>25</v>
      </c>
    </row>
    <row r="7176">
      <c r="A7176" s="7" t="s">
        <v>10259</v>
      </c>
      <c r="B7176" s="2" t="b">
        <f t="shared" si="32"/>
        <v>0</v>
      </c>
      <c r="C7176" s="3" t="s">
        <v>123</v>
      </c>
      <c r="D7176" s="3" t="s">
        <v>10351</v>
      </c>
      <c r="E7176" s="3" t="s">
        <v>7</v>
      </c>
      <c r="F7176" s="3">
        <v>0.0</v>
      </c>
      <c r="G7176" s="3" t="s">
        <v>8</v>
      </c>
    </row>
    <row r="7177">
      <c r="A7177" s="7" t="s">
        <v>10259</v>
      </c>
      <c r="B7177" s="2" t="b">
        <f t="shared" si="32"/>
        <v>0</v>
      </c>
      <c r="C7177" s="3" t="s">
        <v>9</v>
      </c>
      <c r="D7177" s="3" t="s">
        <v>1675</v>
      </c>
      <c r="E7177" s="3" t="s">
        <v>7</v>
      </c>
      <c r="F7177" s="3">
        <v>0.0</v>
      </c>
      <c r="G7177" s="3" t="s">
        <v>8</v>
      </c>
    </row>
    <row r="7178">
      <c r="A7178" s="7" t="s">
        <v>10259</v>
      </c>
      <c r="B7178" s="2" t="b">
        <f t="shared" si="32"/>
        <v>0</v>
      </c>
      <c r="C7178" s="3" t="s">
        <v>123</v>
      </c>
      <c r="D7178" s="3" t="s">
        <v>10352</v>
      </c>
      <c r="E7178" s="3" t="s">
        <v>7</v>
      </c>
      <c r="F7178" s="3">
        <v>0.0</v>
      </c>
      <c r="G7178" s="3" t="s">
        <v>8</v>
      </c>
    </row>
    <row r="7179">
      <c r="A7179" s="7" t="s">
        <v>10259</v>
      </c>
      <c r="B7179" s="2" t="b">
        <f t="shared" si="32"/>
        <v>0</v>
      </c>
      <c r="C7179" s="3" t="s">
        <v>10353</v>
      </c>
      <c r="D7179" s="3" t="s">
        <v>10354</v>
      </c>
      <c r="E7179" s="3" t="s">
        <v>220</v>
      </c>
      <c r="F7179" s="3">
        <v>0.3182</v>
      </c>
      <c r="G7179" s="3" t="s">
        <v>12</v>
      </c>
    </row>
    <row r="7180">
      <c r="A7180" s="7" t="s">
        <v>10259</v>
      </c>
      <c r="B7180" s="2" t="b">
        <f t="shared" si="32"/>
        <v>0</v>
      </c>
      <c r="C7180" s="3" t="s">
        <v>123</v>
      </c>
      <c r="D7180" s="3" t="s">
        <v>10355</v>
      </c>
      <c r="E7180" s="3" t="s">
        <v>7</v>
      </c>
      <c r="F7180" s="3">
        <v>0.0</v>
      </c>
      <c r="G7180" s="3" t="s">
        <v>8</v>
      </c>
    </row>
    <row r="7181">
      <c r="A7181" s="7" t="s">
        <v>10259</v>
      </c>
      <c r="B7181" s="2" t="b">
        <f t="shared" si="32"/>
        <v>0</v>
      </c>
      <c r="C7181" s="3" t="s">
        <v>9</v>
      </c>
      <c r="D7181" s="3" t="s">
        <v>10356</v>
      </c>
      <c r="E7181" s="3" t="s">
        <v>177</v>
      </c>
      <c r="F7181" s="3">
        <v>0.4019</v>
      </c>
      <c r="G7181" s="3" t="s">
        <v>12</v>
      </c>
    </row>
    <row r="7182">
      <c r="A7182" s="7" t="s">
        <v>10259</v>
      </c>
      <c r="B7182" s="2" t="b">
        <f t="shared" si="32"/>
        <v>0</v>
      </c>
      <c r="C7182" s="3" t="s">
        <v>123</v>
      </c>
      <c r="D7182" s="3" t="s">
        <v>10357</v>
      </c>
      <c r="E7182" s="3" t="s">
        <v>4126</v>
      </c>
      <c r="F7182" s="3">
        <v>0.4939</v>
      </c>
      <c r="G7182" s="3" t="s">
        <v>12</v>
      </c>
    </row>
    <row r="7183">
      <c r="A7183" s="7" t="s">
        <v>10259</v>
      </c>
      <c r="B7183" s="2" t="b">
        <f t="shared" si="32"/>
        <v>0</v>
      </c>
      <c r="C7183" s="3" t="s">
        <v>9</v>
      </c>
      <c r="D7183" s="3" t="s">
        <v>10358</v>
      </c>
      <c r="E7183" s="3" t="s">
        <v>7</v>
      </c>
      <c r="F7183" s="3">
        <v>0.0</v>
      </c>
      <c r="G7183" s="3" t="s">
        <v>8</v>
      </c>
    </row>
    <row r="7184">
      <c r="A7184" s="7" t="s">
        <v>10259</v>
      </c>
      <c r="B7184" s="2" t="b">
        <f t="shared" si="32"/>
        <v>0</v>
      </c>
      <c r="C7184" s="3" t="s">
        <v>123</v>
      </c>
      <c r="D7184" s="3" t="s">
        <v>10359</v>
      </c>
      <c r="E7184" s="3" t="s">
        <v>7</v>
      </c>
      <c r="F7184" s="3">
        <v>0.0</v>
      </c>
      <c r="G7184" s="3" t="s">
        <v>8</v>
      </c>
    </row>
    <row r="7185">
      <c r="A7185" s="7" t="s">
        <v>10259</v>
      </c>
      <c r="B7185" s="2" t="b">
        <f t="shared" si="32"/>
        <v>0</v>
      </c>
      <c r="C7185" s="3" t="s">
        <v>9</v>
      </c>
      <c r="D7185" s="3" t="s">
        <v>10360</v>
      </c>
      <c r="E7185" s="3" t="s">
        <v>7</v>
      </c>
      <c r="F7185" s="3">
        <v>0.0</v>
      </c>
      <c r="G7185" s="3" t="s">
        <v>8</v>
      </c>
    </row>
    <row r="7186">
      <c r="A7186" s="7" t="s">
        <v>10259</v>
      </c>
      <c r="B7186" s="2" t="b">
        <f t="shared" si="32"/>
        <v>0</v>
      </c>
      <c r="C7186" s="3" t="s">
        <v>123</v>
      </c>
      <c r="D7186" s="3" t="s">
        <v>10361</v>
      </c>
      <c r="E7186" s="3" t="s">
        <v>10362</v>
      </c>
      <c r="F7186" s="3">
        <v>-0.5927</v>
      </c>
      <c r="G7186" s="3" t="s">
        <v>25</v>
      </c>
    </row>
    <row r="7187">
      <c r="A7187" s="7" t="s">
        <v>10259</v>
      </c>
      <c r="B7187" s="2" t="b">
        <f t="shared" si="32"/>
        <v>0</v>
      </c>
      <c r="C7187" s="3" t="s">
        <v>9</v>
      </c>
      <c r="D7187" s="3" t="s">
        <v>10363</v>
      </c>
      <c r="E7187" s="3" t="s">
        <v>7</v>
      </c>
      <c r="F7187" s="3">
        <v>0.0</v>
      </c>
      <c r="G7187" s="3" t="s">
        <v>8</v>
      </c>
    </row>
    <row r="7188">
      <c r="A7188" s="7" t="s">
        <v>10259</v>
      </c>
      <c r="B7188" s="2" t="b">
        <f t="shared" si="32"/>
        <v>0</v>
      </c>
      <c r="C7188" s="3" t="s">
        <v>123</v>
      </c>
      <c r="D7188" s="3" t="s">
        <v>10364</v>
      </c>
      <c r="E7188" s="3" t="s">
        <v>10365</v>
      </c>
      <c r="F7188" s="3">
        <v>-0.6124</v>
      </c>
      <c r="G7188" s="3" t="s">
        <v>25</v>
      </c>
    </row>
    <row r="7189">
      <c r="A7189" s="7" t="s">
        <v>10259</v>
      </c>
      <c r="B7189" s="2" t="b">
        <f t="shared" si="32"/>
        <v>0</v>
      </c>
      <c r="C7189" s="3" t="s">
        <v>9</v>
      </c>
      <c r="D7189" s="3" t="s">
        <v>10366</v>
      </c>
      <c r="E7189" s="3" t="s">
        <v>2847</v>
      </c>
      <c r="F7189" s="3">
        <v>0.3612</v>
      </c>
      <c r="G7189" s="3" t="s">
        <v>12</v>
      </c>
    </row>
    <row r="7190">
      <c r="A7190" s="7" t="s">
        <v>10259</v>
      </c>
      <c r="B7190" s="2" t="b">
        <f t="shared" si="32"/>
        <v>0</v>
      </c>
      <c r="C7190" s="3" t="s">
        <v>123</v>
      </c>
      <c r="D7190" s="3" t="s">
        <v>10367</v>
      </c>
      <c r="E7190" s="3" t="s">
        <v>7</v>
      </c>
      <c r="F7190" s="3">
        <v>0.0</v>
      </c>
      <c r="G7190" s="3" t="s">
        <v>8</v>
      </c>
    </row>
    <row r="7191">
      <c r="A7191" s="7" t="s">
        <v>10259</v>
      </c>
      <c r="B7191" s="2" t="b">
        <f t="shared" si="32"/>
        <v>0</v>
      </c>
      <c r="C7191" s="3" t="s">
        <v>8924</v>
      </c>
      <c r="D7191" s="3" t="s">
        <v>10368</v>
      </c>
      <c r="E7191" s="3" t="s">
        <v>7</v>
      </c>
      <c r="F7191" s="3">
        <v>0.0</v>
      </c>
      <c r="G7191" s="3" t="s">
        <v>8</v>
      </c>
    </row>
    <row r="7192">
      <c r="A7192" s="7" t="s">
        <v>10259</v>
      </c>
      <c r="B7192" s="2" t="b">
        <f t="shared" si="32"/>
        <v>0</v>
      </c>
      <c r="C7192" s="3" t="s">
        <v>120</v>
      </c>
      <c r="D7192" s="3" t="s">
        <v>10369</v>
      </c>
      <c r="E7192" s="3" t="s">
        <v>10370</v>
      </c>
      <c r="F7192" s="3">
        <v>0.2732</v>
      </c>
      <c r="G7192" s="3" t="s">
        <v>12</v>
      </c>
    </row>
    <row r="7193">
      <c r="A7193" s="7" t="s">
        <v>10259</v>
      </c>
      <c r="B7193" s="2" t="b">
        <f t="shared" si="32"/>
        <v>0</v>
      </c>
      <c r="C7193" s="3" t="s">
        <v>8924</v>
      </c>
      <c r="D7193" s="3" t="s">
        <v>10371</v>
      </c>
      <c r="E7193" s="3" t="s">
        <v>10372</v>
      </c>
      <c r="F7193" s="3">
        <v>0.92</v>
      </c>
      <c r="G7193" s="3" t="s">
        <v>12</v>
      </c>
    </row>
    <row r="7194">
      <c r="A7194" s="7" t="s">
        <v>10259</v>
      </c>
      <c r="B7194" s="2" t="b">
        <f t="shared" si="32"/>
        <v>0</v>
      </c>
      <c r="C7194" s="3" t="s">
        <v>120</v>
      </c>
      <c r="D7194" s="3" t="s">
        <v>10373</v>
      </c>
      <c r="E7194" s="3" t="s">
        <v>10374</v>
      </c>
      <c r="F7194" s="3">
        <v>-0.3818</v>
      </c>
      <c r="G7194" s="3" t="s">
        <v>25</v>
      </c>
    </row>
    <row r="7195">
      <c r="A7195" s="7" t="s">
        <v>10259</v>
      </c>
      <c r="B7195" s="2" t="b">
        <f t="shared" si="32"/>
        <v>0</v>
      </c>
      <c r="C7195" s="3" t="s">
        <v>8924</v>
      </c>
      <c r="D7195" s="3" t="s">
        <v>10375</v>
      </c>
      <c r="E7195" s="3" t="s">
        <v>7</v>
      </c>
      <c r="F7195" s="3">
        <v>0.0</v>
      </c>
      <c r="G7195" s="3" t="s">
        <v>8</v>
      </c>
    </row>
    <row r="7196">
      <c r="A7196" s="7" t="s">
        <v>10259</v>
      </c>
      <c r="B7196" s="2" t="b">
        <f t="shared" si="32"/>
        <v>0</v>
      </c>
      <c r="C7196" s="3" t="s">
        <v>120</v>
      </c>
      <c r="D7196" s="3" t="s">
        <v>4944</v>
      </c>
      <c r="E7196" s="3" t="s">
        <v>7</v>
      </c>
      <c r="F7196" s="3">
        <v>0.0</v>
      </c>
      <c r="G7196" s="3" t="s">
        <v>8</v>
      </c>
    </row>
    <row r="7197">
      <c r="A7197" s="7" t="s">
        <v>10259</v>
      </c>
      <c r="B7197" s="2" t="b">
        <f t="shared" si="32"/>
        <v>0</v>
      </c>
      <c r="C7197" s="3" t="s">
        <v>8924</v>
      </c>
      <c r="D7197" s="3" t="s">
        <v>10376</v>
      </c>
      <c r="E7197" s="3" t="s">
        <v>10377</v>
      </c>
      <c r="F7197" s="3">
        <v>-0.4215</v>
      </c>
      <c r="G7197" s="3" t="s">
        <v>25</v>
      </c>
    </row>
    <row r="7198">
      <c r="A7198" s="7" t="s">
        <v>10259</v>
      </c>
      <c r="B7198" s="2" t="b">
        <f t="shared" si="32"/>
        <v>0</v>
      </c>
      <c r="C7198" s="3" t="s">
        <v>120</v>
      </c>
      <c r="D7198" s="3" t="s">
        <v>10378</v>
      </c>
      <c r="E7198" s="3" t="s">
        <v>7</v>
      </c>
      <c r="F7198" s="3">
        <v>0.0</v>
      </c>
      <c r="G7198" s="3" t="s">
        <v>8</v>
      </c>
    </row>
    <row r="7199">
      <c r="A7199" s="7" t="s">
        <v>10259</v>
      </c>
      <c r="B7199" s="2" t="b">
        <f t="shared" si="32"/>
        <v>0</v>
      </c>
      <c r="C7199" s="3" t="s">
        <v>8924</v>
      </c>
      <c r="D7199" s="3" t="s">
        <v>10379</v>
      </c>
      <c r="E7199" s="3" t="s">
        <v>10380</v>
      </c>
      <c r="F7199" s="3">
        <v>0.3612</v>
      </c>
      <c r="G7199" s="3" t="s">
        <v>12</v>
      </c>
    </row>
    <row r="7200">
      <c r="A7200" s="7" t="s">
        <v>10259</v>
      </c>
      <c r="B7200" s="2" t="b">
        <f t="shared" si="32"/>
        <v>0</v>
      </c>
      <c r="C7200" s="3" t="s">
        <v>120</v>
      </c>
      <c r="D7200" s="3" t="s">
        <v>10381</v>
      </c>
      <c r="E7200" s="3" t="s">
        <v>7</v>
      </c>
      <c r="F7200" s="3">
        <v>0.0</v>
      </c>
      <c r="G7200" s="3" t="s">
        <v>8</v>
      </c>
    </row>
    <row r="7201">
      <c r="A7201" s="7" t="s">
        <v>10259</v>
      </c>
      <c r="B7201" s="2" t="b">
        <f t="shared" si="32"/>
        <v>0</v>
      </c>
      <c r="C7201" s="3" t="s">
        <v>8924</v>
      </c>
      <c r="D7201" s="3" t="s">
        <v>10382</v>
      </c>
      <c r="E7201" s="3" t="s">
        <v>10383</v>
      </c>
      <c r="F7201" s="3">
        <v>0.3182</v>
      </c>
      <c r="G7201" s="3" t="s">
        <v>12</v>
      </c>
    </row>
    <row r="7202">
      <c r="A7202" s="7" t="s">
        <v>10259</v>
      </c>
      <c r="B7202" s="2" t="b">
        <f t="shared" si="32"/>
        <v>0</v>
      </c>
      <c r="C7202" s="3" t="s">
        <v>120</v>
      </c>
      <c r="D7202" s="3" t="s">
        <v>10384</v>
      </c>
      <c r="E7202" s="3" t="s">
        <v>7</v>
      </c>
      <c r="F7202" s="3">
        <v>0.0</v>
      </c>
      <c r="G7202" s="3" t="s">
        <v>8</v>
      </c>
    </row>
    <row r="7203">
      <c r="A7203" s="7" t="s">
        <v>10259</v>
      </c>
      <c r="B7203" s="2" t="b">
        <f t="shared" si="32"/>
        <v>0</v>
      </c>
      <c r="C7203" s="3" t="s">
        <v>8924</v>
      </c>
      <c r="D7203" s="3" t="s">
        <v>10385</v>
      </c>
      <c r="E7203" s="3" t="s">
        <v>10386</v>
      </c>
      <c r="F7203" s="3">
        <v>0.3818</v>
      </c>
      <c r="G7203" s="3" t="s">
        <v>12</v>
      </c>
    </row>
    <row r="7204">
      <c r="A7204" s="7" t="s">
        <v>10259</v>
      </c>
      <c r="B7204" s="2" t="b">
        <f t="shared" si="32"/>
        <v>0</v>
      </c>
      <c r="C7204" s="3" t="s">
        <v>120</v>
      </c>
      <c r="D7204" s="3" t="s">
        <v>201</v>
      </c>
      <c r="E7204" s="3" t="s">
        <v>7</v>
      </c>
      <c r="F7204" s="3">
        <v>0.0</v>
      </c>
      <c r="G7204" s="3" t="s">
        <v>8</v>
      </c>
    </row>
    <row r="7205">
      <c r="A7205" s="7" t="s">
        <v>10259</v>
      </c>
      <c r="B7205" s="2" t="b">
        <f t="shared" si="32"/>
        <v>0</v>
      </c>
      <c r="C7205" s="3" t="s">
        <v>8924</v>
      </c>
      <c r="D7205" s="3" t="s">
        <v>10387</v>
      </c>
      <c r="E7205" s="3" t="s">
        <v>10388</v>
      </c>
      <c r="F7205" s="3">
        <v>0.6369</v>
      </c>
      <c r="G7205" s="3" t="s">
        <v>12</v>
      </c>
    </row>
    <row r="7206">
      <c r="A7206" s="7" t="s">
        <v>10259</v>
      </c>
      <c r="B7206" s="2" t="b">
        <f t="shared" si="32"/>
        <v>0</v>
      </c>
      <c r="C7206" s="3" t="s">
        <v>52</v>
      </c>
      <c r="D7206" s="3" t="s">
        <v>10389</v>
      </c>
      <c r="E7206" s="3" t="s">
        <v>10390</v>
      </c>
      <c r="F7206" s="3">
        <v>0.6908</v>
      </c>
      <c r="G7206" s="3" t="s">
        <v>12</v>
      </c>
    </row>
    <row r="7207">
      <c r="A7207" s="7" t="s">
        <v>10259</v>
      </c>
      <c r="B7207" s="2" t="b">
        <f t="shared" si="32"/>
        <v>0</v>
      </c>
      <c r="C7207" s="3" t="s">
        <v>9</v>
      </c>
      <c r="D7207" s="3" t="s">
        <v>5416</v>
      </c>
      <c r="E7207" s="3" t="s">
        <v>7</v>
      </c>
      <c r="F7207" s="3">
        <v>0.0</v>
      </c>
      <c r="G7207" s="3" t="s">
        <v>8</v>
      </c>
    </row>
    <row r="7208">
      <c r="A7208" s="7" t="s">
        <v>10259</v>
      </c>
      <c r="B7208" s="2" t="b">
        <f t="shared" si="32"/>
        <v>0</v>
      </c>
      <c r="C7208" s="3" t="s">
        <v>52</v>
      </c>
      <c r="D7208" s="3" t="s">
        <v>10391</v>
      </c>
      <c r="E7208" s="3" t="s">
        <v>7</v>
      </c>
      <c r="F7208" s="3">
        <v>0.0</v>
      </c>
      <c r="G7208" s="3" t="s">
        <v>8</v>
      </c>
    </row>
    <row r="7209">
      <c r="A7209" s="7" t="s">
        <v>10259</v>
      </c>
      <c r="B7209" s="2" t="b">
        <f t="shared" si="32"/>
        <v>0</v>
      </c>
      <c r="C7209" s="3" t="s">
        <v>9</v>
      </c>
      <c r="D7209" s="3" t="s">
        <v>10392</v>
      </c>
      <c r="E7209" s="3" t="s">
        <v>7</v>
      </c>
      <c r="F7209" s="3">
        <v>0.0</v>
      </c>
      <c r="G7209" s="3" t="s">
        <v>8</v>
      </c>
    </row>
    <row r="7210">
      <c r="A7210" s="7" t="s">
        <v>10259</v>
      </c>
      <c r="B7210" s="2" t="b">
        <f t="shared" si="32"/>
        <v>0</v>
      </c>
      <c r="C7210" s="3" t="s">
        <v>52</v>
      </c>
      <c r="D7210" s="3" t="s">
        <v>10393</v>
      </c>
      <c r="E7210" s="3" t="s">
        <v>5975</v>
      </c>
      <c r="F7210" s="3">
        <v>0.6124</v>
      </c>
      <c r="G7210" s="3" t="s">
        <v>12</v>
      </c>
    </row>
    <row r="7211">
      <c r="A7211" s="7" t="s">
        <v>10259</v>
      </c>
      <c r="B7211" s="2" t="b">
        <f t="shared" si="32"/>
        <v>0</v>
      </c>
      <c r="C7211" s="3" t="s">
        <v>9</v>
      </c>
      <c r="D7211" s="3" t="s">
        <v>10394</v>
      </c>
      <c r="E7211" s="3" t="s">
        <v>339</v>
      </c>
      <c r="F7211" s="3">
        <v>0.4329</v>
      </c>
      <c r="G7211" s="3" t="s">
        <v>12</v>
      </c>
    </row>
    <row r="7212">
      <c r="A7212" s="7" t="s">
        <v>10259</v>
      </c>
      <c r="B7212" s="2" t="b">
        <f t="shared" si="32"/>
        <v>0</v>
      </c>
      <c r="C7212" s="3" t="s">
        <v>52</v>
      </c>
      <c r="D7212" s="3" t="s">
        <v>10395</v>
      </c>
      <c r="E7212" s="3" t="s">
        <v>1514</v>
      </c>
      <c r="F7212" s="3">
        <v>-0.296</v>
      </c>
      <c r="G7212" s="3" t="s">
        <v>25</v>
      </c>
    </row>
    <row r="7213">
      <c r="A7213" s="7" t="s">
        <v>10259</v>
      </c>
      <c r="B7213" s="2" t="b">
        <f t="shared" si="32"/>
        <v>0</v>
      </c>
      <c r="C7213" s="3" t="s">
        <v>9</v>
      </c>
      <c r="D7213" s="3" t="s">
        <v>4765</v>
      </c>
      <c r="E7213" s="3" t="s">
        <v>4766</v>
      </c>
      <c r="F7213" s="3">
        <v>-0.0772</v>
      </c>
      <c r="G7213" s="3" t="s">
        <v>25</v>
      </c>
    </row>
    <row r="7214">
      <c r="A7214" s="7" t="s">
        <v>10259</v>
      </c>
      <c r="B7214" s="2" t="b">
        <f t="shared" si="32"/>
        <v>0</v>
      </c>
      <c r="C7214" s="3" t="s">
        <v>52</v>
      </c>
      <c r="D7214" s="3" t="s">
        <v>2498</v>
      </c>
      <c r="E7214" s="3" t="s">
        <v>506</v>
      </c>
      <c r="F7214" s="3">
        <v>-0.296</v>
      </c>
      <c r="G7214" s="3" t="s">
        <v>25</v>
      </c>
    </row>
    <row r="7215">
      <c r="A7215" s="7" t="s">
        <v>10259</v>
      </c>
      <c r="B7215" s="2" t="b">
        <f t="shared" si="32"/>
        <v>0</v>
      </c>
      <c r="C7215" s="3" t="s">
        <v>9</v>
      </c>
      <c r="D7215" s="3" t="s">
        <v>10396</v>
      </c>
      <c r="E7215" s="3" t="s">
        <v>7</v>
      </c>
      <c r="F7215" s="3">
        <v>0.0</v>
      </c>
      <c r="G7215" s="3" t="s">
        <v>8</v>
      </c>
    </row>
    <row r="7216">
      <c r="A7216" s="7" t="s">
        <v>10259</v>
      </c>
      <c r="B7216" s="2" t="b">
        <f t="shared" si="32"/>
        <v>0</v>
      </c>
      <c r="C7216" s="3" t="s">
        <v>52</v>
      </c>
      <c r="D7216" s="3" t="s">
        <v>10397</v>
      </c>
      <c r="E7216" s="3" t="s">
        <v>7</v>
      </c>
      <c r="F7216" s="3">
        <v>0.0</v>
      </c>
      <c r="G7216" s="3" t="s">
        <v>8</v>
      </c>
    </row>
    <row r="7217">
      <c r="A7217" s="7" t="s">
        <v>10259</v>
      </c>
      <c r="B7217" s="2" t="b">
        <f t="shared" si="32"/>
        <v>0</v>
      </c>
      <c r="C7217" s="3" t="s">
        <v>9</v>
      </c>
      <c r="D7217" s="3" t="s">
        <v>10398</v>
      </c>
      <c r="E7217" s="3" t="s">
        <v>10399</v>
      </c>
      <c r="F7217" s="3">
        <v>-0.7506</v>
      </c>
      <c r="G7217" s="3" t="s">
        <v>25</v>
      </c>
    </row>
    <row r="7218">
      <c r="A7218" s="7" t="s">
        <v>10259</v>
      </c>
      <c r="B7218" s="2" t="b">
        <f t="shared" si="32"/>
        <v>0</v>
      </c>
      <c r="C7218" s="3" t="s">
        <v>52</v>
      </c>
      <c r="D7218" s="3" t="s">
        <v>10400</v>
      </c>
      <c r="E7218" s="3" t="s">
        <v>10401</v>
      </c>
      <c r="F7218" s="3">
        <v>0.6424</v>
      </c>
      <c r="G7218" s="3" t="s">
        <v>12</v>
      </c>
    </row>
    <row r="7219">
      <c r="A7219" s="7" t="s">
        <v>10259</v>
      </c>
      <c r="B7219" s="2" t="b">
        <f t="shared" si="32"/>
        <v>0</v>
      </c>
      <c r="C7219" s="3" t="s">
        <v>9</v>
      </c>
      <c r="D7219" s="3" t="s">
        <v>10402</v>
      </c>
      <c r="E7219" s="3" t="s">
        <v>7</v>
      </c>
      <c r="F7219" s="3">
        <v>0.0</v>
      </c>
      <c r="G7219" s="3" t="s">
        <v>8</v>
      </c>
    </row>
    <row r="7220">
      <c r="A7220" s="7" t="s">
        <v>10259</v>
      </c>
      <c r="B7220" s="2" t="b">
        <f t="shared" si="32"/>
        <v>0</v>
      </c>
      <c r="C7220" s="3" t="s">
        <v>52</v>
      </c>
      <c r="D7220" s="3" t="s">
        <v>10403</v>
      </c>
      <c r="E7220" s="3" t="s">
        <v>639</v>
      </c>
      <c r="F7220" s="3">
        <v>0.5574</v>
      </c>
      <c r="G7220" s="3" t="s">
        <v>12</v>
      </c>
    </row>
    <row r="7221">
      <c r="A7221" s="7" t="s">
        <v>10259</v>
      </c>
      <c r="B7221" s="2" t="b">
        <f t="shared" si="32"/>
        <v>0</v>
      </c>
      <c r="C7221" s="3" t="s">
        <v>9</v>
      </c>
      <c r="D7221" s="3" t="s">
        <v>10404</v>
      </c>
      <c r="E7221" s="3" t="s">
        <v>10405</v>
      </c>
      <c r="F7221" s="3">
        <v>0.8316</v>
      </c>
      <c r="G7221" s="3" t="s">
        <v>12</v>
      </c>
    </row>
    <row r="7222">
      <c r="A7222" s="7" t="s">
        <v>10259</v>
      </c>
      <c r="B7222" s="2" t="b">
        <f t="shared" si="32"/>
        <v>0</v>
      </c>
      <c r="C7222" s="3" t="s">
        <v>52</v>
      </c>
      <c r="D7222" s="3" t="s">
        <v>10406</v>
      </c>
      <c r="E7222" s="3" t="s">
        <v>10407</v>
      </c>
      <c r="F7222" s="3">
        <v>0.6652</v>
      </c>
      <c r="G7222" s="3" t="s">
        <v>12</v>
      </c>
    </row>
    <row r="7223">
      <c r="A7223" s="7" t="s">
        <v>10259</v>
      </c>
      <c r="B7223" s="2" t="b">
        <f t="shared" si="32"/>
        <v>0</v>
      </c>
      <c r="C7223" s="3" t="s">
        <v>9</v>
      </c>
      <c r="D7223" s="3" t="s">
        <v>10408</v>
      </c>
      <c r="E7223" s="3" t="s">
        <v>7</v>
      </c>
      <c r="F7223" s="3">
        <v>0.0</v>
      </c>
      <c r="G7223" s="3" t="s">
        <v>8</v>
      </c>
    </row>
    <row r="7224">
      <c r="A7224" s="7" t="s">
        <v>10259</v>
      </c>
      <c r="B7224" s="2" t="b">
        <f t="shared" si="32"/>
        <v>0</v>
      </c>
      <c r="C7224" s="3" t="s">
        <v>52</v>
      </c>
      <c r="D7224" s="3" t="s">
        <v>10409</v>
      </c>
      <c r="E7224" s="3" t="s">
        <v>10410</v>
      </c>
      <c r="F7224" s="3">
        <v>0.8979</v>
      </c>
      <c r="G7224" s="3" t="s">
        <v>12</v>
      </c>
    </row>
    <row r="7225">
      <c r="A7225" s="7" t="s">
        <v>10259</v>
      </c>
      <c r="B7225" s="2" t="b">
        <f t="shared" si="32"/>
        <v>0</v>
      </c>
      <c r="C7225" s="3" t="s">
        <v>9</v>
      </c>
      <c r="D7225" s="3" t="s">
        <v>10411</v>
      </c>
      <c r="E7225" s="3" t="s">
        <v>1404</v>
      </c>
      <c r="F7225" s="3">
        <v>0.4767</v>
      </c>
      <c r="G7225" s="3" t="s">
        <v>12</v>
      </c>
    </row>
    <row r="7226">
      <c r="A7226" s="7" t="s">
        <v>10259</v>
      </c>
      <c r="B7226" s="2" t="b">
        <f t="shared" si="32"/>
        <v>0</v>
      </c>
      <c r="C7226" s="3" t="s">
        <v>120</v>
      </c>
      <c r="D7226" s="3" t="s">
        <v>10412</v>
      </c>
      <c r="E7226" s="3" t="s">
        <v>10413</v>
      </c>
      <c r="F7226" s="3">
        <v>-0.5106</v>
      </c>
      <c r="G7226" s="3" t="s">
        <v>25</v>
      </c>
    </row>
    <row r="7227">
      <c r="A7227" s="7" t="s">
        <v>10259</v>
      </c>
      <c r="B7227" s="2" t="b">
        <f t="shared" si="32"/>
        <v>0</v>
      </c>
      <c r="C7227" s="3" t="s">
        <v>455</v>
      </c>
      <c r="D7227" s="3" t="s">
        <v>10414</v>
      </c>
      <c r="E7227" s="3" t="s">
        <v>7</v>
      </c>
      <c r="F7227" s="3">
        <v>0.0</v>
      </c>
      <c r="G7227" s="3" t="s">
        <v>8</v>
      </c>
    </row>
    <row r="7228">
      <c r="A7228" s="7" t="s">
        <v>10259</v>
      </c>
      <c r="B7228" s="2" t="b">
        <f t="shared" si="32"/>
        <v>0</v>
      </c>
      <c r="C7228" s="3" t="s">
        <v>120</v>
      </c>
      <c r="D7228" s="3" t="s">
        <v>10415</v>
      </c>
      <c r="E7228" s="3" t="s">
        <v>7</v>
      </c>
      <c r="F7228" s="3">
        <v>0.0</v>
      </c>
      <c r="G7228" s="3" t="s">
        <v>8</v>
      </c>
    </row>
    <row r="7229">
      <c r="A7229" s="7" t="s">
        <v>10259</v>
      </c>
      <c r="B7229" s="2" t="b">
        <f t="shared" si="32"/>
        <v>0</v>
      </c>
      <c r="C7229" s="3" t="s">
        <v>455</v>
      </c>
      <c r="D7229" s="3" t="s">
        <v>10416</v>
      </c>
      <c r="E7229" s="3" t="s">
        <v>6856</v>
      </c>
      <c r="F7229" s="3">
        <v>0.4215</v>
      </c>
      <c r="G7229" s="3" t="s">
        <v>12</v>
      </c>
    </row>
    <row r="7230">
      <c r="A7230" s="7" t="s">
        <v>10259</v>
      </c>
      <c r="B7230" s="2" t="b">
        <f t="shared" si="32"/>
        <v>0</v>
      </c>
      <c r="C7230" s="3" t="s">
        <v>120</v>
      </c>
      <c r="D7230" s="3" t="s">
        <v>10417</v>
      </c>
      <c r="E7230" s="3" t="s">
        <v>10418</v>
      </c>
      <c r="F7230" s="3">
        <v>0.5994</v>
      </c>
      <c r="G7230" s="3" t="s">
        <v>12</v>
      </c>
    </row>
    <row r="7231">
      <c r="A7231" s="7" t="s">
        <v>10259</v>
      </c>
      <c r="B7231" s="2" t="b">
        <f t="shared" si="32"/>
        <v>0</v>
      </c>
      <c r="C7231" s="3" t="s">
        <v>455</v>
      </c>
      <c r="D7231" s="3" t="s">
        <v>10419</v>
      </c>
      <c r="E7231" s="3" t="s">
        <v>2465</v>
      </c>
      <c r="F7231" s="3">
        <v>0.4215</v>
      </c>
      <c r="G7231" s="3" t="s">
        <v>12</v>
      </c>
    </row>
    <row r="7232">
      <c r="A7232" s="7" t="s">
        <v>10259</v>
      </c>
      <c r="B7232" s="2" t="b">
        <f t="shared" si="32"/>
        <v>0</v>
      </c>
      <c r="C7232" s="3" t="s">
        <v>120</v>
      </c>
      <c r="D7232" s="3" t="s">
        <v>10420</v>
      </c>
      <c r="E7232" s="3" t="s">
        <v>7</v>
      </c>
      <c r="F7232" s="3">
        <v>0.0</v>
      </c>
      <c r="G7232" s="3" t="s">
        <v>8</v>
      </c>
    </row>
    <row r="7233">
      <c r="A7233" s="7" t="s">
        <v>10259</v>
      </c>
      <c r="B7233" s="2" t="b">
        <f t="shared" si="32"/>
        <v>0</v>
      </c>
      <c r="C7233" s="3" t="s">
        <v>10336</v>
      </c>
      <c r="D7233" s="3" t="s">
        <v>10421</v>
      </c>
      <c r="E7233" s="3" t="s">
        <v>10422</v>
      </c>
      <c r="F7233" s="3">
        <v>0.4588</v>
      </c>
      <c r="G7233" s="3" t="s">
        <v>12</v>
      </c>
    </row>
    <row r="7234">
      <c r="A7234" s="7" t="s">
        <v>10259</v>
      </c>
      <c r="B7234" s="2" t="b">
        <f t="shared" si="32"/>
        <v>0</v>
      </c>
      <c r="C7234" s="3" t="s">
        <v>52</v>
      </c>
      <c r="D7234" s="3" t="s">
        <v>10423</v>
      </c>
      <c r="E7234" s="3" t="s">
        <v>2565</v>
      </c>
      <c r="F7234" s="3">
        <v>0.5859</v>
      </c>
      <c r="G7234" s="3" t="s">
        <v>12</v>
      </c>
    </row>
    <row r="7235">
      <c r="A7235" s="7" t="s">
        <v>10259</v>
      </c>
      <c r="B7235" s="2" t="b">
        <f t="shared" si="32"/>
        <v>0</v>
      </c>
      <c r="C7235" s="3" t="s">
        <v>10336</v>
      </c>
      <c r="D7235" s="3" t="s">
        <v>10424</v>
      </c>
      <c r="E7235" s="3" t="s">
        <v>10425</v>
      </c>
      <c r="F7235" s="3">
        <v>-0.128</v>
      </c>
      <c r="G7235" s="3" t="s">
        <v>25</v>
      </c>
    </row>
    <row r="7236">
      <c r="A7236" s="7" t="s">
        <v>10259</v>
      </c>
      <c r="B7236" s="2" t="b">
        <f t="shared" si="32"/>
        <v>0</v>
      </c>
      <c r="C7236" s="3" t="s">
        <v>52</v>
      </c>
      <c r="D7236" s="3" t="s">
        <v>10426</v>
      </c>
      <c r="E7236" s="3" t="s">
        <v>7</v>
      </c>
      <c r="F7236" s="3">
        <v>0.0</v>
      </c>
      <c r="G7236" s="3" t="s">
        <v>8</v>
      </c>
    </row>
    <row r="7237">
      <c r="A7237" s="7" t="s">
        <v>10259</v>
      </c>
      <c r="B7237" s="2" t="b">
        <f t="shared" si="32"/>
        <v>0</v>
      </c>
      <c r="C7237" s="3" t="s">
        <v>10336</v>
      </c>
      <c r="D7237" s="3" t="s">
        <v>10427</v>
      </c>
      <c r="E7237" s="3" t="s">
        <v>7</v>
      </c>
      <c r="F7237" s="3">
        <v>0.0</v>
      </c>
      <c r="G7237" s="3" t="s">
        <v>8</v>
      </c>
    </row>
    <row r="7238">
      <c r="A7238" s="7" t="s">
        <v>10259</v>
      </c>
      <c r="B7238" s="2" t="b">
        <f t="shared" si="32"/>
        <v>0</v>
      </c>
      <c r="C7238" s="3" t="s">
        <v>52</v>
      </c>
      <c r="D7238" s="3" t="s">
        <v>10428</v>
      </c>
      <c r="E7238" s="3" t="s">
        <v>10429</v>
      </c>
      <c r="F7238" s="3">
        <v>0.3818</v>
      </c>
      <c r="G7238" s="3" t="s">
        <v>12</v>
      </c>
    </row>
    <row r="7239">
      <c r="A7239" s="7" t="s">
        <v>10259</v>
      </c>
      <c r="B7239" s="2" t="b">
        <f t="shared" si="32"/>
        <v>0</v>
      </c>
      <c r="C7239" s="3" t="s">
        <v>10336</v>
      </c>
      <c r="D7239" s="3" t="s">
        <v>10430</v>
      </c>
      <c r="E7239" s="3" t="s">
        <v>10431</v>
      </c>
      <c r="F7239" s="3">
        <v>0.9217</v>
      </c>
      <c r="G7239" s="3" t="s">
        <v>12</v>
      </c>
    </row>
    <row r="7240">
      <c r="A7240" s="7" t="s">
        <v>10259</v>
      </c>
      <c r="B7240" s="2" t="b">
        <f t="shared" si="32"/>
        <v>0</v>
      </c>
      <c r="C7240" s="3" t="s">
        <v>52</v>
      </c>
      <c r="D7240" s="3" t="s">
        <v>10432</v>
      </c>
      <c r="E7240" s="3" t="s">
        <v>7</v>
      </c>
      <c r="F7240" s="3">
        <v>0.0</v>
      </c>
      <c r="G7240" s="3" t="s">
        <v>8</v>
      </c>
    </row>
    <row r="7241">
      <c r="A7241" s="7" t="s">
        <v>10259</v>
      </c>
      <c r="B7241" s="2" t="b">
        <f t="shared" si="32"/>
        <v>0</v>
      </c>
      <c r="C7241" s="3" t="s">
        <v>8924</v>
      </c>
      <c r="D7241" s="3" t="s">
        <v>10433</v>
      </c>
      <c r="E7241" s="3" t="s">
        <v>10434</v>
      </c>
      <c r="F7241" s="3">
        <v>0.0772</v>
      </c>
      <c r="G7241" s="3" t="s">
        <v>12</v>
      </c>
    </row>
    <row r="7242">
      <c r="A7242" s="7" t="s">
        <v>10259</v>
      </c>
      <c r="B7242" s="2" t="b">
        <f t="shared" si="32"/>
        <v>0</v>
      </c>
      <c r="C7242" s="3" t="s">
        <v>120</v>
      </c>
      <c r="D7242" s="3" t="s">
        <v>10435</v>
      </c>
      <c r="E7242" s="3" t="s">
        <v>89</v>
      </c>
      <c r="F7242" s="3">
        <v>0.3612</v>
      </c>
      <c r="G7242" s="3" t="s">
        <v>12</v>
      </c>
    </row>
    <row r="7243">
      <c r="A7243" s="7" t="s">
        <v>10259</v>
      </c>
      <c r="B7243" s="2" t="b">
        <f t="shared" si="32"/>
        <v>0</v>
      </c>
      <c r="C7243" s="3" t="s">
        <v>8924</v>
      </c>
      <c r="D7243" s="3" t="s">
        <v>10436</v>
      </c>
      <c r="E7243" s="3" t="s">
        <v>10437</v>
      </c>
      <c r="F7243" s="3">
        <v>-0.5267</v>
      </c>
      <c r="G7243" s="3" t="s">
        <v>25</v>
      </c>
    </row>
    <row r="7244">
      <c r="A7244" s="7" t="s">
        <v>10259</v>
      </c>
      <c r="B7244" s="2" t="b">
        <f t="shared" si="32"/>
        <v>0</v>
      </c>
      <c r="C7244" s="3" t="s">
        <v>10438</v>
      </c>
      <c r="D7244" s="3" t="s">
        <v>10439</v>
      </c>
      <c r="E7244" s="3" t="s">
        <v>7</v>
      </c>
      <c r="F7244" s="3">
        <v>0.0</v>
      </c>
      <c r="G7244" s="3" t="s">
        <v>8</v>
      </c>
    </row>
    <row r="7245">
      <c r="A7245" s="7" t="s">
        <v>10259</v>
      </c>
      <c r="B7245" s="2" t="b">
        <f t="shared" si="32"/>
        <v>0</v>
      </c>
      <c r="C7245" s="3" t="s">
        <v>120</v>
      </c>
      <c r="D7245" s="3" t="s">
        <v>8791</v>
      </c>
      <c r="E7245" s="3" t="s">
        <v>7</v>
      </c>
      <c r="F7245" s="3">
        <v>0.0</v>
      </c>
      <c r="G7245" s="3" t="s">
        <v>8</v>
      </c>
    </row>
    <row r="7246">
      <c r="A7246" s="7" t="s">
        <v>10259</v>
      </c>
      <c r="B7246" s="2" t="b">
        <f t="shared" si="32"/>
        <v>0</v>
      </c>
      <c r="C7246" s="3" t="s">
        <v>10438</v>
      </c>
      <c r="D7246" s="3" t="s">
        <v>10440</v>
      </c>
      <c r="E7246" s="3" t="s">
        <v>7</v>
      </c>
      <c r="F7246" s="3">
        <v>0.0</v>
      </c>
      <c r="G7246" s="3" t="s">
        <v>8</v>
      </c>
    </row>
    <row r="7247">
      <c r="A7247" s="7" t="s">
        <v>10259</v>
      </c>
      <c r="B7247" s="2" t="b">
        <f t="shared" si="32"/>
        <v>0</v>
      </c>
      <c r="C7247" s="3" t="s">
        <v>10441</v>
      </c>
      <c r="D7247" s="3" t="s">
        <v>10442</v>
      </c>
      <c r="E7247" s="3" t="s">
        <v>7</v>
      </c>
      <c r="F7247" s="3">
        <v>0.0</v>
      </c>
      <c r="G7247" s="3" t="s">
        <v>8</v>
      </c>
    </row>
    <row r="7248">
      <c r="A7248" s="7" t="s">
        <v>10259</v>
      </c>
      <c r="B7248" s="2" t="b">
        <f t="shared" si="32"/>
        <v>0</v>
      </c>
      <c r="C7248" s="3" t="s">
        <v>120</v>
      </c>
      <c r="D7248" s="3" t="s">
        <v>2822</v>
      </c>
      <c r="E7248" s="3" t="s">
        <v>7</v>
      </c>
      <c r="F7248" s="3">
        <v>0.0</v>
      </c>
      <c r="G7248" s="3" t="s">
        <v>8</v>
      </c>
    </row>
    <row r="7249">
      <c r="A7249" s="7" t="s">
        <v>10259</v>
      </c>
      <c r="B7249" s="2" t="b">
        <f t="shared" si="32"/>
        <v>0</v>
      </c>
      <c r="C7249" s="3" t="s">
        <v>10443</v>
      </c>
      <c r="D7249" s="3" t="s">
        <v>10444</v>
      </c>
      <c r="E7249" s="3" t="s">
        <v>10445</v>
      </c>
      <c r="F7249" s="3">
        <v>-0.4404</v>
      </c>
      <c r="G7249" s="3" t="s">
        <v>25</v>
      </c>
    </row>
    <row r="7250">
      <c r="A7250" s="7" t="s">
        <v>10259</v>
      </c>
      <c r="B7250" s="2" t="b">
        <f t="shared" si="32"/>
        <v>0</v>
      </c>
      <c r="C7250" s="3" t="s">
        <v>120</v>
      </c>
      <c r="D7250" s="3" t="s">
        <v>10446</v>
      </c>
      <c r="E7250" s="3" t="s">
        <v>514</v>
      </c>
      <c r="F7250" s="3">
        <v>0.2732</v>
      </c>
      <c r="G7250" s="3" t="s">
        <v>12</v>
      </c>
    </row>
    <row r="7251">
      <c r="A7251" s="7" t="s">
        <v>10259</v>
      </c>
      <c r="B7251" s="2" t="b">
        <f t="shared" si="32"/>
        <v>0</v>
      </c>
      <c r="C7251" s="3" t="s">
        <v>9363</v>
      </c>
      <c r="D7251" s="3" t="s">
        <v>10447</v>
      </c>
      <c r="E7251" s="3" t="s">
        <v>7</v>
      </c>
      <c r="F7251" s="3">
        <v>0.0</v>
      </c>
      <c r="G7251" s="3" t="s">
        <v>8</v>
      </c>
    </row>
    <row r="7252">
      <c r="A7252" s="7" t="s">
        <v>10259</v>
      </c>
      <c r="B7252" s="2" t="b">
        <f t="shared" si="32"/>
        <v>0</v>
      </c>
      <c r="C7252" s="3" t="s">
        <v>52</v>
      </c>
      <c r="D7252" s="3" t="s">
        <v>10448</v>
      </c>
      <c r="E7252" s="3" t="s">
        <v>7</v>
      </c>
      <c r="F7252" s="3">
        <v>0.0</v>
      </c>
      <c r="G7252" s="3" t="s">
        <v>8</v>
      </c>
    </row>
    <row r="7253">
      <c r="A7253" s="7" t="s">
        <v>10259</v>
      </c>
      <c r="B7253" s="2" t="b">
        <f t="shared" si="32"/>
        <v>0</v>
      </c>
      <c r="C7253" s="3" t="s">
        <v>10449</v>
      </c>
      <c r="D7253" s="3" t="s">
        <v>10450</v>
      </c>
      <c r="E7253" s="3" t="s">
        <v>1603</v>
      </c>
      <c r="F7253" s="3">
        <v>-0.296</v>
      </c>
      <c r="G7253" s="3" t="s">
        <v>25</v>
      </c>
    </row>
    <row r="7254">
      <c r="A7254" s="7" t="s">
        <v>10259</v>
      </c>
      <c r="B7254" s="2" t="b">
        <f t="shared" si="32"/>
        <v>0</v>
      </c>
      <c r="C7254" s="3" t="s">
        <v>10451</v>
      </c>
      <c r="D7254" s="3" t="s">
        <v>9372</v>
      </c>
      <c r="E7254" s="3" t="s">
        <v>7</v>
      </c>
      <c r="F7254" s="3">
        <v>0.0</v>
      </c>
      <c r="G7254" s="3" t="s">
        <v>8</v>
      </c>
    </row>
    <row r="7255">
      <c r="A7255" s="7" t="s">
        <v>10259</v>
      </c>
      <c r="B7255" s="2" t="b">
        <f t="shared" si="32"/>
        <v>0</v>
      </c>
      <c r="C7255" s="3" t="s">
        <v>9369</v>
      </c>
      <c r="D7255" s="3" t="s">
        <v>10452</v>
      </c>
      <c r="E7255" s="3" t="s">
        <v>10453</v>
      </c>
      <c r="F7255" s="3">
        <v>0.6705</v>
      </c>
      <c r="G7255" s="3" t="s">
        <v>12</v>
      </c>
    </row>
    <row r="7256">
      <c r="A7256" s="7" t="s">
        <v>10259</v>
      </c>
      <c r="B7256" s="2" t="b">
        <f t="shared" si="32"/>
        <v>0</v>
      </c>
      <c r="C7256" s="3" t="s">
        <v>52</v>
      </c>
      <c r="D7256" s="3" t="s">
        <v>10454</v>
      </c>
      <c r="E7256" s="3" t="s">
        <v>10455</v>
      </c>
      <c r="F7256" s="3">
        <v>-0.5481</v>
      </c>
      <c r="G7256" s="3" t="s">
        <v>25</v>
      </c>
    </row>
    <row r="7257">
      <c r="A7257" s="7" t="s">
        <v>10259</v>
      </c>
      <c r="B7257" s="2" t="b">
        <f t="shared" si="32"/>
        <v>0</v>
      </c>
      <c r="C7257" s="3" t="s">
        <v>10336</v>
      </c>
      <c r="D7257" s="3" t="s">
        <v>10456</v>
      </c>
      <c r="E7257" s="3" t="s">
        <v>10457</v>
      </c>
      <c r="F7257" s="3">
        <v>0.6023</v>
      </c>
      <c r="G7257" s="3" t="s">
        <v>12</v>
      </c>
    </row>
    <row r="7258">
      <c r="A7258" s="7" t="s">
        <v>10259</v>
      </c>
      <c r="B7258" s="2" t="b">
        <f t="shared" si="32"/>
        <v>0</v>
      </c>
      <c r="C7258" s="3" t="s">
        <v>52</v>
      </c>
      <c r="D7258" s="3" t="s">
        <v>1254</v>
      </c>
      <c r="E7258" s="3" t="s">
        <v>521</v>
      </c>
      <c r="F7258" s="3">
        <v>-0.296</v>
      </c>
      <c r="G7258" s="3" t="s">
        <v>25</v>
      </c>
    </row>
    <row r="7259">
      <c r="A7259" s="7" t="s">
        <v>10259</v>
      </c>
      <c r="B7259" s="2" t="b">
        <f t="shared" si="32"/>
        <v>0</v>
      </c>
      <c r="C7259" s="3" t="s">
        <v>10449</v>
      </c>
      <c r="D7259" s="3" t="s">
        <v>10458</v>
      </c>
      <c r="E7259" s="3" t="s">
        <v>7</v>
      </c>
      <c r="F7259" s="3">
        <v>0.0</v>
      </c>
      <c r="G7259" s="3" t="s">
        <v>8</v>
      </c>
    </row>
    <row r="7260">
      <c r="A7260" s="7" t="s">
        <v>10259</v>
      </c>
      <c r="B7260" s="2" t="b">
        <f t="shared" si="32"/>
        <v>0</v>
      </c>
      <c r="C7260" s="3" t="s">
        <v>52</v>
      </c>
      <c r="D7260" s="3" t="s">
        <v>10459</v>
      </c>
      <c r="E7260" s="3" t="s">
        <v>10460</v>
      </c>
      <c r="F7260" s="3">
        <v>-0.68</v>
      </c>
      <c r="G7260" s="3" t="s">
        <v>25</v>
      </c>
    </row>
    <row r="7261">
      <c r="A7261" s="7" t="s">
        <v>10259</v>
      </c>
      <c r="B7261" s="2" t="b">
        <f t="shared" si="32"/>
        <v>0</v>
      </c>
      <c r="C7261" s="3" t="s">
        <v>8924</v>
      </c>
      <c r="D7261" s="3" t="s">
        <v>10461</v>
      </c>
      <c r="E7261" s="3" t="s">
        <v>10462</v>
      </c>
      <c r="F7261" s="3">
        <v>0.5106</v>
      </c>
      <c r="G7261" s="3" t="s">
        <v>12</v>
      </c>
    </row>
    <row r="7262">
      <c r="A7262" s="7" t="s">
        <v>10259</v>
      </c>
      <c r="B7262" s="2" t="b">
        <f t="shared" si="32"/>
        <v>0</v>
      </c>
      <c r="C7262" s="3" t="s">
        <v>120</v>
      </c>
      <c r="D7262" s="3" t="s">
        <v>534</v>
      </c>
      <c r="E7262" s="3" t="s">
        <v>535</v>
      </c>
      <c r="F7262" s="3">
        <v>0.296</v>
      </c>
      <c r="G7262" s="3" t="s">
        <v>12</v>
      </c>
    </row>
    <row r="7263">
      <c r="A7263" s="7" t="s">
        <v>10259</v>
      </c>
      <c r="B7263" s="2" t="b">
        <f t="shared" si="32"/>
        <v>0</v>
      </c>
      <c r="C7263" s="3" t="s">
        <v>8924</v>
      </c>
      <c r="D7263" s="3" t="s">
        <v>10463</v>
      </c>
      <c r="E7263" s="3" t="s">
        <v>10464</v>
      </c>
      <c r="F7263" s="3">
        <v>0.6808</v>
      </c>
      <c r="G7263" s="3" t="s">
        <v>12</v>
      </c>
    </row>
    <row r="7264">
      <c r="A7264" s="7" t="s">
        <v>10259</v>
      </c>
      <c r="B7264" s="2" t="b">
        <f t="shared" si="32"/>
        <v>0</v>
      </c>
      <c r="C7264" s="3" t="s">
        <v>120</v>
      </c>
      <c r="D7264" s="3" t="s">
        <v>10465</v>
      </c>
      <c r="E7264" s="3" t="s">
        <v>6768</v>
      </c>
      <c r="F7264" s="3">
        <v>-0.0572</v>
      </c>
      <c r="G7264" s="3" t="s">
        <v>25</v>
      </c>
    </row>
    <row r="7265">
      <c r="A7265" s="7" t="s">
        <v>10259</v>
      </c>
      <c r="B7265" s="2" t="b">
        <f t="shared" si="32"/>
        <v>0</v>
      </c>
      <c r="C7265" s="3" t="s">
        <v>8924</v>
      </c>
      <c r="D7265" s="3" t="s">
        <v>10466</v>
      </c>
      <c r="E7265" s="3" t="s">
        <v>7</v>
      </c>
      <c r="F7265" s="3">
        <v>0.0</v>
      </c>
      <c r="G7265" s="3" t="s">
        <v>8</v>
      </c>
    </row>
    <row r="7266">
      <c r="A7266" s="7" t="s">
        <v>10259</v>
      </c>
      <c r="B7266" s="2" t="b">
        <f t="shared" si="32"/>
        <v>0</v>
      </c>
      <c r="C7266" s="3" t="s">
        <v>120</v>
      </c>
      <c r="D7266" s="3" t="s">
        <v>10467</v>
      </c>
      <c r="E7266" s="3" t="s">
        <v>506</v>
      </c>
      <c r="F7266" s="3">
        <v>-0.296</v>
      </c>
      <c r="G7266" s="3" t="s">
        <v>25</v>
      </c>
    </row>
    <row r="7267">
      <c r="A7267" s="7" t="s">
        <v>10259</v>
      </c>
      <c r="B7267" s="2" t="b">
        <f t="shared" si="32"/>
        <v>0</v>
      </c>
      <c r="C7267" s="3" t="s">
        <v>8924</v>
      </c>
      <c r="D7267" s="3" t="s">
        <v>10468</v>
      </c>
      <c r="E7267" s="3" t="s">
        <v>7</v>
      </c>
      <c r="F7267" s="3">
        <v>0.0</v>
      </c>
      <c r="G7267" s="3" t="s">
        <v>8</v>
      </c>
    </row>
    <row r="7268">
      <c r="A7268" s="7" t="s">
        <v>10259</v>
      </c>
      <c r="B7268" s="2" t="b">
        <f t="shared" si="32"/>
        <v>0</v>
      </c>
      <c r="C7268" s="3" t="s">
        <v>120</v>
      </c>
      <c r="D7268" s="3" t="s">
        <v>201</v>
      </c>
      <c r="E7268" s="3" t="s">
        <v>7</v>
      </c>
      <c r="F7268" s="3">
        <v>0.0</v>
      </c>
      <c r="G7268" s="3" t="s">
        <v>8</v>
      </c>
    </row>
    <row r="7269">
      <c r="A7269" s="7" t="s">
        <v>10259</v>
      </c>
      <c r="B7269" s="2" t="b">
        <f t="shared" si="32"/>
        <v>0</v>
      </c>
      <c r="C7269" s="3" t="s">
        <v>8924</v>
      </c>
      <c r="D7269" s="3" t="s">
        <v>10469</v>
      </c>
      <c r="E7269" s="3" t="s">
        <v>10470</v>
      </c>
      <c r="F7269" s="3">
        <v>0.7882</v>
      </c>
      <c r="G7269" s="3" t="s">
        <v>12</v>
      </c>
    </row>
    <row r="7270">
      <c r="A7270" s="7" t="s">
        <v>10259</v>
      </c>
      <c r="B7270" s="2" t="b">
        <f t="shared" si="32"/>
        <v>0</v>
      </c>
      <c r="C7270" s="3" t="s">
        <v>120</v>
      </c>
      <c r="D7270" s="3" t="s">
        <v>10471</v>
      </c>
      <c r="E7270" s="3" t="s">
        <v>10472</v>
      </c>
      <c r="F7270" s="3">
        <v>-0.25</v>
      </c>
      <c r="G7270" s="3" t="s">
        <v>25</v>
      </c>
    </row>
    <row r="7271">
      <c r="A7271" s="7" t="s">
        <v>10259</v>
      </c>
      <c r="B7271" s="2" t="b">
        <f t="shared" si="32"/>
        <v>0</v>
      </c>
      <c r="C7271" s="3" t="s">
        <v>8924</v>
      </c>
      <c r="D7271" s="3" t="s">
        <v>10473</v>
      </c>
      <c r="E7271" s="3" t="s">
        <v>7</v>
      </c>
      <c r="F7271" s="3">
        <v>0.0</v>
      </c>
      <c r="G7271" s="3" t="s">
        <v>8</v>
      </c>
    </row>
    <row r="7272">
      <c r="A7272" s="7" t="s">
        <v>10259</v>
      </c>
      <c r="B7272" s="2" t="b">
        <f t="shared" si="32"/>
        <v>0</v>
      </c>
      <c r="C7272" s="3" t="s">
        <v>120</v>
      </c>
      <c r="D7272" s="3" t="s">
        <v>10474</v>
      </c>
      <c r="E7272" s="3" t="s">
        <v>10475</v>
      </c>
      <c r="F7272" s="3">
        <v>-0.5975</v>
      </c>
      <c r="G7272" s="3" t="s">
        <v>25</v>
      </c>
    </row>
    <row r="7273">
      <c r="A7273" s="7" t="s">
        <v>10259</v>
      </c>
      <c r="B7273" s="2" t="b">
        <f t="shared" si="32"/>
        <v>0</v>
      </c>
      <c r="C7273" s="3" t="s">
        <v>8924</v>
      </c>
      <c r="D7273" s="3" t="s">
        <v>10476</v>
      </c>
      <c r="E7273" s="3" t="s">
        <v>7</v>
      </c>
      <c r="F7273" s="3">
        <v>0.0</v>
      </c>
      <c r="G7273" s="3" t="s">
        <v>8</v>
      </c>
    </row>
    <row r="7274">
      <c r="A7274" s="7" t="s">
        <v>10259</v>
      </c>
      <c r="B7274" s="2" t="b">
        <f t="shared" si="32"/>
        <v>0</v>
      </c>
      <c r="C7274" s="3" t="s">
        <v>120</v>
      </c>
      <c r="D7274" s="3" t="s">
        <v>10477</v>
      </c>
      <c r="E7274" s="3" t="s">
        <v>7</v>
      </c>
      <c r="F7274" s="3">
        <v>0.0</v>
      </c>
      <c r="G7274" s="3" t="s">
        <v>8</v>
      </c>
    </row>
    <row r="7275">
      <c r="A7275" s="7" t="s">
        <v>10259</v>
      </c>
      <c r="B7275" s="2" t="b">
        <f t="shared" si="32"/>
        <v>0</v>
      </c>
      <c r="C7275" s="3" t="s">
        <v>9</v>
      </c>
      <c r="D7275" s="3" t="s">
        <v>10478</v>
      </c>
      <c r="E7275" s="3" t="s">
        <v>10479</v>
      </c>
      <c r="F7275" s="3">
        <v>0.7096</v>
      </c>
      <c r="G7275" s="3" t="s">
        <v>12</v>
      </c>
    </row>
    <row r="7276">
      <c r="A7276" s="7" t="s">
        <v>10259</v>
      </c>
      <c r="B7276" s="2" t="b">
        <f t="shared" si="32"/>
        <v>0</v>
      </c>
      <c r="C7276" s="3" t="s">
        <v>123</v>
      </c>
      <c r="D7276" s="3" t="s">
        <v>10480</v>
      </c>
      <c r="E7276" s="3" t="s">
        <v>10481</v>
      </c>
      <c r="F7276" s="3">
        <v>0.6808</v>
      </c>
      <c r="G7276" s="3" t="s">
        <v>12</v>
      </c>
    </row>
    <row r="7277">
      <c r="A7277" s="7" t="s">
        <v>10259</v>
      </c>
      <c r="B7277" s="2" t="b">
        <f t="shared" si="32"/>
        <v>0</v>
      </c>
      <c r="C7277" s="3" t="s">
        <v>9</v>
      </c>
      <c r="D7277" s="3" t="s">
        <v>10482</v>
      </c>
      <c r="E7277" s="3" t="s">
        <v>7</v>
      </c>
      <c r="F7277" s="3">
        <v>0.0</v>
      </c>
      <c r="G7277" s="3" t="s">
        <v>8</v>
      </c>
    </row>
    <row r="7278">
      <c r="A7278" s="7" t="s">
        <v>10259</v>
      </c>
      <c r="B7278" s="2" t="b">
        <f t="shared" si="32"/>
        <v>0</v>
      </c>
      <c r="C7278" s="3" t="s">
        <v>123</v>
      </c>
      <c r="D7278" s="3" t="s">
        <v>10483</v>
      </c>
      <c r="E7278" s="3" t="s">
        <v>339</v>
      </c>
      <c r="F7278" s="3">
        <v>0.4329</v>
      </c>
      <c r="G7278" s="3" t="s">
        <v>12</v>
      </c>
    </row>
    <row r="7279">
      <c r="A7279" s="7" t="s">
        <v>10259</v>
      </c>
      <c r="B7279" s="2" t="b">
        <f t="shared" si="32"/>
        <v>0</v>
      </c>
      <c r="C7279" s="3" t="s">
        <v>10484</v>
      </c>
      <c r="D7279" s="3" t="s">
        <v>2133</v>
      </c>
      <c r="E7279" s="3" t="s">
        <v>7</v>
      </c>
      <c r="F7279" s="3">
        <v>0.0</v>
      </c>
      <c r="G7279" s="3" t="s">
        <v>8</v>
      </c>
    </row>
    <row r="7280">
      <c r="A7280" s="7" t="s">
        <v>10259</v>
      </c>
      <c r="B7280" s="2" t="b">
        <f t="shared" si="32"/>
        <v>0</v>
      </c>
      <c r="C7280" s="3" t="s">
        <v>123</v>
      </c>
      <c r="D7280" s="3" t="s">
        <v>10485</v>
      </c>
      <c r="E7280" s="3" t="s">
        <v>7</v>
      </c>
      <c r="F7280" s="3">
        <v>0.0</v>
      </c>
      <c r="G7280" s="3" t="s">
        <v>8</v>
      </c>
    </row>
    <row r="7281">
      <c r="A7281" s="7" t="s">
        <v>10259</v>
      </c>
      <c r="B7281" s="2" t="b">
        <f t="shared" si="32"/>
        <v>0</v>
      </c>
      <c r="C7281" s="3" t="s">
        <v>10484</v>
      </c>
      <c r="D7281" s="3" t="s">
        <v>10486</v>
      </c>
      <c r="E7281" s="3" t="s">
        <v>9254</v>
      </c>
      <c r="F7281" s="3">
        <v>0.3182</v>
      </c>
      <c r="G7281" s="3" t="s">
        <v>12</v>
      </c>
    </row>
    <row r="7282">
      <c r="A7282" s="7" t="s">
        <v>10259</v>
      </c>
      <c r="B7282" s="2" t="b">
        <f t="shared" si="32"/>
        <v>0</v>
      </c>
      <c r="C7282" s="3" t="s">
        <v>9</v>
      </c>
      <c r="D7282" s="3" t="s">
        <v>10487</v>
      </c>
      <c r="E7282" s="3" t="s">
        <v>89</v>
      </c>
      <c r="F7282" s="3">
        <v>0.3612</v>
      </c>
      <c r="G7282" s="3" t="s">
        <v>12</v>
      </c>
    </row>
    <row r="7283">
      <c r="A7283" s="7" t="s">
        <v>10259</v>
      </c>
      <c r="B7283" s="2" t="b">
        <f t="shared" si="32"/>
        <v>0</v>
      </c>
      <c r="C7283" s="3" t="s">
        <v>10484</v>
      </c>
      <c r="D7283" s="3" t="s">
        <v>10488</v>
      </c>
      <c r="E7283" s="3" t="s">
        <v>10489</v>
      </c>
      <c r="F7283" s="3">
        <v>0.7269</v>
      </c>
      <c r="G7283" s="3" t="s">
        <v>12</v>
      </c>
    </row>
    <row r="7284">
      <c r="A7284" s="7" t="s">
        <v>10259</v>
      </c>
      <c r="B7284" s="2" t="b">
        <f t="shared" si="32"/>
        <v>0</v>
      </c>
      <c r="C7284" s="3" t="s">
        <v>123</v>
      </c>
      <c r="D7284" s="3" t="s">
        <v>10490</v>
      </c>
      <c r="E7284" s="3" t="s">
        <v>10491</v>
      </c>
      <c r="F7284" s="3">
        <v>0.7964</v>
      </c>
      <c r="G7284" s="3" t="s">
        <v>12</v>
      </c>
    </row>
    <row r="7285">
      <c r="A7285" s="7" t="s">
        <v>10259</v>
      </c>
      <c r="B7285" s="2" t="b">
        <f t="shared" si="32"/>
        <v>0</v>
      </c>
      <c r="C7285" s="3" t="s">
        <v>9</v>
      </c>
      <c r="D7285" s="3" t="s">
        <v>10492</v>
      </c>
      <c r="E7285" s="3" t="s">
        <v>10493</v>
      </c>
      <c r="F7285" s="3">
        <v>-0.2755</v>
      </c>
      <c r="G7285" s="3" t="s">
        <v>25</v>
      </c>
    </row>
    <row r="7286">
      <c r="A7286" s="7" t="s">
        <v>10259</v>
      </c>
      <c r="B7286" s="2" t="b">
        <f t="shared" si="32"/>
        <v>0</v>
      </c>
      <c r="C7286" s="3" t="s">
        <v>10484</v>
      </c>
      <c r="D7286" s="3" t="s">
        <v>10494</v>
      </c>
      <c r="E7286" s="3" t="s">
        <v>10495</v>
      </c>
      <c r="F7286" s="3">
        <v>0.6597</v>
      </c>
      <c r="G7286" s="3" t="s">
        <v>12</v>
      </c>
    </row>
    <row r="7287">
      <c r="A7287" s="7" t="s">
        <v>10259</v>
      </c>
      <c r="B7287" s="2" t="b">
        <f t="shared" si="32"/>
        <v>0</v>
      </c>
      <c r="C7287" s="3" t="s">
        <v>9</v>
      </c>
      <c r="D7287" s="3" t="s">
        <v>10496</v>
      </c>
      <c r="E7287" s="3" t="s">
        <v>10497</v>
      </c>
      <c r="F7287" s="3">
        <v>-0.0258</v>
      </c>
      <c r="G7287" s="3" t="s">
        <v>8</v>
      </c>
    </row>
    <row r="7288">
      <c r="A7288" s="7" t="s">
        <v>10259</v>
      </c>
      <c r="B7288" s="2" t="b">
        <f t="shared" si="32"/>
        <v>0</v>
      </c>
      <c r="C7288" s="3" t="s">
        <v>10484</v>
      </c>
      <c r="D7288" s="3" t="s">
        <v>10498</v>
      </c>
      <c r="E7288" s="3" t="s">
        <v>7</v>
      </c>
      <c r="F7288" s="3">
        <v>0.0</v>
      </c>
      <c r="G7288" s="3" t="s">
        <v>8</v>
      </c>
    </row>
    <row r="7289">
      <c r="A7289" s="7" t="s">
        <v>10259</v>
      </c>
      <c r="B7289" s="2" t="b">
        <f t="shared" si="32"/>
        <v>0</v>
      </c>
      <c r="C7289" s="3" t="s">
        <v>9</v>
      </c>
      <c r="D7289" s="3" t="s">
        <v>10499</v>
      </c>
      <c r="E7289" s="3" t="s">
        <v>7</v>
      </c>
      <c r="F7289" s="3">
        <v>0.0</v>
      </c>
      <c r="G7289" s="3" t="s">
        <v>8</v>
      </c>
    </row>
    <row r="7290">
      <c r="A7290" s="7" t="s">
        <v>10259</v>
      </c>
      <c r="B7290" s="2" t="b">
        <f t="shared" si="32"/>
        <v>0</v>
      </c>
      <c r="C7290" s="3" t="s">
        <v>10500</v>
      </c>
      <c r="D7290" s="3" t="s">
        <v>10501</v>
      </c>
      <c r="E7290" s="3" t="s">
        <v>10502</v>
      </c>
      <c r="F7290" s="3">
        <v>0.8357</v>
      </c>
      <c r="G7290" s="3" t="s">
        <v>12</v>
      </c>
    </row>
    <row r="7291">
      <c r="A7291" s="7" t="s">
        <v>10259</v>
      </c>
      <c r="B7291" s="2" t="b">
        <f t="shared" si="32"/>
        <v>0</v>
      </c>
      <c r="C7291" s="3" t="s">
        <v>9</v>
      </c>
      <c r="D7291" s="3" t="s">
        <v>2551</v>
      </c>
      <c r="E7291" s="3" t="s">
        <v>1127</v>
      </c>
      <c r="F7291" s="3">
        <v>0.3612</v>
      </c>
      <c r="G7291" s="3" t="s">
        <v>12</v>
      </c>
    </row>
    <row r="7292">
      <c r="A7292" s="7" t="s">
        <v>10259</v>
      </c>
      <c r="B7292" s="2" t="b">
        <f t="shared" si="32"/>
        <v>0</v>
      </c>
      <c r="C7292" s="3" t="s">
        <v>10484</v>
      </c>
      <c r="D7292" s="3" t="s">
        <v>10503</v>
      </c>
      <c r="E7292" s="3" t="s">
        <v>10504</v>
      </c>
      <c r="F7292" s="3">
        <v>0.7263</v>
      </c>
      <c r="G7292" s="3" t="s">
        <v>12</v>
      </c>
    </row>
    <row r="7293">
      <c r="A7293" s="7" t="s">
        <v>10259</v>
      </c>
      <c r="B7293" s="2" t="b">
        <f t="shared" si="32"/>
        <v>0</v>
      </c>
      <c r="C7293" s="3" t="s">
        <v>9</v>
      </c>
      <c r="D7293" s="3" t="s">
        <v>10505</v>
      </c>
      <c r="E7293" s="3" t="s">
        <v>4627</v>
      </c>
      <c r="F7293" s="3">
        <v>-0.5216</v>
      </c>
      <c r="G7293" s="3" t="s">
        <v>25</v>
      </c>
    </row>
    <row r="7294">
      <c r="A7294" s="7" t="s">
        <v>10259</v>
      </c>
      <c r="B7294" s="2" t="b">
        <f t="shared" si="32"/>
        <v>0</v>
      </c>
      <c r="C7294" s="3" t="s">
        <v>123</v>
      </c>
      <c r="D7294" s="3" t="s">
        <v>10506</v>
      </c>
      <c r="E7294" s="3" t="s">
        <v>4620</v>
      </c>
      <c r="F7294" s="3">
        <v>0.6369</v>
      </c>
      <c r="G7294" s="3" t="s">
        <v>12</v>
      </c>
    </row>
    <row r="7295">
      <c r="A7295" s="7" t="s">
        <v>10259</v>
      </c>
      <c r="B7295" s="2" t="b">
        <f t="shared" si="32"/>
        <v>0</v>
      </c>
      <c r="C7295" s="3" t="s">
        <v>10484</v>
      </c>
      <c r="D7295" s="3" t="s">
        <v>10507</v>
      </c>
      <c r="E7295" s="3" t="s">
        <v>10508</v>
      </c>
      <c r="F7295" s="3">
        <v>0.5023</v>
      </c>
      <c r="G7295" s="3" t="s">
        <v>12</v>
      </c>
    </row>
    <row r="7296">
      <c r="A7296" s="7" t="s">
        <v>10259</v>
      </c>
      <c r="B7296" s="2" t="b">
        <f t="shared" si="32"/>
        <v>0</v>
      </c>
      <c r="C7296" s="3" t="s">
        <v>9</v>
      </c>
      <c r="D7296" s="3" t="s">
        <v>10509</v>
      </c>
      <c r="E7296" s="3" t="s">
        <v>3090</v>
      </c>
      <c r="F7296" s="3">
        <v>0.6369</v>
      </c>
      <c r="G7296" s="3" t="s">
        <v>12</v>
      </c>
    </row>
    <row r="7297">
      <c r="A7297" s="7" t="s">
        <v>10259</v>
      </c>
      <c r="B7297" s="2" t="b">
        <f t="shared" si="32"/>
        <v>0</v>
      </c>
      <c r="C7297" s="3" t="s">
        <v>10484</v>
      </c>
      <c r="D7297" s="3" t="s">
        <v>10510</v>
      </c>
      <c r="E7297" s="3" t="s">
        <v>10511</v>
      </c>
      <c r="F7297" s="3">
        <v>-0.7783</v>
      </c>
      <c r="G7297" s="3" t="s">
        <v>25</v>
      </c>
    </row>
    <row r="7298">
      <c r="A7298" s="7" t="s">
        <v>10259</v>
      </c>
      <c r="B7298" s="2" t="b">
        <f t="shared" si="32"/>
        <v>0</v>
      </c>
      <c r="C7298" s="3" t="s">
        <v>123</v>
      </c>
      <c r="D7298" s="3" t="s">
        <v>1254</v>
      </c>
      <c r="E7298" s="3" t="s">
        <v>521</v>
      </c>
      <c r="F7298" s="3">
        <v>-0.296</v>
      </c>
      <c r="G7298" s="3" t="s">
        <v>25</v>
      </c>
    </row>
    <row r="7299">
      <c r="A7299" s="7" t="s">
        <v>10259</v>
      </c>
      <c r="B7299" s="2" t="b">
        <f t="shared" si="32"/>
        <v>0</v>
      </c>
      <c r="C7299" s="3" t="s">
        <v>9</v>
      </c>
      <c r="D7299" s="3" t="s">
        <v>10512</v>
      </c>
      <c r="E7299" s="3" t="s">
        <v>7</v>
      </c>
      <c r="F7299" s="3">
        <v>0.0</v>
      </c>
      <c r="G7299" s="3" t="s">
        <v>8</v>
      </c>
    </row>
    <row r="7300">
      <c r="A7300" s="7" t="s">
        <v>10259</v>
      </c>
      <c r="B7300" s="2" t="b">
        <f t="shared" si="32"/>
        <v>0</v>
      </c>
      <c r="C7300" s="3" t="s">
        <v>10484</v>
      </c>
      <c r="D7300" s="3" t="s">
        <v>10513</v>
      </c>
      <c r="E7300" s="3" t="s">
        <v>7</v>
      </c>
      <c r="F7300" s="3">
        <v>0.0</v>
      </c>
      <c r="G7300" s="3" t="s">
        <v>8</v>
      </c>
    </row>
    <row r="7301">
      <c r="A7301" s="7" t="s">
        <v>10259</v>
      </c>
      <c r="B7301" s="2" t="b">
        <f t="shared" si="32"/>
        <v>0</v>
      </c>
      <c r="C7301" s="3" t="s">
        <v>455</v>
      </c>
      <c r="D7301" s="3" t="s">
        <v>10514</v>
      </c>
      <c r="E7301" s="3" t="s">
        <v>10515</v>
      </c>
      <c r="F7301" s="3">
        <v>0.6801</v>
      </c>
      <c r="G7301" s="3" t="s">
        <v>12</v>
      </c>
    </row>
    <row r="7302">
      <c r="A7302" s="7" t="s">
        <v>10259</v>
      </c>
      <c r="B7302" s="2" t="b">
        <f t="shared" si="32"/>
        <v>0</v>
      </c>
      <c r="C7302" s="3" t="s">
        <v>10516</v>
      </c>
      <c r="D7302" s="3" t="s">
        <v>10517</v>
      </c>
      <c r="E7302" s="3" t="s">
        <v>10518</v>
      </c>
      <c r="F7302" s="3">
        <v>-0.3094</v>
      </c>
      <c r="G7302" s="3" t="s">
        <v>25</v>
      </c>
    </row>
    <row r="7303">
      <c r="A7303" s="7" t="s">
        <v>10259</v>
      </c>
      <c r="B7303" s="2" t="b">
        <f t="shared" si="32"/>
        <v>0</v>
      </c>
      <c r="C7303" s="3" t="s">
        <v>455</v>
      </c>
      <c r="D7303" s="3" t="s">
        <v>10519</v>
      </c>
      <c r="E7303" s="3" t="s">
        <v>7</v>
      </c>
      <c r="F7303" s="3">
        <v>0.0</v>
      </c>
      <c r="G7303" s="3" t="s">
        <v>8</v>
      </c>
    </row>
    <row r="7304">
      <c r="A7304" s="7" t="s">
        <v>10259</v>
      </c>
      <c r="B7304" s="2" t="b">
        <f t="shared" si="32"/>
        <v>0</v>
      </c>
      <c r="C7304" s="3" t="s">
        <v>10516</v>
      </c>
      <c r="D7304" s="3" t="s">
        <v>10520</v>
      </c>
      <c r="E7304" s="3" t="s">
        <v>1807</v>
      </c>
      <c r="F7304" s="3">
        <v>-0.296</v>
      </c>
      <c r="G7304" s="3" t="s">
        <v>25</v>
      </c>
    </row>
    <row r="7305">
      <c r="A7305" s="7" t="s">
        <v>10259</v>
      </c>
      <c r="B7305" s="2" t="b">
        <f t="shared" si="32"/>
        <v>0</v>
      </c>
      <c r="C7305" s="3" t="s">
        <v>172</v>
      </c>
      <c r="D7305" s="3" t="s">
        <v>10521</v>
      </c>
      <c r="E7305" s="3" t="s">
        <v>806</v>
      </c>
      <c r="F7305" s="3">
        <v>0.3612</v>
      </c>
      <c r="G7305" s="3" t="s">
        <v>12</v>
      </c>
    </row>
    <row r="7306">
      <c r="A7306" s="7" t="s">
        <v>10259</v>
      </c>
      <c r="B7306" s="2" t="b">
        <f t="shared" si="32"/>
        <v>0</v>
      </c>
      <c r="C7306" s="3" t="s">
        <v>10522</v>
      </c>
      <c r="D7306" s="3" t="s">
        <v>10523</v>
      </c>
      <c r="E7306" s="3" t="s">
        <v>7</v>
      </c>
      <c r="F7306" s="3">
        <v>0.0</v>
      </c>
      <c r="G7306" s="3" t="s">
        <v>8</v>
      </c>
    </row>
    <row r="7307">
      <c r="A7307" s="7" t="s">
        <v>10259</v>
      </c>
      <c r="B7307" s="2" t="b">
        <f t="shared" si="32"/>
        <v>0</v>
      </c>
      <c r="C7307" s="3" t="s">
        <v>455</v>
      </c>
      <c r="D7307" s="3" t="s">
        <v>859</v>
      </c>
      <c r="E7307" s="3" t="s">
        <v>7</v>
      </c>
      <c r="F7307" s="3">
        <v>0.0</v>
      </c>
      <c r="G7307" s="3" t="s">
        <v>8</v>
      </c>
    </row>
    <row r="7308">
      <c r="A7308" s="7" t="s">
        <v>10259</v>
      </c>
      <c r="B7308" s="2" t="b">
        <f t="shared" si="32"/>
        <v>0</v>
      </c>
      <c r="C7308" s="3" t="s">
        <v>172</v>
      </c>
      <c r="D7308" s="3" t="s">
        <v>5143</v>
      </c>
      <c r="E7308" s="3" t="s">
        <v>7</v>
      </c>
      <c r="F7308" s="3">
        <v>0.0</v>
      </c>
      <c r="G7308" s="3" t="s">
        <v>8</v>
      </c>
    </row>
    <row r="7309">
      <c r="A7309" s="7" t="s">
        <v>10259</v>
      </c>
      <c r="B7309" s="2" t="b">
        <f t="shared" si="32"/>
        <v>0</v>
      </c>
      <c r="C7309" s="3" t="s">
        <v>455</v>
      </c>
      <c r="D7309" s="3" t="s">
        <v>10524</v>
      </c>
      <c r="E7309" s="3" t="s">
        <v>7</v>
      </c>
      <c r="F7309" s="3">
        <v>0.0</v>
      </c>
      <c r="G7309" s="3" t="s">
        <v>8</v>
      </c>
    </row>
    <row r="7310">
      <c r="A7310" s="7" t="s">
        <v>10259</v>
      </c>
      <c r="B7310" s="2" t="b">
        <f t="shared" si="32"/>
        <v>0</v>
      </c>
      <c r="C7310" s="3" t="s">
        <v>172</v>
      </c>
      <c r="D7310" s="3" t="s">
        <v>10525</v>
      </c>
      <c r="E7310" s="3" t="s">
        <v>7</v>
      </c>
      <c r="F7310" s="3">
        <v>0.0</v>
      </c>
      <c r="G7310" s="3" t="s">
        <v>8</v>
      </c>
    </row>
    <row r="7311">
      <c r="A7311" s="7" t="s">
        <v>10259</v>
      </c>
      <c r="B7311" s="2" t="b">
        <f t="shared" si="32"/>
        <v>0</v>
      </c>
      <c r="C7311" s="3" t="s">
        <v>455</v>
      </c>
      <c r="D7311" s="3" t="s">
        <v>10526</v>
      </c>
      <c r="E7311" s="3" t="s">
        <v>10527</v>
      </c>
      <c r="F7311" s="3">
        <v>-0.1027</v>
      </c>
      <c r="G7311" s="3" t="s">
        <v>25</v>
      </c>
    </row>
    <row r="7312">
      <c r="A7312" s="7" t="s">
        <v>10259</v>
      </c>
      <c r="B7312" s="2" t="b">
        <f t="shared" si="32"/>
        <v>0</v>
      </c>
      <c r="C7312" s="3" t="s">
        <v>172</v>
      </c>
      <c r="D7312" s="3" t="s">
        <v>10528</v>
      </c>
      <c r="E7312" s="3" t="s">
        <v>7</v>
      </c>
      <c r="F7312" s="3">
        <v>0.0</v>
      </c>
      <c r="G7312" s="3" t="s">
        <v>8</v>
      </c>
    </row>
    <row r="7313">
      <c r="A7313" s="7" t="s">
        <v>10259</v>
      </c>
      <c r="B7313" s="2" t="b">
        <f t="shared" si="32"/>
        <v>0</v>
      </c>
      <c r="C7313" s="3" t="s">
        <v>455</v>
      </c>
      <c r="D7313" s="3" t="s">
        <v>201</v>
      </c>
      <c r="E7313" s="3" t="s">
        <v>7</v>
      </c>
      <c r="F7313" s="3">
        <v>0.0</v>
      </c>
      <c r="G7313" s="3" t="s">
        <v>8</v>
      </c>
    </row>
    <row r="7314">
      <c r="A7314" s="7" t="s">
        <v>10259</v>
      </c>
      <c r="B7314" s="2" t="b">
        <f t="shared" si="32"/>
        <v>0</v>
      </c>
      <c r="C7314" s="3" t="s">
        <v>172</v>
      </c>
      <c r="D7314" s="3" t="s">
        <v>10529</v>
      </c>
      <c r="E7314" s="3" t="s">
        <v>6706</v>
      </c>
      <c r="F7314" s="3">
        <v>-0.5574</v>
      </c>
      <c r="G7314" s="3" t="s">
        <v>25</v>
      </c>
    </row>
    <row r="7315">
      <c r="A7315" s="7" t="s">
        <v>10259</v>
      </c>
      <c r="B7315" s="2" t="b">
        <f t="shared" si="32"/>
        <v>0</v>
      </c>
      <c r="C7315" s="3" t="s">
        <v>455</v>
      </c>
      <c r="D7315" s="3" t="s">
        <v>10530</v>
      </c>
      <c r="E7315" s="3" t="s">
        <v>7</v>
      </c>
      <c r="F7315" s="3">
        <v>0.0</v>
      </c>
      <c r="G7315" s="3" t="s">
        <v>8</v>
      </c>
    </row>
    <row r="7316">
      <c r="A7316" s="7" t="s">
        <v>10259</v>
      </c>
      <c r="B7316" s="2" t="b">
        <f t="shared" si="32"/>
        <v>0</v>
      </c>
      <c r="C7316" s="3" t="s">
        <v>172</v>
      </c>
      <c r="D7316" s="3" t="s">
        <v>10531</v>
      </c>
      <c r="E7316" s="3" t="s">
        <v>2186</v>
      </c>
      <c r="F7316" s="3">
        <v>0.296</v>
      </c>
      <c r="G7316" s="3" t="s">
        <v>12</v>
      </c>
    </row>
    <row r="7317">
      <c r="A7317" s="7" t="s">
        <v>10259</v>
      </c>
      <c r="B7317" s="2" t="b">
        <f t="shared" si="32"/>
        <v>0</v>
      </c>
      <c r="C7317" s="3" t="s">
        <v>455</v>
      </c>
      <c r="D7317" s="3" t="s">
        <v>10532</v>
      </c>
      <c r="E7317" s="3" t="s">
        <v>379</v>
      </c>
      <c r="F7317" s="3">
        <v>-0.296</v>
      </c>
      <c r="G7317" s="3" t="s">
        <v>25</v>
      </c>
    </row>
    <row r="7318">
      <c r="A7318" s="7" t="s">
        <v>10259</v>
      </c>
      <c r="B7318" s="2" t="b">
        <f t="shared" si="32"/>
        <v>0</v>
      </c>
      <c r="C7318" s="3" t="s">
        <v>172</v>
      </c>
      <c r="D7318" s="3" t="s">
        <v>10533</v>
      </c>
      <c r="E7318" s="3" t="s">
        <v>10534</v>
      </c>
      <c r="F7318" s="3">
        <v>0.5853</v>
      </c>
      <c r="G7318" s="3" t="s">
        <v>12</v>
      </c>
    </row>
    <row r="7319">
      <c r="A7319" s="7" t="s">
        <v>10259</v>
      </c>
      <c r="B7319" s="2" t="b">
        <f t="shared" si="32"/>
        <v>0</v>
      </c>
      <c r="C7319" s="3" t="s">
        <v>455</v>
      </c>
      <c r="D7319" s="3" t="s">
        <v>4671</v>
      </c>
      <c r="E7319" s="3" t="s">
        <v>535</v>
      </c>
      <c r="F7319" s="3">
        <v>0.296</v>
      </c>
      <c r="G7319" s="3" t="s">
        <v>12</v>
      </c>
    </row>
    <row r="7320">
      <c r="A7320" s="7" t="s">
        <v>10259</v>
      </c>
      <c r="B7320" s="2" t="b">
        <f t="shared" si="32"/>
        <v>0</v>
      </c>
      <c r="C7320" s="3" t="s">
        <v>8565</v>
      </c>
      <c r="D7320" s="3" t="s">
        <v>10535</v>
      </c>
      <c r="E7320" s="3" t="s">
        <v>10536</v>
      </c>
      <c r="F7320" s="3">
        <v>0.1027</v>
      </c>
      <c r="G7320" s="3" t="s">
        <v>12</v>
      </c>
    </row>
    <row r="7321">
      <c r="A7321" s="7" t="s">
        <v>10259</v>
      </c>
      <c r="B7321" s="2" t="b">
        <f t="shared" si="32"/>
        <v>0</v>
      </c>
      <c r="C7321" s="3" t="s">
        <v>455</v>
      </c>
      <c r="D7321" s="3" t="s">
        <v>10537</v>
      </c>
      <c r="E7321" s="3" t="s">
        <v>10538</v>
      </c>
      <c r="F7321" s="3">
        <v>0.144</v>
      </c>
      <c r="G7321" s="3" t="s">
        <v>12</v>
      </c>
    </row>
    <row r="7322">
      <c r="A7322" s="7" t="s">
        <v>10259</v>
      </c>
      <c r="B7322" s="2" t="b">
        <f t="shared" si="32"/>
        <v>0</v>
      </c>
      <c r="C7322" s="3" t="s">
        <v>172</v>
      </c>
      <c r="D7322" s="3" t="s">
        <v>10539</v>
      </c>
      <c r="E7322" s="3" t="s">
        <v>7</v>
      </c>
      <c r="F7322" s="3">
        <v>0.0</v>
      </c>
      <c r="G7322" s="3" t="s">
        <v>8</v>
      </c>
    </row>
    <row r="7323">
      <c r="A7323" s="7" t="s">
        <v>10259</v>
      </c>
      <c r="B7323" s="2" t="b">
        <f t="shared" si="32"/>
        <v>0</v>
      </c>
      <c r="C7323" s="3" t="s">
        <v>455</v>
      </c>
      <c r="D7323" s="3" t="s">
        <v>10540</v>
      </c>
      <c r="E7323" s="3" t="s">
        <v>10541</v>
      </c>
      <c r="F7323" s="3">
        <v>0.4215</v>
      </c>
      <c r="G7323" s="3" t="s">
        <v>12</v>
      </c>
    </row>
    <row r="7324">
      <c r="A7324" s="7" t="s">
        <v>10259</v>
      </c>
      <c r="B7324" s="2" t="b">
        <f t="shared" si="32"/>
        <v>0</v>
      </c>
      <c r="C7324" s="3" t="s">
        <v>172</v>
      </c>
      <c r="D7324" s="3" t="s">
        <v>10542</v>
      </c>
      <c r="E7324" s="3" t="s">
        <v>1378</v>
      </c>
      <c r="F7324" s="3">
        <v>0.6249</v>
      </c>
      <c r="G7324" s="3" t="s">
        <v>12</v>
      </c>
    </row>
    <row r="7325">
      <c r="A7325" s="7" t="s">
        <v>10259</v>
      </c>
      <c r="B7325" s="2" t="b">
        <f t="shared" si="32"/>
        <v>0</v>
      </c>
      <c r="C7325" s="3" t="s">
        <v>455</v>
      </c>
      <c r="D7325" s="3" t="s">
        <v>5392</v>
      </c>
      <c r="E7325" s="3" t="s">
        <v>5393</v>
      </c>
      <c r="F7325" s="3">
        <v>0.6369</v>
      </c>
      <c r="G7325" s="3" t="s">
        <v>12</v>
      </c>
    </row>
    <row r="7326">
      <c r="A7326" s="7" t="s">
        <v>10259</v>
      </c>
      <c r="B7326" s="2" t="b">
        <f t="shared" si="32"/>
        <v>0</v>
      </c>
      <c r="C7326" s="3" t="s">
        <v>172</v>
      </c>
      <c r="D7326" s="3" t="s">
        <v>10543</v>
      </c>
      <c r="E7326" s="3" t="s">
        <v>10544</v>
      </c>
      <c r="F7326" s="3">
        <v>0.8834</v>
      </c>
      <c r="G7326" s="3" t="s">
        <v>12</v>
      </c>
    </row>
    <row r="7327">
      <c r="A7327" s="7" t="s">
        <v>10259</v>
      </c>
      <c r="B7327" s="2" t="b">
        <f t="shared" si="32"/>
        <v>0</v>
      </c>
      <c r="C7327" s="3" t="s">
        <v>455</v>
      </c>
      <c r="D7327" s="3" t="s">
        <v>10545</v>
      </c>
      <c r="E7327" s="3" t="s">
        <v>7</v>
      </c>
      <c r="F7327" s="3">
        <v>0.0</v>
      </c>
      <c r="G7327" s="3" t="s">
        <v>8</v>
      </c>
    </row>
    <row r="7328">
      <c r="A7328" s="7" t="s">
        <v>10259</v>
      </c>
      <c r="B7328" s="2" t="b">
        <f t="shared" si="32"/>
        <v>0</v>
      </c>
      <c r="C7328" s="3" t="s">
        <v>52</v>
      </c>
      <c r="D7328" s="3" t="s">
        <v>10546</v>
      </c>
      <c r="E7328" s="3" t="s">
        <v>639</v>
      </c>
      <c r="F7328" s="3">
        <v>0.5574</v>
      </c>
      <c r="G7328" s="3" t="s">
        <v>12</v>
      </c>
    </row>
    <row r="7329">
      <c r="A7329" s="7" t="s">
        <v>10259</v>
      </c>
      <c r="B7329" s="2" t="b">
        <f t="shared" si="32"/>
        <v>0</v>
      </c>
      <c r="C7329" s="3" t="s">
        <v>9</v>
      </c>
      <c r="D7329" s="3" t="s">
        <v>4454</v>
      </c>
      <c r="E7329" s="3" t="s">
        <v>7</v>
      </c>
      <c r="F7329" s="3">
        <v>0.0</v>
      </c>
      <c r="G7329" s="3" t="s">
        <v>8</v>
      </c>
    </row>
    <row r="7330">
      <c r="A7330" s="7" t="s">
        <v>10259</v>
      </c>
      <c r="B7330" s="2" t="b">
        <f t="shared" si="32"/>
        <v>0</v>
      </c>
      <c r="C7330" s="3" t="s">
        <v>9363</v>
      </c>
      <c r="D7330" s="3" t="s">
        <v>10547</v>
      </c>
      <c r="E7330" s="3" t="s">
        <v>7</v>
      </c>
      <c r="F7330" s="3">
        <v>0.0</v>
      </c>
      <c r="G7330" s="3" t="s">
        <v>8</v>
      </c>
    </row>
    <row r="7331">
      <c r="A7331" s="7" t="s">
        <v>10259</v>
      </c>
      <c r="B7331" s="2" t="b">
        <f t="shared" si="32"/>
        <v>0</v>
      </c>
      <c r="C7331" s="3" t="s">
        <v>9</v>
      </c>
      <c r="D7331" s="3" t="s">
        <v>10548</v>
      </c>
      <c r="E7331" s="3" t="s">
        <v>7</v>
      </c>
      <c r="F7331" s="3">
        <v>0.0</v>
      </c>
      <c r="G7331" s="3" t="s">
        <v>8</v>
      </c>
    </row>
    <row r="7332">
      <c r="A7332" s="7" t="s">
        <v>10259</v>
      </c>
      <c r="B7332" s="2" t="b">
        <f t="shared" si="32"/>
        <v>0</v>
      </c>
      <c r="C7332" s="3" t="s">
        <v>52</v>
      </c>
      <c r="D7332" s="3" t="s">
        <v>4910</v>
      </c>
      <c r="E7332" s="3" t="s">
        <v>7</v>
      </c>
      <c r="F7332" s="3">
        <v>0.0</v>
      </c>
      <c r="G7332" s="3" t="s">
        <v>8</v>
      </c>
    </row>
    <row r="7333">
      <c r="A7333" s="7" t="s">
        <v>10259</v>
      </c>
      <c r="B7333" s="2" t="b">
        <f t="shared" si="32"/>
        <v>0</v>
      </c>
      <c r="C7333" s="3" t="s">
        <v>9</v>
      </c>
      <c r="D7333" s="3" t="s">
        <v>10549</v>
      </c>
      <c r="E7333" s="3" t="s">
        <v>7</v>
      </c>
      <c r="F7333" s="3">
        <v>0.0</v>
      </c>
      <c r="G7333" s="3" t="s">
        <v>8</v>
      </c>
    </row>
    <row r="7334">
      <c r="A7334" s="7" t="s">
        <v>10259</v>
      </c>
      <c r="B7334" s="2" t="b">
        <f t="shared" si="32"/>
        <v>0</v>
      </c>
      <c r="C7334" s="3" t="s">
        <v>52</v>
      </c>
      <c r="D7334" s="3" t="s">
        <v>10550</v>
      </c>
      <c r="E7334" s="3" t="s">
        <v>10096</v>
      </c>
      <c r="F7334" s="3">
        <v>0.0382</v>
      </c>
      <c r="G7334" s="3" t="s">
        <v>8</v>
      </c>
    </row>
    <row r="7335">
      <c r="A7335" s="7" t="s">
        <v>10259</v>
      </c>
      <c r="B7335" s="2" t="b">
        <f t="shared" si="32"/>
        <v>0</v>
      </c>
      <c r="C7335" s="3" t="s">
        <v>9</v>
      </c>
      <c r="D7335" s="3" t="s">
        <v>10551</v>
      </c>
      <c r="E7335" s="3" t="s">
        <v>10552</v>
      </c>
      <c r="F7335" s="3">
        <v>0.7096</v>
      </c>
      <c r="G7335" s="3" t="s">
        <v>12</v>
      </c>
    </row>
    <row r="7336">
      <c r="A7336" s="7" t="s">
        <v>10259</v>
      </c>
      <c r="B7336" s="2" t="b">
        <f t="shared" si="32"/>
        <v>0</v>
      </c>
      <c r="C7336" s="3" t="s">
        <v>9</v>
      </c>
      <c r="D7336" s="3" t="s">
        <v>10553</v>
      </c>
      <c r="E7336" s="3" t="s">
        <v>7</v>
      </c>
      <c r="F7336" s="3">
        <v>0.0</v>
      </c>
      <c r="G7336" s="3" t="s">
        <v>8</v>
      </c>
    </row>
    <row r="7337">
      <c r="A7337" s="7" t="s">
        <v>10259</v>
      </c>
      <c r="B7337" s="2" t="b">
        <f t="shared" si="32"/>
        <v>0</v>
      </c>
      <c r="C7337" s="3" t="s">
        <v>52</v>
      </c>
      <c r="D7337" s="3" t="s">
        <v>10554</v>
      </c>
      <c r="E7337" s="3" t="s">
        <v>7</v>
      </c>
      <c r="F7337" s="3">
        <v>0.0</v>
      </c>
      <c r="G7337" s="3" t="s">
        <v>8</v>
      </c>
    </row>
    <row r="7338">
      <c r="A7338" s="7" t="s">
        <v>10259</v>
      </c>
      <c r="B7338" s="2" t="b">
        <f t="shared" si="32"/>
        <v>0</v>
      </c>
      <c r="C7338" s="3" t="s">
        <v>10449</v>
      </c>
      <c r="D7338" s="3" t="s">
        <v>10555</v>
      </c>
      <c r="E7338" s="3" t="s">
        <v>7</v>
      </c>
      <c r="F7338" s="3">
        <v>0.0</v>
      </c>
      <c r="G7338" s="3" t="s">
        <v>8</v>
      </c>
    </row>
    <row r="7339">
      <c r="A7339" s="7" t="s">
        <v>10259</v>
      </c>
      <c r="B7339" s="2" t="b">
        <f t="shared" si="32"/>
        <v>0</v>
      </c>
      <c r="C7339" s="3" t="s">
        <v>10556</v>
      </c>
      <c r="D7339" s="3" t="s">
        <v>10557</v>
      </c>
      <c r="E7339" s="3" t="s">
        <v>7</v>
      </c>
      <c r="F7339" s="3">
        <v>0.0</v>
      </c>
      <c r="G7339" s="3" t="s">
        <v>8</v>
      </c>
    </row>
    <row r="7340">
      <c r="A7340" s="7" t="s">
        <v>10259</v>
      </c>
      <c r="B7340" s="2" t="b">
        <f t="shared" si="32"/>
        <v>0</v>
      </c>
      <c r="C7340" s="3" t="s">
        <v>9</v>
      </c>
      <c r="D7340" s="3" t="s">
        <v>10558</v>
      </c>
      <c r="E7340" s="3" t="s">
        <v>10559</v>
      </c>
      <c r="F7340" s="3">
        <v>-0.6808</v>
      </c>
      <c r="G7340" s="3" t="s">
        <v>25</v>
      </c>
    </row>
    <row r="7341">
      <c r="A7341" s="7" t="s">
        <v>10259</v>
      </c>
      <c r="B7341" s="2" t="b">
        <f t="shared" si="32"/>
        <v>0</v>
      </c>
      <c r="C7341" s="3" t="s">
        <v>10449</v>
      </c>
      <c r="D7341" s="3" t="s">
        <v>10560</v>
      </c>
      <c r="E7341" s="3" t="s">
        <v>379</v>
      </c>
      <c r="F7341" s="3">
        <v>-0.296</v>
      </c>
      <c r="G7341" s="3" t="s">
        <v>25</v>
      </c>
    </row>
    <row r="7342">
      <c r="A7342" s="7" t="s">
        <v>10259</v>
      </c>
      <c r="B7342" s="2" t="b">
        <f t="shared" si="32"/>
        <v>0</v>
      </c>
      <c r="C7342" s="3" t="s">
        <v>52</v>
      </c>
      <c r="D7342" s="3" t="s">
        <v>10561</v>
      </c>
      <c r="E7342" s="3" t="s">
        <v>10562</v>
      </c>
      <c r="F7342" s="3">
        <v>-0.0423</v>
      </c>
      <c r="G7342" s="3" t="s">
        <v>8</v>
      </c>
    </row>
    <row r="7343">
      <c r="A7343" s="7" t="s">
        <v>10259</v>
      </c>
      <c r="B7343" s="2" t="b">
        <f t="shared" si="32"/>
        <v>0</v>
      </c>
      <c r="C7343" s="3" t="s">
        <v>9</v>
      </c>
      <c r="D7343" s="3" t="s">
        <v>10563</v>
      </c>
      <c r="E7343" s="3" t="s">
        <v>10564</v>
      </c>
      <c r="F7343" s="3">
        <v>0.0572</v>
      </c>
      <c r="G7343" s="3" t="s">
        <v>12</v>
      </c>
    </row>
    <row r="7344">
      <c r="A7344" s="7" t="s">
        <v>10259</v>
      </c>
      <c r="B7344" s="2" t="b">
        <f t="shared" si="32"/>
        <v>0</v>
      </c>
      <c r="C7344" s="3" t="s">
        <v>52</v>
      </c>
      <c r="D7344" s="3" t="s">
        <v>10565</v>
      </c>
      <c r="E7344" s="3" t="s">
        <v>7</v>
      </c>
      <c r="F7344" s="3">
        <v>0.0</v>
      </c>
      <c r="G7344" s="3" t="s">
        <v>8</v>
      </c>
    </row>
    <row r="7345">
      <c r="A7345" s="7" t="s">
        <v>10259</v>
      </c>
      <c r="B7345" s="2" t="b">
        <f t="shared" si="32"/>
        <v>0</v>
      </c>
      <c r="C7345" s="3" t="s">
        <v>10556</v>
      </c>
      <c r="D7345" s="3" t="s">
        <v>10566</v>
      </c>
      <c r="E7345" s="3" t="s">
        <v>506</v>
      </c>
      <c r="F7345" s="3">
        <v>-0.296</v>
      </c>
      <c r="G7345" s="3" t="s">
        <v>25</v>
      </c>
    </row>
    <row r="7346">
      <c r="A7346" s="7" t="s">
        <v>10259</v>
      </c>
      <c r="B7346" s="2" t="b">
        <f t="shared" si="32"/>
        <v>0</v>
      </c>
      <c r="C7346" s="3" t="s">
        <v>52</v>
      </c>
      <c r="D7346" s="3" t="s">
        <v>10567</v>
      </c>
      <c r="E7346" s="3" t="s">
        <v>10568</v>
      </c>
      <c r="F7346" s="3">
        <v>-0.5411</v>
      </c>
      <c r="G7346" s="3" t="s">
        <v>25</v>
      </c>
    </row>
    <row r="7347">
      <c r="A7347" s="7" t="s">
        <v>10259</v>
      </c>
      <c r="B7347" s="2" t="b">
        <f t="shared" si="32"/>
        <v>0</v>
      </c>
      <c r="C7347" s="3" t="s">
        <v>10449</v>
      </c>
      <c r="D7347" s="3" t="s">
        <v>10569</v>
      </c>
      <c r="E7347" s="3" t="s">
        <v>7419</v>
      </c>
      <c r="F7347" s="3">
        <v>-0.3182</v>
      </c>
      <c r="G7347" s="3" t="s">
        <v>25</v>
      </c>
    </row>
    <row r="7348">
      <c r="A7348" s="7" t="s">
        <v>10259</v>
      </c>
      <c r="B7348" s="2" t="b">
        <f t="shared" si="32"/>
        <v>0</v>
      </c>
      <c r="C7348" s="3" t="s">
        <v>9</v>
      </c>
      <c r="D7348" s="3" t="s">
        <v>10570</v>
      </c>
      <c r="E7348" s="3" t="s">
        <v>10571</v>
      </c>
      <c r="F7348" s="3">
        <v>-0.1779</v>
      </c>
      <c r="G7348" s="3" t="s">
        <v>25</v>
      </c>
    </row>
    <row r="7349">
      <c r="A7349" s="7" t="s">
        <v>10259</v>
      </c>
      <c r="B7349" s="2" t="b">
        <f t="shared" si="32"/>
        <v>0</v>
      </c>
      <c r="C7349" s="3" t="s">
        <v>52</v>
      </c>
      <c r="D7349" s="3" t="s">
        <v>10572</v>
      </c>
      <c r="E7349" s="3" t="s">
        <v>7</v>
      </c>
      <c r="F7349" s="3">
        <v>0.0</v>
      </c>
      <c r="G7349" s="3" t="s">
        <v>8</v>
      </c>
    </row>
    <row r="7350">
      <c r="A7350" s="7" t="s">
        <v>10259</v>
      </c>
      <c r="B7350" s="2" t="b">
        <f t="shared" si="32"/>
        <v>0</v>
      </c>
      <c r="C7350" s="3" t="s">
        <v>10556</v>
      </c>
      <c r="D7350" s="3" t="s">
        <v>10573</v>
      </c>
      <c r="E7350" s="3" t="s">
        <v>10574</v>
      </c>
      <c r="F7350" s="3">
        <v>-0.296</v>
      </c>
      <c r="G7350" s="3" t="s">
        <v>25</v>
      </c>
    </row>
    <row r="7351">
      <c r="A7351" s="7" t="s">
        <v>10259</v>
      </c>
      <c r="B7351" s="2" t="b">
        <f t="shared" si="32"/>
        <v>0</v>
      </c>
      <c r="C7351" s="3" t="s">
        <v>52</v>
      </c>
      <c r="D7351" s="3" t="s">
        <v>4965</v>
      </c>
      <c r="E7351" s="3" t="s">
        <v>297</v>
      </c>
      <c r="F7351" s="3">
        <v>-0.296</v>
      </c>
      <c r="G7351" s="3" t="s">
        <v>25</v>
      </c>
    </row>
    <row r="7352">
      <c r="A7352" s="7" t="s">
        <v>10259</v>
      </c>
      <c r="B7352" s="2" t="b">
        <f t="shared" si="32"/>
        <v>0</v>
      </c>
      <c r="C7352" s="3" t="s">
        <v>10449</v>
      </c>
      <c r="D7352" s="3" t="s">
        <v>10575</v>
      </c>
      <c r="E7352" s="3" t="s">
        <v>7</v>
      </c>
      <c r="F7352" s="3">
        <v>0.0</v>
      </c>
      <c r="G7352" s="3" t="s">
        <v>8</v>
      </c>
    </row>
    <row r="7353">
      <c r="A7353" s="7" t="s">
        <v>10259</v>
      </c>
      <c r="B7353" s="2" t="b">
        <f t="shared" si="32"/>
        <v>0</v>
      </c>
      <c r="C7353" s="3" t="s">
        <v>9</v>
      </c>
      <c r="D7353" s="3" t="s">
        <v>10576</v>
      </c>
      <c r="E7353" s="3" t="s">
        <v>7</v>
      </c>
      <c r="F7353" s="3">
        <v>0.0</v>
      </c>
      <c r="G7353" s="3" t="s">
        <v>8</v>
      </c>
    </row>
    <row r="7354">
      <c r="A7354" s="7" t="s">
        <v>10259</v>
      </c>
      <c r="B7354" s="2" t="b">
        <f t="shared" si="32"/>
        <v>0</v>
      </c>
      <c r="C7354" s="3" t="s">
        <v>10449</v>
      </c>
      <c r="D7354" s="3" t="s">
        <v>10577</v>
      </c>
      <c r="E7354" s="3" t="s">
        <v>7</v>
      </c>
      <c r="F7354" s="3">
        <v>0.0</v>
      </c>
      <c r="G7354" s="3" t="s">
        <v>8</v>
      </c>
    </row>
    <row r="7355">
      <c r="A7355" s="7" t="s">
        <v>10259</v>
      </c>
      <c r="B7355" s="2" t="b">
        <f t="shared" si="32"/>
        <v>0</v>
      </c>
      <c r="C7355" s="3" t="s">
        <v>52</v>
      </c>
      <c r="D7355" s="3" t="s">
        <v>10578</v>
      </c>
      <c r="E7355" s="3" t="s">
        <v>556</v>
      </c>
      <c r="F7355" s="3">
        <v>0.4019</v>
      </c>
      <c r="G7355" s="3" t="s">
        <v>12</v>
      </c>
    </row>
    <row r="7356">
      <c r="A7356" s="7" t="s">
        <v>10259</v>
      </c>
      <c r="B7356" s="2" t="b">
        <f t="shared" si="32"/>
        <v>0</v>
      </c>
      <c r="C7356" s="3" t="s">
        <v>9</v>
      </c>
      <c r="D7356" s="3" t="s">
        <v>10579</v>
      </c>
      <c r="E7356" s="3" t="s">
        <v>7</v>
      </c>
      <c r="F7356" s="3">
        <v>0.0</v>
      </c>
      <c r="G7356" s="3" t="s">
        <v>8</v>
      </c>
    </row>
    <row r="7357">
      <c r="A7357" s="7" t="s">
        <v>10259</v>
      </c>
      <c r="B7357" s="2" t="b">
        <f t="shared" si="32"/>
        <v>0</v>
      </c>
      <c r="C7357" s="3" t="s">
        <v>52</v>
      </c>
      <c r="D7357" s="3" t="s">
        <v>10580</v>
      </c>
      <c r="E7357" s="3" t="s">
        <v>10581</v>
      </c>
      <c r="F7357" s="3">
        <v>-0.8316</v>
      </c>
      <c r="G7357" s="3" t="s">
        <v>25</v>
      </c>
    </row>
    <row r="7358">
      <c r="A7358" s="7" t="s">
        <v>10259</v>
      </c>
      <c r="B7358" s="2" t="b">
        <f t="shared" si="32"/>
        <v>0</v>
      </c>
      <c r="C7358" s="3" t="s">
        <v>9</v>
      </c>
      <c r="D7358" s="3" t="s">
        <v>10582</v>
      </c>
      <c r="E7358" s="3" t="s">
        <v>10583</v>
      </c>
      <c r="F7358" s="3">
        <v>-0.7914</v>
      </c>
      <c r="G7358" s="3" t="s">
        <v>25</v>
      </c>
    </row>
    <row r="7359">
      <c r="A7359" s="7" t="s">
        <v>10259</v>
      </c>
      <c r="B7359" s="2" t="b">
        <f t="shared" si="32"/>
        <v>0</v>
      </c>
      <c r="C7359" s="3" t="s">
        <v>10449</v>
      </c>
      <c r="D7359" s="3" t="s">
        <v>10584</v>
      </c>
      <c r="E7359" s="3" t="s">
        <v>10585</v>
      </c>
      <c r="F7359" s="3">
        <v>-0.0129</v>
      </c>
      <c r="G7359" s="3" t="s">
        <v>8</v>
      </c>
    </row>
    <row r="7360">
      <c r="A7360" s="7" t="s">
        <v>10259</v>
      </c>
      <c r="B7360" s="2" t="b">
        <f t="shared" si="32"/>
        <v>0</v>
      </c>
      <c r="C7360" s="3" t="s">
        <v>10556</v>
      </c>
      <c r="D7360" s="3" t="s">
        <v>10586</v>
      </c>
      <c r="E7360" s="3" t="s">
        <v>7</v>
      </c>
      <c r="F7360" s="3">
        <v>0.0</v>
      </c>
      <c r="G7360" s="3" t="s">
        <v>8</v>
      </c>
    </row>
    <row r="7361">
      <c r="A7361" s="7" t="s">
        <v>10259</v>
      </c>
      <c r="B7361" s="2" t="b">
        <f t="shared" si="32"/>
        <v>0</v>
      </c>
      <c r="C7361" s="3" t="s">
        <v>9</v>
      </c>
      <c r="D7361" s="3" t="s">
        <v>10587</v>
      </c>
      <c r="E7361" s="3" t="s">
        <v>7</v>
      </c>
      <c r="F7361" s="3">
        <v>0.0</v>
      </c>
      <c r="G7361" s="3" t="s">
        <v>8</v>
      </c>
    </row>
    <row r="7362">
      <c r="A7362" s="7" t="s">
        <v>10259</v>
      </c>
      <c r="B7362" s="2" t="b">
        <f t="shared" si="32"/>
        <v>0</v>
      </c>
      <c r="C7362" s="3" t="s">
        <v>10336</v>
      </c>
      <c r="D7362" s="3" t="s">
        <v>10588</v>
      </c>
      <c r="E7362" s="3" t="s">
        <v>7</v>
      </c>
      <c r="F7362" s="3">
        <v>0.0</v>
      </c>
      <c r="G7362" s="3" t="s">
        <v>8</v>
      </c>
    </row>
    <row r="7363">
      <c r="A7363" s="7" t="s">
        <v>10259</v>
      </c>
      <c r="B7363" s="2" t="b">
        <f t="shared" si="32"/>
        <v>0</v>
      </c>
      <c r="C7363" s="3" t="s">
        <v>52</v>
      </c>
      <c r="D7363" s="3" t="s">
        <v>10589</v>
      </c>
      <c r="E7363" s="3" t="s">
        <v>10590</v>
      </c>
      <c r="F7363" s="3">
        <v>0.8338</v>
      </c>
      <c r="G7363" s="3" t="s">
        <v>12</v>
      </c>
    </row>
    <row r="7364">
      <c r="A7364" s="7" t="s">
        <v>10259</v>
      </c>
      <c r="B7364" s="2" t="b">
        <f t="shared" si="32"/>
        <v>0</v>
      </c>
      <c r="C7364" s="3" t="s">
        <v>10336</v>
      </c>
      <c r="D7364" s="3" t="s">
        <v>10591</v>
      </c>
      <c r="E7364" s="3" t="s">
        <v>10592</v>
      </c>
      <c r="F7364" s="3">
        <v>-0.2846</v>
      </c>
      <c r="G7364" s="3" t="s">
        <v>25</v>
      </c>
    </row>
    <row r="7365">
      <c r="A7365" s="7" t="s">
        <v>10259</v>
      </c>
      <c r="B7365" s="2" t="b">
        <f t="shared" si="32"/>
        <v>0</v>
      </c>
      <c r="C7365" s="3" t="s">
        <v>9</v>
      </c>
      <c r="D7365" s="3" t="s">
        <v>10593</v>
      </c>
      <c r="E7365" s="3" t="s">
        <v>7</v>
      </c>
      <c r="F7365" s="3">
        <v>0.0</v>
      </c>
      <c r="G7365" s="3" t="s">
        <v>8</v>
      </c>
    </row>
    <row r="7366">
      <c r="A7366" s="7" t="s">
        <v>10259</v>
      </c>
      <c r="B7366" s="2" t="b">
        <f t="shared" si="32"/>
        <v>0</v>
      </c>
      <c r="C7366" s="3" t="s">
        <v>10336</v>
      </c>
      <c r="D7366" s="3" t="s">
        <v>10594</v>
      </c>
      <c r="E7366" s="3" t="s">
        <v>10595</v>
      </c>
      <c r="F7366" s="3">
        <v>0.1088</v>
      </c>
      <c r="G7366" s="3" t="s">
        <v>12</v>
      </c>
    </row>
    <row r="7367">
      <c r="A7367" s="7" t="s">
        <v>10259</v>
      </c>
      <c r="B7367" s="2" t="b">
        <f t="shared" si="32"/>
        <v>0</v>
      </c>
      <c r="C7367" s="3" t="s">
        <v>52</v>
      </c>
      <c r="D7367" s="3" t="s">
        <v>10596</v>
      </c>
      <c r="E7367" s="3" t="s">
        <v>7</v>
      </c>
      <c r="F7367" s="3">
        <v>0.0</v>
      </c>
      <c r="G7367" s="3" t="s">
        <v>8</v>
      </c>
    </row>
    <row r="7368">
      <c r="A7368" s="7" t="s">
        <v>10259</v>
      </c>
      <c r="B7368" s="2" t="b">
        <f t="shared" si="32"/>
        <v>0</v>
      </c>
      <c r="C7368" s="3" t="s">
        <v>9367</v>
      </c>
      <c r="D7368" s="3" t="s">
        <v>10597</v>
      </c>
      <c r="E7368" s="3" t="s">
        <v>3838</v>
      </c>
      <c r="F7368" s="3">
        <v>0.4767</v>
      </c>
      <c r="G7368" s="3" t="s">
        <v>12</v>
      </c>
    </row>
    <row r="7369">
      <c r="A7369" s="7" t="s">
        <v>10259</v>
      </c>
      <c r="B7369" s="2" t="b">
        <f t="shared" si="32"/>
        <v>0</v>
      </c>
      <c r="C7369" s="3" t="s">
        <v>9363</v>
      </c>
      <c r="D7369" s="3" t="s">
        <v>10598</v>
      </c>
      <c r="E7369" s="3" t="s">
        <v>7</v>
      </c>
      <c r="F7369" s="3">
        <v>0.0</v>
      </c>
      <c r="G7369" s="3" t="s">
        <v>8</v>
      </c>
    </row>
    <row r="7370">
      <c r="A7370" s="7" t="s">
        <v>10259</v>
      </c>
      <c r="B7370" s="2" t="b">
        <f t="shared" si="32"/>
        <v>0</v>
      </c>
      <c r="C7370" s="3" t="s">
        <v>52</v>
      </c>
      <c r="D7370" s="3" t="s">
        <v>9797</v>
      </c>
      <c r="E7370" s="3" t="s">
        <v>7</v>
      </c>
      <c r="F7370" s="3">
        <v>0.0</v>
      </c>
      <c r="G7370" s="3" t="s">
        <v>8</v>
      </c>
    </row>
    <row r="7371">
      <c r="A7371" s="7" t="s">
        <v>10259</v>
      </c>
      <c r="B7371" s="2" t="b">
        <f t="shared" si="32"/>
        <v>0</v>
      </c>
      <c r="C7371" s="3" t="s">
        <v>9</v>
      </c>
      <c r="D7371" s="3" t="s">
        <v>10599</v>
      </c>
      <c r="E7371" s="3" t="s">
        <v>7</v>
      </c>
      <c r="F7371" s="3">
        <v>0.0</v>
      </c>
      <c r="G7371" s="3" t="s">
        <v>8</v>
      </c>
    </row>
    <row r="7372">
      <c r="A7372" s="7" t="s">
        <v>10259</v>
      </c>
      <c r="B7372" s="2" t="b">
        <f t="shared" si="32"/>
        <v>0</v>
      </c>
      <c r="C7372" s="3" t="s">
        <v>52</v>
      </c>
      <c r="D7372" s="3" t="s">
        <v>201</v>
      </c>
      <c r="E7372" s="3" t="s">
        <v>7</v>
      </c>
      <c r="F7372" s="3">
        <v>0.0</v>
      </c>
      <c r="G7372" s="3" t="s">
        <v>8</v>
      </c>
    </row>
    <row r="7373">
      <c r="A7373" s="7" t="s">
        <v>10259</v>
      </c>
      <c r="B7373" s="2" t="b">
        <f t="shared" si="32"/>
        <v>0</v>
      </c>
      <c r="C7373" s="3" t="s">
        <v>9363</v>
      </c>
      <c r="D7373" s="3" t="s">
        <v>10600</v>
      </c>
      <c r="E7373" s="3" t="s">
        <v>7</v>
      </c>
      <c r="F7373" s="3">
        <v>0.0</v>
      </c>
      <c r="G7373" s="3" t="s">
        <v>8</v>
      </c>
    </row>
    <row r="7374">
      <c r="A7374" s="7" t="s">
        <v>10259</v>
      </c>
      <c r="B7374" s="2" t="b">
        <f t="shared" si="32"/>
        <v>0</v>
      </c>
      <c r="C7374" s="3" t="s">
        <v>9</v>
      </c>
      <c r="D7374" s="3" t="s">
        <v>10601</v>
      </c>
      <c r="E7374" s="3" t="s">
        <v>10602</v>
      </c>
      <c r="F7374" s="3">
        <v>0.4588</v>
      </c>
      <c r="G7374" s="3" t="s">
        <v>12</v>
      </c>
    </row>
    <row r="7375">
      <c r="A7375" s="7" t="s">
        <v>10259</v>
      </c>
      <c r="B7375" s="2" t="b">
        <f t="shared" si="32"/>
        <v>0</v>
      </c>
      <c r="C7375" s="3" t="s">
        <v>52</v>
      </c>
      <c r="D7375" s="3" t="s">
        <v>10603</v>
      </c>
      <c r="E7375" s="3" t="s">
        <v>5003</v>
      </c>
      <c r="F7375" s="3">
        <v>0.4019</v>
      </c>
      <c r="G7375" s="3" t="s">
        <v>12</v>
      </c>
    </row>
    <row r="7376">
      <c r="A7376" s="7" t="s">
        <v>10259</v>
      </c>
      <c r="B7376" s="2" t="b">
        <f t="shared" si="32"/>
        <v>0</v>
      </c>
      <c r="C7376" s="3" t="s">
        <v>9</v>
      </c>
      <c r="D7376" s="3" t="s">
        <v>10604</v>
      </c>
      <c r="E7376" s="3" t="s">
        <v>10605</v>
      </c>
      <c r="F7376" s="3">
        <v>-0.128</v>
      </c>
      <c r="G7376" s="3" t="s">
        <v>25</v>
      </c>
    </row>
    <row r="7377">
      <c r="A7377" s="7" t="s">
        <v>10259</v>
      </c>
      <c r="B7377" s="2" t="b">
        <f t="shared" si="32"/>
        <v>0</v>
      </c>
      <c r="C7377" s="3" t="s">
        <v>52</v>
      </c>
      <c r="D7377" s="3" t="s">
        <v>10606</v>
      </c>
      <c r="E7377" s="3" t="s">
        <v>7297</v>
      </c>
      <c r="F7377" s="3">
        <v>0.5859</v>
      </c>
      <c r="G7377" s="3" t="s">
        <v>12</v>
      </c>
    </row>
    <row r="7378">
      <c r="A7378" s="7" t="s">
        <v>10259</v>
      </c>
      <c r="B7378" s="2" t="b">
        <f t="shared" si="32"/>
        <v>0</v>
      </c>
      <c r="C7378" s="3" t="s">
        <v>9</v>
      </c>
      <c r="D7378" s="3" t="s">
        <v>10607</v>
      </c>
      <c r="E7378" s="3" t="s">
        <v>10608</v>
      </c>
      <c r="F7378" s="3">
        <v>0.9468</v>
      </c>
      <c r="G7378" s="3" t="s">
        <v>12</v>
      </c>
    </row>
    <row r="7379">
      <c r="A7379" s="7" t="s">
        <v>10259</v>
      </c>
      <c r="B7379" s="2" t="b">
        <f t="shared" si="32"/>
        <v>0</v>
      </c>
      <c r="C7379" s="3" t="s">
        <v>10336</v>
      </c>
      <c r="D7379" s="3" t="s">
        <v>10609</v>
      </c>
      <c r="E7379" s="3" t="s">
        <v>10610</v>
      </c>
      <c r="F7379" s="3">
        <v>0.4927</v>
      </c>
      <c r="G7379" s="3" t="s">
        <v>12</v>
      </c>
    </row>
    <row r="7380">
      <c r="A7380" s="7" t="s">
        <v>10259</v>
      </c>
      <c r="B7380" s="2" t="b">
        <f t="shared" si="32"/>
        <v>0</v>
      </c>
      <c r="C7380" s="3" t="s">
        <v>52</v>
      </c>
      <c r="D7380" s="3" t="s">
        <v>10611</v>
      </c>
      <c r="E7380" s="3" t="s">
        <v>7</v>
      </c>
      <c r="F7380" s="3">
        <v>0.0</v>
      </c>
      <c r="G7380" s="3" t="s">
        <v>8</v>
      </c>
    </row>
    <row r="7381">
      <c r="A7381" s="7" t="s">
        <v>10259</v>
      </c>
      <c r="B7381" s="2" t="b">
        <f t="shared" si="32"/>
        <v>0</v>
      </c>
      <c r="C7381" s="3" t="s">
        <v>9</v>
      </c>
      <c r="D7381" s="3" t="s">
        <v>10612</v>
      </c>
      <c r="E7381" s="3" t="s">
        <v>7</v>
      </c>
      <c r="F7381" s="3">
        <v>0.0</v>
      </c>
      <c r="G7381" s="3" t="s">
        <v>8</v>
      </c>
    </row>
    <row r="7382">
      <c r="A7382" s="7" t="s">
        <v>10259</v>
      </c>
      <c r="B7382" s="2" t="b">
        <f t="shared" si="32"/>
        <v>0</v>
      </c>
      <c r="C7382" s="3" t="s">
        <v>120</v>
      </c>
      <c r="D7382" s="3" t="s">
        <v>10613</v>
      </c>
      <c r="E7382" s="3" t="s">
        <v>7</v>
      </c>
      <c r="F7382" s="3">
        <v>0.0</v>
      </c>
      <c r="G7382" s="3" t="s">
        <v>8</v>
      </c>
    </row>
    <row r="7383">
      <c r="A7383" s="7" t="s">
        <v>10259</v>
      </c>
      <c r="B7383" s="2" t="b">
        <f t="shared" si="32"/>
        <v>0</v>
      </c>
      <c r="C7383" s="3" t="s">
        <v>9</v>
      </c>
      <c r="D7383" s="3" t="s">
        <v>9350</v>
      </c>
      <c r="E7383" s="3" t="s">
        <v>7</v>
      </c>
      <c r="F7383" s="3">
        <v>0.0</v>
      </c>
      <c r="G7383" s="3" t="s">
        <v>8</v>
      </c>
    </row>
    <row r="7384">
      <c r="A7384" s="7" t="s">
        <v>10259</v>
      </c>
      <c r="B7384" s="2" t="b">
        <f t="shared" si="32"/>
        <v>0</v>
      </c>
      <c r="C7384" s="3" t="s">
        <v>120</v>
      </c>
      <c r="D7384" s="3" t="s">
        <v>10614</v>
      </c>
      <c r="E7384" s="3" t="s">
        <v>7</v>
      </c>
      <c r="F7384" s="3">
        <v>0.0</v>
      </c>
      <c r="G7384" s="3" t="s">
        <v>8</v>
      </c>
    </row>
    <row r="7385">
      <c r="A7385" s="7" t="s">
        <v>10259</v>
      </c>
      <c r="B7385" s="2" t="b">
        <f t="shared" si="32"/>
        <v>0</v>
      </c>
      <c r="C7385" s="3" t="s">
        <v>9</v>
      </c>
      <c r="D7385" s="3" t="s">
        <v>10615</v>
      </c>
      <c r="E7385" s="3" t="s">
        <v>7</v>
      </c>
      <c r="F7385" s="3">
        <v>0.0</v>
      </c>
      <c r="G7385" s="3" t="s">
        <v>8</v>
      </c>
    </row>
    <row r="7386">
      <c r="A7386" s="7" t="s">
        <v>10259</v>
      </c>
      <c r="B7386" s="2" t="b">
        <f t="shared" si="32"/>
        <v>0</v>
      </c>
      <c r="C7386" s="3" t="s">
        <v>120</v>
      </c>
      <c r="D7386" s="3" t="s">
        <v>10616</v>
      </c>
      <c r="E7386" s="3" t="s">
        <v>1603</v>
      </c>
      <c r="F7386" s="3">
        <v>-0.296</v>
      </c>
      <c r="G7386" s="3" t="s">
        <v>25</v>
      </c>
    </row>
    <row r="7387">
      <c r="A7387" s="7" t="s">
        <v>10259</v>
      </c>
      <c r="B7387" s="2" t="b">
        <f t="shared" si="32"/>
        <v>0</v>
      </c>
      <c r="C7387" s="3" t="s">
        <v>9</v>
      </c>
      <c r="D7387" s="3" t="s">
        <v>10617</v>
      </c>
      <c r="E7387" s="3" t="s">
        <v>6706</v>
      </c>
      <c r="F7387" s="3">
        <v>-0.5574</v>
      </c>
      <c r="G7387" s="3" t="s">
        <v>25</v>
      </c>
    </row>
    <row r="7388">
      <c r="A7388" s="7" t="s">
        <v>10259</v>
      </c>
      <c r="B7388" s="2" t="b">
        <f t="shared" si="32"/>
        <v>0</v>
      </c>
      <c r="C7388" s="3" t="s">
        <v>120</v>
      </c>
      <c r="D7388" s="3" t="s">
        <v>10618</v>
      </c>
      <c r="E7388" s="3" t="s">
        <v>3253</v>
      </c>
      <c r="F7388" s="3">
        <v>0.0772</v>
      </c>
      <c r="G7388" s="3" t="s">
        <v>12</v>
      </c>
    </row>
    <row r="7389">
      <c r="A7389" s="7" t="s">
        <v>10259</v>
      </c>
      <c r="B7389" s="2" t="b">
        <f t="shared" si="32"/>
        <v>0</v>
      </c>
      <c r="C7389" s="3" t="s">
        <v>9</v>
      </c>
      <c r="D7389" s="3" t="s">
        <v>534</v>
      </c>
      <c r="E7389" s="3" t="s">
        <v>535</v>
      </c>
      <c r="F7389" s="3">
        <v>0.296</v>
      </c>
      <c r="G7389" s="3" t="s">
        <v>12</v>
      </c>
    </row>
    <row r="7390">
      <c r="A7390" s="7" t="s">
        <v>10259</v>
      </c>
      <c r="B7390" s="2" t="b">
        <f t="shared" si="32"/>
        <v>0</v>
      </c>
      <c r="C7390" s="3" t="s">
        <v>120</v>
      </c>
      <c r="D7390" s="3" t="s">
        <v>10619</v>
      </c>
      <c r="E7390" s="3" t="s">
        <v>7</v>
      </c>
      <c r="F7390" s="3">
        <v>0.0</v>
      </c>
      <c r="G7390" s="3" t="s">
        <v>8</v>
      </c>
    </row>
    <row r="7391">
      <c r="A7391" s="7" t="s">
        <v>10259</v>
      </c>
      <c r="B7391" s="2" t="b">
        <f t="shared" si="32"/>
        <v>0</v>
      </c>
      <c r="C7391" s="3" t="s">
        <v>9</v>
      </c>
      <c r="D7391" s="3" t="s">
        <v>10620</v>
      </c>
      <c r="E7391" s="3" t="s">
        <v>10621</v>
      </c>
      <c r="F7391" s="3">
        <v>0.4678</v>
      </c>
      <c r="G7391" s="3" t="s">
        <v>12</v>
      </c>
    </row>
    <row r="7392">
      <c r="A7392" s="7" t="s">
        <v>10259</v>
      </c>
      <c r="B7392" s="2" t="b">
        <f t="shared" si="32"/>
        <v>0</v>
      </c>
      <c r="C7392" s="3" t="s">
        <v>10317</v>
      </c>
      <c r="D7392" s="3" t="s">
        <v>10622</v>
      </c>
      <c r="E7392" s="3" t="s">
        <v>6273</v>
      </c>
      <c r="F7392" s="3">
        <v>0.4939</v>
      </c>
      <c r="G7392" s="3" t="s">
        <v>12</v>
      </c>
    </row>
    <row r="7393">
      <c r="A7393" s="7" t="s">
        <v>10259</v>
      </c>
      <c r="B7393" s="2" t="b">
        <f t="shared" si="32"/>
        <v>0</v>
      </c>
      <c r="C7393" s="3" t="s">
        <v>52</v>
      </c>
      <c r="D7393" s="3" t="s">
        <v>10623</v>
      </c>
      <c r="E7393" s="3" t="s">
        <v>7</v>
      </c>
      <c r="F7393" s="3">
        <v>0.0</v>
      </c>
      <c r="G7393" s="3" t="s">
        <v>8</v>
      </c>
    </row>
    <row r="7394">
      <c r="A7394" s="7" t="s">
        <v>10259</v>
      </c>
      <c r="B7394" s="2" t="b">
        <f t="shared" si="32"/>
        <v>0</v>
      </c>
      <c r="C7394" s="3" t="s">
        <v>9</v>
      </c>
      <c r="D7394" s="3" t="s">
        <v>10624</v>
      </c>
      <c r="E7394" s="3" t="s">
        <v>7</v>
      </c>
      <c r="F7394" s="3">
        <v>0.0</v>
      </c>
      <c r="G7394" s="3" t="s">
        <v>8</v>
      </c>
    </row>
    <row r="7395">
      <c r="A7395" s="7" t="s">
        <v>10259</v>
      </c>
      <c r="B7395" s="2" t="b">
        <f t="shared" si="32"/>
        <v>0</v>
      </c>
      <c r="C7395" s="3" t="s">
        <v>10317</v>
      </c>
      <c r="D7395" s="3" t="s">
        <v>10625</v>
      </c>
      <c r="E7395" s="3" t="s">
        <v>7</v>
      </c>
      <c r="F7395" s="3">
        <v>0.0</v>
      </c>
      <c r="G7395" s="3" t="s">
        <v>8</v>
      </c>
    </row>
    <row r="7396">
      <c r="A7396" s="7" t="s">
        <v>10259</v>
      </c>
      <c r="B7396" s="2" t="b">
        <f t="shared" si="32"/>
        <v>0</v>
      </c>
      <c r="C7396" s="3" t="s">
        <v>9</v>
      </c>
      <c r="D7396" s="3" t="s">
        <v>10626</v>
      </c>
      <c r="E7396" s="3" t="s">
        <v>10627</v>
      </c>
      <c r="F7396" s="3">
        <v>-0.2263</v>
      </c>
      <c r="G7396" s="3" t="s">
        <v>25</v>
      </c>
    </row>
    <row r="7397">
      <c r="A7397" s="7" t="s">
        <v>10259</v>
      </c>
      <c r="B7397" s="2" t="b">
        <f t="shared" si="32"/>
        <v>0</v>
      </c>
      <c r="C7397" s="3" t="s">
        <v>52</v>
      </c>
      <c r="D7397" s="3" t="s">
        <v>10628</v>
      </c>
      <c r="E7397" s="3" t="s">
        <v>10629</v>
      </c>
      <c r="F7397" s="3">
        <v>0.1901</v>
      </c>
      <c r="G7397" s="3" t="s">
        <v>12</v>
      </c>
    </row>
    <row r="7398">
      <c r="A7398" s="7" t="s">
        <v>10259</v>
      </c>
      <c r="B7398" s="2" t="b">
        <f t="shared" si="32"/>
        <v>0</v>
      </c>
      <c r="C7398" s="3" t="s">
        <v>9</v>
      </c>
      <c r="D7398" s="3" t="s">
        <v>10630</v>
      </c>
      <c r="E7398" s="3" t="s">
        <v>7</v>
      </c>
      <c r="F7398" s="3">
        <v>0.0</v>
      </c>
      <c r="G7398" s="3" t="s">
        <v>8</v>
      </c>
    </row>
    <row r="7399">
      <c r="A7399" s="7" t="s">
        <v>10259</v>
      </c>
      <c r="B7399" s="2" t="b">
        <f t="shared" si="32"/>
        <v>0</v>
      </c>
      <c r="C7399" s="3" t="s">
        <v>10317</v>
      </c>
      <c r="D7399" s="3" t="s">
        <v>10631</v>
      </c>
      <c r="E7399" s="3" t="s">
        <v>7</v>
      </c>
      <c r="F7399" s="3">
        <v>0.0</v>
      </c>
      <c r="G7399" s="3" t="s">
        <v>8</v>
      </c>
    </row>
    <row r="7400">
      <c r="A7400" s="7" t="s">
        <v>10259</v>
      </c>
      <c r="B7400" s="2" t="b">
        <f t="shared" si="32"/>
        <v>0</v>
      </c>
      <c r="C7400" s="3" t="s">
        <v>9</v>
      </c>
      <c r="D7400" s="3" t="s">
        <v>10632</v>
      </c>
      <c r="E7400" s="3" t="s">
        <v>10633</v>
      </c>
      <c r="F7400" s="3">
        <v>-0.5267</v>
      </c>
      <c r="G7400" s="3" t="s">
        <v>25</v>
      </c>
    </row>
    <row r="7401">
      <c r="A7401" s="7" t="s">
        <v>10259</v>
      </c>
      <c r="B7401" s="2" t="b">
        <f t="shared" si="32"/>
        <v>0</v>
      </c>
      <c r="C7401" s="3" t="s">
        <v>10634</v>
      </c>
      <c r="D7401" s="3" t="s">
        <v>10635</v>
      </c>
      <c r="E7401" s="3" t="s">
        <v>7</v>
      </c>
      <c r="F7401" s="3">
        <v>0.0</v>
      </c>
      <c r="G7401" s="3" t="s">
        <v>8</v>
      </c>
    </row>
    <row r="7402">
      <c r="A7402" s="7" t="s">
        <v>10259</v>
      </c>
      <c r="B7402" s="2" t="b">
        <f t="shared" si="32"/>
        <v>0</v>
      </c>
      <c r="C7402" s="3" t="s">
        <v>52</v>
      </c>
      <c r="D7402" s="3" t="s">
        <v>10636</v>
      </c>
      <c r="E7402" s="3" t="s">
        <v>10637</v>
      </c>
      <c r="F7402" s="3">
        <v>0.7269</v>
      </c>
      <c r="G7402" s="3" t="s">
        <v>12</v>
      </c>
    </row>
    <row r="7403">
      <c r="A7403" s="7" t="s">
        <v>10259</v>
      </c>
      <c r="B7403" s="2" t="b">
        <f t="shared" si="32"/>
        <v>0</v>
      </c>
      <c r="C7403" s="3" t="s">
        <v>9</v>
      </c>
      <c r="D7403" s="3" t="s">
        <v>10638</v>
      </c>
      <c r="E7403" s="3" t="s">
        <v>184</v>
      </c>
      <c r="F7403" s="3">
        <v>0.296</v>
      </c>
      <c r="G7403" s="3" t="s">
        <v>12</v>
      </c>
    </row>
    <row r="7404">
      <c r="A7404" s="7" t="s">
        <v>10259</v>
      </c>
      <c r="B7404" s="2" t="b">
        <f t="shared" si="32"/>
        <v>0</v>
      </c>
      <c r="C7404" s="3" t="s">
        <v>52</v>
      </c>
      <c r="D7404" s="3" t="s">
        <v>10639</v>
      </c>
      <c r="E7404" s="3" t="s">
        <v>7</v>
      </c>
      <c r="F7404" s="3">
        <v>0.0</v>
      </c>
      <c r="G7404" s="3" t="s">
        <v>8</v>
      </c>
    </row>
    <row r="7405">
      <c r="A7405" s="7" t="s">
        <v>10259</v>
      </c>
      <c r="B7405" s="2" t="b">
        <f t="shared" si="32"/>
        <v>0</v>
      </c>
      <c r="C7405" s="3" t="s">
        <v>9</v>
      </c>
      <c r="D7405" s="3" t="s">
        <v>10640</v>
      </c>
      <c r="E7405" s="3" t="s">
        <v>479</v>
      </c>
      <c r="F7405" s="3">
        <v>0.296</v>
      </c>
      <c r="G7405" s="3" t="s">
        <v>12</v>
      </c>
    </row>
    <row r="7406">
      <c r="A7406" s="7" t="s">
        <v>10259</v>
      </c>
      <c r="B7406" s="2" t="b">
        <f t="shared" si="32"/>
        <v>0</v>
      </c>
      <c r="C7406" s="3" t="s">
        <v>52</v>
      </c>
      <c r="D7406" s="3" t="s">
        <v>10641</v>
      </c>
      <c r="E7406" s="3" t="s">
        <v>7</v>
      </c>
      <c r="F7406" s="3">
        <v>0.0</v>
      </c>
      <c r="G7406" s="3" t="s">
        <v>8</v>
      </c>
    </row>
    <row r="7407">
      <c r="A7407" s="7" t="s">
        <v>10259</v>
      </c>
      <c r="B7407" s="2" t="b">
        <f t="shared" si="32"/>
        <v>0</v>
      </c>
      <c r="C7407" s="3" t="s">
        <v>9</v>
      </c>
      <c r="D7407" s="3" t="s">
        <v>10642</v>
      </c>
      <c r="E7407" s="3" t="s">
        <v>10643</v>
      </c>
      <c r="F7407" s="3">
        <v>-0.891</v>
      </c>
      <c r="G7407" s="3" t="s">
        <v>25</v>
      </c>
    </row>
    <row r="7408">
      <c r="A7408" s="7" t="s">
        <v>10259</v>
      </c>
      <c r="B7408" s="2" t="b">
        <f t="shared" si="32"/>
        <v>0</v>
      </c>
      <c r="C7408" s="3" t="s">
        <v>10644</v>
      </c>
      <c r="D7408" s="3" t="s">
        <v>10645</v>
      </c>
      <c r="E7408" s="3" t="s">
        <v>923</v>
      </c>
      <c r="F7408" s="3">
        <v>0.4215</v>
      </c>
      <c r="G7408" s="3" t="s">
        <v>12</v>
      </c>
    </row>
    <row r="7409">
      <c r="A7409" s="7" t="s">
        <v>10259</v>
      </c>
      <c r="B7409" s="2" t="b">
        <f t="shared" si="32"/>
        <v>0</v>
      </c>
      <c r="C7409" s="3" t="s">
        <v>9</v>
      </c>
      <c r="D7409" s="3" t="s">
        <v>1914</v>
      </c>
      <c r="E7409" s="3" t="s">
        <v>7</v>
      </c>
      <c r="F7409" s="3">
        <v>0.0</v>
      </c>
      <c r="G7409" s="3" t="s">
        <v>8</v>
      </c>
    </row>
    <row r="7410">
      <c r="A7410" s="7" t="s">
        <v>10259</v>
      </c>
      <c r="B7410" s="2" t="b">
        <f t="shared" si="32"/>
        <v>0</v>
      </c>
      <c r="C7410" s="3" t="s">
        <v>10644</v>
      </c>
      <c r="D7410" s="3" t="s">
        <v>10646</v>
      </c>
      <c r="E7410" s="3" t="s">
        <v>4266</v>
      </c>
      <c r="F7410" s="3">
        <v>0.3626</v>
      </c>
      <c r="G7410" s="3" t="s">
        <v>12</v>
      </c>
    </row>
    <row r="7411">
      <c r="A7411" s="7" t="s">
        <v>10259</v>
      </c>
      <c r="B7411" s="2" t="b">
        <f t="shared" si="32"/>
        <v>0</v>
      </c>
      <c r="C7411" s="3" t="s">
        <v>9</v>
      </c>
      <c r="D7411" s="3" t="s">
        <v>4671</v>
      </c>
      <c r="E7411" s="3" t="s">
        <v>535</v>
      </c>
      <c r="F7411" s="3">
        <v>0.296</v>
      </c>
      <c r="G7411" s="3" t="s">
        <v>12</v>
      </c>
    </row>
    <row r="7412">
      <c r="A7412" s="7" t="s">
        <v>10259</v>
      </c>
      <c r="B7412" s="2" t="b">
        <f t="shared" si="32"/>
        <v>0</v>
      </c>
      <c r="C7412" s="3" t="s">
        <v>10644</v>
      </c>
      <c r="D7412" s="3" t="s">
        <v>10647</v>
      </c>
      <c r="E7412" s="3" t="s">
        <v>10648</v>
      </c>
      <c r="F7412" s="3">
        <v>0.4767</v>
      </c>
      <c r="G7412" s="3" t="s">
        <v>12</v>
      </c>
    </row>
    <row r="7413">
      <c r="A7413" s="7" t="s">
        <v>10259</v>
      </c>
      <c r="B7413" s="2" t="b">
        <f t="shared" si="32"/>
        <v>0</v>
      </c>
      <c r="C7413" s="3" t="s">
        <v>9</v>
      </c>
      <c r="D7413" s="3" t="s">
        <v>1003</v>
      </c>
      <c r="E7413" s="3" t="s">
        <v>1004</v>
      </c>
      <c r="F7413" s="3">
        <v>0.2263</v>
      </c>
      <c r="G7413" s="3" t="s">
        <v>12</v>
      </c>
    </row>
    <row r="7414">
      <c r="A7414" s="5"/>
      <c r="B7414" s="6"/>
    </row>
    <row r="7415">
      <c r="A7415" s="1"/>
      <c r="B7415" s="2" t="b">
        <f t="shared" ref="B7415:B7734" si="33">IF(ISBLANK(C7415),TRUE)</f>
        <v>0</v>
      </c>
      <c r="C7415" s="3" t="s">
        <v>10649</v>
      </c>
      <c r="D7415" s="3" t="s">
        <v>1047</v>
      </c>
      <c r="E7415" s="3" t="s">
        <v>7</v>
      </c>
      <c r="F7415" s="3">
        <v>0.0</v>
      </c>
      <c r="G7415" s="3" t="s">
        <v>8</v>
      </c>
    </row>
    <row r="7416">
      <c r="A7416" s="4" t="s">
        <v>10649</v>
      </c>
      <c r="B7416" s="2" t="b">
        <f t="shared" si="33"/>
        <v>0</v>
      </c>
      <c r="C7416" s="3" t="s">
        <v>9</v>
      </c>
      <c r="D7416" s="3" t="s">
        <v>10650</v>
      </c>
      <c r="E7416" s="3" t="s">
        <v>646</v>
      </c>
      <c r="F7416" s="3">
        <v>0.5859</v>
      </c>
      <c r="G7416" s="3" t="s">
        <v>12</v>
      </c>
    </row>
    <row r="7417">
      <c r="A7417" s="7" t="s">
        <v>10649</v>
      </c>
      <c r="B7417" s="2" t="b">
        <f t="shared" si="33"/>
        <v>0</v>
      </c>
      <c r="C7417" s="3" t="s">
        <v>8145</v>
      </c>
      <c r="D7417" s="3" t="s">
        <v>10651</v>
      </c>
      <c r="E7417" s="3" t="s">
        <v>7</v>
      </c>
      <c r="F7417" s="3">
        <v>0.0</v>
      </c>
      <c r="G7417" s="3" t="s">
        <v>8</v>
      </c>
    </row>
    <row r="7418">
      <c r="A7418" s="7" t="s">
        <v>10649</v>
      </c>
      <c r="B7418" s="2" t="b">
        <f t="shared" si="33"/>
        <v>0</v>
      </c>
      <c r="C7418" s="3" t="s">
        <v>9</v>
      </c>
      <c r="D7418" s="3" t="s">
        <v>10652</v>
      </c>
      <c r="E7418" s="3" t="s">
        <v>10653</v>
      </c>
      <c r="F7418" s="3">
        <v>0.6322</v>
      </c>
      <c r="G7418" s="3" t="s">
        <v>12</v>
      </c>
    </row>
    <row r="7419">
      <c r="A7419" s="7" t="s">
        <v>10649</v>
      </c>
      <c r="B7419" s="2" t="b">
        <f t="shared" si="33"/>
        <v>0</v>
      </c>
      <c r="C7419" s="3" t="s">
        <v>8373</v>
      </c>
      <c r="D7419" s="3" t="s">
        <v>10654</v>
      </c>
      <c r="E7419" s="3" t="s">
        <v>10655</v>
      </c>
      <c r="F7419" s="3">
        <v>0.5994</v>
      </c>
      <c r="G7419" s="3" t="s">
        <v>12</v>
      </c>
    </row>
    <row r="7420">
      <c r="A7420" s="7" t="s">
        <v>10649</v>
      </c>
      <c r="B7420" s="2" t="b">
        <f t="shared" si="33"/>
        <v>0</v>
      </c>
      <c r="C7420" s="3" t="s">
        <v>9</v>
      </c>
      <c r="D7420" s="3" t="s">
        <v>10656</v>
      </c>
      <c r="E7420" s="3" t="s">
        <v>1336</v>
      </c>
      <c r="F7420" s="3">
        <v>0.5859</v>
      </c>
      <c r="G7420" s="3" t="s">
        <v>12</v>
      </c>
    </row>
    <row r="7421">
      <c r="A7421" s="7" t="s">
        <v>10649</v>
      </c>
      <c r="B7421" s="2" t="b">
        <f t="shared" si="33"/>
        <v>0</v>
      </c>
      <c r="C7421" s="3" t="s">
        <v>8378</v>
      </c>
      <c r="D7421" s="3" t="s">
        <v>10657</v>
      </c>
      <c r="E7421" s="3" t="s">
        <v>10658</v>
      </c>
      <c r="F7421" s="3">
        <v>0.5106</v>
      </c>
      <c r="G7421" s="3" t="s">
        <v>12</v>
      </c>
    </row>
    <row r="7422">
      <c r="A7422" s="7" t="s">
        <v>10649</v>
      </c>
      <c r="B7422" s="2" t="b">
        <f t="shared" si="33"/>
        <v>0</v>
      </c>
      <c r="C7422" s="3" t="s">
        <v>9</v>
      </c>
      <c r="D7422" s="3" t="s">
        <v>10656</v>
      </c>
      <c r="E7422" s="3" t="s">
        <v>1336</v>
      </c>
      <c r="F7422" s="3">
        <v>0.5859</v>
      </c>
      <c r="G7422" s="3" t="s">
        <v>12</v>
      </c>
    </row>
    <row r="7423">
      <c r="A7423" s="7" t="s">
        <v>10649</v>
      </c>
      <c r="B7423" s="2" t="b">
        <f t="shared" si="33"/>
        <v>0</v>
      </c>
      <c r="C7423" s="3" t="s">
        <v>10659</v>
      </c>
      <c r="D7423" s="3" t="s">
        <v>10660</v>
      </c>
      <c r="E7423" s="3" t="s">
        <v>7</v>
      </c>
      <c r="F7423" s="3">
        <v>0.0</v>
      </c>
      <c r="G7423" s="3" t="s">
        <v>8</v>
      </c>
    </row>
    <row r="7424">
      <c r="A7424" s="7" t="s">
        <v>10649</v>
      </c>
      <c r="B7424" s="2" t="b">
        <f t="shared" si="33"/>
        <v>0</v>
      </c>
      <c r="C7424" s="3" t="s">
        <v>9</v>
      </c>
      <c r="D7424" s="3" t="s">
        <v>10661</v>
      </c>
      <c r="E7424" s="3" t="s">
        <v>7755</v>
      </c>
      <c r="F7424" s="3">
        <v>0.765</v>
      </c>
      <c r="G7424" s="3" t="s">
        <v>12</v>
      </c>
    </row>
    <row r="7425">
      <c r="A7425" s="7" t="s">
        <v>10649</v>
      </c>
      <c r="B7425" s="2" t="b">
        <f t="shared" si="33"/>
        <v>0</v>
      </c>
      <c r="C7425" s="3" t="s">
        <v>10484</v>
      </c>
      <c r="D7425" s="3" t="s">
        <v>10662</v>
      </c>
      <c r="E7425" s="3" t="s">
        <v>10663</v>
      </c>
      <c r="F7425" s="3">
        <v>0.8873</v>
      </c>
      <c r="G7425" s="3" t="s">
        <v>12</v>
      </c>
    </row>
    <row r="7426">
      <c r="A7426" s="7" t="s">
        <v>10649</v>
      </c>
      <c r="B7426" s="2" t="b">
        <f t="shared" si="33"/>
        <v>0</v>
      </c>
      <c r="C7426" s="3" t="s">
        <v>9</v>
      </c>
      <c r="D7426" s="3" t="s">
        <v>10664</v>
      </c>
      <c r="E7426" s="3" t="s">
        <v>10665</v>
      </c>
      <c r="F7426" s="3">
        <v>0.4391</v>
      </c>
      <c r="G7426" s="3" t="s">
        <v>12</v>
      </c>
    </row>
    <row r="7427">
      <c r="A7427" s="7" t="s">
        <v>10649</v>
      </c>
      <c r="B7427" s="2" t="b">
        <f t="shared" si="33"/>
        <v>0</v>
      </c>
      <c r="C7427" s="3" t="s">
        <v>10666</v>
      </c>
      <c r="D7427" s="3" t="s">
        <v>10667</v>
      </c>
      <c r="E7427" s="3" t="s">
        <v>7</v>
      </c>
      <c r="F7427" s="3">
        <v>0.0</v>
      </c>
      <c r="G7427" s="3" t="s">
        <v>8</v>
      </c>
    </row>
    <row r="7428">
      <c r="A7428" s="7" t="s">
        <v>10649</v>
      </c>
      <c r="B7428" s="2" t="b">
        <f t="shared" si="33"/>
        <v>0</v>
      </c>
      <c r="C7428" s="3" t="s">
        <v>9</v>
      </c>
      <c r="D7428" s="3" t="s">
        <v>10668</v>
      </c>
      <c r="E7428" s="3" t="s">
        <v>7</v>
      </c>
      <c r="F7428" s="3">
        <v>0.0</v>
      </c>
      <c r="G7428" s="3" t="s">
        <v>8</v>
      </c>
    </row>
    <row r="7429">
      <c r="A7429" s="7" t="s">
        <v>10649</v>
      </c>
      <c r="B7429" s="2" t="b">
        <f t="shared" si="33"/>
        <v>0</v>
      </c>
      <c r="C7429" s="3" t="s">
        <v>10666</v>
      </c>
      <c r="D7429" s="3" t="s">
        <v>10669</v>
      </c>
      <c r="E7429" s="3" t="s">
        <v>1603</v>
      </c>
      <c r="F7429" s="3">
        <v>-0.296</v>
      </c>
      <c r="G7429" s="3" t="s">
        <v>25</v>
      </c>
    </row>
    <row r="7430">
      <c r="A7430" s="7" t="s">
        <v>10649</v>
      </c>
      <c r="B7430" s="2" t="b">
        <f t="shared" si="33"/>
        <v>0</v>
      </c>
      <c r="C7430" s="3" t="s">
        <v>9</v>
      </c>
      <c r="D7430" s="3" t="s">
        <v>10670</v>
      </c>
      <c r="E7430" s="3" t="s">
        <v>7</v>
      </c>
      <c r="F7430" s="3">
        <v>0.0</v>
      </c>
      <c r="G7430" s="3" t="s">
        <v>8</v>
      </c>
    </row>
    <row r="7431">
      <c r="A7431" s="7" t="s">
        <v>10649</v>
      </c>
      <c r="B7431" s="2" t="b">
        <f t="shared" si="33"/>
        <v>0</v>
      </c>
      <c r="C7431" s="3" t="s">
        <v>10671</v>
      </c>
      <c r="D7431" s="3" t="s">
        <v>10672</v>
      </c>
      <c r="E7431" s="3" t="s">
        <v>7</v>
      </c>
      <c r="F7431" s="3">
        <v>0.0</v>
      </c>
      <c r="G7431" s="3" t="s">
        <v>8</v>
      </c>
    </row>
    <row r="7432">
      <c r="A7432" s="7" t="s">
        <v>10649</v>
      </c>
      <c r="B7432" s="2" t="b">
        <f t="shared" si="33"/>
        <v>0</v>
      </c>
      <c r="C7432" s="3" t="s">
        <v>9</v>
      </c>
      <c r="D7432" s="3" t="s">
        <v>10673</v>
      </c>
      <c r="E7432" s="3" t="s">
        <v>10674</v>
      </c>
      <c r="F7432" s="3">
        <v>0.8074</v>
      </c>
      <c r="G7432" s="3" t="s">
        <v>12</v>
      </c>
    </row>
    <row r="7433">
      <c r="A7433" s="7" t="s">
        <v>10649</v>
      </c>
      <c r="B7433" s="2" t="b">
        <f t="shared" si="33"/>
        <v>0</v>
      </c>
      <c r="C7433" s="3" t="s">
        <v>10484</v>
      </c>
      <c r="D7433" s="3" t="s">
        <v>10675</v>
      </c>
      <c r="E7433" s="3" t="s">
        <v>10676</v>
      </c>
      <c r="F7433" s="3">
        <v>0.9269</v>
      </c>
      <c r="G7433" s="3" t="s">
        <v>12</v>
      </c>
    </row>
    <row r="7434">
      <c r="A7434" s="7" t="s">
        <v>10649</v>
      </c>
      <c r="B7434" s="2" t="b">
        <f t="shared" si="33"/>
        <v>0</v>
      </c>
      <c r="C7434" s="3" t="s">
        <v>9</v>
      </c>
      <c r="D7434" s="3" t="s">
        <v>10677</v>
      </c>
      <c r="E7434" s="3" t="s">
        <v>7</v>
      </c>
      <c r="F7434" s="3">
        <v>0.0</v>
      </c>
      <c r="G7434" s="3" t="s">
        <v>8</v>
      </c>
    </row>
    <row r="7435">
      <c r="A7435" s="7" t="s">
        <v>10649</v>
      </c>
      <c r="B7435" s="2" t="b">
        <f t="shared" si="33"/>
        <v>0</v>
      </c>
      <c r="C7435" s="3" t="s">
        <v>10484</v>
      </c>
      <c r="D7435" s="3" t="s">
        <v>10678</v>
      </c>
      <c r="E7435" s="3" t="s">
        <v>10679</v>
      </c>
      <c r="F7435" s="3">
        <v>0.8519</v>
      </c>
      <c r="G7435" s="3" t="s">
        <v>12</v>
      </c>
    </row>
    <row r="7436">
      <c r="A7436" s="7" t="s">
        <v>10649</v>
      </c>
      <c r="B7436" s="2" t="b">
        <f t="shared" si="33"/>
        <v>0</v>
      </c>
      <c r="C7436" s="3" t="s">
        <v>10680</v>
      </c>
      <c r="D7436" s="3" t="s">
        <v>10681</v>
      </c>
      <c r="E7436" s="3" t="s">
        <v>10655</v>
      </c>
      <c r="F7436" s="3">
        <v>0.5994</v>
      </c>
      <c r="G7436" s="3" t="s">
        <v>12</v>
      </c>
    </row>
    <row r="7437">
      <c r="A7437" s="7" t="s">
        <v>10649</v>
      </c>
      <c r="B7437" s="2" t="b">
        <f t="shared" si="33"/>
        <v>0</v>
      </c>
      <c r="C7437" s="3" t="s">
        <v>9</v>
      </c>
      <c r="D7437" s="3" t="s">
        <v>10682</v>
      </c>
      <c r="E7437" s="3" t="s">
        <v>7</v>
      </c>
      <c r="F7437" s="3">
        <v>0.0</v>
      </c>
      <c r="G7437" s="3" t="s">
        <v>8</v>
      </c>
    </row>
    <row r="7438">
      <c r="A7438" s="7" t="s">
        <v>10649</v>
      </c>
      <c r="B7438" s="2" t="b">
        <f t="shared" si="33"/>
        <v>0</v>
      </c>
      <c r="C7438" s="3" t="s">
        <v>10683</v>
      </c>
      <c r="D7438" s="3" t="s">
        <v>10684</v>
      </c>
      <c r="E7438" s="3" t="s">
        <v>7</v>
      </c>
      <c r="F7438" s="3">
        <v>0.0</v>
      </c>
      <c r="G7438" s="3" t="s">
        <v>8</v>
      </c>
    </row>
    <row r="7439">
      <c r="A7439" s="7" t="s">
        <v>10649</v>
      </c>
      <c r="B7439" s="2" t="b">
        <f t="shared" si="33"/>
        <v>0</v>
      </c>
      <c r="C7439" s="3" t="s">
        <v>9</v>
      </c>
      <c r="D7439" s="3" t="s">
        <v>10685</v>
      </c>
      <c r="E7439" s="3" t="s">
        <v>7</v>
      </c>
      <c r="F7439" s="3">
        <v>0.0</v>
      </c>
      <c r="G7439" s="3" t="s">
        <v>8</v>
      </c>
    </row>
    <row r="7440">
      <c r="A7440" s="7" t="s">
        <v>10649</v>
      </c>
      <c r="B7440" s="2" t="b">
        <f t="shared" si="33"/>
        <v>0</v>
      </c>
      <c r="C7440" s="3" t="s">
        <v>10686</v>
      </c>
      <c r="D7440" s="3" t="s">
        <v>10687</v>
      </c>
      <c r="E7440" s="3" t="s">
        <v>10688</v>
      </c>
      <c r="F7440" s="3">
        <v>-0.4404</v>
      </c>
      <c r="G7440" s="3" t="s">
        <v>25</v>
      </c>
    </row>
    <row r="7441">
      <c r="A7441" s="7" t="s">
        <v>10649</v>
      </c>
      <c r="B7441" s="2" t="b">
        <f t="shared" si="33"/>
        <v>0</v>
      </c>
      <c r="C7441" s="3" t="s">
        <v>9</v>
      </c>
      <c r="D7441" s="3" t="s">
        <v>10689</v>
      </c>
      <c r="E7441" s="3" t="s">
        <v>10690</v>
      </c>
      <c r="F7441" s="3">
        <v>0.3412</v>
      </c>
      <c r="G7441" s="3" t="s">
        <v>12</v>
      </c>
    </row>
    <row r="7442">
      <c r="A7442" s="7" t="s">
        <v>10649</v>
      </c>
      <c r="B7442" s="2" t="b">
        <f t="shared" si="33"/>
        <v>0</v>
      </c>
      <c r="C7442" s="3" t="s">
        <v>10659</v>
      </c>
      <c r="D7442" s="3" t="s">
        <v>10691</v>
      </c>
      <c r="E7442" s="3" t="s">
        <v>5987</v>
      </c>
      <c r="F7442" s="3">
        <v>0.1531</v>
      </c>
      <c r="G7442" s="3" t="s">
        <v>12</v>
      </c>
    </row>
    <row r="7443">
      <c r="A7443" s="7" t="s">
        <v>10649</v>
      </c>
      <c r="B7443" s="2" t="b">
        <f t="shared" si="33"/>
        <v>0</v>
      </c>
      <c r="C7443" s="3" t="s">
        <v>9</v>
      </c>
      <c r="D7443" s="3" t="s">
        <v>10692</v>
      </c>
      <c r="E7443" s="3" t="s">
        <v>10693</v>
      </c>
      <c r="F7443" s="3">
        <v>0.6124</v>
      </c>
      <c r="G7443" s="3" t="s">
        <v>12</v>
      </c>
    </row>
    <row r="7444">
      <c r="A7444" s="7" t="s">
        <v>10649</v>
      </c>
      <c r="B7444" s="2" t="b">
        <f t="shared" si="33"/>
        <v>0</v>
      </c>
      <c r="C7444" s="3" t="s">
        <v>10671</v>
      </c>
      <c r="D7444" s="3" t="s">
        <v>10694</v>
      </c>
      <c r="E7444" s="3" t="s">
        <v>10695</v>
      </c>
      <c r="F7444" s="3">
        <v>-0.4854</v>
      </c>
      <c r="G7444" s="3" t="s">
        <v>25</v>
      </c>
    </row>
    <row r="7445">
      <c r="A7445" s="7" t="s">
        <v>10649</v>
      </c>
      <c r="B7445" s="2" t="b">
        <f t="shared" si="33"/>
        <v>0</v>
      </c>
      <c r="C7445" s="3" t="s">
        <v>9</v>
      </c>
      <c r="D7445" s="3" t="s">
        <v>10696</v>
      </c>
      <c r="E7445" s="3" t="s">
        <v>10697</v>
      </c>
      <c r="F7445" s="3">
        <v>0.4015</v>
      </c>
      <c r="G7445" s="3" t="s">
        <v>12</v>
      </c>
    </row>
    <row r="7446">
      <c r="A7446" s="7" t="s">
        <v>10649</v>
      </c>
      <c r="B7446" s="2" t="b">
        <f t="shared" si="33"/>
        <v>0</v>
      </c>
      <c r="C7446" s="3" t="s">
        <v>10484</v>
      </c>
      <c r="D7446" s="3" t="s">
        <v>10698</v>
      </c>
      <c r="E7446" s="3" t="s">
        <v>10699</v>
      </c>
      <c r="F7446" s="3">
        <v>0.1265</v>
      </c>
      <c r="G7446" s="3" t="s">
        <v>12</v>
      </c>
    </row>
    <row r="7447">
      <c r="A7447" s="7" t="s">
        <v>10649</v>
      </c>
      <c r="B7447" s="2" t="b">
        <f t="shared" si="33"/>
        <v>0</v>
      </c>
      <c r="C7447" s="3" t="s">
        <v>9</v>
      </c>
      <c r="D7447" s="3" t="s">
        <v>10700</v>
      </c>
      <c r="E7447" s="3" t="s">
        <v>10701</v>
      </c>
      <c r="F7447" s="3">
        <v>0.636</v>
      </c>
      <c r="G7447" s="3" t="s">
        <v>12</v>
      </c>
    </row>
    <row r="7448">
      <c r="A7448" s="7" t="s">
        <v>10649</v>
      </c>
      <c r="B7448" s="2" t="b">
        <f t="shared" si="33"/>
        <v>0</v>
      </c>
      <c r="C7448" s="3" t="s">
        <v>10484</v>
      </c>
      <c r="D7448" s="3" t="s">
        <v>10702</v>
      </c>
      <c r="E7448" s="3" t="s">
        <v>6006</v>
      </c>
      <c r="F7448" s="3">
        <v>0.8591</v>
      </c>
      <c r="G7448" s="3" t="s">
        <v>12</v>
      </c>
    </row>
    <row r="7449">
      <c r="A7449" s="7" t="s">
        <v>10649</v>
      </c>
      <c r="B7449" s="2" t="b">
        <f t="shared" si="33"/>
        <v>0</v>
      </c>
      <c r="C7449" s="3" t="s">
        <v>9</v>
      </c>
      <c r="D7449" s="3" t="s">
        <v>10703</v>
      </c>
      <c r="E7449" s="3" t="s">
        <v>10704</v>
      </c>
      <c r="F7449" s="3">
        <v>0.8201</v>
      </c>
      <c r="G7449" s="3" t="s">
        <v>12</v>
      </c>
    </row>
    <row r="7450">
      <c r="A7450" s="7" t="s">
        <v>10649</v>
      </c>
      <c r="B7450" s="2" t="b">
        <f t="shared" si="33"/>
        <v>0</v>
      </c>
      <c r="C7450" s="3" t="s">
        <v>10484</v>
      </c>
      <c r="D7450" s="3" t="s">
        <v>10705</v>
      </c>
      <c r="E7450" s="3" t="s">
        <v>10706</v>
      </c>
      <c r="F7450" s="3">
        <v>0.4687</v>
      </c>
      <c r="G7450" s="3" t="s">
        <v>12</v>
      </c>
    </row>
    <row r="7451">
      <c r="A7451" s="7" t="s">
        <v>10649</v>
      </c>
      <c r="B7451" s="2" t="b">
        <f t="shared" si="33"/>
        <v>0</v>
      </c>
      <c r="C7451" s="3" t="s">
        <v>120</v>
      </c>
      <c r="D7451" s="3" t="s">
        <v>10707</v>
      </c>
      <c r="E7451" s="3" t="s">
        <v>10708</v>
      </c>
      <c r="F7451" s="3">
        <v>0.7579</v>
      </c>
      <c r="G7451" s="3" t="s">
        <v>12</v>
      </c>
    </row>
    <row r="7452">
      <c r="A7452" s="7" t="s">
        <v>10649</v>
      </c>
      <c r="B7452" s="2" t="b">
        <f t="shared" si="33"/>
        <v>0</v>
      </c>
      <c r="C7452" s="3" t="s">
        <v>10709</v>
      </c>
      <c r="D7452" s="3" t="s">
        <v>10710</v>
      </c>
      <c r="E7452" s="3" t="s">
        <v>7</v>
      </c>
      <c r="F7452" s="3">
        <v>0.0</v>
      </c>
      <c r="G7452" s="3" t="s">
        <v>8</v>
      </c>
    </row>
    <row r="7453">
      <c r="A7453" s="7" t="s">
        <v>10649</v>
      </c>
      <c r="B7453" s="2" t="b">
        <f t="shared" si="33"/>
        <v>0</v>
      </c>
      <c r="C7453" s="3" t="s">
        <v>120</v>
      </c>
      <c r="D7453" s="3" t="s">
        <v>10711</v>
      </c>
      <c r="E7453" s="3" t="s">
        <v>89</v>
      </c>
      <c r="F7453" s="3">
        <v>0.3612</v>
      </c>
      <c r="G7453" s="3" t="s">
        <v>12</v>
      </c>
    </row>
    <row r="7454">
      <c r="A7454" s="7" t="s">
        <v>10649</v>
      </c>
      <c r="B7454" s="2" t="b">
        <f t="shared" si="33"/>
        <v>0</v>
      </c>
      <c r="C7454" s="3" t="s">
        <v>10709</v>
      </c>
      <c r="D7454" s="3" t="s">
        <v>10712</v>
      </c>
      <c r="E7454" s="3" t="s">
        <v>7</v>
      </c>
      <c r="F7454" s="3">
        <v>0.0</v>
      </c>
      <c r="G7454" s="3" t="s">
        <v>8</v>
      </c>
    </row>
    <row r="7455">
      <c r="A7455" s="7" t="s">
        <v>10649</v>
      </c>
      <c r="B7455" s="2" t="b">
        <f t="shared" si="33"/>
        <v>0</v>
      </c>
      <c r="C7455" s="3" t="s">
        <v>120</v>
      </c>
      <c r="D7455" s="3" t="s">
        <v>10713</v>
      </c>
      <c r="E7455" s="3" t="s">
        <v>10714</v>
      </c>
      <c r="F7455" s="3">
        <v>0.0</v>
      </c>
      <c r="G7455" s="3" t="s">
        <v>8</v>
      </c>
    </row>
    <row r="7456">
      <c r="A7456" s="7" t="s">
        <v>10649</v>
      </c>
      <c r="B7456" s="2" t="b">
        <f t="shared" si="33"/>
        <v>0</v>
      </c>
      <c r="C7456" s="3" t="s">
        <v>10709</v>
      </c>
      <c r="D7456" s="3" t="s">
        <v>10715</v>
      </c>
      <c r="E7456" s="3" t="s">
        <v>7</v>
      </c>
      <c r="F7456" s="3">
        <v>0.0</v>
      </c>
      <c r="G7456" s="3" t="s">
        <v>8</v>
      </c>
    </row>
    <row r="7457">
      <c r="A7457" s="7" t="s">
        <v>10649</v>
      </c>
      <c r="B7457" s="2" t="b">
        <f t="shared" si="33"/>
        <v>0</v>
      </c>
      <c r="C7457" s="3" t="s">
        <v>120</v>
      </c>
      <c r="D7457" s="3" t="s">
        <v>201</v>
      </c>
      <c r="E7457" s="3" t="s">
        <v>7</v>
      </c>
      <c r="F7457" s="3">
        <v>0.0</v>
      </c>
      <c r="G7457" s="3" t="s">
        <v>8</v>
      </c>
    </row>
    <row r="7458">
      <c r="A7458" s="7" t="s">
        <v>10649</v>
      </c>
      <c r="B7458" s="2" t="b">
        <f t="shared" si="33"/>
        <v>0</v>
      </c>
      <c r="C7458" s="3" t="s">
        <v>10709</v>
      </c>
      <c r="D7458" s="3" t="s">
        <v>10716</v>
      </c>
      <c r="E7458" s="3" t="s">
        <v>7</v>
      </c>
      <c r="F7458" s="3">
        <v>0.0</v>
      </c>
      <c r="G7458" s="3" t="s">
        <v>8</v>
      </c>
    </row>
    <row r="7459">
      <c r="A7459" s="7" t="s">
        <v>10649</v>
      </c>
      <c r="B7459" s="2" t="b">
        <f t="shared" si="33"/>
        <v>0</v>
      </c>
      <c r="C7459" s="3" t="s">
        <v>455</v>
      </c>
      <c r="D7459" s="3" t="s">
        <v>10717</v>
      </c>
      <c r="E7459" s="3" t="s">
        <v>7</v>
      </c>
      <c r="F7459" s="3">
        <v>0.0</v>
      </c>
      <c r="G7459" s="3" t="s">
        <v>8</v>
      </c>
    </row>
    <row r="7460">
      <c r="A7460" s="7" t="s">
        <v>10649</v>
      </c>
      <c r="B7460" s="2" t="b">
        <f t="shared" si="33"/>
        <v>0</v>
      </c>
      <c r="C7460" s="3" t="s">
        <v>10484</v>
      </c>
      <c r="D7460" s="3" t="s">
        <v>10718</v>
      </c>
      <c r="E7460" s="3" t="s">
        <v>10719</v>
      </c>
      <c r="F7460" s="3">
        <v>-0.2023</v>
      </c>
      <c r="G7460" s="3" t="s">
        <v>25</v>
      </c>
    </row>
    <row r="7461">
      <c r="A7461" s="7" t="s">
        <v>10649</v>
      </c>
      <c r="B7461" s="2" t="b">
        <f t="shared" si="33"/>
        <v>0</v>
      </c>
      <c r="C7461" s="3" t="s">
        <v>455</v>
      </c>
      <c r="D7461" s="3" t="s">
        <v>10720</v>
      </c>
      <c r="E7461" s="3" t="s">
        <v>2414</v>
      </c>
      <c r="F7461" s="3">
        <v>0.4404</v>
      </c>
      <c r="G7461" s="3" t="s">
        <v>12</v>
      </c>
    </row>
    <row r="7462">
      <c r="A7462" s="7" t="s">
        <v>10649</v>
      </c>
      <c r="B7462" s="2" t="b">
        <f t="shared" si="33"/>
        <v>0</v>
      </c>
      <c r="C7462" s="3" t="s">
        <v>894</v>
      </c>
      <c r="D7462" s="3" t="s">
        <v>10721</v>
      </c>
      <c r="E7462" s="3" t="s">
        <v>10722</v>
      </c>
      <c r="F7462" s="3">
        <v>-0.1779</v>
      </c>
      <c r="G7462" s="3" t="s">
        <v>25</v>
      </c>
    </row>
    <row r="7463">
      <c r="A7463" s="7" t="s">
        <v>10649</v>
      </c>
      <c r="B7463" s="2" t="b">
        <f t="shared" si="33"/>
        <v>0</v>
      </c>
      <c r="C7463" s="3" t="s">
        <v>455</v>
      </c>
      <c r="D7463" s="3" t="s">
        <v>10723</v>
      </c>
      <c r="E7463" s="3" t="s">
        <v>7</v>
      </c>
      <c r="F7463" s="3">
        <v>0.0</v>
      </c>
      <c r="G7463" s="3" t="s">
        <v>8</v>
      </c>
    </row>
    <row r="7464">
      <c r="A7464" s="7" t="s">
        <v>10649</v>
      </c>
      <c r="B7464" s="2" t="b">
        <f t="shared" si="33"/>
        <v>0</v>
      </c>
      <c r="C7464" s="3" t="s">
        <v>120</v>
      </c>
      <c r="D7464" s="3" t="s">
        <v>10724</v>
      </c>
      <c r="E7464" s="3" t="s">
        <v>7</v>
      </c>
      <c r="F7464" s="3">
        <v>0.0</v>
      </c>
      <c r="G7464" s="3" t="s">
        <v>8</v>
      </c>
    </row>
    <row r="7465">
      <c r="A7465" s="7" t="s">
        <v>10649</v>
      </c>
      <c r="B7465" s="2" t="b">
        <f t="shared" si="33"/>
        <v>0</v>
      </c>
      <c r="C7465" s="3" t="s">
        <v>9</v>
      </c>
      <c r="D7465" s="3" t="s">
        <v>10725</v>
      </c>
      <c r="E7465" s="3" t="s">
        <v>1365</v>
      </c>
      <c r="F7465" s="3">
        <v>0.3612</v>
      </c>
      <c r="G7465" s="3" t="s">
        <v>12</v>
      </c>
    </row>
    <row r="7466">
      <c r="A7466" s="7" t="s">
        <v>10649</v>
      </c>
      <c r="B7466" s="2" t="b">
        <f t="shared" si="33"/>
        <v>0</v>
      </c>
      <c r="C7466" s="3" t="s">
        <v>10726</v>
      </c>
      <c r="D7466" s="3" t="s">
        <v>10727</v>
      </c>
      <c r="E7466" s="3" t="s">
        <v>7</v>
      </c>
      <c r="F7466" s="3">
        <v>0.0</v>
      </c>
      <c r="G7466" s="3" t="s">
        <v>8</v>
      </c>
    </row>
    <row r="7467">
      <c r="A7467" s="7" t="s">
        <v>10649</v>
      </c>
      <c r="B7467" s="2" t="b">
        <f t="shared" si="33"/>
        <v>0</v>
      </c>
      <c r="C7467" s="3" t="s">
        <v>455</v>
      </c>
      <c r="D7467" s="3" t="s">
        <v>10728</v>
      </c>
      <c r="E7467" s="3" t="s">
        <v>10729</v>
      </c>
      <c r="F7467" s="3">
        <v>0.5095</v>
      </c>
      <c r="G7467" s="3" t="s">
        <v>12</v>
      </c>
    </row>
    <row r="7468">
      <c r="A7468" s="7" t="s">
        <v>10649</v>
      </c>
      <c r="B7468" s="2" t="b">
        <f t="shared" si="33"/>
        <v>0</v>
      </c>
      <c r="C7468" s="3" t="s">
        <v>10484</v>
      </c>
      <c r="D7468" s="3" t="s">
        <v>5319</v>
      </c>
      <c r="E7468" s="3" t="s">
        <v>7</v>
      </c>
      <c r="F7468" s="3">
        <v>0.0</v>
      </c>
      <c r="G7468" s="3" t="s">
        <v>8</v>
      </c>
    </row>
    <row r="7469">
      <c r="A7469" s="7" t="s">
        <v>10649</v>
      </c>
      <c r="B7469" s="2" t="b">
        <f t="shared" si="33"/>
        <v>0</v>
      </c>
      <c r="C7469" s="3" t="s">
        <v>455</v>
      </c>
      <c r="D7469" s="3" t="s">
        <v>10730</v>
      </c>
      <c r="E7469" s="3" t="s">
        <v>10731</v>
      </c>
      <c r="F7469" s="3">
        <v>0.4767</v>
      </c>
      <c r="G7469" s="3" t="s">
        <v>12</v>
      </c>
    </row>
    <row r="7470">
      <c r="A7470" s="7" t="s">
        <v>10649</v>
      </c>
      <c r="B7470" s="2" t="b">
        <f t="shared" si="33"/>
        <v>0</v>
      </c>
      <c r="C7470" s="3" t="s">
        <v>10484</v>
      </c>
      <c r="D7470" s="3" t="s">
        <v>991</v>
      </c>
      <c r="E7470" s="3" t="s">
        <v>992</v>
      </c>
      <c r="F7470" s="3">
        <v>0.6249</v>
      </c>
      <c r="G7470" s="3" t="s">
        <v>12</v>
      </c>
    </row>
    <row r="7471">
      <c r="A7471" s="7" t="s">
        <v>10649</v>
      </c>
      <c r="B7471" s="2" t="b">
        <f t="shared" si="33"/>
        <v>0</v>
      </c>
      <c r="C7471" s="3" t="s">
        <v>9</v>
      </c>
      <c r="D7471" s="3" t="s">
        <v>10732</v>
      </c>
      <c r="E7471" s="3" t="s">
        <v>10733</v>
      </c>
      <c r="F7471" s="3">
        <v>-0.5719</v>
      </c>
      <c r="G7471" s="3" t="s">
        <v>25</v>
      </c>
    </row>
    <row r="7472">
      <c r="A7472" s="7" t="s">
        <v>10649</v>
      </c>
      <c r="B7472" s="2" t="b">
        <f t="shared" si="33"/>
        <v>0</v>
      </c>
      <c r="C7472" s="3" t="s">
        <v>120</v>
      </c>
      <c r="D7472" s="3" t="s">
        <v>10734</v>
      </c>
      <c r="E7472" s="3" t="s">
        <v>10637</v>
      </c>
      <c r="F7472" s="3">
        <v>0.7269</v>
      </c>
      <c r="G7472" s="3" t="s">
        <v>12</v>
      </c>
    </row>
    <row r="7473">
      <c r="A7473" s="7" t="s">
        <v>10649</v>
      </c>
      <c r="B7473" s="2" t="b">
        <f t="shared" si="33"/>
        <v>0</v>
      </c>
      <c r="C7473" s="3" t="s">
        <v>10484</v>
      </c>
      <c r="D7473" s="3" t="s">
        <v>10735</v>
      </c>
      <c r="E7473" s="3" t="s">
        <v>4139</v>
      </c>
      <c r="F7473" s="3">
        <v>-0.2755</v>
      </c>
      <c r="G7473" s="3" t="s">
        <v>25</v>
      </c>
    </row>
    <row r="7474">
      <c r="A7474" s="7" t="s">
        <v>10649</v>
      </c>
      <c r="B7474" s="2" t="b">
        <f t="shared" si="33"/>
        <v>0</v>
      </c>
      <c r="C7474" s="3" t="s">
        <v>120</v>
      </c>
      <c r="D7474" s="3" t="s">
        <v>10736</v>
      </c>
      <c r="E7474" s="3" t="s">
        <v>1525</v>
      </c>
      <c r="F7474" s="3">
        <v>0.4404</v>
      </c>
      <c r="G7474" s="3" t="s">
        <v>12</v>
      </c>
    </row>
    <row r="7475">
      <c r="A7475" s="7" t="s">
        <v>10649</v>
      </c>
      <c r="B7475" s="2" t="b">
        <f t="shared" si="33"/>
        <v>0</v>
      </c>
      <c r="C7475" s="3" t="s">
        <v>10484</v>
      </c>
      <c r="D7475" s="3" t="s">
        <v>10737</v>
      </c>
      <c r="E7475" s="3" t="s">
        <v>1729</v>
      </c>
      <c r="F7475" s="3">
        <v>0.0772</v>
      </c>
      <c r="G7475" s="3" t="s">
        <v>12</v>
      </c>
    </row>
    <row r="7476">
      <c r="A7476" s="7" t="s">
        <v>10649</v>
      </c>
      <c r="B7476" s="2" t="b">
        <f t="shared" si="33"/>
        <v>0</v>
      </c>
      <c r="C7476" s="3" t="s">
        <v>921</v>
      </c>
      <c r="D7476" s="3" t="s">
        <v>10738</v>
      </c>
      <c r="E7476" s="3" t="s">
        <v>7</v>
      </c>
      <c r="F7476" s="3">
        <v>0.0</v>
      </c>
      <c r="G7476" s="3" t="s">
        <v>8</v>
      </c>
    </row>
    <row r="7477">
      <c r="A7477" s="7" t="s">
        <v>10649</v>
      </c>
      <c r="B7477" s="2" t="b">
        <f t="shared" si="33"/>
        <v>0</v>
      </c>
      <c r="C7477" s="3" t="s">
        <v>9</v>
      </c>
      <c r="D7477" s="3" t="s">
        <v>10739</v>
      </c>
      <c r="E7477" s="3" t="s">
        <v>10740</v>
      </c>
      <c r="F7477" s="3">
        <v>-0.7835</v>
      </c>
      <c r="G7477" s="3" t="s">
        <v>25</v>
      </c>
    </row>
    <row r="7478">
      <c r="A7478" s="7" t="s">
        <v>10649</v>
      </c>
      <c r="B7478" s="2" t="b">
        <f t="shared" si="33"/>
        <v>0</v>
      </c>
      <c r="C7478" s="3" t="s">
        <v>120</v>
      </c>
      <c r="D7478" s="3" t="s">
        <v>10741</v>
      </c>
      <c r="E7478" s="3" t="s">
        <v>7</v>
      </c>
      <c r="F7478" s="3">
        <v>0.0</v>
      </c>
      <c r="G7478" s="3" t="s">
        <v>8</v>
      </c>
    </row>
    <row r="7479">
      <c r="A7479" s="7" t="s">
        <v>10649</v>
      </c>
      <c r="B7479" s="2" t="b">
        <f t="shared" si="33"/>
        <v>0</v>
      </c>
      <c r="C7479" s="3" t="s">
        <v>10742</v>
      </c>
      <c r="D7479" s="3" t="s">
        <v>10743</v>
      </c>
      <c r="E7479" s="3" t="s">
        <v>10744</v>
      </c>
      <c r="F7479" s="3">
        <v>-0.5719</v>
      </c>
      <c r="G7479" s="3" t="s">
        <v>25</v>
      </c>
    </row>
    <row r="7480">
      <c r="A7480" s="7" t="s">
        <v>10649</v>
      </c>
      <c r="B7480" s="2" t="b">
        <f t="shared" si="33"/>
        <v>0</v>
      </c>
      <c r="C7480" s="3" t="s">
        <v>52</v>
      </c>
      <c r="D7480" s="3" t="s">
        <v>10745</v>
      </c>
      <c r="E7480" s="3" t="s">
        <v>7</v>
      </c>
      <c r="F7480" s="3">
        <v>0.0</v>
      </c>
      <c r="G7480" s="3" t="s">
        <v>8</v>
      </c>
    </row>
    <row r="7481">
      <c r="A7481" s="7" t="s">
        <v>10649</v>
      </c>
      <c r="B7481" s="2" t="b">
        <f t="shared" si="33"/>
        <v>0</v>
      </c>
      <c r="C7481" s="3" t="s">
        <v>9</v>
      </c>
      <c r="D7481" s="3" t="s">
        <v>10746</v>
      </c>
      <c r="E7481" s="3" t="s">
        <v>10747</v>
      </c>
      <c r="F7481" s="3">
        <v>-0.3736</v>
      </c>
      <c r="G7481" s="3" t="s">
        <v>25</v>
      </c>
    </row>
    <row r="7482">
      <c r="A7482" s="7" t="s">
        <v>10649</v>
      </c>
      <c r="B7482" s="2" t="b">
        <f t="shared" si="33"/>
        <v>0</v>
      </c>
      <c r="C7482" s="3" t="s">
        <v>52</v>
      </c>
      <c r="D7482" s="3" t="s">
        <v>10748</v>
      </c>
      <c r="E7482" s="3" t="s">
        <v>7</v>
      </c>
      <c r="F7482" s="3">
        <v>0.0</v>
      </c>
      <c r="G7482" s="3" t="s">
        <v>8</v>
      </c>
    </row>
    <row r="7483">
      <c r="A7483" s="7" t="s">
        <v>10649</v>
      </c>
      <c r="B7483" s="2" t="b">
        <f t="shared" si="33"/>
        <v>0</v>
      </c>
      <c r="C7483" s="3" t="s">
        <v>9</v>
      </c>
      <c r="D7483" s="3" t="s">
        <v>10749</v>
      </c>
      <c r="E7483" s="3" t="s">
        <v>10750</v>
      </c>
      <c r="F7483" s="3">
        <v>0.5106</v>
      </c>
      <c r="G7483" s="3" t="s">
        <v>12</v>
      </c>
    </row>
    <row r="7484">
      <c r="A7484" s="7" t="s">
        <v>10649</v>
      </c>
      <c r="B7484" s="2" t="b">
        <f t="shared" si="33"/>
        <v>0</v>
      </c>
      <c r="C7484" s="3" t="s">
        <v>52</v>
      </c>
      <c r="D7484" s="3" t="s">
        <v>10751</v>
      </c>
      <c r="E7484" s="3" t="s">
        <v>10752</v>
      </c>
      <c r="F7484" s="3">
        <v>-0.6486</v>
      </c>
      <c r="G7484" s="3" t="s">
        <v>25</v>
      </c>
    </row>
    <row r="7485">
      <c r="A7485" s="7" t="s">
        <v>10649</v>
      </c>
      <c r="B7485" s="2" t="b">
        <f t="shared" si="33"/>
        <v>0</v>
      </c>
      <c r="C7485" s="3" t="s">
        <v>10753</v>
      </c>
      <c r="D7485" s="3" t="s">
        <v>10754</v>
      </c>
      <c r="E7485" s="3" t="s">
        <v>7</v>
      </c>
      <c r="F7485" s="3">
        <v>0.0</v>
      </c>
      <c r="G7485" s="3" t="s">
        <v>8</v>
      </c>
    </row>
    <row r="7486">
      <c r="A7486" s="7" t="s">
        <v>10649</v>
      </c>
      <c r="B7486" s="2" t="b">
        <f t="shared" si="33"/>
        <v>0</v>
      </c>
      <c r="C7486" s="3" t="s">
        <v>9</v>
      </c>
      <c r="D7486" s="3" t="s">
        <v>10755</v>
      </c>
      <c r="E7486" s="3" t="s">
        <v>10756</v>
      </c>
      <c r="F7486" s="3">
        <v>-0.3182</v>
      </c>
      <c r="G7486" s="3" t="s">
        <v>25</v>
      </c>
    </row>
    <row r="7487">
      <c r="A7487" s="7" t="s">
        <v>10649</v>
      </c>
      <c r="B7487" s="2" t="b">
        <f t="shared" si="33"/>
        <v>0</v>
      </c>
      <c r="C7487" s="3" t="s">
        <v>52</v>
      </c>
      <c r="D7487" s="3" t="s">
        <v>10757</v>
      </c>
      <c r="E7487" s="3" t="s">
        <v>7</v>
      </c>
      <c r="F7487" s="3">
        <v>0.0</v>
      </c>
      <c r="G7487" s="3" t="s">
        <v>8</v>
      </c>
    </row>
    <row r="7488">
      <c r="A7488" s="7" t="s">
        <v>10649</v>
      </c>
      <c r="B7488" s="2" t="b">
        <f t="shared" si="33"/>
        <v>0</v>
      </c>
      <c r="C7488" s="3" t="s">
        <v>9</v>
      </c>
      <c r="D7488" s="3" t="s">
        <v>10758</v>
      </c>
      <c r="E7488" s="3" t="s">
        <v>10759</v>
      </c>
      <c r="F7488" s="3">
        <v>0.9234</v>
      </c>
      <c r="G7488" s="3" t="s">
        <v>12</v>
      </c>
    </row>
    <row r="7489">
      <c r="A7489" s="7" t="s">
        <v>10649</v>
      </c>
      <c r="B7489" s="2" t="b">
        <f t="shared" si="33"/>
        <v>0</v>
      </c>
      <c r="C7489" s="3" t="s">
        <v>52</v>
      </c>
      <c r="D7489" s="3" t="s">
        <v>10760</v>
      </c>
      <c r="E7489" s="3" t="s">
        <v>10761</v>
      </c>
      <c r="F7489" s="3">
        <v>0.7712</v>
      </c>
      <c r="G7489" s="3" t="s">
        <v>12</v>
      </c>
    </row>
    <row r="7490">
      <c r="A7490" s="7" t="s">
        <v>10649</v>
      </c>
      <c r="B7490" s="2" t="b">
        <f t="shared" si="33"/>
        <v>0</v>
      </c>
      <c r="C7490" s="3" t="s">
        <v>10709</v>
      </c>
      <c r="D7490" s="3" t="s">
        <v>10762</v>
      </c>
      <c r="E7490" s="3" t="s">
        <v>7</v>
      </c>
      <c r="F7490" s="3">
        <v>0.0</v>
      </c>
      <c r="G7490" s="3" t="s">
        <v>8</v>
      </c>
    </row>
    <row r="7491">
      <c r="A7491" s="7" t="s">
        <v>10649</v>
      </c>
      <c r="B7491" s="2" t="b">
        <f t="shared" si="33"/>
        <v>0</v>
      </c>
      <c r="C7491" s="3" t="s">
        <v>120</v>
      </c>
      <c r="D7491" s="3" t="s">
        <v>10763</v>
      </c>
      <c r="E7491" s="3" t="s">
        <v>7</v>
      </c>
      <c r="F7491" s="3">
        <v>0.0</v>
      </c>
      <c r="G7491" s="3" t="s">
        <v>8</v>
      </c>
    </row>
    <row r="7492">
      <c r="A7492" s="7" t="s">
        <v>10649</v>
      </c>
      <c r="B7492" s="2" t="b">
        <f t="shared" si="33"/>
        <v>0</v>
      </c>
      <c r="C7492" s="3" t="s">
        <v>9</v>
      </c>
      <c r="D7492" s="3" t="s">
        <v>10764</v>
      </c>
      <c r="E7492" s="3" t="s">
        <v>7</v>
      </c>
      <c r="F7492" s="3">
        <v>0.0</v>
      </c>
      <c r="G7492" s="3" t="s">
        <v>8</v>
      </c>
    </row>
    <row r="7493">
      <c r="A7493" s="7" t="s">
        <v>10649</v>
      </c>
      <c r="B7493" s="2" t="b">
        <f t="shared" si="33"/>
        <v>0</v>
      </c>
      <c r="C7493" s="3" t="s">
        <v>120</v>
      </c>
      <c r="D7493" s="3" t="s">
        <v>10765</v>
      </c>
      <c r="E7493" s="3" t="s">
        <v>10766</v>
      </c>
      <c r="F7493" s="3">
        <v>0.25</v>
      </c>
      <c r="G7493" s="3" t="s">
        <v>12</v>
      </c>
    </row>
    <row r="7494">
      <c r="A7494" s="7" t="s">
        <v>10649</v>
      </c>
      <c r="B7494" s="2" t="b">
        <f t="shared" si="33"/>
        <v>0</v>
      </c>
      <c r="C7494" s="3" t="s">
        <v>10484</v>
      </c>
      <c r="D7494" s="3" t="s">
        <v>10767</v>
      </c>
      <c r="E7494" s="3" t="s">
        <v>3947</v>
      </c>
      <c r="F7494" s="3">
        <v>-0.3612</v>
      </c>
      <c r="G7494" s="3" t="s">
        <v>25</v>
      </c>
    </row>
    <row r="7495">
      <c r="A7495" s="7" t="s">
        <v>10649</v>
      </c>
      <c r="B7495" s="2" t="b">
        <f t="shared" si="33"/>
        <v>0</v>
      </c>
      <c r="C7495" s="3" t="s">
        <v>172</v>
      </c>
      <c r="D7495" s="3" t="s">
        <v>859</v>
      </c>
      <c r="E7495" s="3" t="s">
        <v>7</v>
      </c>
      <c r="F7495" s="3">
        <v>0.0</v>
      </c>
      <c r="G7495" s="3" t="s">
        <v>8</v>
      </c>
    </row>
    <row r="7496">
      <c r="A7496" s="7" t="s">
        <v>10649</v>
      </c>
      <c r="B7496" s="2" t="b">
        <f t="shared" si="33"/>
        <v>0</v>
      </c>
      <c r="C7496" s="3" t="s">
        <v>921</v>
      </c>
      <c r="D7496" s="3" t="s">
        <v>10768</v>
      </c>
      <c r="E7496" s="3" t="s">
        <v>7</v>
      </c>
      <c r="F7496" s="3">
        <v>0.0</v>
      </c>
      <c r="G7496" s="3" t="s">
        <v>8</v>
      </c>
    </row>
    <row r="7497">
      <c r="A7497" s="7" t="s">
        <v>10649</v>
      </c>
      <c r="B7497" s="2" t="b">
        <f t="shared" si="33"/>
        <v>0</v>
      </c>
      <c r="C7497" s="3" t="s">
        <v>172</v>
      </c>
      <c r="D7497" s="3" t="s">
        <v>10769</v>
      </c>
      <c r="E7497" s="3" t="s">
        <v>7</v>
      </c>
      <c r="F7497" s="3">
        <v>0.0</v>
      </c>
      <c r="G7497" s="3" t="s">
        <v>8</v>
      </c>
    </row>
    <row r="7498">
      <c r="A7498" s="7" t="s">
        <v>10649</v>
      </c>
      <c r="B7498" s="2" t="b">
        <f t="shared" si="33"/>
        <v>0</v>
      </c>
      <c r="C7498" s="3" t="s">
        <v>9</v>
      </c>
      <c r="D7498" s="3" t="s">
        <v>10770</v>
      </c>
      <c r="E7498" s="3" t="s">
        <v>7</v>
      </c>
      <c r="F7498" s="3">
        <v>0.0</v>
      </c>
      <c r="G7498" s="3" t="s">
        <v>8</v>
      </c>
    </row>
    <row r="7499">
      <c r="A7499" s="7" t="s">
        <v>10649</v>
      </c>
      <c r="B7499" s="2" t="b">
        <f t="shared" si="33"/>
        <v>0</v>
      </c>
      <c r="C7499" s="3" t="s">
        <v>120</v>
      </c>
      <c r="D7499" s="3" t="s">
        <v>10771</v>
      </c>
      <c r="E7499" s="3" t="s">
        <v>7</v>
      </c>
      <c r="F7499" s="3">
        <v>0.0</v>
      </c>
      <c r="G7499" s="3" t="s">
        <v>8</v>
      </c>
    </row>
    <row r="7500">
      <c r="A7500" s="7" t="s">
        <v>10649</v>
      </c>
      <c r="B7500" s="2" t="b">
        <f t="shared" si="33"/>
        <v>0</v>
      </c>
      <c r="C7500" s="3" t="s">
        <v>172</v>
      </c>
      <c r="D7500" s="3" t="s">
        <v>10772</v>
      </c>
      <c r="E7500" s="3" t="s">
        <v>7</v>
      </c>
      <c r="F7500" s="3">
        <v>0.0</v>
      </c>
      <c r="G7500" s="3" t="s">
        <v>8</v>
      </c>
    </row>
    <row r="7501">
      <c r="A7501" s="7" t="s">
        <v>10649</v>
      </c>
      <c r="B7501" s="2" t="b">
        <f t="shared" si="33"/>
        <v>0</v>
      </c>
      <c r="C7501" s="3" t="s">
        <v>9</v>
      </c>
      <c r="D7501" s="3" t="s">
        <v>448</v>
      </c>
      <c r="E7501" s="3" t="s">
        <v>7</v>
      </c>
      <c r="F7501" s="3">
        <v>0.0</v>
      </c>
      <c r="G7501" s="3" t="s">
        <v>8</v>
      </c>
    </row>
    <row r="7502">
      <c r="A7502" s="7" t="s">
        <v>10649</v>
      </c>
      <c r="B7502" s="2" t="b">
        <f t="shared" si="33"/>
        <v>0</v>
      </c>
      <c r="C7502" s="3" t="s">
        <v>172</v>
      </c>
      <c r="D7502" s="3" t="s">
        <v>10773</v>
      </c>
      <c r="E7502" s="3" t="s">
        <v>10774</v>
      </c>
      <c r="F7502" s="3">
        <v>0.636</v>
      </c>
      <c r="G7502" s="3" t="s">
        <v>12</v>
      </c>
    </row>
    <row r="7503">
      <c r="A7503" s="7" t="s">
        <v>10649</v>
      </c>
      <c r="B7503" s="2" t="b">
        <f t="shared" si="33"/>
        <v>0</v>
      </c>
      <c r="C7503" s="3" t="s">
        <v>9</v>
      </c>
      <c r="D7503" s="3" t="s">
        <v>10775</v>
      </c>
      <c r="E7503" s="3" t="s">
        <v>10776</v>
      </c>
      <c r="F7503" s="3">
        <v>0.3818</v>
      </c>
      <c r="G7503" s="3" t="s">
        <v>12</v>
      </c>
    </row>
    <row r="7504">
      <c r="A7504" s="7" t="s">
        <v>10649</v>
      </c>
      <c r="B7504" s="2" t="b">
        <f t="shared" si="33"/>
        <v>0</v>
      </c>
      <c r="C7504" s="3" t="s">
        <v>172</v>
      </c>
      <c r="D7504" s="3" t="s">
        <v>10777</v>
      </c>
      <c r="E7504" s="3" t="s">
        <v>10778</v>
      </c>
      <c r="F7504" s="3">
        <v>0.6588</v>
      </c>
      <c r="G7504" s="3" t="s">
        <v>12</v>
      </c>
    </row>
    <row r="7505">
      <c r="A7505" s="7" t="s">
        <v>10649</v>
      </c>
      <c r="B7505" s="2" t="b">
        <f t="shared" si="33"/>
        <v>0</v>
      </c>
      <c r="C7505" s="3" t="s">
        <v>455</v>
      </c>
      <c r="D7505" s="3" t="s">
        <v>10779</v>
      </c>
      <c r="E7505" s="3" t="s">
        <v>10780</v>
      </c>
      <c r="F7505" s="3">
        <v>0.6588</v>
      </c>
      <c r="G7505" s="3" t="s">
        <v>12</v>
      </c>
    </row>
    <row r="7506">
      <c r="A7506" s="7" t="s">
        <v>10649</v>
      </c>
      <c r="B7506" s="2" t="b">
        <f t="shared" si="33"/>
        <v>0</v>
      </c>
      <c r="C7506" s="3" t="s">
        <v>172</v>
      </c>
      <c r="D7506" s="3" t="s">
        <v>10781</v>
      </c>
      <c r="E7506" s="3" t="s">
        <v>7</v>
      </c>
      <c r="F7506" s="3">
        <v>0.0</v>
      </c>
      <c r="G7506" s="3" t="s">
        <v>8</v>
      </c>
    </row>
    <row r="7507">
      <c r="A7507" s="7" t="s">
        <v>10649</v>
      </c>
      <c r="B7507" s="2" t="b">
        <f t="shared" si="33"/>
        <v>0</v>
      </c>
      <c r="C7507" s="3" t="s">
        <v>898</v>
      </c>
      <c r="D7507" s="3" t="s">
        <v>10782</v>
      </c>
      <c r="E7507" s="3" t="s">
        <v>379</v>
      </c>
      <c r="F7507" s="3">
        <v>-0.296</v>
      </c>
      <c r="G7507" s="3" t="s">
        <v>25</v>
      </c>
    </row>
    <row r="7508">
      <c r="A7508" s="7" t="s">
        <v>10649</v>
      </c>
      <c r="B7508" s="2" t="b">
        <f t="shared" si="33"/>
        <v>0</v>
      </c>
      <c r="C7508" s="3" t="s">
        <v>172</v>
      </c>
      <c r="D7508" s="3" t="s">
        <v>10783</v>
      </c>
      <c r="E7508" s="3" t="s">
        <v>10784</v>
      </c>
      <c r="F7508" s="3">
        <v>0.5136</v>
      </c>
      <c r="G7508" s="3" t="s">
        <v>12</v>
      </c>
    </row>
    <row r="7509">
      <c r="A7509" s="7" t="s">
        <v>10649</v>
      </c>
      <c r="B7509" s="2" t="b">
        <f t="shared" si="33"/>
        <v>0</v>
      </c>
      <c r="C7509" s="3" t="s">
        <v>455</v>
      </c>
      <c r="D7509" s="3" t="s">
        <v>10785</v>
      </c>
      <c r="E7509" s="3" t="s">
        <v>7</v>
      </c>
      <c r="F7509" s="3">
        <v>0.0</v>
      </c>
      <c r="G7509" s="3" t="s">
        <v>8</v>
      </c>
    </row>
    <row r="7510">
      <c r="A7510" s="7" t="s">
        <v>10649</v>
      </c>
      <c r="B7510" s="2" t="b">
        <f t="shared" si="33"/>
        <v>0</v>
      </c>
      <c r="C7510" s="3" t="s">
        <v>894</v>
      </c>
      <c r="D7510" s="3" t="s">
        <v>10786</v>
      </c>
      <c r="E7510" s="3" t="s">
        <v>10787</v>
      </c>
      <c r="F7510" s="3">
        <v>-0.0572</v>
      </c>
      <c r="G7510" s="3" t="s">
        <v>25</v>
      </c>
    </row>
    <row r="7511">
      <c r="A7511" s="7" t="s">
        <v>10649</v>
      </c>
      <c r="B7511" s="2" t="b">
        <f t="shared" si="33"/>
        <v>0</v>
      </c>
      <c r="C7511" s="3" t="s">
        <v>455</v>
      </c>
      <c r="D7511" s="3" t="s">
        <v>10788</v>
      </c>
      <c r="E7511" s="3" t="s">
        <v>10789</v>
      </c>
      <c r="F7511" s="3">
        <v>0.1779</v>
      </c>
      <c r="G7511" s="3" t="s">
        <v>12</v>
      </c>
    </row>
    <row r="7512">
      <c r="A7512" s="7" t="s">
        <v>10649</v>
      </c>
      <c r="B7512" s="2" t="b">
        <f t="shared" si="33"/>
        <v>0</v>
      </c>
      <c r="C7512" s="3" t="s">
        <v>120</v>
      </c>
      <c r="D7512" s="3" t="s">
        <v>10790</v>
      </c>
      <c r="E7512" s="3" t="s">
        <v>7</v>
      </c>
      <c r="F7512" s="3">
        <v>0.0</v>
      </c>
      <c r="G7512" s="3" t="s">
        <v>8</v>
      </c>
    </row>
    <row r="7513">
      <c r="A7513" s="7" t="s">
        <v>10649</v>
      </c>
      <c r="B7513" s="2" t="b">
        <f t="shared" si="33"/>
        <v>0</v>
      </c>
      <c r="C7513" s="3" t="s">
        <v>10791</v>
      </c>
      <c r="D7513" s="3" t="s">
        <v>10792</v>
      </c>
      <c r="E7513" s="3" t="s">
        <v>3876</v>
      </c>
      <c r="F7513" s="3">
        <v>0.3612</v>
      </c>
      <c r="G7513" s="3" t="s">
        <v>12</v>
      </c>
    </row>
    <row r="7514">
      <c r="A7514" s="7" t="s">
        <v>10649</v>
      </c>
      <c r="B7514" s="2" t="b">
        <f t="shared" si="33"/>
        <v>0</v>
      </c>
      <c r="C7514" s="3" t="s">
        <v>898</v>
      </c>
      <c r="D7514" s="3" t="s">
        <v>10793</v>
      </c>
      <c r="E7514" s="3" t="s">
        <v>7</v>
      </c>
      <c r="F7514" s="3">
        <v>0.0</v>
      </c>
      <c r="G7514" s="3" t="s">
        <v>8</v>
      </c>
    </row>
    <row r="7515">
      <c r="A7515" s="7" t="s">
        <v>10649</v>
      </c>
      <c r="B7515" s="2" t="b">
        <f t="shared" si="33"/>
        <v>0</v>
      </c>
      <c r="C7515" s="3" t="s">
        <v>9</v>
      </c>
      <c r="D7515" s="3" t="s">
        <v>10794</v>
      </c>
      <c r="E7515" s="3" t="s">
        <v>4089</v>
      </c>
      <c r="F7515" s="3">
        <v>-0.6808</v>
      </c>
      <c r="G7515" s="3" t="s">
        <v>25</v>
      </c>
    </row>
    <row r="7516">
      <c r="A7516" s="7" t="s">
        <v>10649</v>
      </c>
      <c r="B7516" s="2" t="b">
        <f t="shared" si="33"/>
        <v>0</v>
      </c>
      <c r="C7516" s="3" t="s">
        <v>52</v>
      </c>
      <c r="D7516" s="3" t="s">
        <v>10795</v>
      </c>
      <c r="E7516" s="3" t="s">
        <v>7</v>
      </c>
      <c r="F7516" s="3">
        <v>0.0</v>
      </c>
      <c r="G7516" s="3" t="s">
        <v>8</v>
      </c>
    </row>
    <row r="7517">
      <c r="A7517" s="7" t="s">
        <v>10649</v>
      </c>
      <c r="B7517" s="2" t="b">
        <f t="shared" si="33"/>
        <v>0</v>
      </c>
      <c r="C7517" s="3" t="s">
        <v>172</v>
      </c>
      <c r="D7517" s="3" t="s">
        <v>4420</v>
      </c>
      <c r="E7517" s="3" t="s">
        <v>7</v>
      </c>
      <c r="F7517" s="3">
        <v>0.0</v>
      </c>
      <c r="G7517" s="3" t="s">
        <v>8</v>
      </c>
    </row>
    <row r="7518">
      <c r="A7518" s="7" t="s">
        <v>10649</v>
      </c>
      <c r="B7518" s="2" t="b">
        <f t="shared" si="33"/>
        <v>0</v>
      </c>
      <c r="C7518" s="3" t="s">
        <v>892</v>
      </c>
      <c r="D7518" s="3" t="s">
        <v>10796</v>
      </c>
      <c r="E7518" s="3" t="s">
        <v>7</v>
      </c>
      <c r="F7518" s="3">
        <v>0.0</v>
      </c>
      <c r="G7518" s="3" t="s">
        <v>8</v>
      </c>
    </row>
    <row r="7519">
      <c r="A7519" s="7" t="s">
        <v>10649</v>
      </c>
      <c r="B7519" s="2" t="b">
        <f t="shared" si="33"/>
        <v>0</v>
      </c>
      <c r="C7519" s="3" t="s">
        <v>10791</v>
      </c>
      <c r="D7519" s="3" t="s">
        <v>10797</v>
      </c>
      <c r="E7519" s="3" t="s">
        <v>10798</v>
      </c>
      <c r="F7519" s="3">
        <v>0.212</v>
      </c>
      <c r="G7519" s="3" t="s">
        <v>12</v>
      </c>
    </row>
    <row r="7520">
      <c r="A7520" s="7" t="s">
        <v>10649</v>
      </c>
      <c r="B7520" s="2" t="b">
        <f t="shared" si="33"/>
        <v>0</v>
      </c>
      <c r="C7520" s="3" t="s">
        <v>10799</v>
      </c>
      <c r="D7520" s="3" t="s">
        <v>10800</v>
      </c>
      <c r="E7520" s="3" t="s">
        <v>7</v>
      </c>
      <c r="F7520" s="3">
        <v>0.0</v>
      </c>
      <c r="G7520" s="3" t="s">
        <v>8</v>
      </c>
    </row>
    <row r="7521">
      <c r="A7521" s="7" t="s">
        <v>10649</v>
      </c>
      <c r="B7521" s="2" t="b">
        <f t="shared" si="33"/>
        <v>0</v>
      </c>
      <c r="C7521" s="3" t="s">
        <v>172</v>
      </c>
      <c r="D7521" s="3" t="s">
        <v>10801</v>
      </c>
      <c r="E7521" s="3" t="s">
        <v>6983</v>
      </c>
      <c r="F7521" s="3">
        <v>0.296</v>
      </c>
      <c r="G7521" s="3" t="s">
        <v>12</v>
      </c>
    </row>
    <row r="7522">
      <c r="A7522" s="7" t="s">
        <v>10649</v>
      </c>
      <c r="B7522" s="2" t="b">
        <f t="shared" si="33"/>
        <v>0</v>
      </c>
      <c r="C7522" s="3" t="s">
        <v>10799</v>
      </c>
      <c r="D7522" s="3" t="s">
        <v>10802</v>
      </c>
      <c r="E7522" s="3" t="s">
        <v>7</v>
      </c>
      <c r="F7522" s="3">
        <v>0.0</v>
      </c>
      <c r="G7522" s="3" t="s">
        <v>8</v>
      </c>
    </row>
    <row r="7523">
      <c r="A7523" s="7" t="s">
        <v>10649</v>
      </c>
      <c r="B7523" s="2" t="b">
        <f t="shared" si="33"/>
        <v>0</v>
      </c>
      <c r="C7523" s="3" t="s">
        <v>52</v>
      </c>
      <c r="D7523" s="3" t="s">
        <v>10803</v>
      </c>
      <c r="E7523" s="3" t="s">
        <v>7</v>
      </c>
      <c r="F7523" s="3">
        <v>0.0</v>
      </c>
      <c r="G7523" s="3" t="s">
        <v>8</v>
      </c>
    </row>
    <row r="7524">
      <c r="A7524" s="7" t="s">
        <v>10649</v>
      </c>
      <c r="B7524" s="2" t="b">
        <f t="shared" si="33"/>
        <v>0</v>
      </c>
      <c r="C7524" s="3" t="s">
        <v>172</v>
      </c>
      <c r="D7524" s="3" t="s">
        <v>10804</v>
      </c>
      <c r="E7524" s="3" t="s">
        <v>10805</v>
      </c>
      <c r="F7524" s="3">
        <v>0.6641</v>
      </c>
      <c r="G7524" s="3" t="s">
        <v>12</v>
      </c>
    </row>
    <row r="7525">
      <c r="A7525" s="7" t="s">
        <v>10649</v>
      </c>
      <c r="B7525" s="2" t="b">
        <f t="shared" si="33"/>
        <v>0</v>
      </c>
      <c r="C7525" s="3" t="s">
        <v>9</v>
      </c>
      <c r="D7525" s="3" t="s">
        <v>10806</v>
      </c>
      <c r="E7525" s="3" t="s">
        <v>7</v>
      </c>
      <c r="F7525" s="3">
        <v>0.0</v>
      </c>
      <c r="G7525" s="3" t="s">
        <v>8</v>
      </c>
    </row>
    <row r="7526">
      <c r="A7526" s="7" t="s">
        <v>10649</v>
      </c>
      <c r="B7526" s="2" t="b">
        <f t="shared" si="33"/>
        <v>0</v>
      </c>
      <c r="C7526" s="3" t="s">
        <v>10742</v>
      </c>
      <c r="D7526" s="3" t="s">
        <v>10807</v>
      </c>
      <c r="E7526" s="3" t="s">
        <v>7</v>
      </c>
      <c r="F7526" s="3">
        <v>0.0</v>
      </c>
      <c r="G7526" s="3" t="s">
        <v>8</v>
      </c>
    </row>
    <row r="7527">
      <c r="A7527" s="7" t="s">
        <v>10649</v>
      </c>
      <c r="B7527" s="2" t="b">
        <f t="shared" si="33"/>
        <v>0</v>
      </c>
      <c r="C7527" s="3" t="s">
        <v>52</v>
      </c>
      <c r="D7527" s="3" t="s">
        <v>10808</v>
      </c>
      <c r="E7527" s="3" t="s">
        <v>10809</v>
      </c>
      <c r="F7527" s="3">
        <v>0.6892</v>
      </c>
      <c r="G7527" s="3" t="s">
        <v>12</v>
      </c>
    </row>
    <row r="7528">
      <c r="A7528" s="7" t="s">
        <v>10649</v>
      </c>
      <c r="B7528" s="2" t="b">
        <f t="shared" si="33"/>
        <v>0</v>
      </c>
      <c r="C7528" s="3" t="s">
        <v>10484</v>
      </c>
      <c r="D7528" s="3" t="s">
        <v>10810</v>
      </c>
      <c r="E7528" s="3" t="s">
        <v>10811</v>
      </c>
      <c r="F7528" s="3">
        <v>0.6361</v>
      </c>
      <c r="G7528" s="3" t="s">
        <v>12</v>
      </c>
    </row>
    <row r="7529">
      <c r="A7529" s="7" t="s">
        <v>10649</v>
      </c>
      <c r="B7529" s="2" t="b">
        <f t="shared" si="33"/>
        <v>0</v>
      </c>
      <c r="C7529" s="3" t="s">
        <v>52</v>
      </c>
      <c r="D7529" s="3" t="s">
        <v>10812</v>
      </c>
      <c r="E7529" s="3" t="s">
        <v>7146</v>
      </c>
      <c r="F7529" s="3">
        <v>0.6124</v>
      </c>
      <c r="G7529" s="3" t="s">
        <v>12</v>
      </c>
    </row>
    <row r="7530">
      <c r="A7530" s="7" t="s">
        <v>10649</v>
      </c>
      <c r="B7530" s="2" t="b">
        <f t="shared" si="33"/>
        <v>0</v>
      </c>
      <c r="C7530" s="3" t="s">
        <v>894</v>
      </c>
      <c r="D7530" s="3" t="s">
        <v>10813</v>
      </c>
      <c r="E7530" s="3" t="s">
        <v>10814</v>
      </c>
      <c r="F7530" s="3">
        <v>0.308</v>
      </c>
      <c r="G7530" s="3" t="s">
        <v>12</v>
      </c>
    </row>
    <row r="7531">
      <c r="A7531" s="7" t="s">
        <v>10649</v>
      </c>
      <c r="B7531" s="2" t="b">
        <f t="shared" si="33"/>
        <v>0</v>
      </c>
      <c r="C7531" s="3" t="s">
        <v>52</v>
      </c>
      <c r="D7531" s="3" t="s">
        <v>10815</v>
      </c>
      <c r="E7531" s="3" t="s">
        <v>10816</v>
      </c>
      <c r="F7531" s="3">
        <v>-0.0613</v>
      </c>
      <c r="G7531" s="3" t="s">
        <v>25</v>
      </c>
    </row>
    <row r="7532">
      <c r="A7532" s="7" t="s">
        <v>10649</v>
      </c>
      <c r="B7532" s="2" t="b">
        <f t="shared" si="33"/>
        <v>0</v>
      </c>
      <c r="C7532" s="3" t="s">
        <v>172</v>
      </c>
      <c r="D7532" s="3" t="s">
        <v>10817</v>
      </c>
      <c r="E7532" s="3" t="s">
        <v>7</v>
      </c>
      <c r="F7532" s="3">
        <v>0.0</v>
      </c>
      <c r="G7532" s="3" t="s">
        <v>8</v>
      </c>
    </row>
    <row r="7533">
      <c r="A7533" s="7" t="s">
        <v>10649</v>
      </c>
      <c r="B7533" s="2" t="b">
        <f t="shared" si="33"/>
        <v>0</v>
      </c>
      <c r="C7533" s="3" t="s">
        <v>2039</v>
      </c>
      <c r="D7533" s="3" t="s">
        <v>10818</v>
      </c>
      <c r="E7533" s="3" t="s">
        <v>10819</v>
      </c>
      <c r="F7533" s="3">
        <v>0.5848</v>
      </c>
      <c r="G7533" s="3" t="s">
        <v>12</v>
      </c>
    </row>
    <row r="7534">
      <c r="A7534" s="7" t="s">
        <v>10649</v>
      </c>
      <c r="B7534" s="2" t="b">
        <f t="shared" si="33"/>
        <v>0</v>
      </c>
      <c r="C7534" s="3" t="s">
        <v>172</v>
      </c>
      <c r="D7534" s="3" t="s">
        <v>10820</v>
      </c>
      <c r="E7534" s="3" t="s">
        <v>7</v>
      </c>
      <c r="F7534" s="3">
        <v>0.0</v>
      </c>
      <c r="G7534" s="3" t="s">
        <v>8</v>
      </c>
    </row>
    <row r="7535">
      <c r="A7535" s="7" t="s">
        <v>10649</v>
      </c>
      <c r="B7535" s="2" t="b">
        <f t="shared" si="33"/>
        <v>0</v>
      </c>
      <c r="C7535" s="3" t="s">
        <v>2039</v>
      </c>
      <c r="D7535" s="3" t="s">
        <v>10821</v>
      </c>
      <c r="E7535" s="3" t="s">
        <v>7</v>
      </c>
      <c r="F7535" s="3">
        <v>0.0</v>
      </c>
      <c r="G7535" s="3" t="s">
        <v>8</v>
      </c>
    </row>
    <row r="7536">
      <c r="A7536" s="7" t="s">
        <v>10649</v>
      </c>
      <c r="B7536" s="2" t="b">
        <f t="shared" si="33"/>
        <v>0</v>
      </c>
      <c r="C7536" s="3" t="s">
        <v>172</v>
      </c>
      <c r="D7536" s="3" t="s">
        <v>10822</v>
      </c>
      <c r="E7536" s="3" t="s">
        <v>10823</v>
      </c>
      <c r="F7536" s="3">
        <v>0.3382</v>
      </c>
      <c r="G7536" s="3" t="s">
        <v>12</v>
      </c>
    </row>
    <row r="7537">
      <c r="A7537" s="7" t="s">
        <v>10649</v>
      </c>
      <c r="B7537" s="2" t="b">
        <f t="shared" si="33"/>
        <v>0</v>
      </c>
      <c r="C7537" s="3" t="s">
        <v>2039</v>
      </c>
      <c r="D7537" s="3" t="s">
        <v>10824</v>
      </c>
      <c r="E7537" s="3" t="s">
        <v>7</v>
      </c>
      <c r="F7537" s="3">
        <v>0.0</v>
      </c>
      <c r="G7537" s="3" t="s">
        <v>8</v>
      </c>
    </row>
    <row r="7538">
      <c r="A7538" s="7" t="s">
        <v>10649</v>
      </c>
      <c r="B7538" s="2" t="b">
        <f t="shared" si="33"/>
        <v>0</v>
      </c>
      <c r="C7538" s="3" t="s">
        <v>172</v>
      </c>
      <c r="D7538" s="3" t="s">
        <v>10825</v>
      </c>
      <c r="E7538" s="3" t="s">
        <v>578</v>
      </c>
      <c r="F7538" s="3">
        <v>0.4404</v>
      </c>
      <c r="G7538" s="3" t="s">
        <v>12</v>
      </c>
    </row>
    <row r="7539">
      <c r="A7539" s="7" t="s">
        <v>10649</v>
      </c>
      <c r="B7539" s="2" t="b">
        <f t="shared" si="33"/>
        <v>0</v>
      </c>
      <c r="C7539" s="3" t="s">
        <v>2039</v>
      </c>
      <c r="D7539" s="3" t="s">
        <v>10826</v>
      </c>
      <c r="E7539" s="3" t="s">
        <v>7</v>
      </c>
      <c r="F7539" s="3">
        <v>0.0</v>
      </c>
      <c r="G7539" s="3" t="s">
        <v>8</v>
      </c>
    </row>
    <row r="7540">
      <c r="A7540" s="7" t="s">
        <v>10649</v>
      </c>
      <c r="B7540" s="2" t="b">
        <f t="shared" si="33"/>
        <v>0</v>
      </c>
      <c r="C7540" s="3" t="s">
        <v>172</v>
      </c>
      <c r="D7540" s="3" t="s">
        <v>10822</v>
      </c>
      <c r="E7540" s="3" t="s">
        <v>10823</v>
      </c>
      <c r="F7540" s="3">
        <v>0.3382</v>
      </c>
      <c r="G7540" s="3" t="s">
        <v>12</v>
      </c>
    </row>
    <row r="7541">
      <c r="A7541" s="7" t="s">
        <v>10649</v>
      </c>
      <c r="B7541" s="2" t="b">
        <f t="shared" si="33"/>
        <v>0</v>
      </c>
      <c r="C7541" s="3" t="s">
        <v>2039</v>
      </c>
      <c r="D7541" s="3" t="s">
        <v>10827</v>
      </c>
      <c r="E7541" s="3" t="s">
        <v>10828</v>
      </c>
      <c r="F7541" s="3">
        <v>0.4574</v>
      </c>
      <c r="G7541" s="3" t="s">
        <v>12</v>
      </c>
    </row>
    <row r="7542">
      <c r="A7542" s="7" t="s">
        <v>10649</v>
      </c>
      <c r="B7542" s="2" t="b">
        <f t="shared" si="33"/>
        <v>0</v>
      </c>
      <c r="C7542" s="3" t="s">
        <v>172</v>
      </c>
      <c r="D7542" s="3" t="s">
        <v>10825</v>
      </c>
      <c r="E7542" s="3" t="s">
        <v>578</v>
      </c>
      <c r="F7542" s="3">
        <v>0.4404</v>
      </c>
      <c r="G7542" s="3" t="s">
        <v>12</v>
      </c>
    </row>
    <row r="7543">
      <c r="A7543" s="7" t="s">
        <v>10649</v>
      </c>
      <c r="B7543" s="2" t="b">
        <f t="shared" si="33"/>
        <v>0</v>
      </c>
      <c r="C7543" s="3" t="s">
        <v>2039</v>
      </c>
      <c r="D7543" s="3" t="s">
        <v>10829</v>
      </c>
      <c r="E7543" s="3" t="s">
        <v>7</v>
      </c>
      <c r="F7543" s="3">
        <v>0.0</v>
      </c>
      <c r="G7543" s="3" t="s">
        <v>8</v>
      </c>
    </row>
    <row r="7544">
      <c r="A7544" s="7" t="s">
        <v>10649</v>
      </c>
      <c r="B7544" s="2" t="b">
        <f t="shared" si="33"/>
        <v>0</v>
      </c>
      <c r="C7544" s="3" t="s">
        <v>172</v>
      </c>
      <c r="D7544" s="3" t="s">
        <v>10822</v>
      </c>
      <c r="E7544" s="3" t="s">
        <v>10823</v>
      </c>
      <c r="F7544" s="3">
        <v>0.3382</v>
      </c>
      <c r="G7544" s="3" t="s">
        <v>12</v>
      </c>
    </row>
    <row r="7545">
      <c r="A7545" s="7" t="s">
        <v>10649</v>
      </c>
      <c r="B7545" s="2" t="b">
        <f t="shared" si="33"/>
        <v>0</v>
      </c>
      <c r="C7545" s="3" t="s">
        <v>2039</v>
      </c>
      <c r="D7545" s="3" t="s">
        <v>10830</v>
      </c>
      <c r="E7545" s="3" t="s">
        <v>7</v>
      </c>
      <c r="F7545" s="3">
        <v>0.0</v>
      </c>
      <c r="G7545" s="3" t="s">
        <v>8</v>
      </c>
    </row>
    <row r="7546">
      <c r="A7546" s="7" t="s">
        <v>10649</v>
      </c>
      <c r="B7546" s="2" t="b">
        <f t="shared" si="33"/>
        <v>0</v>
      </c>
      <c r="C7546" s="3" t="s">
        <v>10799</v>
      </c>
      <c r="D7546" s="3" t="s">
        <v>10831</v>
      </c>
      <c r="E7546" s="3" t="s">
        <v>10832</v>
      </c>
      <c r="F7546" s="3">
        <v>-0.2023</v>
      </c>
      <c r="G7546" s="3" t="s">
        <v>25</v>
      </c>
    </row>
    <row r="7547">
      <c r="A7547" s="7" t="s">
        <v>10649</v>
      </c>
      <c r="B7547" s="2" t="b">
        <f t="shared" si="33"/>
        <v>0</v>
      </c>
      <c r="C7547" s="3" t="s">
        <v>2039</v>
      </c>
      <c r="D7547" s="3" t="s">
        <v>10833</v>
      </c>
      <c r="E7547" s="3" t="s">
        <v>4345</v>
      </c>
      <c r="F7547" s="3">
        <v>0.765</v>
      </c>
      <c r="G7547" s="3" t="s">
        <v>12</v>
      </c>
    </row>
    <row r="7548">
      <c r="A7548" s="7" t="s">
        <v>10649</v>
      </c>
      <c r="B7548" s="2" t="b">
        <f t="shared" si="33"/>
        <v>0</v>
      </c>
      <c r="C7548" s="3" t="s">
        <v>10799</v>
      </c>
      <c r="D7548" s="3" t="s">
        <v>10834</v>
      </c>
      <c r="E7548" s="3" t="s">
        <v>7</v>
      </c>
      <c r="F7548" s="3">
        <v>0.0</v>
      </c>
      <c r="G7548" s="3" t="s">
        <v>8</v>
      </c>
    </row>
    <row r="7549">
      <c r="A7549" s="7" t="s">
        <v>10649</v>
      </c>
      <c r="B7549" s="2" t="b">
        <f t="shared" si="33"/>
        <v>0</v>
      </c>
      <c r="C7549" s="3" t="s">
        <v>2039</v>
      </c>
      <c r="D7549" s="3" t="s">
        <v>10835</v>
      </c>
      <c r="E7549" s="3" t="s">
        <v>7</v>
      </c>
      <c r="F7549" s="3">
        <v>0.0</v>
      </c>
      <c r="G7549" s="3" t="s">
        <v>8</v>
      </c>
    </row>
    <row r="7550">
      <c r="A7550" s="7" t="s">
        <v>10649</v>
      </c>
      <c r="B7550" s="2" t="b">
        <f t="shared" si="33"/>
        <v>0</v>
      </c>
      <c r="C7550" s="3" t="s">
        <v>10799</v>
      </c>
      <c r="D7550" s="3" t="s">
        <v>10836</v>
      </c>
      <c r="E7550" s="3" t="s">
        <v>7</v>
      </c>
      <c r="F7550" s="3">
        <v>0.0</v>
      </c>
      <c r="G7550" s="3" t="s">
        <v>8</v>
      </c>
    </row>
    <row r="7551">
      <c r="A7551" s="7" t="s">
        <v>10649</v>
      </c>
      <c r="B7551" s="2" t="b">
        <f t="shared" si="33"/>
        <v>0</v>
      </c>
      <c r="C7551" s="3" t="s">
        <v>2039</v>
      </c>
      <c r="D7551" s="3" t="s">
        <v>9801</v>
      </c>
      <c r="E7551" s="3" t="s">
        <v>7</v>
      </c>
      <c r="F7551" s="3">
        <v>0.0</v>
      </c>
      <c r="G7551" s="3" t="s">
        <v>8</v>
      </c>
    </row>
    <row r="7552">
      <c r="A7552" s="7" t="s">
        <v>10649</v>
      </c>
      <c r="B7552" s="2" t="b">
        <f t="shared" si="33"/>
        <v>0</v>
      </c>
      <c r="C7552" s="3" t="s">
        <v>10799</v>
      </c>
      <c r="D7552" s="3" t="s">
        <v>10837</v>
      </c>
      <c r="E7552" s="3" t="s">
        <v>10838</v>
      </c>
      <c r="F7552" s="3">
        <v>0.2732</v>
      </c>
      <c r="G7552" s="3" t="s">
        <v>12</v>
      </c>
    </row>
    <row r="7553">
      <c r="A7553" s="7" t="s">
        <v>10649</v>
      </c>
      <c r="B7553" s="2" t="b">
        <f t="shared" si="33"/>
        <v>0</v>
      </c>
      <c r="C7553" s="3" t="s">
        <v>2039</v>
      </c>
      <c r="D7553" s="3" t="s">
        <v>10839</v>
      </c>
      <c r="E7553" s="3" t="s">
        <v>10840</v>
      </c>
      <c r="F7553" s="3">
        <v>0.4588</v>
      </c>
      <c r="G7553" s="3" t="s">
        <v>12</v>
      </c>
    </row>
    <row r="7554">
      <c r="A7554" s="7" t="s">
        <v>10649</v>
      </c>
      <c r="B7554" s="2" t="b">
        <f t="shared" si="33"/>
        <v>0</v>
      </c>
      <c r="C7554" s="3" t="s">
        <v>10841</v>
      </c>
      <c r="D7554" s="3" t="s">
        <v>10842</v>
      </c>
      <c r="E7554" s="3" t="s">
        <v>10843</v>
      </c>
      <c r="F7554" s="3">
        <v>0.5618</v>
      </c>
      <c r="G7554" s="3" t="s">
        <v>12</v>
      </c>
    </row>
    <row r="7555">
      <c r="A7555" s="7" t="s">
        <v>10649</v>
      </c>
      <c r="B7555" s="2" t="b">
        <f t="shared" si="33"/>
        <v>0</v>
      </c>
      <c r="C7555" s="3" t="s">
        <v>10844</v>
      </c>
      <c r="D7555" s="3" t="s">
        <v>10845</v>
      </c>
      <c r="E7555" s="3" t="s">
        <v>10846</v>
      </c>
      <c r="F7555" s="3">
        <v>0.7783</v>
      </c>
      <c r="G7555" s="3" t="s">
        <v>12</v>
      </c>
    </row>
    <row r="7556">
      <c r="A7556" s="7" t="s">
        <v>10649</v>
      </c>
      <c r="B7556" s="2" t="b">
        <f t="shared" si="33"/>
        <v>0</v>
      </c>
      <c r="C7556" s="3" t="s">
        <v>3007</v>
      </c>
      <c r="D7556" s="3" t="s">
        <v>10847</v>
      </c>
      <c r="E7556" s="3" t="s">
        <v>4084</v>
      </c>
      <c r="F7556" s="3">
        <v>0.4019</v>
      </c>
      <c r="G7556" s="3" t="s">
        <v>12</v>
      </c>
    </row>
    <row r="7557">
      <c r="A7557" s="7" t="s">
        <v>10649</v>
      </c>
      <c r="B7557" s="2" t="b">
        <f t="shared" si="33"/>
        <v>0</v>
      </c>
      <c r="C7557" s="3" t="s">
        <v>9</v>
      </c>
      <c r="D7557" s="3" t="s">
        <v>10848</v>
      </c>
      <c r="E7557" s="3" t="s">
        <v>2414</v>
      </c>
      <c r="F7557" s="3">
        <v>0.4404</v>
      </c>
      <c r="G7557" s="3" t="s">
        <v>12</v>
      </c>
    </row>
    <row r="7558">
      <c r="A7558" s="7" t="s">
        <v>10649</v>
      </c>
      <c r="B7558" s="2" t="b">
        <f t="shared" si="33"/>
        <v>0</v>
      </c>
      <c r="C7558" s="3" t="s">
        <v>10844</v>
      </c>
      <c r="D7558" s="3" t="s">
        <v>10849</v>
      </c>
      <c r="E7558" s="3" t="s">
        <v>10850</v>
      </c>
      <c r="F7558" s="3">
        <v>-0.5423</v>
      </c>
      <c r="G7558" s="3" t="s">
        <v>25</v>
      </c>
    </row>
    <row r="7559">
      <c r="A7559" s="7" t="s">
        <v>10649</v>
      </c>
      <c r="B7559" s="2" t="b">
        <f t="shared" si="33"/>
        <v>0</v>
      </c>
      <c r="C7559" s="3" t="s">
        <v>9</v>
      </c>
      <c r="D7559" s="3" t="s">
        <v>10851</v>
      </c>
      <c r="E7559" s="3" t="s">
        <v>89</v>
      </c>
      <c r="F7559" s="3">
        <v>0.3612</v>
      </c>
      <c r="G7559" s="3" t="s">
        <v>12</v>
      </c>
    </row>
    <row r="7560">
      <c r="A7560" s="7" t="s">
        <v>10649</v>
      </c>
      <c r="B7560" s="2" t="b">
        <f t="shared" si="33"/>
        <v>0</v>
      </c>
      <c r="C7560" s="3" t="s">
        <v>10844</v>
      </c>
      <c r="D7560" s="3" t="s">
        <v>10852</v>
      </c>
      <c r="E7560" s="3" t="s">
        <v>7</v>
      </c>
      <c r="F7560" s="3">
        <v>0.0</v>
      </c>
      <c r="G7560" s="3" t="s">
        <v>8</v>
      </c>
    </row>
    <row r="7561">
      <c r="A7561" s="7" t="s">
        <v>10649</v>
      </c>
      <c r="B7561" s="2" t="b">
        <f t="shared" si="33"/>
        <v>0</v>
      </c>
      <c r="C7561" s="3" t="s">
        <v>9</v>
      </c>
      <c r="D7561" s="3" t="s">
        <v>10853</v>
      </c>
      <c r="E7561" s="3" t="s">
        <v>7</v>
      </c>
      <c r="F7561" s="3">
        <v>0.0</v>
      </c>
      <c r="G7561" s="3" t="s">
        <v>8</v>
      </c>
    </row>
    <row r="7562">
      <c r="A7562" s="7" t="s">
        <v>10649</v>
      </c>
      <c r="B7562" s="2" t="b">
        <f t="shared" si="33"/>
        <v>0</v>
      </c>
      <c r="C7562" s="3" t="s">
        <v>10844</v>
      </c>
      <c r="D7562" s="3" t="s">
        <v>10854</v>
      </c>
      <c r="E7562" s="3" t="s">
        <v>10855</v>
      </c>
      <c r="F7562" s="3">
        <v>-0.6908</v>
      </c>
      <c r="G7562" s="3" t="s">
        <v>25</v>
      </c>
    </row>
    <row r="7563">
      <c r="A7563" s="7" t="s">
        <v>10649</v>
      </c>
      <c r="B7563" s="2" t="b">
        <f t="shared" si="33"/>
        <v>0</v>
      </c>
      <c r="C7563" s="3" t="s">
        <v>9</v>
      </c>
      <c r="D7563" s="3" t="s">
        <v>10856</v>
      </c>
      <c r="E7563" s="3" t="s">
        <v>10857</v>
      </c>
      <c r="F7563" s="3">
        <v>0.4767</v>
      </c>
      <c r="G7563" s="3" t="s">
        <v>12</v>
      </c>
    </row>
    <row r="7564">
      <c r="A7564" s="7" t="s">
        <v>10649</v>
      </c>
      <c r="B7564" s="2" t="b">
        <f t="shared" si="33"/>
        <v>0</v>
      </c>
      <c r="C7564" s="3" t="s">
        <v>10844</v>
      </c>
      <c r="D7564" s="3" t="s">
        <v>10858</v>
      </c>
      <c r="E7564" s="3" t="s">
        <v>10859</v>
      </c>
      <c r="F7564" s="3">
        <v>0.3182</v>
      </c>
      <c r="G7564" s="3" t="s">
        <v>12</v>
      </c>
    </row>
    <row r="7565">
      <c r="A7565" s="7" t="s">
        <v>10649</v>
      </c>
      <c r="B7565" s="2" t="b">
        <f t="shared" si="33"/>
        <v>0</v>
      </c>
      <c r="C7565" s="3" t="s">
        <v>9</v>
      </c>
      <c r="D7565" s="3" t="s">
        <v>10860</v>
      </c>
      <c r="E7565" s="3" t="s">
        <v>2882</v>
      </c>
      <c r="F7565" s="3">
        <v>0.2023</v>
      </c>
      <c r="G7565" s="3" t="s">
        <v>12</v>
      </c>
    </row>
    <row r="7566">
      <c r="A7566" s="7" t="s">
        <v>10649</v>
      </c>
      <c r="B7566" s="2" t="b">
        <f t="shared" si="33"/>
        <v>0</v>
      </c>
      <c r="C7566" s="3" t="s">
        <v>10844</v>
      </c>
      <c r="D7566" s="3" t="s">
        <v>10861</v>
      </c>
      <c r="E7566" s="3" t="s">
        <v>10862</v>
      </c>
      <c r="F7566" s="3">
        <v>-0.6597</v>
      </c>
      <c r="G7566" s="3" t="s">
        <v>25</v>
      </c>
    </row>
    <row r="7567">
      <c r="A7567" s="7" t="s">
        <v>10649</v>
      </c>
      <c r="B7567" s="2" t="b">
        <f t="shared" si="33"/>
        <v>0</v>
      </c>
      <c r="C7567" s="3" t="s">
        <v>9</v>
      </c>
      <c r="D7567" s="3" t="s">
        <v>8281</v>
      </c>
      <c r="E7567" s="3" t="s">
        <v>7</v>
      </c>
      <c r="F7567" s="3">
        <v>0.0</v>
      </c>
      <c r="G7567" s="3" t="s">
        <v>8</v>
      </c>
    </row>
    <row r="7568">
      <c r="A7568" s="7" t="s">
        <v>10649</v>
      </c>
      <c r="B7568" s="2" t="b">
        <f t="shared" si="33"/>
        <v>0</v>
      </c>
      <c r="C7568" s="3" t="s">
        <v>10844</v>
      </c>
      <c r="D7568" s="3" t="s">
        <v>10863</v>
      </c>
      <c r="E7568" s="3" t="s">
        <v>10864</v>
      </c>
      <c r="F7568" s="3">
        <v>-0.6124</v>
      </c>
      <c r="G7568" s="3" t="s">
        <v>25</v>
      </c>
    </row>
    <row r="7569">
      <c r="A7569" s="7" t="s">
        <v>10649</v>
      </c>
      <c r="B7569" s="2" t="b">
        <f t="shared" si="33"/>
        <v>0</v>
      </c>
      <c r="C7569" s="3" t="s">
        <v>9</v>
      </c>
      <c r="D7569" s="3" t="s">
        <v>1003</v>
      </c>
      <c r="E7569" s="3" t="s">
        <v>1004</v>
      </c>
      <c r="F7569" s="3">
        <v>0.2263</v>
      </c>
      <c r="G7569" s="3" t="s">
        <v>12</v>
      </c>
    </row>
    <row r="7570">
      <c r="A7570" s="7" t="s">
        <v>10649</v>
      </c>
      <c r="B7570" s="2" t="b">
        <f t="shared" si="33"/>
        <v>0</v>
      </c>
      <c r="C7570" s="3" t="s">
        <v>10844</v>
      </c>
      <c r="D7570" s="3" t="s">
        <v>10865</v>
      </c>
      <c r="E7570" s="3" t="s">
        <v>10866</v>
      </c>
      <c r="F7570" s="3">
        <v>-0.4184</v>
      </c>
      <c r="G7570" s="3" t="s">
        <v>25</v>
      </c>
    </row>
    <row r="7571">
      <c r="A7571" s="7" t="s">
        <v>10649</v>
      </c>
      <c r="B7571" s="2" t="b">
        <f t="shared" si="33"/>
        <v>0</v>
      </c>
      <c r="C7571" s="3" t="s">
        <v>9</v>
      </c>
      <c r="D7571" s="3" t="s">
        <v>10867</v>
      </c>
      <c r="E7571" s="3" t="s">
        <v>1729</v>
      </c>
      <c r="F7571" s="3">
        <v>0.0772</v>
      </c>
      <c r="G7571" s="3" t="s">
        <v>12</v>
      </c>
    </row>
    <row r="7572">
      <c r="A7572" s="7" t="s">
        <v>10649</v>
      </c>
      <c r="B7572" s="2" t="b">
        <f t="shared" si="33"/>
        <v>0</v>
      </c>
      <c r="C7572" s="3" t="s">
        <v>10844</v>
      </c>
      <c r="D7572" s="3" t="s">
        <v>10868</v>
      </c>
      <c r="E7572" s="3" t="s">
        <v>7</v>
      </c>
      <c r="F7572" s="3">
        <v>0.0</v>
      </c>
      <c r="G7572" s="3" t="s">
        <v>8</v>
      </c>
    </row>
    <row r="7573">
      <c r="A7573" s="7" t="s">
        <v>10649</v>
      </c>
      <c r="B7573" s="2" t="b">
        <f t="shared" si="33"/>
        <v>0</v>
      </c>
      <c r="C7573" s="3" t="s">
        <v>9</v>
      </c>
      <c r="D7573" s="3" t="s">
        <v>10869</v>
      </c>
      <c r="E7573" s="3" t="s">
        <v>379</v>
      </c>
      <c r="F7573" s="3">
        <v>-0.296</v>
      </c>
      <c r="G7573" s="3" t="s">
        <v>25</v>
      </c>
    </row>
    <row r="7574">
      <c r="A7574" s="7" t="s">
        <v>10649</v>
      </c>
      <c r="B7574" s="2" t="b">
        <f t="shared" si="33"/>
        <v>0</v>
      </c>
      <c r="C7574" s="3" t="s">
        <v>10844</v>
      </c>
      <c r="D7574" s="3" t="s">
        <v>10870</v>
      </c>
      <c r="E7574" s="3" t="s">
        <v>7</v>
      </c>
      <c r="F7574" s="3">
        <v>0.0</v>
      </c>
      <c r="G7574" s="3" t="s">
        <v>8</v>
      </c>
    </row>
    <row r="7575">
      <c r="A7575" s="7" t="s">
        <v>10649</v>
      </c>
      <c r="B7575" s="2" t="b">
        <f t="shared" si="33"/>
        <v>0</v>
      </c>
      <c r="C7575" s="3" t="s">
        <v>9</v>
      </c>
      <c r="D7575" s="3" t="s">
        <v>10871</v>
      </c>
      <c r="E7575" s="3" t="s">
        <v>10872</v>
      </c>
      <c r="F7575" s="3">
        <v>-0.092</v>
      </c>
      <c r="G7575" s="3" t="s">
        <v>25</v>
      </c>
    </row>
    <row r="7576">
      <c r="A7576" s="7" t="s">
        <v>10649</v>
      </c>
      <c r="B7576" s="2" t="b">
        <f t="shared" si="33"/>
        <v>0</v>
      </c>
      <c r="C7576" s="3" t="s">
        <v>10844</v>
      </c>
      <c r="D7576" s="3" t="s">
        <v>10873</v>
      </c>
      <c r="E7576" s="3" t="s">
        <v>7</v>
      </c>
      <c r="F7576" s="3">
        <v>0.0</v>
      </c>
      <c r="G7576" s="3" t="s">
        <v>8</v>
      </c>
    </row>
    <row r="7577">
      <c r="A7577" s="7" t="s">
        <v>10649</v>
      </c>
      <c r="B7577" s="2" t="b">
        <f t="shared" si="33"/>
        <v>0</v>
      </c>
      <c r="C7577" s="3" t="s">
        <v>9</v>
      </c>
      <c r="D7577" s="3" t="s">
        <v>10874</v>
      </c>
      <c r="E7577" s="3" t="s">
        <v>10875</v>
      </c>
      <c r="F7577" s="3">
        <v>-0.7876</v>
      </c>
      <c r="G7577" s="3" t="s">
        <v>25</v>
      </c>
    </row>
    <row r="7578">
      <c r="A7578" s="7" t="s">
        <v>10649</v>
      </c>
      <c r="B7578" s="2" t="b">
        <f t="shared" si="33"/>
        <v>0</v>
      </c>
      <c r="C7578" s="3" t="s">
        <v>10844</v>
      </c>
      <c r="D7578" s="3" t="s">
        <v>10876</v>
      </c>
      <c r="E7578" s="3" t="s">
        <v>7</v>
      </c>
      <c r="F7578" s="3">
        <v>0.0</v>
      </c>
      <c r="G7578" s="3" t="s">
        <v>8</v>
      </c>
    </row>
    <row r="7579">
      <c r="A7579" s="7" t="s">
        <v>10649</v>
      </c>
      <c r="B7579" s="2" t="b">
        <f t="shared" si="33"/>
        <v>0</v>
      </c>
      <c r="C7579" s="3" t="s">
        <v>9</v>
      </c>
      <c r="D7579" s="3" t="s">
        <v>10877</v>
      </c>
      <c r="E7579" s="3" t="s">
        <v>10044</v>
      </c>
      <c r="F7579" s="3">
        <v>0.5859</v>
      </c>
      <c r="G7579" s="3" t="s">
        <v>12</v>
      </c>
    </row>
    <row r="7580">
      <c r="A7580" s="7" t="s">
        <v>10649</v>
      </c>
      <c r="B7580" s="2" t="b">
        <f t="shared" si="33"/>
        <v>0</v>
      </c>
      <c r="C7580" s="3" t="s">
        <v>10844</v>
      </c>
      <c r="D7580" s="3" t="s">
        <v>10876</v>
      </c>
      <c r="E7580" s="3" t="s">
        <v>7</v>
      </c>
      <c r="F7580" s="3">
        <v>0.0</v>
      </c>
      <c r="G7580" s="3" t="s">
        <v>8</v>
      </c>
    </row>
    <row r="7581">
      <c r="A7581" s="7" t="s">
        <v>10649</v>
      </c>
      <c r="B7581" s="2" t="b">
        <f t="shared" si="33"/>
        <v>0</v>
      </c>
      <c r="C7581" s="3" t="s">
        <v>9</v>
      </c>
      <c r="D7581" s="3" t="s">
        <v>10878</v>
      </c>
      <c r="E7581" s="3" t="s">
        <v>7</v>
      </c>
      <c r="F7581" s="3">
        <v>0.0</v>
      </c>
      <c r="G7581" s="3" t="s">
        <v>8</v>
      </c>
    </row>
    <row r="7582">
      <c r="A7582" s="7" t="s">
        <v>10649</v>
      </c>
      <c r="B7582" s="2" t="b">
        <f t="shared" si="33"/>
        <v>0</v>
      </c>
      <c r="C7582" s="3" t="s">
        <v>10879</v>
      </c>
      <c r="D7582" s="3" t="s">
        <v>10880</v>
      </c>
      <c r="E7582" s="3" t="s">
        <v>10881</v>
      </c>
      <c r="F7582" s="3">
        <v>-0.6597</v>
      </c>
      <c r="G7582" s="3" t="s">
        <v>25</v>
      </c>
    </row>
    <row r="7583">
      <c r="A7583" s="7" t="s">
        <v>10649</v>
      </c>
      <c r="B7583" s="2" t="b">
        <f t="shared" si="33"/>
        <v>0</v>
      </c>
      <c r="C7583" s="3" t="s">
        <v>9</v>
      </c>
      <c r="D7583" s="3" t="s">
        <v>10882</v>
      </c>
      <c r="E7583" s="3" t="s">
        <v>7</v>
      </c>
      <c r="F7583" s="3">
        <v>0.0</v>
      </c>
      <c r="G7583" s="3" t="s">
        <v>8</v>
      </c>
    </row>
    <row r="7584">
      <c r="A7584" s="7" t="s">
        <v>10649</v>
      </c>
      <c r="B7584" s="2" t="b">
        <f t="shared" si="33"/>
        <v>0</v>
      </c>
      <c r="C7584" s="3" t="s">
        <v>10844</v>
      </c>
      <c r="D7584" s="3" t="s">
        <v>10883</v>
      </c>
      <c r="E7584" s="3" t="s">
        <v>10884</v>
      </c>
      <c r="F7584" s="3">
        <v>0.509</v>
      </c>
      <c r="G7584" s="3" t="s">
        <v>12</v>
      </c>
    </row>
    <row r="7585">
      <c r="A7585" s="7" t="s">
        <v>10649</v>
      </c>
      <c r="B7585" s="2" t="b">
        <f t="shared" si="33"/>
        <v>0</v>
      </c>
      <c r="C7585" s="3" t="s">
        <v>10799</v>
      </c>
      <c r="D7585" s="3" t="s">
        <v>10885</v>
      </c>
      <c r="E7585" s="3" t="s">
        <v>10886</v>
      </c>
      <c r="F7585" s="3">
        <v>0.7783</v>
      </c>
      <c r="G7585" s="3" t="s">
        <v>12</v>
      </c>
    </row>
    <row r="7586">
      <c r="A7586" s="7" t="s">
        <v>10649</v>
      </c>
      <c r="B7586" s="2" t="b">
        <f t="shared" si="33"/>
        <v>0</v>
      </c>
      <c r="C7586" s="3" t="s">
        <v>120</v>
      </c>
      <c r="D7586" s="3" t="s">
        <v>10887</v>
      </c>
      <c r="E7586" s="3" t="s">
        <v>10888</v>
      </c>
      <c r="F7586" s="3">
        <v>-0.2387</v>
      </c>
      <c r="G7586" s="3" t="s">
        <v>25</v>
      </c>
    </row>
    <row r="7587">
      <c r="A7587" s="7" t="s">
        <v>10649</v>
      </c>
      <c r="B7587" s="2" t="b">
        <f t="shared" si="33"/>
        <v>0</v>
      </c>
      <c r="C7587" s="3" t="s">
        <v>10799</v>
      </c>
      <c r="D7587" s="3" t="s">
        <v>10889</v>
      </c>
      <c r="E7587" s="3" t="s">
        <v>7</v>
      </c>
      <c r="F7587" s="3">
        <v>0.0</v>
      </c>
      <c r="G7587" s="3" t="s">
        <v>8</v>
      </c>
    </row>
    <row r="7588">
      <c r="A7588" s="7" t="s">
        <v>10649</v>
      </c>
      <c r="B7588" s="2" t="b">
        <f t="shared" si="33"/>
        <v>0</v>
      </c>
      <c r="C7588" s="3" t="s">
        <v>120</v>
      </c>
      <c r="D7588" s="3" t="s">
        <v>10890</v>
      </c>
      <c r="E7588" s="3" t="s">
        <v>5903</v>
      </c>
      <c r="F7588" s="3">
        <v>-0.3595</v>
      </c>
      <c r="G7588" s="3" t="s">
        <v>25</v>
      </c>
    </row>
    <row r="7589">
      <c r="A7589" s="7" t="s">
        <v>10649</v>
      </c>
      <c r="B7589" s="2" t="b">
        <f t="shared" si="33"/>
        <v>0</v>
      </c>
      <c r="C7589" s="3" t="s">
        <v>10799</v>
      </c>
      <c r="D7589" s="3" t="s">
        <v>10891</v>
      </c>
      <c r="E7589" s="3" t="s">
        <v>7</v>
      </c>
      <c r="F7589" s="3">
        <v>0.0</v>
      </c>
      <c r="G7589" s="3" t="s">
        <v>8</v>
      </c>
    </row>
    <row r="7590">
      <c r="A7590" s="7" t="s">
        <v>10649</v>
      </c>
      <c r="B7590" s="2" t="b">
        <f t="shared" si="33"/>
        <v>0</v>
      </c>
      <c r="C7590" s="3" t="s">
        <v>120</v>
      </c>
      <c r="D7590" s="3" t="s">
        <v>9801</v>
      </c>
      <c r="E7590" s="3" t="s">
        <v>7</v>
      </c>
      <c r="F7590" s="3">
        <v>0.0</v>
      </c>
      <c r="G7590" s="3" t="s">
        <v>8</v>
      </c>
    </row>
    <row r="7591">
      <c r="A7591" s="7" t="s">
        <v>10649</v>
      </c>
      <c r="B7591" s="2" t="b">
        <f t="shared" si="33"/>
        <v>0</v>
      </c>
      <c r="C7591" s="3" t="s">
        <v>10799</v>
      </c>
      <c r="D7591" s="3" t="s">
        <v>10892</v>
      </c>
      <c r="E7591" s="3" t="s">
        <v>6203</v>
      </c>
      <c r="F7591" s="3">
        <v>0.4019</v>
      </c>
      <c r="G7591" s="3" t="s">
        <v>12</v>
      </c>
    </row>
    <row r="7592">
      <c r="A7592" s="7" t="s">
        <v>10649</v>
      </c>
      <c r="B7592" s="2" t="b">
        <f t="shared" si="33"/>
        <v>0</v>
      </c>
      <c r="C7592" s="3" t="s">
        <v>120</v>
      </c>
      <c r="D7592" s="3" t="s">
        <v>9674</v>
      </c>
      <c r="E7592" s="3" t="s">
        <v>7</v>
      </c>
      <c r="F7592" s="3">
        <v>0.0</v>
      </c>
      <c r="G7592" s="3" t="s">
        <v>8</v>
      </c>
    </row>
    <row r="7593">
      <c r="A7593" s="7" t="s">
        <v>10649</v>
      </c>
      <c r="B7593" s="2" t="b">
        <f t="shared" si="33"/>
        <v>0</v>
      </c>
      <c r="C7593" s="3" t="s">
        <v>10799</v>
      </c>
      <c r="D7593" s="3" t="s">
        <v>10893</v>
      </c>
      <c r="E7593" s="3" t="s">
        <v>7</v>
      </c>
      <c r="F7593" s="3">
        <v>0.0</v>
      </c>
      <c r="G7593" s="3" t="s">
        <v>8</v>
      </c>
    </row>
    <row r="7594">
      <c r="A7594" s="7" t="s">
        <v>10649</v>
      </c>
      <c r="B7594" s="2" t="b">
        <f t="shared" si="33"/>
        <v>0</v>
      </c>
      <c r="C7594" s="3" t="s">
        <v>10709</v>
      </c>
      <c r="D7594" s="3" t="s">
        <v>10894</v>
      </c>
      <c r="E7594" s="3" t="s">
        <v>7</v>
      </c>
      <c r="F7594" s="3">
        <v>0.0</v>
      </c>
      <c r="G7594" s="3" t="s">
        <v>8</v>
      </c>
    </row>
    <row r="7595">
      <c r="A7595" s="7" t="s">
        <v>10649</v>
      </c>
      <c r="B7595" s="2" t="b">
        <f t="shared" si="33"/>
        <v>0</v>
      </c>
      <c r="C7595" s="3" t="s">
        <v>120</v>
      </c>
      <c r="D7595" s="3" t="s">
        <v>10895</v>
      </c>
      <c r="E7595" s="3" t="s">
        <v>10896</v>
      </c>
      <c r="F7595" s="3">
        <v>-0.5719</v>
      </c>
      <c r="G7595" s="3" t="s">
        <v>25</v>
      </c>
    </row>
    <row r="7596">
      <c r="A7596" s="7" t="s">
        <v>10649</v>
      </c>
      <c r="B7596" s="2" t="b">
        <f t="shared" si="33"/>
        <v>0</v>
      </c>
      <c r="C7596" s="3" t="s">
        <v>10709</v>
      </c>
      <c r="D7596" s="3" t="s">
        <v>10897</v>
      </c>
      <c r="E7596" s="3" t="s">
        <v>7</v>
      </c>
      <c r="F7596" s="3">
        <v>0.0</v>
      </c>
      <c r="G7596" s="3" t="s">
        <v>8</v>
      </c>
    </row>
    <row r="7597">
      <c r="A7597" s="7" t="s">
        <v>10649</v>
      </c>
      <c r="B7597" s="2" t="b">
        <f t="shared" si="33"/>
        <v>0</v>
      </c>
      <c r="C7597" s="3" t="s">
        <v>120</v>
      </c>
      <c r="D7597" s="3" t="s">
        <v>1003</v>
      </c>
      <c r="E7597" s="3" t="s">
        <v>1004</v>
      </c>
      <c r="F7597" s="3">
        <v>0.2263</v>
      </c>
      <c r="G7597" s="3" t="s">
        <v>12</v>
      </c>
    </row>
    <row r="7598">
      <c r="A7598" s="7" t="s">
        <v>10649</v>
      </c>
      <c r="B7598" s="2" t="b">
        <f t="shared" si="33"/>
        <v>0</v>
      </c>
      <c r="C7598" s="3" t="s">
        <v>10709</v>
      </c>
      <c r="D7598" s="3" t="s">
        <v>10898</v>
      </c>
      <c r="E7598" s="3" t="s">
        <v>10899</v>
      </c>
      <c r="F7598" s="3">
        <v>0.7964</v>
      </c>
      <c r="G7598" s="3" t="s">
        <v>12</v>
      </c>
    </row>
    <row r="7599">
      <c r="A7599" s="7" t="s">
        <v>10649</v>
      </c>
      <c r="B7599" s="2" t="b">
        <f t="shared" si="33"/>
        <v>0</v>
      </c>
      <c r="C7599" s="3" t="s">
        <v>120</v>
      </c>
      <c r="D7599" s="3" t="s">
        <v>10900</v>
      </c>
      <c r="E7599" s="3" t="s">
        <v>3876</v>
      </c>
      <c r="F7599" s="3">
        <v>0.3612</v>
      </c>
      <c r="G7599" s="3" t="s">
        <v>12</v>
      </c>
    </row>
    <row r="7600">
      <c r="A7600" s="7" t="s">
        <v>10649</v>
      </c>
      <c r="B7600" s="2" t="b">
        <f t="shared" si="33"/>
        <v>0</v>
      </c>
      <c r="C7600" s="3" t="s">
        <v>10709</v>
      </c>
      <c r="D7600" s="3" t="s">
        <v>10901</v>
      </c>
      <c r="E7600" s="3" t="s">
        <v>4328</v>
      </c>
      <c r="F7600" s="3">
        <v>0.4019</v>
      </c>
      <c r="G7600" s="3" t="s">
        <v>12</v>
      </c>
    </row>
    <row r="7601">
      <c r="A7601" s="7" t="s">
        <v>10649</v>
      </c>
      <c r="B7601" s="2" t="b">
        <f t="shared" si="33"/>
        <v>0</v>
      </c>
      <c r="C7601" s="3" t="s">
        <v>120</v>
      </c>
      <c r="D7601" s="3" t="s">
        <v>10902</v>
      </c>
      <c r="E7601" s="3" t="s">
        <v>7</v>
      </c>
      <c r="F7601" s="3">
        <v>0.0</v>
      </c>
      <c r="G7601" s="3" t="s">
        <v>8</v>
      </c>
    </row>
    <row r="7602">
      <c r="A7602" s="7" t="s">
        <v>10649</v>
      </c>
      <c r="B7602" s="2" t="b">
        <f t="shared" si="33"/>
        <v>0</v>
      </c>
      <c r="C7602" s="3" t="s">
        <v>172</v>
      </c>
      <c r="D7602" s="3" t="s">
        <v>10903</v>
      </c>
      <c r="E7602" s="3" t="s">
        <v>7</v>
      </c>
      <c r="F7602" s="3">
        <v>0.0</v>
      </c>
      <c r="G7602" s="3" t="s">
        <v>8</v>
      </c>
    </row>
    <row r="7603">
      <c r="A7603" s="7" t="s">
        <v>10649</v>
      </c>
      <c r="B7603" s="2" t="b">
        <f t="shared" si="33"/>
        <v>0</v>
      </c>
      <c r="C7603" s="3" t="s">
        <v>120</v>
      </c>
      <c r="D7603" s="3" t="s">
        <v>10904</v>
      </c>
      <c r="E7603" s="3" t="s">
        <v>10905</v>
      </c>
      <c r="F7603" s="3">
        <v>-0.0644</v>
      </c>
      <c r="G7603" s="3" t="s">
        <v>25</v>
      </c>
    </row>
    <row r="7604">
      <c r="A7604" s="7" t="s">
        <v>10649</v>
      </c>
      <c r="B7604" s="2" t="b">
        <f t="shared" si="33"/>
        <v>0</v>
      </c>
      <c r="C7604" s="3" t="s">
        <v>172</v>
      </c>
      <c r="D7604" s="3" t="s">
        <v>10906</v>
      </c>
      <c r="E7604" s="3" t="s">
        <v>7</v>
      </c>
      <c r="F7604" s="3">
        <v>0.0</v>
      </c>
      <c r="G7604" s="3" t="s">
        <v>8</v>
      </c>
    </row>
    <row r="7605">
      <c r="A7605" s="7" t="s">
        <v>10649</v>
      </c>
      <c r="B7605" s="2" t="b">
        <f t="shared" si="33"/>
        <v>0</v>
      </c>
      <c r="C7605" s="3" t="s">
        <v>120</v>
      </c>
      <c r="D7605" s="3" t="s">
        <v>10907</v>
      </c>
      <c r="E7605" s="3" t="s">
        <v>10908</v>
      </c>
      <c r="F7605" s="3">
        <v>-0.5627</v>
      </c>
      <c r="G7605" s="3" t="s">
        <v>25</v>
      </c>
    </row>
    <row r="7606">
      <c r="A7606" s="7" t="s">
        <v>10649</v>
      </c>
      <c r="B7606" s="2" t="b">
        <f t="shared" si="33"/>
        <v>0</v>
      </c>
      <c r="C7606" s="3" t="s">
        <v>10909</v>
      </c>
      <c r="D7606" s="3" t="s">
        <v>10910</v>
      </c>
      <c r="E7606" s="3" t="s">
        <v>10911</v>
      </c>
      <c r="F7606" s="3">
        <v>0.5598</v>
      </c>
      <c r="G7606" s="3" t="s">
        <v>12</v>
      </c>
    </row>
    <row r="7607">
      <c r="A7607" s="7" t="s">
        <v>10649</v>
      </c>
      <c r="B7607" s="2" t="b">
        <f t="shared" si="33"/>
        <v>0</v>
      </c>
      <c r="C7607" s="3" t="s">
        <v>10912</v>
      </c>
      <c r="D7607" s="3" t="s">
        <v>10913</v>
      </c>
      <c r="E7607" s="3" t="s">
        <v>10914</v>
      </c>
      <c r="F7607" s="3">
        <v>0.25</v>
      </c>
      <c r="G7607" s="3" t="s">
        <v>12</v>
      </c>
    </row>
    <row r="7608">
      <c r="A7608" s="7" t="s">
        <v>10649</v>
      </c>
      <c r="B7608" s="2" t="b">
        <f t="shared" si="33"/>
        <v>0</v>
      </c>
      <c r="C7608" s="3" t="s">
        <v>172</v>
      </c>
      <c r="D7608" s="3" t="s">
        <v>10915</v>
      </c>
      <c r="E7608" s="3" t="s">
        <v>10916</v>
      </c>
      <c r="F7608" s="3">
        <v>0.8264</v>
      </c>
      <c r="G7608" s="3" t="s">
        <v>12</v>
      </c>
    </row>
    <row r="7609">
      <c r="A7609" s="7" t="s">
        <v>10649</v>
      </c>
      <c r="B7609" s="2" t="b">
        <f t="shared" si="33"/>
        <v>0</v>
      </c>
      <c r="C7609" s="3" t="s">
        <v>10912</v>
      </c>
      <c r="D7609" s="3" t="s">
        <v>10917</v>
      </c>
      <c r="E7609" s="3" t="s">
        <v>10918</v>
      </c>
      <c r="F7609" s="3">
        <v>-0.6103</v>
      </c>
      <c r="G7609" s="3" t="s">
        <v>25</v>
      </c>
    </row>
    <row r="7610">
      <c r="A7610" s="7" t="s">
        <v>10649</v>
      </c>
      <c r="B7610" s="2" t="b">
        <f t="shared" si="33"/>
        <v>0</v>
      </c>
      <c r="C7610" s="3" t="s">
        <v>172</v>
      </c>
      <c r="D7610" s="3" t="s">
        <v>10919</v>
      </c>
      <c r="E7610" s="3" t="s">
        <v>7</v>
      </c>
      <c r="F7610" s="3">
        <v>0.0</v>
      </c>
      <c r="G7610" s="3" t="s">
        <v>8</v>
      </c>
    </row>
    <row r="7611">
      <c r="A7611" s="7" t="s">
        <v>10649</v>
      </c>
      <c r="B7611" s="2" t="b">
        <f t="shared" si="33"/>
        <v>0</v>
      </c>
      <c r="C7611" s="3" t="s">
        <v>10912</v>
      </c>
      <c r="D7611" s="3" t="s">
        <v>1689</v>
      </c>
      <c r="E7611" s="3" t="s">
        <v>1690</v>
      </c>
      <c r="F7611" s="3">
        <v>-0.3595</v>
      </c>
      <c r="G7611" s="3" t="s">
        <v>25</v>
      </c>
    </row>
    <row r="7612">
      <c r="A7612" s="7" t="s">
        <v>10649</v>
      </c>
      <c r="B7612" s="2" t="b">
        <f t="shared" si="33"/>
        <v>0</v>
      </c>
      <c r="C7612" s="3" t="s">
        <v>172</v>
      </c>
      <c r="D7612" s="3" t="s">
        <v>10920</v>
      </c>
      <c r="E7612" s="3" t="s">
        <v>10921</v>
      </c>
      <c r="F7612" s="3">
        <v>0.508</v>
      </c>
      <c r="G7612" s="3" t="s">
        <v>12</v>
      </c>
    </row>
    <row r="7613">
      <c r="A7613" s="7" t="s">
        <v>10649</v>
      </c>
      <c r="B7613" s="2" t="b">
        <f t="shared" si="33"/>
        <v>0</v>
      </c>
      <c r="C7613" s="3" t="s">
        <v>10912</v>
      </c>
      <c r="D7613" s="3" t="s">
        <v>10922</v>
      </c>
      <c r="E7613" s="3" t="s">
        <v>10923</v>
      </c>
      <c r="F7613" s="3">
        <v>0.296</v>
      </c>
      <c r="G7613" s="3" t="s">
        <v>12</v>
      </c>
    </row>
    <row r="7614">
      <c r="A7614" s="7" t="s">
        <v>10649</v>
      </c>
      <c r="B7614" s="2" t="b">
        <f t="shared" si="33"/>
        <v>0</v>
      </c>
      <c r="C7614" s="3" t="s">
        <v>172</v>
      </c>
      <c r="D7614" s="3" t="s">
        <v>10924</v>
      </c>
      <c r="E7614" s="3" t="s">
        <v>273</v>
      </c>
      <c r="F7614" s="3">
        <v>0.6249</v>
      </c>
      <c r="G7614" s="3" t="s">
        <v>12</v>
      </c>
    </row>
    <row r="7615">
      <c r="A7615" s="7" t="s">
        <v>10649</v>
      </c>
      <c r="B7615" s="2" t="b">
        <f t="shared" si="33"/>
        <v>0</v>
      </c>
      <c r="C7615" s="3" t="s">
        <v>10909</v>
      </c>
      <c r="D7615" s="3" t="s">
        <v>10925</v>
      </c>
      <c r="E7615" s="3" t="s">
        <v>10926</v>
      </c>
      <c r="F7615" s="3">
        <v>0.8168</v>
      </c>
      <c r="G7615" s="3" t="s">
        <v>12</v>
      </c>
    </row>
    <row r="7616">
      <c r="A7616" s="7" t="s">
        <v>10649</v>
      </c>
      <c r="B7616" s="2" t="b">
        <f t="shared" si="33"/>
        <v>0</v>
      </c>
      <c r="C7616" s="3" t="s">
        <v>10912</v>
      </c>
      <c r="D7616" s="3" t="s">
        <v>10927</v>
      </c>
      <c r="E7616" s="3" t="s">
        <v>7</v>
      </c>
      <c r="F7616" s="3">
        <v>0.0</v>
      </c>
      <c r="G7616" s="3" t="s">
        <v>8</v>
      </c>
    </row>
    <row r="7617">
      <c r="A7617" s="7" t="s">
        <v>10649</v>
      </c>
      <c r="B7617" s="2" t="b">
        <f t="shared" si="33"/>
        <v>0</v>
      </c>
      <c r="C7617" s="3" t="s">
        <v>10909</v>
      </c>
      <c r="D7617" s="3" t="s">
        <v>10928</v>
      </c>
      <c r="E7617" s="3" t="s">
        <v>7</v>
      </c>
      <c r="F7617" s="3">
        <v>0.0</v>
      </c>
      <c r="G7617" s="3" t="s">
        <v>8</v>
      </c>
    </row>
    <row r="7618">
      <c r="A7618" s="7" t="s">
        <v>10649</v>
      </c>
      <c r="B7618" s="2" t="b">
        <f t="shared" si="33"/>
        <v>0</v>
      </c>
      <c r="C7618" s="3" t="s">
        <v>7621</v>
      </c>
      <c r="D7618" s="3" t="s">
        <v>10929</v>
      </c>
      <c r="E7618" s="3" t="s">
        <v>10930</v>
      </c>
      <c r="F7618" s="3">
        <v>-0.6103</v>
      </c>
      <c r="G7618" s="3" t="s">
        <v>25</v>
      </c>
    </row>
    <row r="7619">
      <c r="A7619" s="7" t="s">
        <v>10649</v>
      </c>
      <c r="B7619" s="2" t="b">
        <f t="shared" si="33"/>
        <v>0</v>
      </c>
      <c r="C7619" s="3" t="s">
        <v>10931</v>
      </c>
      <c r="D7619" s="3" t="s">
        <v>10932</v>
      </c>
      <c r="E7619" s="3" t="s">
        <v>7</v>
      </c>
      <c r="F7619" s="3">
        <v>0.0</v>
      </c>
      <c r="G7619" s="3" t="s">
        <v>8</v>
      </c>
    </row>
    <row r="7620">
      <c r="A7620" s="7" t="s">
        <v>10649</v>
      </c>
      <c r="B7620" s="2" t="b">
        <f t="shared" si="33"/>
        <v>0</v>
      </c>
      <c r="C7620" s="3" t="s">
        <v>9</v>
      </c>
      <c r="D7620" s="3" t="s">
        <v>10933</v>
      </c>
      <c r="E7620" s="3" t="s">
        <v>7</v>
      </c>
      <c r="F7620" s="3">
        <v>0.0</v>
      </c>
      <c r="G7620" s="3" t="s">
        <v>8</v>
      </c>
    </row>
    <row r="7621">
      <c r="A7621" s="7" t="s">
        <v>10649</v>
      </c>
      <c r="B7621" s="2" t="b">
        <f t="shared" si="33"/>
        <v>0</v>
      </c>
      <c r="C7621" s="3" t="s">
        <v>10931</v>
      </c>
      <c r="D7621" s="3" t="s">
        <v>10934</v>
      </c>
      <c r="E7621" s="3" t="s">
        <v>7</v>
      </c>
      <c r="F7621" s="3">
        <v>0.0</v>
      </c>
      <c r="G7621" s="3" t="s">
        <v>8</v>
      </c>
    </row>
    <row r="7622">
      <c r="A7622" s="7" t="s">
        <v>10649</v>
      </c>
      <c r="B7622" s="2" t="b">
        <f t="shared" si="33"/>
        <v>0</v>
      </c>
      <c r="C7622" s="3" t="s">
        <v>10484</v>
      </c>
      <c r="D7622" s="3" t="s">
        <v>10935</v>
      </c>
      <c r="E7622" s="3" t="s">
        <v>230</v>
      </c>
      <c r="F7622" s="3">
        <v>-0.0772</v>
      </c>
      <c r="G7622" s="3" t="s">
        <v>25</v>
      </c>
    </row>
    <row r="7623">
      <c r="A7623" s="7" t="s">
        <v>10649</v>
      </c>
      <c r="B7623" s="2" t="b">
        <f t="shared" si="33"/>
        <v>0</v>
      </c>
      <c r="C7623" s="3" t="s">
        <v>10931</v>
      </c>
      <c r="D7623" s="3" t="s">
        <v>10936</v>
      </c>
      <c r="E7623" s="3" t="s">
        <v>10937</v>
      </c>
      <c r="F7623" s="3">
        <v>0.1154</v>
      </c>
      <c r="G7623" s="3" t="s">
        <v>12</v>
      </c>
    </row>
    <row r="7624">
      <c r="A7624" s="7" t="s">
        <v>10649</v>
      </c>
      <c r="B7624" s="2" t="b">
        <f t="shared" si="33"/>
        <v>0</v>
      </c>
      <c r="C7624" s="3" t="s">
        <v>10484</v>
      </c>
      <c r="D7624" s="3" t="s">
        <v>10938</v>
      </c>
      <c r="E7624" s="3" t="s">
        <v>7</v>
      </c>
      <c r="F7624" s="3">
        <v>0.0</v>
      </c>
      <c r="G7624" s="3" t="s">
        <v>8</v>
      </c>
    </row>
    <row r="7625">
      <c r="A7625" s="7" t="s">
        <v>10649</v>
      </c>
      <c r="B7625" s="2" t="b">
        <f t="shared" si="33"/>
        <v>0</v>
      </c>
      <c r="C7625" s="3" t="s">
        <v>9</v>
      </c>
      <c r="D7625" s="3" t="s">
        <v>10939</v>
      </c>
      <c r="E7625" s="3" t="s">
        <v>418</v>
      </c>
      <c r="F7625" s="3">
        <v>0.0772</v>
      </c>
      <c r="G7625" s="3" t="s">
        <v>12</v>
      </c>
    </row>
    <row r="7626">
      <c r="A7626" s="7" t="s">
        <v>10649</v>
      </c>
      <c r="B7626" s="2" t="b">
        <f t="shared" si="33"/>
        <v>0</v>
      </c>
      <c r="C7626" s="3" t="s">
        <v>10931</v>
      </c>
      <c r="D7626" s="3" t="s">
        <v>10940</v>
      </c>
      <c r="E7626" s="3" t="s">
        <v>7</v>
      </c>
      <c r="F7626" s="3">
        <v>0.0</v>
      </c>
      <c r="G7626" s="3" t="s">
        <v>8</v>
      </c>
    </row>
    <row r="7627">
      <c r="A7627" s="7" t="s">
        <v>10649</v>
      </c>
      <c r="B7627" s="2" t="b">
        <f t="shared" si="33"/>
        <v>0</v>
      </c>
      <c r="C7627" s="3" t="s">
        <v>9</v>
      </c>
      <c r="D7627" s="3" t="s">
        <v>10941</v>
      </c>
      <c r="E7627" s="3" t="s">
        <v>7</v>
      </c>
      <c r="F7627" s="3">
        <v>0.0</v>
      </c>
      <c r="G7627" s="3" t="s">
        <v>8</v>
      </c>
    </row>
    <row r="7628">
      <c r="A7628" s="7" t="s">
        <v>10649</v>
      </c>
      <c r="B7628" s="2" t="b">
        <f t="shared" si="33"/>
        <v>0</v>
      </c>
      <c r="C7628" s="3" t="s">
        <v>10726</v>
      </c>
      <c r="D7628" s="3" t="s">
        <v>10942</v>
      </c>
      <c r="E7628" s="3" t="s">
        <v>132</v>
      </c>
      <c r="F7628" s="3">
        <v>0.3182</v>
      </c>
      <c r="G7628" s="3" t="s">
        <v>12</v>
      </c>
    </row>
    <row r="7629">
      <c r="A7629" s="7" t="s">
        <v>10649</v>
      </c>
      <c r="B7629" s="2" t="b">
        <f t="shared" si="33"/>
        <v>0</v>
      </c>
      <c r="C7629" s="3" t="s">
        <v>10931</v>
      </c>
      <c r="D7629" s="3" t="s">
        <v>10943</v>
      </c>
      <c r="E7629" s="3" t="s">
        <v>10944</v>
      </c>
      <c r="F7629" s="3">
        <v>0.3182</v>
      </c>
      <c r="G7629" s="3" t="s">
        <v>12</v>
      </c>
    </row>
    <row r="7630">
      <c r="A7630" s="7" t="s">
        <v>10649</v>
      </c>
      <c r="B7630" s="2" t="b">
        <f t="shared" si="33"/>
        <v>0</v>
      </c>
      <c r="C7630" s="3" t="s">
        <v>10484</v>
      </c>
      <c r="D7630" s="3" t="s">
        <v>10945</v>
      </c>
      <c r="E7630" s="3" t="s">
        <v>10946</v>
      </c>
      <c r="F7630" s="3">
        <v>0.6486</v>
      </c>
      <c r="G7630" s="3" t="s">
        <v>12</v>
      </c>
    </row>
    <row r="7631">
      <c r="A7631" s="7" t="s">
        <v>10649</v>
      </c>
      <c r="B7631" s="2" t="b">
        <f t="shared" si="33"/>
        <v>0</v>
      </c>
      <c r="C7631" s="3" t="s">
        <v>9</v>
      </c>
      <c r="D7631" s="3" t="s">
        <v>10947</v>
      </c>
      <c r="E7631" s="3" t="s">
        <v>10948</v>
      </c>
      <c r="F7631" s="3">
        <v>0.6096</v>
      </c>
      <c r="G7631" s="3" t="s">
        <v>12</v>
      </c>
    </row>
    <row r="7632">
      <c r="A7632" s="7" t="s">
        <v>10649</v>
      </c>
      <c r="B7632" s="2" t="b">
        <f t="shared" si="33"/>
        <v>0</v>
      </c>
      <c r="C7632" s="3" t="s">
        <v>10484</v>
      </c>
      <c r="D7632" s="3" t="s">
        <v>10949</v>
      </c>
      <c r="E7632" s="3" t="s">
        <v>516</v>
      </c>
      <c r="F7632" s="3">
        <v>0.4019</v>
      </c>
      <c r="G7632" s="3" t="s">
        <v>12</v>
      </c>
    </row>
    <row r="7633">
      <c r="A7633" s="7" t="s">
        <v>10649</v>
      </c>
      <c r="B7633" s="2" t="b">
        <f t="shared" si="33"/>
        <v>0</v>
      </c>
      <c r="C7633" s="3" t="s">
        <v>10931</v>
      </c>
      <c r="D7633" s="3" t="s">
        <v>10950</v>
      </c>
      <c r="E7633" s="3" t="s">
        <v>10951</v>
      </c>
      <c r="F7633" s="3">
        <v>-0.4926</v>
      </c>
      <c r="G7633" s="3" t="s">
        <v>25</v>
      </c>
    </row>
    <row r="7634">
      <c r="A7634" s="7" t="s">
        <v>10649</v>
      </c>
      <c r="B7634" s="2" t="b">
        <f t="shared" si="33"/>
        <v>0</v>
      </c>
      <c r="C7634" s="3" t="s">
        <v>9</v>
      </c>
      <c r="D7634" s="3" t="s">
        <v>10952</v>
      </c>
      <c r="E7634" s="3" t="s">
        <v>4305</v>
      </c>
      <c r="F7634" s="3">
        <v>0.4019</v>
      </c>
      <c r="G7634" s="3" t="s">
        <v>12</v>
      </c>
    </row>
    <row r="7635">
      <c r="A7635" s="7" t="s">
        <v>10649</v>
      </c>
      <c r="B7635" s="2" t="b">
        <f t="shared" si="33"/>
        <v>0</v>
      </c>
      <c r="C7635" s="3" t="s">
        <v>10931</v>
      </c>
      <c r="D7635" s="3" t="s">
        <v>10953</v>
      </c>
      <c r="E7635" s="3" t="s">
        <v>10954</v>
      </c>
      <c r="F7635" s="3">
        <v>-0.0516</v>
      </c>
      <c r="G7635" s="3" t="s">
        <v>25</v>
      </c>
    </row>
    <row r="7636">
      <c r="A7636" s="7" t="s">
        <v>10649</v>
      </c>
      <c r="B7636" s="2" t="b">
        <f t="shared" si="33"/>
        <v>0</v>
      </c>
      <c r="C7636" s="3" t="s">
        <v>9</v>
      </c>
      <c r="D7636" s="3" t="s">
        <v>10955</v>
      </c>
      <c r="E7636" s="3" t="s">
        <v>10956</v>
      </c>
      <c r="F7636" s="3">
        <v>0.5499</v>
      </c>
      <c r="G7636" s="3" t="s">
        <v>12</v>
      </c>
    </row>
    <row r="7637">
      <c r="A7637" s="7" t="s">
        <v>10649</v>
      </c>
      <c r="B7637" s="2" t="b">
        <f t="shared" si="33"/>
        <v>0</v>
      </c>
      <c r="C7637" s="3" t="s">
        <v>10931</v>
      </c>
      <c r="D7637" s="3" t="s">
        <v>10957</v>
      </c>
      <c r="E7637" s="3" t="s">
        <v>514</v>
      </c>
      <c r="F7637" s="3">
        <v>0.2732</v>
      </c>
      <c r="G7637" s="3" t="s">
        <v>12</v>
      </c>
    </row>
    <row r="7638">
      <c r="A7638" s="7" t="s">
        <v>10649</v>
      </c>
      <c r="B7638" s="2" t="b">
        <f t="shared" si="33"/>
        <v>0</v>
      </c>
      <c r="C7638" s="3" t="s">
        <v>9</v>
      </c>
      <c r="D7638" s="3" t="s">
        <v>10958</v>
      </c>
      <c r="E7638" s="3" t="s">
        <v>1489</v>
      </c>
      <c r="F7638" s="3">
        <v>0.3612</v>
      </c>
      <c r="G7638" s="3" t="s">
        <v>12</v>
      </c>
    </row>
    <row r="7639">
      <c r="A7639" s="7" t="s">
        <v>10649</v>
      </c>
      <c r="B7639" s="2" t="b">
        <f t="shared" si="33"/>
        <v>0</v>
      </c>
      <c r="C7639" s="3" t="s">
        <v>10931</v>
      </c>
      <c r="D7639" s="3" t="s">
        <v>10959</v>
      </c>
      <c r="E7639" s="3" t="s">
        <v>10960</v>
      </c>
      <c r="F7639" s="3">
        <v>0.8932</v>
      </c>
      <c r="G7639" s="3" t="s">
        <v>12</v>
      </c>
    </row>
    <row r="7640">
      <c r="A7640" s="7" t="s">
        <v>10649</v>
      </c>
      <c r="B7640" s="2" t="b">
        <f t="shared" si="33"/>
        <v>0</v>
      </c>
      <c r="C7640" s="3" t="s">
        <v>9</v>
      </c>
      <c r="D7640" s="3" t="s">
        <v>10961</v>
      </c>
      <c r="E7640" s="3" t="s">
        <v>7</v>
      </c>
      <c r="F7640" s="3">
        <v>0.0</v>
      </c>
      <c r="G7640" s="3" t="s">
        <v>8</v>
      </c>
    </row>
    <row r="7641">
      <c r="A7641" s="7" t="s">
        <v>10649</v>
      </c>
      <c r="B7641" s="2" t="b">
        <f t="shared" si="33"/>
        <v>0</v>
      </c>
      <c r="C7641" s="3" t="s">
        <v>10931</v>
      </c>
      <c r="D7641" s="3" t="s">
        <v>10962</v>
      </c>
      <c r="E7641" s="3" t="s">
        <v>10963</v>
      </c>
      <c r="F7641" s="3">
        <v>0.8658</v>
      </c>
      <c r="G7641" s="3" t="s">
        <v>12</v>
      </c>
    </row>
    <row r="7642">
      <c r="A7642" s="7" t="s">
        <v>10649</v>
      </c>
      <c r="B7642" s="2" t="b">
        <f t="shared" si="33"/>
        <v>0</v>
      </c>
      <c r="C7642" s="3" t="s">
        <v>9</v>
      </c>
      <c r="D7642" s="3" t="s">
        <v>6059</v>
      </c>
      <c r="E7642" s="3" t="s">
        <v>266</v>
      </c>
      <c r="F7642" s="3">
        <v>0.2263</v>
      </c>
      <c r="G7642" s="3" t="s">
        <v>12</v>
      </c>
    </row>
    <row r="7643">
      <c r="A7643" s="7" t="s">
        <v>10649</v>
      </c>
      <c r="B7643" s="2" t="b">
        <f t="shared" si="33"/>
        <v>0</v>
      </c>
      <c r="C7643" s="3" t="s">
        <v>10931</v>
      </c>
      <c r="D7643" s="3" t="s">
        <v>10964</v>
      </c>
      <c r="E7643" s="3" t="s">
        <v>7</v>
      </c>
      <c r="F7643" s="3">
        <v>0.0</v>
      </c>
      <c r="G7643" s="3" t="s">
        <v>8</v>
      </c>
    </row>
    <row r="7644">
      <c r="A7644" s="7" t="s">
        <v>10649</v>
      </c>
      <c r="B7644" s="2" t="b">
        <f t="shared" si="33"/>
        <v>0</v>
      </c>
      <c r="C7644" s="3" t="s">
        <v>9</v>
      </c>
      <c r="D7644" s="3" t="s">
        <v>9801</v>
      </c>
      <c r="E7644" s="3" t="s">
        <v>7</v>
      </c>
      <c r="F7644" s="3">
        <v>0.0</v>
      </c>
      <c r="G7644" s="3" t="s">
        <v>8</v>
      </c>
    </row>
    <row r="7645">
      <c r="A7645" s="7" t="s">
        <v>10649</v>
      </c>
      <c r="B7645" s="2" t="b">
        <f t="shared" si="33"/>
        <v>0</v>
      </c>
      <c r="C7645" s="3" t="s">
        <v>10931</v>
      </c>
      <c r="D7645" s="3" t="s">
        <v>10965</v>
      </c>
      <c r="E7645" s="3" t="s">
        <v>7</v>
      </c>
      <c r="F7645" s="3">
        <v>0.0</v>
      </c>
      <c r="G7645" s="3" t="s">
        <v>8</v>
      </c>
    </row>
    <row r="7646">
      <c r="A7646" s="7" t="s">
        <v>10649</v>
      </c>
      <c r="B7646" s="2" t="b">
        <f t="shared" si="33"/>
        <v>0</v>
      </c>
      <c r="C7646" s="3" t="s">
        <v>52</v>
      </c>
      <c r="D7646" s="3" t="s">
        <v>10966</v>
      </c>
      <c r="E7646" s="3" t="s">
        <v>10967</v>
      </c>
      <c r="F7646" s="3">
        <v>-0.9019</v>
      </c>
      <c r="G7646" s="3" t="s">
        <v>25</v>
      </c>
    </row>
    <row r="7647">
      <c r="A7647" s="7" t="s">
        <v>10649</v>
      </c>
      <c r="B7647" s="2" t="b">
        <f t="shared" si="33"/>
        <v>0</v>
      </c>
      <c r="C7647" s="3" t="s">
        <v>10968</v>
      </c>
      <c r="D7647" s="3" t="s">
        <v>10969</v>
      </c>
      <c r="E7647" s="3" t="s">
        <v>10970</v>
      </c>
      <c r="F7647" s="3">
        <v>-0.5106</v>
      </c>
      <c r="G7647" s="3" t="s">
        <v>25</v>
      </c>
    </row>
    <row r="7648">
      <c r="A7648" s="7" t="s">
        <v>10649</v>
      </c>
      <c r="B7648" s="2" t="b">
        <f t="shared" si="33"/>
        <v>0</v>
      </c>
      <c r="C7648" s="3" t="s">
        <v>52</v>
      </c>
      <c r="D7648" s="3" t="s">
        <v>10971</v>
      </c>
      <c r="E7648" s="3" t="s">
        <v>5903</v>
      </c>
      <c r="F7648" s="3">
        <v>-0.3595</v>
      </c>
      <c r="G7648" s="3" t="s">
        <v>25</v>
      </c>
    </row>
    <row r="7649">
      <c r="A7649" s="7" t="s">
        <v>10649</v>
      </c>
      <c r="B7649" s="2" t="b">
        <f t="shared" si="33"/>
        <v>0</v>
      </c>
      <c r="C7649" s="3" t="s">
        <v>10968</v>
      </c>
      <c r="D7649" s="3" t="s">
        <v>10972</v>
      </c>
      <c r="E7649" s="3" t="s">
        <v>10973</v>
      </c>
      <c r="F7649" s="3">
        <v>-0.4389</v>
      </c>
      <c r="G7649" s="3" t="s">
        <v>25</v>
      </c>
    </row>
    <row r="7650">
      <c r="A7650" s="7" t="s">
        <v>10649</v>
      </c>
      <c r="B7650" s="2" t="b">
        <f t="shared" si="33"/>
        <v>0</v>
      </c>
      <c r="C7650" s="3" t="s">
        <v>9</v>
      </c>
      <c r="D7650" s="3" t="s">
        <v>10974</v>
      </c>
      <c r="E7650" s="3" t="s">
        <v>5034</v>
      </c>
      <c r="F7650" s="3">
        <v>0.4215</v>
      </c>
      <c r="G7650" s="3" t="s">
        <v>12</v>
      </c>
    </row>
    <row r="7651">
      <c r="A7651" s="7" t="s">
        <v>10649</v>
      </c>
      <c r="B7651" s="2" t="b">
        <f t="shared" si="33"/>
        <v>0</v>
      </c>
      <c r="C7651" s="3" t="s">
        <v>10931</v>
      </c>
      <c r="D7651" s="3" t="s">
        <v>10975</v>
      </c>
      <c r="E7651" s="3" t="s">
        <v>7</v>
      </c>
      <c r="F7651" s="3">
        <v>0.0</v>
      </c>
      <c r="G7651" s="3" t="s">
        <v>8</v>
      </c>
    </row>
    <row r="7652">
      <c r="A7652" s="7" t="s">
        <v>10649</v>
      </c>
      <c r="B7652" s="2" t="b">
        <f t="shared" si="33"/>
        <v>0</v>
      </c>
      <c r="C7652" s="3" t="s">
        <v>9</v>
      </c>
      <c r="D7652" s="3" t="s">
        <v>10976</v>
      </c>
      <c r="E7652" s="3" t="s">
        <v>8885</v>
      </c>
      <c r="F7652" s="3">
        <v>-0.6808</v>
      </c>
      <c r="G7652" s="3" t="s">
        <v>25</v>
      </c>
    </row>
    <row r="7653">
      <c r="A7653" s="7" t="s">
        <v>10649</v>
      </c>
      <c r="B7653" s="2" t="b">
        <f t="shared" si="33"/>
        <v>0</v>
      </c>
      <c r="C7653" s="3" t="s">
        <v>10931</v>
      </c>
      <c r="D7653" s="3" t="s">
        <v>10977</v>
      </c>
      <c r="E7653" s="3" t="s">
        <v>10978</v>
      </c>
      <c r="F7653" s="3">
        <v>0.5242</v>
      </c>
      <c r="G7653" s="3" t="s">
        <v>12</v>
      </c>
    </row>
    <row r="7654">
      <c r="A7654" s="7" t="s">
        <v>10649</v>
      </c>
      <c r="B7654" s="2" t="b">
        <f t="shared" si="33"/>
        <v>0</v>
      </c>
      <c r="C7654" s="3" t="s">
        <v>9</v>
      </c>
      <c r="D7654" s="3" t="s">
        <v>10979</v>
      </c>
      <c r="E7654" s="3" t="s">
        <v>10980</v>
      </c>
      <c r="F7654" s="3">
        <v>0.5707</v>
      </c>
      <c r="G7654" s="3" t="s">
        <v>12</v>
      </c>
    </row>
    <row r="7655">
      <c r="A7655" s="7" t="s">
        <v>10649</v>
      </c>
      <c r="B7655" s="2" t="b">
        <f t="shared" si="33"/>
        <v>0</v>
      </c>
      <c r="C7655" s="3" t="s">
        <v>10931</v>
      </c>
      <c r="D7655" s="3" t="s">
        <v>10981</v>
      </c>
      <c r="E7655" s="3" t="s">
        <v>7</v>
      </c>
      <c r="F7655" s="3">
        <v>0.0</v>
      </c>
      <c r="G7655" s="3" t="s">
        <v>8</v>
      </c>
    </row>
    <row r="7656">
      <c r="A7656" s="7" t="s">
        <v>10649</v>
      </c>
      <c r="B7656" s="2" t="b">
        <f t="shared" si="33"/>
        <v>0</v>
      </c>
      <c r="C7656" s="3" t="s">
        <v>9</v>
      </c>
      <c r="D7656" s="3" t="s">
        <v>10982</v>
      </c>
      <c r="E7656" s="3" t="s">
        <v>7</v>
      </c>
      <c r="F7656" s="3">
        <v>0.0</v>
      </c>
      <c r="G7656" s="3" t="s">
        <v>8</v>
      </c>
    </row>
    <row r="7657">
      <c r="A7657" s="7" t="s">
        <v>10649</v>
      </c>
      <c r="B7657" s="2" t="b">
        <f t="shared" si="33"/>
        <v>0</v>
      </c>
      <c r="C7657" s="3" t="s">
        <v>10931</v>
      </c>
      <c r="D7657" s="3" t="s">
        <v>10983</v>
      </c>
      <c r="E7657" s="3" t="s">
        <v>10984</v>
      </c>
      <c r="F7657" s="3">
        <v>-0.5889</v>
      </c>
      <c r="G7657" s="3" t="s">
        <v>25</v>
      </c>
    </row>
    <row r="7658">
      <c r="A7658" s="7" t="s">
        <v>10649</v>
      </c>
      <c r="B7658" s="2" t="b">
        <f t="shared" si="33"/>
        <v>0</v>
      </c>
      <c r="C7658" s="3" t="s">
        <v>9</v>
      </c>
      <c r="D7658" s="3" t="s">
        <v>10985</v>
      </c>
      <c r="E7658" s="3" t="s">
        <v>10986</v>
      </c>
      <c r="F7658" s="3">
        <v>0.6705</v>
      </c>
      <c r="G7658" s="3" t="s">
        <v>12</v>
      </c>
    </row>
    <row r="7659">
      <c r="A7659" s="7" t="s">
        <v>10649</v>
      </c>
      <c r="B7659" s="2" t="b">
        <f t="shared" si="33"/>
        <v>0</v>
      </c>
      <c r="C7659" s="3" t="s">
        <v>10931</v>
      </c>
      <c r="D7659" s="3" t="s">
        <v>10987</v>
      </c>
      <c r="E7659" s="3" t="s">
        <v>10988</v>
      </c>
      <c r="F7659" s="3">
        <v>0.3818</v>
      </c>
      <c r="G7659" s="3" t="s">
        <v>12</v>
      </c>
    </row>
    <row r="7660">
      <c r="A7660" s="7" t="s">
        <v>10649</v>
      </c>
      <c r="B7660" s="2" t="b">
        <f t="shared" si="33"/>
        <v>0</v>
      </c>
      <c r="C7660" s="3" t="s">
        <v>9</v>
      </c>
      <c r="D7660" s="3" t="s">
        <v>10989</v>
      </c>
      <c r="E7660" s="3" t="s">
        <v>7</v>
      </c>
      <c r="F7660" s="3">
        <v>0.0</v>
      </c>
      <c r="G7660" s="3" t="s">
        <v>8</v>
      </c>
    </row>
    <row r="7661">
      <c r="A7661" s="7" t="s">
        <v>10649</v>
      </c>
      <c r="B7661" s="2" t="b">
        <f t="shared" si="33"/>
        <v>0</v>
      </c>
      <c r="C7661" s="3" t="s">
        <v>10931</v>
      </c>
      <c r="D7661" s="3" t="s">
        <v>10990</v>
      </c>
      <c r="E7661" s="3" t="s">
        <v>3411</v>
      </c>
      <c r="F7661" s="3">
        <v>0.3612</v>
      </c>
      <c r="G7661" s="3" t="s">
        <v>12</v>
      </c>
    </row>
    <row r="7662">
      <c r="A7662" s="7" t="s">
        <v>10649</v>
      </c>
      <c r="B7662" s="2" t="b">
        <f t="shared" si="33"/>
        <v>0</v>
      </c>
      <c r="C7662" s="3" t="s">
        <v>894</v>
      </c>
      <c r="D7662" s="3" t="s">
        <v>10991</v>
      </c>
      <c r="E7662" s="3" t="s">
        <v>624</v>
      </c>
      <c r="F7662" s="3">
        <v>0.1531</v>
      </c>
      <c r="G7662" s="3" t="s">
        <v>12</v>
      </c>
    </row>
    <row r="7663">
      <c r="A7663" s="7" t="s">
        <v>10649</v>
      </c>
      <c r="B7663" s="2" t="b">
        <f t="shared" si="33"/>
        <v>0</v>
      </c>
      <c r="C7663" s="3" t="s">
        <v>10931</v>
      </c>
      <c r="D7663" s="3" t="s">
        <v>10992</v>
      </c>
      <c r="E7663" s="3" t="s">
        <v>7</v>
      </c>
      <c r="F7663" s="3">
        <v>0.0</v>
      </c>
      <c r="G7663" s="3" t="s">
        <v>8</v>
      </c>
    </row>
    <row r="7664">
      <c r="A7664" s="7" t="s">
        <v>10649</v>
      </c>
      <c r="B7664" s="2" t="b">
        <f t="shared" si="33"/>
        <v>0</v>
      </c>
      <c r="C7664" s="3" t="s">
        <v>894</v>
      </c>
      <c r="D7664" s="3" t="s">
        <v>201</v>
      </c>
      <c r="E7664" s="3" t="s">
        <v>7</v>
      </c>
      <c r="F7664" s="3">
        <v>0.0</v>
      </c>
      <c r="G7664" s="3" t="s">
        <v>8</v>
      </c>
    </row>
    <row r="7665">
      <c r="A7665" s="7" t="s">
        <v>10649</v>
      </c>
      <c r="B7665" s="2" t="b">
        <f t="shared" si="33"/>
        <v>0</v>
      </c>
      <c r="C7665" s="3" t="s">
        <v>10931</v>
      </c>
      <c r="D7665" s="3" t="s">
        <v>10993</v>
      </c>
      <c r="E7665" s="3" t="s">
        <v>7</v>
      </c>
      <c r="F7665" s="3">
        <v>0.0</v>
      </c>
      <c r="G7665" s="3" t="s">
        <v>8</v>
      </c>
    </row>
    <row r="7666">
      <c r="A7666" s="7" t="s">
        <v>10649</v>
      </c>
      <c r="B7666" s="2" t="b">
        <f t="shared" si="33"/>
        <v>0</v>
      </c>
      <c r="C7666" s="3" t="s">
        <v>9</v>
      </c>
      <c r="D7666" s="3" t="s">
        <v>10994</v>
      </c>
      <c r="E7666" s="3" t="s">
        <v>712</v>
      </c>
      <c r="F7666" s="3">
        <v>-0.0772</v>
      </c>
      <c r="G7666" s="3" t="s">
        <v>25</v>
      </c>
    </row>
    <row r="7667">
      <c r="A7667" s="7" t="s">
        <v>10649</v>
      </c>
      <c r="B7667" s="2" t="b">
        <f t="shared" si="33"/>
        <v>0</v>
      </c>
      <c r="C7667" s="3" t="s">
        <v>10931</v>
      </c>
      <c r="D7667" s="3" t="s">
        <v>10995</v>
      </c>
      <c r="E7667" s="3" t="s">
        <v>7146</v>
      </c>
      <c r="F7667" s="3">
        <v>0.6124</v>
      </c>
      <c r="G7667" s="3" t="s">
        <v>12</v>
      </c>
    </row>
    <row r="7668">
      <c r="A7668" s="7" t="s">
        <v>10649</v>
      </c>
      <c r="B7668" s="2" t="b">
        <f t="shared" si="33"/>
        <v>0</v>
      </c>
      <c r="C7668" s="3" t="s">
        <v>894</v>
      </c>
      <c r="D7668" s="3" t="s">
        <v>10996</v>
      </c>
      <c r="E7668" s="3" t="s">
        <v>10997</v>
      </c>
      <c r="F7668" s="3">
        <v>-0.5267</v>
      </c>
      <c r="G7668" s="3" t="s">
        <v>25</v>
      </c>
    </row>
    <row r="7669">
      <c r="A7669" s="7" t="s">
        <v>10649</v>
      </c>
      <c r="B7669" s="2" t="b">
        <f t="shared" si="33"/>
        <v>0</v>
      </c>
      <c r="C7669" s="3" t="s">
        <v>10931</v>
      </c>
      <c r="D7669" s="3" t="s">
        <v>10998</v>
      </c>
      <c r="E7669" s="3" t="s">
        <v>10999</v>
      </c>
      <c r="F7669" s="3">
        <v>0.6486</v>
      </c>
      <c r="G7669" s="3" t="s">
        <v>12</v>
      </c>
    </row>
    <row r="7670">
      <c r="A7670" s="7" t="s">
        <v>10649</v>
      </c>
      <c r="B7670" s="2" t="b">
        <f t="shared" si="33"/>
        <v>0</v>
      </c>
      <c r="C7670" s="3" t="s">
        <v>9</v>
      </c>
      <c r="D7670" s="3" t="s">
        <v>11000</v>
      </c>
      <c r="E7670" s="3" t="s">
        <v>11001</v>
      </c>
      <c r="F7670" s="3">
        <v>-0.6124</v>
      </c>
      <c r="G7670" s="3" t="s">
        <v>25</v>
      </c>
    </row>
    <row r="7671">
      <c r="A7671" s="7" t="s">
        <v>10649</v>
      </c>
      <c r="B7671" s="2" t="b">
        <f t="shared" si="33"/>
        <v>0</v>
      </c>
      <c r="C7671" s="3" t="s">
        <v>10931</v>
      </c>
      <c r="D7671" s="3" t="s">
        <v>11002</v>
      </c>
      <c r="E7671" s="3" t="s">
        <v>2216</v>
      </c>
      <c r="F7671" s="3">
        <v>0.0772</v>
      </c>
      <c r="G7671" s="3" t="s">
        <v>12</v>
      </c>
    </row>
    <row r="7672">
      <c r="A7672" s="7" t="s">
        <v>10649</v>
      </c>
      <c r="B7672" s="2" t="b">
        <f t="shared" si="33"/>
        <v>0</v>
      </c>
      <c r="C7672" s="3" t="s">
        <v>9</v>
      </c>
      <c r="D7672" s="3" t="s">
        <v>11003</v>
      </c>
      <c r="E7672" s="3" t="s">
        <v>11004</v>
      </c>
      <c r="F7672" s="3">
        <v>-0.685</v>
      </c>
      <c r="G7672" s="3" t="s">
        <v>25</v>
      </c>
    </row>
    <row r="7673">
      <c r="A7673" s="7" t="s">
        <v>10649</v>
      </c>
      <c r="B7673" s="2" t="b">
        <f t="shared" si="33"/>
        <v>0</v>
      </c>
      <c r="C7673" s="3" t="s">
        <v>10931</v>
      </c>
      <c r="D7673" s="3" t="s">
        <v>11005</v>
      </c>
      <c r="E7673" s="3" t="s">
        <v>7</v>
      </c>
      <c r="F7673" s="3">
        <v>0.0</v>
      </c>
      <c r="G7673" s="3" t="s">
        <v>8</v>
      </c>
    </row>
    <row r="7674">
      <c r="A7674" s="7" t="s">
        <v>10649</v>
      </c>
      <c r="B7674" s="2" t="b">
        <f t="shared" si="33"/>
        <v>0</v>
      </c>
      <c r="C7674" s="3" t="s">
        <v>9</v>
      </c>
      <c r="D7674" s="3" t="s">
        <v>11006</v>
      </c>
      <c r="E7674" s="3" t="s">
        <v>7</v>
      </c>
      <c r="F7674" s="3">
        <v>0.0</v>
      </c>
      <c r="G7674" s="3" t="s">
        <v>8</v>
      </c>
    </row>
    <row r="7675">
      <c r="A7675" s="7" t="s">
        <v>10649</v>
      </c>
      <c r="B7675" s="2" t="b">
        <f t="shared" si="33"/>
        <v>0</v>
      </c>
      <c r="C7675" s="3" t="s">
        <v>11007</v>
      </c>
      <c r="D7675" s="3" t="s">
        <v>201</v>
      </c>
      <c r="E7675" s="3" t="s">
        <v>7</v>
      </c>
      <c r="F7675" s="3">
        <v>0.0</v>
      </c>
      <c r="G7675" s="3" t="s">
        <v>8</v>
      </c>
    </row>
    <row r="7676">
      <c r="A7676" s="7" t="s">
        <v>10649</v>
      </c>
      <c r="B7676" s="2" t="b">
        <f t="shared" si="33"/>
        <v>0</v>
      </c>
      <c r="C7676" s="3" t="s">
        <v>9</v>
      </c>
      <c r="D7676" s="3" t="s">
        <v>11008</v>
      </c>
      <c r="E7676" s="3" t="s">
        <v>11009</v>
      </c>
      <c r="F7676" s="3">
        <v>-0.6306</v>
      </c>
      <c r="G7676" s="3" t="s">
        <v>25</v>
      </c>
    </row>
    <row r="7677">
      <c r="A7677" s="7" t="s">
        <v>10649</v>
      </c>
      <c r="B7677" s="2" t="b">
        <f t="shared" si="33"/>
        <v>0</v>
      </c>
      <c r="C7677" s="3" t="s">
        <v>10931</v>
      </c>
      <c r="D7677" s="3" t="s">
        <v>11010</v>
      </c>
      <c r="E7677" s="3" t="s">
        <v>7</v>
      </c>
      <c r="F7677" s="3">
        <v>0.0</v>
      </c>
      <c r="G7677" s="3" t="s">
        <v>8</v>
      </c>
    </row>
    <row r="7678">
      <c r="A7678" s="7" t="s">
        <v>10649</v>
      </c>
      <c r="B7678" s="2" t="b">
        <f t="shared" si="33"/>
        <v>0</v>
      </c>
      <c r="C7678" s="3" t="s">
        <v>9</v>
      </c>
      <c r="D7678" s="3" t="s">
        <v>11011</v>
      </c>
      <c r="E7678" s="3" t="s">
        <v>696</v>
      </c>
      <c r="F7678" s="3">
        <v>0.296</v>
      </c>
      <c r="G7678" s="3" t="s">
        <v>12</v>
      </c>
    </row>
    <row r="7679">
      <c r="A7679" s="7" t="s">
        <v>10649</v>
      </c>
      <c r="B7679" s="2" t="b">
        <f t="shared" si="33"/>
        <v>0</v>
      </c>
      <c r="C7679" s="3" t="s">
        <v>10931</v>
      </c>
      <c r="D7679" s="3" t="s">
        <v>11012</v>
      </c>
      <c r="E7679" s="3" t="s">
        <v>11013</v>
      </c>
      <c r="F7679" s="3">
        <v>0.7096</v>
      </c>
      <c r="G7679" s="3" t="s">
        <v>12</v>
      </c>
    </row>
    <row r="7680">
      <c r="A7680" s="7" t="s">
        <v>10649</v>
      </c>
      <c r="B7680" s="2" t="b">
        <f t="shared" si="33"/>
        <v>0</v>
      </c>
      <c r="C7680" s="3" t="s">
        <v>9</v>
      </c>
      <c r="D7680" s="3" t="s">
        <v>11014</v>
      </c>
      <c r="E7680" s="3" t="s">
        <v>7</v>
      </c>
      <c r="F7680" s="3">
        <v>0.0</v>
      </c>
      <c r="G7680" s="3" t="s">
        <v>8</v>
      </c>
    </row>
    <row r="7681">
      <c r="A7681" s="7" t="s">
        <v>10649</v>
      </c>
      <c r="B7681" s="2" t="b">
        <f t="shared" si="33"/>
        <v>0</v>
      </c>
      <c r="C7681" s="3" t="s">
        <v>10931</v>
      </c>
      <c r="D7681" s="3" t="s">
        <v>11015</v>
      </c>
      <c r="E7681" s="3" t="s">
        <v>7</v>
      </c>
      <c r="F7681" s="3">
        <v>0.0</v>
      </c>
      <c r="G7681" s="3" t="s">
        <v>8</v>
      </c>
    </row>
    <row r="7682">
      <c r="A7682" s="7" t="s">
        <v>10649</v>
      </c>
      <c r="B7682" s="2" t="b">
        <f t="shared" si="33"/>
        <v>0</v>
      </c>
      <c r="C7682" s="3" t="s">
        <v>9</v>
      </c>
      <c r="D7682" s="3" t="s">
        <v>11016</v>
      </c>
      <c r="E7682" s="3" t="s">
        <v>5899</v>
      </c>
      <c r="F7682" s="3">
        <v>0.4019</v>
      </c>
      <c r="G7682" s="3" t="s">
        <v>12</v>
      </c>
    </row>
    <row r="7683">
      <c r="A7683" s="7" t="s">
        <v>10649</v>
      </c>
      <c r="B7683" s="2" t="b">
        <f t="shared" si="33"/>
        <v>0</v>
      </c>
      <c r="C7683" s="3" t="s">
        <v>10931</v>
      </c>
      <c r="D7683" s="3" t="s">
        <v>11017</v>
      </c>
      <c r="E7683" s="3" t="s">
        <v>2274</v>
      </c>
      <c r="F7683" s="3">
        <v>0.5859</v>
      </c>
      <c r="G7683" s="3" t="s">
        <v>12</v>
      </c>
    </row>
    <row r="7684">
      <c r="A7684" s="7" t="s">
        <v>10649</v>
      </c>
      <c r="B7684" s="2" t="b">
        <f t="shared" si="33"/>
        <v>0</v>
      </c>
      <c r="C7684" s="3" t="s">
        <v>9</v>
      </c>
      <c r="D7684" s="3" t="s">
        <v>11018</v>
      </c>
      <c r="E7684" s="3" t="s">
        <v>7</v>
      </c>
      <c r="F7684" s="3">
        <v>0.0</v>
      </c>
      <c r="G7684" s="3" t="s">
        <v>8</v>
      </c>
    </row>
    <row r="7685">
      <c r="A7685" s="7" t="s">
        <v>10649</v>
      </c>
      <c r="B7685" s="2" t="b">
        <f t="shared" si="33"/>
        <v>0</v>
      </c>
      <c r="C7685" s="3" t="s">
        <v>10931</v>
      </c>
      <c r="D7685" s="3" t="s">
        <v>11019</v>
      </c>
      <c r="E7685" s="3" t="s">
        <v>3228</v>
      </c>
      <c r="F7685" s="3">
        <v>0.2263</v>
      </c>
      <c r="G7685" s="3" t="s">
        <v>12</v>
      </c>
    </row>
    <row r="7686">
      <c r="A7686" s="7" t="s">
        <v>10649</v>
      </c>
      <c r="B7686" s="2" t="b">
        <f t="shared" si="33"/>
        <v>0</v>
      </c>
      <c r="C7686" s="3" t="s">
        <v>9</v>
      </c>
      <c r="D7686" s="3" t="s">
        <v>6634</v>
      </c>
      <c r="E7686" s="3" t="s">
        <v>6205</v>
      </c>
      <c r="F7686" s="3">
        <v>-0.5574</v>
      </c>
      <c r="G7686" s="3" t="s">
        <v>25</v>
      </c>
    </row>
    <row r="7687">
      <c r="A7687" s="7" t="s">
        <v>10649</v>
      </c>
      <c r="B7687" s="2" t="b">
        <f t="shared" si="33"/>
        <v>0</v>
      </c>
      <c r="C7687" s="3" t="s">
        <v>455</v>
      </c>
      <c r="D7687" s="3" t="s">
        <v>11020</v>
      </c>
      <c r="E7687" s="3" t="s">
        <v>7</v>
      </c>
      <c r="F7687" s="3">
        <v>0.0</v>
      </c>
      <c r="G7687" s="3" t="s">
        <v>8</v>
      </c>
    </row>
    <row r="7688">
      <c r="A7688" s="7" t="s">
        <v>10649</v>
      </c>
      <c r="B7688" s="2" t="b">
        <f t="shared" si="33"/>
        <v>0</v>
      </c>
      <c r="C7688" s="3" t="s">
        <v>9</v>
      </c>
      <c r="D7688" s="3" t="s">
        <v>11021</v>
      </c>
      <c r="E7688" s="3" t="s">
        <v>297</v>
      </c>
      <c r="F7688" s="3">
        <v>-0.296</v>
      </c>
      <c r="G7688" s="3" t="s">
        <v>25</v>
      </c>
    </row>
    <row r="7689">
      <c r="A7689" s="7" t="s">
        <v>10649</v>
      </c>
      <c r="B7689" s="2" t="b">
        <f t="shared" si="33"/>
        <v>0</v>
      </c>
      <c r="C7689" s="3" t="s">
        <v>172</v>
      </c>
      <c r="D7689" s="3" t="s">
        <v>11022</v>
      </c>
      <c r="E7689" s="3" t="s">
        <v>7</v>
      </c>
      <c r="F7689" s="3">
        <v>0.0</v>
      </c>
      <c r="G7689" s="3" t="s">
        <v>8</v>
      </c>
    </row>
    <row r="7690">
      <c r="A7690" s="7" t="s">
        <v>10649</v>
      </c>
      <c r="B7690" s="2" t="b">
        <f t="shared" si="33"/>
        <v>0</v>
      </c>
      <c r="C7690" s="3" t="s">
        <v>455</v>
      </c>
      <c r="D7690" s="3" t="s">
        <v>11023</v>
      </c>
      <c r="E7690" s="3" t="s">
        <v>1741</v>
      </c>
      <c r="F7690" s="3">
        <v>0.0772</v>
      </c>
      <c r="G7690" s="3" t="s">
        <v>12</v>
      </c>
    </row>
    <row r="7691">
      <c r="A7691" s="7" t="s">
        <v>10649</v>
      </c>
      <c r="B7691" s="2" t="b">
        <f t="shared" si="33"/>
        <v>0</v>
      </c>
      <c r="C7691" s="3" t="s">
        <v>9</v>
      </c>
      <c r="D7691" s="3" t="s">
        <v>11024</v>
      </c>
      <c r="E7691" s="3" t="s">
        <v>11025</v>
      </c>
      <c r="F7691" s="3">
        <v>0.128</v>
      </c>
      <c r="G7691" s="3" t="s">
        <v>12</v>
      </c>
    </row>
    <row r="7692">
      <c r="A7692" s="7" t="s">
        <v>10649</v>
      </c>
      <c r="B7692" s="2" t="b">
        <f t="shared" si="33"/>
        <v>0</v>
      </c>
      <c r="C7692" s="3" t="s">
        <v>455</v>
      </c>
      <c r="D7692" s="3" t="s">
        <v>11026</v>
      </c>
      <c r="E7692" s="3" t="s">
        <v>416</v>
      </c>
      <c r="F7692" s="3">
        <v>-0.3612</v>
      </c>
      <c r="G7692" s="3" t="s">
        <v>25</v>
      </c>
    </row>
    <row r="7693">
      <c r="A7693" s="7" t="s">
        <v>10649</v>
      </c>
      <c r="B7693" s="2" t="b">
        <f t="shared" si="33"/>
        <v>0</v>
      </c>
      <c r="C7693" s="3" t="s">
        <v>9</v>
      </c>
      <c r="D7693" s="3" t="s">
        <v>11027</v>
      </c>
      <c r="E7693" s="3" t="s">
        <v>11028</v>
      </c>
      <c r="F7693" s="3">
        <v>-0.296</v>
      </c>
      <c r="G7693" s="3" t="s">
        <v>25</v>
      </c>
    </row>
    <row r="7694">
      <c r="A7694" s="7" t="s">
        <v>10649</v>
      </c>
      <c r="B7694" s="2" t="b">
        <f t="shared" si="33"/>
        <v>0</v>
      </c>
      <c r="C7694" s="3" t="s">
        <v>455</v>
      </c>
      <c r="D7694" s="3" t="s">
        <v>11029</v>
      </c>
      <c r="E7694" s="3" t="s">
        <v>3929</v>
      </c>
      <c r="F7694" s="3">
        <v>0.2263</v>
      </c>
      <c r="G7694" s="3" t="s">
        <v>12</v>
      </c>
    </row>
    <row r="7695">
      <c r="A7695" s="7" t="s">
        <v>10649</v>
      </c>
      <c r="B7695" s="2" t="b">
        <f t="shared" si="33"/>
        <v>0</v>
      </c>
      <c r="C7695" s="3" t="s">
        <v>9</v>
      </c>
      <c r="D7695" s="3" t="s">
        <v>11030</v>
      </c>
      <c r="E7695" s="3" t="s">
        <v>11031</v>
      </c>
      <c r="F7695" s="3">
        <v>-0.6892</v>
      </c>
      <c r="G7695" s="3" t="s">
        <v>25</v>
      </c>
    </row>
    <row r="7696">
      <c r="A7696" s="7" t="s">
        <v>10649</v>
      </c>
      <c r="B7696" s="2" t="b">
        <f t="shared" si="33"/>
        <v>0</v>
      </c>
      <c r="C7696" s="3" t="s">
        <v>10726</v>
      </c>
      <c r="D7696" s="3" t="s">
        <v>11032</v>
      </c>
      <c r="E7696" s="3" t="s">
        <v>7</v>
      </c>
      <c r="F7696" s="3">
        <v>0.0</v>
      </c>
      <c r="G7696" s="3" t="s">
        <v>8</v>
      </c>
    </row>
    <row r="7697">
      <c r="A7697" s="7" t="s">
        <v>10649</v>
      </c>
      <c r="B7697" s="2" t="b">
        <f t="shared" si="33"/>
        <v>0</v>
      </c>
      <c r="C7697" s="3" t="s">
        <v>9</v>
      </c>
      <c r="D7697" s="3" t="s">
        <v>11033</v>
      </c>
      <c r="E7697" s="3" t="s">
        <v>7</v>
      </c>
      <c r="F7697" s="3">
        <v>0.0</v>
      </c>
      <c r="G7697" s="3" t="s">
        <v>8</v>
      </c>
    </row>
    <row r="7698">
      <c r="A7698" s="7" t="s">
        <v>10649</v>
      </c>
      <c r="B7698" s="2" t="b">
        <f t="shared" si="33"/>
        <v>0</v>
      </c>
      <c r="C7698" s="3" t="s">
        <v>10484</v>
      </c>
      <c r="D7698" s="3" t="s">
        <v>11034</v>
      </c>
      <c r="E7698" s="3" t="s">
        <v>7</v>
      </c>
      <c r="F7698" s="3">
        <v>0.0</v>
      </c>
      <c r="G7698" s="3" t="s">
        <v>8</v>
      </c>
    </row>
    <row r="7699">
      <c r="A7699" s="7" t="s">
        <v>10649</v>
      </c>
      <c r="B7699" s="2" t="b">
        <f t="shared" si="33"/>
        <v>0</v>
      </c>
      <c r="C7699" s="3" t="s">
        <v>9</v>
      </c>
      <c r="D7699" s="3" t="s">
        <v>11035</v>
      </c>
      <c r="E7699" s="3" t="s">
        <v>7</v>
      </c>
      <c r="F7699" s="3">
        <v>0.0</v>
      </c>
      <c r="G7699" s="3" t="s">
        <v>8</v>
      </c>
    </row>
    <row r="7700">
      <c r="A7700" s="7" t="s">
        <v>10649</v>
      </c>
      <c r="B7700" s="2" t="b">
        <f t="shared" si="33"/>
        <v>0</v>
      </c>
      <c r="C7700" s="3" t="s">
        <v>10484</v>
      </c>
      <c r="D7700" s="3" t="s">
        <v>11036</v>
      </c>
      <c r="E7700" s="3" t="s">
        <v>7</v>
      </c>
      <c r="F7700" s="3">
        <v>0.0</v>
      </c>
      <c r="G7700" s="3" t="s">
        <v>8</v>
      </c>
    </row>
    <row r="7701">
      <c r="A7701" s="7" t="s">
        <v>10649</v>
      </c>
      <c r="B7701" s="2" t="b">
        <f t="shared" si="33"/>
        <v>0</v>
      </c>
      <c r="C7701" s="3" t="s">
        <v>52</v>
      </c>
      <c r="D7701" s="3" t="s">
        <v>142</v>
      </c>
      <c r="E7701" s="3" t="s">
        <v>7</v>
      </c>
      <c r="F7701" s="3">
        <v>0.0</v>
      </c>
      <c r="G7701" s="3" t="s">
        <v>8</v>
      </c>
    </row>
    <row r="7702">
      <c r="A7702" s="7" t="s">
        <v>10649</v>
      </c>
      <c r="B7702" s="2" t="b">
        <f t="shared" si="33"/>
        <v>0</v>
      </c>
      <c r="C7702" s="3" t="s">
        <v>9</v>
      </c>
      <c r="D7702" s="3" t="s">
        <v>1914</v>
      </c>
      <c r="E7702" s="3" t="s">
        <v>7</v>
      </c>
      <c r="F7702" s="3">
        <v>0.0</v>
      </c>
      <c r="G7702" s="3" t="s">
        <v>8</v>
      </c>
    </row>
    <row r="7703">
      <c r="A7703" s="7" t="s">
        <v>10649</v>
      </c>
      <c r="B7703" s="2" t="b">
        <f t="shared" si="33"/>
        <v>0</v>
      </c>
      <c r="C7703" s="3" t="s">
        <v>52</v>
      </c>
      <c r="D7703" s="3" t="s">
        <v>11037</v>
      </c>
      <c r="E7703" s="3" t="s">
        <v>4494</v>
      </c>
      <c r="F7703" s="3">
        <v>0.3818</v>
      </c>
      <c r="G7703" s="3" t="s">
        <v>12</v>
      </c>
    </row>
    <row r="7704">
      <c r="A7704" s="7" t="s">
        <v>10649</v>
      </c>
      <c r="B7704" s="2" t="b">
        <f t="shared" si="33"/>
        <v>0</v>
      </c>
      <c r="C7704" s="3" t="s">
        <v>9</v>
      </c>
      <c r="D7704" s="3" t="s">
        <v>11038</v>
      </c>
      <c r="E7704" s="3" t="s">
        <v>7</v>
      </c>
      <c r="F7704" s="3">
        <v>0.0</v>
      </c>
      <c r="G7704" s="3" t="s">
        <v>8</v>
      </c>
    </row>
    <row r="7705">
      <c r="A7705" s="7" t="s">
        <v>10649</v>
      </c>
      <c r="B7705" s="2" t="b">
        <f t="shared" si="33"/>
        <v>0</v>
      </c>
      <c r="C7705" s="3" t="s">
        <v>52</v>
      </c>
      <c r="D7705" s="3" t="s">
        <v>11039</v>
      </c>
      <c r="E7705" s="3" t="s">
        <v>11040</v>
      </c>
      <c r="F7705" s="3">
        <v>-0.3802</v>
      </c>
      <c r="G7705" s="3" t="s">
        <v>25</v>
      </c>
    </row>
    <row r="7706">
      <c r="A7706" s="7" t="s">
        <v>10649</v>
      </c>
      <c r="B7706" s="2" t="b">
        <f t="shared" si="33"/>
        <v>0</v>
      </c>
      <c r="C7706" s="3" t="s">
        <v>10791</v>
      </c>
      <c r="D7706" s="3" t="s">
        <v>11041</v>
      </c>
      <c r="E7706" s="3" t="s">
        <v>11042</v>
      </c>
      <c r="F7706" s="3">
        <v>-0.1779</v>
      </c>
      <c r="G7706" s="3" t="s">
        <v>25</v>
      </c>
    </row>
    <row r="7707">
      <c r="A7707" s="7" t="s">
        <v>10649</v>
      </c>
      <c r="B7707" s="2" t="b">
        <f t="shared" si="33"/>
        <v>0</v>
      </c>
      <c r="C7707" s="3" t="s">
        <v>7621</v>
      </c>
      <c r="D7707" s="3" t="s">
        <v>11043</v>
      </c>
      <c r="E7707" s="3" t="s">
        <v>11044</v>
      </c>
      <c r="F7707" s="3">
        <v>0.5848</v>
      </c>
      <c r="G7707" s="3" t="s">
        <v>12</v>
      </c>
    </row>
    <row r="7708">
      <c r="A7708" s="7" t="s">
        <v>10649</v>
      </c>
      <c r="B7708" s="2" t="b">
        <f t="shared" si="33"/>
        <v>0</v>
      </c>
      <c r="C7708" s="3" t="s">
        <v>172</v>
      </c>
      <c r="D7708" s="3" t="s">
        <v>5248</v>
      </c>
      <c r="E7708" s="3" t="s">
        <v>7</v>
      </c>
      <c r="F7708" s="3">
        <v>0.0</v>
      </c>
      <c r="G7708" s="3" t="s">
        <v>8</v>
      </c>
    </row>
    <row r="7709">
      <c r="A7709" s="7" t="s">
        <v>10649</v>
      </c>
      <c r="B7709" s="2" t="b">
        <f t="shared" si="33"/>
        <v>0</v>
      </c>
      <c r="C7709" s="3" t="s">
        <v>7621</v>
      </c>
      <c r="D7709" s="3" t="s">
        <v>11045</v>
      </c>
      <c r="E7709" s="3" t="s">
        <v>1365</v>
      </c>
      <c r="F7709" s="3">
        <v>0.3612</v>
      </c>
      <c r="G7709" s="3" t="s">
        <v>12</v>
      </c>
    </row>
    <row r="7710">
      <c r="A7710" s="7" t="s">
        <v>10649</v>
      </c>
      <c r="B7710" s="2" t="b">
        <f t="shared" si="33"/>
        <v>0</v>
      </c>
      <c r="C7710" s="3" t="s">
        <v>172</v>
      </c>
      <c r="D7710" s="3" t="s">
        <v>11046</v>
      </c>
      <c r="E7710" s="3" t="s">
        <v>7</v>
      </c>
      <c r="F7710" s="3">
        <v>0.0</v>
      </c>
      <c r="G7710" s="3" t="s">
        <v>8</v>
      </c>
    </row>
    <row r="7711">
      <c r="A7711" s="7" t="s">
        <v>10649</v>
      </c>
      <c r="B7711" s="2" t="b">
        <f t="shared" si="33"/>
        <v>0</v>
      </c>
      <c r="C7711" s="3" t="s">
        <v>7621</v>
      </c>
      <c r="D7711" s="3" t="s">
        <v>11047</v>
      </c>
      <c r="E7711" s="3" t="s">
        <v>11048</v>
      </c>
      <c r="F7711" s="3">
        <v>-0.2023</v>
      </c>
      <c r="G7711" s="3" t="s">
        <v>25</v>
      </c>
    </row>
    <row r="7712">
      <c r="A7712" s="7" t="s">
        <v>10649</v>
      </c>
      <c r="B7712" s="2" t="b">
        <f t="shared" si="33"/>
        <v>0</v>
      </c>
      <c r="C7712" s="3" t="s">
        <v>172</v>
      </c>
      <c r="D7712" s="3" t="s">
        <v>11049</v>
      </c>
      <c r="E7712" s="3" t="s">
        <v>11050</v>
      </c>
      <c r="F7712" s="3">
        <v>0.5093</v>
      </c>
      <c r="G7712" s="3" t="s">
        <v>12</v>
      </c>
    </row>
    <row r="7713">
      <c r="A7713" s="7" t="s">
        <v>10649</v>
      </c>
      <c r="B7713" s="2" t="b">
        <f t="shared" si="33"/>
        <v>0</v>
      </c>
      <c r="C7713" s="3" t="s">
        <v>7621</v>
      </c>
      <c r="D7713" s="3" t="s">
        <v>11051</v>
      </c>
      <c r="E7713" s="3" t="s">
        <v>11052</v>
      </c>
      <c r="F7713" s="3">
        <v>-0.5255</v>
      </c>
      <c r="G7713" s="3" t="s">
        <v>25</v>
      </c>
    </row>
    <row r="7714">
      <c r="A7714" s="7" t="s">
        <v>10649</v>
      </c>
      <c r="B7714" s="2" t="b">
        <f t="shared" si="33"/>
        <v>0</v>
      </c>
      <c r="C7714" s="3" t="s">
        <v>172</v>
      </c>
      <c r="D7714" s="3" t="s">
        <v>11053</v>
      </c>
      <c r="E7714" s="3" t="s">
        <v>7</v>
      </c>
      <c r="F7714" s="3">
        <v>0.0</v>
      </c>
      <c r="G7714" s="3" t="s">
        <v>8</v>
      </c>
    </row>
    <row r="7715">
      <c r="A7715" s="7" t="s">
        <v>10649</v>
      </c>
      <c r="B7715" s="2" t="b">
        <f t="shared" si="33"/>
        <v>0</v>
      </c>
      <c r="C7715" s="3" t="s">
        <v>7621</v>
      </c>
      <c r="D7715" s="3" t="s">
        <v>11054</v>
      </c>
      <c r="E7715" s="3" t="s">
        <v>11055</v>
      </c>
      <c r="F7715" s="3">
        <v>0.128</v>
      </c>
      <c r="G7715" s="3" t="s">
        <v>12</v>
      </c>
    </row>
    <row r="7716">
      <c r="A7716" s="7" t="s">
        <v>10649</v>
      </c>
      <c r="B7716" s="2" t="b">
        <f t="shared" si="33"/>
        <v>0</v>
      </c>
      <c r="C7716" s="3" t="s">
        <v>172</v>
      </c>
      <c r="D7716" s="3" t="s">
        <v>11056</v>
      </c>
      <c r="E7716" s="3" t="s">
        <v>7</v>
      </c>
      <c r="F7716" s="3">
        <v>0.0</v>
      </c>
      <c r="G7716" s="3" t="s">
        <v>8</v>
      </c>
    </row>
    <row r="7717">
      <c r="A7717" s="7" t="s">
        <v>10649</v>
      </c>
      <c r="B7717" s="2" t="b">
        <f t="shared" si="33"/>
        <v>0</v>
      </c>
      <c r="C7717" s="3" t="s">
        <v>7621</v>
      </c>
      <c r="D7717" s="3" t="s">
        <v>11057</v>
      </c>
      <c r="E7717" s="3" t="s">
        <v>11058</v>
      </c>
      <c r="F7717" s="3">
        <v>-0.3595</v>
      </c>
      <c r="G7717" s="3" t="s">
        <v>25</v>
      </c>
    </row>
    <row r="7718">
      <c r="A7718" s="7" t="s">
        <v>10649</v>
      </c>
      <c r="B7718" s="2" t="b">
        <f t="shared" si="33"/>
        <v>0</v>
      </c>
      <c r="C7718" s="3" t="s">
        <v>172</v>
      </c>
      <c r="D7718" s="3" t="s">
        <v>11059</v>
      </c>
      <c r="E7718" s="3" t="s">
        <v>11060</v>
      </c>
      <c r="F7718" s="3">
        <v>-0.3818</v>
      </c>
      <c r="G7718" s="3" t="s">
        <v>25</v>
      </c>
    </row>
    <row r="7719">
      <c r="A7719" s="7" t="s">
        <v>10649</v>
      </c>
      <c r="B7719" s="2" t="b">
        <f t="shared" si="33"/>
        <v>0</v>
      </c>
      <c r="C7719" s="3" t="s">
        <v>7621</v>
      </c>
      <c r="D7719" s="3" t="s">
        <v>11061</v>
      </c>
      <c r="E7719" s="3" t="s">
        <v>7</v>
      </c>
      <c r="F7719" s="3">
        <v>0.0</v>
      </c>
      <c r="G7719" s="3" t="s">
        <v>8</v>
      </c>
    </row>
    <row r="7720">
      <c r="A7720" s="7" t="s">
        <v>10649</v>
      </c>
      <c r="B7720" s="2" t="b">
        <f t="shared" si="33"/>
        <v>0</v>
      </c>
      <c r="C7720" s="3" t="s">
        <v>172</v>
      </c>
      <c r="D7720" s="3" t="s">
        <v>11062</v>
      </c>
      <c r="E7720" s="3" t="s">
        <v>7</v>
      </c>
      <c r="F7720" s="3">
        <v>0.0</v>
      </c>
      <c r="G7720" s="3" t="s">
        <v>8</v>
      </c>
    </row>
    <row r="7721">
      <c r="A7721" s="7" t="s">
        <v>10649</v>
      </c>
      <c r="B7721" s="2" t="b">
        <f t="shared" si="33"/>
        <v>0</v>
      </c>
      <c r="C7721" s="3" t="s">
        <v>10726</v>
      </c>
      <c r="D7721" s="3" t="s">
        <v>11063</v>
      </c>
      <c r="E7721" s="3" t="s">
        <v>11064</v>
      </c>
      <c r="F7721" s="3">
        <v>0.128</v>
      </c>
      <c r="G7721" s="3" t="s">
        <v>12</v>
      </c>
    </row>
    <row r="7722">
      <c r="A7722" s="7" t="s">
        <v>10649</v>
      </c>
      <c r="B7722" s="2" t="b">
        <f t="shared" si="33"/>
        <v>0</v>
      </c>
      <c r="C7722" s="3" t="s">
        <v>9</v>
      </c>
      <c r="D7722" s="3" t="s">
        <v>11065</v>
      </c>
      <c r="E7722" s="3" t="s">
        <v>7</v>
      </c>
      <c r="F7722" s="3">
        <v>0.0</v>
      </c>
      <c r="G7722" s="3" t="s">
        <v>8</v>
      </c>
    </row>
    <row r="7723">
      <c r="A7723" s="7" t="s">
        <v>10649</v>
      </c>
      <c r="B7723" s="2" t="b">
        <f t="shared" si="33"/>
        <v>0</v>
      </c>
      <c r="C7723" s="3" t="s">
        <v>10484</v>
      </c>
      <c r="D7723" s="3" t="s">
        <v>11066</v>
      </c>
      <c r="E7723" s="3" t="s">
        <v>11067</v>
      </c>
      <c r="F7723" s="3">
        <v>0.4939</v>
      </c>
      <c r="G7723" s="3" t="s">
        <v>12</v>
      </c>
    </row>
    <row r="7724">
      <c r="A7724" s="7" t="s">
        <v>10649</v>
      </c>
      <c r="B7724" s="2" t="b">
        <f t="shared" si="33"/>
        <v>0</v>
      </c>
      <c r="C7724" s="3" t="s">
        <v>9</v>
      </c>
      <c r="D7724" s="3" t="s">
        <v>11068</v>
      </c>
      <c r="E7724" s="3" t="s">
        <v>11069</v>
      </c>
      <c r="F7724" s="3">
        <v>0.507</v>
      </c>
      <c r="G7724" s="3" t="s">
        <v>12</v>
      </c>
    </row>
    <row r="7725">
      <c r="A7725" s="7" t="s">
        <v>10649</v>
      </c>
      <c r="B7725" s="2" t="b">
        <f t="shared" si="33"/>
        <v>0</v>
      </c>
      <c r="C7725" s="3" t="s">
        <v>10726</v>
      </c>
      <c r="D7725" s="3" t="s">
        <v>11070</v>
      </c>
      <c r="E7725" s="3" t="s">
        <v>3006</v>
      </c>
      <c r="F7725" s="3">
        <v>-0.7003</v>
      </c>
      <c r="G7725" s="3" t="s">
        <v>25</v>
      </c>
    </row>
    <row r="7726">
      <c r="A7726" s="7" t="s">
        <v>10649</v>
      </c>
      <c r="B7726" s="2" t="b">
        <f t="shared" si="33"/>
        <v>0</v>
      </c>
      <c r="C7726" s="3" t="s">
        <v>9</v>
      </c>
      <c r="D7726" s="3" t="s">
        <v>11071</v>
      </c>
      <c r="E7726" s="3" t="s">
        <v>7</v>
      </c>
      <c r="F7726" s="3">
        <v>0.0</v>
      </c>
      <c r="G7726" s="3" t="s">
        <v>8</v>
      </c>
    </row>
    <row r="7727">
      <c r="A7727" s="7" t="s">
        <v>10649</v>
      </c>
      <c r="B7727" s="2" t="b">
        <f t="shared" si="33"/>
        <v>0</v>
      </c>
      <c r="C7727" s="3" t="s">
        <v>10484</v>
      </c>
      <c r="D7727" s="3" t="s">
        <v>11072</v>
      </c>
      <c r="E7727" s="3" t="s">
        <v>11073</v>
      </c>
      <c r="F7727" s="3">
        <v>-0.0382</v>
      </c>
      <c r="G7727" s="3" t="s">
        <v>8</v>
      </c>
    </row>
    <row r="7728">
      <c r="A7728" s="7" t="s">
        <v>10649</v>
      </c>
      <c r="B7728" s="2" t="b">
        <f t="shared" si="33"/>
        <v>0</v>
      </c>
      <c r="C7728" s="3" t="s">
        <v>9</v>
      </c>
      <c r="D7728" s="3" t="s">
        <v>11074</v>
      </c>
      <c r="E7728" s="3" t="s">
        <v>7</v>
      </c>
      <c r="F7728" s="3">
        <v>0.0</v>
      </c>
      <c r="G7728" s="3" t="s">
        <v>8</v>
      </c>
    </row>
    <row r="7729">
      <c r="A7729" s="7" t="s">
        <v>10649</v>
      </c>
      <c r="B7729" s="2" t="b">
        <f t="shared" si="33"/>
        <v>0</v>
      </c>
      <c r="C7729" s="3" t="s">
        <v>10484</v>
      </c>
      <c r="D7729" s="3" t="s">
        <v>11075</v>
      </c>
      <c r="E7729" s="3" t="s">
        <v>11076</v>
      </c>
      <c r="F7729" s="3">
        <v>0.8684</v>
      </c>
      <c r="G7729" s="3" t="s">
        <v>12</v>
      </c>
    </row>
    <row r="7730">
      <c r="A7730" s="7" t="s">
        <v>10649</v>
      </c>
      <c r="B7730" s="2" t="b">
        <f t="shared" si="33"/>
        <v>0</v>
      </c>
      <c r="C7730" s="3" t="s">
        <v>9</v>
      </c>
      <c r="D7730" s="3" t="s">
        <v>11077</v>
      </c>
      <c r="E7730" s="3" t="s">
        <v>556</v>
      </c>
      <c r="F7730" s="3">
        <v>0.4019</v>
      </c>
      <c r="G7730" s="3" t="s">
        <v>12</v>
      </c>
    </row>
    <row r="7731">
      <c r="A7731" s="7" t="s">
        <v>10649</v>
      </c>
      <c r="B7731" s="2" t="b">
        <f t="shared" si="33"/>
        <v>0</v>
      </c>
      <c r="C7731" s="3" t="s">
        <v>10726</v>
      </c>
      <c r="D7731" s="3" t="s">
        <v>11078</v>
      </c>
      <c r="E7731" s="3" t="s">
        <v>7</v>
      </c>
      <c r="F7731" s="3">
        <v>0.0</v>
      </c>
      <c r="G7731" s="3" t="s">
        <v>8</v>
      </c>
    </row>
    <row r="7732">
      <c r="A7732" s="7" t="s">
        <v>10649</v>
      </c>
      <c r="B7732" s="2" t="b">
        <f t="shared" si="33"/>
        <v>0</v>
      </c>
      <c r="C7732" s="3" t="s">
        <v>9</v>
      </c>
      <c r="D7732" s="3" t="s">
        <v>11079</v>
      </c>
      <c r="E7732" s="3" t="s">
        <v>7</v>
      </c>
      <c r="F7732" s="3">
        <v>0.0</v>
      </c>
      <c r="G7732" s="3" t="s">
        <v>8</v>
      </c>
    </row>
    <row r="7733">
      <c r="A7733" s="7" t="s">
        <v>10649</v>
      </c>
      <c r="B7733" s="2" t="b">
        <f t="shared" si="33"/>
        <v>0</v>
      </c>
      <c r="C7733" s="3" t="s">
        <v>957</v>
      </c>
      <c r="D7733" s="3" t="s">
        <v>11080</v>
      </c>
      <c r="E7733" s="3" t="s">
        <v>3636</v>
      </c>
      <c r="F7733" s="3">
        <v>0.7506</v>
      </c>
      <c r="G7733" s="3" t="s">
        <v>12</v>
      </c>
    </row>
    <row r="7734">
      <c r="A7734" s="7" t="s">
        <v>10649</v>
      </c>
      <c r="B7734" s="2" t="b">
        <f t="shared" si="33"/>
        <v>0</v>
      </c>
      <c r="C7734" s="3" t="s">
        <v>9</v>
      </c>
      <c r="D7734" s="3" t="s">
        <v>11081</v>
      </c>
      <c r="E7734" s="3" t="s">
        <v>11082</v>
      </c>
      <c r="F7734" s="3">
        <v>0.6845</v>
      </c>
      <c r="G7734" s="3" t="s">
        <v>12</v>
      </c>
    </row>
    <row r="7735">
      <c r="A7735" s="5"/>
      <c r="B7735" s="6"/>
    </row>
    <row r="7736">
      <c r="A7736" s="1"/>
      <c r="B7736" s="2" t="b">
        <f t="shared" ref="B7736:B8049" si="34">IF(ISBLANK(C7736),TRUE)</f>
        <v>0</v>
      </c>
      <c r="C7736" s="3" t="s">
        <v>11083</v>
      </c>
      <c r="D7736" s="3" t="s">
        <v>1047</v>
      </c>
      <c r="E7736" s="3" t="s">
        <v>7</v>
      </c>
      <c r="F7736" s="3">
        <v>0.0</v>
      </c>
      <c r="G7736" s="3" t="s">
        <v>8</v>
      </c>
    </row>
    <row r="7737">
      <c r="A7737" s="4" t="s">
        <v>11083</v>
      </c>
      <c r="B7737" s="2" t="b">
        <f t="shared" si="34"/>
        <v>0</v>
      </c>
      <c r="C7737" s="3" t="s">
        <v>9</v>
      </c>
      <c r="D7737" s="3" t="s">
        <v>3164</v>
      </c>
      <c r="E7737" s="3" t="s">
        <v>7</v>
      </c>
      <c r="F7737" s="3">
        <v>0.0</v>
      </c>
      <c r="G7737" s="3" t="s">
        <v>8</v>
      </c>
    </row>
    <row r="7738">
      <c r="A7738" s="7" t="s">
        <v>11083</v>
      </c>
      <c r="B7738" s="2" t="b">
        <f t="shared" si="34"/>
        <v>0</v>
      </c>
      <c r="C7738" s="3" t="s">
        <v>120</v>
      </c>
      <c r="D7738" s="3" t="s">
        <v>11084</v>
      </c>
      <c r="E7738" s="3" t="s">
        <v>11085</v>
      </c>
      <c r="F7738" s="3">
        <v>-0.2415</v>
      </c>
      <c r="G7738" s="3" t="s">
        <v>25</v>
      </c>
    </row>
    <row r="7739">
      <c r="A7739" s="7" t="s">
        <v>11083</v>
      </c>
      <c r="B7739" s="2" t="b">
        <f t="shared" si="34"/>
        <v>0</v>
      </c>
      <c r="C7739" s="3" t="s">
        <v>9</v>
      </c>
      <c r="D7739" s="3" t="s">
        <v>11086</v>
      </c>
      <c r="E7739" s="3" t="s">
        <v>11087</v>
      </c>
      <c r="F7739" s="3">
        <v>0.128</v>
      </c>
      <c r="G7739" s="3" t="s">
        <v>12</v>
      </c>
    </row>
    <row r="7740">
      <c r="A7740" s="7" t="s">
        <v>11083</v>
      </c>
      <c r="B7740" s="2" t="b">
        <f t="shared" si="34"/>
        <v>0</v>
      </c>
      <c r="C7740" s="3" t="s">
        <v>120</v>
      </c>
      <c r="D7740" s="3" t="s">
        <v>11088</v>
      </c>
      <c r="E7740" s="3" t="s">
        <v>11089</v>
      </c>
      <c r="F7740" s="3">
        <v>-0.1779</v>
      </c>
      <c r="G7740" s="3" t="s">
        <v>25</v>
      </c>
    </row>
    <row r="7741">
      <c r="A7741" s="7" t="s">
        <v>11083</v>
      </c>
      <c r="B7741" s="2" t="b">
        <f t="shared" si="34"/>
        <v>0</v>
      </c>
      <c r="C7741" s="3" t="s">
        <v>9</v>
      </c>
      <c r="D7741" s="3" t="s">
        <v>11090</v>
      </c>
      <c r="E7741" s="3" t="s">
        <v>11091</v>
      </c>
      <c r="F7741" s="3">
        <v>-0.264</v>
      </c>
      <c r="G7741" s="3" t="s">
        <v>25</v>
      </c>
    </row>
    <row r="7742">
      <c r="A7742" s="7" t="s">
        <v>11083</v>
      </c>
      <c r="B7742" s="2" t="b">
        <f t="shared" si="34"/>
        <v>0</v>
      </c>
      <c r="C7742" s="3" t="s">
        <v>120</v>
      </c>
      <c r="D7742" s="3" t="s">
        <v>534</v>
      </c>
      <c r="E7742" s="3" t="s">
        <v>535</v>
      </c>
      <c r="F7742" s="3">
        <v>0.296</v>
      </c>
      <c r="G7742" s="3" t="s">
        <v>12</v>
      </c>
    </row>
    <row r="7743">
      <c r="A7743" s="7" t="s">
        <v>11083</v>
      </c>
      <c r="B7743" s="2" t="b">
        <f t="shared" si="34"/>
        <v>0</v>
      </c>
      <c r="C7743" s="3" t="s">
        <v>11092</v>
      </c>
      <c r="D7743" s="3" t="s">
        <v>11093</v>
      </c>
      <c r="E7743" s="3" t="s">
        <v>1133</v>
      </c>
      <c r="F7743" s="3">
        <v>0.8625</v>
      </c>
      <c r="G7743" s="3" t="s">
        <v>12</v>
      </c>
    </row>
    <row r="7744">
      <c r="A7744" s="7" t="s">
        <v>11083</v>
      </c>
      <c r="B7744" s="2" t="b">
        <f t="shared" si="34"/>
        <v>0</v>
      </c>
      <c r="C7744" s="3" t="s">
        <v>120</v>
      </c>
      <c r="D7744" s="3" t="s">
        <v>11094</v>
      </c>
      <c r="E7744" s="3" t="s">
        <v>11095</v>
      </c>
      <c r="F7744" s="3">
        <v>0.3527</v>
      </c>
      <c r="G7744" s="3" t="s">
        <v>12</v>
      </c>
    </row>
    <row r="7745">
      <c r="A7745" s="7" t="s">
        <v>11083</v>
      </c>
      <c r="B7745" s="2" t="b">
        <f t="shared" si="34"/>
        <v>0</v>
      </c>
      <c r="C7745" s="3" t="s">
        <v>9</v>
      </c>
      <c r="D7745" s="3" t="s">
        <v>11096</v>
      </c>
      <c r="E7745" s="3" t="s">
        <v>11097</v>
      </c>
      <c r="F7745" s="3">
        <v>0.3053</v>
      </c>
      <c r="G7745" s="3" t="s">
        <v>12</v>
      </c>
    </row>
    <row r="7746">
      <c r="A7746" s="7" t="s">
        <v>11083</v>
      </c>
      <c r="B7746" s="2" t="b">
        <f t="shared" si="34"/>
        <v>0</v>
      </c>
      <c r="C7746" s="3" t="s">
        <v>120</v>
      </c>
      <c r="D7746" s="3" t="s">
        <v>11098</v>
      </c>
      <c r="E7746" s="3" t="s">
        <v>11099</v>
      </c>
      <c r="F7746" s="3">
        <v>-0.3182</v>
      </c>
      <c r="G7746" s="3" t="s">
        <v>25</v>
      </c>
    </row>
    <row r="7747">
      <c r="A7747" s="7" t="s">
        <v>11083</v>
      </c>
      <c r="B7747" s="2" t="b">
        <f t="shared" si="34"/>
        <v>0</v>
      </c>
      <c r="C7747" s="3" t="s">
        <v>9</v>
      </c>
      <c r="D7747" s="3" t="s">
        <v>11100</v>
      </c>
      <c r="E7747" s="3" t="s">
        <v>5958</v>
      </c>
      <c r="F7747" s="3">
        <v>0.4404</v>
      </c>
      <c r="G7747" s="3" t="s">
        <v>12</v>
      </c>
    </row>
    <row r="7748">
      <c r="A7748" s="7" t="s">
        <v>11083</v>
      </c>
      <c r="B7748" s="2" t="b">
        <f t="shared" si="34"/>
        <v>0</v>
      </c>
      <c r="C7748" s="3" t="s">
        <v>120</v>
      </c>
      <c r="D7748" s="3" t="s">
        <v>11101</v>
      </c>
      <c r="E7748" s="3" t="s">
        <v>7</v>
      </c>
      <c r="F7748" s="3">
        <v>0.0</v>
      </c>
      <c r="G7748" s="3" t="s">
        <v>8</v>
      </c>
    </row>
    <row r="7749">
      <c r="A7749" s="7" t="s">
        <v>11083</v>
      </c>
      <c r="B7749" s="2" t="b">
        <f t="shared" si="34"/>
        <v>0</v>
      </c>
      <c r="C7749" s="3" t="s">
        <v>9</v>
      </c>
      <c r="D7749" s="3" t="s">
        <v>11102</v>
      </c>
      <c r="E7749" s="3" t="s">
        <v>7</v>
      </c>
      <c r="F7749" s="3">
        <v>0.0</v>
      </c>
      <c r="G7749" s="3" t="s">
        <v>8</v>
      </c>
    </row>
    <row r="7750">
      <c r="A7750" s="7" t="s">
        <v>11083</v>
      </c>
      <c r="B7750" s="2" t="b">
        <f t="shared" si="34"/>
        <v>0</v>
      </c>
      <c r="C7750" s="3" t="s">
        <v>120</v>
      </c>
      <c r="D7750" s="3" t="s">
        <v>11103</v>
      </c>
      <c r="E7750" s="3" t="s">
        <v>4839</v>
      </c>
      <c r="F7750" s="3">
        <v>-0.34</v>
      </c>
      <c r="G7750" s="3" t="s">
        <v>25</v>
      </c>
    </row>
    <row r="7751">
      <c r="A7751" s="7" t="s">
        <v>11083</v>
      </c>
      <c r="B7751" s="2" t="b">
        <f t="shared" si="34"/>
        <v>0</v>
      </c>
      <c r="C7751" s="3" t="s">
        <v>9</v>
      </c>
      <c r="D7751" s="3" t="s">
        <v>11104</v>
      </c>
      <c r="E7751" s="3" t="s">
        <v>11105</v>
      </c>
      <c r="F7751" s="3">
        <v>-0.2732</v>
      </c>
      <c r="G7751" s="3" t="s">
        <v>25</v>
      </c>
    </row>
    <row r="7752">
      <c r="A7752" s="7" t="s">
        <v>11083</v>
      </c>
      <c r="B7752" s="2" t="b">
        <f t="shared" si="34"/>
        <v>0</v>
      </c>
      <c r="C7752" s="3" t="s">
        <v>120</v>
      </c>
      <c r="D7752" s="3" t="s">
        <v>11106</v>
      </c>
      <c r="E7752" s="3" t="s">
        <v>11107</v>
      </c>
      <c r="F7752" s="3">
        <v>0.6989</v>
      </c>
      <c r="G7752" s="3" t="s">
        <v>12</v>
      </c>
    </row>
    <row r="7753">
      <c r="A7753" s="7" t="s">
        <v>11083</v>
      </c>
      <c r="B7753" s="2" t="b">
        <f t="shared" si="34"/>
        <v>0</v>
      </c>
      <c r="C7753" s="3" t="s">
        <v>9</v>
      </c>
      <c r="D7753" s="3" t="s">
        <v>11108</v>
      </c>
      <c r="E7753" s="3" t="s">
        <v>3411</v>
      </c>
      <c r="F7753" s="3">
        <v>0.3612</v>
      </c>
      <c r="G7753" s="3" t="s">
        <v>12</v>
      </c>
    </row>
    <row r="7754">
      <c r="A7754" s="7" t="s">
        <v>11083</v>
      </c>
      <c r="B7754" s="2" t="b">
        <f t="shared" si="34"/>
        <v>0</v>
      </c>
      <c r="C7754" s="3" t="s">
        <v>120</v>
      </c>
      <c r="D7754" s="3" t="s">
        <v>11109</v>
      </c>
      <c r="E7754" s="3" t="s">
        <v>7</v>
      </c>
      <c r="F7754" s="3">
        <v>0.0</v>
      </c>
      <c r="G7754" s="3" t="s">
        <v>8</v>
      </c>
    </row>
    <row r="7755">
      <c r="A7755" s="7" t="s">
        <v>11083</v>
      </c>
      <c r="B7755" s="2" t="b">
        <f t="shared" si="34"/>
        <v>0</v>
      </c>
      <c r="C7755" s="3" t="s">
        <v>9</v>
      </c>
      <c r="D7755" s="3" t="s">
        <v>11110</v>
      </c>
      <c r="E7755" s="3" t="s">
        <v>549</v>
      </c>
      <c r="F7755" s="3">
        <v>0.4019</v>
      </c>
      <c r="G7755" s="3" t="s">
        <v>12</v>
      </c>
    </row>
    <row r="7756">
      <c r="A7756" s="7" t="s">
        <v>11083</v>
      </c>
      <c r="B7756" s="2" t="b">
        <f t="shared" si="34"/>
        <v>0</v>
      </c>
      <c r="C7756" s="3" t="s">
        <v>120</v>
      </c>
      <c r="D7756" s="3" t="s">
        <v>11111</v>
      </c>
      <c r="E7756" s="3" t="s">
        <v>93</v>
      </c>
      <c r="F7756" s="3">
        <v>-0.296</v>
      </c>
      <c r="G7756" s="3" t="s">
        <v>25</v>
      </c>
    </row>
    <row r="7757">
      <c r="A7757" s="7" t="s">
        <v>11083</v>
      </c>
      <c r="B7757" s="2" t="b">
        <f t="shared" si="34"/>
        <v>0</v>
      </c>
      <c r="C7757" s="3" t="s">
        <v>9</v>
      </c>
      <c r="D7757" s="3" t="s">
        <v>534</v>
      </c>
      <c r="E7757" s="3" t="s">
        <v>535</v>
      </c>
      <c r="F7757" s="3">
        <v>0.296</v>
      </c>
      <c r="G7757" s="3" t="s">
        <v>12</v>
      </c>
    </row>
    <row r="7758">
      <c r="A7758" s="7" t="s">
        <v>11083</v>
      </c>
      <c r="B7758" s="2" t="b">
        <f t="shared" si="34"/>
        <v>0</v>
      </c>
      <c r="C7758" s="3" t="s">
        <v>11112</v>
      </c>
      <c r="D7758" s="3" t="s">
        <v>11113</v>
      </c>
      <c r="E7758" s="3" t="s">
        <v>7</v>
      </c>
      <c r="F7758" s="3">
        <v>0.0</v>
      </c>
      <c r="G7758" s="3" t="s">
        <v>8</v>
      </c>
    </row>
    <row r="7759">
      <c r="A7759" s="7" t="s">
        <v>11083</v>
      </c>
      <c r="B7759" s="2" t="b">
        <f t="shared" si="34"/>
        <v>0</v>
      </c>
      <c r="C7759" s="3" t="s">
        <v>52</v>
      </c>
      <c r="D7759" s="3" t="s">
        <v>11114</v>
      </c>
      <c r="E7759" s="3" t="s">
        <v>1489</v>
      </c>
      <c r="F7759" s="3">
        <v>0.3612</v>
      </c>
      <c r="G7759" s="3" t="s">
        <v>12</v>
      </c>
    </row>
    <row r="7760">
      <c r="A7760" s="7" t="s">
        <v>11083</v>
      </c>
      <c r="B7760" s="2" t="b">
        <f t="shared" si="34"/>
        <v>0</v>
      </c>
      <c r="C7760" s="3" t="s">
        <v>11112</v>
      </c>
      <c r="D7760" s="3" t="s">
        <v>11115</v>
      </c>
      <c r="E7760" s="3" t="s">
        <v>7165</v>
      </c>
      <c r="F7760" s="3">
        <v>0.6369</v>
      </c>
      <c r="G7760" s="3" t="s">
        <v>12</v>
      </c>
    </row>
    <row r="7761">
      <c r="A7761" s="7" t="s">
        <v>11083</v>
      </c>
      <c r="B7761" s="2" t="b">
        <f t="shared" si="34"/>
        <v>0</v>
      </c>
      <c r="C7761" s="3" t="s">
        <v>52</v>
      </c>
      <c r="D7761" s="3" t="s">
        <v>11116</v>
      </c>
      <c r="E7761" s="3" t="s">
        <v>11117</v>
      </c>
      <c r="F7761" s="3">
        <v>-0.2755</v>
      </c>
      <c r="G7761" s="3" t="s">
        <v>25</v>
      </c>
    </row>
    <row r="7762">
      <c r="A7762" s="7" t="s">
        <v>11083</v>
      </c>
      <c r="B7762" s="2" t="b">
        <f t="shared" si="34"/>
        <v>0</v>
      </c>
      <c r="C7762" s="3" t="s">
        <v>11112</v>
      </c>
      <c r="D7762" s="3" t="s">
        <v>11118</v>
      </c>
      <c r="E7762" s="3" t="s">
        <v>2361</v>
      </c>
      <c r="F7762" s="3">
        <v>0.3612</v>
      </c>
      <c r="G7762" s="3" t="s">
        <v>12</v>
      </c>
    </row>
    <row r="7763">
      <c r="A7763" s="7" t="s">
        <v>11083</v>
      </c>
      <c r="B7763" s="2" t="b">
        <f t="shared" si="34"/>
        <v>0</v>
      </c>
      <c r="C7763" s="3" t="s">
        <v>52</v>
      </c>
      <c r="D7763" s="3" t="s">
        <v>11119</v>
      </c>
      <c r="E7763" s="3" t="s">
        <v>7</v>
      </c>
      <c r="F7763" s="3">
        <v>0.0</v>
      </c>
      <c r="G7763" s="3" t="s">
        <v>8</v>
      </c>
    </row>
    <row r="7764">
      <c r="A7764" s="7" t="s">
        <v>11083</v>
      </c>
      <c r="B7764" s="2" t="b">
        <f t="shared" si="34"/>
        <v>0</v>
      </c>
      <c r="C7764" s="3" t="s">
        <v>11112</v>
      </c>
      <c r="D7764" s="3" t="s">
        <v>11120</v>
      </c>
      <c r="E7764" s="3" t="s">
        <v>6901</v>
      </c>
      <c r="F7764" s="3">
        <v>0.7783</v>
      </c>
      <c r="G7764" s="3" t="s">
        <v>12</v>
      </c>
    </row>
    <row r="7765">
      <c r="A7765" s="7" t="s">
        <v>11083</v>
      </c>
      <c r="B7765" s="2" t="b">
        <f t="shared" si="34"/>
        <v>0</v>
      </c>
      <c r="C7765" s="3" t="s">
        <v>52</v>
      </c>
      <c r="D7765" s="3" t="s">
        <v>11121</v>
      </c>
      <c r="E7765" s="3" t="s">
        <v>3876</v>
      </c>
      <c r="F7765" s="3">
        <v>0.3612</v>
      </c>
      <c r="G7765" s="3" t="s">
        <v>12</v>
      </c>
    </row>
    <row r="7766">
      <c r="A7766" s="7" t="s">
        <v>11083</v>
      </c>
      <c r="B7766" s="2" t="b">
        <f t="shared" si="34"/>
        <v>0</v>
      </c>
      <c r="C7766" s="3" t="s">
        <v>11112</v>
      </c>
      <c r="D7766" s="3" t="s">
        <v>11122</v>
      </c>
      <c r="E7766" s="3" t="s">
        <v>11123</v>
      </c>
      <c r="F7766" s="3">
        <v>-0.2755</v>
      </c>
      <c r="G7766" s="3" t="s">
        <v>25</v>
      </c>
    </row>
    <row r="7767">
      <c r="A7767" s="7" t="s">
        <v>11083</v>
      </c>
      <c r="B7767" s="2" t="b">
        <f t="shared" si="34"/>
        <v>0</v>
      </c>
      <c r="C7767" s="3" t="s">
        <v>52</v>
      </c>
      <c r="D7767" s="3" t="s">
        <v>11124</v>
      </c>
      <c r="E7767" s="3" t="s">
        <v>11125</v>
      </c>
      <c r="F7767" s="3">
        <v>0.0772</v>
      </c>
      <c r="G7767" s="3" t="s">
        <v>12</v>
      </c>
    </row>
    <row r="7768">
      <c r="A7768" s="7" t="s">
        <v>11083</v>
      </c>
      <c r="B7768" s="2" t="b">
        <f t="shared" si="34"/>
        <v>0</v>
      </c>
      <c r="C7768" s="3" t="s">
        <v>11112</v>
      </c>
      <c r="D7768" s="3" t="s">
        <v>11126</v>
      </c>
      <c r="E7768" s="3" t="s">
        <v>7</v>
      </c>
      <c r="F7768" s="3">
        <v>0.0</v>
      </c>
      <c r="G7768" s="3" t="s">
        <v>8</v>
      </c>
    </row>
    <row r="7769">
      <c r="A7769" s="7" t="s">
        <v>11083</v>
      </c>
      <c r="B7769" s="2" t="b">
        <f t="shared" si="34"/>
        <v>0</v>
      </c>
      <c r="C7769" s="3" t="s">
        <v>52</v>
      </c>
      <c r="D7769" s="3" t="s">
        <v>11127</v>
      </c>
      <c r="E7769" s="3" t="s">
        <v>11128</v>
      </c>
      <c r="F7769" s="3">
        <v>0.6696</v>
      </c>
      <c r="G7769" s="3" t="s">
        <v>12</v>
      </c>
    </row>
    <row r="7770">
      <c r="A7770" s="7" t="s">
        <v>11083</v>
      </c>
      <c r="B7770" s="2" t="b">
        <f t="shared" si="34"/>
        <v>0</v>
      </c>
      <c r="C7770" s="3" t="s">
        <v>11112</v>
      </c>
      <c r="D7770" s="3" t="s">
        <v>11129</v>
      </c>
      <c r="E7770" s="3" t="s">
        <v>1164</v>
      </c>
      <c r="F7770" s="3">
        <v>0.7269</v>
      </c>
      <c r="G7770" s="3" t="s">
        <v>12</v>
      </c>
    </row>
    <row r="7771">
      <c r="A7771" s="7" t="s">
        <v>11083</v>
      </c>
      <c r="B7771" s="2" t="b">
        <f t="shared" si="34"/>
        <v>0</v>
      </c>
      <c r="C7771" s="3" t="s">
        <v>52</v>
      </c>
      <c r="D7771" s="3" t="s">
        <v>11130</v>
      </c>
      <c r="E7771" s="3" t="s">
        <v>7</v>
      </c>
      <c r="F7771" s="3">
        <v>0.0</v>
      </c>
      <c r="G7771" s="3" t="s">
        <v>8</v>
      </c>
    </row>
    <row r="7772">
      <c r="A7772" s="7" t="s">
        <v>11083</v>
      </c>
      <c r="B7772" s="2" t="b">
        <f t="shared" si="34"/>
        <v>0</v>
      </c>
      <c r="C7772" s="3" t="s">
        <v>11131</v>
      </c>
      <c r="D7772" s="3" t="s">
        <v>11132</v>
      </c>
      <c r="E7772" s="3" t="s">
        <v>7</v>
      </c>
      <c r="F7772" s="3">
        <v>0.0</v>
      </c>
      <c r="G7772" s="3" t="s">
        <v>8</v>
      </c>
    </row>
    <row r="7773">
      <c r="A7773" s="7" t="s">
        <v>11083</v>
      </c>
      <c r="B7773" s="2" t="b">
        <f t="shared" si="34"/>
        <v>0</v>
      </c>
      <c r="C7773" s="3" t="s">
        <v>172</v>
      </c>
      <c r="D7773" s="3" t="s">
        <v>11133</v>
      </c>
      <c r="E7773" s="3" t="s">
        <v>7</v>
      </c>
      <c r="F7773" s="3">
        <v>0.0</v>
      </c>
      <c r="G7773" s="3" t="s">
        <v>8</v>
      </c>
    </row>
    <row r="7774">
      <c r="A7774" s="7" t="s">
        <v>11083</v>
      </c>
      <c r="B7774" s="2" t="b">
        <f t="shared" si="34"/>
        <v>0</v>
      </c>
      <c r="C7774" s="3" t="s">
        <v>11131</v>
      </c>
      <c r="D7774" s="3" t="s">
        <v>11134</v>
      </c>
      <c r="E7774" s="3" t="s">
        <v>8885</v>
      </c>
      <c r="F7774" s="3">
        <v>-0.6808</v>
      </c>
      <c r="G7774" s="3" t="s">
        <v>25</v>
      </c>
    </row>
    <row r="7775">
      <c r="A7775" s="7" t="s">
        <v>11083</v>
      </c>
      <c r="B7775" s="2" t="b">
        <f t="shared" si="34"/>
        <v>0</v>
      </c>
      <c r="C7775" s="3" t="s">
        <v>172</v>
      </c>
      <c r="D7775" s="3" t="s">
        <v>11135</v>
      </c>
      <c r="E7775" s="3" t="s">
        <v>2661</v>
      </c>
      <c r="F7775" s="3">
        <v>0.8126</v>
      </c>
      <c r="G7775" s="3" t="s">
        <v>12</v>
      </c>
    </row>
    <row r="7776">
      <c r="A7776" s="7" t="s">
        <v>11083</v>
      </c>
      <c r="B7776" s="2" t="b">
        <f t="shared" si="34"/>
        <v>0</v>
      </c>
      <c r="C7776" s="3" t="s">
        <v>11131</v>
      </c>
      <c r="D7776" s="3" t="s">
        <v>11136</v>
      </c>
      <c r="E7776" s="3" t="s">
        <v>7</v>
      </c>
      <c r="F7776" s="3">
        <v>0.0</v>
      </c>
      <c r="G7776" s="3" t="s">
        <v>8</v>
      </c>
    </row>
    <row r="7777">
      <c r="A7777" s="7" t="s">
        <v>11083</v>
      </c>
      <c r="B7777" s="2" t="b">
        <f t="shared" si="34"/>
        <v>0</v>
      </c>
      <c r="C7777" s="3" t="s">
        <v>172</v>
      </c>
      <c r="D7777" s="3" t="s">
        <v>11137</v>
      </c>
      <c r="E7777" s="3" t="s">
        <v>11138</v>
      </c>
      <c r="F7777" s="3">
        <v>0.0653</v>
      </c>
      <c r="G7777" s="3" t="s">
        <v>12</v>
      </c>
    </row>
    <row r="7778">
      <c r="A7778" s="7" t="s">
        <v>11083</v>
      </c>
      <c r="B7778" s="2" t="b">
        <f t="shared" si="34"/>
        <v>0</v>
      </c>
      <c r="C7778" s="3" t="s">
        <v>455</v>
      </c>
      <c r="D7778" s="3" t="s">
        <v>11139</v>
      </c>
      <c r="E7778" s="3" t="s">
        <v>4084</v>
      </c>
      <c r="F7778" s="3">
        <v>0.4019</v>
      </c>
      <c r="G7778" s="3" t="s">
        <v>12</v>
      </c>
    </row>
    <row r="7779">
      <c r="A7779" s="7" t="s">
        <v>11083</v>
      </c>
      <c r="B7779" s="2" t="b">
        <f t="shared" si="34"/>
        <v>0</v>
      </c>
      <c r="C7779" s="3" t="s">
        <v>172</v>
      </c>
      <c r="D7779" s="3" t="s">
        <v>11140</v>
      </c>
      <c r="E7779" s="3" t="s">
        <v>7</v>
      </c>
      <c r="F7779" s="3">
        <v>0.0</v>
      </c>
      <c r="G7779" s="3" t="s">
        <v>8</v>
      </c>
    </row>
    <row r="7780">
      <c r="A7780" s="7" t="s">
        <v>11083</v>
      </c>
      <c r="B7780" s="2" t="b">
        <f t="shared" si="34"/>
        <v>0</v>
      </c>
      <c r="C7780" s="3" t="s">
        <v>455</v>
      </c>
      <c r="D7780" s="3" t="s">
        <v>11141</v>
      </c>
      <c r="E7780" s="3" t="s">
        <v>7</v>
      </c>
      <c r="F7780" s="3">
        <v>0.0</v>
      </c>
      <c r="G7780" s="3" t="s">
        <v>8</v>
      </c>
    </row>
    <row r="7781">
      <c r="A7781" s="7" t="s">
        <v>11083</v>
      </c>
      <c r="B7781" s="2" t="b">
        <f t="shared" si="34"/>
        <v>0</v>
      </c>
      <c r="C7781" s="3" t="s">
        <v>172</v>
      </c>
      <c r="D7781" s="3" t="s">
        <v>11142</v>
      </c>
      <c r="E7781" s="3" t="s">
        <v>7</v>
      </c>
      <c r="F7781" s="3">
        <v>0.0</v>
      </c>
      <c r="G7781" s="3" t="s">
        <v>8</v>
      </c>
    </row>
    <row r="7782">
      <c r="A7782" s="7" t="s">
        <v>11083</v>
      </c>
      <c r="B7782" s="2" t="b">
        <f t="shared" si="34"/>
        <v>0</v>
      </c>
      <c r="C7782" s="3" t="s">
        <v>11131</v>
      </c>
      <c r="D7782" s="3" t="s">
        <v>11143</v>
      </c>
      <c r="E7782" s="3" t="s">
        <v>11144</v>
      </c>
      <c r="F7782" s="3">
        <v>0.836</v>
      </c>
      <c r="G7782" s="3" t="s">
        <v>12</v>
      </c>
    </row>
    <row r="7783">
      <c r="A7783" s="7" t="s">
        <v>11083</v>
      </c>
      <c r="B7783" s="2" t="b">
        <f t="shared" si="34"/>
        <v>0</v>
      </c>
      <c r="C7783" s="3" t="s">
        <v>172</v>
      </c>
      <c r="D7783" s="3" t="s">
        <v>11145</v>
      </c>
      <c r="E7783" s="3" t="s">
        <v>11146</v>
      </c>
      <c r="F7783" s="3">
        <v>0.6124</v>
      </c>
      <c r="G7783" s="3" t="s">
        <v>12</v>
      </c>
    </row>
    <row r="7784">
      <c r="A7784" s="7" t="s">
        <v>11083</v>
      </c>
      <c r="B7784" s="2" t="b">
        <f t="shared" si="34"/>
        <v>0</v>
      </c>
      <c r="C7784" s="3" t="s">
        <v>455</v>
      </c>
      <c r="D7784" s="3" t="s">
        <v>11147</v>
      </c>
      <c r="E7784" s="3" t="s">
        <v>7</v>
      </c>
      <c r="F7784" s="3">
        <v>0.0</v>
      </c>
      <c r="G7784" s="3" t="s">
        <v>8</v>
      </c>
    </row>
    <row r="7785">
      <c r="A7785" s="7" t="s">
        <v>11083</v>
      </c>
      <c r="B7785" s="2" t="b">
        <f t="shared" si="34"/>
        <v>0</v>
      </c>
      <c r="C7785" s="3" t="s">
        <v>11131</v>
      </c>
      <c r="D7785" s="3" t="s">
        <v>11148</v>
      </c>
      <c r="E7785" s="3" t="s">
        <v>7</v>
      </c>
      <c r="F7785" s="3">
        <v>0.0</v>
      </c>
      <c r="G7785" s="3" t="s">
        <v>8</v>
      </c>
    </row>
    <row r="7786">
      <c r="A7786" s="7" t="s">
        <v>11083</v>
      </c>
      <c r="B7786" s="2" t="b">
        <f t="shared" si="34"/>
        <v>0</v>
      </c>
      <c r="C7786" s="3" t="s">
        <v>455</v>
      </c>
      <c r="D7786" s="3" t="s">
        <v>11149</v>
      </c>
      <c r="E7786" s="3" t="s">
        <v>7</v>
      </c>
      <c r="F7786" s="3">
        <v>0.0</v>
      </c>
      <c r="G7786" s="3" t="s">
        <v>8</v>
      </c>
    </row>
    <row r="7787">
      <c r="A7787" s="7" t="s">
        <v>11083</v>
      </c>
      <c r="B7787" s="2" t="b">
        <f t="shared" si="34"/>
        <v>0</v>
      </c>
      <c r="C7787" s="3" t="s">
        <v>11131</v>
      </c>
      <c r="D7787" s="3" t="s">
        <v>11150</v>
      </c>
      <c r="E7787" s="3" t="s">
        <v>11151</v>
      </c>
      <c r="F7787" s="3">
        <v>0.7882</v>
      </c>
      <c r="G7787" s="3" t="s">
        <v>12</v>
      </c>
    </row>
    <row r="7788">
      <c r="A7788" s="7" t="s">
        <v>11083</v>
      </c>
      <c r="B7788" s="2" t="b">
        <f t="shared" si="34"/>
        <v>0</v>
      </c>
      <c r="C7788" s="3" t="s">
        <v>455</v>
      </c>
      <c r="D7788" s="3" t="s">
        <v>2081</v>
      </c>
      <c r="E7788" s="3" t="s">
        <v>2082</v>
      </c>
      <c r="F7788" s="3">
        <v>0.296</v>
      </c>
      <c r="G7788" s="3" t="s">
        <v>12</v>
      </c>
    </row>
    <row r="7789">
      <c r="A7789" s="7" t="s">
        <v>11083</v>
      </c>
      <c r="B7789" s="2" t="b">
        <f t="shared" si="34"/>
        <v>0</v>
      </c>
      <c r="C7789" s="3" t="s">
        <v>172</v>
      </c>
      <c r="D7789" s="3" t="s">
        <v>11152</v>
      </c>
      <c r="E7789" s="3" t="s">
        <v>89</v>
      </c>
      <c r="F7789" s="3">
        <v>0.3612</v>
      </c>
      <c r="G7789" s="3" t="s">
        <v>12</v>
      </c>
    </row>
    <row r="7790">
      <c r="A7790" s="7" t="s">
        <v>11083</v>
      </c>
      <c r="B7790" s="2" t="b">
        <f t="shared" si="34"/>
        <v>0</v>
      </c>
      <c r="C7790" s="3" t="s">
        <v>455</v>
      </c>
      <c r="D7790" s="3" t="s">
        <v>11153</v>
      </c>
      <c r="E7790" s="3" t="s">
        <v>7</v>
      </c>
      <c r="F7790" s="3">
        <v>0.0</v>
      </c>
      <c r="G7790" s="3" t="s">
        <v>8</v>
      </c>
    </row>
    <row r="7791">
      <c r="A7791" s="7" t="s">
        <v>11083</v>
      </c>
      <c r="B7791" s="2" t="b">
        <f t="shared" si="34"/>
        <v>0</v>
      </c>
      <c r="C7791" s="3" t="s">
        <v>3595</v>
      </c>
      <c r="D7791" s="3" t="s">
        <v>11154</v>
      </c>
      <c r="E7791" s="3" t="s">
        <v>11155</v>
      </c>
      <c r="F7791" s="3">
        <v>0.6147</v>
      </c>
      <c r="G7791" s="3" t="s">
        <v>12</v>
      </c>
    </row>
    <row r="7792">
      <c r="A7792" s="7" t="s">
        <v>11083</v>
      </c>
      <c r="B7792" s="2" t="b">
        <f t="shared" si="34"/>
        <v>0</v>
      </c>
      <c r="C7792" s="3" t="s">
        <v>120</v>
      </c>
      <c r="D7792" s="3" t="s">
        <v>11156</v>
      </c>
      <c r="E7792" s="3" t="s">
        <v>7</v>
      </c>
      <c r="F7792" s="3">
        <v>0.0</v>
      </c>
      <c r="G7792" s="3" t="s">
        <v>8</v>
      </c>
    </row>
    <row r="7793">
      <c r="A7793" s="7" t="s">
        <v>11083</v>
      </c>
      <c r="B7793" s="2" t="b">
        <f t="shared" si="34"/>
        <v>0</v>
      </c>
      <c r="C7793" s="3" t="s">
        <v>3595</v>
      </c>
      <c r="D7793" s="3" t="s">
        <v>11157</v>
      </c>
      <c r="E7793" s="3" t="s">
        <v>7</v>
      </c>
      <c r="F7793" s="3">
        <v>0.0</v>
      </c>
      <c r="G7793" s="3" t="s">
        <v>8</v>
      </c>
    </row>
    <row r="7794">
      <c r="A7794" s="7" t="s">
        <v>11083</v>
      </c>
      <c r="B7794" s="2" t="b">
        <f t="shared" si="34"/>
        <v>0</v>
      </c>
      <c r="C7794" s="3" t="s">
        <v>120</v>
      </c>
      <c r="D7794" s="3" t="s">
        <v>11158</v>
      </c>
      <c r="E7794" s="3" t="s">
        <v>232</v>
      </c>
      <c r="F7794" s="3">
        <v>-0.296</v>
      </c>
      <c r="G7794" s="3" t="s">
        <v>25</v>
      </c>
    </row>
    <row r="7795">
      <c r="A7795" s="7" t="s">
        <v>11083</v>
      </c>
      <c r="B7795" s="2" t="b">
        <f t="shared" si="34"/>
        <v>0</v>
      </c>
      <c r="C7795" s="3" t="s">
        <v>3595</v>
      </c>
      <c r="D7795" s="3" t="s">
        <v>11159</v>
      </c>
      <c r="E7795" s="3" t="s">
        <v>11160</v>
      </c>
      <c r="F7795" s="3">
        <v>-0.3612</v>
      </c>
      <c r="G7795" s="3" t="s">
        <v>25</v>
      </c>
    </row>
    <row r="7796">
      <c r="A7796" s="7" t="s">
        <v>11083</v>
      </c>
      <c r="B7796" s="2" t="b">
        <f t="shared" si="34"/>
        <v>0</v>
      </c>
      <c r="C7796" s="3" t="s">
        <v>120</v>
      </c>
      <c r="D7796" s="3" t="s">
        <v>11161</v>
      </c>
      <c r="E7796" s="3" t="s">
        <v>7</v>
      </c>
      <c r="F7796" s="3">
        <v>0.0</v>
      </c>
      <c r="G7796" s="3" t="s">
        <v>8</v>
      </c>
    </row>
    <row r="7797">
      <c r="A7797" s="7" t="s">
        <v>11083</v>
      </c>
      <c r="B7797" s="2" t="b">
        <f t="shared" si="34"/>
        <v>0</v>
      </c>
      <c r="C7797" s="3" t="s">
        <v>3595</v>
      </c>
      <c r="D7797" s="3" t="s">
        <v>11162</v>
      </c>
      <c r="E7797" s="3" t="s">
        <v>11163</v>
      </c>
      <c r="F7797" s="3">
        <v>0.7964</v>
      </c>
      <c r="G7797" s="3" t="s">
        <v>12</v>
      </c>
    </row>
    <row r="7798">
      <c r="A7798" s="7" t="s">
        <v>11083</v>
      </c>
      <c r="B7798" s="2" t="b">
        <f t="shared" si="34"/>
        <v>0</v>
      </c>
      <c r="C7798" s="3" t="s">
        <v>120</v>
      </c>
      <c r="D7798" s="3" t="s">
        <v>11164</v>
      </c>
      <c r="E7798" s="3" t="s">
        <v>11165</v>
      </c>
      <c r="F7798" s="3">
        <v>-0.2755</v>
      </c>
      <c r="G7798" s="3" t="s">
        <v>25</v>
      </c>
    </row>
    <row r="7799">
      <c r="A7799" s="7" t="s">
        <v>11083</v>
      </c>
      <c r="B7799" s="2" t="b">
        <f t="shared" si="34"/>
        <v>0</v>
      </c>
      <c r="C7799" s="3" t="s">
        <v>3595</v>
      </c>
      <c r="D7799" s="3" t="s">
        <v>11166</v>
      </c>
      <c r="E7799" s="3" t="s">
        <v>47</v>
      </c>
      <c r="F7799" s="3">
        <v>0.2732</v>
      </c>
      <c r="G7799" s="3" t="s">
        <v>12</v>
      </c>
    </row>
    <row r="7800">
      <c r="A7800" s="7" t="s">
        <v>11083</v>
      </c>
      <c r="B7800" s="2" t="b">
        <f t="shared" si="34"/>
        <v>0</v>
      </c>
      <c r="C7800" s="3" t="s">
        <v>120</v>
      </c>
      <c r="D7800" s="3" t="s">
        <v>11167</v>
      </c>
      <c r="E7800" s="3" t="s">
        <v>11168</v>
      </c>
      <c r="F7800" s="3">
        <v>0.5081</v>
      </c>
      <c r="G7800" s="3" t="s">
        <v>12</v>
      </c>
    </row>
    <row r="7801">
      <c r="A7801" s="7" t="s">
        <v>11083</v>
      </c>
      <c r="B7801" s="2" t="b">
        <f t="shared" si="34"/>
        <v>0</v>
      </c>
      <c r="C7801" s="3" t="s">
        <v>3595</v>
      </c>
      <c r="D7801" s="3" t="s">
        <v>11169</v>
      </c>
      <c r="E7801" s="3" t="s">
        <v>8806</v>
      </c>
      <c r="F7801" s="3">
        <v>0.4215</v>
      </c>
      <c r="G7801" s="3" t="s">
        <v>12</v>
      </c>
    </row>
    <row r="7802">
      <c r="A7802" s="7" t="s">
        <v>11083</v>
      </c>
      <c r="B7802" s="2" t="b">
        <f t="shared" si="34"/>
        <v>0</v>
      </c>
      <c r="C7802" s="3" t="s">
        <v>120</v>
      </c>
      <c r="D7802" s="3" t="s">
        <v>11170</v>
      </c>
      <c r="E7802" s="3" t="s">
        <v>5893</v>
      </c>
      <c r="F7802" s="3">
        <v>0.6249</v>
      </c>
      <c r="G7802" s="3" t="s">
        <v>12</v>
      </c>
    </row>
    <row r="7803">
      <c r="A7803" s="7" t="s">
        <v>11083</v>
      </c>
      <c r="B7803" s="2" t="b">
        <f t="shared" si="34"/>
        <v>0</v>
      </c>
      <c r="C7803" s="3" t="s">
        <v>3595</v>
      </c>
      <c r="D7803" s="3" t="s">
        <v>11171</v>
      </c>
      <c r="E7803" s="3" t="s">
        <v>11172</v>
      </c>
      <c r="F7803" s="3">
        <v>-0.8236</v>
      </c>
      <c r="G7803" s="3" t="s">
        <v>25</v>
      </c>
    </row>
    <row r="7804">
      <c r="A7804" s="7" t="s">
        <v>11083</v>
      </c>
      <c r="B7804" s="2" t="b">
        <f t="shared" si="34"/>
        <v>0</v>
      </c>
      <c r="C7804" s="3" t="s">
        <v>120</v>
      </c>
      <c r="D7804" s="3" t="s">
        <v>11173</v>
      </c>
      <c r="E7804" s="3" t="s">
        <v>7</v>
      </c>
      <c r="F7804" s="3">
        <v>0.0</v>
      </c>
      <c r="G7804" s="3" t="s">
        <v>8</v>
      </c>
    </row>
    <row r="7805">
      <c r="A7805" s="7" t="s">
        <v>11083</v>
      </c>
      <c r="B7805" s="2" t="b">
        <f t="shared" si="34"/>
        <v>0</v>
      </c>
      <c r="C7805" s="3" t="s">
        <v>3595</v>
      </c>
      <c r="D7805" s="3" t="s">
        <v>11174</v>
      </c>
      <c r="E7805" s="3" t="s">
        <v>11175</v>
      </c>
      <c r="F7805" s="3">
        <v>-0.2714</v>
      </c>
      <c r="G7805" s="3" t="s">
        <v>25</v>
      </c>
    </row>
    <row r="7806">
      <c r="A7806" s="7" t="s">
        <v>11083</v>
      </c>
      <c r="B7806" s="2" t="b">
        <f t="shared" si="34"/>
        <v>0</v>
      </c>
      <c r="C7806" s="3" t="s">
        <v>120</v>
      </c>
      <c r="D7806" s="3" t="s">
        <v>1254</v>
      </c>
      <c r="E7806" s="3" t="s">
        <v>521</v>
      </c>
      <c r="F7806" s="3">
        <v>-0.296</v>
      </c>
      <c r="G7806" s="3" t="s">
        <v>25</v>
      </c>
    </row>
    <row r="7807">
      <c r="A7807" s="7" t="s">
        <v>11083</v>
      </c>
      <c r="B7807" s="2" t="b">
        <f t="shared" si="34"/>
        <v>0</v>
      </c>
      <c r="C7807" s="3" t="s">
        <v>3595</v>
      </c>
      <c r="D7807" s="3" t="s">
        <v>11176</v>
      </c>
      <c r="E7807" s="3" t="s">
        <v>7</v>
      </c>
      <c r="F7807" s="3">
        <v>0.0</v>
      </c>
      <c r="G7807" s="3" t="s">
        <v>8</v>
      </c>
    </row>
    <row r="7808">
      <c r="A7808" s="7" t="s">
        <v>11083</v>
      </c>
      <c r="B7808" s="2" t="b">
        <f t="shared" si="34"/>
        <v>0</v>
      </c>
      <c r="C7808" s="3" t="s">
        <v>120</v>
      </c>
      <c r="D7808" s="3" t="s">
        <v>11177</v>
      </c>
      <c r="E7808" s="3" t="s">
        <v>1363</v>
      </c>
      <c r="F7808" s="3">
        <v>0.3612</v>
      </c>
      <c r="G7808" s="3" t="s">
        <v>12</v>
      </c>
    </row>
    <row r="7809">
      <c r="A7809" s="7" t="s">
        <v>11083</v>
      </c>
      <c r="B7809" s="2" t="b">
        <f t="shared" si="34"/>
        <v>0</v>
      </c>
      <c r="C7809" s="3" t="s">
        <v>3595</v>
      </c>
      <c r="D7809" s="3" t="s">
        <v>11178</v>
      </c>
      <c r="E7809" s="3" t="s">
        <v>11179</v>
      </c>
      <c r="F7809" s="3">
        <v>0.5179</v>
      </c>
      <c r="G7809" s="3" t="s">
        <v>12</v>
      </c>
    </row>
    <row r="7810">
      <c r="A7810" s="7" t="s">
        <v>11083</v>
      </c>
      <c r="B7810" s="2" t="b">
        <f t="shared" si="34"/>
        <v>0</v>
      </c>
      <c r="C7810" s="3" t="s">
        <v>120</v>
      </c>
      <c r="D7810" s="3" t="s">
        <v>11180</v>
      </c>
      <c r="E7810" s="3" t="s">
        <v>7</v>
      </c>
      <c r="F7810" s="3">
        <v>0.0</v>
      </c>
      <c r="G7810" s="3" t="s">
        <v>8</v>
      </c>
    </row>
    <row r="7811">
      <c r="A7811" s="7" t="s">
        <v>11083</v>
      </c>
      <c r="B7811" s="2" t="b">
        <f t="shared" si="34"/>
        <v>0</v>
      </c>
      <c r="C7811" s="3" t="s">
        <v>9</v>
      </c>
      <c r="D7811" s="3" t="s">
        <v>11181</v>
      </c>
      <c r="E7811" s="3" t="s">
        <v>11182</v>
      </c>
      <c r="F7811" s="3">
        <v>-0.504</v>
      </c>
      <c r="G7811" s="3" t="s">
        <v>25</v>
      </c>
    </row>
    <row r="7812">
      <c r="A7812" s="7" t="s">
        <v>11083</v>
      </c>
      <c r="B7812" s="2" t="b">
        <f t="shared" si="34"/>
        <v>0</v>
      </c>
      <c r="C7812" s="3" t="s">
        <v>120</v>
      </c>
      <c r="D7812" s="3" t="s">
        <v>11183</v>
      </c>
      <c r="E7812" s="3" t="s">
        <v>7</v>
      </c>
      <c r="F7812" s="3">
        <v>0.0</v>
      </c>
      <c r="G7812" s="3" t="s">
        <v>8</v>
      </c>
    </row>
    <row r="7813">
      <c r="A7813" s="7" t="s">
        <v>11083</v>
      </c>
      <c r="B7813" s="2" t="b">
        <f t="shared" si="34"/>
        <v>0</v>
      </c>
      <c r="C7813" s="3" t="s">
        <v>9</v>
      </c>
      <c r="D7813" s="3" t="s">
        <v>11184</v>
      </c>
      <c r="E7813" s="3" t="s">
        <v>7</v>
      </c>
      <c r="F7813" s="3">
        <v>0.0</v>
      </c>
      <c r="G7813" s="3" t="s">
        <v>8</v>
      </c>
    </row>
    <row r="7814">
      <c r="A7814" s="7" t="s">
        <v>11083</v>
      </c>
      <c r="B7814" s="2" t="b">
        <f t="shared" si="34"/>
        <v>0</v>
      </c>
      <c r="C7814" s="3" t="s">
        <v>120</v>
      </c>
      <c r="D7814" s="3" t="s">
        <v>4809</v>
      </c>
      <c r="E7814" s="3" t="s">
        <v>7</v>
      </c>
      <c r="F7814" s="3">
        <v>0.0</v>
      </c>
      <c r="G7814" s="3" t="s">
        <v>8</v>
      </c>
    </row>
    <row r="7815">
      <c r="A7815" s="7" t="s">
        <v>11083</v>
      </c>
      <c r="B7815" s="2" t="b">
        <f t="shared" si="34"/>
        <v>0</v>
      </c>
      <c r="C7815" s="3" t="s">
        <v>9</v>
      </c>
      <c r="D7815" s="3" t="s">
        <v>11185</v>
      </c>
      <c r="E7815" s="3" t="s">
        <v>7</v>
      </c>
      <c r="F7815" s="3">
        <v>0.0</v>
      </c>
      <c r="G7815" s="3" t="s">
        <v>8</v>
      </c>
    </row>
    <row r="7816">
      <c r="A7816" s="7" t="s">
        <v>11083</v>
      </c>
      <c r="B7816" s="2" t="b">
        <f t="shared" si="34"/>
        <v>0</v>
      </c>
      <c r="C7816" s="3" t="s">
        <v>120</v>
      </c>
      <c r="D7816" s="3" t="s">
        <v>11186</v>
      </c>
      <c r="E7816" s="3" t="s">
        <v>11187</v>
      </c>
      <c r="F7816" s="3">
        <v>0.6426</v>
      </c>
      <c r="G7816" s="3" t="s">
        <v>12</v>
      </c>
    </row>
    <row r="7817">
      <c r="A7817" s="7" t="s">
        <v>11083</v>
      </c>
      <c r="B7817" s="2" t="b">
        <f t="shared" si="34"/>
        <v>0</v>
      </c>
      <c r="C7817" s="3" t="s">
        <v>9</v>
      </c>
      <c r="D7817" s="3" t="s">
        <v>11188</v>
      </c>
      <c r="E7817" s="3" t="s">
        <v>11189</v>
      </c>
      <c r="F7817" s="3">
        <v>-0.5647</v>
      </c>
      <c r="G7817" s="3" t="s">
        <v>25</v>
      </c>
    </row>
    <row r="7818">
      <c r="A7818" s="7" t="s">
        <v>11083</v>
      </c>
      <c r="B7818" s="2" t="b">
        <f t="shared" si="34"/>
        <v>0</v>
      </c>
      <c r="C7818" s="3" t="s">
        <v>957</v>
      </c>
      <c r="D7818" s="3" t="s">
        <v>11190</v>
      </c>
      <c r="E7818" s="3" t="s">
        <v>7</v>
      </c>
      <c r="F7818" s="3">
        <v>0.0</v>
      </c>
      <c r="G7818" s="3" t="s">
        <v>8</v>
      </c>
    </row>
    <row r="7819">
      <c r="A7819" s="7" t="s">
        <v>11083</v>
      </c>
      <c r="B7819" s="2" t="b">
        <f t="shared" si="34"/>
        <v>0</v>
      </c>
      <c r="C7819" s="3" t="s">
        <v>9</v>
      </c>
      <c r="D7819" s="3" t="s">
        <v>11191</v>
      </c>
      <c r="E7819" s="3" t="s">
        <v>7</v>
      </c>
      <c r="F7819" s="3">
        <v>0.0</v>
      </c>
      <c r="G7819" s="3" t="s">
        <v>8</v>
      </c>
    </row>
    <row r="7820">
      <c r="A7820" s="7" t="s">
        <v>11083</v>
      </c>
      <c r="B7820" s="2" t="b">
        <f t="shared" si="34"/>
        <v>0</v>
      </c>
      <c r="C7820" s="3" t="s">
        <v>120</v>
      </c>
      <c r="D7820" s="3" t="s">
        <v>11192</v>
      </c>
      <c r="E7820" s="3" t="s">
        <v>11193</v>
      </c>
      <c r="F7820" s="3">
        <v>0.5994</v>
      </c>
      <c r="G7820" s="3" t="s">
        <v>12</v>
      </c>
    </row>
    <row r="7821">
      <c r="A7821" s="7" t="s">
        <v>11083</v>
      </c>
      <c r="B7821" s="2" t="b">
        <f t="shared" si="34"/>
        <v>0</v>
      </c>
      <c r="C7821" s="3" t="s">
        <v>11194</v>
      </c>
      <c r="D7821" s="3" t="s">
        <v>11195</v>
      </c>
      <c r="E7821" s="3" t="s">
        <v>7</v>
      </c>
      <c r="F7821" s="3">
        <v>0.0</v>
      </c>
      <c r="G7821" s="3" t="s">
        <v>8</v>
      </c>
    </row>
    <row r="7822">
      <c r="A7822" s="7" t="s">
        <v>11083</v>
      </c>
      <c r="B7822" s="2" t="b">
        <f t="shared" si="34"/>
        <v>0</v>
      </c>
      <c r="C7822" s="3" t="s">
        <v>9</v>
      </c>
      <c r="D7822" s="3" t="s">
        <v>5142</v>
      </c>
      <c r="E7822" s="3" t="s">
        <v>7</v>
      </c>
      <c r="F7822" s="3">
        <v>0.0</v>
      </c>
      <c r="G7822" s="3" t="s">
        <v>8</v>
      </c>
    </row>
    <row r="7823">
      <c r="A7823" s="7" t="s">
        <v>11083</v>
      </c>
      <c r="B7823" s="2" t="b">
        <f t="shared" si="34"/>
        <v>0</v>
      </c>
      <c r="C7823" s="3" t="s">
        <v>11194</v>
      </c>
      <c r="D7823" s="3" t="s">
        <v>11196</v>
      </c>
      <c r="E7823" s="3" t="s">
        <v>11197</v>
      </c>
      <c r="F7823" s="3">
        <v>0.8153</v>
      </c>
      <c r="G7823" s="3" t="s">
        <v>12</v>
      </c>
    </row>
    <row r="7824">
      <c r="A7824" s="7" t="s">
        <v>11083</v>
      </c>
      <c r="B7824" s="2" t="b">
        <f t="shared" si="34"/>
        <v>0</v>
      </c>
      <c r="C7824" s="3" t="s">
        <v>9</v>
      </c>
      <c r="D7824" s="3" t="s">
        <v>11198</v>
      </c>
      <c r="E7824" s="3" t="s">
        <v>7</v>
      </c>
      <c r="F7824" s="3">
        <v>0.0</v>
      </c>
      <c r="G7824" s="3" t="s">
        <v>8</v>
      </c>
    </row>
    <row r="7825">
      <c r="A7825" s="7" t="s">
        <v>11083</v>
      </c>
      <c r="B7825" s="2" t="b">
        <f t="shared" si="34"/>
        <v>0</v>
      </c>
      <c r="C7825" s="3" t="s">
        <v>11194</v>
      </c>
      <c r="D7825" s="3" t="s">
        <v>11199</v>
      </c>
      <c r="E7825" s="3" t="s">
        <v>11200</v>
      </c>
      <c r="F7825" s="3">
        <v>-0.4581</v>
      </c>
      <c r="G7825" s="3" t="s">
        <v>25</v>
      </c>
    </row>
    <row r="7826">
      <c r="A7826" s="7" t="s">
        <v>11083</v>
      </c>
      <c r="B7826" s="2" t="b">
        <f t="shared" si="34"/>
        <v>0</v>
      </c>
      <c r="C7826" s="3" t="s">
        <v>9</v>
      </c>
      <c r="D7826" s="3" t="s">
        <v>11201</v>
      </c>
      <c r="E7826" s="3" t="s">
        <v>7</v>
      </c>
      <c r="F7826" s="3">
        <v>0.0</v>
      </c>
      <c r="G7826" s="3" t="s">
        <v>8</v>
      </c>
    </row>
    <row r="7827">
      <c r="A7827" s="7" t="s">
        <v>11083</v>
      </c>
      <c r="B7827" s="2" t="b">
        <f t="shared" si="34"/>
        <v>0</v>
      </c>
      <c r="C7827" s="3" t="s">
        <v>11194</v>
      </c>
      <c r="D7827" s="3" t="s">
        <v>11202</v>
      </c>
      <c r="E7827" s="3" t="s">
        <v>11203</v>
      </c>
      <c r="F7827" s="3">
        <v>0.4404</v>
      </c>
      <c r="G7827" s="3" t="s">
        <v>12</v>
      </c>
    </row>
    <row r="7828">
      <c r="A7828" s="7" t="s">
        <v>11083</v>
      </c>
      <c r="B7828" s="2" t="b">
        <f t="shared" si="34"/>
        <v>0</v>
      </c>
      <c r="C7828" s="3" t="s">
        <v>10844</v>
      </c>
      <c r="D7828" s="3" t="s">
        <v>5416</v>
      </c>
      <c r="E7828" s="3" t="s">
        <v>7</v>
      </c>
      <c r="F7828" s="3">
        <v>0.0</v>
      </c>
      <c r="G7828" s="3" t="s">
        <v>8</v>
      </c>
    </row>
    <row r="7829">
      <c r="A7829" s="7" t="s">
        <v>11083</v>
      </c>
      <c r="B7829" s="2" t="b">
        <f t="shared" si="34"/>
        <v>0</v>
      </c>
      <c r="C7829" s="3" t="s">
        <v>9</v>
      </c>
      <c r="D7829" s="3" t="s">
        <v>4255</v>
      </c>
      <c r="E7829" s="3" t="s">
        <v>7</v>
      </c>
      <c r="F7829" s="3">
        <v>0.0</v>
      </c>
      <c r="G7829" s="3" t="s">
        <v>8</v>
      </c>
    </row>
    <row r="7830">
      <c r="A7830" s="7" t="s">
        <v>11083</v>
      </c>
      <c r="B7830" s="2" t="b">
        <f t="shared" si="34"/>
        <v>0</v>
      </c>
      <c r="C7830" s="3" t="s">
        <v>11194</v>
      </c>
      <c r="D7830" s="3" t="s">
        <v>11204</v>
      </c>
      <c r="E7830" s="3" t="s">
        <v>7</v>
      </c>
      <c r="F7830" s="3">
        <v>0.0</v>
      </c>
      <c r="G7830" s="3" t="s">
        <v>8</v>
      </c>
    </row>
    <row r="7831">
      <c r="A7831" s="7" t="s">
        <v>11083</v>
      </c>
      <c r="B7831" s="2" t="b">
        <f t="shared" si="34"/>
        <v>0</v>
      </c>
      <c r="C7831" s="3" t="s">
        <v>10844</v>
      </c>
      <c r="D7831" s="3" t="s">
        <v>11205</v>
      </c>
      <c r="E7831" s="3" t="s">
        <v>2361</v>
      </c>
      <c r="F7831" s="3">
        <v>0.3612</v>
      </c>
      <c r="G7831" s="3" t="s">
        <v>12</v>
      </c>
    </row>
    <row r="7832">
      <c r="A7832" s="7" t="s">
        <v>11083</v>
      </c>
      <c r="B7832" s="2" t="b">
        <f t="shared" si="34"/>
        <v>0</v>
      </c>
      <c r="C7832" s="3" t="s">
        <v>11194</v>
      </c>
      <c r="D7832" s="3" t="s">
        <v>11206</v>
      </c>
      <c r="E7832" s="3" t="s">
        <v>11207</v>
      </c>
      <c r="F7832" s="3">
        <v>0.126</v>
      </c>
      <c r="G7832" s="3" t="s">
        <v>12</v>
      </c>
    </row>
    <row r="7833">
      <c r="A7833" s="7" t="s">
        <v>11083</v>
      </c>
      <c r="B7833" s="2" t="b">
        <f t="shared" si="34"/>
        <v>0</v>
      </c>
      <c r="C7833" s="3" t="s">
        <v>10844</v>
      </c>
      <c r="D7833" s="3" t="s">
        <v>11208</v>
      </c>
      <c r="E7833" s="3" t="s">
        <v>11209</v>
      </c>
      <c r="F7833" s="3">
        <v>-0.6249</v>
      </c>
      <c r="G7833" s="3" t="s">
        <v>25</v>
      </c>
    </row>
    <row r="7834">
      <c r="A7834" s="7" t="s">
        <v>11083</v>
      </c>
      <c r="B7834" s="2" t="b">
        <f t="shared" si="34"/>
        <v>0</v>
      </c>
      <c r="C7834" s="3" t="s">
        <v>9</v>
      </c>
      <c r="D7834" s="3" t="s">
        <v>9801</v>
      </c>
      <c r="E7834" s="3" t="s">
        <v>7</v>
      </c>
      <c r="F7834" s="3">
        <v>0.0</v>
      </c>
      <c r="G7834" s="3" t="s">
        <v>8</v>
      </c>
    </row>
    <row r="7835">
      <c r="A7835" s="7" t="s">
        <v>11083</v>
      </c>
      <c r="B7835" s="2" t="b">
        <f t="shared" si="34"/>
        <v>0</v>
      </c>
      <c r="C7835" s="3" t="s">
        <v>10844</v>
      </c>
      <c r="D7835" s="3" t="s">
        <v>11210</v>
      </c>
      <c r="E7835" s="3" t="s">
        <v>7</v>
      </c>
      <c r="F7835" s="3">
        <v>0.0</v>
      </c>
      <c r="G7835" s="3" t="s">
        <v>8</v>
      </c>
    </row>
    <row r="7836">
      <c r="A7836" s="7" t="s">
        <v>11083</v>
      </c>
      <c r="B7836" s="2" t="b">
        <f t="shared" si="34"/>
        <v>0</v>
      </c>
      <c r="C7836" s="3" t="s">
        <v>11194</v>
      </c>
      <c r="D7836" s="3" t="s">
        <v>11211</v>
      </c>
      <c r="E7836" s="3" t="s">
        <v>11212</v>
      </c>
      <c r="F7836" s="3">
        <v>-0.5849</v>
      </c>
      <c r="G7836" s="3" t="s">
        <v>25</v>
      </c>
    </row>
    <row r="7837">
      <c r="A7837" s="7" t="s">
        <v>11083</v>
      </c>
      <c r="B7837" s="2" t="b">
        <f t="shared" si="34"/>
        <v>0</v>
      </c>
      <c r="C7837" s="3" t="s">
        <v>10844</v>
      </c>
      <c r="D7837" s="3" t="s">
        <v>11213</v>
      </c>
      <c r="E7837" s="3" t="s">
        <v>11214</v>
      </c>
      <c r="F7837" s="3">
        <v>-0.5267</v>
      </c>
      <c r="G7837" s="3" t="s">
        <v>25</v>
      </c>
    </row>
    <row r="7838">
      <c r="A7838" s="7" t="s">
        <v>11083</v>
      </c>
      <c r="B7838" s="2" t="b">
        <f t="shared" si="34"/>
        <v>0</v>
      </c>
      <c r="C7838" s="3" t="s">
        <v>11194</v>
      </c>
      <c r="D7838" s="3" t="s">
        <v>11215</v>
      </c>
      <c r="E7838" s="3" t="s">
        <v>7</v>
      </c>
      <c r="F7838" s="3">
        <v>0.0</v>
      </c>
      <c r="G7838" s="3" t="s">
        <v>8</v>
      </c>
    </row>
    <row r="7839">
      <c r="A7839" s="7" t="s">
        <v>11083</v>
      </c>
      <c r="B7839" s="2" t="b">
        <f t="shared" si="34"/>
        <v>0</v>
      </c>
      <c r="C7839" s="3" t="s">
        <v>9</v>
      </c>
      <c r="D7839" s="3" t="s">
        <v>11216</v>
      </c>
      <c r="E7839" s="3" t="s">
        <v>11217</v>
      </c>
      <c r="F7839" s="3">
        <v>0.6597</v>
      </c>
      <c r="G7839" s="3" t="s">
        <v>12</v>
      </c>
    </row>
    <row r="7840">
      <c r="A7840" s="7" t="s">
        <v>11083</v>
      </c>
      <c r="B7840" s="2" t="b">
        <f t="shared" si="34"/>
        <v>0</v>
      </c>
      <c r="C7840" s="3" t="s">
        <v>11194</v>
      </c>
      <c r="D7840" s="3" t="s">
        <v>11218</v>
      </c>
      <c r="E7840" s="3" t="s">
        <v>11219</v>
      </c>
      <c r="F7840" s="3">
        <v>0.9022</v>
      </c>
      <c r="G7840" s="3" t="s">
        <v>12</v>
      </c>
    </row>
    <row r="7841">
      <c r="A7841" s="7" t="s">
        <v>11083</v>
      </c>
      <c r="B7841" s="2" t="b">
        <f t="shared" si="34"/>
        <v>0</v>
      </c>
      <c r="C7841" s="3" t="s">
        <v>9</v>
      </c>
      <c r="D7841" s="3" t="s">
        <v>11220</v>
      </c>
      <c r="E7841" s="3" t="s">
        <v>184</v>
      </c>
      <c r="F7841" s="3">
        <v>0.296</v>
      </c>
      <c r="G7841" s="3" t="s">
        <v>12</v>
      </c>
    </row>
    <row r="7842">
      <c r="A7842" s="7" t="s">
        <v>11083</v>
      </c>
      <c r="B7842" s="2" t="b">
        <f t="shared" si="34"/>
        <v>0</v>
      </c>
      <c r="C7842" s="3" t="s">
        <v>11194</v>
      </c>
      <c r="D7842" s="3" t="s">
        <v>11221</v>
      </c>
      <c r="E7842" s="3" t="s">
        <v>7</v>
      </c>
      <c r="F7842" s="3">
        <v>0.0</v>
      </c>
      <c r="G7842" s="3" t="s">
        <v>8</v>
      </c>
    </row>
    <row r="7843">
      <c r="A7843" s="7" t="s">
        <v>11083</v>
      </c>
      <c r="B7843" s="2" t="b">
        <f t="shared" si="34"/>
        <v>0</v>
      </c>
      <c r="C7843" s="3" t="s">
        <v>9</v>
      </c>
      <c r="D7843" s="3" t="s">
        <v>5142</v>
      </c>
      <c r="E7843" s="3" t="s">
        <v>7</v>
      </c>
      <c r="F7843" s="3">
        <v>0.0</v>
      </c>
      <c r="G7843" s="3" t="s">
        <v>8</v>
      </c>
    </row>
    <row r="7844">
      <c r="A7844" s="7" t="s">
        <v>11083</v>
      </c>
      <c r="B7844" s="2" t="b">
        <f t="shared" si="34"/>
        <v>0</v>
      </c>
      <c r="C7844" s="3" t="s">
        <v>11194</v>
      </c>
      <c r="D7844" s="3" t="s">
        <v>11222</v>
      </c>
      <c r="E7844" s="3" t="s">
        <v>11223</v>
      </c>
      <c r="F7844" s="3">
        <v>0.0772</v>
      </c>
      <c r="G7844" s="3" t="s">
        <v>12</v>
      </c>
    </row>
    <row r="7845">
      <c r="A7845" s="7" t="s">
        <v>11083</v>
      </c>
      <c r="B7845" s="2" t="b">
        <f t="shared" si="34"/>
        <v>0</v>
      </c>
      <c r="C7845" s="3" t="s">
        <v>9</v>
      </c>
      <c r="D7845" s="3" t="s">
        <v>2673</v>
      </c>
      <c r="E7845" s="3" t="s">
        <v>7</v>
      </c>
      <c r="F7845" s="3">
        <v>0.0</v>
      </c>
      <c r="G7845" s="3" t="s">
        <v>8</v>
      </c>
    </row>
    <row r="7846">
      <c r="A7846" s="7" t="s">
        <v>11083</v>
      </c>
      <c r="B7846" s="2" t="b">
        <f t="shared" si="34"/>
        <v>0</v>
      </c>
      <c r="C7846" s="3" t="s">
        <v>1567</v>
      </c>
      <c r="D7846" s="3" t="s">
        <v>11224</v>
      </c>
      <c r="E7846" s="3" t="s">
        <v>11225</v>
      </c>
      <c r="F7846" s="3">
        <v>0.5848</v>
      </c>
      <c r="G7846" s="3" t="s">
        <v>12</v>
      </c>
    </row>
    <row r="7847">
      <c r="A7847" s="7" t="s">
        <v>11083</v>
      </c>
      <c r="B7847" s="2" t="b">
        <f t="shared" si="34"/>
        <v>0</v>
      </c>
      <c r="C7847" s="3" t="s">
        <v>455</v>
      </c>
      <c r="D7847" s="3" t="s">
        <v>11226</v>
      </c>
      <c r="E7847" s="3" t="s">
        <v>11227</v>
      </c>
      <c r="F7847" s="3">
        <v>0.0772</v>
      </c>
      <c r="G7847" s="3" t="s">
        <v>12</v>
      </c>
    </row>
    <row r="7848">
      <c r="A7848" s="7" t="s">
        <v>11083</v>
      </c>
      <c r="B7848" s="2" t="b">
        <f t="shared" si="34"/>
        <v>0</v>
      </c>
      <c r="C7848" s="3" t="s">
        <v>7213</v>
      </c>
      <c r="D7848" s="3" t="s">
        <v>11228</v>
      </c>
      <c r="E7848" s="3" t="s">
        <v>11229</v>
      </c>
      <c r="F7848" s="3">
        <v>-0.6249</v>
      </c>
      <c r="G7848" s="3" t="s">
        <v>25</v>
      </c>
    </row>
    <row r="7849">
      <c r="A7849" s="7" t="s">
        <v>11083</v>
      </c>
      <c r="B7849" s="2" t="b">
        <f t="shared" si="34"/>
        <v>0</v>
      </c>
      <c r="C7849" s="3" t="s">
        <v>1567</v>
      </c>
      <c r="D7849" s="3" t="s">
        <v>8557</v>
      </c>
      <c r="E7849" s="3" t="s">
        <v>7</v>
      </c>
      <c r="F7849" s="3">
        <v>0.0</v>
      </c>
      <c r="G7849" s="3" t="s">
        <v>8</v>
      </c>
    </row>
    <row r="7850">
      <c r="A7850" s="7" t="s">
        <v>11083</v>
      </c>
      <c r="B7850" s="2" t="b">
        <f t="shared" si="34"/>
        <v>0</v>
      </c>
      <c r="C7850" s="3" t="s">
        <v>455</v>
      </c>
      <c r="D7850" s="3" t="s">
        <v>11230</v>
      </c>
      <c r="E7850" s="3" t="s">
        <v>11231</v>
      </c>
      <c r="F7850" s="3">
        <v>-0.0083</v>
      </c>
      <c r="G7850" s="3" t="s">
        <v>8</v>
      </c>
    </row>
    <row r="7851">
      <c r="A7851" s="7" t="s">
        <v>11083</v>
      </c>
      <c r="B7851" s="2" t="b">
        <f t="shared" si="34"/>
        <v>0</v>
      </c>
      <c r="C7851" s="3" t="s">
        <v>1567</v>
      </c>
      <c r="D7851" s="3" t="s">
        <v>11232</v>
      </c>
      <c r="E7851" s="3" t="s">
        <v>11233</v>
      </c>
      <c r="F7851" s="3">
        <v>-0.2255</v>
      </c>
      <c r="G7851" s="3" t="s">
        <v>25</v>
      </c>
    </row>
    <row r="7852">
      <c r="A7852" s="7" t="s">
        <v>11083</v>
      </c>
      <c r="B7852" s="2" t="b">
        <f t="shared" si="34"/>
        <v>0</v>
      </c>
      <c r="C7852" s="3" t="s">
        <v>455</v>
      </c>
      <c r="D7852" s="3" t="s">
        <v>11234</v>
      </c>
      <c r="E7852" s="3" t="s">
        <v>7</v>
      </c>
      <c r="F7852" s="3">
        <v>0.0</v>
      </c>
      <c r="G7852" s="3" t="s">
        <v>8</v>
      </c>
    </row>
    <row r="7853">
      <c r="A7853" s="7" t="s">
        <v>11083</v>
      </c>
      <c r="B7853" s="2" t="b">
        <f t="shared" si="34"/>
        <v>0</v>
      </c>
      <c r="C7853" s="3" t="s">
        <v>1567</v>
      </c>
      <c r="D7853" s="3" t="s">
        <v>11235</v>
      </c>
      <c r="E7853" s="3" t="s">
        <v>11236</v>
      </c>
      <c r="F7853" s="3">
        <v>0.4201</v>
      </c>
      <c r="G7853" s="3" t="s">
        <v>12</v>
      </c>
    </row>
    <row r="7854">
      <c r="A7854" s="7" t="s">
        <v>11083</v>
      </c>
      <c r="B7854" s="2" t="b">
        <f t="shared" si="34"/>
        <v>0</v>
      </c>
      <c r="C7854" s="3" t="s">
        <v>455</v>
      </c>
      <c r="D7854" s="3" t="s">
        <v>11237</v>
      </c>
      <c r="E7854" s="3" t="s">
        <v>7</v>
      </c>
      <c r="F7854" s="3">
        <v>0.0</v>
      </c>
      <c r="G7854" s="3" t="s">
        <v>8</v>
      </c>
    </row>
    <row r="7855">
      <c r="A7855" s="7" t="s">
        <v>11083</v>
      </c>
      <c r="B7855" s="2" t="b">
        <f t="shared" si="34"/>
        <v>0</v>
      </c>
      <c r="C7855" s="3" t="s">
        <v>7213</v>
      </c>
      <c r="D7855" s="3" t="s">
        <v>11238</v>
      </c>
      <c r="E7855" s="3" t="s">
        <v>11239</v>
      </c>
      <c r="F7855" s="3">
        <v>0.4201</v>
      </c>
      <c r="G7855" s="3" t="s">
        <v>12</v>
      </c>
    </row>
    <row r="7856">
      <c r="A7856" s="7" t="s">
        <v>11083</v>
      </c>
      <c r="B7856" s="2" t="b">
        <f t="shared" si="34"/>
        <v>0</v>
      </c>
      <c r="C7856" s="3" t="s">
        <v>455</v>
      </c>
      <c r="D7856" s="3" t="s">
        <v>11240</v>
      </c>
      <c r="E7856" s="3" t="s">
        <v>7</v>
      </c>
      <c r="F7856" s="3">
        <v>0.0</v>
      </c>
      <c r="G7856" s="3" t="s">
        <v>8</v>
      </c>
    </row>
    <row r="7857">
      <c r="A7857" s="7" t="s">
        <v>11083</v>
      </c>
      <c r="B7857" s="2" t="b">
        <f t="shared" si="34"/>
        <v>0</v>
      </c>
      <c r="C7857" s="3" t="s">
        <v>1567</v>
      </c>
      <c r="D7857" s="3" t="s">
        <v>11241</v>
      </c>
      <c r="E7857" s="3" t="s">
        <v>11242</v>
      </c>
      <c r="F7857" s="3">
        <v>0.4859</v>
      </c>
      <c r="G7857" s="3" t="s">
        <v>12</v>
      </c>
    </row>
    <row r="7858">
      <c r="A7858" s="7" t="s">
        <v>11083</v>
      </c>
      <c r="B7858" s="2" t="b">
        <f t="shared" si="34"/>
        <v>0</v>
      </c>
      <c r="C7858" s="3" t="s">
        <v>455</v>
      </c>
      <c r="D7858" s="3" t="s">
        <v>11243</v>
      </c>
      <c r="E7858" s="3" t="s">
        <v>8155</v>
      </c>
      <c r="F7858" s="3">
        <v>-0.2755</v>
      </c>
      <c r="G7858" s="3" t="s">
        <v>25</v>
      </c>
    </row>
    <row r="7859">
      <c r="A7859" s="7" t="s">
        <v>11083</v>
      </c>
      <c r="B7859" s="2" t="b">
        <f t="shared" si="34"/>
        <v>0</v>
      </c>
      <c r="C7859" s="3" t="s">
        <v>9</v>
      </c>
      <c r="D7859" s="3" t="s">
        <v>11244</v>
      </c>
      <c r="E7859" s="3" t="s">
        <v>7</v>
      </c>
      <c r="F7859" s="3">
        <v>0.0</v>
      </c>
      <c r="G7859" s="3" t="s">
        <v>8</v>
      </c>
    </row>
    <row r="7860">
      <c r="A7860" s="7" t="s">
        <v>11083</v>
      </c>
      <c r="B7860" s="2" t="b">
        <f t="shared" si="34"/>
        <v>0</v>
      </c>
      <c r="C7860" s="3" t="s">
        <v>120</v>
      </c>
      <c r="D7860" s="3" t="s">
        <v>11245</v>
      </c>
      <c r="E7860" s="3" t="s">
        <v>1489</v>
      </c>
      <c r="F7860" s="3">
        <v>0.3612</v>
      </c>
      <c r="G7860" s="3" t="s">
        <v>12</v>
      </c>
    </row>
    <row r="7861">
      <c r="A7861" s="7" t="s">
        <v>11083</v>
      </c>
      <c r="B7861" s="2" t="b">
        <f t="shared" si="34"/>
        <v>0</v>
      </c>
      <c r="C7861" s="3" t="s">
        <v>9</v>
      </c>
      <c r="D7861" s="3" t="s">
        <v>11246</v>
      </c>
      <c r="E7861" s="3" t="s">
        <v>1363</v>
      </c>
      <c r="F7861" s="3">
        <v>0.3612</v>
      </c>
      <c r="G7861" s="3" t="s">
        <v>12</v>
      </c>
    </row>
    <row r="7862">
      <c r="A7862" s="7" t="s">
        <v>11083</v>
      </c>
      <c r="B7862" s="2" t="b">
        <f t="shared" si="34"/>
        <v>0</v>
      </c>
      <c r="C7862" s="3" t="s">
        <v>120</v>
      </c>
      <c r="D7862" s="3" t="s">
        <v>11247</v>
      </c>
      <c r="E7862" s="3" t="s">
        <v>7</v>
      </c>
      <c r="F7862" s="3">
        <v>0.0</v>
      </c>
      <c r="G7862" s="3" t="s">
        <v>8</v>
      </c>
    </row>
    <row r="7863">
      <c r="A7863" s="7" t="s">
        <v>11083</v>
      </c>
      <c r="B7863" s="2" t="b">
        <f t="shared" si="34"/>
        <v>0</v>
      </c>
      <c r="C7863" s="3" t="s">
        <v>9</v>
      </c>
      <c r="D7863" s="3" t="s">
        <v>11248</v>
      </c>
      <c r="E7863" s="3" t="s">
        <v>11249</v>
      </c>
      <c r="F7863" s="3">
        <v>-0.1027</v>
      </c>
      <c r="G7863" s="3" t="s">
        <v>25</v>
      </c>
    </row>
    <row r="7864">
      <c r="A7864" s="7" t="s">
        <v>11083</v>
      </c>
      <c r="B7864" s="2" t="b">
        <f t="shared" si="34"/>
        <v>0</v>
      </c>
      <c r="C7864" s="3" t="s">
        <v>120</v>
      </c>
      <c r="D7864" s="3" t="s">
        <v>11250</v>
      </c>
      <c r="E7864" s="3" t="s">
        <v>1345</v>
      </c>
      <c r="F7864" s="3">
        <v>-0.4404</v>
      </c>
      <c r="G7864" s="3" t="s">
        <v>25</v>
      </c>
    </row>
    <row r="7865">
      <c r="A7865" s="7" t="s">
        <v>11083</v>
      </c>
      <c r="B7865" s="2" t="b">
        <f t="shared" si="34"/>
        <v>0</v>
      </c>
      <c r="C7865" s="3" t="s">
        <v>9</v>
      </c>
      <c r="D7865" s="3" t="s">
        <v>11251</v>
      </c>
      <c r="E7865" s="3" t="s">
        <v>2154</v>
      </c>
      <c r="F7865" s="3">
        <v>-0.0516</v>
      </c>
      <c r="G7865" s="3" t="s">
        <v>25</v>
      </c>
    </row>
    <row r="7866">
      <c r="A7866" s="7" t="s">
        <v>11083</v>
      </c>
      <c r="B7866" s="2" t="b">
        <f t="shared" si="34"/>
        <v>0</v>
      </c>
      <c r="C7866" s="3" t="s">
        <v>120</v>
      </c>
      <c r="D7866" s="3" t="s">
        <v>11252</v>
      </c>
      <c r="E7866" s="3" t="s">
        <v>663</v>
      </c>
      <c r="F7866" s="3">
        <v>0.4404</v>
      </c>
      <c r="G7866" s="3" t="s">
        <v>12</v>
      </c>
    </row>
    <row r="7867">
      <c r="A7867" s="7" t="s">
        <v>11083</v>
      </c>
      <c r="B7867" s="2" t="b">
        <f t="shared" si="34"/>
        <v>0</v>
      </c>
      <c r="C7867" s="3" t="s">
        <v>9</v>
      </c>
      <c r="D7867" s="3" t="s">
        <v>11253</v>
      </c>
      <c r="E7867" s="3" t="s">
        <v>7</v>
      </c>
      <c r="F7867" s="3">
        <v>0.0</v>
      </c>
      <c r="G7867" s="3" t="s">
        <v>8</v>
      </c>
    </row>
    <row r="7868">
      <c r="A7868" s="7" t="s">
        <v>11083</v>
      </c>
      <c r="B7868" s="2" t="b">
        <f t="shared" si="34"/>
        <v>0</v>
      </c>
      <c r="C7868" s="3" t="s">
        <v>120</v>
      </c>
      <c r="D7868" s="3" t="s">
        <v>11254</v>
      </c>
      <c r="E7868" s="3" t="s">
        <v>11255</v>
      </c>
      <c r="F7868" s="3">
        <v>-0.4215</v>
      </c>
      <c r="G7868" s="3" t="s">
        <v>25</v>
      </c>
    </row>
    <row r="7869">
      <c r="A7869" s="7" t="s">
        <v>11083</v>
      </c>
      <c r="B7869" s="2" t="b">
        <f t="shared" si="34"/>
        <v>0</v>
      </c>
      <c r="C7869" s="3" t="s">
        <v>52</v>
      </c>
      <c r="D7869" s="3" t="s">
        <v>11256</v>
      </c>
      <c r="E7869" s="3" t="s">
        <v>7</v>
      </c>
      <c r="F7869" s="3">
        <v>0.0</v>
      </c>
      <c r="G7869" s="3" t="s">
        <v>8</v>
      </c>
    </row>
    <row r="7870">
      <c r="A7870" s="7" t="s">
        <v>11083</v>
      </c>
      <c r="B7870" s="2" t="b">
        <f t="shared" si="34"/>
        <v>0</v>
      </c>
      <c r="C7870" s="3" t="s">
        <v>11257</v>
      </c>
      <c r="D7870" s="3" t="s">
        <v>11258</v>
      </c>
      <c r="E7870" s="3" t="s">
        <v>9386</v>
      </c>
      <c r="F7870" s="3">
        <v>0.5106</v>
      </c>
      <c r="G7870" s="3" t="s">
        <v>12</v>
      </c>
    </row>
    <row r="7871">
      <c r="A7871" s="7" t="s">
        <v>11083</v>
      </c>
      <c r="B7871" s="2" t="b">
        <f t="shared" si="34"/>
        <v>0</v>
      </c>
      <c r="C7871" s="3" t="s">
        <v>52</v>
      </c>
      <c r="D7871" s="3" t="s">
        <v>9801</v>
      </c>
      <c r="E7871" s="3" t="s">
        <v>7</v>
      </c>
      <c r="F7871" s="3">
        <v>0.0</v>
      </c>
      <c r="G7871" s="3" t="s">
        <v>8</v>
      </c>
    </row>
    <row r="7872">
      <c r="A7872" s="7" t="s">
        <v>11083</v>
      </c>
      <c r="B7872" s="2" t="b">
        <f t="shared" si="34"/>
        <v>0</v>
      </c>
      <c r="C7872" s="3" t="s">
        <v>11257</v>
      </c>
      <c r="D7872" s="3" t="s">
        <v>11259</v>
      </c>
      <c r="E7872" s="3" t="s">
        <v>11260</v>
      </c>
      <c r="F7872" s="3">
        <v>-0.3252</v>
      </c>
      <c r="G7872" s="3" t="s">
        <v>25</v>
      </c>
    </row>
    <row r="7873">
      <c r="A7873" s="7" t="s">
        <v>11083</v>
      </c>
      <c r="B7873" s="2" t="b">
        <f t="shared" si="34"/>
        <v>0</v>
      </c>
      <c r="C7873" s="3" t="s">
        <v>52</v>
      </c>
      <c r="D7873" s="3" t="s">
        <v>11261</v>
      </c>
      <c r="E7873" s="3" t="s">
        <v>11262</v>
      </c>
      <c r="F7873" s="3">
        <v>-0.3252</v>
      </c>
      <c r="G7873" s="3" t="s">
        <v>25</v>
      </c>
    </row>
    <row r="7874">
      <c r="A7874" s="7" t="s">
        <v>11083</v>
      </c>
      <c r="B7874" s="2" t="b">
        <f t="shared" si="34"/>
        <v>0</v>
      </c>
      <c r="C7874" s="3" t="s">
        <v>11112</v>
      </c>
      <c r="D7874" s="3" t="s">
        <v>201</v>
      </c>
      <c r="E7874" s="3" t="s">
        <v>7</v>
      </c>
      <c r="F7874" s="3">
        <v>0.0</v>
      </c>
      <c r="G7874" s="3" t="s">
        <v>8</v>
      </c>
    </row>
    <row r="7875">
      <c r="A7875" s="7" t="s">
        <v>11083</v>
      </c>
      <c r="B7875" s="2" t="b">
        <f t="shared" si="34"/>
        <v>0</v>
      </c>
      <c r="C7875" s="3" t="s">
        <v>52</v>
      </c>
      <c r="D7875" s="3" t="s">
        <v>11263</v>
      </c>
      <c r="E7875" s="3" t="s">
        <v>11264</v>
      </c>
      <c r="F7875" s="3">
        <v>-0.2924</v>
      </c>
      <c r="G7875" s="3" t="s">
        <v>25</v>
      </c>
    </row>
    <row r="7876">
      <c r="A7876" s="7" t="s">
        <v>11083</v>
      </c>
      <c r="B7876" s="2" t="b">
        <f t="shared" si="34"/>
        <v>0</v>
      </c>
      <c r="C7876" s="3" t="s">
        <v>11112</v>
      </c>
      <c r="D7876" s="3" t="s">
        <v>11265</v>
      </c>
      <c r="E7876" s="3" t="s">
        <v>5046</v>
      </c>
      <c r="F7876" s="3">
        <v>0.2263</v>
      </c>
      <c r="G7876" s="3" t="s">
        <v>12</v>
      </c>
    </row>
    <row r="7877">
      <c r="A7877" s="7" t="s">
        <v>11083</v>
      </c>
      <c r="B7877" s="2" t="b">
        <f t="shared" si="34"/>
        <v>0</v>
      </c>
      <c r="C7877" s="3" t="s">
        <v>52</v>
      </c>
      <c r="D7877" s="3" t="s">
        <v>11266</v>
      </c>
      <c r="E7877" s="3" t="s">
        <v>11267</v>
      </c>
      <c r="F7877" s="3">
        <v>0.3094</v>
      </c>
      <c r="G7877" s="3" t="s">
        <v>12</v>
      </c>
    </row>
    <row r="7878">
      <c r="A7878" s="7" t="s">
        <v>11083</v>
      </c>
      <c r="B7878" s="2" t="b">
        <f t="shared" si="34"/>
        <v>0</v>
      </c>
      <c r="C7878" s="3" t="s">
        <v>11112</v>
      </c>
      <c r="D7878" s="3" t="s">
        <v>11268</v>
      </c>
      <c r="E7878" s="3" t="s">
        <v>7</v>
      </c>
      <c r="F7878" s="3">
        <v>0.0</v>
      </c>
      <c r="G7878" s="3" t="s">
        <v>8</v>
      </c>
    </row>
    <row r="7879">
      <c r="A7879" s="7" t="s">
        <v>11083</v>
      </c>
      <c r="B7879" s="2" t="b">
        <f t="shared" si="34"/>
        <v>0</v>
      </c>
      <c r="C7879" s="3" t="s">
        <v>52</v>
      </c>
      <c r="D7879" s="3" t="s">
        <v>1003</v>
      </c>
      <c r="E7879" s="3" t="s">
        <v>1004</v>
      </c>
      <c r="F7879" s="3">
        <v>0.2263</v>
      </c>
      <c r="G7879" s="3" t="s">
        <v>12</v>
      </c>
    </row>
    <row r="7880">
      <c r="A7880" s="7" t="s">
        <v>11083</v>
      </c>
      <c r="B7880" s="2" t="b">
        <f t="shared" si="34"/>
        <v>0</v>
      </c>
      <c r="C7880" s="3" t="s">
        <v>11112</v>
      </c>
      <c r="D7880" s="3" t="s">
        <v>11269</v>
      </c>
      <c r="E7880" s="3" t="s">
        <v>7</v>
      </c>
      <c r="F7880" s="3">
        <v>0.0</v>
      </c>
      <c r="G7880" s="3" t="s">
        <v>8</v>
      </c>
    </row>
    <row r="7881">
      <c r="A7881" s="7" t="s">
        <v>11083</v>
      </c>
      <c r="B7881" s="2" t="b">
        <f t="shared" si="34"/>
        <v>0</v>
      </c>
      <c r="C7881" s="3" t="s">
        <v>3595</v>
      </c>
      <c r="D7881" s="3" t="s">
        <v>11270</v>
      </c>
      <c r="E7881" s="3" t="s">
        <v>11271</v>
      </c>
      <c r="F7881" s="3">
        <v>0.7263</v>
      </c>
      <c r="G7881" s="3" t="s">
        <v>12</v>
      </c>
    </row>
    <row r="7882">
      <c r="A7882" s="7" t="s">
        <v>11083</v>
      </c>
      <c r="B7882" s="2" t="b">
        <f t="shared" si="34"/>
        <v>0</v>
      </c>
      <c r="C7882" s="3" t="s">
        <v>957</v>
      </c>
      <c r="D7882" s="3" t="s">
        <v>11272</v>
      </c>
      <c r="E7882" s="3" t="s">
        <v>663</v>
      </c>
      <c r="F7882" s="3">
        <v>0.4404</v>
      </c>
      <c r="G7882" s="3" t="s">
        <v>12</v>
      </c>
    </row>
    <row r="7883">
      <c r="A7883" s="7" t="s">
        <v>11083</v>
      </c>
      <c r="B7883" s="2" t="b">
        <f t="shared" si="34"/>
        <v>0</v>
      </c>
      <c r="C7883" s="3" t="s">
        <v>11273</v>
      </c>
      <c r="D7883" s="3" t="s">
        <v>11274</v>
      </c>
      <c r="E7883" s="3" t="s">
        <v>7</v>
      </c>
      <c r="F7883" s="3">
        <v>0.0</v>
      </c>
      <c r="G7883" s="3" t="s">
        <v>8</v>
      </c>
    </row>
    <row r="7884">
      <c r="A7884" s="7" t="s">
        <v>11083</v>
      </c>
      <c r="B7884" s="2" t="b">
        <f t="shared" si="34"/>
        <v>0</v>
      </c>
      <c r="C7884" s="3" t="s">
        <v>11275</v>
      </c>
      <c r="D7884" s="3" t="s">
        <v>11276</v>
      </c>
      <c r="E7884" s="3" t="s">
        <v>7</v>
      </c>
      <c r="F7884" s="3">
        <v>0.0</v>
      </c>
      <c r="G7884" s="3" t="s">
        <v>8</v>
      </c>
    </row>
    <row r="7885">
      <c r="A7885" s="7" t="s">
        <v>11083</v>
      </c>
      <c r="B7885" s="2" t="b">
        <f t="shared" si="34"/>
        <v>0</v>
      </c>
      <c r="C7885" s="3" t="s">
        <v>120</v>
      </c>
      <c r="D7885" s="3" t="s">
        <v>11161</v>
      </c>
      <c r="E7885" s="3" t="s">
        <v>7</v>
      </c>
      <c r="F7885" s="3">
        <v>0.0</v>
      </c>
      <c r="G7885" s="3" t="s">
        <v>8</v>
      </c>
    </row>
    <row r="7886">
      <c r="A7886" s="7" t="s">
        <v>11083</v>
      </c>
      <c r="B7886" s="2" t="b">
        <f t="shared" si="34"/>
        <v>0</v>
      </c>
      <c r="C7886" s="3" t="s">
        <v>9</v>
      </c>
      <c r="D7886" s="3" t="s">
        <v>11277</v>
      </c>
      <c r="E7886" s="3" t="s">
        <v>7</v>
      </c>
      <c r="F7886" s="3">
        <v>0.0</v>
      </c>
      <c r="G7886" s="3" t="s">
        <v>8</v>
      </c>
    </row>
    <row r="7887">
      <c r="A7887" s="7" t="s">
        <v>11083</v>
      </c>
      <c r="B7887" s="2" t="b">
        <f t="shared" si="34"/>
        <v>0</v>
      </c>
      <c r="C7887" s="3" t="s">
        <v>120</v>
      </c>
      <c r="D7887" s="3" t="s">
        <v>11278</v>
      </c>
      <c r="E7887" s="3" t="s">
        <v>7</v>
      </c>
      <c r="F7887" s="3">
        <v>0.0</v>
      </c>
      <c r="G7887" s="3" t="s">
        <v>8</v>
      </c>
    </row>
    <row r="7888">
      <c r="A7888" s="7" t="s">
        <v>11083</v>
      </c>
      <c r="B7888" s="2" t="b">
        <f t="shared" si="34"/>
        <v>0</v>
      </c>
      <c r="C7888" s="3" t="s">
        <v>9</v>
      </c>
      <c r="D7888" s="3" t="s">
        <v>11279</v>
      </c>
      <c r="E7888" s="3" t="s">
        <v>11280</v>
      </c>
      <c r="F7888" s="3">
        <v>0.5574</v>
      </c>
      <c r="G7888" s="3" t="s">
        <v>12</v>
      </c>
    </row>
    <row r="7889">
      <c r="A7889" s="7" t="s">
        <v>11083</v>
      </c>
      <c r="B7889" s="2" t="b">
        <f t="shared" si="34"/>
        <v>0</v>
      </c>
      <c r="C7889" s="3" t="s">
        <v>120</v>
      </c>
      <c r="D7889" s="3" t="s">
        <v>11281</v>
      </c>
      <c r="E7889" s="3" t="s">
        <v>7</v>
      </c>
      <c r="F7889" s="3">
        <v>0.0</v>
      </c>
      <c r="G7889" s="3" t="s">
        <v>8</v>
      </c>
    </row>
    <row r="7890">
      <c r="A7890" s="7" t="s">
        <v>11083</v>
      </c>
      <c r="B7890" s="2" t="b">
        <f t="shared" si="34"/>
        <v>0</v>
      </c>
      <c r="C7890" s="3" t="s">
        <v>9</v>
      </c>
      <c r="D7890" s="3" t="s">
        <v>11282</v>
      </c>
      <c r="E7890" s="3" t="s">
        <v>11283</v>
      </c>
      <c r="F7890" s="3">
        <v>0.2568</v>
      </c>
      <c r="G7890" s="3" t="s">
        <v>12</v>
      </c>
    </row>
    <row r="7891">
      <c r="A7891" s="7" t="s">
        <v>11083</v>
      </c>
      <c r="B7891" s="2" t="b">
        <f t="shared" si="34"/>
        <v>0</v>
      </c>
      <c r="C7891" s="3" t="s">
        <v>120</v>
      </c>
      <c r="D7891" s="3" t="s">
        <v>11284</v>
      </c>
      <c r="E7891" s="3" t="s">
        <v>7</v>
      </c>
      <c r="F7891" s="3">
        <v>0.0</v>
      </c>
      <c r="G7891" s="3" t="s">
        <v>8</v>
      </c>
    </row>
    <row r="7892">
      <c r="A7892" s="7" t="s">
        <v>11083</v>
      </c>
      <c r="B7892" s="2" t="b">
        <f t="shared" si="34"/>
        <v>0</v>
      </c>
      <c r="C7892" s="3" t="s">
        <v>9</v>
      </c>
      <c r="D7892" s="3" t="s">
        <v>11285</v>
      </c>
      <c r="E7892" s="3" t="s">
        <v>11286</v>
      </c>
      <c r="F7892" s="3">
        <v>0.7206</v>
      </c>
      <c r="G7892" s="3" t="s">
        <v>12</v>
      </c>
    </row>
    <row r="7893">
      <c r="A7893" s="7" t="s">
        <v>11083</v>
      </c>
      <c r="B7893" s="2" t="b">
        <f t="shared" si="34"/>
        <v>0</v>
      </c>
      <c r="C7893" s="3" t="s">
        <v>120</v>
      </c>
      <c r="D7893" s="3" t="s">
        <v>11287</v>
      </c>
      <c r="E7893" s="3" t="s">
        <v>11288</v>
      </c>
      <c r="F7893" s="3">
        <v>0.5423</v>
      </c>
      <c r="G7893" s="3" t="s">
        <v>12</v>
      </c>
    </row>
    <row r="7894">
      <c r="A7894" s="7" t="s">
        <v>11083</v>
      </c>
      <c r="B7894" s="2" t="b">
        <f t="shared" si="34"/>
        <v>0</v>
      </c>
      <c r="C7894" s="3" t="s">
        <v>120</v>
      </c>
      <c r="D7894" s="3" t="s">
        <v>11289</v>
      </c>
      <c r="E7894" s="3" t="s">
        <v>11290</v>
      </c>
      <c r="F7894" s="3">
        <v>0.7579</v>
      </c>
      <c r="G7894" s="3" t="s">
        <v>12</v>
      </c>
    </row>
    <row r="7895">
      <c r="A7895" s="7" t="s">
        <v>11083</v>
      </c>
      <c r="B7895" s="2" t="b">
        <f t="shared" si="34"/>
        <v>0</v>
      </c>
      <c r="C7895" s="3" t="s">
        <v>120</v>
      </c>
      <c r="D7895" s="3" t="s">
        <v>11291</v>
      </c>
      <c r="E7895" s="3" t="s">
        <v>7</v>
      </c>
      <c r="F7895" s="3">
        <v>0.0</v>
      </c>
      <c r="G7895" s="3" t="s">
        <v>8</v>
      </c>
    </row>
    <row r="7896">
      <c r="A7896" s="7" t="s">
        <v>11083</v>
      </c>
      <c r="B7896" s="2" t="b">
        <f t="shared" si="34"/>
        <v>0</v>
      </c>
      <c r="C7896" s="3" t="s">
        <v>9</v>
      </c>
      <c r="D7896" s="3" t="s">
        <v>11292</v>
      </c>
      <c r="E7896" s="3" t="s">
        <v>7</v>
      </c>
      <c r="F7896" s="3">
        <v>0.0</v>
      </c>
      <c r="G7896" s="3" t="s">
        <v>8</v>
      </c>
    </row>
    <row r="7897">
      <c r="A7897" s="7" t="s">
        <v>11083</v>
      </c>
      <c r="B7897" s="2" t="b">
        <f t="shared" si="34"/>
        <v>0</v>
      </c>
      <c r="C7897" s="3" t="s">
        <v>11194</v>
      </c>
      <c r="D7897" s="3" t="s">
        <v>11293</v>
      </c>
      <c r="E7897" s="3" t="s">
        <v>7</v>
      </c>
      <c r="F7897" s="3">
        <v>0.0</v>
      </c>
      <c r="G7897" s="3" t="s">
        <v>8</v>
      </c>
    </row>
    <row r="7898">
      <c r="A7898" s="7" t="s">
        <v>11083</v>
      </c>
      <c r="B7898" s="2" t="b">
        <f t="shared" si="34"/>
        <v>0</v>
      </c>
      <c r="C7898" s="3" t="s">
        <v>9</v>
      </c>
      <c r="D7898" s="3" t="s">
        <v>11294</v>
      </c>
      <c r="E7898" s="3" t="s">
        <v>10050</v>
      </c>
      <c r="F7898" s="3">
        <v>0.4939</v>
      </c>
      <c r="G7898" s="3" t="s">
        <v>12</v>
      </c>
    </row>
    <row r="7899">
      <c r="A7899" s="7" t="s">
        <v>11083</v>
      </c>
      <c r="B7899" s="2" t="b">
        <f t="shared" si="34"/>
        <v>0</v>
      </c>
      <c r="C7899" s="3" t="s">
        <v>11194</v>
      </c>
      <c r="D7899" s="3" t="s">
        <v>11295</v>
      </c>
      <c r="E7899" s="3" t="s">
        <v>11296</v>
      </c>
      <c r="F7899" s="3">
        <v>0.4215</v>
      </c>
      <c r="G7899" s="3" t="s">
        <v>12</v>
      </c>
    </row>
    <row r="7900">
      <c r="A7900" s="7" t="s">
        <v>11083</v>
      </c>
      <c r="B7900" s="2" t="b">
        <f t="shared" si="34"/>
        <v>0</v>
      </c>
      <c r="C7900" s="3" t="s">
        <v>9</v>
      </c>
      <c r="D7900" s="3" t="s">
        <v>11297</v>
      </c>
      <c r="E7900" s="3" t="s">
        <v>11298</v>
      </c>
      <c r="F7900" s="3">
        <v>-0.5106</v>
      </c>
      <c r="G7900" s="3" t="s">
        <v>25</v>
      </c>
    </row>
    <row r="7901">
      <c r="A7901" s="7" t="s">
        <v>11083</v>
      </c>
      <c r="B7901" s="2" t="b">
        <f t="shared" si="34"/>
        <v>0</v>
      </c>
      <c r="C7901" s="3" t="s">
        <v>11299</v>
      </c>
      <c r="D7901" s="3" t="s">
        <v>11300</v>
      </c>
      <c r="E7901" s="3" t="s">
        <v>7</v>
      </c>
      <c r="F7901" s="3">
        <v>0.0</v>
      </c>
      <c r="G7901" s="3" t="s">
        <v>8</v>
      </c>
    </row>
    <row r="7902">
      <c r="A7902" s="7" t="s">
        <v>11083</v>
      </c>
      <c r="B7902" s="2" t="b">
        <f t="shared" si="34"/>
        <v>0</v>
      </c>
      <c r="C7902" s="3" t="s">
        <v>11301</v>
      </c>
      <c r="D7902" s="3" t="s">
        <v>11302</v>
      </c>
      <c r="E7902" s="3" t="s">
        <v>273</v>
      </c>
      <c r="F7902" s="3">
        <v>0.6249</v>
      </c>
      <c r="G7902" s="3" t="s">
        <v>12</v>
      </c>
    </row>
    <row r="7903">
      <c r="A7903" s="7" t="s">
        <v>11083</v>
      </c>
      <c r="B7903" s="2" t="b">
        <f t="shared" si="34"/>
        <v>0</v>
      </c>
      <c r="C7903" s="3" t="s">
        <v>11194</v>
      </c>
      <c r="D7903" s="3" t="s">
        <v>11303</v>
      </c>
      <c r="E7903" s="3" t="s">
        <v>9669</v>
      </c>
      <c r="F7903" s="3">
        <v>-0.5994</v>
      </c>
      <c r="G7903" s="3" t="s">
        <v>25</v>
      </c>
    </row>
    <row r="7904">
      <c r="A7904" s="7" t="s">
        <v>11083</v>
      </c>
      <c r="B7904" s="2" t="b">
        <f t="shared" si="34"/>
        <v>0</v>
      </c>
      <c r="C7904" s="3" t="s">
        <v>11299</v>
      </c>
      <c r="D7904" s="3" t="s">
        <v>11304</v>
      </c>
      <c r="E7904" s="3" t="s">
        <v>93</v>
      </c>
      <c r="F7904" s="3">
        <v>-0.296</v>
      </c>
      <c r="G7904" s="3" t="s">
        <v>25</v>
      </c>
    </row>
    <row r="7905">
      <c r="A7905" s="7" t="s">
        <v>11083</v>
      </c>
      <c r="B7905" s="2" t="b">
        <f t="shared" si="34"/>
        <v>0</v>
      </c>
      <c r="C7905" s="3" t="s">
        <v>11194</v>
      </c>
      <c r="D7905" s="3" t="s">
        <v>11305</v>
      </c>
      <c r="E7905" s="3" t="s">
        <v>297</v>
      </c>
      <c r="F7905" s="3">
        <v>-0.296</v>
      </c>
      <c r="G7905" s="3" t="s">
        <v>25</v>
      </c>
    </row>
    <row r="7906">
      <c r="A7906" s="7" t="s">
        <v>11083</v>
      </c>
      <c r="B7906" s="2" t="b">
        <f t="shared" si="34"/>
        <v>0</v>
      </c>
      <c r="C7906" s="3" t="s">
        <v>11301</v>
      </c>
      <c r="D7906" s="3" t="s">
        <v>11306</v>
      </c>
      <c r="E7906" s="3" t="s">
        <v>15</v>
      </c>
      <c r="F7906" s="3">
        <v>0.6369</v>
      </c>
      <c r="G7906" s="3" t="s">
        <v>12</v>
      </c>
    </row>
    <row r="7907">
      <c r="A7907" s="7" t="s">
        <v>11083</v>
      </c>
      <c r="B7907" s="2" t="b">
        <f t="shared" si="34"/>
        <v>0</v>
      </c>
      <c r="C7907" s="3" t="s">
        <v>11299</v>
      </c>
      <c r="D7907" s="3" t="s">
        <v>11307</v>
      </c>
      <c r="E7907" s="3" t="s">
        <v>7</v>
      </c>
      <c r="F7907" s="3">
        <v>0.0</v>
      </c>
      <c r="G7907" s="3" t="s">
        <v>8</v>
      </c>
    </row>
    <row r="7908">
      <c r="A7908" s="7" t="s">
        <v>11083</v>
      </c>
      <c r="B7908" s="2" t="b">
        <f t="shared" si="34"/>
        <v>0</v>
      </c>
      <c r="C7908" s="3" t="s">
        <v>9</v>
      </c>
      <c r="D7908" s="3" t="s">
        <v>5142</v>
      </c>
      <c r="E7908" s="3" t="s">
        <v>7</v>
      </c>
      <c r="F7908" s="3">
        <v>0.0</v>
      </c>
      <c r="G7908" s="3" t="s">
        <v>8</v>
      </c>
    </row>
    <row r="7909">
      <c r="A7909" s="7" t="s">
        <v>11083</v>
      </c>
      <c r="B7909" s="2" t="b">
        <f t="shared" si="34"/>
        <v>0</v>
      </c>
      <c r="C7909" s="3" t="s">
        <v>11131</v>
      </c>
      <c r="D7909" s="3" t="s">
        <v>11308</v>
      </c>
      <c r="E7909" s="3" t="s">
        <v>11309</v>
      </c>
      <c r="F7909" s="3">
        <v>0.5777</v>
      </c>
      <c r="G7909" s="3" t="s">
        <v>12</v>
      </c>
    </row>
    <row r="7910">
      <c r="A7910" s="7" t="s">
        <v>11083</v>
      </c>
      <c r="B7910" s="2" t="b">
        <f t="shared" si="34"/>
        <v>0</v>
      </c>
      <c r="C7910" s="3" t="s">
        <v>172</v>
      </c>
      <c r="D7910" s="3" t="s">
        <v>11310</v>
      </c>
      <c r="E7910" s="3" t="s">
        <v>11311</v>
      </c>
      <c r="F7910" s="3">
        <v>0.5063</v>
      </c>
      <c r="G7910" s="3" t="s">
        <v>12</v>
      </c>
    </row>
    <row r="7911">
      <c r="A7911" s="7" t="s">
        <v>11083</v>
      </c>
      <c r="B7911" s="2" t="b">
        <f t="shared" si="34"/>
        <v>0</v>
      </c>
      <c r="C7911" s="3" t="s">
        <v>11131</v>
      </c>
      <c r="D7911" s="3" t="s">
        <v>11312</v>
      </c>
      <c r="E7911" s="3" t="s">
        <v>11313</v>
      </c>
      <c r="F7911" s="3">
        <v>0.3939</v>
      </c>
      <c r="G7911" s="3" t="s">
        <v>12</v>
      </c>
    </row>
    <row r="7912">
      <c r="A7912" s="7" t="s">
        <v>11083</v>
      </c>
      <c r="B7912" s="2" t="b">
        <f t="shared" si="34"/>
        <v>0</v>
      </c>
      <c r="C7912" s="3" t="s">
        <v>455</v>
      </c>
      <c r="D7912" s="3" t="s">
        <v>11314</v>
      </c>
      <c r="E7912" s="3" t="s">
        <v>7</v>
      </c>
      <c r="F7912" s="3">
        <v>0.0</v>
      </c>
      <c r="G7912" s="3" t="s">
        <v>8</v>
      </c>
    </row>
    <row r="7913">
      <c r="A7913" s="7" t="s">
        <v>11083</v>
      </c>
      <c r="B7913" s="2" t="b">
        <f t="shared" si="34"/>
        <v>0</v>
      </c>
      <c r="C7913" s="3" t="s">
        <v>2155</v>
      </c>
      <c r="D7913" s="3" t="s">
        <v>11315</v>
      </c>
      <c r="E7913" s="3" t="s">
        <v>7</v>
      </c>
      <c r="F7913" s="3">
        <v>0.0</v>
      </c>
      <c r="G7913" s="3" t="s">
        <v>8</v>
      </c>
    </row>
    <row r="7914">
      <c r="A7914" s="7" t="s">
        <v>11083</v>
      </c>
      <c r="B7914" s="2" t="b">
        <f t="shared" si="34"/>
        <v>0</v>
      </c>
      <c r="C7914" s="3" t="s">
        <v>455</v>
      </c>
      <c r="D7914" s="3" t="s">
        <v>11316</v>
      </c>
      <c r="E7914" s="3" t="s">
        <v>11317</v>
      </c>
      <c r="F7914" s="3">
        <v>0.2247</v>
      </c>
      <c r="G7914" s="3" t="s">
        <v>12</v>
      </c>
    </row>
    <row r="7915">
      <c r="A7915" s="7" t="s">
        <v>11083</v>
      </c>
      <c r="B7915" s="2" t="b">
        <f t="shared" si="34"/>
        <v>0</v>
      </c>
      <c r="C7915" s="3" t="s">
        <v>2155</v>
      </c>
      <c r="D7915" s="3" t="s">
        <v>11318</v>
      </c>
      <c r="E7915" s="3" t="s">
        <v>11319</v>
      </c>
      <c r="F7915" s="3">
        <v>-0.8864</v>
      </c>
      <c r="G7915" s="3" t="s">
        <v>25</v>
      </c>
    </row>
    <row r="7916">
      <c r="A7916" s="7" t="s">
        <v>11083</v>
      </c>
      <c r="B7916" s="2" t="b">
        <f t="shared" si="34"/>
        <v>0</v>
      </c>
      <c r="C7916" s="3" t="s">
        <v>455</v>
      </c>
      <c r="D7916" s="3" t="s">
        <v>10250</v>
      </c>
      <c r="E7916" s="3" t="s">
        <v>7</v>
      </c>
      <c r="F7916" s="3">
        <v>0.0</v>
      </c>
      <c r="G7916" s="3" t="s">
        <v>8</v>
      </c>
    </row>
    <row r="7917">
      <c r="A7917" s="7" t="s">
        <v>11083</v>
      </c>
      <c r="B7917" s="2" t="b">
        <f t="shared" si="34"/>
        <v>0</v>
      </c>
      <c r="C7917" s="3" t="s">
        <v>172</v>
      </c>
      <c r="D7917" s="3" t="s">
        <v>11320</v>
      </c>
      <c r="E7917" s="3" t="s">
        <v>11321</v>
      </c>
      <c r="F7917" s="3">
        <v>0.7351</v>
      </c>
      <c r="G7917" s="3" t="s">
        <v>12</v>
      </c>
    </row>
    <row r="7918">
      <c r="A7918" s="7" t="s">
        <v>11083</v>
      </c>
      <c r="B7918" s="2" t="b">
        <f t="shared" si="34"/>
        <v>0</v>
      </c>
      <c r="C7918" s="3" t="s">
        <v>11131</v>
      </c>
      <c r="D7918" s="3" t="s">
        <v>11322</v>
      </c>
      <c r="E7918" s="3" t="s">
        <v>7</v>
      </c>
      <c r="F7918" s="3">
        <v>0.0</v>
      </c>
      <c r="G7918" s="3" t="s">
        <v>8</v>
      </c>
    </row>
    <row r="7919">
      <c r="A7919" s="7" t="s">
        <v>11083</v>
      </c>
      <c r="B7919" s="2" t="b">
        <f t="shared" si="34"/>
        <v>0</v>
      </c>
      <c r="C7919" s="3" t="s">
        <v>172</v>
      </c>
      <c r="D7919" s="3" t="s">
        <v>11323</v>
      </c>
      <c r="E7919" s="3" t="s">
        <v>11324</v>
      </c>
      <c r="F7919" s="3">
        <v>0.5994</v>
      </c>
      <c r="G7919" s="3" t="s">
        <v>12</v>
      </c>
    </row>
    <row r="7920">
      <c r="A7920" s="7" t="s">
        <v>11083</v>
      </c>
      <c r="B7920" s="2" t="b">
        <f t="shared" si="34"/>
        <v>0</v>
      </c>
      <c r="C7920" s="3" t="s">
        <v>11131</v>
      </c>
      <c r="D7920" s="3" t="s">
        <v>11325</v>
      </c>
      <c r="E7920" s="3" t="s">
        <v>11326</v>
      </c>
      <c r="F7920" s="3">
        <v>0.0772</v>
      </c>
      <c r="G7920" s="3" t="s">
        <v>12</v>
      </c>
    </row>
    <row r="7921">
      <c r="A7921" s="7" t="s">
        <v>11083</v>
      </c>
      <c r="B7921" s="2" t="b">
        <f t="shared" si="34"/>
        <v>0</v>
      </c>
      <c r="C7921" s="3" t="s">
        <v>172</v>
      </c>
      <c r="D7921" s="3" t="s">
        <v>11327</v>
      </c>
      <c r="E7921" s="3" t="s">
        <v>7757</v>
      </c>
      <c r="F7921" s="3">
        <v>0.3612</v>
      </c>
      <c r="G7921" s="3" t="s">
        <v>12</v>
      </c>
    </row>
    <row r="7922">
      <c r="A7922" s="7" t="s">
        <v>11083</v>
      </c>
      <c r="B7922" s="2" t="b">
        <f t="shared" si="34"/>
        <v>0</v>
      </c>
      <c r="C7922" s="3" t="s">
        <v>11131</v>
      </c>
      <c r="D7922" s="3" t="s">
        <v>11328</v>
      </c>
      <c r="E7922" s="3" t="s">
        <v>7</v>
      </c>
      <c r="F7922" s="3">
        <v>0.0</v>
      </c>
      <c r="G7922" s="3" t="s">
        <v>8</v>
      </c>
    </row>
    <row r="7923">
      <c r="A7923" s="7" t="s">
        <v>11083</v>
      </c>
      <c r="B7923" s="2" t="b">
        <f t="shared" si="34"/>
        <v>0</v>
      </c>
      <c r="C7923" s="3" t="s">
        <v>172</v>
      </c>
      <c r="D7923" s="3" t="s">
        <v>11329</v>
      </c>
      <c r="E7923" s="3" t="s">
        <v>7</v>
      </c>
      <c r="F7923" s="3">
        <v>0.0</v>
      </c>
      <c r="G7923" s="3" t="s">
        <v>8</v>
      </c>
    </row>
    <row r="7924">
      <c r="A7924" s="7" t="s">
        <v>11083</v>
      </c>
      <c r="B7924" s="2" t="b">
        <f t="shared" si="34"/>
        <v>0</v>
      </c>
      <c r="C7924" s="3" t="s">
        <v>11131</v>
      </c>
      <c r="D7924" s="3" t="s">
        <v>11330</v>
      </c>
      <c r="E7924" s="3" t="s">
        <v>177</v>
      </c>
      <c r="F7924" s="3">
        <v>0.4019</v>
      </c>
      <c r="G7924" s="3" t="s">
        <v>12</v>
      </c>
    </row>
    <row r="7925">
      <c r="A7925" s="7" t="s">
        <v>11083</v>
      </c>
      <c r="B7925" s="2" t="b">
        <f t="shared" si="34"/>
        <v>0</v>
      </c>
      <c r="C7925" s="3" t="s">
        <v>172</v>
      </c>
      <c r="D7925" s="3" t="s">
        <v>11331</v>
      </c>
      <c r="E7925" s="3" t="s">
        <v>11332</v>
      </c>
      <c r="F7925" s="3">
        <v>0.0</v>
      </c>
      <c r="G7925" s="3" t="s">
        <v>8</v>
      </c>
    </row>
    <row r="7926">
      <c r="A7926" s="7" t="s">
        <v>11083</v>
      </c>
      <c r="B7926" s="2" t="b">
        <f t="shared" si="34"/>
        <v>0</v>
      </c>
      <c r="C7926" s="3" t="s">
        <v>11131</v>
      </c>
      <c r="D7926" s="3" t="s">
        <v>11333</v>
      </c>
      <c r="E7926" s="3" t="s">
        <v>11334</v>
      </c>
      <c r="F7926" s="3">
        <v>-0.4199</v>
      </c>
      <c r="G7926" s="3" t="s">
        <v>25</v>
      </c>
    </row>
    <row r="7927">
      <c r="A7927" s="7" t="s">
        <v>11083</v>
      </c>
      <c r="B7927" s="2" t="b">
        <f t="shared" si="34"/>
        <v>0</v>
      </c>
      <c r="C7927" s="3" t="s">
        <v>9</v>
      </c>
      <c r="D7927" s="3" t="s">
        <v>11335</v>
      </c>
      <c r="E7927" s="3" t="s">
        <v>7</v>
      </c>
      <c r="F7927" s="3">
        <v>0.0</v>
      </c>
      <c r="G7927" s="3" t="s">
        <v>8</v>
      </c>
    </row>
    <row r="7928">
      <c r="A7928" s="7" t="s">
        <v>11083</v>
      </c>
      <c r="B7928" s="2" t="b">
        <f t="shared" si="34"/>
        <v>0</v>
      </c>
      <c r="C7928" s="3" t="s">
        <v>11194</v>
      </c>
      <c r="D7928" s="3" t="s">
        <v>11336</v>
      </c>
      <c r="E7928" s="3" t="s">
        <v>11337</v>
      </c>
      <c r="F7928" s="3">
        <v>0.5994</v>
      </c>
      <c r="G7928" s="3" t="s">
        <v>12</v>
      </c>
    </row>
    <row r="7929">
      <c r="A7929" s="7" t="s">
        <v>11083</v>
      </c>
      <c r="B7929" s="2" t="b">
        <f t="shared" si="34"/>
        <v>0</v>
      </c>
      <c r="C7929" s="3" t="s">
        <v>120</v>
      </c>
      <c r="D7929" s="3" t="s">
        <v>11338</v>
      </c>
      <c r="E7929" s="3" t="s">
        <v>7</v>
      </c>
      <c r="F7929" s="3">
        <v>0.0</v>
      </c>
      <c r="G7929" s="3" t="s">
        <v>8</v>
      </c>
    </row>
    <row r="7930">
      <c r="A7930" s="7" t="s">
        <v>11083</v>
      </c>
      <c r="B7930" s="2" t="b">
        <f t="shared" si="34"/>
        <v>0</v>
      </c>
      <c r="C7930" s="3" t="s">
        <v>9</v>
      </c>
      <c r="D7930" s="3" t="s">
        <v>11339</v>
      </c>
      <c r="E7930" s="3" t="s">
        <v>11340</v>
      </c>
      <c r="F7930" s="3">
        <v>0.8225</v>
      </c>
      <c r="G7930" s="3" t="s">
        <v>12</v>
      </c>
    </row>
    <row r="7931">
      <c r="A7931" s="7" t="s">
        <v>11083</v>
      </c>
      <c r="B7931" s="2" t="b">
        <f t="shared" si="34"/>
        <v>0</v>
      </c>
      <c r="C7931" s="3" t="s">
        <v>120</v>
      </c>
      <c r="D7931" s="3" t="s">
        <v>11341</v>
      </c>
      <c r="E7931" s="3" t="s">
        <v>11342</v>
      </c>
      <c r="F7931" s="3">
        <v>0.25</v>
      </c>
      <c r="G7931" s="3" t="s">
        <v>12</v>
      </c>
    </row>
    <row r="7932">
      <c r="A7932" s="7" t="s">
        <v>11083</v>
      </c>
      <c r="B7932" s="2" t="b">
        <f t="shared" si="34"/>
        <v>0</v>
      </c>
      <c r="C7932" s="3" t="s">
        <v>9</v>
      </c>
      <c r="D7932" s="3" t="s">
        <v>11343</v>
      </c>
      <c r="E7932" s="3" t="s">
        <v>11344</v>
      </c>
      <c r="F7932" s="3">
        <v>-0.1531</v>
      </c>
      <c r="G7932" s="3" t="s">
        <v>25</v>
      </c>
    </row>
    <row r="7933">
      <c r="A7933" s="7" t="s">
        <v>11083</v>
      </c>
      <c r="B7933" s="2" t="b">
        <f t="shared" si="34"/>
        <v>0</v>
      </c>
      <c r="C7933" s="3" t="s">
        <v>11194</v>
      </c>
      <c r="D7933" s="3" t="s">
        <v>1138</v>
      </c>
      <c r="E7933" s="3" t="s">
        <v>7</v>
      </c>
      <c r="F7933" s="3">
        <v>0.0</v>
      </c>
      <c r="G7933" s="3" t="s">
        <v>8</v>
      </c>
    </row>
    <row r="7934">
      <c r="A7934" s="7" t="s">
        <v>11083</v>
      </c>
      <c r="B7934" s="2" t="b">
        <f t="shared" si="34"/>
        <v>0</v>
      </c>
      <c r="C7934" s="3" t="s">
        <v>120</v>
      </c>
      <c r="D7934" s="3" t="s">
        <v>11345</v>
      </c>
      <c r="E7934" s="3" t="s">
        <v>5256</v>
      </c>
      <c r="F7934" s="3">
        <v>-0.34</v>
      </c>
      <c r="G7934" s="3" t="s">
        <v>25</v>
      </c>
    </row>
    <row r="7935">
      <c r="A7935" s="7" t="s">
        <v>11083</v>
      </c>
      <c r="B7935" s="2" t="b">
        <f t="shared" si="34"/>
        <v>0</v>
      </c>
      <c r="C7935" s="3" t="s">
        <v>9</v>
      </c>
      <c r="D7935" s="3" t="s">
        <v>11346</v>
      </c>
      <c r="E7935" s="3" t="s">
        <v>7</v>
      </c>
      <c r="F7935" s="3">
        <v>0.0</v>
      </c>
      <c r="G7935" s="3" t="s">
        <v>8</v>
      </c>
    </row>
    <row r="7936">
      <c r="A7936" s="7" t="s">
        <v>11083</v>
      </c>
      <c r="B7936" s="2" t="b">
        <f t="shared" si="34"/>
        <v>0</v>
      </c>
      <c r="C7936" s="3" t="s">
        <v>120</v>
      </c>
      <c r="D7936" s="3" t="s">
        <v>11347</v>
      </c>
      <c r="E7936" s="3" t="s">
        <v>7</v>
      </c>
      <c r="F7936" s="3">
        <v>0.0</v>
      </c>
      <c r="G7936" s="3" t="s">
        <v>8</v>
      </c>
    </row>
    <row r="7937">
      <c r="A7937" s="7" t="s">
        <v>11083</v>
      </c>
      <c r="B7937" s="2" t="b">
        <f t="shared" si="34"/>
        <v>0</v>
      </c>
      <c r="C7937" s="3" t="s">
        <v>9</v>
      </c>
      <c r="D7937" s="3" t="s">
        <v>11348</v>
      </c>
      <c r="E7937" s="3" t="s">
        <v>7</v>
      </c>
      <c r="F7937" s="3">
        <v>0.0</v>
      </c>
      <c r="G7937" s="3" t="s">
        <v>8</v>
      </c>
    </row>
    <row r="7938">
      <c r="A7938" s="7" t="s">
        <v>11083</v>
      </c>
      <c r="B7938" s="2" t="b">
        <f t="shared" si="34"/>
        <v>0</v>
      </c>
      <c r="C7938" s="3" t="s">
        <v>120</v>
      </c>
      <c r="D7938" s="3" t="s">
        <v>4809</v>
      </c>
      <c r="E7938" s="3" t="s">
        <v>7</v>
      </c>
      <c r="F7938" s="3">
        <v>0.0</v>
      </c>
      <c r="G7938" s="3" t="s">
        <v>8</v>
      </c>
    </row>
    <row r="7939">
      <c r="A7939" s="7" t="s">
        <v>11083</v>
      </c>
      <c r="B7939" s="2" t="b">
        <f t="shared" si="34"/>
        <v>0</v>
      </c>
      <c r="C7939" s="3" t="s">
        <v>9</v>
      </c>
      <c r="D7939" s="3" t="s">
        <v>11349</v>
      </c>
      <c r="E7939" s="3" t="s">
        <v>11350</v>
      </c>
      <c r="F7939" s="3">
        <v>0.5343</v>
      </c>
      <c r="G7939" s="3" t="s">
        <v>12</v>
      </c>
    </row>
    <row r="7940">
      <c r="A7940" s="7" t="s">
        <v>11083</v>
      </c>
      <c r="B7940" s="2" t="b">
        <f t="shared" si="34"/>
        <v>0</v>
      </c>
      <c r="C7940" s="3" t="s">
        <v>120</v>
      </c>
      <c r="D7940" s="3" t="s">
        <v>11351</v>
      </c>
      <c r="E7940" s="3" t="s">
        <v>11352</v>
      </c>
      <c r="F7940" s="3">
        <v>0.8442</v>
      </c>
      <c r="G7940" s="3" t="s">
        <v>12</v>
      </c>
    </row>
    <row r="7941">
      <c r="A7941" s="7" t="s">
        <v>11083</v>
      </c>
      <c r="B7941" s="2" t="b">
        <f t="shared" si="34"/>
        <v>0</v>
      </c>
      <c r="C7941" s="3" t="s">
        <v>9</v>
      </c>
      <c r="D7941" s="3" t="s">
        <v>11353</v>
      </c>
      <c r="E7941" s="3" t="s">
        <v>7</v>
      </c>
      <c r="F7941" s="3">
        <v>0.0</v>
      </c>
      <c r="G7941" s="3" t="s">
        <v>8</v>
      </c>
    </row>
    <row r="7942">
      <c r="A7942" s="7" t="s">
        <v>11083</v>
      </c>
      <c r="B7942" s="2" t="b">
        <f t="shared" si="34"/>
        <v>0</v>
      </c>
      <c r="C7942" s="3" t="s">
        <v>11194</v>
      </c>
      <c r="D7942" s="3" t="s">
        <v>1623</v>
      </c>
      <c r="E7942" s="3" t="s">
        <v>7</v>
      </c>
      <c r="F7942" s="3">
        <v>0.0</v>
      </c>
      <c r="G7942" s="3" t="s">
        <v>8</v>
      </c>
    </row>
    <row r="7943">
      <c r="A7943" s="7" t="s">
        <v>11083</v>
      </c>
      <c r="B7943" s="2" t="b">
        <f t="shared" si="34"/>
        <v>0</v>
      </c>
      <c r="C7943" s="3" t="s">
        <v>3595</v>
      </c>
      <c r="D7943" s="3" t="s">
        <v>11354</v>
      </c>
      <c r="E7943" s="3" t="s">
        <v>11355</v>
      </c>
      <c r="F7943" s="3">
        <v>-0.6072</v>
      </c>
      <c r="G7943" s="3" t="s">
        <v>25</v>
      </c>
    </row>
    <row r="7944">
      <c r="A7944" s="7" t="s">
        <v>11083</v>
      </c>
      <c r="B7944" s="2" t="b">
        <f t="shared" si="34"/>
        <v>0</v>
      </c>
      <c r="C7944" s="3" t="s">
        <v>120</v>
      </c>
      <c r="D7944" s="3" t="s">
        <v>11356</v>
      </c>
      <c r="E7944" s="3" t="s">
        <v>11357</v>
      </c>
      <c r="F7944" s="3">
        <v>0.4215</v>
      </c>
      <c r="G7944" s="3" t="s">
        <v>12</v>
      </c>
    </row>
    <row r="7945">
      <c r="A7945" s="7" t="s">
        <v>11083</v>
      </c>
      <c r="B7945" s="2" t="b">
        <f t="shared" si="34"/>
        <v>0</v>
      </c>
      <c r="C7945" s="3" t="s">
        <v>3595</v>
      </c>
      <c r="D7945" s="3" t="s">
        <v>11358</v>
      </c>
      <c r="E7945" s="3" t="s">
        <v>7</v>
      </c>
      <c r="F7945" s="3">
        <v>0.0</v>
      </c>
      <c r="G7945" s="3" t="s">
        <v>8</v>
      </c>
    </row>
    <row r="7946">
      <c r="A7946" s="7" t="s">
        <v>11083</v>
      </c>
      <c r="B7946" s="2" t="b">
        <f t="shared" si="34"/>
        <v>0</v>
      </c>
      <c r="C7946" s="3" t="s">
        <v>120</v>
      </c>
      <c r="D7946" s="3" t="s">
        <v>11359</v>
      </c>
      <c r="E7946" s="3" t="s">
        <v>7</v>
      </c>
      <c r="F7946" s="3">
        <v>0.0</v>
      </c>
      <c r="G7946" s="3" t="s">
        <v>8</v>
      </c>
    </row>
    <row r="7947">
      <c r="A7947" s="7" t="s">
        <v>11083</v>
      </c>
      <c r="B7947" s="2" t="b">
        <f t="shared" si="34"/>
        <v>0</v>
      </c>
      <c r="C7947" s="3" t="s">
        <v>3595</v>
      </c>
      <c r="D7947" s="3" t="s">
        <v>11360</v>
      </c>
      <c r="E7947" s="3" t="s">
        <v>11361</v>
      </c>
      <c r="F7947" s="3">
        <v>0.4753</v>
      </c>
      <c r="G7947" s="3" t="s">
        <v>12</v>
      </c>
    </row>
    <row r="7948">
      <c r="A7948" s="7" t="s">
        <v>11083</v>
      </c>
      <c r="B7948" s="2" t="b">
        <f t="shared" si="34"/>
        <v>0</v>
      </c>
      <c r="C7948" s="3" t="s">
        <v>120</v>
      </c>
      <c r="D7948" s="3" t="s">
        <v>201</v>
      </c>
      <c r="E7948" s="3" t="s">
        <v>7</v>
      </c>
      <c r="F7948" s="3">
        <v>0.0</v>
      </c>
      <c r="G7948" s="3" t="s">
        <v>8</v>
      </c>
    </row>
    <row r="7949">
      <c r="A7949" s="7" t="s">
        <v>11083</v>
      </c>
      <c r="B7949" s="2" t="b">
        <f t="shared" si="34"/>
        <v>0</v>
      </c>
      <c r="C7949" s="3" t="s">
        <v>3595</v>
      </c>
      <c r="D7949" s="3" t="s">
        <v>11362</v>
      </c>
      <c r="E7949" s="3" t="s">
        <v>11363</v>
      </c>
      <c r="F7949" s="3">
        <v>-0.8429</v>
      </c>
      <c r="G7949" s="3" t="s">
        <v>25</v>
      </c>
    </row>
    <row r="7950">
      <c r="A7950" s="7" t="s">
        <v>11083</v>
      </c>
      <c r="B7950" s="2" t="b">
        <f t="shared" si="34"/>
        <v>0</v>
      </c>
      <c r="C7950" s="3" t="s">
        <v>120</v>
      </c>
      <c r="D7950" s="3" t="s">
        <v>11364</v>
      </c>
      <c r="E7950" s="3" t="s">
        <v>11365</v>
      </c>
      <c r="F7950" s="3">
        <v>0.6103</v>
      </c>
      <c r="G7950" s="3" t="s">
        <v>12</v>
      </c>
    </row>
    <row r="7951">
      <c r="A7951" s="7" t="s">
        <v>11083</v>
      </c>
      <c r="B7951" s="2" t="b">
        <f t="shared" si="34"/>
        <v>0</v>
      </c>
      <c r="C7951" s="3" t="s">
        <v>9</v>
      </c>
      <c r="D7951" s="3" t="s">
        <v>11366</v>
      </c>
      <c r="E7951" s="3" t="s">
        <v>11367</v>
      </c>
      <c r="F7951" s="3">
        <v>0.0</v>
      </c>
      <c r="G7951" s="3" t="s">
        <v>8</v>
      </c>
    </row>
    <row r="7952">
      <c r="A7952" s="7" t="s">
        <v>11083</v>
      </c>
      <c r="B7952" s="2" t="b">
        <f t="shared" si="34"/>
        <v>0</v>
      </c>
      <c r="C7952" s="3" t="s">
        <v>11194</v>
      </c>
      <c r="D7952" s="3" t="s">
        <v>11368</v>
      </c>
      <c r="E7952" s="3" t="s">
        <v>7343</v>
      </c>
      <c r="F7952" s="3">
        <v>-0.4019</v>
      </c>
      <c r="G7952" s="3" t="s">
        <v>25</v>
      </c>
    </row>
    <row r="7953">
      <c r="A7953" s="7" t="s">
        <v>11083</v>
      </c>
      <c r="B7953" s="2" t="b">
        <f t="shared" si="34"/>
        <v>0</v>
      </c>
      <c r="C7953" s="3" t="s">
        <v>9</v>
      </c>
      <c r="D7953" s="3" t="s">
        <v>11369</v>
      </c>
      <c r="E7953" s="3" t="s">
        <v>7753</v>
      </c>
      <c r="F7953" s="3">
        <v>0.0772</v>
      </c>
      <c r="G7953" s="3" t="s">
        <v>12</v>
      </c>
    </row>
    <row r="7954">
      <c r="A7954" s="7" t="s">
        <v>11083</v>
      </c>
      <c r="B7954" s="2" t="b">
        <f t="shared" si="34"/>
        <v>0</v>
      </c>
      <c r="C7954" s="3" t="s">
        <v>11194</v>
      </c>
      <c r="D7954" s="3" t="s">
        <v>11370</v>
      </c>
      <c r="E7954" s="3" t="s">
        <v>7</v>
      </c>
      <c r="F7954" s="3">
        <v>0.0</v>
      </c>
      <c r="G7954" s="3" t="s">
        <v>8</v>
      </c>
    </row>
    <row r="7955">
      <c r="A7955" s="7" t="s">
        <v>11083</v>
      </c>
      <c r="B7955" s="2" t="b">
        <f t="shared" si="34"/>
        <v>0</v>
      </c>
      <c r="C7955" s="3" t="s">
        <v>9</v>
      </c>
      <c r="D7955" s="3" t="s">
        <v>11371</v>
      </c>
      <c r="E7955" s="3" t="s">
        <v>11372</v>
      </c>
      <c r="F7955" s="3">
        <v>0.2617</v>
      </c>
      <c r="G7955" s="3" t="s">
        <v>12</v>
      </c>
    </row>
    <row r="7956">
      <c r="A7956" s="7" t="s">
        <v>11083</v>
      </c>
      <c r="B7956" s="2" t="b">
        <f t="shared" si="34"/>
        <v>0</v>
      </c>
      <c r="C7956" s="3" t="s">
        <v>11194</v>
      </c>
      <c r="D7956" s="3" t="s">
        <v>11373</v>
      </c>
      <c r="E7956" s="3" t="s">
        <v>11374</v>
      </c>
      <c r="F7956" s="3">
        <v>-0.5994</v>
      </c>
      <c r="G7956" s="3" t="s">
        <v>25</v>
      </c>
    </row>
    <row r="7957">
      <c r="A7957" s="7" t="s">
        <v>11083</v>
      </c>
      <c r="B7957" s="2" t="b">
        <f t="shared" si="34"/>
        <v>0</v>
      </c>
      <c r="C7957" s="3" t="s">
        <v>9</v>
      </c>
      <c r="D7957" s="3" t="s">
        <v>11375</v>
      </c>
      <c r="E7957" s="3" t="s">
        <v>11376</v>
      </c>
      <c r="F7957" s="3">
        <v>-0.6418</v>
      </c>
      <c r="G7957" s="3" t="s">
        <v>25</v>
      </c>
    </row>
    <row r="7958">
      <c r="A7958" s="7" t="s">
        <v>11083</v>
      </c>
      <c r="B7958" s="2" t="b">
        <f t="shared" si="34"/>
        <v>0</v>
      </c>
      <c r="C7958" s="3" t="s">
        <v>11194</v>
      </c>
      <c r="D7958" s="3" t="s">
        <v>11377</v>
      </c>
      <c r="E7958" s="3" t="s">
        <v>11378</v>
      </c>
      <c r="F7958" s="3">
        <v>0.6966</v>
      </c>
      <c r="G7958" s="3" t="s">
        <v>12</v>
      </c>
    </row>
    <row r="7959">
      <c r="A7959" s="7" t="s">
        <v>11083</v>
      </c>
      <c r="B7959" s="2" t="b">
        <f t="shared" si="34"/>
        <v>0</v>
      </c>
      <c r="C7959" s="3" t="s">
        <v>9</v>
      </c>
      <c r="D7959" s="3" t="s">
        <v>11379</v>
      </c>
      <c r="E7959" s="3" t="s">
        <v>6203</v>
      </c>
      <c r="F7959" s="3">
        <v>0.4019</v>
      </c>
      <c r="G7959" s="3" t="s">
        <v>12</v>
      </c>
    </row>
    <row r="7960">
      <c r="A7960" s="7" t="s">
        <v>11083</v>
      </c>
      <c r="B7960" s="2" t="b">
        <f t="shared" si="34"/>
        <v>0</v>
      </c>
      <c r="C7960" s="3" t="s">
        <v>11194</v>
      </c>
      <c r="D7960" s="3" t="s">
        <v>11380</v>
      </c>
      <c r="E7960" s="3" t="s">
        <v>11381</v>
      </c>
      <c r="F7960" s="3">
        <v>0.4588</v>
      </c>
      <c r="G7960" s="3" t="s">
        <v>12</v>
      </c>
    </row>
    <row r="7961">
      <c r="A7961" s="7" t="s">
        <v>11083</v>
      </c>
      <c r="B7961" s="2" t="b">
        <f t="shared" si="34"/>
        <v>0</v>
      </c>
      <c r="C7961" s="3" t="s">
        <v>9</v>
      </c>
      <c r="D7961" s="3" t="s">
        <v>11382</v>
      </c>
      <c r="E7961" s="3" t="s">
        <v>11383</v>
      </c>
      <c r="F7961" s="3">
        <v>0.7579</v>
      </c>
      <c r="G7961" s="3" t="s">
        <v>12</v>
      </c>
    </row>
    <row r="7962">
      <c r="A7962" s="7" t="s">
        <v>11083</v>
      </c>
      <c r="B7962" s="2" t="b">
        <f t="shared" si="34"/>
        <v>0</v>
      </c>
      <c r="C7962" s="3" t="s">
        <v>11194</v>
      </c>
      <c r="D7962" s="3" t="s">
        <v>11384</v>
      </c>
      <c r="E7962" s="3" t="s">
        <v>7</v>
      </c>
      <c r="F7962" s="3">
        <v>0.0</v>
      </c>
      <c r="G7962" s="3" t="s">
        <v>8</v>
      </c>
    </row>
    <row r="7963">
      <c r="A7963" s="7" t="s">
        <v>11083</v>
      </c>
      <c r="B7963" s="2" t="b">
        <f t="shared" si="34"/>
        <v>0</v>
      </c>
      <c r="C7963" s="3" t="s">
        <v>9</v>
      </c>
      <c r="D7963" s="3" t="s">
        <v>11385</v>
      </c>
      <c r="E7963" s="3" t="s">
        <v>11386</v>
      </c>
      <c r="F7963" s="3">
        <v>0.3213</v>
      </c>
      <c r="G7963" s="3" t="s">
        <v>12</v>
      </c>
    </row>
    <row r="7964">
      <c r="A7964" s="7" t="s">
        <v>11083</v>
      </c>
      <c r="B7964" s="2" t="b">
        <f t="shared" si="34"/>
        <v>0</v>
      </c>
      <c r="C7964" s="3" t="s">
        <v>11194</v>
      </c>
      <c r="D7964" s="3" t="s">
        <v>11387</v>
      </c>
      <c r="E7964" s="3" t="s">
        <v>2508</v>
      </c>
      <c r="F7964" s="3">
        <v>0.2732</v>
      </c>
      <c r="G7964" s="3" t="s">
        <v>12</v>
      </c>
    </row>
    <row r="7965">
      <c r="A7965" s="7" t="s">
        <v>11083</v>
      </c>
      <c r="B7965" s="2" t="b">
        <f t="shared" si="34"/>
        <v>0</v>
      </c>
      <c r="C7965" s="3" t="s">
        <v>9</v>
      </c>
      <c r="D7965" s="3" t="s">
        <v>11388</v>
      </c>
      <c r="E7965" s="3" t="s">
        <v>7</v>
      </c>
      <c r="F7965" s="3">
        <v>0.0</v>
      </c>
      <c r="G7965" s="3" t="s">
        <v>8</v>
      </c>
    </row>
    <row r="7966">
      <c r="A7966" s="7" t="s">
        <v>11083</v>
      </c>
      <c r="B7966" s="2" t="b">
        <f t="shared" si="34"/>
        <v>0</v>
      </c>
      <c r="C7966" s="3" t="s">
        <v>11194</v>
      </c>
      <c r="D7966" s="3" t="s">
        <v>11389</v>
      </c>
      <c r="E7966" s="3" t="s">
        <v>11390</v>
      </c>
      <c r="F7966" s="3">
        <v>-0.2263</v>
      </c>
      <c r="G7966" s="3" t="s">
        <v>25</v>
      </c>
    </row>
    <row r="7967">
      <c r="A7967" s="7" t="s">
        <v>11083</v>
      </c>
      <c r="B7967" s="2" t="b">
        <f t="shared" si="34"/>
        <v>0</v>
      </c>
      <c r="C7967" s="3" t="s">
        <v>9</v>
      </c>
      <c r="D7967" s="3" t="s">
        <v>11391</v>
      </c>
      <c r="E7967" s="3" t="s">
        <v>89</v>
      </c>
      <c r="F7967" s="3">
        <v>0.3612</v>
      </c>
      <c r="G7967" s="3" t="s">
        <v>12</v>
      </c>
    </row>
    <row r="7968">
      <c r="A7968" s="7" t="s">
        <v>11083</v>
      </c>
      <c r="B7968" s="2" t="b">
        <f t="shared" si="34"/>
        <v>0</v>
      </c>
      <c r="C7968" s="3" t="s">
        <v>11194</v>
      </c>
      <c r="D7968" s="3" t="s">
        <v>11392</v>
      </c>
      <c r="E7968" s="3" t="s">
        <v>7</v>
      </c>
      <c r="F7968" s="3">
        <v>0.0</v>
      </c>
      <c r="G7968" s="3" t="s">
        <v>8</v>
      </c>
    </row>
    <row r="7969">
      <c r="A7969" s="7" t="s">
        <v>11083</v>
      </c>
      <c r="B7969" s="2" t="b">
        <f t="shared" si="34"/>
        <v>0</v>
      </c>
      <c r="C7969" s="3" t="s">
        <v>172</v>
      </c>
      <c r="D7969" s="3" t="s">
        <v>11393</v>
      </c>
      <c r="E7969" s="3" t="s">
        <v>11394</v>
      </c>
      <c r="F7969" s="3">
        <v>-0.0088</v>
      </c>
      <c r="G7969" s="3" t="s">
        <v>8</v>
      </c>
    </row>
    <row r="7970">
      <c r="A7970" s="7" t="s">
        <v>11083</v>
      </c>
      <c r="B7970" s="2" t="b">
        <f t="shared" si="34"/>
        <v>0</v>
      </c>
      <c r="C7970" s="3" t="s">
        <v>7213</v>
      </c>
      <c r="D7970" s="3" t="s">
        <v>11395</v>
      </c>
      <c r="E7970" s="3" t="s">
        <v>7</v>
      </c>
      <c r="F7970" s="3">
        <v>0.0</v>
      </c>
      <c r="G7970" s="3" t="s">
        <v>8</v>
      </c>
    </row>
    <row r="7971">
      <c r="A7971" s="7" t="s">
        <v>11083</v>
      </c>
      <c r="B7971" s="2" t="b">
        <f t="shared" si="34"/>
        <v>0</v>
      </c>
      <c r="C7971" s="3" t="s">
        <v>1567</v>
      </c>
      <c r="D7971" s="3" t="s">
        <v>11396</v>
      </c>
      <c r="E7971" s="3" t="s">
        <v>11397</v>
      </c>
      <c r="F7971" s="3">
        <v>0.296</v>
      </c>
      <c r="G7971" s="3" t="s">
        <v>12</v>
      </c>
    </row>
    <row r="7972">
      <c r="A7972" s="7" t="s">
        <v>11083</v>
      </c>
      <c r="B7972" s="2" t="b">
        <f t="shared" si="34"/>
        <v>0</v>
      </c>
      <c r="C7972" s="3" t="s">
        <v>7213</v>
      </c>
      <c r="D7972" s="3" t="s">
        <v>11398</v>
      </c>
      <c r="E7972" s="3" t="s">
        <v>7</v>
      </c>
      <c r="F7972" s="3">
        <v>0.0</v>
      </c>
      <c r="G7972" s="3" t="s">
        <v>8</v>
      </c>
    </row>
    <row r="7973">
      <c r="A7973" s="7" t="s">
        <v>11083</v>
      </c>
      <c r="B7973" s="2" t="b">
        <f t="shared" si="34"/>
        <v>0</v>
      </c>
      <c r="C7973" s="3" t="s">
        <v>1567</v>
      </c>
      <c r="D7973" s="3" t="s">
        <v>11399</v>
      </c>
      <c r="E7973" s="3" t="s">
        <v>7</v>
      </c>
      <c r="F7973" s="3">
        <v>0.0</v>
      </c>
      <c r="G7973" s="3" t="s">
        <v>8</v>
      </c>
    </row>
    <row r="7974">
      <c r="A7974" s="7" t="s">
        <v>11083</v>
      </c>
      <c r="B7974" s="2" t="b">
        <f t="shared" si="34"/>
        <v>0</v>
      </c>
      <c r="C7974" s="3" t="s">
        <v>7213</v>
      </c>
      <c r="D7974" s="3" t="s">
        <v>11400</v>
      </c>
      <c r="E7974" s="3" t="s">
        <v>7</v>
      </c>
      <c r="F7974" s="3">
        <v>0.0</v>
      </c>
      <c r="G7974" s="3" t="s">
        <v>8</v>
      </c>
    </row>
    <row r="7975">
      <c r="A7975" s="7" t="s">
        <v>11083</v>
      </c>
      <c r="B7975" s="2" t="b">
        <f t="shared" si="34"/>
        <v>0</v>
      </c>
      <c r="C7975" s="3" t="s">
        <v>172</v>
      </c>
      <c r="D7975" s="3" t="s">
        <v>11401</v>
      </c>
      <c r="E7975" s="3" t="s">
        <v>7</v>
      </c>
      <c r="F7975" s="3">
        <v>0.0</v>
      </c>
      <c r="G7975" s="3" t="s">
        <v>8</v>
      </c>
    </row>
    <row r="7976">
      <c r="A7976" s="7" t="s">
        <v>11083</v>
      </c>
      <c r="B7976" s="2" t="b">
        <f t="shared" si="34"/>
        <v>0</v>
      </c>
      <c r="C7976" s="3" t="s">
        <v>52</v>
      </c>
      <c r="D7976" s="3" t="s">
        <v>11402</v>
      </c>
      <c r="E7976" s="3" t="s">
        <v>5865</v>
      </c>
      <c r="F7976" s="3">
        <v>0.4939</v>
      </c>
      <c r="G7976" s="3" t="s">
        <v>12</v>
      </c>
    </row>
    <row r="7977">
      <c r="A7977" s="7" t="s">
        <v>11083</v>
      </c>
      <c r="B7977" s="2" t="b">
        <f t="shared" si="34"/>
        <v>0</v>
      </c>
      <c r="C7977" s="3" t="s">
        <v>11257</v>
      </c>
      <c r="D7977" s="3" t="s">
        <v>11403</v>
      </c>
      <c r="E7977" s="3" t="s">
        <v>7</v>
      </c>
      <c r="F7977" s="3">
        <v>0.0</v>
      </c>
      <c r="G7977" s="3" t="s">
        <v>8</v>
      </c>
    </row>
    <row r="7978">
      <c r="A7978" s="7" t="s">
        <v>11083</v>
      </c>
      <c r="B7978" s="2" t="b">
        <f t="shared" si="34"/>
        <v>0</v>
      </c>
      <c r="C7978" s="3" t="s">
        <v>52</v>
      </c>
      <c r="D7978" s="3" t="s">
        <v>9801</v>
      </c>
      <c r="E7978" s="3" t="s">
        <v>7</v>
      </c>
      <c r="F7978" s="3">
        <v>0.0</v>
      </c>
      <c r="G7978" s="3" t="s">
        <v>8</v>
      </c>
    </row>
    <row r="7979">
      <c r="A7979" s="7" t="s">
        <v>11083</v>
      </c>
      <c r="B7979" s="2" t="b">
        <f t="shared" si="34"/>
        <v>0</v>
      </c>
      <c r="C7979" s="3" t="s">
        <v>11257</v>
      </c>
      <c r="D7979" s="3" t="s">
        <v>11404</v>
      </c>
      <c r="E7979" s="3" t="s">
        <v>11405</v>
      </c>
      <c r="F7979" s="3">
        <v>0.2235</v>
      </c>
      <c r="G7979" s="3" t="s">
        <v>12</v>
      </c>
    </row>
    <row r="7980">
      <c r="A7980" s="7" t="s">
        <v>11083</v>
      </c>
      <c r="B7980" s="2" t="b">
        <f t="shared" si="34"/>
        <v>0</v>
      </c>
      <c r="C7980" s="3" t="s">
        <v>52</v>
      </c>
      <c r="D7980" s="3" t="s">
        <v>11406</v>
      </c>
      <c r="E7980" s="3" t="s">
        <v>11407</v>
      </c>
      <c r="F7980" s="3">
        <v>0.0772</v>
      </c>
      <c r="G7980" s="3" t="s">
        <v>12</v>
      </c>
    </row>
    <row r="7981">
      <c r="A7981" s="7" t="s">
        <v>11083</v>
      </c>
      <c r="B7981" s="2" t="b">
        <f t="shared" si="34"/>
        <v>0</v>
      </c>
      <c r="C7981" s="3" t="s">
        <v>11112</v>
      </c>
      <c r="D7981" s="3" t="s">
        <v>11408</v>
      </c>
      <c r="E7981" s="3" t="s">
        <v>7</v>
      </c>
      <c r="F7981" s="3">
        <v>0.0</v>
      </c>
      <c r="G7981" s="3" t="s">
        <v>8</v>
      </c>
    </row>
    <row r="7982">
      <c r="A7982" s="7" t="s">
        <v>11083</v>
      </c>
      <c r="B7982" s="2" t="b">
        <f t="shared" si="34"/>
        <v>0</v>
      </c>
      <c r="C7982" s="3" t="s">
        <v>52</v>
      </c>
      <c r="D7982" s="3" t="s">
        <v>11409</v>
      </c>
      <c r="E7982" s="3" t="s">
        <v>1125</v>
      </c>
      <c r="F7982" s="3">
        <v>0.5106</v>
      </c>
      <c r="G7982" s="3" t="s">
        <v>12</v>
      </c>
    </row>
    <row r="7983">
      <c r="A7983" s="7" t="s">
        <v>11083</v>
      </c>
      <c r="B7983" s="2" t="b">
        <f t="shared" si="34"/>
        <v>0</v>
      </c>
      <c r="C7983" s="3" t="s">
        <v>11112</v>
      </c>
      <c r="D7983" s="3" t="s">
        <v>11410</v>
      </c>
      <c r="E7983" s="3" t="s">
        <v>11411</v>
      </c>
      <c r="F7983" s="3">
        <v>0.5423</v>
      </c>
      <c r="G7983" s="3" t="s">
        <v>12</v>
      </c>
    </row>
    <row r="7984">
      <c r="A7984" s="7" t="s">
        <v>11083</v>
      </c>
      <c r="B7984" s="2" t="b">
        <f t="shared" si="34"/>
        <v>0</v>
      </c>
      <c r="C7984" s="3" t="s">
        <v>52</v>
      </c>
      <c r="D7984" s="3" t="s">
        <v>11412</v>
      </c>
      <c r="E7984" s="3" t="s">
        <v>11413</v>
      </c>
      <c r="F7984" s="3">
        <v>0.2263</v>
      </c>
      <c r="G7984" s="3" t="s">
        <v>12</v>
      </c>
    </row>
    <row r="7985">
      <c r="A7985" s="7" t="s">
        <v>11083</v>
      </c>
      <c r="B7985" s="2" t="b">
        <f t="shared" si="34"/>
        <v>0</v>
      </c>
      <c r="C7985" s="3" t="s">
        <v>11257</v>
      </c>
      <c r="D7985" s="3" t="s">
        <v>11414</v>
      </c>
      <c r="E7985" s="3" t="s">
        <v>7</v>
      </c>
      <c r="F7985" s="3">
        <v>0.0</v>
      </c>
      <c r="G7985" s="3" t="s">
        <v>8</v>
      </c>
    </row>
    <row r="7986">
      <c r="A7986" s="7" t="s">
        <v>11083</v>
      </c>
      <c r="B7986" s="2" t="b">
        <f t="shared" si="34"/>
        <v>0</v>
      </c>
      <c r="C7986" s="3" t="s">
        <v>52</v>
      </c>
      <c r="D7986" s="3" t="s">
        <v>11415</v>
      </c>
      <c r="E7986" s="3" t="s">
        <v>7</v>
      </c>
      <c r="F7986" s="3">
        <v>0.0</v>
      </c>
      <c r="G7986" s="3" t="s">
        <v>8</v>
      </c>
    </row>
    <row r="7987">
      <c r="A7987" s="7" t="s">
        <v>11083</v>
      </c>
      <c r="B7987" s="2" t="b">
        <f t="shared" si="34"/>
        <v>0</v>
      </c>
      <c r="C7987" s="3" t="s">
        <v>11112</v>
      </c>
      <c r="D7987" s="3" t="s">
        <v>11416</v>
      </c>
      <c r="E7987" s="3" t="s">
        <v>7</v>
      </c>
      <c r="F7987" s="3">
        <v>0.0</v>
      </c>
      <c r="G7987" s="3" t="s">
        <v>8</v>
      </c>
    </row>
    <row r="7988">
      <c r="A7988" s="7" t="s">
        <v>11083</v>
      </c>
      <c r="B7988" s="2" t="b">
        <f t="shared" si="34"/>
        <v>0</v>
      </c>
      <c r="C7988" s="3" t="s">
        <v>52</v>
      </c>
      <c r="D7988" s="3" t="s">
        <v>11417</v>
      </c>
      <c r="E7988" s="3" t="s">
        <v>18</v>
      </c>
      <c r="F7988" s="3">
        <v>0.3612</v>
      </c>
      <c r="G7988" s="3" t="s">
        <v>12</v>
      </c>
    </row>
    <row r="7989">
      <c r="A7989" s="7" t="s">
        <v>11083</v>
      </c>
      <c r="B7989" s="2" t="b">
        <f t="shared" si="34"/>
        <v>0</v>
      </c>
      <c r="C7989" s="3" t="s">
        <v>11112</v>
      </c>
      <c r="D7989" s="3" t="s">
        <v>11418</v>
      </c>
      <c r="E7989" s="3" t="s">
        <v>7</v>
      </c>
      <c r="F7989" s="3">
        <v>0.0</v>
      </c>
      <c r="G7989" s="3" t="s">
        <v>8</v>
      </c>
    </row>
    <row r="7990">
      <c r="A7990" s="7" t="s">
        <v>11083</v>
      </c>
      <c r="B7990" s="2" t="b">
        <f t="shared" si="34"/>
        <v>0</v>
      </c>
      <c r="C7990" s="3" t="s">
        <v>52</v>
      </c>
      <c r="D7990" s="3" t="s">
        <v>11419</v>
      </c>
      <c r="E7990" s="3" t="s">
        <v>11420</v>
      </c>
      <c r="F7990" s="3">
        <v>-0.8737</v>
      </c>
      <c r="G7990" s="3" t="s">
        <v>25</v>
      </c>
    </row>
    <row r="7991">
      <c r="A7991" s="7" t="s">
        <v>11083</v>
      </c>
      <c r="B7991" s="2" t="b">
        <f t="shared" si="34"/>
        <v>0</v>
      </c>
      <c r="C7991" s="3" t="s">
        <v>11257</v>
      </c>
      <c r="D7991" s="3" t="s">
        <v>11421</v>
      </c>
      <c r="E7991" s="3" t="s">
        <v>9247</v>
      </c>
      <c r="F7991" s="3">
        <v>0.6369</v>
      </c>
      <c r="G7991" s="3" t="s">
        <v>12</v>
      </c>
    </row>
    <row r="7992">
      <c r="A7992" s="7" t="s">
        <v>11083</v>
      </c>
      <c r="B7992" s="2" t="b">
        <f t="shared" si="34"/>
        <v>0</v>
      </c>
      <c r="C7992" s="3" t="s">
        <v>52</v>
      </c>
      <c r="D7992" s="3" t="s">
        <v>11422</v>
      </c>
      <c r="E7992" s="3" t="s">
        <v>11423</v>
      </c>
      <c r="F7992" s="3">
        <v>-0.0129</v>
      </c>
      <c r="G7992" s="3" t="s">
        <v>8</v>
      </c>
    </row>
    <row r="7993">
      <c r="A7993" s="7" t="s">
        <v>11083</v>
      </c>
      <c r="B7993" s="2" t="b">
        <f t="shared" si="34"/>
        <v>0</v>
      </c>
      <c r="C7993" s="3" t="s">
        <v>11112</v>
      </c>
      <c r="D7993" s="3" t="s">
        <v>11424</v>
      </c>
      <c r="E7993" s="3" t="s">
        <v>7</v>
      </c>
      <c r="F7993" s="3">
        <v>0.0</v>
      </c>
      <c r="G7993" s="3" t="s">
        <v>8</v>
      </c>
    </row>
    <row r="7994">
      <c r="A7994" s="7" t="s">
        <v>11083</v>
      </c>
      <c r="B7994" s="2" t="b">
        <f t="shared" si="34"/>
        <v>0</v>
      </c>
      <c r="C7994" s="3" t="s">
        <v>52</v>
      </c>
      <c r="D7994" s="3" t="s">
        <v>11425</v>
      </c>
      <c r="E7994" s="3" t="s">
        <v>11426</v>
      </c>
      <c r="F7994" s="3">
        <v>-0.6696</v>
      </c>
      <c r="G7994" s="3" t="s">
        <v>25</v>
      </c>
    </row>
    <row r="7995">
      <c r="A7995" s="7" t="s">
        <v>11083</v>
      </c>
      <c r="B7995" s="2" t="b">
        <f t="shared" si="34"/>
        <v>0</v>
      </c>
      <c r="C7995" s="3" t="s">
        <v>9</v>
      </c>
      <c r="D7995" s="3" t="s">
        <v>11427</v>
      </c>
      <c r="E7995" s="3" t="s">
        <v>7</v>
      </c>
      <c r="F7995" s="3">
        <v>0.0</v>
      </c>
      <c r="G7995" s="3" t="s">
        <v>8</v>
      </c>
    </row>
    <row r="7996">
      <c r="A7996" s="7" t="s">
        <v>11083</v>
      </c>
      <c r="B7996" s="2" t="b">
        <f t="shared" si="34"/>
        <v>0</v>
      </c>
      <c r="C7996" s="3" t="s">
        <v>11428</v>
      </c>
      <c r="D7996" s="3" t="s">
        <v>11429</v>
      </c>
      <c r="E7996" s="3" t="s">
        <v>7</v>
      </c>
      <c r="F7996" s="3">
        <v>0.0</v>
      </c>
      <c r="G7996" s="3" t="s">
        <v>8</v>
      </c>
    </row>
    <row r="7997">
      <c r="A7997" s="7" t="s">
        <v>11083</v>
      </c>
      <c r="B7997" s="2" t="b">
        <f t="shared" si="34"/>
        <v>0</v>
      </c>
      <c r="C7997" s="3" t="s">
        <v>9</v>
      </c>
      <c r="D7997" s="3" t="s">
        <v>11430</v>
      </c>
      <c r="E7997" s="3" t="s">
        <v>7</v>
      </c>
      <c r="F7997" s="3">
        <v>0.0</v>
      </c>
      <c r="G7997" s="3" t="s">
        <v>8</v>
      </c>
    </row>
    <row r="7998">
      <c r="A7998" s="7" t="s">
        <v>11083</v>
      </c>
      <c r="B7998" s="2" t="b">
        <f t="shared" si="34"/>
        <v>0</v>
      </c>
      <c r="C7998" s="3" t="s">
        <v>120</v>
      </c>
      <c r="D7998" s="3" t="s">
        <v>11431</v>
      </c>
      <c r="E7998" s="3" t="s">
        <v>7059</v>
      </c>
      <c r="F7998" s="3">
        <v>0.4019</v>
      </c>
      <c r="G7998" s="3" t="s">
        <v>12</v>
      </c>
    </row>
    <row r="7999">
      <c r="A7999" s="7" t="s">
        <v>11083</v>
      </c>
      <c r="B7999" s="2" t="b">
        <f t="shared" si="34"/>
        <v>0</v>
      </c>
      <c r="C7999" s="3" t="s">
        <v>9</v>
      </c>
      <c r="D7999" s="3" t="s">
        <v>11432</v>
      </c>
      <c r="E7999" s="3" t="s">
        <v>7</v>
      </c>
      <c r="F7999" s="3">
        <v>0.0</v>
      </c>
      <c r="G7999" s="3" t="s">
        <v>8</v>
      </c>
    </row>
    <row r="8000">
      <c r="A8000" s="7" t="s">
        <v>11083</v>
      </c>
      <c r="B8000" s="2" t="b">
        <f t="shared" si="34"/>
        <v>0</v>
      </c>
      <c r="C8000" s="3" t="s">
        <v>120</v>
      </c>
      <c r="D8000" s="3" t="s">
        <v>11433</v>
      </c>
      <c r="E8000" s="3" t="s">
        <v>7</v>
      </c>
      <c r="F8000" s="3">
        <v>0.0</v>
      </c>
      <c r="G8000" s="3" t="s">
        <v>8</v>
      </c>
    </row>
    <row r="8001">
      <c r="A8001" s="7" t="s">
        <v>11083</v>
      </c>
      <c r="B8001" s="2" t="b">
        <f t="shared" si="34"/>
        <v>0</v>
      </c>
      <c r="C8001" s="3" t="s">
        <v>9</v>
      </c>
      <c r="D8001" s="3" t="s">
        <v>11434</v>
      </c>
      <c r="E8001" s="3" t="s">
        <v>7</v>
      </c>
      <c r="F8001" s="3">
        <v>0.0</v>
      </c>
      <c r="G8001" s="3" t="s">
        <v>8</v>
      </c>
    </row>
    <row r="8002">
      <c r="A8002" s="7" t="s">
        <v>11083</v>
      </c>
      <c r="B8002" s="2" t="b">
        <f t="shared" si="34"/>
        <v>0</v>
      </c>
      <c r="C8002" s="3" t="s">
        <v>120</v>
      </c>
      <c r="D8002" s="3" t="s">
        <v>11435</v>
      </c>
      <c r="E8002" s="3" t="s">
        <v>11436</v>
      </c>
      <c r="F8002" s="3">
        <v>0.5413</v>
      </c>
      <c r="G8002" s="3" t="s">
        <v>12</v>
      </c>
    </row>
    <row r="8003">
      <c r="A8003" s="7" t="s">
        <v>11083</v>
      </c>
      <c r="B8003" s="2" t="b">
        <f t="shared" si="34"/>
        <v>0</v>
      </c>
      <c r="C8003" s="3" t="s">
        <v>9</v>
      </c>
      <c r="D8003" s="3" t="s">
        <v>11437</v>
      </c>
      <c r="E8003" s="3" t="s">
        <v>11438</v>
      </c>
      <c r="F8003" s="3">
        <v>0.0</v>
      </c>
      <c r="G8003" s="3" t="s">
        <v>8</v>
      </c>
    </row>
    <row r="8004">
      <c r="A8004" s="7" t="s">
        <v>11083</v>
      </c>
      <c r="B8004" s="2" t="b">
        <f t="shared" si="34"/>
        <v>0</v>
      </c>
      <c r="C8004" s="3" t="s">
        <v>120</v>
      </c>
      <c r="D8004" s="3" t="s">
        <v>11439</v>
      </c>
      <c r="E8004" s="3" t="s">
        <v>512</v>
      </c>
      <c r="F8004" s="3">
        <v>0.5719</v>
      </c>
      <c r="G8004" s="3" t="s">
        <v>12</v>
      </c>
    </row>
    <row r="8005">
      <c r="A8005" s="7" t="s">
        <v>11083</v>
      </c>
      <c r="B8005" s="2" t="b">
        <f t="shared" si="34"/>
        <v>0</v>
      </c>
      <c r="C8005" s="3" t="s">
        <v>9</v>
      </c>
      <c r="D8005" s="3" t="s">
        <v>11440</v>
      </c>
      <c r="E8005" s="3" t="s">
        <v>11441</v>
      </c>
      <c r="F8005" s="3">
        <v>0.8271</v>
      </c>
      <c r="G8005" s="3" t="s">
        <v>12</v>
      </c>
    </row>
    <row r="8006">
      <c r="A8006" s="7" t="s">
        <v>11083</v>
      </c>
      <c r="B8006" s="2" t="b">
        <f t="shared" si="34"/>
        <v>0</v>
      </c>
      <c r="C8006" s="3" t="s">
        <v>120</v>
      </c>
      <c r="D8006" s="3" t="s">
        <v>11442</v>
      </c>
      <c r="E8006" s="3" t="s">
        <v>11443</v>
      </c>
      <c r="F8006" s="3">
        <v>0.8957</v>
      </c>
      <c r="G8006" s="3" t="s">
        <v>12</v>
      </c>
    </row>
    <row r="8007">
      <c r="A8007" s="7" t="s">
        <v>11083</v>
      </c>
      <c r="B8007" s="2" t="b">
        <f t="shared" si="34"/>
        <v>0</v>
      </c>
      <c r="C8007" s="3" t="s">
        <v>9</v>
      </c>
      <c r="D8007" s="3" t="s">
        <v>11444</v>
      </c>
      <c r="E8007" s="3" t="s">
        <v>7</v>
      </c>
      <c r="F8007" s="3">
        <v>0.0</v>
      </c>
      <c r="G8007" s="3" t="s">
        <v>8</v>
      </c>
    </row>
    <row r="8008">
      <c r="A8008" s="7" t="s">
        <v>11083</v>
      </c>
      <c r="B8008" s="2" t="b">
        <f t="shared" si="34"/>
        <v>0</v>
      </c>
      <c r="C8008" s="3" t="s">
        <v>120</v>
      </c>
      <c r="D8008" s="3" t="s">
        <v>11445</v>
      </c>
      <c r="E8008" s="3" t="s">
        <v>184</v>
      </c>
      <c r="F8008" s="3">
        <v>0.296</v>
      </c>
      <c r="G8008" s="3" t="s">
        <v>12</v>
      </c>
    </row>
    <row r="8009">
      <c r="A8009" s="7" t="s">
        <v>11083</v>
      </c>
      <c r="B8009" s="2" t="b">
        <f t="shared" si="34"/>
        <v>0</v>
      </c>
      <c r="C8009" s="3" t="s">
        <v>11446</v>
      </c>
      <c r="D8009" s="3" t="s">
        <v>11447</v>
      </c>
      <c r="E8009" s="3" t="s">
        <v>7803</v>
      </c>
      <c r="F8009" s="3">
        <v>0.2023</v>
      </c>
      <c r="G8009" s="3" t="s">
        <v>12</v>
      </c>
    </row>
    <row r="8010">
      <c r="A8010" s="7" t="s">
        <v>11083</v>
      </c>
      <c r="B8010" s="2" t="b">
        <f t="shared" si="34"/>
        <v>0</v>
      </c>
      <c r="C8010" s="3" t="s">
        <v>172</v>
      </c>
      <c r="D8010" s="3" t="s">
        <v>11448</v>
      </c>
      <c r="E8010" s="3" t="s">
        <v>11449</v>
      </c>
      <c r="F8010" s="3">
        <v>0.2924</v>
      </c>
      <c r="G8010" s="3" t="s">
        <v>12</v>
      </c>
    </row>
    <row r="8011">
      <c r="A8011" s="7" t="s">
        <v>11083</v>
      </c>
      <c r="B8011" s="2" t="b">
        <f t="shared" si="34"/>
        <v>0</v>
      </c>
      <c r="C8011" s="3" t="s">
        <v>11131</v>
      </c>
      <c r="D8011" s="3" t="s">
        <v>11450</v>
      </c>
      <c r="E8011" s="3" t="s">
        <v>11451</v>
      </c>
      <c r="F8011" s="3">
        <v>0.624</v>
      </c>
      <c r="G8011" s="3" t="s">
        <v>12</v>
      </c>
    </row>
    <row r="8012">
      <c r="A8012" s="7" t="s">
        <v>11083</v>
      </c>
      <c r="B8012" s="2" t="b">
        <f t="shared" si="34"/>
        <v>0</v>
      </c>
      <c r="C8012" s="3" t="s">
        <v>172</v>
      </c>
      <c r="D8012" s="3" t="s">
        <v>11452</v>
      </c>
      <c r="E8012" s="3" t="s">
        <v>11453</v>
      </c>
      <c r="F8012" s="3">
        <v>0.2952</v>
      </c>
      <c r="G8012" s="3" t="s">
        <v>12</v>
      </c>
    </row>
    <row r="8013">
      <c r="A8013" s="7" t="s">
        <v>11083</v>
      </c>
      <c r="B8013" s="2" t="b">
        <f t="shared" si="34"/>
        <v>0</v>
      </c>
      <c r="C8013" s="3" t="s">
        <v>11131</v>
      </c>
      <c r="D8013" s="3" t="s">
        <v>11454</v>
      </c>
      <c r="E8013" s="3" t="s">
        <v>6734</v>
      </c>
      <c r="F8013" s="3">
        <v>-0.4767</v>
      </c>
      <c r="G8013" s="3" t="s">
        <v>25</v>
      </c>
    </row>
    <row r="8014">
      <c r="A8014" s="7" t="s">
        <v>11083</v>
      </c>
      <c r="B8014" s="2" t="b">
        <f t="shared" si="34"/>
        <v>0</v>
      </c>
      <c r="C8014" s="3" t="s">
        <v>172</v>
      </c>
      <c r="D8014" s="3" t="s">
        <v>11455</v>
      </c>
      <c r="E8014" s="3" t="s">
        <v>11456</v>
      </c>
      <c r="F8014" s="3">
        <v>0.8431</v>
      </c>
      <c r="G8014" s="3" t="s">
        <v>12</v>
      </c>
    </row>
    <row r="8015">
      <c r="A8015" s="7" t="s">
        <v>11083</v>
      </c>
      <c r="B8015" s="2" t="b">
        <f t="shared" si="34"/>
        <v>0</v>
      </c>
      <c r="C8015" s="3" t="s">
        <v>11131</v>
      </c>
      <c r="D8015" s="3" t="s">
        <v>11457</v>
      </c>
      <c r="E8015" s="3" t="s">
        <v>2882</v>
      </c>
      <c r="F8015" s="3">
        <v>0.2023</v>
      </c>
      <c r="G8015" s="3" t="s">
        <v>12</v>
      </c>
    </row>
    <row r="8016">
      <c r="A8016" s="7" t="s">
        <v>11083</v>
      </c>
      <c r="B8016" s="2" t="b">
        <f t="shared" si="34"/>
        <v>0</v>
      </c>
      <c r="C8016" s="3" t="s">
        <v>172</v>
      </c>
      <c r="D8016" s="3" t="s">
        <v>11458</v>
      </c>
      <c r="E8016" s="3" t="s">
        <v>7</v>
      </c>
      <c r="F8016" s="3">
        <v>0.0</v>
      </c>
      <c r="G8016" s="3" t="s">
        <v>8</v>
      </c>
    </row>
    <row r="8017">
      <c r="A8017" s="7" t="s">
        <v>11083</v>
      </c>
      <c r="B8017" s="2" t="b">
        <f t="shared" si="34"/>
        <v>0</v>
      </c>
      <c r="C8017" s="3" t="s">
        <v>11131</v>
      </c>
      <c r="D8017" s="3" t="s">
        <v>11459</v>
      </c>
      <c r="E8017" s="3" t="s">
        <v>7</v>
      </c>
      <c r="F8017" s="3">
        <v>0.0</v>
      </c>
      <c r="G8017" s="3" t="s">
        <v>8</v>
      </c>
    </row>
    <row r="8018">
      <c r="A8018" s="7" t="s">
        <v>11083</v>
      </c>
      <c r="B8018" s="2" t="b">
        <f t="shared" si="34"/>
        <v>0</v>
      </c>
      <c r="C8018" s="3" t="s">
        <v>455</v>
      </c>
      <c r="D8018" s="3" t="s">
        <v>11460</v>
      </c>
      <c r="E8018" s="3" t="s">
        <v>7</v>
      </c>
      <c r="F8018" s="3">
        <v>0.0</v>
      </c>
      <c r="G8018" s="3" t="s">
        <v>8</v>
      </c>
    </row>
    <row r="8019">
      <c r="A8019" s="7" t="s">
        <v>11083</v>
      </c>
      <c r="B8019" s="2" t="b">
        <f t="shared" si="34"/>
        <v>0</v>
      </c>
      <c r="C8019" s="3" t="s">
        <v>172</v>
      </c>
      <c r="D8019" s="3" t="s">
        <v>11461</v>
      </c>
      <c r="E8019" s="3" t="s">
        <v>11462</v>
      </c>
      <c r="F8019" s="3">
        <v>0.6848</v>
      </c>
      <c r="G8019" s="3" t="s">
        <v>12</v>
      </c>
    </row>
    <row r="8020">
      <c r="A8020" s="7" t="s">
        <v>11083</v>
      </c>
      <c r="B8020" s="2" t="b">
        <f t="shared" si="34"/>
        <v>0</v>
      </c>
      <c r="C8020" s="3" t="s">
        <v>455</v>
      </c>
      <c r="D8020" s="3" t="s">
        <v>11463</v>
      </c>
      <c r="E8020" s="3" t="s">
        <v>7</v>
      </c>
      <c r="F8020" s="3">
        <v>0.0</v>
      </c>
      <c r="G8020" s="3" t="s">
        <v>8</v>
      </c>
    </row>
    <row r="8021">
      <c r="A8021" s="7" t="s">
        <v>11083</v>
      </c>
      <c r="B8021" s="2" t="b">
        <f t="shared" si="34"/>
        <v>0</v>
      </c>
      <c r="C8021" s="3" t="s">
        <v>172</v>
      </c>
      <c r="D8021" s="3" t="s">
        <v>11464</v>
      </c>
      <c r="E8021" s="3" t="s">
        <v>11465</v>
      </c>
      <c r="F8021" s="3">
        <v>-0.5267</v>
      </c>
      <c r="G8021" s="3" t="s">
        <v>25</v>
      </c>
    </row>
    <row r="8022">
      <c r="A8022" s="7" t="s">
        <v>11083</v>
      </c>
      <c r="B8022" s="2" t="b">
        <f t="shared" si="34"/>
        <v>0</v>
      </c>
      <c r="C8022" s="3" t="s">
        <v>455</v>
      </c>
      <c r="D8022" s="3" t="s">
        <v>11466</v>
      </c>
      <c r="E8022" s="3" t="s">
        <v>11467</v>
      </c>
      <c r="F8022" s="3">
        <v>0.5408</v>
      </c>
      <c r="G8022" s="3" t="s">
        <v>12</v>
      </c>
    </row>
    <row r="8023">
      <c r="A8023" s="7" t="s">
        <v>11083</v>
      </c>
      <c r="B8023" s="2" t="b">
        <f t="shared" si="34"/>
        <v>0</v>
      </c>
      <c r="C8023" s="3" t="s">
        <v>172</v>
      </c>
      <c r="D8023" s="3" t="s">
        <v>11468</v>
      </c>
      <c r="E8023" s="3" t="s">
        <v>11469</v>
      </c>
      <c r="F8023" s="3">
        <v>-0.0258</v>
      </c>
      <c r="G8023" s="3" t="s">
        <v>8</v>
      </c>
    </row>
    <row r="8024">
      <c r="A8024" s="7" t="s">
        <v>11083</v>
      </c>
      <c r="B8024" s="2" t="b">
        <f t="shared" si="34"/>
        <v>0</v>
      </c>
      <c r="C8024" s="3" t="s">
        <v>455</v>
      </c>
      <c r="D8024" s="3" t="s">
        <v>11470</v>
      </c>
      <c r="E8024" s="3" t="s">
        <v>184</v>
      </c>
      <c r="F8024" s="3">
        <v>0.296</v>
      </c>
      <c r="G8024" s="3" t="s">
        <v>12</v>
      </c>
    </row>
    <row r="8025">
      <c r="A8025" s="7" t="s">
        <v>11083</v>
      </c>
      <c r="B8025" s="2" t="b">
        <f t="shared" si="34"/>
        <v>0</v>
      </c>
      <c r="C8025" s="3" t="s">
        <v>172</v>
      </c>
      <c r="D8025" s="3" t="s">
        <v>11471</v>
      </c>
      <c r="E8025" s="3" t="s">
        <v>11472</v>
      </c>
      <c r="F8025" s="3">
        <v>0.877</v>
      </c>
      <c r="G8025" s="3" t="s">
        <v>12</v>
      </c>
    </row>
    <row r="8026">
      <c r="A8026" s="7" t="s">
        <v>11083</v>
      </c>
      <c r="B8026" s="2" t="b">
        <f t="shared" si="34"/>
        <v>0</v>
      </c>
      <c r="C8026" s="3" t="s">
        <v>455</v>
      </c>
      <c r="D8026" s="3" t="s">
        <v>11473</v>
      </c>
      <c r="E8026" s="3" t="s">
        <v>7</v>
      </c>
      <c r="F8026" s="3">
        <v>0.0</v>
      </c>
      <c r="G8026" s="3" t="s">
        <v>8</v>
      </c>
    </row>
    <row r="8027">
      <c r="A8027" s="7" t="s">
        <v>11083</v>
      </c>
      <c r="B8027" s="2" t="b">
        <f t="shared" si="34"/>
        <v>0</v>
      </c>
      <c r="C8027" s="3" t="s">
        <v>172</v>
      </c>
      <c r="D8027" s="3" t="s">
        <v>11474</v>
      </c>
      <c r="E8027" s="3" t="s">
        <v>11475</v>
      </c>
      <c r="F8027" s="3">
        <v>-0.6597</v>
      </c>
      <c r="G8027" s="3" t="s">
        <v>25</v>
      </c>
    </row>
    <row r="8028">
      <c r="A8028" s="7" t="s">
        <v>11083</v>
      </c>
      <c r="B8028" s="2" t="b">
        <f t="shared" si="34"/>
        <v>0</v>
      </c>
      <c r="C8028" s="3" t="s">
        <v>455</v>
      </c>
      <c r="D8028" s="3" t="s">
        <v>11476</v>
      </c>
      <c r="E8028" s="3" t="s">
        <v>7</v>
      </c>
      <c r="F8028" s="3">
        <v>0.0</v>
      </c>
      <c r="G8028" s="3" t="s">
        <v>8</v>
      </c>
    </row>
    <row r="8029">
      <c r="A8029" s="7" t="s">
        <v>11083</v>
      </c>
      <c r="B8029" s="2" t="b">
        <f t="shared" si="34"/>
        <v>0</v>
      </c>
      <c r="C8029" s="3" t="s">
        <v>172</v>
      </c>
      <c r="D8029" s="3" t="s">
        <v>11477</v>
      </c>
      <c r="E8029" s="3" t="s">
        <v>11478</v>
      </c>
      <c r="F8029" s="3">
        <v>0.4588</v>
      </c>
      <c r="G8029" s="3" t="s">
        <v>12</v>
      </c>
    </row>
    <row r="8030">
      <c r="A8030" s="7" t="s">
        <v>11083</v>
      </c>
      <c r="B8030" s="2" t="b">
        <f t="shared" si="34"/>
        <v>0</v>
      </c>
      <c r="C8030" s="3" t="s">
        <v>455</v>
      </c>
      <c r="D8030" s="3" t="s">
        <v>11479</v>
      </c>
      <c r="E8030" s="3" t="s">
        <v>7</v>
      </c>
      <c r="F8030" s="3">
        <v>0.0</v>
      </c>
      <c r="G8030" s="3" t="s">
        <v>8</v>
      </c>
    </row>
    <row r="8031">
      <c r="A8031" s="7" t="s">
        <v>11083</v>
      </c>
      <c r="B8031" s="2" t="b">
        <f t="shared" si="34"/>
        <v>0</v>
      </c>
      <c r="C8031" s="3" t="s">
        <v>172</v>
      </c>
      <c r="D8031" s="3" t="s">
        <v>201</v>
      </c>
      <c r="E8031" s="3" t="s">
        <v>7</v>
      </c>
      <c r="F8031" s="3">
        <v>0.0</v>
      </c>
      <c r="G8031" s="3" t="s">
        <v>8</v>
      </c>
    </row>
    <row r="8032">
      <c r="A8032" s="7" t="s">
        <v>11083</v>
      </c>
      <c r="B8032" s="2" t="b">
        <f t="shared" si="34"/>
        <v>0</v>
      </c>
      <c r="C8032" s="3" t="s">
        <v>455</v>
      </c>
      <c r="D8032" s="3" t="s">
        <v>11480</v>
      </c>
      <c r="E8032" s="3" t="s">
        <v>11481</v>
      </c>
      <c r="F8032" s="3">
        <v>0.0258</v>
      </c>
      <c r="G8032" s="3" t="s">
        <v>8</v>
      </c>
    </row>
    <row r="8033">
      <c r="A8033" s="7" t="s">
        <v>11083</v>
      </c>
      <c r="B8033" s="2" t="b">
        <f t="shared" si="34"/>
        <v>0</v>
      </c>
      <c r="C8033" s="3" t="s">
        <v>172</v>
      </c>
      <c r="D8033" s="3" t="s">
        <v>11482</v>
      </c>
      <c r="E8033" s="3" t="s">
        <v>11483</v>
      </c>
      <c r="F8033" s="3">
        <v>0.4927</v>
      </c>
      <c r="G8033" s="3" t="s">
        <v>12</v>
      </c>
    </row>
    <row r="8034">
      <c r="A8034" s="7" t="s">
        <v>11083</v>
      </c>
      <c r="B8034" s="2" t="b">
        <f t="shared" si="34"/>
        <v>0</v>
      </c>
      <c r="C8034" s="3" t="s">
        <v>455</v>
      </c>
      <c r="D8034" s="3" t="s">
        <v>11484</v>
      </c>
      <c r="E8034" s="3" t="s">
        <v>1574</v>
      </c>
      <c r="F8034" s="3">
        <v>0.4404</v>
      </c>
      <c r="G8034" s="3" t="s">
        <v>12</v>
      </c>
    </row>
    <row r="8035">
      <c r="A8035" s="7" t="s">
        <v>11083</v>
      </c>
      <c r="B8035" s="2" t="b">
        <f t="shared" si="34"/>
        <v>0</v>
      </c>
      <c r="C8035" s="3" t="s">
        <v>172</v>
      </c>
      <c r="D8035" s="3" t="s">
        <v>6187</v>
      </c>
      <c r="E8035" s="3" t="s">
        <v>7</v>
      </c>
      <c r="F8035" s="3">
        <v>0.0</v>
      </c>
      <c r="G8035" s="3" t="s">
        <v>8</v>
      </c>
    </row>
    <row r="8036">
      <c r="A8036" s="7" t="s">
        <v>11083</v>
      </c>
      <c r="B8036" s="2" t="b">
        <f t="shared" si="34"/>
        <v>0</v>
      </c>
      <c r="C8036" s="3" t="s">
        <v>455</v>
      </c>
      <c r="D8036" s="3" t="s">
        <v>11485</v>
      </c>
      <c r="E8036" s="3" t="s">
        <v>2082</v>
      </c>
      <c r="F8036" s="3">
        <v>0.296</v>
      </c>
      <c r="G8036" s="3" t="s">
        <v>12</v>
      </c>
    </row>
    <row r="8037">
      <c r="A8037" s="7" t="s">
        <v>11083</v>
      </c>
      <c r="B8037" s="2" t="b">
        <f t="shared" si="34"/>
        <v>0</v>
      </c>
      <c r="C8037" s="3" t="s">
        <v>172</v>
      </c>
      <c r="D8037" s="3" t="s">
        <v>11486</v>
      </c>
      <c r="E8037" s="3" t="s">
        <v>731</v>
      </c>
      <c r="F8037" s="3">
        <v>0.2263</v>
      </c>
      <c r="G8037" s="3" t="s">
        <v>12</v>
      </c>
    </row>
    <row r="8038">
      <c r="A8038" s="7" t="s">
        <v>11083</v>
      </c>
      <c r="B8038" s="2" t="b">
        <f t="shared" si="34"/>
        <v>0</v>
      </c>
      <c r="C8038" s="3" t="s">
        <v>455</v>
      </c>
      <c r="D8038" s="3" t="s">
        <v>7793</v>
      </c>
      <c r="E8038" s="3" t="s">
        <v>7794</v>
      </c>
      <c r="F8038" s="3">
        <v>0.3182</v>
      </c>
      <c r="G8038" s="3" t="s">
        <v>12</v>
      </c>
    </row>
    <row r="8039">
      <c r="A8039" s="7" t="s">
        <v>11083</v>
      </c>
      <c r="B8039" s="2" t="b">
        <f t="shared" si="34"/>
        <v>0</v>
      </c>
      <c r="C8039" s="3" t="s">
        <v>172</v>
      </c>
      <c r="D8039" s="3" t="s">
        <v>11487</v>
      </c>
      <c r="E8039" s="3" t="s">
        <v>7</v>
      </c>
      <c r="F8039" s="3">
        <v>0.0</v>
      </c>
      <c r="G8039" s="3" t="s">
        <v>8</v>
      </c>
    </row>
    <row r="8040">
      <c r="A8040" s="7" t="s">
        <v>11083</v>
      </c>
      <c r="B8040" s="2" t="b">
        <f t="shared" si="34"/>
        <v>0</v>
      </c>
      <c r="C8040" s="3" t="s">
        <v>455</v>
      </c>
      <c r="D8040" s="3" t="s">
        <v>459</v>
      </c>
      <c r="E8040" s="3" t="s">
        <v>7</v>
      </c>
      <c r="F8040" s="3">
        <v>0.0</v>
      </c>
      <c r="G8040" s="3" t="s">
        <v>8</v>
      </c>
    </row>
    <row r="8041">
      <c r="A8041" s="7" t="s">
        <v>11083</v>
      </c>
      <c r="B8041" s="2" t="b">
        <f t="shared" si="34"/>
        <v>0</v>
      </c>
      <c r="C8041" s="3" t="s">
        <v>9</v>
      </c>
      <c r="D8041" s="3" t="s">
        <v>11488</v>
      </c>
      <c r="E8041" s="3" t="s">
        <v>7</v>
      </c>
      <c r="F8041" s="3">
        <v>0.0</v>
      </c>
      <c r="G8041" s="3" t="s">
        <v>8</v>
      </c>
    </row>
    <row r="8042">
      <c r="A8042" s="7" t="s">
        <v>11083</v>
      </c>
      <c r="B8042" s="2" t="b">
        <f t="shared" si="34"/>
        <v>0</v>
      </c>
      <c r="C8042" s="3" t="s">
        <v>11194</v>
      </c>
      <c r="D8042" s="3" t="s">
        <v>11489</v>
      </c>
      <c r="E8042" s="3" t="s">
        <v>7</v>
      </c>
      <c r="F8042" s="3">
        <v>0.0</v>
      </c>
      <c r="G8042" s="3" t="s">
        <v>8</v>
      </c>
    </row>
    <row r="8043">
      <c r="A8043" s="7" t="s">
        <v>11083</v>
      </c>
      <c r="B8043" s="2" t="b">
        <f t="shared" si="34"/>
        <v>0</v>
      </c>
      <c r="C8043" s="3" t="s">
        <v>9</v>
      </c>
      <c r="D8043" s="3" t="s">
        <v>11490</v>
      </c>
      <c r="E8043" s="3" t="s">
        <v>11491</v>
      </c>
      <c r="F8043" s="3">
        <v>-0.5574</v>
      </c>
      <c r="G8043" s="3" t="s">
        <v>25</v>
      </c>
    </row>
    <row r="8044">
      <c r="A8044" s="7" t="s">
        <v>11083</v>
      </c>
      <c r="B8044" s="2" t="b">
        <f t="shared" si="34"/>
        <v>0</v>
      </c>
      <c r="C8044" s="3" t="s">
        <v>11194</v>
      </c>
      <c r="D8044" s="3" t="s">
        <v>11492</v>
      </c>
      <c r="E8044" s="3" t="s">
        <v>11493</v>
      </c>
      <c r="F8044" s="3">
        <v>0.2023</v>
      </c>
      <c r="G8044" s="3" t="s">
        <v>12</v>
      </c>
    </row>
    <row r="8045">
      <c r="A8045" s="7" t="s">
        <v>11083</v>
      </c>
      <c r="B8045" s="2" t="b">
        <f t="shared" si="34"/>
        <v>0</v>
      </c>
      <c r="C8045" s="3" t="s">
        <v>9</v>
      </c>
      <c r="D8045" s="3" t="s">
        <v>11494</v>
      </c>
      <c r="E8045" s="3" t="s">
        <v>11495</v>
      </c>
      <c r="F8045" s="3">
        <v>0.749</v>
      </c>
      <c r="G8045" s="3" t="s">
        <v>12</v>
      </c>
    </row>
    <row r="8046">
      <c r="A8046" s="7" t="s">
        <v>11083</v>
      </c>
      <c r="B8046" s="2" t="b">
        <f t="shared" si="34"/>
        <v>0</v>
      </c>
      <c r="C8046" s="3" t="s">
        <v>11194</v>
      </c>
      <c r="D8046" s="3" t="s">
        <v>11496</v>
      </c>
      <c r="E8046" s="3" t="s">
        <v>11497</v>
      </c>
      <c r="F8046" s="3">
        <v>0.289</v>
      </c>
      <c r="G8046" s="3" t="s">
        <v>12</v>
      </c>
    </row>
    <row r="8047">
      <c r="A8047" s="7" t="s">
        <v>11083</v>
      </c>
      <c r="B8047" s="2" t="b">
        <f t="shared" si="34"/>
        <v>0</v>
      </c>
      <c r="C8047" s="3" t="s">
        <v>9</v>
      </c>
      <c r="D8047" s="3" t="s">
        <v>11498</v>
      </c>
      <c r="E8047" s="3" t="s">
        <v>556</v>
      </c>
      <c r="F8047" s="3">
        <v>0.4019</v>
      </c>
      <c r="G8047" s="3" t="s">
        <v>12</v>
      </c>
    </row>
    <row r="8048">
      <c r="A8048" s="7" t="s">
        <v>11083</v>
      </c>
      <c r="B8048" s="2" t="b">
        <f t="shared" si="34"/>
        <v>0</v>
      </c>
      <c r="C8048" s="3" t="s">
        <v>11194</v>
      </c>
      <c r="D8048" s="3" t="s">
        <v>11499</v>
      </c>
      <c r="E8048" s="3" t="s">
        <v>11500</v>
      </c>
      <c r="F8048" s="3">
        <v>0.6249</v>
      </c>
      <c r="G8048" s="3" t="s">
        <v>12</v>
      </c>
    </row>
    <row r="8049">
      <c r="A8049" s="7" t="s">
        <v>11083</v>
      </c>
      <c r="B8049" s="2" t="b">
        <f t="shared" si="34"/>
        <v>0</v>
      </c>
      <c r="C8049" s="3" t="s">
        <v>9</v>
      </c>
      <c r="D8049" s="3" t="s">
        <v>11373</v>
      </c>
      <c r="E8049" s="3" t="s">
        <v>11374</v>
      </c>
      <c r="F8049" s="3">
        <v>-0.5994</v>
      </c>
      <c r="G8049" s="3" t="s">
        <v>25</v>
      </c>
    </row>
    <row r="8050">
      <c r="A8050" s="5"/>
      <c r="B8050" s="6"/>
    </row>
    <row r="8051">
      <c r="A8051" s="1"/>
      <c r="B8051" s="2" t="b">
        <f t="shared" ref="B8051:B8406" si="35">IF(ISBLANK(C8051),TRUE)</f>
        <v>0</v>
      </c>
      <c r="C8051" s="3" t="s">
        <v>11501</v>
      </c>
      <c r="D8051" s="3" t="s">
        <v>1047</v>
      </c>
      <c r="E8051" s="3" t="s">
        <v>7</v>
      </c>
      <c r="F8051" s="3">
        <v>0.0</v>
      </c>
      <c r="G8051" s="3" t="s">
        <v>8</v>
      </c>
    </row>
    <row r="8052">
      <c r="A8052" s="4" t="s">
        <v>11501</v>
      </c>
      <c r="B8052" s="2" t="b">
        <f t="shared" si="35"/>
        <v>0</v>
      </c>
      <c r="C8052" s="3" t="s">
        <v>9</v>
      </c>
      <c r="D8052" s="3" t="s">
        <v>11502</v>
      </c>
      <c r="E8052" s="3" t="s">
        <v>7</v>
      </c>
      <c r="F8052" s="3">
        <v>0.0</v>
      </c>
      <c r="G8052" s="3" t="s">
        <v>8</v>
      </c>
    </row>
    <row r="8053">
      <c r="A8053" s="7" t="s">
        <v>11501</v>
      </c>
      <c r="B8053" s="2" t="b">
        <f t="shared" si="35"/>
        <v>0</v>
      </c>
      <c r="C8053" s="3" t="s">
        <v>6357</v>
      </c>
      <c r="D8053" s="3" t="s">
        <v>11503</v>
      </c>
      <c r="E8053" s="3" t="s">
        <v>7</v>
      </c>
      <c r="F8053" s="3">
        <v>0.0</v>
      </c>
      <c r="G8053" s="3" t="s">
        <v>8</v>
      </c>
    </row>
    <row r="8054">
      <c r="A8054" s="7" t="s">
        <v>11501</v>
      </c>
      <c r="B8054" s="2" t="b">
        <f t="shared" si="35"/>
        <v>0</v>
      </c>
      <c r="C8054" s="3" t="s">
        <v>11504</v>
      </c>
      <c r="D8054" s="3" t="s">
        <v>11505</v>
      </c>
      <c r="E8054" s="3" t="s">
        <v>11506</v>
      </c>
      <c r="F8054" s="3">
        <v>0.6124</v>
      </c>
      <c r="G8054" s="3" t="s">
        <v>12</v>
      </c>
    </row>
    <row r="8055">
      <c r="A8055" s="7" t="s">
        <v>11501</v>
      </c>
      <c r="B8055" s="2" t="b">
        <f t="shared" si="35"/>
        <v>0</v>
      </c>
      <c r="C8055" s="3" t="s">
        <v>6357</v>
      </c>
      <c r="D8055" s="3" t="s">
        <v>9614</v>
      </c>
      <c r="E8055" s="3" t="s">
        <v>7</v>
      </c>
      <c r="F8055" s="3">
        <v>0.0</v>
      </c>
      <c r="G8055" s="3" t="s">
        <v>8</v>
      </c>
    </row>
    <row r="8056">
      <c r="A8056" s="7" t="s">
        <v>11501</v>
      </c>
      <c r="B8056" s="2" t="b">
        <f t="shared" si="35"/>
        <v>0</v>
      </c>
      <c r="C8056" s="3" t="s">
        <v>9</v>
      </c>
      <c r="D8056" s="3" t="s">
        <v>9614</v>
      </c>
      <c r="E8056" s="3" t="s">
        <v>7</v>
      </c>
      <c r="F8056" s="3">
        <v>0.0</v>
      </c>
      <c r="G8056" s="3" t="s">
        <v>8</v>
      </c>
    </row>
    <row r="8057">
      <c r="A8057" s="7" t="s">
        <v>11501</v>
      </c>
      <c r="B8057" s="2" t="b">
        <f t="shared" si="35"/>
        <v>0</v>
      </c>
      <c r="C8057" s="3" t="s">
        <v>11504</v>
      </c>
      <c r="D8057" s="3" t="s">
        <v>11507</v>
      </c>
      <c r="E8057" s="3" t="s">
        <v>11508</v>
      </c>
      <c r="F8057" s="3">
        <v>0.4678</v>
      </c>
      <c r="G8057" s="3" t="s">
        <v>12</v>
      </c>
    </row>
    <row r="8058">
      <c r="A8058" s="7" t="s">
        <v>11501</v>
      </c>
      <c r="B8058" s="2" t="b">
        <f t="shared" si="35"/>
        <v>0</v>
      </c>
      <c r="C8058" s="3" t="s">
        <v>11504</v>
      </c>
      <c r="D8058" s="3" t="s">
        <v>11509</v>
      </c>
      <c r="E8058" s="3" t="s">
        <v>11510</v>
      </c>
      <c r="F8058" s="3">
        <v>0.2714</v>
      </c>
      <c r="G8058" s="3" t="s">
        <v>12</v>
      </c>
    </row>
    <row r="8059">
      <c r="A8059" s="7" t="s">
        <v>11501</v>
      </c>
      <c r="B8059" s="2" t="b">
        <f t="shared" si="35"/>
        <v>0</v>
      </c>
      <c r="C8059" s="3" t="s">
        <v>11504</v>
      </c>
      <c r="D8059" s="3" t="s">
        <v>11511</v>
      </c>
      <c r="E8059" s="3" t="s">
        <v>11512</v>
      </c>
      <c r="F8059" s="3">
        <v>0.3865</v>
      </c>
      <c r="G8059" s="3" t="s">
        <v>12</v>
      </c>
    </row>
    <row r="8060">
      <c r="A8060" s="7" t="s">
        <v>11501</v>
      </c>
      <c r="B8060" s="2" t="b">
        <f t="shared" si="35"/>
        <v>0</v>
      </c>
      <c r="C8060" s="3" t="s">
        <v>11504</v>
      </c>
      <c r="D8060" s="3" t="s">
        <v>11513</v>
      </c>
      <c r="E8060" s="3" t="s">
        <v>11514</v>
      </c>
      <c r="F8060" s="3">
        <v>0.8757</v>
      </c>
      <c r="G8060" s="3" t="s">
        <v>12</v>
      </c>
    </row>
    <row r="8061">
      <c r="A8061" s="7" t="s">
        <v>11501</v>
      </c>
      <c r="B8061" s="2" t="b">
        <f t="shared" si="35"/>
        <v>0</v>
      </c>
      <c r="C8061" s="3" t="s">
        <v>5463</v>
      </c>
      <c r="D8061" s="3" t="s">
        <v>11515</v>
      </c>
      <c r="E8061" s="3" t="s">
        <v>11516</v>
      </c>
      <c r="F8061" s="3">
        <v>-0.0196</v>
      </c>
      <c r="G8061" s="3" t="s">
        <v>8</v>
      </c>
    </row>
    <row r="8062">
      <c r="A8062" s="7" t="s">
        <v>11501</v>
      </c>
      <c r="B8062" s="2" t="b">
        <f t="shared" si="35"/>
        <v>0</v>
      </c>
      <c r="C8062" s="3" t="s">
        <v>9</v>
      </c>
      <c r="D8062" s="3" t="s">
        <v>11517</v>
      </c>
      <c r="E8062" s="3" t="s">
        <v>7</v>
      </c>
      <c r="F8062" s="3">
        <v>0.0</v>
      </c>
      <c r="G8062" s="3" t="s">
        <v>8</v>
      </c>
    </row>
    <row r="8063">
      <c r="A8063" s="7" t="s">
        <v>11501</v>
      </c>
      <c r="B8063" s="2" t="b">
        <f t="shared" si="35"/>
        <v>0</v>
      </c>
      <c r="C8063" s="3" t="s">
        <v>10844</v>
      </c>
      <c r="D8063" s="3" t="s">
        <v>11518</v>
      </c>
      <c r="E8063" s="3" t="s">
        <v>11519</v>
      </c>
      <c r="F8063" s="3">
        <v>0.5574</v>
      </c>
      <c r="G8063" s="3" t="s">
        <v>12</v>
      </c>
    </row>
    <row r="8064">
      <c r="A8064" s="7" t="s">
        <v>11501</v>
      </c>
      <c r="B8064" s="2" t="b">
        <f t="shared" si="35"/>
        <v>0</v>
      </c>
      <c r="C8064" s="3" t="s">
        <v>9</v>
      </c>
      <c r="D8064" s="3" t="s">
        <v>11520</v>
      </c>
      <c r="E8064" s="3" t="s">
        <v>7</v>
      </c>
      <c r="F8064" s="3">
        <v>0.0</v>
      </c>
      <c r="G8064" s="3" t="s">
        <v>8</v>
      </c>
    </row>
    <row r="8065">
      <c r="A8065" s="7" t="s">
        <v>11501</v>
      </c>
      <c r="B8065" s="2" t="b">
        <f t="shared" si="35"/>
        <v>0</v>
      </c>
      <c r="C8065" s="3" t="s">
        <v>11521</v>
      </c>
      <c r="D8065" s="3" t="s">
        <v>11522</v>
      </c>
      <c r="E8065" s="3" t="s">
        <v>11523</v>
      </c>
      <c r="F8065" s="3">
        <v>-0.3818</v>
      </c>
      <c r="G8065" s="3" t="s">
        <v>25</v>
      </c>
    </row>
    <row r="8066">
      <c r="A8066" s="7" t="s">
        <v>11501</v>
      </c>
      <c r="B8066" s="2" t="b">
        <f t="shared" si="35"/>
        <v>0</v>
      </c>
      <c r="C8066" s="3" t="s">
        <v>11524</v>
      </c>
      <c r="D8066" s="3" t="s">
        <v>11525</v>
      </c>
      <c r="E8066" s="3" t="s">
        <v>11526</v>
      </c>
      <c r="F8066" s="3">
        <v>-0.4588</v>
      </c>
      <c r="G8066" s="3" t="s">
        <v>25</v>
      </c>
    </row>
    <row r="8067">
      <c r="A8067" s="7" t="s">
        <v>11501</v>
      </c>
      <c r="B8067" s="2" t="b">
        <f t="shared" si="35"/>
        <v>0</v>
      </c>
      <c r="C8067" s="3" t="s">
        <v>9</v>
      </c>
      <c r="D8067" s="3" t="s">
        <v>11527</v>
      </c>
      <c r="E8067" s="3" t="s">
        <v>11528</v>
      </c>
      <c r="F8067" s="3">
        <v>-0.1531</v>
      </c>
      <c r="G8067" s="3" t="s">
        <v>25</v>
      </c>
    </row>
    <row r="8068">
      <c r="A8068" s="7" t="s">
        <v>11501</v>
      </c>
      <c r="B8068" s="2" t="b">
        <f t="shared" si="35"/>
        <v>0</v>
      </c>
      <c r="C8068" s="3" t="s">
        <v>11529</v>
      </c>
      <c r="D8068" s="3" t="s">
        <v>11530</v>
      </c>
      <c r="E8068" s="3" t="s">
        <v>7</v>
      </c>
      <c r="F8068" s="3">
        <v>0.0</v>
      </c>
      <c r="G8068" s="3" t="s">
        <v>8</v>
      </c>
    </row>
    <row r="8069">
      <c r="A8069" s="7" t="s">
        <v>11501</v>
      </c>
      <c r="B8069" s="2" t="b">
        <f t="shared" si="35"/>
        <v>0</v>
      </c>
      <c r="C8069" s="3" t="s">
        <v>9</v>
      </c>
      <c r="D8069" s="3" t="s">
        <v>11531</v>
      </c>
      <c r="E8069" s="3" t="s">
        <v>1086</v>
      </c>
      <c r="F8069" s="3">
        <v>0.2732</v>
      </c>
      <c r="G8069" s="3" t="s">
        <v>12</v>
      </c>
    </row>
    <row r="8070">
      <c r="A8070" s="7" t="s">
        <v>11501</v>
      </c>
      <c r="B8070" s="2" t="b">
        <f t="shared" si="35"/>
        <v>0</v>
      </c>
      <c r="C8070" s="3" t="s">
        <v>10844</v>
      </c>
      <c r="D8070" s="3" t="s">
        <v>11532</v>
      </c>
      <c r="E8070" s="3" t="s">
        <v>1489</v>
      </c>
      <c r="F8070" s="3">
        <v>0.3612</v>
      </c>
      <c r="G8070" s="3" t="s">
        <v>12</v>
      </c>
    </row>
    <row r="8071">
      <c r="A8071" s="7" t="s">
        <v>11501</v>
      </c>
      <c r="B8071" s="2" t="b">
        <f t="shared" si="35"/>
        <v>0</v>
      </c>
      <c r="C8071" s="3" t="s">
        <v>9</v>
      </c>
      <c r="D8071" s="3" t="s">
        <v>11533</v>
      </c>
      <c r="E8071" s="3" t="s">
        <v>11534</v>
      </c>
      <c r="F8071" s="3">
        <v>0.7675</v>
      </c>
      <c r="G8071" s="3" t="s">
        <v>12</v>
      </c>
    </row>
    <row r="8072">
      <c r="A8072" s="7" t="s">
        <v>11501</v>
      </c>
      <c r="B8072" s="2" t="b">
        <f t="shared" si="35"/>
        <v>0</v>
      </c>
      <c r="C8072" s="3" t="s">
        <v>10844</v>
      </c>
      <c r="D8072" s="3" t="s">
        <v>11535</v>
      </c>
      <c r="E8072" s="3" t="s">
        <v>7</v>
      </c>
      <c r="F8072" s="3">
        <v>0.0</v>
      </c>
      <c r="G8072" s="3" t="s">
        <v>8</v>
      </c>
    </row>
    <row r="8073">
      <c r="A8073" s="7" t="s">
        <v>11501</v>
      </c>
      <c r="B8073" s="2" t="b">
        <f t="shared" si="35"/>
        <v>0</v>
      </c>
      <c r="C8073" s="3" t="s">
        <v>9</v>
      </c>
      <c r="D8073" s="3" t="s">
        <v>11536</v>
      </c>
      <c r="E8073" s="3" t="s">
        <v>7</v>
      </c>
      <c r="F8073" s="3">
        <v>0.0</v>
      </c>
      <c r="G8073" s="3" t="s">
        <v>8</v>
      </c>
    </row>
    <row r="8074">
      <c r="A8074" s="7" t="s">
        <v>11501</v>
      </c>
      <c r="B8074" s="2" t="b">
        <f t="shared" si="35"/>
        <v>0</v>
      </c>
      <c r="C8074" s="3" t="s">
        <v>957</v>
      </c>
      <c r="D8074" s="3" t="s">
        <v>11537</v>
      </c>
      <c r="E8074" s="3" t="s">
        <v>7</v>
      </c>
      <c r="F8074" s="3">
        <v>0.0</v>
      </c>
      <c r="G8074" s="3" t="s">
        <v>8</v>
      </c>
    </row>
    <row r="8075">
      <c r="A8075" s="7" t="s">
        <v>11501</v>
      </c>
      <c r="B8075" s="2" t="b">
        <f t="shared" si="35"/>
        <v>0</v>
      </c>
      <c r="C8075" s="3" t="s">
        <v>9</v>
      </c>
      <c r="D8075" s="3" t="s">
        <v>11538</v>
      </c>
      <c r="E8075" s="3" t="s">
        <v>11539</v>
      </c>
      <c r="F8075" s="3">
        <v>0.296</v>
      </c>
      <c r="G8075" s="3" t="s">
        <v>12</v>
      </c>
    </row>
    <row r="8076">
      <c r="A8076" s="7" t="s">
        <v>11501</v>
      </c>
      <c r="B8076" s="2" t="b">
        <f t="shared" si="35"/>
        <v>0</v>
      </c>
      <c r="C8076" s="3" t="s">
        <v>10844</v>
      </c>
      <c r="D8076" s="3" t="s">
        <v>11540</v>
      </c>
      <c r="E8076" s="3" t="s">
        <v>7</v>
      </c>
      <c r="F8076" s="3">
        <v>0.0</v>
      </c>
      <c r="G8076" s="3" t="s">
        <v>8</v>
      </c>
    </row>
    <row r="8077">
      <c r="A8077" s="7" t="s">
        <v>11501</v>
      </c>
      <c r="B8077" s="2" t="b">
        <f t="shared" si="35"/>
        <v>0</v>
      </c>
      <c r="C8077" s="3" t="s">
        <v>9</v>
      </c>
      <c r="D8077" s="3" t="s">
        <v>11541</v>
      </c>
      <c r="E8077" s="3" t="s">
        <v>11542</v>
      </c>
      <c r="F8077" s="3">
        <v>-0.1027</v>
      </c>
      <c r="G8077" s="3" t="s">
        <v>25</v>
      </c>
    </row>
    <row r="8078">
      <c r="A8078" s="7" t="s">
        <v>11501</v>
      </c>
      <c r="B8078" s="2" t="b">
        <f t="shared" si="35"/>
        <v>0</v>
      </c>
      <c r="C8078" s="3" t="s">
        <v>10844</v>
      </c>
      <c r="D8078" s="3" t="s">
        <v>11543</v>
      </c>
      <c r="E8078" s="3" t="s">
        <v>11544</v>
      </c>
      <c r="F8078" s="3">
        <v>0.5267</v>
      </c>
      <c r="G8078" s="3" t="s">
        <v>12</v>
      </c>
    </row>
    <row r="8079">
      <c r="A8079" s="7" t="s">
        <v>11501</v>
      </c>
      <c r="B8079" s="2" t="b">
        <f t="shared" si="35"/>
        <v>0</v>
      </c>
      <c r="C8079" s="3" t="s">
        <v>9</v>
      </c>
      <c r="D8079" s="3" t="s">
        <v>11545</v>
      </c>
      <c r="E8079" s="3" t="s">
        <v>7</v>
      </c>
      <c r="F8079" s="3">
        <v>0.0</v>
      </c>
      <c r="G8079" s="3" t="s">
        <v>8</v>
      </c>
    </row>
    <row r="8080">
      <c r="A8080" s="7" t="s">
        <v>11501</v>
      </c>
      <c r="B8080" s="2" t="b">
        <f t="shared" si="35"/>
        <v>0</v>
      </c>
      <c r="C8080" s="3" t="s">
        <v>957</v>
      </c>
      <c r="D8080" s="3" t="s">
        <v>11546</v>
      </c>
      <c r="E8080" s="3" t="s">
        <v>5256</v>
      </c>
      <c r="F8080" s="3">
        <v>-0.34</v>
      </c>
      <c r="G8080" s="3" t="s">
        <v>25</v>
      </c>
    </row>
    <row r="8081">
      <c r="A8081" s="7" t="s">
        <v>11501</v>
      </c>
      <c r="B8081" s="2" t="b">
        <f t="shared" si="35"/>
        <v>0</v>
      </c>
      <c r="C8081" s="3" t="s">
        <v>10844</v>
      </c>
      <c r="D8081" s="3" t="s">
        <v>11547</v>
      </c>
      <c r="E8081" s="3" t="s">
        <v>11548</v>
      </c>
      <c r="F8081" s="3">
        <v>0.1354</v>
      </c>
      <c r="G8081" s="3" t="s">
        <v>12</v>
      </c>
    </row>
    <row r="8082">
      <c r="A8082" s="7" t="s">
        <v>11501</v>
      </c>
      <c r="B8082" s="2" t="b">
        <f t="shared" si="35"/>
        <v>0</v>
      </c>
      <c r="C8082" s="3" t="s">
        <v>9</v>
      </c>
      <c r="D8082" s="3" t="s">
        <v>11549</v>
      </c>
      <c r="E8082" s="3" t="s">
        <v>11550</v>
      </c>
      <c r="F8082" s="3">
        <v>-0.128</v>
      </c>
      <c r="G8082" s="3" t="s">
        <v>25</v>
      </c>
    </row>
    <row r="8083">
      <c r="A8083" s="7" t="s">
        <v>11501</v>
      </c>
      <c r="B8083" s="2" t="b">
        <f t="shared" si="35"/>
        <v>0</v>
      </c>
      <c r="C8083" s="3" t="s">
        <v>10844</v>
      </c>
      <c r="D8083" s="3" t="s">
        <v>11551</v>
      </c>
      <c r="E8083" s="3" t="s">
        <v>5554</v>
      </c>
      <c r="F8083" s="3">
        <v>0.3182</v>
      </c>
      <c r="G8083" s="3" t="s">
        <v>12</v>
      </c>
    </row>
    <row r="8084">
      <c r="A8084" s="7" t="s">
        <v>11501</v>
      </c>
      <c r="B8084" s="2" t="b">
        <f t="shared" si="35"/>
        <v>0</v>
      </c>
      <c r="C8084" s="3" t="s">
        <v>957</v>
      </c>
      <c r="D8084" s="3" t="s">
        <v>11552</v>
      </c>
      <c r="E8084" s="3" t="s">
        <v>844</v>
      </c>
      <c r="F8084" s="3">
        <v>0.4215</v>
      </c>
      <c r="G8084" s="3" t="s">
        <v>12</v>
      </c>
    </row>
    <row r="8085">
      <c r="A8085" s="7" t="s">
        <v>11501</v>
      </c>
      <c r="B8085" s="2" t="b">
        <f t="shared" si="35"/>
        <v>0</v>
      </c>
      <c r="C8085" s="3" t="s">
        <v>9</v>
      </c>
      <c r="D8085" s="3" t="s">
        <v>11553</v>
      </c>
      <c r="E8085" s="3" t="s">
        <v>7</v>
      </c>
      <c r="F8085" s="3">
        <v>0.0</v>
      </c>
      <c r="G8085" s="3" t="s">
        <v>8</v>
      </c>
    </row>
    <row r="8086">
      <c r="A8086" s="7" t="s">
        <v>11501</v>
      </c>
      <c r="B8086" s="2" t="b">
        <f t="shared" si="35"/>
        <v>0</v>
      </c>
      <c r="C8086" s="3" t="s">
        <v>957</v>
      </c>
      <c r="D8086" s="3" t="s">
        <v>4080</v>
      </c>
      <c r="E8086" s="3" t="s">
        <v>7</v>
      </c>
      <c r="F8086" s="3">
        <v>0.0</v>
      </c>
      <c r="G8086" s="3" t="s">
        <v>8</v>
      </c>
    </row>
    <row r="8087">
      <c r="A8087" s="7" t="s">
        <v>11501</v>
      </c>
      <c r="B8087" s="2" t="b">
        <f t="shared" si="35"/>
        <v>0</v>
      </c>
      <c r="C8087" s="3" t="s">
        <v>9</v>
      </c>
      <c r="D8087" s="3" t="s">
        <v>11554</v>
      </c>
      <c r="E8087" s="3" t="s">
        <v>11555</v>
      </c>
      <c r="F8087" s="3">
        <v>-0.3875</v>
      </c>
      <c r="G8087" s="3" t="s">
        <v>25</v>
      </c>
    </row>
    <row r="8088">
      <c r="A8088" s="7" t="s">
        <v>11501</v>
      </c>
      <c r="B8088" s="2" t="b">
        <f t="shared" si="35"/>
        <v>0</v>
      </c>
      <c r="C8088" s="3" t="s">
        <v>10726</v>
      </c>
      <c r="D8088" s="3" t="s">
        <v>11556</v>
      </c>
      <c r="E8088" s="3" t="s">
        <v>11557</v>
      </c>
      <c r="F8088" s="3">
        <v>0.9568</v>
      </c>
      <c r="G8088" s="3" t="s">
        <v>12</v>
      </c>
    </row>
    <row r="8089">
      <c r="A8089" s="7" t="s">
        <v>11501</v>
      </c>
      <c r="B8089" s="2" t="b">
        <f t="shared" si="35"/>
        <v>0</v>
      </c>
      <c r="C8089" s="3" t="s">
        <v>9</v>
      </c>
      <c r="D8089" s="3" t="s">
        <v>11558</v>
      </c>
      <c r="E8089" s="3" t="s">
        <v>7</v>
      </c>
      <c r="F8089" s="3">
        <v>0.0</v>
      </c>
      <c r="G8089" s="3" t="s">
        <v>8</v>
      </c>
    </row>
    <row r="8090">
      <c r="A8090" s="7" t="s">
        <v>11501</v>
      </c>
      <c r="B8090" s="2" t="b">
        <f t="shared" si="35"/>
        <v>0</v>
      </c>
      <c r="C8090" s="3" t="s">
        <v>10726</v>
      </c>
      <c r="D8090" s="3" t="s">
        <v>11559</v>
      </c>
      <c r="E8090" s="3" t="s">
        <v>11560</v>
      </c>
      <c r="F8090" s="3">
        <v>0.8456</v>
      </c>
      <c r="G8090" s="3" t="s">
        <v>12</v>
      </c>
    </row>
    <row r="8091">
      <c r="A8091" s="7" t="s">
        <v>11501</v>
      </c>
      <c r="B8091" s="2" t="b">
        <f t="shared" si="35"/>
        <v>0</v>
      </c>
      <c r="C8091" s="3" t="s">
        <v>455</v>
      </c>
      <c r="D8091" s="3" t="s">
        <v>11561</v>
      </c>
      <c r="E8091" s="3" t="s">
        <v>11562</v>
      </c>
      <c r="F8091" s="3">
        <v>-0.3595</v>
      </c>
      <c r="G8091" s="3" t="s">
        <v>25</v>
      </c>
    </row>
    <row r="8092">
      <c r="A8092" s="7" t="s">
        <v>11501</v>
      </c>
      <c r="B8092" s="2" t="b">
        <f t="shared" si="35"/>
        <v>0</v>
      </c>
      <c r="C8092" s="3" t="s">
        <v>10726</v>
      </c>
      <c r="D8092" s="3" t="s">
        <v>11563</v>
      </c>
      <c r="E8092" s="3" t="s">
        <v>11564</v>
      </c>
      <c r="F8092" s="3">
        <v>0.079</v>
      </c>
      <c r="G8092" s="3" t="s">
        <v>12</v>
      </c>
    </row>
    <row r="8093">
      <c r="A8093" s="7" t="s">
        <v>11501</v>
      </c>
      <c r="B8093" s="2" t="b">
        <f t="shared" si="35"/>
        <v>0</v>
      </c>
      <c r="C8093" s="3" t="s">
        <v>455</v>
      </c>
      <c r="D8093" s="3" t="s">
        <v>11565</v>
      </c>
      <c r="E8093" s="3" t="s">
        <v>11566</v>
      </c>
      <c r="F8093" s="3">
        <v>-0.4215</v>
      </c>
      <c r="G8093" s="3" t="s">
        <v>25</v>
      </c>
    </row>
    <row r="8094">
      <c r="A8094" s="7" t="s">
        <v>11501</v>
      </c>
      <c r="B8094" s="2" t="b">
        <f t="shared" si="35"/>
        <v>0</v>
      </c>
      <c r="C8094" s="3" t="s">
        <v>3399</v>
      </c>
      <c r="D8094" s="3" t="s">
        <v>11567</v>
      </c>
      <c r="E8094" s="3" t="s">
        <v>11568</v>
      </c>
      <c r="F8094" s="3">
        <v>0.1779</v>
      </c>
      <c r="G8094" s="3" t="s">
        <v>12</v>
      </c>
    </row>
    <row r="8095">
      <c r="A8095" s="7" t="s">
        <v>11501</v>
      </c>
      <c r="B8095" s="2" t="b">
        <f t="shared" si="35"/>
        <v>0</v>
      </c>
      <c r="C8095" s="3" t="s">
        <v>455</v>
      </c>
      <c r="D8095" s="3" t="s">
        <v>448</v>
      </c>
      <c r="E8095" s="3" t="s">
        <v>7</v>
      </c>
      <c r="F8095" s="3">
        <v>0.0</v>
      </c>
      <c r="G8095" s="3" t="s">
        <v>8</v>
      </c>
    </row>
    <row r="8096">
      <c r="A8096" s="7" t="s">
        <v>11501</v>
      </c>
      <c r="B8096" s="2" t="b">
        <f t="shared" si="35"/>
        <v>0</v>
      </c>
      <c r="C8096" s="3" t="s">
        <v>172</v>
      </c>
      <c r="D8096" s="3" t="s">
        <v>11569</v>
      </c>
      <c r="E8096" s="3" t="s">
        <v>11570</v>
      </c>
      <c r="F8096" s="3">
        <v>0.7876</v>
      </c>
      <c r="G8096" s="3" t="s">
        <v>12</v>
      </c>
    </row>
    <row r="8097">
      <c r="A8097" s="7" t="s">
        <v>11501</v>
      </c>
      <c r="B8097" s="2" t="b">
        <f t="shared" si="35"/>
        <v>0</v>
      </c>
      <c r="C8097" s="3" t="s">
        <v>455</v>
      </c>
      <c r="D8097" s="3" t="s">
        <v>11571</v>
      </c>
      <c r="E8097" s="3" t="s">
        <v>7</v>
      </c>
      <c r="F8097" s="3">
        <v>0.0</v>
      </c>
      <c r="G8097" s="3" t="s">
        <v>8</v>
      </c>
    </row>
    <row r="8098">
      <c r="A8098" s="7" t="s">
        <v>11501</v>
      </c>
      <c r="B8098" s="2" t="b">
        <f t="shared" si="35"/>
        <v>0</v>
      </c>
      <c r="C8098" s="3" t="s">
        <v>172</v>
      </c>
      <c r="D8098" s="3" t="s">
        <v>11572</v>
      </c>
      <c r="E8098" s="3" t="s">
        <v>11573</v>
      </c>
      <c r="F8098" s="3">
        <v>0.8402</v>
      </c>
      <c r="G8098" s="3" t="s">
        <v>12</v>
      </c>
    </row>
    <row r="8099">
      <c r="A8099" s="7" t="s">
        <v>11501</v>
      </c>
      <c r="B8099" s="2" t="b">
        <f t="shared" si="35"/>
        <v>0</v>
      </c>
      <c r="C8099" s="3" t="s">
        <v>455</v>
      </c>
      <c r="D8099" s="3" t="s">
        <v>11574</v>
      </c>
      <c r="E8099" s="3" t="s">
        <v>11575</v>
      </c>
      <c r="F8099" s="3">
        <v>0.6486</v>
      </c>
      <c r="G8099" s="3" t="s">
        <v>12</v>
      </c>
    </row>
    <row r="8100">
      <c r="A8100" s="7" t="s">
        <v>11501</v>
      </c>
      <c r="B8100" s="2" t="b">
        <f t="shared" si="35"/>
        <v>0</v>
      </c>
      <c r="C8100" s="3" t="s">
        <v>172</v>
      </c>
      <c r="D8100" s="3" t="s">
        <v>11576</v>
      </c>
      <c r="E8100" s="3" t="s">
        <v>165</v>
      </c>
      <c r="F8100" s="3">
        <v>0.3818</v>
      </c>
      <c r="G8100" s="3" t="s">
        <v>12</v>
      </c>
    </row>
    <row r="8101">
      <c r="A8101" s="7" t="s">
        <v>11501</v>
      </c>
      <c r="B8101" s="2" t="b">
        <f t="shared" si="35"/>
        <v>0</v>
      </c>
      <c r="C8101" s="3" t="s">
        <v>455</v>
      </c>
      <c r="D8101" s="3" t="s">
        <v>4800</v>
      </c>
      <c r="E8101" s="3" t="s">
        <v>538</v>
      </c>
      <c r="F8101" s="3">
        <v>0.4019</v>
      </c>
      <c r="G8101" s="3" t="s">
        <v>12</v>
      </c>
    </row>
    <row r="8102">
      <c r="A8102" s="7" t="s">
        <v>11501</v>
      </c>
      <c r="B8102" s="2" t="b">
        <f t="shared" si="35"/>
        <v>0</v>
      </c>
      <c r="C8102" s="3" t="s">
        <v>172</v>
      </c>
      <c r="D8102" s="3" t="s">
        <v>11577</v>
      </c>
      <c r="E8102" s="3" t="s">
        <v>11578</v>
      </c>
      <c r="F8102" s="3">
        <v>0.6808</v>
      </c>
      <c r="G8102" s="3" t="s">
        <v>12</v>
      </c>
    </row>
    <row r="8103">
      <c r="A8103" s="7" t="s">
        <v>11501</v>
      </c>
      <c r="B8103" s="2" t="b">
        <f t="shared" si="35"/>
        <v>0</v>
      </c>
      <c r="C8103" s="3" t="s">
        <v>455</v>
      </c>
      <c r="D8103" s="3" t="s">
        <v>11579</v>
      </c>
      <c r="E8103" s="3" t="s">
        <v>7146</v>
      </c>
      <c r="F8103" s="3">
        <v>0.6124</v>
      </c>
      <c r="G8103" s="3" t="s">
        <v>12</v>
      </c>
    </row>
    <row r="8104">
      <c r="A8104" s="7" t="s">
        <v>11501</v>
      </c>
      <c r="B8104" s="2" t="b">
        <f t="shared" si="35"/>
        <v>0</v>
      </c>
      <c r="C8104" s="3" t="s">
        <v>172</v>
      </c>
      <c r="D8104" s="3" t="s">
        <v>11580</v>
      </c>
      <c r="E8104" s="3" t="s">
        <v>11581</v>
      </c>
      <c r="F8104" s="3">
        <v>0.381</v>
      </c>
      <c r="G8104" s="3" t="s">
        <v>12</v>
      </c>
    </row>
    <row r="8105">
      <c r="A8105" s="7" t="s">
        <v>11501</v>
      </c>
      <c r="B8105" s="2" t="b">
        <f t="shared" si="35"/>
        <v>0</v>
      </c>
      <c r="C8105" s="3" t="s">
        <v>455</v>
      </c>
      <c r="D8105" s="3" t="s">
        <v>11582</v>
      </c>
      <c r="E8105" s="3" t="s">
        <v>11583</v>
      </c>
      <c r="F8105" s="3">
        <v>-0.3915</v>
      </c>
      <c r="G8105" s="3" t="s">
        <v>25</v>
      </c>
    </row>
    <row r="8106">
      <c r="A8106" s="7" t="s">
        <v>11501</v>
      </c>
      <c r="B8106" s="2" t="b">
        <f t="shared" si="35"/>
        <v>0</v>
      </c>
      <c r="C8106" s="3" t="s">
        <v>172</v>
      </c>
      <c r="D8106" s="3" t="s">
        <v>11584</v>
      </c>
      <c r="E8106" s="3" t="s">
        <v>273</v>
      </c>
      <c r="F8106" s="3">
        <v>0.6249</v>
      </c>
      <c r="G8106" s="3" t="s">
        <v>12</v>
      </c>
    </row>
    <row r="8107">
      <c r="A8107" s="7" t="s">
        <v>11501</v>
      </c>
      <c r="B8107" s="2" t="b">
        <f t="shared" si="35"/>
        <v>0</v>
      </c>
      <c r="C8107" s="3" t="s">
        <v>120</v>
      </c>
      <c r="D8107" s="3" t="s">
        <v>11585</v>
      </c>
      <c r="E8107" s="3" t="s">
        <v>3824</v>
      </c>
      <c r="F8107" s="3">
        <v>0.4588</v>
      </c>
      <c r="G8107" s="3" t="s">
        <v>12</v>
      </c>
    </row>
    <row r="8108">
      <c r="A8108" s="7" t="s">
        <v>11501</v>
      </c>
      <c r="B8108" s="2" t="b">
        <f t="shared" si="35"/>
        <v>0</v>
      </c>
      <c r="C8108" s="3" t="s">
        <v>172</v>
      </c>
      <c r="D8108" s="3" t="s">
        <v>11586</v>
      </c>
      <c r="E8108" s="3" t="s">
        <v>11587</v>
      </c>
      <c r="F8108" s="3">
        <v>-0.6486</v>
      </c>
      <c r="G8108" s="3" t="s">
        <v>25</v>
      </c>
    </row>
    <row r="8109">
      <c r="A8109" s="7" t="s">
        <v>11501</v>
      </c>
      <c r="B8109" s="2" t="b">
        <f t="shared" si="35"/>
        <v>0</v>
      </c>
      <c r="C8109" s="3" t="s">
        <v>120</v>
      </c>
      <c r="D8109" s="3" t="s">
        <v>11588</v>
      </c>
      <c r="E8109" s="3" t="s">
        <v>11589</v>
      </c>
      <c r="F8109" s="3">
        <v>-0.5719</v>
      </c>
      <c r="G8109" s="3" t="s">
        <v>25</v>
      </c>
    </row>
    <row r="8110">
      <c r="A8110" s="7" t="s">
        <v>11501</v>
      </c>
      <c r="B8110" s="2" t="b">
        <f t="shared" si="35"/>
        <v>0</v>
      </c>
      <c r="C8110" s="3" t="s">
        <v>172</v>
      </c>
      <c r="D8110" s="3" t="s">
        <v>11590</v>
      </c>
      <c r="E8110" s="3" t="s">
        <v>1949</v>
      </c>
      <c r="F8110" s="3">
        <v>-0.296</v>
      </c>
      <c r="G8110" s="3" t="s">
        <v>25</v>
      </c>
    </row>
    <row r="8111">
      <c r="A8111" s="7" t="s">
        <v>11501</v>
      </c>
      <c r="B8111" s="2" t="b">
        <f t="shared" si="35"/>
        <v>0</v>
      </c>
      <c r="C8111" s="3" t="s">
        <v>120</v>
      </c>
      <c r="D8111" s="3" t="s">
        <v>201</v>
      </c>
      <c r="E8111" s="3" t="s">
        <v>7</v>
      </c>
      <c r="F8111" s="3">
        <v>0.0</v>
      </c>
      <c r="G8111" s="3" t="s">
        <v>8</v>
      </c>
    </row>
    <row r="8112">
      <c r="A8112" s="7" t="s">
        <v>11501</v>
      </c>
      <c r="B8112" s="2" t="b">
        <f t="shared" si="35"/>
        <v>0</v>
      </c>
      <c r="C8112" s="3" t="s">
        <v>172</v>
      </c>
      <c r="D8112" s="3" t="s">
        <v>11591</v>
      </c>
      <c r="E8112" s="3" t="s">
        <v>5003</v>
      </c>
      <c r="F8112" s="3">
        <v>0.4019</v>
      </c>
      <c r="G8112" s="3" t="s">
        <v>12</v>
      </c>
    </row>
    <row r="8113">
      <c r="A8113" s="7" t="s">
        <v>11501</v>
      </c>
      <c r="B8113" s="2" t="b">
        <f t="shared" si="35"/>
        <v>0</v>
      </c>
      <c r="C8113" s="3" t="s">
        <v>120</v>
      </c>
      <c r="D8113" s="3" t="s">
        <v>11592</v>
      </c>
      <c r="E8113" s="3" t="s">
        <v>7</v>
      </c>
      <c r="F8113" s="3">
        <v>0.0</v>
      </c>
      <c r="G8113" s="3" t="s">
        <v>8</v>
      </c>
    </row>
    <row r="8114">
      <c r="A8114" s="7" t="s">
        <v>11501</v>
      </c>
      <c r="B8114" s="2" t="b">
        <f t="shared" si="35"/>
        <v>0</v>
      </c>
      <c r="C8114" s="3" t="s">
        <v>172</v>
      </c>
      <c r="D8114" s="3" t="s">
        <v>11593</v>
      </c>
      <c r="E8114" s="3" t="s">
        <v>7</v>
      </c>
      <c r="F8114" s="3">
        <v>0.0</v>
      </c>
      <c r="G8114" s="3" t="s">
        <v>8</v>
      </c>
    </row>
    <row r="8115">
      <c r="A8115" s="7" t="s">
        <v>11501</v>
      </c>
      <c r="B8115" s="2" t="b">
        <f t="shared" si="35"/>
        <v>0</v>
      </c>
      <c r="C8115" s="3" t="s">
        <v>52</v>
      </c>
      <c r="D8115" s="3" t="s">
        <v>11594</v>
      </c>
      <c r="E8115" s="3" t="s">
        <v>9525</v>
      </c>
      <c r="F8115" s="3">
        <v>-0.5423</v>
      </c>
      <c r="G8115" s="3" t="s">
        <v>25</v>
      </c>
    </row>
    <row r="8116">
      <c r="A8116" s="7" t="s">
        <v>11501</v>
      </c>
      <c r="B8116" s="2" t="b">
        <f t="shared" si="35"/>
        <v>0</v>
      </c>
      <c r="C8116" s="3" t="s">
        <v>172</v>
      </c>
      <c r="D8116" s="3" t="s">
        <v>11595</v>
      </c>
      <c r="E8116" s="3" t="s">
        <v>11596</v>
      </c>
      <c r="F8116" s="3">
        <v>0.5859</v>
      </c>
      <c r="G8116" s="3" t="s">
        <v>12</v>
      </c>
    </row>
    <row r="8117">
      <c r="A8117" s="7" t="s">
        <v>11501</v>
      </c>
      <c r="B8117" s="2" t="b">
        <f t="shared" si="35"/>
        <v>0</v>
      </c>
      <c r="C8117" s="3" t="s">
        <v>52</v>
      </c>
      <c r="D8117" s="3" t="s">
        <v>11597</v>
      </c>
      <c r="E8117" s="3" t="s">
        <v>184</v>
      </c>
      <c r="F8117" s="3">
        <v>0.296</v>
      </c>
      <c r="G8117" s="3" t="s">
        <v>12</v>
      </c>
    </row>
    <row r="8118">
      <c r="A8118" s="7" t="s">
        <v>11501</v>
      </c>
      <c r="B8118" s="2" t="b">
        <f t="shared" si="35"/>
        <v>0</v>
      </c>
      <c r="C8118" s="3" t="s">
        <v>120</v>
      </c>
      <c r="D8118" s="3" t="s">
        <v>11598</v>
      </c>
      <c r="E8118" s="3" t="s">
        <v>1822</v>
      </c>
      <c r="F8118" s="3">
        <v>0.2263</v>
      </c>
      <c r="G8118" s="3" t="s">
        <v>12</v>
      </c>
    </row>
    <row r="8119">
      <c r="A8119" s="7" t="s">
        <v>11501</v>
      </c>
      <c r="B8119" s="2" t="b">
        <f t="shared" si="35"/>
        <v>0</v>
      </c>
      <c r="C8119" s="3" t="s">
        <v>172</v>
      </c>
      <c r="D8119" s="3" t="s">
        <v>11599</v>
      </c>
      <c r="E8119" s="3" t="s">
        <v>11600</v>
      </c>
      <c r="F8119" s="3">
        <v>-0.128</v>
      </c>
      <c r="G8119" s="3" t="s">
        <v>25</v>
      </c>
    </row>
    <row r="8120">
      <c r="A8120" s="7" t="s">
        <v>11501</v>
      </c>
      <c r="B8120" s="2" t="b">
        <f t="shared" si="35"/>
        <v>0</v>
      </c>
      <c r="C8120" s="3" t="s">
        <v>120</v>
      </c>
      <c r="D8120" s="3" t="s">
        <v>11601</v>
      </c>
      <c r="E8120" s="3" t="s">
        <v>11602</v>
      </c>
      <c r="F8120" s="3">
        <v>0.2942</v>
      </c>
      <c r="G8120" s="3" t="s">
        <v>12</v>
      </c>
    </row>
    <row r="8121">
      <c r="A8121" s="7" t="s">
        <v>11501</v>
      </c>
      <c r="B8121" s="2" t="b">
        <f t="shared" si="35"/>
        <v>0</v>
      </c>
      <c r="C8121" s="3" t="s">
        <v>9</v>
      </c>
      <c r="D8121" s="3" t="s">
        <v>11603</v>
      </c>
      <c r="E8121" s="3" t="s">
        <v>7</v>
      </c>
      <c r="F8121" s="3">
        <v>0.0</v>
      </c>
      <c r="G8121" s="3" t="s">
        <v>8</v>
      </c>
    </row>
    <row r="8122">
      <c r="A8122" s="7" t="s">
        <v>11501</v>
      </c>
      <c r="B8122" s="2" t="b">
        <f t="shared" si="35"/>
        <v>0</v>
      </c>
      <c r="C8122" s="3" t="s">
        <v>455</v>
      </c>
      <c r="D8122" s="3" t="s">
        <v>11604</v>
      </c>
      <c r="E8122" s="3" t="s">
        <v>7</v>
      </c>
      <c r="F8122" s="3">
        <v>0.0</v>
      </c>
      <c r="G8122" s="3" t="s">
        <v>8</v>
      </c>
    </row>
    <row r="8123">
      <c r="A8123" s="7" t="s">
        <v>11501</v>
      </c>
      <c r="B8123" s="2" t="b">
        <f t="shared" si="35"/>
        <v>0</v>
      </c>
      <c r="C8123" s="3" t="s">
        <v>9</v>
      </c>
      <c r="D8123" s="3" t="s">
        <v>11605</v>
      </c>
      <c r="E8123" s="3" t="s">
        <v>11606</v>
      </c>
      <c r="F8123" s="3">
        <v>0.3182</v>
      </c>
      <c r="G8123" s="3" t="s">
        <v>12</v>
      </c>
    </row>
    <row r="8124">
      <c r="A8124" s="7" t="s">
        <v>11501</v>
      </c>
      <c r="B8124" s="2" t="b">
        <f t="shared" si="35"/>
        <v>0</v>
      </c>
      <c r="C8124" s="3" t="s">
        <v>455</v>
      </c>
      <c r="D8124" s="3" t="s">
        <v>11607</v>
      </c>
      <c r="E8124" s="3" t="s">
        <v>7</v>
      </c>
      <c r="F8124" s="3">
        <v>0.0</v>
      </c>
      <c r="G8124" s="3" t="s">
        <v>8</v>
      </c>
    </row>
    <row r="8125">
      <c r="A8125" s="7" t="s">
        <v>11501</v>
      </c>
      <c r="B8125" s="2" t="b">
        <f t="shared" si="35"/>
        <v>0</v>
      </c>
      <c r="C8125" s="3" t="s">
        <v>9</v>
      </c>
      <c r="D8125" s="3" t="s">
        <v>11608</v>
      </c>
      <c r="E8125" s="3" t="s">
        <v>115</v>
      </c>
      <c r="F8125" s="3">
        <v>-0.34</v>
      </c>
      <c r="G8125" s="3" t="s">
        <v>25</v>
      </c>
    </row>
    <row r="8126">
      <c r="A8126" s="7" t="s">
        <v>11501</v>
      </c>
      <c r="B8126" s="2" t="b">
        <f t="shared" si="35"/>
        <v>0</v>
      </c>
      <c r="C8126" s="3" t="s">
        <v>455</v>
      </c>
      <c r="D8126" s="3" t="s">
        <v>11609</v>
      </c>
      <c r="E8126" s="3" t="s">
        <v>11610</v>
      </c>
      <c r="F8126" s="3">
        <v>0.2668</v>
      </c>
      <c r="G8126" s="3" t="s">
        <v>12</v>
      </c>
    </row>
    <row r="8127">
      <c r="A8127" s="7" t="s">
        <v>11501</v>
      </c>
      <c r="B8127" s="2" t="b">
        <f t="shared" si="35"/>
        <v>0</v>
      </c>
      <c r="C8127" s="3" t="s">
        <v>9</v>
      </c>
      <c r="D8127" s="3" t="s">
        <v>2822</v>
      </c>
      <c r="E8127" s="3" t="s">
        <v>7</v>
      </c>
      <c r="F8127" s="3">
        <v>0.0</v>
      </c>
      <c r="G8127" s="3" t="s">
        <v>8</v>
      </c>
    </row>
    <row r="8128">
      <c r="A8128" s="7" t="s">
        <v>11501</v>
      </c>
      <c r="B8128" s="2" t="b">
        <f t="shared" si="35"/>
        <v>0</v>
      </c>
      <c r="C8128" s="3" t="s">
        <v>455</v>
      </c>
      <c r="D8128" s="3" t="s">
        <v>11611</v>
      </c>
      <c r="E8128" s="3" t="s">
        <v>7</v>
      </c>
      <c r="F8128" s="3">
        <v>0.0</v>
      </c>
      <c r="G8128" s="3" t="s">
        <v>8</v>
      </c>
    </row>
    <row r="8129">
      <c r="A8129" s="7" t="s">
        <v>11501</v>
      </c>
      <c r="B8129" s="2" t="b">
        <f t="shared" si="35"/>
        <v>0</v>
      </c>
      <c r="C8129" s="3" t="s">
        <v>9</v>
      </c>
      <c r="D8129" s="3" t="s">
        <v>11612</v>
      </c>
      <c r="E8129" s="3" t="s">
        <v>18</v>
      </c>
      <c r="F8129" s="3">
        <v>0.3612</v>
      </c>
      <c r="G8129" s="3" t="s">
        <v>12</v>
      </c>
    </row>
    <row r="8130">
      <c r="A8130" s="7" t="s">
        <v>11501</v>
      </c>
      <c r="B8130" s="2" t="b">
        <f t="shared" si="35"/>
        <v>0</v>
      </c>
      <c r="C8130" s="3" t="s">
        <v>455</v>
      </c>
      <c r="D8130" s="3" t="s">
        <v>11613</v>
      </c>
      <c r="E8130" s="3" t="s">
        <v>11614</v>
      </c>
      <c r="F8130" s="3">
        <v>-0.0644</v>
      </c>
      <c r="G8130" s="3" t="s">
        <v>25</v>
      </c>
    </row>
    <row r="8131">
      <c r="A8131" s="7" t="s">
        <v>11501</v>
      </c>
      <c r="B8131" s="2" t="b">
        <f t="shared" si="35"/>
        <v>0</v>
      </c>
      <c r="C8131" s="3" t="s">
        <v>9</v>
      </c>
      <c r="D8131" s="3" t="s">
        <v>11615</v>
      </c>
      <c r="E8131" s="3" t="s">
        <v>11616</v>
      </c>
      <c r="F8131" s="3">
        <v>0.0922</v>
      </c>
      <c r="G8131" s="3" t="s">
        <v>12</v>
      </c>
    </row>
    <row r="8132">
      <c r="A8132" s="7" t="s">
        <v>11501</v>
      </c>
      <c r="B8132" s="2" t="b">
        <f t="shared" si="35"/>
        <v>0</v>
      </c>
      <c r="C8132" s="3" t="s">
        <v>455</v>
      </c>
      <c r="D8132" s="3" t="s">
        <v>11617</v>
      </c>
      <c r="E8132" s="3" t="s">
        <v>7</v>
      </c>
      <c r="F8132" s="3">
        <v>0.0</v>
      </c>
      <c r="G8132" s="3" t="s">
        <v>8</v>
      </c>
    </row>
    <row r="8133">
      <c r="A8133" s="7" t="s">
        <v>11501</v>
      </c>
      <c r="B8133" s="2" t="b">
        <f t="shared" si="35"/>
        <v>0</v>
      </c>
      <c r="C8133" s="3" t="s">
        <v>9</v>
      </c>
      <c r="D8133" s="3" t="s">
        <v>11618</v>
      </c>
      <c r="E8133" s="3" t="s">
        <v>7</v>
      </c>
      <c r="F8133" s="3">
        <v>0.0</v>
      </c>
      <c r="G8133" s="3" t="s">
        <v>8</v>
      </c>
    </row>
    <row r="8134">
      <c r="A8134" s="7" t="s">
        <v>11501</v>
      </c>
      <c r="B8134" s="2" t="b">
        <f t="shared" si="35"/>
        <v>0</v>
      </c>
      <c r="C8134" s="3" t="s">
        <v>455</v>
      </c>
      <c r="D8134" s="3" t="s">
        <v>11619</v>
      </c>
      <c r="E8134" s="3" t="s">
        <v>7</v>
      </c>
      <c r="F8134" s="3">
        <v>0.0</v>
      </c>
      <c r="G8134" s="3" t="s">
        <v>8</v>
      </c>
    </row>
    <row r="8135">
      <c r="A8135" s="7" t="s">
        <v>11501</v>
      </c>
      <c r="B8135" s="2" t="b">
        <f t="shared" si="35"/>
        <v>0</v>
      </c>
      <c r="C8135" s="3" t="s">
        <v>9</v>
      </c>
      <c r="D8135" s="3" t="s">
        <v>11620</v>
      </c>
      <c r="E8135" s="3" t="s">
        <v>11621</v>
      </c>
      <c r="F8135" s="3">
        <v>-0.264</v>
      </c>
      <c r="G8135" s="3" t="s">
        <v>25</v>
      </c>
    </row>
    <row r="8136">
      <c r="A8136" s="7" t="s">
        <v>11501</v>
      </c>
      <c r="B8136" s="2" t="b">
        <f t="shared" si="35"/>
        <v>0</v>
      </c>
      <c r="C8136" s="3" t="s">
        <v>455</v>
      </c>
      <c r="D8136" s="3" t="s">
        <v>11622</v>
      </c>
      <c r="E8136" s="3" t="s">
        <v>11623</v>
      </c>
      <c r="F8136" s="3">
        <v>-0.4939</v>
      </c>
      <c r="G8136" s="3" t="s">
        <v>25</v>
      </c>
    </row>
    <row r="8137">
      <c r="A8137" s="7" t="s">
        <v>11501</v>
      </c>
      <c r="B8137" s="2" t="b">
        <f t="shared" si="35"/>
        <v>0</v>
      </c>
      <c r="C8137" s="3" t="s">
        <v>9</v>
      </c>
      <c r="D8137" s="3" t="s">
        <v>11624</v>
      </c>
      <c r="E8137" s="3" t="s">
        <v>11625</v>
      </c>
      <c r="F8137" s="3">
        <v>0.6892</v>
      </c>
      <c r="G8137" s="3" t="s">
        <v>12</v>
      </c>
    </row>
    <row r="8138">
      <c r="A8138" s="7" t="s">
        <v>11501</v>
      </c>
      <c r="B8138" s="2" t="b">
        <f t="shared" si="35"/>
        <v>0</v>
      </c>
      <c r="C8138" s="3" t="s">
        <v>455</v>
      </c>
      <c r="D8138" s="3" t="s">
        <v>11626</v>
      </c>
      <c r="E8138" s="3" t="s">
        <v>7</v>
      </c>
      <c r="F8138" s="3">
        <v>0.0</v>
      </c>
      <c r="G8138" s="3" t="s">
        <v>8</v>
      </c>
    </row>
    <row r="8139">
      <c r="A8139" s="7" t="s">
        <v>11501</v>
      </c>
      <c r="B8139" s="2" t="b">
        <f t="shared" si="35"/>
        <v>0</v>
      </c>
      <c r="C8139" s="3" t="s">
        <v>9</v>
      </c>
      <c r="D8139" s="3" t="s">
        <v>11627</v>
      </c>
      <c r="E8139" s="3" t="s">
        <v>11628</v>
      </c>
      <c r="F8139" s="3">
        <v>-0.5106</v>
      </c>
      <c r="G8139" s="3" t="s">
        <v>25</v>
      </c>
    </row>
    <row r="8140">
      <c r="A8140" s="7" t="s">
        <v>11501</v>
      </c>
      <c r="B8140" s="2" t="b">
        <f t="shared" si="35"/>
        <v>0</v>
      </c>
      <c r="C8140" s="3" t="s">
        <v>455</v>
      </c>
      <c r="D8140" s="3" t="s">
        <v>2063</v>
      </c>
      <c r="E8140" s="3" t="s">
        <v>1763</v>
      </c>
      <c r="F8140" s="3">
        <v>0.2732</v>
      </c>
      <c r="G8140" s="3" t="s">
        <v>12</v>
      </c>
    </row>
    <row r="8141">
      <c r="A8141" s="7" t="s">
        <v>11501</v>
      </c>
      <c r="B8141" s="2" t="b">
        <f t="shared" si="35"/>
        <v>0</v>
      </c>
      <c r="C8141" s="3" t="s">
        <v>9</v>
      </c>
      <c r="D8141" s="3" t="s">
        <v>11629</v>
      </c>
      <c r="E8141" s="3" t="s">
        <v>11630</v>
      </c>
      <c r="F8141" s="3">
        <v>-0.5661</v>
      </c>
      <c r="G8141" s="3" t="s">
        <v>25</v>
      </c>
    </row>
    <row r="8142">
      <c r="A8142" s="7" t="s">
        <v>11501</v>
      </c>
      <c r="B8142" s="2" t="b">
        <f t="shared" si="35"/>
        <v>0</v>
      </c>
      <c r="C8142" s="3" t="s">
        <v>11631</v>
      </c>
      <c r="D8142" s="3" t="s">
        <v>11632</v>
      </c>
      <c r="E8142" s="3" t="s">
        <v>11633</v>
      </c>
      <c r="F8142" s="3">
        <v>-0.3578</v>
      </c>
      <c r="G8142" s="3" t="s">
        <v>25</v>
      </c>
    </row>
    <row r="8143">
      <c r="A8143" s="7" t="s">
        <v>11501</v>
      </c>
      <c r="B8143" s="2" t="b">
        <f t="shared" si="35"/>
        <v>0</v>
      </c>
      <c r="C8143" s="3" t="s">
        <v>9</v>
      </c>
      <c r="D8143" s="3" t="s">
        <v>11634</v>
      </c>
      <c r="E8143" s="3" t="s">
        <v>7</v>
      </c>
      <c r="F8143" s="3">
        <v>0.0</v>
      </c>
      <c r="G8143" s="3" t="s">
        <v>8</v>
      </c>
    </row>
    <row r="8144">
      <c r="A8144" s="7" t="s">
        <v>11501</v>
      </c>
      <c r="B8144" s="2" t="b">
        <f t="shared" si="35"/>
        <v>0</v>
      </c>
      <c r="C8144" s="3" t="s">
        <v>11631</v>
      </c>
      <c r="D8144" s="3" t="s">
        <v>11635</v>
      </c>
      <c r="E8144" s="3" t="s">
        <v>11636</v>
      </c>
      <c r="F8144" s="3">
        <v>-0.7059</v>
      </c>
      <c r="G8144" s="3" t="s">
        <v>25</v>
      </c>
    </row>
    <row r="8145">
      <c r="A8145" s="7" t="s">
        <v>11501</v>
      </c>
      <c r="B8145" s="2" t="b">
        <f t="shared" si="35"/>
        <v>0</v>
      </c>
      <c r="C8145" s="3" t="s">
        <v>9</v>
      </c>
      <c r="D8145" s="3" t="s">
        <v>11637</v>
      </c>
      <c r="E8145" s="3" t="s">
        <v>7</v>
      </c>
      <c r="F8145" s="3">
        <v>0.0</v>
      </c>
      <c r="G8145" s="3" t="s">
        <v>8</v>
      </c>
    </row>
    <row r="8146">
      <c r="A8146" s="7" t="s">
        <v>11501</v>
      </c>
      <c r="B8146" s="2" t="b">
        <f t="shared" si="35"/>
        <v>0</v>
      </c>
      <c r="C8146" s="3" t="s">
        <v>11631</v>
      </c>
      <c r="D8146" s="3" t="s">
        <v>11638</v>
      </c>
      <c r="E8146" s="3" t="s">
        <v>11639</v>
      </c>
      <c r="F8146" s="3">
        <v>-0.8176</v>
      </c>
      <c r="G8146" s="3" t="s">
        <v>25</v>
      </c>
    </row>
    <row r="8147">
      <c r="A8147" s="7" t="s">
        <v>11501</v>
      </c>
      <c r="B8147" s="2" t="b">
        <f t="shared" si="35"/>
        <v>0</v>
      </c>
      <c r="C8147" s="3" t="s">
        <v>9</v>
      </c>
      <c r="D8147" s="3" t="s">
        <v>9415</v>
      </c>
      <c r="E8147" s="3" t="s">
        <v>7</v>
      </c>
      <c r="F8147" s="3">
        <v>0.0</v>
      </c>
      <c r="G8147" s="3" t="s">
        <v>8</v>
      </c>
    </row>
    <row r="8148">
      <c r="A8148" s="7" t="s">
        <v>11501</v>
      </c>
      <c r="B8148" s="2" t="b">
        <f t="shared" si="35"/>
        <v>0</v>
      </c>
      <c r="C8148" s="3" t="s">
        <v>11631</v>
      </c>
      <c r="D8148" s="3" t="s">
        <v>11640</v>
      </c>
      <c r="E8148" s="3" t="s">
        <v>7</v>
      </c>
      <c r="F8148" s="3">
        <v>0.0</v>
      </c>
      <c r="G8148" s="3" t="s">
        <v>8</v>
      </c>
    </row>
    <row r="8149">
      <c r="A8149" s="7" t="s">
        <v>11501</v>
      </c>
      <c r="B8149" s="2" t="b">
        <f t="shared" si="35"/>
        <v>0</v>
      </c>
      <c r="C8149" s="3" t="s">
        <v>11641</v>
      </c>
      <c r="D8149" s="3" t="s">
        <v>11642</v>
      </c>
      <c r="E8149" s="3" t="s">
        <v>7</v>
      </c>
      <c r="F8149" s="3">
        <v>0.0</v>
      </c>
      <c r="G8149" s="3" t="s">
        <v>8</v>
      </c>
    </row>
    <row r="8150">
      <c r="A8150" s="7" t="s">
        <v>11501</v>
      </c>
      <c r="B8150" s="2" t="b">
        <f t="shared" si="35"/>
        <v>0</v>
      </c>
      <c r="C8150" s="3" t="s">
        <v>11631</v>
      </c>
      <c r="D8150" s="3" t="s">
        <v>11643</v>
      </c>
      <c r="E8150" s="3" t="s">
        <v>11644</v>
      </c>
      <c r="F8150" s="3">
        <v>0.6249</v>
      </c>
      <c r="G8150" s="3" t="s">
        <v>12</v>
      </c>
    </row>
    <row r="8151">
      <c r="A8151" s="7" t="s">
        <v>11501</v>
      </c>
      <c r="B8151" s="2" t="b">
        <f t="shared" si="35"/>
        <v>0</v>
      </c>
      <c r="C8151" s="3" t="s">
        <v>11641</v>
      </c>
      <c r="D8151" s="3" t="s">
        <v>11645</v>
      </c>
      <c r="E8151" s="3" t="s">
        <v>7</v>
      </c>
      <c r="F8151" s="3">
        <v>0.0</v>
      </c>
      <c r="G8151" s="3" t="s">
        <v>8</v>
      </c>
    </row>
    <row r="8152">
      <c r="A8152" s="7" t="s">
        <v>11501</v>
      </c>
      <c r="B8152" s="2" t="b">
        <f t="shared" si="35"/>
        <v>0</v>
      </c>
      <c r="C8152" s="3" t="s">
        <v>11631</v>
      </c>
      <c r="D8152" s="3" t="s">
        <v>2892</v>
      </c>
      <c r="E8152" s="3" t="s">
        <v>7</v>
      </c>
      <c r="F8152" s="3">
        <v>0.0</v>
      </c>
      <c r="G8152" s="3" t="s">
        <v>8</v>
      </c>
    </row>
    <row r="8153">
      <c r="A8153" s="7" t="s">
        <v>11501</v>
      </c>
      <c r="B8153" s="2" t="b">
        <f t="shared" si="35"/>
        <v>0</v>
      </c>
      <c r="C8153" s="3" t="s">
        <v>120</v>
      </c>
      <c r="D8153" s="3" t="s">
        <v>11646</v>
      </c>
      <c r="E8153" s="3" t="s">
        <v>8266</v>
      </c>
      <c r="F8153" s="3">
        <v>0.4199</v>
      </c>
      <c r="G8153" s="3" t="s">
        <v>12</v>
      </c>
    </row>
    <row r="8154">
      <c r="A8154" s="7" t="s">
        <v>11501</v>
      </c>
      <c r="B8154" s="2" t="b">
        <f t="shared" si="35"/>
        <v>0</v>
      </c>
      <c r="C8154" s="3" t="s">
        <v>172</v>
      </c>
      <c r="D8154" s="3" t="s">
        <v>11647</v>
      </c>
      <c r="E8154" s="3" t="s">
        <v>11648</v>
      </c>
      <c r="F8154" s="3">
        <v>-0.2846</v>
      </c>
      <c r="G8154" s="3" t="s">
        <v>25</v>
      </c>
    </row>
    <row r="8155">
      <c r="A8155" s="7" t="s">
        <v>11501</v>
      </c>
      <c r="B8155" s="2" t="b">
        <f t="shared" si="35"/>
        <v>0</v>
      </c>
      <c r="C8155" s="3" t="s">
        <v>52</v>
      </c>
      <c r="D8155" s="3" t="s">
        <v>11649</v>
      </c>
      <c r="E8155" s="3" t="s">
        <v>1854</v>
      </c>
      <c r="F8155" s="3">
        <v>0.3612</v>
      </c>
      <c r="G8155" s="3" t="s">
        <v>12</v>
      </c>
    </row>
    <row r="8156">
      <c r="A8156" s="7" t="s">
        <v>11501</v>
      </c>
      <c r="B8156" s="2" t="b">
        <f t="shared" si="35"/>
        <v>0</v>
      </c>
      <c r="C8156" s="3" t="s">
        <v>172</v>
      </c>
      <c r="D8156" s="3" t="s">
        <v>11650</v>
      </c>
      <c r="E8156" s="3" t="s">
        <v>11651</v>
      </c>
      <c r="F8156" s="3">
        <v>-0.5358</v>
      </c>
      <c r="G8156" s="3" t="s">
        <v>25</v>
      </c>
    </row>
    <row r="8157">
      <c r="A8157" s="7" t="s">
        <v>11501</v>
      </c>
      <c r="B8157" s="2" t="b">
        <f t="shared" si="35"/>
        <v>0</v>
      </c>
      <c r="C8157" s="3" t="s">
        <v>120</v>
      </c>
      <c r="D8157" s="3" t="s">
        <v>11652</v>
      </c>
      <c r="E8157" s="3" t="s">
        <v>30</v>
      </c>
      <c r="F8157" s="3">
        <v>-0.0772</v>
      </c>
      <c r="G8157" s="3" t="s">
        <v>25</v>
      </c>
    </row>
    <row r="8158">
      <c r="A8158" s="7" t="s">
        <v>11501</v>
      </c>
      <c r="B8158" s="2" t="b">
        <f t="shared" si="35"/>
        <v>0</v>
      </c>
      <c r="C8158" s="3" t="s">
        <v>172</v>
      </c>
      <c r="D8158" s="3" t="s">
        <v>11653</v>
      </c>
      <c r="E8158" s="3" t="s">
        <v>11654</v>
      </c>
      <c r="F8158" s="3">
        <v>0.2263</v>
      </c>
      <c r="G8158" s="3" t="s">
        <v>12</v>
      </c>
    </row>
    <row r="8159">
      <c r="A8159" s="7" t="s">
        <v>11501</v>
      </c>
      <c r="B8159" s="2" t="b">
        <f t="shared" si="35"/>
        <v>0</v>
      </c>
      <c r="C8159" s="3" t="s">
        <v>120</v>
      </c>
      <c r="D8159" s="3" t="s">
        <v>11655</v>
      </c>
      <c r="E8159" s="3" t="s">
        <v>4996</v>
      </c>
      <c r="F8159" s="3">
        <v>-0.1779</v>
      </c>
      <c r="G8159" s="3" t="s">
        <v>25</v>
      </c>
    </row>
    <row r="8160">
      <c r="A8160" s="7" t="s">
        <v>11501</v>
      </c>
      <c r="B8160" s="2" t="b">
        <f t="shared" si="35"/>
        <v>0</v>
      </c>
      <c r="C8160" s="3" t="s">
        <v>172</v>
      </c>
      <c r="D8160" s="3" t="s">
        <v>11656</v>
      </c>
      <c r="E8160" s="3" t="s">
        <v>11657</v>
      </c>
      <c r="F8160" s="3">
        <v>0.3647</v>
      </c>
      <c r="G8160" s="3" t="s">
        <v>12</v>
      </c>
    </row>
    <row r="8161">
      <c r="A8161" s="7" t="s">
        <v>11501</v>
      </c>
      <c r="B8161" s="2" t="b">
        <f t="shared" si="35"/>
        <v>0</v>
      </c>
      <c r="C8161" s="3" t="s">
        <v>120</v>
      </c>
      <c r="D8161" s="3" t="s">
        <v>11658</v>
      </c>
      <c r="E8161" s="3" t="s">
        <v>11659</v>
      </c>
      <c r="F8161" s="3">
        <v>0.296</v>
      </c>
      <c r="G8161" s="3" t="s">
        <v>12</v>
      </c>
    </row>
    <row r="8162">
      <c r="A8162" s="7" t="s">
        <v>11501</v>
      </c>
      <c r="B8162" s="2" t="b">
        <f t="shared" si="35"/>
        <v>0</v>
      </c>
      <c r="C8162" s="3" t="s">
        <v>52</v>
      </c>
      <c r="D8162" s="3" t="s">
        <v>11660</v>
      </c>
      <c r="E8162" s="3" t="s">
        <v>11661</v>
      </c>
      <c r="F8162" s="3">
        <v>0.6114</v>
      </c>
      <c r="G8162" s="3" t="s">
        <v>12</v>
      </c>
    </row>
    <row r="8163">
      <c r="A8163" s="7" t="s">
        <v>11501</v>
      </c>
      <c r="B8163" s="2" t="b">
        <f t="shared" si="35"/>
        <v>0</v>
      </c>
      <c r="C8163" s="3" t="s">
        <v>172</v>
      </c>
      <c r="D8163" s="3" t="s">
        <v>11662</v>
      </c>
      <c r="E8163" s="3" t="s">
        <v>1365</v>
      </c>
      <c r="F8163" s="3">
        <v>0.3612</v>
      </c>
      <c r="G8163" s="3" t="s">
        <v>12</v>
      </c>
    </row>
    <row r="8164">
      <c r="A8164" s="7" t="s">
        <v>11501</v>
      </c>
      <c r="B8164" s="2" t="b">
        <f t="shared" si="35"/>
        <v>0</v>
      </c>
      <c r="C8164" s="3" t="s">
        <v>52</v>
      </c>
      <c r="D8164" s="3" t="s">
        <v>11663</v>
      </c>
      <c r="E8164" s="3" t="s">
        <v>7</v>
      </c>
      <c r="F8164" s="3">
        <v>0.0</v>
      </c>
      <c r="G8164" s="3" t="s">
        <v>8</v>
      </c>
    </row>
    <row r="8165">
      <c r="A8165" s="7" t="s">
        <v>11501</v>
      </c>
      <c r="B8165" s="2" t="b">
        <f t="shared" si="35"/>
        <v>0</v>
      </c>
      <c r="C8165" s="3" t="s">
        <v>11631</v>
      </c>
      <c r="D8165" s="3" t="s">
        <v>11664</v>
      </c>
      <c r="E8165" s="3" t="s">
        <v>7</v>
      </c>
      <c r="F8165" s="3">
        <v>0.0</v>
      </c>
      <c r="G8165" s="3" t="s">
        <v>8</v>
      </c>
    </row>
    <row r="8166">
      <c r="A8166" s="7" t="s">
        <v>11501</v>
      </c>
      <c r="B8166" s="2" t="b">
        <f t="shared" si="35"/>
        <v>0</v>
      </c>
      <c r="C8166" s="3" t="s">
        <v>9</v>
      </c>
      <c r="D8166" s="3" t="s">
        <v>11665</v>
      </c>
      <c r="E8166" s="3" t="s">
        <v>7</v>
      </c>
      <c r="F8166" s="3">
        <v>0.0</v>
      </c>
      <c r="G8166" s="3" t="s">
        <v>8</v>
      </c>
    </row>
    <row r="8167">
      <c r="A8167" s="7" t="s">
        <v>11501</v>
      </c>
      <c r="B8167" s="2" t="b">
        <f t="shared" si="35"/>
        <v>0</v>
      </c>
      <c r="C8167" s="3" t="s">
        <v>11631</v>
      </c>
      <c r="D8167" s="3" t="s">
        <v>11666</v>
      </c>
      <c r="E8167" s="3" t="s">
        <v>6273</v>
      </c>
      <c r="F8167" s="3">
        <v>0.4939</v>
      </c>
      <c r="G8167" s="3" t="s">
        <v>12</v>
      </c>
    </row>
    <row r="8168">
      <c r="A8168" s="7" t="s">
        <v>11501</v>
      </c>
      <c r="B8168" s="2" t="b">
        <f t="shared" si="35"/>
        <v>0</v>
      </c>
      <c r="C8168" s="3" t="s">
        <v>9</v>
      </c>
      <c r="D8168" s="3" t="s">
        <v>11667</v>
      </c>
      <c r="E8168" s="3" t="s">
        <v>7</v>
      </c>
      <c r="F8168" s="3">
        <v>0.0</v>
      </c>
      <c r="G8168" s="3" t="s">
        <v>8</v>
      </c>
    </row>
    <row r="8169">
      <c r="A8169" s="7" t="s">
        <v>11501</v>
      </c>
      <c r="B8169" s="2" t="b">
        <f t="shared" si="35"/>
        <v>0</v>
      </c>
      <c r="C8169" s="3" t="s">
        <v>11631</v>
      </c>
      <c r="D8169" s="3" t="s">
        <v>11668</v>
      </c>
      <c r="E8169" s="3" t="s">
        <v>11669</v>
      </c>
      <c r="F8169" s="3">
        <v>0.4364</v>
      </c>
      <c r="G8169" s="3" t="s">
        <v>12</v>
      </c>
    </row>
    <row r="8170">
      <c r="A8170" s="7" t="s">
        <v>11501</v>
      </c>
      <c r="B8170" s="2" t="b">
        <f t="shared" si="35"/>
        <v>0</v>
      </c>
      <c r="C8170" s="3" t="s">
        <v>9</v>
      </c>
      <c r="D8170" s="3" t="s">
        <v>11670</v>
      </c>
      <c r="E8170" s="3" t="s">
        <v>11671</v>
      </c>
      <c r="F8170" s="3">
        <v>-0.1513</v>
      </c>
      <c r="G8170" s="3" t="s">
        <v>25</v>
      </c>
    </row>
    <row r="8171">
      <c r="A8171" s="7" t="s">
        <v>11501</v>
      </c>
      <c r="B8171" s="2" t="b">
        <f t="shared" si="35"/>
        <v>0</v>
      </c>
      <c r="C8171" s="3" t="s">
        <v>455</v>
      </c>
      <c r="D8171" s="3" t="s">
        <v>11672</v>
      </c>
      <c r="E8171" s="3" t="s">
        <v>7</v>
      </c>
      <c r="F8171" s="3">
        <v>0.0</v>
      </c>
      <c r="G8171" s="3" t="s">
        <v>8</v>
      </c>
    </row>
    <row r="8172">
      <c r="A8172" s="7" t="s">
        <v>11501</v>
      </c>
      <c r="B8172" s="2" t="b">
        <f t="shared" si="35"/>
        <v>0</v>
      </c>
      <c r="C8172" s="3" t="s">
        <v>11631</v>
      </c>
      <c r="D8172" s="3" t="s">
        <v>11673</v>
      </c>
      <c r="E8172" s="3" t="s">
        <v>656</v>
      </c>
      <c r="F8172" s="3">
        <v>0.296</v>
      </c>
      <c r="G8172" s="3" t="s">
        <v>12</v>
      </c>
    </row>
    <row r="8173">
      <c r="A8173" s="7" t="s">
        <v>11501</v>
      </c>
      <c r="B8173" s="2" t="b">
        <f t="shared" si="35"/>
        <v>0</v>
      </c>
      <c r="C8173" s="3" t="s">
        <v>455</v>
      </c>
      <c r="D8173" s="3" t="s">
        <v>11674</v>
      </c>
      <c r="E8173" s="3" t="s">
        <v>7</v>
      </c>
      <c r="F8173" s="3">
        <v>0.0</v>
      </c>
      <c r="G8173" s="3" t="s">
        <v>8</v>
      </c>
    </row>
    <row r="8174">
      <c r="A8174" s="7" t="s">
        <v>11501</v>
      </c>
      <c r="B8174" s="2" t="b">
        <f t="shared" si="35"/>
        <v>0</v>
      </c>
      <c r="C8174" s="3" t="s">
        <v>11631</v>
      </c>
      <c r="D8174" s="3" t="s">
        <v>11675</v>
      </c>
      <c r="E8174" s="3" t="s">
        <v>7</v>
      </c>
      <c r="F8174" s="3">
        <v>0.0</v>
      </c>
      <c r="G8174" s="3" t="s">
        <v>8</v>
      </c>
    </row>
    <row r="8175">
      <c r="A8175" s="7" t="s">
        <v>11501</v>
      </c>
      <c r="B8175" s="2" t="b">
        <f t="shared" si="35"/>
        <v>0</v>
      </c>
      <c r="C8175" s="3" t="s">
        <v>455</v>
      </c>
      <c r="D8175" s="3" t="s">
        <v>11676</v>
      </c>
      <c r="E8175" s="3" t="s">
        <v>11677</v>
      </c>
      <c r="F8175" s="3">
        <v>-0.3111</v>
      </c>
      <c r="G8175" s="3" t="s">
        <v>25</v>
      </c>
    </row>
    <row r="8176">
      <c r="A8176" s="7" t="s">
        <v>11501</v>
      </c>
      <c r="B8176" s="2" t="b">
        <f t="shared" si="35"/>
        <v>0</v>
      </c>
      <c r="C8176" s="3" t="s">
        <v>11631</v>
      </c>
      <c r="D8176" s="3" t="s">
        <v>11678</v>
      </c>
      <c r="E8176" s="3" t="s">
        <v>126</v>
      </c>
      <c r="F8176" s="3">
        <v>-0.4019</v>
      </c>
      <c r="G8176" s="3" t="s">
        <v>25</v>
      </c>
    </row>
    <row r="8177">
      <c r="A8177" s="7" t="s">
        <v>11501</v>
      </c>
      <c r="B8177" s="2" t="b">
        <f t="shared" si="35"/>
        <v>0</v>
      </c>
      <c r="C8177" s="3" t="s">
        <v>455</v>
      </c>
      <c r="D8177" s="3" t="s">
        <v>11679</v>
      </c>
      <c r="E8177" s="3" t="s">
        <v>7</v>
      </c>
      <c r="F8177" s="3">
        <v>0.0</v>
      </c>
      <c r="G8177" s="3" t="s">
        <v>8</v>
      </c>
    </row>
    <row r="8178">
      <c r="A8178" s="7" t="s">
        <v>11501</v>
      </c>
      <c r="B8178" s="2" t="b">
        <f t="shared" si="35"/>
        <v>0</v>
      </c>
      <c r="C8178" s="3" t="s">
        <v>11631</v>
      </c>
      <c r="D8178" s="3" t="s">
        <v>11680</v>
      </c>
      <c r="E8178" s="3" t="s">
        <v>11681</v>
      </c>
      <c r="F8178" s="3">
        <v>-0.0258</v>
      </c>
      <c r="G8178" s="3" t="s">
        <v>8</v>
      </c>
    </row>
    <row r="8179">
      <c r="A8179" s="7" t="s">
        <v>11501</v>
      </c>
      <c r="B8179" s="2" t="b">
        <f t="shared" si="35"/>
        <v>0</v>
      </c>
      <c r="C8179" s="3" t="s">
        <v>9</v>
      </c>
      <c r="D8179" s="3" t="s">
        <v>10554</v>
      </c>
      <c r="E8179" s="3" t="s">
        <v>7</v>
      </c>
      <c r="F8179" s="3">
        <v>0.0</v>
      </c>
      <c r="G8179" s="3" t="s">
        <v>8</v>
      </c>
    </row>
    <row r="8180">
      <c r="A8180" s="7" t="s">
        <v>11501</v>
      </c>
      <c r="B8180" s="2" t="b">
        <f t="shared" si="35"/>
        <v>0</v>
      </c>
      <c r="C8180" s="3" t="s">
        <v>455</v>
      </c>
      <c r="D8180" s="3" t="s">
        <v>11682</v>
      </c>
      <c r="E8180" s="3" t="s">
        <v>7</v>
      </c>
      <c r="F8180" s="3">
        <v>0.0</v>
      </c>
      <c r="G8180" s="3" t="s">
        <v>8</v>
      </c>
    </row>
    <row r="8181">
      <c r="A8181" s="7" t="s">
        <v>11501</v>
      </c>
      <c r="B8181" s="2" t="b">
        <f t="shared" si="35"/>
        <v>0</v>
      </c>
      <c r="C8181" s="3" t="s">
        <v>9</v>
      </c>
      <c r="D8181" s="3" t="s">
        <v>11683</v>
      </c>
      <c r="E8181" s="3" t="s">
        <v>7</v>
      </c>
      <c r="F8181" s="3">
        <v>0.0</v>
      </c>
      <c r="G8181" s="3" t="s">
        <v>8</v>
      </c>
    </row>
    <row r="8182">
      <c r="A8182" s="7" t="s">
        <v>11501</v>
      </c>
      <c r="B8182" s="2" t="b">
        <f t="shared" si="35"/>
        <v>0</v>
      </c>
      <c r="C8182" s="3" t="s">
        <v>455</v>
      </c>
      <c r="D8182" s="3" t="s">
        <v>11684</v>
      </c>
      <c r="E8182" s="3" t="s">
        <v>7</v>
      </c>
      <c r="F8182" s="3">
        <v>0.0</v>
      </c>
      <c r="G8182" s="3" t="s">
        <v>8</v>
      </c>
    </row>
    <row r="8183">
      <c r="A8183" s="7" t="s">
        <v>11501</v>
      </c>
      <c r="B8183" s="2" t="b">
        <f t="shared" si="35"/>
        <v>0</v>
      </c>
      <c r="C8183" s="3" t="s">
        <v>9</v>
      </c>
      <c r="D8183" s="3" t="s">
        <v>11685</v>
      </c>
      <c r="E8183" s="3" t="s">
        <v>6661</v>
      </c>
      <c r="F8183" s="3">
        <v>-0.6908</v>
      </c>
      <c r="G8183" s="3" t="s">
        <v>25</v>
      </c>
    </row>
    <row r="8184">
      <c r="A8184" s="7" t="s">
        <v>11501</v>
      </c>
      <c r="B8184" s="2" t="b">
        <f t="shared" si="35"/>
        <v>0</v>
      </c>
      <c r="C8184" s="3" t="s">
        <v>455</v>
      </c>
      <c r="D8184" s="3" t="s">
        <v>11686</v>
      </c>
      <c r="E8184" s="3" t="s">
        <v>11687</v>
      </c>
      <c r="F8184" s="3">
        <v>-0.6908</v>
      </c>
      <c r="G8184" s="3" t="s">
        <v>25</v>
      </c>
    </row>
    <row r="8185">
      <c r="A8185" s="7" t="s">
        <v>11501</v>
      </c>
      <c r="B8185" s="2" t="b">
        <f t="shared" si="35"/>
        <v>0</v>
      </c>
      <c r="C8185" s="3" t="s">
        <v>9</v>
      </c>
      <c r="D8185" s="3" t="s">
        <v>11688</v>
      </c>
      <c r="E8185" s="3" t="s">
        <v>11689</v>
      </c>
      <c r="F8185" s="3">
        <v>-0.5574</v>
      </c>
      <c r="G8185" s="3" t="s">
        <v>25</v>
      </c>
    </row>
    <row r="8186">
      <c r="A8186" s="7" t="s">
        <v>11501</v>
      </c>
      <c r="B8186" s="2" t="b">
        <f t="shared" si="35"/>
        <v>0</v>
      </c>
      <c r="C8186" s="3" t="s">
        <v>455</v>
      </c>
      <c r="D8186" s="3" t="s">
        <v>11690</v>
      </c>
      <c r="E8186" s="3" t="s">
        <v>11691</v>
      </c>
      <c r="F8186" s="3">
        <v>-0.6908</v>
      </c>
      <c r="G8186" s="3" t="s">
        <v>25</v>
      </c>
    </row>
    <row r="8187">
      <c r="A8187" s="7" t="s">
        <v>11501</v>
      </c>
      <c r="B8187" s="2" t="b">
        <f t="shared" si="35"/>
        <v>0</v>
      </c>
      <c r="C8187" s="3" t="s">
        <v>9</v>
      </c>
      <c r="D8187" s="3" t="s">
        <v>11692</v>
      </c>
      <c r="E8187" s="3" t="s">
        <v>11693</v>
      </c>
      <c r="F8187" s="3">
        <v>0.6798</v>
      </c>
      <c r="G8187" s="3" t="s">
        <v>12</v>
      </c>
    </row>
    <row r="8188">
      <c r="A8188" s="7" t="s">
        <v>11501</v>
      </c>
      <c r="B8188" s="2" t="b">
        <f t="shared" si="35"/>
        <v>0</v>
      </c>
      <c r="C8188" s="3" t="s">
        <v>11694</v>
      </c>
      <c r="D8188" s="3" t="s">
        <v>11695</v>
      </c>
      <c r="E8188" s="3" t="s">
        <v>7</v>
      </c>
      <c r="F8188" s="3">
        <v>0.0</v>
      </c>
      <c r="G8188" s="3" t="s">
        <v>8</v>
      </c>
    </row>
    <row r="8189">
      <c r="A8189" s="7" t="s">
        <v>11501</v>
      </c>
      <c r="B8189" s="2" t="b">
        <f t="shared" si="35"/>
        <v>0</v>
      </c>
      <c r="C8189" s="3" t="s">
        <v>9</v>
      </c>
      <c r="D8189" s="3" t="s">
        <v>11696</v>
      </c>
      <c r="E8189" s="3" t="s">
        <v>7</v>
      </c>
      <c r="F8189" s="3">
        <v>0.0</v>
      </c>
      <c r="G8189" s="3" t="s">
        <v>8</v>
      </c>
    </row>
    <row r="8190">
      <c r="A8190" s="7" t="s">
        <v>11501</v>
      </c>
      <c r="B8190" s="2" t="b">
        <f t="shared" si="35"/>
        <v>0</v>
      </c>
      <c r="C8190" s="3" t="s">
        <v>455</v>
      </c>
      <c r="D8190" s="3" t="s">
        <v>11697</v>
      </c>
      <c r="E8190" s="3" t="s">
        <v>7</v>
      </c>
      <c r="F8190" s="3">
        <v>0.0</v>
      </c>
      <c r="G8190" s="3" t="s">
        <v>8</v>
      </c>
    </row>
    <row r="8191">
      <c r="A8191" s="7" t="s">
        <v>11501</v>
      </c>
      <c r="B8191" s="2" t="b">
        <f t="shared" si="35"/>
        <v>0</v>
      </c>
      <c r="C8191" s="3" t="s">
        <v>9</v>
      </c>
      <c r="D8191" s="3" t="s">
        <v>11698</v>
      </c>
      <c r="E8191" s="3" t="s">
        <v>11699</v>
      </c>
      <c r="F8191" s="3">
        <v>-0.8698</v>
      </c>
      <c r="G8191" s="3" t="s">
        <v>25</v>
      </c>
    </row>
    <row r="8192">
      <c r="A8192" s="7" t="s">
        <v>11501</v>
      </c>
      <c r="B8192" s="2" t="b">
        <f t="shared" si="35"/>
        <v>0</v>
      </c>
      <c r="C8192" s="3" t="s">
        <v>455</v>
      </c>
      <c r="D8192" s="3" t="s">
        <v>11700</v>
      </c>
      <c r="E8192" s="3" t="s">
        <v>11701</v>
      </c>
      <c r="F8192" s="3">
        <v>0.1531</v>
      </c>
      <c r="G8192" s="3" t="s">
        <v>12</v>
      </c>
    </row>
    <row r="8193">
      <c r="A8193" s="7" t="s">
        <v>11501</v>
      </c>
      <c r="B8193" s="2" t="b">
        <f t="shared" si="35"/>
        <v>0</v>
      </c>
      <c r="C8193" s="3" t="s">
        <v>9</v>
      </c>
      <c r="D8193" s="3" t="s">
        <v>11702</v>
      </c>
      <c r="E8193" s="3" t="s">
        <v>7</v>
      </c>
      <c r="F8193" s="3">
        <v>0.0</v>
      </c>
      <c r="G8193" s="3" t="s">
        <v>8</v>
      </c>
    </row>
    <row r="8194">
      <c r="A8194" s="7" t="s">
        <v>11501</v>
      </c>
      <c r="B8194" s="2" t="b">
        <f t="shared" si="35"/>
        <v>0</v>
      </c>
      <c r="C8194" s="3" t="s">
        <v>455</v>
      </c>
      <c r="D8194" s="3" t="s">
        <v>11703</v>
      </c>
      <c r="E8194" s="3" t="s">
        <v>11704</v>
      </c>
      <c r="F8194" s="3">
        <v>-0.8299</v>
      </c>
      <c r="G8194" s="3" t="s">
        <v>25</v>
      </c>
    </row>
    <row r="8195">
      <c r="A8195" s="7" t="s">
        <v>11501</v>
      </c>
      <c r="B8195" s="2" t="b">
        <f t="shared" si="35"/>
        <v>0</v>
      </c>
      <c r="C8195" s="3" t="s">
        <v>9</v>
      </c>
      <c r="D8195" s="3" t="s">
        <v>11705</v>
      </c>
      <c r="E8195" s="3" t="s">
        <v>297</v>
      </c>
      <c r="F8195" s="3">
        <v>-0.296</v>
      </c>
      <c r="G8195" s="3" t="s">
        <v>25</v>
      </c>
    </row>
    <row r="8196">
      <c r="A8196" s="7" t="s">
        <v>11501</v>
      </c>
      <c r="B8196" s="2" t="b">
        <f t="shared" si="35"/>
        <v>0</v>
      </c>
      <c r="C8196" s="3" t="s">
        <v>455</v>
      </c>
      <c r="D8196" s="3" t="s">
        <v>11706</v>
      </c>
      <c r="E8196" s="3" t="s">
        <v>7</v>
      </c>
      <c r="F8196" s="3">
        <v>0.0</v>
      </c>
      <c r="G8196" s="3" t="s">
        <v>8</v>
      </c>
    </row>
    <row r="8197">
      <c r="A8197" s="7" t="s">
        <v>11501</v>
      </c>
      <c r="B8197" s="2" t="b">
        <f t="shared" si="35"/>
        <v>0</v>
      </c>
      <c r="C8197" s="3" t="s">
        <v>10844</v>
      </c>
      <c r="D8197" s="3" t="s">
        <v>267</v>
      </c>
      <c r="E8197" s="3" t="s">
        <v>7</v>
      </c>
      <c r="F8197" s="3">
        <v>0.0</v>
      </c>
      <c r="G8197" s="3" t="s">
        <v>8</v>
      </c>
    </row>
    <row r="8198">
      <c r="A8198" s="7" t="s">
        <v>11501</v>
      </c>
      <c r="B8198" s="2" t="b">
        <f t="shared" si="35"/>
        <v>0</v>
      </c>
      <c r="C8198" s="3" t="s">
        <v>9</v>
      </c>
      <c r="D8198" s="3" t="s">
        <v>11707</v>
      </c>
      <c r="E8198" s="3" t="s">
        <v>11708</v>
      </c>
      <c r="F8198" s="3">
        <v>-0.6908</v>
      </c>
      <c r="G8198" s="3" t="s">
        <v>25</v>
      </c>
    </row>
    <row r="8199">
      <c r="A8199" s="7" t="s">
        <v>11501</v>
      </c>
      <c r="B8199" s="2" t="b">
        <f t="shared" si="35"/>
        <v>0</v>
      </c>
      <c r="C8199" s="3" t="s">
        <v>10844</v>
      </c>
      <c r="D8199" s="3" t="s">
        <v>201</v>
      </c>
      <c r="E8199" s="3" t="s">
        <v>7</v>
      </c>
      <c r="F8199" s="3">
        <v>0.0</v>
      </c>
      <c r="G8199" s="3" t="s">
        <v>8</v>
      </c>
    </row>
    <row r="8200">
      <c r="A8200" s="7" t="s">
        <v>11501</v>
      </c>
      <c r="B8200" s="2" t="b">
        <f t="shared" si="35"/>
        <v>0</v>
      </c>
      <c r="C8200" s="3" t="s">
        <v>455</v>
      </c>
      <c r="D8200" s="3" t="s">
        <v>11709</v>
      </c>
      <c r="E8200" s="3" t="s">
        <v>11710</v>
      </c>
      <c r="F8200" s="3">
        <v>-0.2204</v>
      </c>
      <c r="G8200" s="3" t="s">
        <v>25</v>
      </c>
    </row>
    <row r="8201">
      <c r="A8201" s="7" t="s">
        <v>11501</v>
      </c>
      <c r="B8201" s="2" t="b">
        <f t="shared" si="35"/>
        <v>0</v>
      </c>
      <c r="C8201" s="3" t="s">
        <v>9</v>
      </c>
      <c r="D8201" s="3" t="s">
        <v>11709</v>
      </c>
      <c r="E8201" s="3" t="s">
        <v>11710</v>
      </c>
      <c r="F8201" s="3">
        <v>-0.2204</v>
      </c>
      <c r="G8201" s="3" t="s">
        <v>25</v>
      </c>
    </row>
    <row r="8202">
      <c r="A8202" s="7" t="s">
        <v>11501</v>
      </c>
      <c r="B8202" s="2" t="b">
        <f t="shared" si="35"/>
        <v>0</v>
      </c>
      <c r="C8202" s="3" t="s">
        <v>10844</v>
      </c>
      <c r="D8202" s="3" t="s">
        <v>11711</v>
      </c>
      <c r="E8202" s="3" t="s">
        <v>7</v>
      </c>
      <c r="F8202" s="3">
        <v>0.0</v>
      </c>
      <c r="G8202" s="3" t="s">
        <v>8</v>
      </c>
    </row>
    <row r="8203">
      <c r="A8203" s="7" t="s">
        <v>11501</v>
      </c>
      <c r="B8203" s="2" t="b">
        <f t="shared" si="35"/>
        <v>0</v>
      </c>
      <c r="C8203" s="3" t="s">
        <v>9</v>
      </c>
      <c r="D8203" s="3" t="s">
        <v>11712</v>
      </c>
      <c r="E8203" s="3" t="s">
        <v>11713</v>
      </c>
      <c r="F8203" s="3">
        <v>0.4939</v>
      </c>
      <c r="G8203" s="3" t="s">
        <v>12</v>
      </c>
    </row>
    <row r="8204">
      <c r="A8204" s="7" t="s">
        <v>11501</v>
      </c>
      <c r="B8204" s="2" t="b">
        <f t="shared" si="35"/>
        <v>0</v>
      </c>
      <c r="C8204" s="3" t="s">
        <v>10844</v>
      </c>
      <c r="D8204" s="3" t="s">
        <v>11714</v>
      </c>
      <c r="E8204" s="3" t="s">
        <v>789</v>
      </c>
      <c r="F8204" s="3">
        <v>-0.296</v>
      </c>
      <c r="G8204" s="3" t="s">
        <v>25</v>
      </c>
    </row>
    <row r="8205">
      <c r="A8205" s="7" t="s">
        <v>11501</v>
      </c>
      <c r="B8205" s="2" t="b">
        <f t="shared" si="35"/>
        <v>0</v>
      </c>
      <c r="C8205" s="3" t="s">
        <v>9</v>
      </c>
      <c r="D8205" s="3" t="s">
        <v>11715</v>
      </c>
      <c r="E8205" s="3" t="s">
        <v>7</v>
      </c>
      <c r="F8205" s="3">
        <v>0.0</v>
      </c>
      <c r="G8205" s="3" t="s">
        <v>8</v>
      </c>
    </row>
    <row r="8206">
      <c r="A8206" s="7" t="s">
        <v>11501</v>
      </c>
      <c r="B8206" s="2" t="b">
        <f t="shared" si="35"/>
        <v>0</v>
      </c>
      <c r="C8206" s="3" t="s">
        <v>455</v>
      </c>
      <c r="D8206" s="3" t="s">
        <v>11716</v>
      </c>
      <c r="E8206" s="3" t="s">
        <v>4662</v>
      </c>
      <c r="F8206" s="3">
        <v>-0.5574</v>
      </c>
      <c r="G8206" s="3" t="s">
        <v>25</v>
      </c>
    </row>
    <row r="8207">
      <c r="A8207" s="7" t="s">
        <v>11501</v>
      </c>
      <c r="B8207" s="2" t="b">
        <f t="shared" si="35"/>
        <v>0</v>
      </c>
      <c r="C8207" s="3" t="s">
        <v>11717</v>
      </c>
      <c r="D8207" s="3" t="s">
        <v>11718</v>
      </c>
      <c r="E8207" s="3" t="s">
        <v>7</v>
      </c>
      <c r="F8207" s="3">
        <v>0.0</v>
      </c>
      <c r="G8207" s="3" t="s">
        <v>8</v>
      </c>
    </row>
    <row r="8208">
      <c r="A8208" s="7" t="s">
        <v>11501</v>
      </c>
      <c r="B8208" s="2" t="b">
        <f t="shared" si="35"/>
        <v>0</v>
      </c>
      <c r="C8208" s="3" t="s">
        <v>455</v>
      </c>
      <c r="D8208" s="3" t="s">
        <v>11719</v>
      </c>
      <c r="E8208" s="3" t="s">
        <v>506</v>
      </c>
      <c r="F8208" s="3">
        <v>-0.296</v>
      </c>
      <c r="G8208" s="3" t="s">
        <v>25</v>
      </c>
    </row>
    <row r="8209">
      <c r="A8209" s="7" t="s">
        <v>11501</v>
      </c>
      <c r="B8209" s="2" t="b">
        <f t="shared" si="35"/>
        <v>0</v>
      </c>
      <c r="C8209" s="3" t="s">
        <v>11720</v>
      </c>
      <c r="D8209" s="3" t="s">
        <v>11721</v>
      </c>
      <c r="E8209" s="3" t="s">
        <v>8875</v>
      </c>
      <c r="F8209" s="3">
        <v>-0.5106</v>
      </c>
      <c r="G8209" s="3" t="s">
        <v>25</v>
      </c>
    </row>
    <row r="8210">
      <c r="A8210" s="7" t="s">
        <v>11501</v>
      </c>
      <c r="B8210" s="2" t="b">
        <f t="shared" si="35"/>
        <v>0</v>
      </c>
      <c r="C8210" s="3" t="s">
        <v>11504</v>
      </c>
      <c r="D8210" s="3" t="s">
        <v>11722</v>
      </c>
      <c r="E8210" s="3" t="s">
        <v>7</v>
      </c>
      <c r="F8210" s="3">
        <v>0.0</v>
      </c>
      <c r="G8210" s="3" t="s">
        <v>8</v>
      </c>
    </row>
    <row r="8211">
      <c r="A8211" s="7" t="s">
        <v>11501</v>
      </c>
      <c r="B8211" s="2" t="b">
        <f t="shared" si="35"/>
        <v>0</v>
      </c>
      <c r="C8211" s="3" t="s">
        <v>11717</v>
      </c>
      <c r="D8211" s="3" t="s">
        <v>3812</v>
      </c>
      <c r="E8211" s="3" t="s">
        <v>7</v>
      </c>
      <c r="F8211" s="3">
        <v>0.0</v>
      </c>
      <c r="G8211" s="3" t="s">
        <v>8</v>
      </c>
    </row>
    <row r="8212">
      <c r="A8212" s="7" t="s">
        <v>11501</v>
      </c>
      <c r="B8212" s="2" t="b">
        <f t="shared" si="35"/>
        <v>0</v>
      </c>
      <c r="C8212" s="3" t="s">
        <v>455</v>
      </c>
      <c r="D8212" s="3" t="s">
        <v>11723</v>
      </c>
      <c r="E8212" s="3" t="s">
        <v>7</v>
      </c>
      <c r="F8212" s="3">
        <v>0.0</v>
      </c>
      <c r="G8212" s="3" t="s">
        <v>8</v>
      </c>
    </row>
    <row r="8213">
      <c r="A8213" s="7" t="s">
        <v>11501</v>
      </c>
      <c r="B8213" s="2" t="b">
        <f t="shared" si="35"/>
        <v>0</v>
      </c>
      <c r="C8213" s="3" t="s">
        <v>9</v>
      </c>
      <c r="D8213" s="3" t="s">
        <v>11724</v>
      </c>
      <c r="E8213" s="3" t="s">
        <v>11725</v>
      </c>
      <c r="F8213" s="3">
        <v>0.7506</v>
      </c>
      <c r="G8213" s="3" t="s">
        <v>12</v>
      </c>
    </row>
    <row r="8214">
      <c r="A8214" s="7" t="s">
        <v>11501</v>
      </c>
      <c r="B8214" s="2" t="b">
        <f t="shared" si="35"/>
        <v>0</v>
      </c>
      <c r="C8214" s="3" t="s">
        <v>455</v>
      </c>
      <c r="D8214" s="3" t="s">
        <v>11503</v>
      </c>
      <c r="E8214" s="3" t="s">
        <v>7</v>
      </c>
      <c r="F8214" s="3">
        <v>0.0</v>
      </c>
      <c r="G8214" s="3" t="s">
        <v>8</v>
      </c>
    </row>
    <row r="8215">
      <c r="A8215" s="7" t="s">
        <v>11501</v>
      </c>
      <c r="B8215" s="2" t="b">
        <f t="shared" si="35"/>
        <v>0</v>
      </c>
      <c r="C8215" s="3" t="s">
        <v>9</v>
      </c>
      <c r="D8215" s="3" t="s">
        <v>11726</v>
      </c>
      <c r="E8215" s="3" t="s">
        <v>7</v>
      </c>
      <c r="F8215" s="3">
        <v>0.0</v>
      </c>
      <c r="G8215" s="3" t="s">
        <v>8</v>
      </c>
    </row>
    <row r="8216">
      <c r="A8216" s="7" t="s">
        <v>11501</v>
      </c>
      <c r="B8216" s="2" t="b">
        <f t="shared" si="35"/>
        <v>0</v>
      </c>
      <c r="C8216" s="3" t="s">
        <v>455</v>
      </c>
      <c r="D8216" s="3" t="s">
        <v>11727</v>
      </c>
      <c r="E8216" s="3" t="s">
        <v>7</v>
      </c>
      <c r="F8216" s="3">
        <v>0.0</v>
      </c>
      <c r="G8216" s="3" t="s">
        <v>8</v>
      </c>
    </row>
    <row r="8217">
      <c r="A8217" s="7" t="s">
        <v>11501</v>
      </c>
      <c r="B8217" s="2" t="b">
        <f t="shared" si="35"/>
        <v>0</v>
      </c>
      <c r="C8217" s="3" t="s">
        <v>9</v>
      </c>
      <c r="D8217" s="3" t="s">
        <v>11728</v>
      </c>
      <c r="E8217" s="3" t="s">
        <v>11729</v>
      </c>
      <c r="F8217" s="3">
        <v>0.8122</v>
      </c>
      <c r="G8217" s="3" t="s">
        <v>12</v>
      </c>
    </row>
    <row r="8218">
      <c r="A8218" s="7" t="s">
        <v>11501</v>
      </c>
      <c r="B8218" s="2" t="b">
        <f t="shared" si="35"/>
        <v>0</v>
      </c>
      <c r="C8218" s="3" t="s">
        <v>455</v>
      </c>
      <c r="D8218" s="3" t="s">
        <v>11730</v>
      </c>
      <c r="E8218" s="3" t="s">
        <v>2858</v>
      </c>
      <c r="F8218" s="3">
        <v>0.296</v>
      </c>
      <c r="G8218" s="3" t="s">
        <v>12</v>
      </c>
    </row>
    <row r="8219">
      <c r="A8219" s="7" t="s">
        <v>11501</v>
      </c>
      <c r="B8219" s="2" t="b">
        <f t="shared" si="35"/>
        <v>0</v>
      </c>
      <c r="C8219" s="3" t="s">
        <v>892</v>
      </c>
      <c r="D8219" s="3" t="s">
        <v>11731</v>
      </c>
      <c r="E8219" s="3" t="s">
        <v>11732</v>
      </c>
      <c r="F8219" s="3">
        <v>0.5719</v>
      </c>
      <c r="G8219" s="3" t="s">
        <v>12</v>
      </c>
    </row>
    <row r="8220">
      <c r="A8220" s="7" t="s">
        <v>11501</v>
      </c>
      <c r="B8220" s="2" t="b">
        <f t="shared" si="35"/>
        <v>0</v>
      </c>
      <c r="C8220" s="3" t="s">
        <v>120</v>
      </c>
      <c r="D8220" s="3" t="s">
        <v>11733</v>
      </c>
      <c r="E8220" s="3" t="s">
        <v>7</v>
      </c>
      <c r="F8220" s="3">
        <v>0.0</v>
      </c>
      <c r="G8220" s="3" t="s">
        <v>8</v>
      </c>
    </row>
    <row r="8221">
      <c r="A8221" s="7" t="s">
        <v>11501</v>
      </c>
      <c r="B8221" s="2" t="b">
        <f t="shared" si="35"/>
        <v>0</v>
      </c>
      <c r="C8221" s="3" t="s">
        <v>52</v>
      </c>
      <c r="D8221" s="3" t="s">
        <v>11734</v>
      </c>
      <c r="E8221" s="3" t="s">
        <v>11735</v>
      </c>
      <c r="F8221" s="3">
        <v>0.4574</v>
      </c>
      <c r="G8221" s="3" t="s">
        <v>12</v>
      </c>
    </row>
    <row r="8222">
      <c r="A8222" s="7" t="s">
        <v>11501</v>
      </c>
      <c r="B8222" s="2" t="b">
        <f t="shared" si="35"/>
        <v>0</v>
      </c>
      <c r="C8222" s="3" t="s">
        <v>120</v>
      </c>
      <c r="D8222" s="3" t="s">
        <v>11736</v>
      </c>
      <c r="E8222" s="3" t="s">
        <v>379</v>
      </c>
      <c r="F8222" s="3">
        <v>-0.296</v>
      </c>
      <c r="G8222" s="3" t="s">
        <v>25</v>
      </c>
    </row>
    <row r="8223">
      <c r="A8223" s="7" t="s">
        <v>11501</v>
      </c>
      <c r="B8223" s="2" t="b">
        <f t="shared" si="35"/>
        <v>0</v>
      </c>
      <c r="C8223" s="3" t="s">
        <v>172</v>
      </c>
      <c r="D8223" s="3" t="s">
        <v>11737</v>
      </c>
      <c r="E8223" s="3" t="s">
        <v>7</v>
      </c>
      <c r="F8223" s="3">
        <v>0.0</v>
      </c>
      <c r="G8223" s="3" t="s">
        <v>8</v>
      </c>
    </row>
    <row r="8224">
      <c r="A8224" s="7" t="s">
        <v>11501</v>
      </c>
      <c r="B8224" s="2" t="b">
        <f t="shared" si="35"/>
        <v>0</v>
      </c>
      <c r="C8224" s="3" t="s">
        <v>120</v>
      </c>
      <c r="D8224" s="3" t="s">
        <v>11738</v>
      </c>
      <c r="E8224" s="3" t="s">
        <v>7</v>
      </c>
      <c r="F8224" s="3">
        <v>0.0</v>
      </c>
      <c r="G8224" s="3" t="s">
        <v>8</v>
      </c>
    </row>
    <row r="8225">
      <c r="A8225" s="7" t="s">
        <v>11501</v>
      </c>
      <c r="B8225" s="2" t="b">
        <f t="shared" si="35"/>
        <v>0</v>
      </c>
      <c r="C8225" s="3" t="s">
        <v>52</v>
      </c>
      <c r="D8225" s="3" t="s">
        <v>11739</v>
      </c>
      <c r="E8225" s="3" t="s">
        <v>11740</v>
      </c>
      <c r="F8225" s="3">
        <v>-0.4019</v>
      </c>
      <c r="G8225" s="3" t="s">
        <v>25</v>
      </c>
    </row>
    <row r="8226">
      <c r="A8226" s="7" t="s">
        <v>11501</v>
      </c>
      <c r="B8226" s="2" t="b">
        <f t="shared" si="35"/>
        <v>0</v>
      </c>
      <c r="C8226" s="3" t="s">
        <v>172</v>
      </c>
      <c r="D8226" s="3" t="s">
        <v>11741</v>
      </c>
      <c r="E8226" s="3" t="s">
        <v>7</v>
      </c>
      <c r="F8226" s="3">
        <v>0.0</v>
      </c>
      <c r="G8226" s="3" t="s">
        <v>8</v>
      </c>
    </row>
    <row r="8227">
      <c r="A8227" s="7" t="s">
        <v>11501</v>
      </c>
      <c r="B8227" s="2" t="b">
        <f t="shared" si="35"/>
        <v>0</v>
      </c>
      <c r="C8227" s="3" t="s">
        <v>120</v>
      </c>
      <c r="D8227" s="3" t="s">
        <v>11742</v>
      </c>
      <c r="E8227" s="3" t="s">
        <v>11743</v>
      </c>
      <c r="F8227" s="3">
        <v>0.1326</v>
      </c>
      <c r="G8227" s="3" t="s">
        <v>12</v>
      </c>
    </row>
    <row r="8228">
      <c r="A8228" s="7" t="s">
        <v>11501</v>
      </c>
      <c r="B8228" s="2" t="b">
        <f t="shared" si="35"/>
        <v>0</v>
      </c>
      <c r="C8228" s="3" t="s">
        <v>172</v>
      </c>
      <c r="D8228" s="3" t="s">
        <v>11744</v>
      </c>
      <c r="E8228" s="3" t="s">
        <v>7</v>
      </c>
      <c r="F8228" s="3">
        <v>0.0</v>
      </c>
      <c r="G8228" s="3" t="s">
        <v>8</v>
      </c>
    </row>
    <row r="8229">
      <c r="A8229" s="7" t="s">
        <v>11501</v>
      </c>
      <c r="B8229" s="2" t="b">
        <f t="shared" si="35"/>
        <v>0</v>
      </c>
      <c r="C8229" s="3" t="s">
        <v>120</v>
      </c>
      <c r="D8229" s="3" t="s">
        <v>11745</v>
      </c>
      <c r="E8229" s="3" t="s">
        <v>11746</v>
      </c>
      <c r="F8229" s="3">
        <v>0.1326</v>
      </c>
      <c r="G8229" s="3" t="s">
        <v>12</v>
      </c>
    </row>
    <row r="8230">
      <c r="A8230" s="7" t="s">
        <v>11501</v>
      </c>
      <c r="B8230" s="2" t="b">
        <f t="shared" si="35"/>
        <v>0</v>
      </c>
      <c r="C8230" s="3" t="s">
        <v>172</v>
      </c>
      <c r="D8230" s="3" t="s">
        <v>11747</v>
      </c>
      <c r="E8230" s="3" t="s">
        <v>11748</v>
      </c>
      <c r="F8230" s="3">
        <v>-0.3147</v>
      </c>
      <c r="G8230" s="3" t="s">
        <v>25</v>
      </c>
    </row>
    <row r="8231">
      <c r="A8231" s="7" t="s">
        <v>11501</v>
      </c>
      <c r="B8231" s="2" t="b">
        <f t="shared" si="35"/>
        <v>0</v>
      </c>
      <c r="C8231" s="3" t="s">
        <v>120</v>
      </c>
      <c r="D8231" s="3" t="s">
        <v>3894</v>
      </c>
      <c r="E8231" s="3" t="s">
        <v>7</v>
      </c>
      <c r="F8231" s="3">
        <v>0.0</v>
      </c>
      <c r="G8231" s="3" t="s">
        <v>8</v>
      </c>
    </row>
    <row r="8232">
      <c r="A8232" s="7" t="s">
        <v>11501</v>
      </c>
      <c r="B8232" s="2" t="b">
        <f t="shared" si="35"/>
        <v>0</v>
      </c>
      <c r="C8232" s="3" t="s">
        <v>172</v>
      </c>
      <c r="D8232" s="3" t="s">
        <v>11749</v>
      </c>
      <c r="E8232" s="3" t="s">
        <v>11750</v>
      </c>
      <c r="F8232" s="3">
        <v>-0.2263</v>
      </c>
      <c r="G8232" s="3" t="s">
        <v>25</v>
      </c>
    </row>
    <row r="8233">
      <c r="A8233" s="7" t="s">
        <v>11501</v>
      </c>
      <c r="B8233" s="2" t="b">
        <f t="shared" si="35"/>
        <v>0</v>
      </c>
      <c r="C8233" s="3" t="s">
        <v>120</v>
      </c>
      <c r="D8233" s="3" t="s">
        <v>11751</v>
      </c>
      <c r="E8233" s="3" t="s">
        <v>11752</v>
      </c>
      <c r="F8233" s="3">
        <v>-0.1531</v>
      </c>
      <c r="G8233" s="3" t="s">
        <v>25</v>
      </c>
    </row>
    <row r="8234">
      <c r="A8234" s="7" t="s">
        <v>11501</v>
      </c>
      <c r="B8234" s="2" t="b">
        <f t="shared" si="35"/>
        <v>0</v>
      </c>
      <c r="C8234" s="3" t="s">
        <v>52</v>
      </c>
      <c r="D8234" s="3" t="s">
        <v>11753</v>
      </c>
      <c r="E8234" s="3" t="s">
        <v>11754</v>
      </c>
      <c r="F8234" s="3">
        <v>0.5562</v>
      </c>
      <c r="G8234" s="3" t="s">
        <v>12</v>
      </c>
    </row>
    <row r="8235">
      <c r="A8235" s="7" t="s">
        <v>11501</v>
      </c>
      <c r="B8235" s="2" t="b">
        <f t="shared" si="35"/>
        <v>0</v>
      </c>
      <c r="C8235" s="3" t="s">
        <v>455</v>
      </c>
      <c r="D8235" s="3" t="s">
        <v>11755</v>
      </c>
      <c r="E8235" s="3" t="s">
        <v>7</v>
      </c>
      <c r="F8235" s="3">
        <v>0.0</v>
      </c>
      <c r="G8235" s="3" t="s">
        <v>8</v>
      </c>
    </row>
    <row r="8236">
      <c r="A8236" s="7" t="s">
        <v>11501</v>
      </c>
      <c r="B8236" s="2" t="b">
        <f t="shared" si="35"/>
        <v>0</v>
      </c>
      <c r="C8236" s="3" t="s">
        <v>9</v>
      </c>
      <c r="D8236" s="3" t="s">
        <v>11756</v>
      </c>
      <c r="E8236" s="3" t="s">
        <v>7</v>
      </c>
      <c r="F8236" s="3">
        <v>0.0</v>
      </c>
      <c r="G8236" s="3" t="s">
        <v>8</v>
      </c>
    </row>
    <row r="8237">
      <c r="A8237" s="7" t="s">
        <v>11501</v>
      </c>
      <c r="B8237" s="2" t="b">
        <f t="shared" si="35"/>
        <v>0</v>
      </c>
      <c r="C8237" s="3" t="s">
        <v>11504</v>
      </c>
      <c r="D8237" s="3" t="s">
        <v>11757</v>
      </c>
      <c r="E8237" s="3" t="s">
        <v>3847</v>
      </c>
      <c r="F8237" s="3">
        <v>0.3382</v>
      </c>
      <c r="G8237" s="3" t="s">
        <v>12</v>
      </c>
    </row>
    <row r="8238">
      <c r="A8238" s="7" t="s">
        <v>11501</v>
      </c>
      <c r="B8238" s="2" t="b">
        <f t="shared" si="35"/>
        <v>0</v>
      </c>
      <c r="C8238" s="3" t="s">
        <v>9</v>
      </c>
      <c r="D8238" s="3" t="s">
        <v>11758</v>
      </c>
      <c r="E8238" s="3" t="s">
        <v>7</v>
      </c>
      <c r="F8238" s="3">
        <v>0.0</v>
      </c>
      <c r="G8238" s="3" t="s">
        <v>8</v>
      </c>
    </row>
    <row r="8239">
      <c r="A8239" s="7" t="s">
        <v>11501</v>
      </c>
      <c r="B8239" s="2" t="b">
        <f t="shared" si="35"/>
        <v>0</v>
      </c>
      <c r="C8239" s="3" t="s">
        <v>11504</v>
      </c>
      <c r="D8239" s="3" t="s">
        <v>11759</v>
      </c>
      <c r="E8239" s="3" t="s">
        <v>11067</v>
      </c>
      <c r="F8239" s="3">
        <v>0.4939</v>
      </c>
      <c r="G8239" s="3" t="s">
        <v>12</v>
      </c>
    </row>
    <row r="8240">
      <c r="A8240" s="7" t="s">
        <v>11501</v>
      </c>
      <c r="B8240" s="2" t="b">
        <f t="shared" si="35"/>
        <v>0</v>
      </c>
      <c r="C8240" s="3" t="s">
        <v>9</v>
      </c>
      <c r="D8240" s="3" t="s">
        <v>11760</v>
      </c>
      <c r="E8240" s="3" t="s">
        <v>2082</v>
      </c>
      <c r="F8240" s="3">
        <v>0.296</v>
      </c>
      <c r="G8240" s="3" t="s">
        <v>12</v>
      </c>
    </row>
    <row r="8241">
      <c r="A8241" s="7" t="s">
        <v>11501</v>
      </c>
      <c r="B8241" s="2" t="b">
        <f t="shared" si="35"/>
        <v>0</v>
      </c>
      <c r="C8241" s="3" t="s">
        <v>11504</v>
      </c>
      <c r="D8241" s="3" t="s">
        <v>11761</v>
      </c>
      <c r="E8241" s="3" t="s">
        <v>11762</v>
      </c>
      <c r="F8241" s="3">
        <v>-0.2755</v>
      </c>
      <c r="G8241" s="3" t="s">
        <v>25</v>
      </c>
    </row>
    <row r="8242">
      <c r="A8242" s="7" t="s">
        <v>11501</v>
      </c>
      <c r="B8242" s="2" t="b">
        <f t="shared" si="35"/>
        <v>0</v>
      </c>
      <c r="C8242" s="3" t="s">
        <v>9</v>
      </c>
      <c r="D8242" s="3" t="s">
        <v>11763</v>
      </c>
      <c r="E8242" s="3" t="s">
        <v>266</v>
      </c>
      <c r="F8242" s="3">
        <v>0.2263</v>
      </c>
      <c r="G8242" s="3" t="s">
        <v>12</v>
      </c>
    </row>
    <row r="8243">
      <c r="A8243" s="7" t="s">
        <v>11501</v>
      </c>
      <c r="B8243" s="2" t="b">
        <f t="shared" si="35"/>
        <v>0</v>
      </c>
      <c r="C8243" s="3" t="s">
        <v>11504</v>
      </c>
      <c r="D8243" s="3" t="s">
        <v>11764</v>
      </c>
      <c r="E8243" s="3" t="s">
        <v>11765</v>
      </c>
      <c r="F8243" s="3">
        <v>0.4939</v>
      </c>
      <c r="G8243" s="3" t="s">
        <v>12</v>
      </c>
    </row>
    <row r="8244">
      <c r="A8244" s="7" t="s">
        <v>11501</v>
      </c>
      <c r="B8244" s="2" t="b">
        <f t="shared" si="35"/>
        <v>0</v>
      </c>
      <c r="C8244" s="3" t="s">
        <v>9</v>
      </c>
      <c r="D8244" s="3" t="s">
        <v>11766</v>
      </c>
      <c r="E8244" s="3" t="s">
        <v>7</v>
      </c>
      <c r="F8244" s="3">
        <v>0.0</v>
      </c>
      <c r="G8244" s="3" t="s">
        <v>8</v>
      </c>
    </row>
    <row r="8245">
      <c r="A8245" s="7" t="s">
        <v>11501</v>
      </c>
      <c r="B8245" s="2" t="b">
        <f t="shared" si="35"/>
        <v>0</v>
      </c>
      <c r="C8245" s="3" t="s">
        <v>11504</v>
      </c>
      <c r="D8245" s="3" t="s">
        <v>11767</v>
      </c>
      <c r="E8245" s="3" t="s">
        <v>232</v>
      </c>
      <c r="F8245" s="3">
        <v>-0.296</v>
      </c>
      <c r="G8245" s="3" t="s">
        <v>25</v>
      </c>
    </row>
    <row r="8246">
      <c r="A8246" s="7" t="s">
        <v>11501</v>
      </c>
      <c r="B8246" s="2" t="b">
        <f t="shared" si="35"/>
        <v>0</v>
      </c>
      <c r="C8246" s="3" t="s">
        <v>9</v>
      </c>
      <c r="D8246" s="3" t="s">
        <v>11768</v>
      </c>
      <c r="E8246" s="3" t="s">
        <v>560</v>
      </c>
      <c r="F8246" s="3">
        <v>0.2263</v>
      </c>
      <c r="G8246" s="3" t="s">
        <v>12</v>
      </c>
    </row>
    <row r="8247">
      <c r="A8247" s="7" t="s">
        <v>11501</v>
      </c>
      <c r="B8247" s="2" t="b">
        <f t="shared" si="35"/>
        <v>0</v>
      </c>
      <c r="C8247" s="3" t="s">
        <v>11504</v>
      </c>
      <c r="D8247" s="3" t="s">
        <v>11769</v>
      </c>
      <c r="E8247" s="3" t="s">
        <v>6064</v>
      </c>
      <c r="F8247" s="3">
        <v>0.0772</v>
      </c>
      <c r="G8247" s="3" t="s">
        <v>12</v>
      </c>
    </row>
    <row r="8248">
      <c r="A8248" s="7" t="s">
        <v>11501</v>
      </c>
      <c r="B8248" s="2" t="b">
        <f t="shared" si="35"/>
        <v>0</v>
      </c>
      <c r="C8248" s="3" t="s">
        <v>9</v>
      </c>
      <c r="D8248" s="3" t="s">
        <v>11770</v>
      </c>
      <c r="E8248" s="3" t="s">
        <v>8738</v>
      </c>
      <c r="F8248" s="3">
        <v>0.0772</v>
      </c>
      <c r="G8248" s="3" t="s">
        <v>12</v>
      </c>
    </row>
    <row r="8249">
      <c r="A8249" s="7" t="s">
        <v>11501</v>
      </c>
      <c r="B8249" s="2" t="b">
        <f t="shared" si="35"/>
        <v>0</v>
      </c>
      <c r="C8249" s="3" t="s">
        <v>11504</v>
      </c>
      <c r="D8249" s="3" t="s">
        <v>11771</v>
      </c>
      <c r="E8249" s="3" t="s">
        <v>7</v>
      </c>
      <c r="F8249" s="3">
        <v>0.0</v>
      </c>
      <c r="G8249" s="3" t="s">
        <v>8</v>
      </c>
    </row>
    <row r="8250">
      <c r="A8250" s="7" t="s">
        <v>11501</v>
      </c>
      <c r="B8250" s="2" t="b">
        <f t="shared" si="35"/>
        <v>0</v>
      </c>
      <c r="C8250" s="3" t="s">
        <v>9</v>
      </c>
      <c r="D8250" s="3" t="s">
        <v>11772</v>
      </c>
      <c r="E8250" s="3" t="s">
        <v>379</v>
      </c>
      <c r="F8250" s="3">
        <v>-0.296</v>
      </c>
      <c r="G8250" s="3" t="s">
        <v>25</v>
      </c>
    </row>
    <row r="8251">
      <c r="A8251" s="7" t="s">
        <v>11501</v>
      </c>
      <c r="B8251" s="2" t="b">
        <f t="shared" si="35"/>
        <v>0</v>
      </c>
      <c r="C8251" s="3" t="s">
        <v>11504</v>
      </c>
      <c r="D8251" s="3" t="s">
        <v>11773</v>
      </c>
      <c r="E8251" s="3" t="s">
        <v>11774</v>
      </c>
      <c r="F8251" s="3">
        <v>0.9633</v>
      </c>
      <c r="G8251" s="3" t="s">
        <v>12</v>
      </c>
    </row>
    <row r="8252">
      <c r="A8252" s="7" t="s">
        <v>11501</v>
      </c>
      <c r="B8252" s="2" t="b">
        <f t="shared" si="35"/>
        <v>0</v>
      </c>
      <c r="C8252" s="3" t="s">
        <v>9</v>
      </c>
      <c r="D8252" s="3" t="s">
        <v>534</v>
      </c>
      <c r="E8252" s="3" t="s">
        <v>535</v>
      </c>
      <c r="F8252" s="3">
        <v>0.296</v>
      </c>
      <c r="G8252" s="3" t="s">
        <v>12</v>
      </c>
    </row>
    <row r="8253">
      <c r="A8253" s="7" t="s">
        <v>11501</v>
      </c>
      <c r="B8253" s="2" t="b">
        <f t="shared" si="35"/>
        <v>0</v>
      </c>
      <c r="C8253" s="3" t="s">
        <v>455</v>
      </c>
      <c r="D8253" s="3" t="s">
        <v>11775</v>
      </c>
      <c r="E8253" s="3" t="s">
        <v>7</v>
      </c>
      <c r="F8253" s="3">
        <v>0.0</v>
      </c>
      <c r="G8253" s="3" t="s">
        <v>8</v>
      </c>
    </row>
    <row r="8254">
      <c r="A8254" s="7" t="s">
        <v>11501</v>
      </c>
      <c r="B8254" s="2" t="b">
        <f t="shared" si="35"/>
        <v>0</v>
      </c>
      <c r="C8254" s="3" t="s">
        <v>11504</v>
      </c>
      <c r="D8254" s="3" t="s">
        <v>11776</v>
      </c>
      <c r="E8254" s="3" t="s">
        <v>11777</v>
      </c>
      <c r="F8254" s="3">
        <v>0.9258</v>
      </c>
      <c r="G8254" s="3" t="s">
        <v>12</v>
      </c>
    </row>
    <row r="8255">
      <c r="A8255" s="7" t="s">
        <v>11501</v>
      </c>
      <c r="B8255" s="2" t="b">
        <f t="shared" si="35"/>
        <v>0</v>
      </c>
      <c r="C8255" s="3" t="s">
        <v>11717</v>
      </c>
      <c r="D8255" s="3" t="s">
        <v>11778</v>
      </c>
      <c r="E8255" s="3" t="s">
        <v>665</v>
      </c>
      <c r="F8255" s="3">
        <v>0.2732</v>
      </c>
      <c r="G8255" s="3" t="s">
        <v>12</v>
      </c>
    </row>
    <row r="8256">
      <c r="A8256" s="7" t="s">
        <v>11501</v>
      </c>
      <c r="B8256" s="2" t="b">
        <f t="shared" si="35"/>
        <v>0</v>
      </c>
      <c r="C8256" s="3" t="s">
        <v>455</v>
      </c>
      <c r="D8256" s="3" t="s">
        <v>11779</v>
      </c>
      <c r="E8256" s="3" t="s">
        <v>11067</v>
      </c>
      <c r="F8256" s="3">
        <v>0.4939</v>
      </c>
      <c r="G8256" s="3" t="s">
        <v>12</v>
      </c>
    </row>
    <row r="8257">
      <c r="A8257" s="7" t="s">
        <v>11501</v>
      </c>
      <c r="B8257" s="2" t="b">
        <f t="shared" si="35"/>
        <v>0</v>
      </c>
      <c r="C8257" s="3" t="s">
        <v>11717</v>
      </c>
      <c r="D8257" s="3" t="s">
        <v>11780</v>
      </c>
      <c r="E8257" s="3" t="s">
        <v>8230</v>
      </c>
      <c r="F8257" s="3">
        <v>0.0772</v>
      </c>
      <c r="G8257" s="3" t="s">
        <v>12</v>
      </c>
    </row>
    <row r="8258">
      <c r="A8258" s="7" t="s">
        <v>11501</v>
      </c>
      <c r="B8258" s="2" t="b">
        <f t="shared" si="35"/>
        <v>0</v>
      </c>
      <c r="C8258" s="3" t="s">
        <v>455</v>
      </c>
      <c r="D8258" s="3" t="s">
        <v>11781</v>
      </c>
      <c r="E8258" s="3" t="s">
        <v>43</v>
      </c>
      <c r="F8258" s="3">
        <v>0.3182</v>
      </c>
      <c r="G8258" s="3" t="s">
        <v>12</v>
      </c>
    </row>
    <row r="8259">
      <c r="A8259" s="7" t="s">
        <v>11501</v>
      </c>
      <c r="B8259" s="2" t="b">
        <f t="shared" si="35"/>
        <v>0</v>
      </c>
      <c r="C8259" s="3" t="s">
        <v>9</v>
      </c>
      <c r="D8259" s="3" t="s">
        <v>11782</v>
      </c>
      <c r="E8259" s="3" t="s">
        <v>11783</v>
      </c>
      <c r="F8259" s="3">
        <v>-0.1901</v>
      </c>
      <c r="G8259" s="3" t="s">
        <v>25</v>
      </c>
    </row>
    <row r="8260">
      <c r="A8260" s="7" t="s">
        <v>11501</v>
      </c>
      <c r="B8260" s="2" t="b">
        <f t="shared" si="35"/>
        <v>0</v>
      </c>
      <c r="C8260" s="3" t="s">
        <v>455</v>
      </c>
      <c r="D8260" s="3" t="s">
        <v>11784</v>
      </c>
      <c r="E8260" s="3" t="s">
        <v>11785</v>
      </c>
      <c r="F8260" s="3">
        <v>-0.0516</v>
      </c>
      <c r="G8260" s="3" t="s">
        <v>25</v>
      </c>
    </row>
    <row r="8261">
      <c r="A8261" s="7" t="s">
        <v>11501</v>
      </c>
      <c r="B8261" s="2" t="b">
        <f t="shared" si="35"/>
        <v>0</v>
      </c>
      <c r="C8261" s="3" t="s">
        <v>9</v>
      </c>
      <c r="D8261" s="3" t="s">
        <v>11786</v>
      </c>
      <c r="E8261" s="3" t="s">
        <v>11787</v>
      </c>
      <c r="F8261" s="3">
        <v>-0.8789</v>
      </c>
      <c r="G8261" s="3" t="s">
        <v>25</v>
      </c>
    </row>
    <row r="8262">
      <c r="A8262" s="7" t="s">
        <v>11501</v>
      </c>
      <c r="B8262" s="2" t="b">
        <f t="shared" si="35"/>
        <v>0</v>
      </c>
      <c r="C8262" s="3" t="s">
        <v>455</v>
      </c>
      <c r="D8262" s="3" t="s">
        <v>11788</v>
      </c>
      <c r="E8262" s="3" t="s">
        <v>11789</v>
      </c>
      <c r="F8262" s="3">
        <v>0.1406</v>
      </c>
      <c r="G8262" s="3" t="s">
        <v>12</v>
      </c>
    </row>
    <row r="8263">
      <c r="A8263" s="7" t="s">
        <v>11501</v>
      </c>
      <c r="B8263" s="2" t="b">
        <f t="shared" si="35"/>
        <v>0</v>
      </c>
      <c r="C8263" s="3" t="s">
        <v>11717</v>
      </c>
      <c r="D8263" s="3" t="s">
        <v>11790</v>
      </c>
      <c r="E8263" s="3" t="s">
        <v>89</v>
      </c>
      <c r="F8263" s="3">
        <v>0.3612</v>
      </c>
      <c r="G8263" s="3" t="s">
        <v>12</v>
      </c>
    </row>
    <row r="8264">
      <c r="A8264" s="7" t="s">
        <v>11501</v>
      </c>
      <c r="B8264" s="2" t="b">
        <f t="shared" si="35"/>
        <v>0</v>
      </c>
      <c r="C8264" s="3" t="s">
        <v>455</v>
      </c>
      <c r="D8264" s="3" t="s">
        <v>11791</v>
      </c>
      <c r="E8264" s="3" t="s">
        <v>11792</v>
      </c>
      <c r="F8264" s="3">
        <v>-0.6808</v>
      </c>
      <c r="G8264" s="3" t="s">
        <v>25</v>
      </c>
    </row>
    <row r="8265">
      <c r="A8265" s="7" t="s">
        <v>11501</v>
      </c>
      <c r="B8265" s="2" t="b">
        <f t="shared" si="35"/>
        <v>0</v>
      </c>
      <c r="C8265" s="3" t="s">
        <v>11717</v>
      </c>
      <c r="D8265" s="3" t="s">
        <v>11793</v>
      </c>
      <c r="E8265" s="3" t="s">
        <v>11794</v>
      </c>
      <c r="F8265" s="3">
        <v>-0.1695</v>
      </c>
      <c r="G8265" s="3" t="s">
        <v>25</v>
      </c>
    </row>
    <row r="8266">
      <c r="A8266" s="7" t="s">
        <v>11501</v>
      </c>
      <c r="B8266" s="2" t="b">
        <f t="shared" si="35"/>
        <v>0</v>
      </c>
      <c r="C8266" s="3" t="s">
        <v>9</v>
      </c>
      <c r="D8266" s="3" t="s">
        <v>11795</v>
      </c>
      <c r="E8266" s="3" t="s">
        <v>7</v>
      </c>
      <c r="F8266" s="3">
        <v>0.0</v>
      </c>
      <c r="G8266" s="3" t="s">
        <v>8</v>
      </c>
    </row>
    <row r="8267">
      <c r="A8267" s="7" t="s">
        <v>11501</v>
      </c>
      <c r="B8267" s="2" t="b">
        <f t="shared" si="35"/>
        <v>0</v>
      </c>
      <c r="C8267" s="3" t="s">
        <v>11717</v>
      </c>
      <c r="D8267" s="3" t="s">
        <v>11796</v>
      </c>
      <c r="E8267" s="3" t="s">
        <v>11797</v>
      </c>
      <c r="F8267" s="3">
        <v>0.7875</v>
      </c>
      <c r="G8267" s="3" t="s">
        <v>12</v>
      </c>
    </row>
    <row r="8268">
      <c r="A8268" s="7" t="s">
        <v>11501</v>
      </c>
      <c r="B8268" s="2" t="b">
        <f t="shared" si="35"/>
        <v>0</v>
      </c>
      <c r="C8268" s="3" t="s">
        <v>455</v>
      </c>
      <c r="D8268" s="3" t="s">
        <v>11798</v>
      </c>
      <c r="E8268" s="3" t="s">
        <v>11799</v>
      </c>
      <c r="F8268" s="3">
        <v>-0.5574</v>
      </c>
      <c r="G8268" s="3" t="s">
        <v>25</v>
      </c>
    </row>
    <row r="8269">
      <c r="A8269" s="7" t="s">
        <v>11501</v>
      </c>
      <c r="B8269" s="2" t="b">
        <f t="shared" si="35"/>
        <v>0</v>
      </c>
      <c r="C8269" s="3" t="s">
        <v>11717</v>
      </c>
      <c r="D8269" s="3" t="s">
        <v>11800</v>
      </c>
      <c r="E8269" s="3" t="s">
        <v>7</v>
      </c>
      <c r="F8269" s="3">
        <v>0.0</v>
      </c>
      <c r="G8269" s="3" t="s">
        <v>8</v>
      </c>
    </row>
    <row r="8270">
      <c r="A8270" s="7" t="s">
        <v>11501</v>
      </c>
      <c r="B8270" s="2" t="b">
        <f t="shared" si="35"/>
        <v>0</v>
      </c>
      <c r="C8270" s="3" t="s">
        <v>9</v>
      </c>
      <c r="D8270" s="3" t="s">
        <v>11801</v>
      </c>
      <c r="E8270" s="3" t="s">
        <v>7</v>
      </c>
      <c r="F8270" s="3">
        <v>0.0</v>
      </c>
      <c r="G8270" s="3" t="s">
        <v>8</v>
      </c>
    </row>
    <row r="8271">
      <c r="A8271" s="7" t="s">
        <v>11501</v>
      </c>
      <c r="B8271" s="2" t="b">
        <f t="shared" si="35"/>
        <v>0</v>
      </c>
      <c r="C8271" s="3" t="s">
        <v>11717</v>
      </c>
      <c r="D8271" s="3" t="s">
        <v>11802</v>
      </c>
      <c r="E8271" s="3" t="s">
        <v>11803</v>
      </c>
      <c r="F8271" s="3">
        <v>-0.4588</v>
      </c>
      <c r="G8271" s="3" t="s">
        <v>25</v>
      </c>
    </row>
    <row r="8272">
      <c r="A8272" s="7" t="s">
        <v>11501</v>
      </c>
      <c r="B8272" s="2" t="b">
        <f t="shared" si="35"/>
        <v>0</v>
      </c>
      <c r="C8272" s="3" t="s">
        <v>455</v>
      </c>
      <c r="D8272" s="3" t="s">
        <v>11804</v>
      </c>
      <c r="E8272" s="3" t="s">
        <v>7</v>
      </c>
      <c r="F8272" s="3">
        <v>0.0</v>
      </c>
      <c r="G8272" s="3" t="s">
        <v>8</v>
      </c>
    </row>
    <row r="8273">
      <c r="A8273" s="7" t="s">
        <v>11501</v>
      </c>
      <c r="B8273" s="2" t="b">
        <f t="shared" si="35"/>
        <v>0</v>
      </c>
      <c r="C8273" s="3" t="s">
        <v>11717</v>
      </c>
      <c r="D8273" s="3" t="s">
        <v>11805</v>
      </c>
      <c r="E8273" s="3" t="s">
        <v>2542</v>
      </c>
      <c r="F8273" s="3">
        <v>0.4019</v>
      </c>
      <c r="G8273" s="3" t="s">
        <v>12</v>
      </c>
    </row>
    <row r="8274">
      <c r="A8274" s="7" t="s">
        <v>11501</v>
      </c>
      <c r="B8274" s="2" t="b">
        <f t="shared" si="35"/>
        <v>0</v>
      </c>
      <c r="C8274" s="3" t="s">
        <v>9</v>
      </c>
      <c r="D8274" s="3" t="s">
        <v>11806</v>
      </c>
      <c r="E8274" s="3" t="s">
        <v>7</v>
      </c>
      <c r="F8274" s="3">
        <v>0.0</v>
      </c>
      <c r="G8274" s="3" t="s">
        <v>8</v>
      </c>
    </row>
    <row r="8275">
      <c r="A8275" s="7" t="s">
        <v>11501</v>
      </c>
      <c r="B8275" s="2" t="b">
        <f t="shared" si="35"/>
        <v>0</v>
      </c>
      <c r="C8275" s="3" t="s">
        <v>11717</v>
      </c>
      <c r="D8275" s="3" t="s">
        <v>11807</v>
      </c>
      <c r="E8275" s="3" t="s">
        <v>7</v>
      </c>
      <c r="F8275" s="3">
        <v>0.0</v>
      </c>
      <c r="G8275" s="3" t="s">
        <v>8</v>
      </c>
    </row>
    <row r="8276">
      <c r="A8276" s="7" t="s">
        <v>11501</v>
      </c>
      <c r="B8276" s="2" t="b">
        <f t="shared" si="35"/>
        <v>0</v>
      </c>
      <c r="C8276" s="3" t="s">
        <v>9</v>
      </c>
      <c r="D8276" s="3" t="s">
        <v>11808</v>
      </c>
      <c r="E8276" s="3" t="s">
        <v>7</v>
      </c>
      <c r="F8276" s="3">
        <v>0.0</v>
      </c>
      <c r="G8276" s="3" t="s">
        <v>8</v>
      </c>
    </row>
    <row r="8277">
      <c r="A8277" s="7" t="s">
        <v>11501</v>
      </c>
      <c r="B8277" s="2" t="b">
        <f t="shared" si="35"/>
        <v>0</v>
      </c>
      <c r="C8277" s="3" t="s">
        <v>11717</v>
      </c>
      <c r="D8277" s="3" t="s">
        <v>11809</v>
      </c>
      <c r="E8277" s="3" t="s">
        <v>7</v>
      </c>
      <c r="F8277" s="3">
        <v>0.0</v>
      </c>
      <c r="G8277" s="3" t="s">
        <v>8</v>
      </c>
    </row>
    <row r="8278">
      <c r="A8278" s="7" t="s">
        <v>11501</v>
      </c>
      <c r="B8278" s="2" t="b">
        <f t="shared" si="35"/>
        <v>0</v>
      </c>
      <c r="C8278" s="3" t="s">
        <v>455</v>
      </c>
      <c r="D8278" s="3" t="s">
        <v>11810</v>
      </c>
      <c r="E8278" s="3" t="s">
        <v>11811</v>
      </c>
      <c r="F8278" s="3">
        <v>-0.6908</v>
      </c>
      <c r="G8278" s="3" t="s">
        <v>25</v>
      </c>
    </row>
    <row r="8279">
      <c r="A8279" s="7" t="s">
        <v>11501</v>
      </c>
      <c r="B8279" s="2" t="b">
        <f t="shared" si="35"/>
        <v>0</v>
      </c>
      <c r="C8279" s="3" t="s">
        <v>11717</v>
      </c>
      <c r="D8279" s="3" t="s">
        <v>11812</v>
      </c>
      <c r="E8279" s="3" t="s">
        <v>7</v>
      </c>
      <c r="F8279" s="3">
        <v>0.0</v>
      </c>
      <c r="G8279" s="3" t="s">
        <v>8</v>
      </c>
    </row>
    <row r="8280">
      <c r="A8280" s="7" t="s">
        <v>11501</v>
      </c>
      <c r="B8280" s="2" t="b">
        <f t="shared" si="35"/>
        <v>0</v>
      </c>
      <c r="C8280" s="3" t="s">
        <v>9</v>
      </c>
      <c r="D8280" s="3" t="s">
        <v>11813</v>
      </c>
      <c r="E8280" s="3" t="s">
        <v>7</v>
      </c>
      <c r="F8280" s="3">
        <v>0.0</v>
      </c>
      <c r="G8280" s="3" t="s">
        <v>8</v>
      </c>
    </row>
    <row r="8281">
      <c r="A8281" s="7" t="s">
        <v>11501</v>
      </c>
      <c r="B8281" s="2" t="b">
        <f t="shared" si="35"/>
        <v>0</v>
      </c>
      <c r="C8281" s="3" t="s">
        <v>11717</v>
      </c>
      <c r="D8281" s="3" t="s">
        <v>11814</v>
      </c>
      <c r="E8281" s="3" t="s">
        <v>11815</v>
      </c>
      <c r="F8281" s="3">
        <v>0.5418</v>
      </c>
      <c r="G8281" s="3" t="s">
        <v>12</v>
      </c>
    </row>
    <row r="8282">
      <c r="A8282" s="7" t="s">
        <v>11501</v>
      </c>
      <c r="B8282" s="2" t="b">
        <f t="shared" si="35"/>
        <v>0</v>
      </c>
      <c r="C8282" s="3" t="s">
        <v>11816</v>
      </c>
      <c r="D8282" s="3" t="s">
        <v>11817</v>
      </c>
      <c r="E8282" s="3" t="s">
        <v>7</v>
      </c>
      <c r="F8282" s="3">
        <v>0.0</v>
      </c>
      <c r="G8282" s="3" t="s">
        <v>8</v>
      </c>
    </row>
    <row r="8283">
      <c r="A8283" s="7" t="s">
        <v>11501</v>
      </c>
      <c r="B8283" s="2" t="b">
        <f t="shared" si="35"/>
        <v>0</v>
      </c>
      <c r="C8283" s="3" t="s">
        <v>11818</v>
      </c>
      <c r="D8283" s="3" t="s">
        <v>11819</v>
      </c>
      <c r="E8283" s="3" t="s">
        <v>7</v>
      </c>
      <c r="F8283" s="3">
        <v>0.0</v>
      </c>
      <c r="G8283" s="3" t="s">
        <v>8</v>
      </c>
    </row>
    <row r="8284">
      <c r="A8284" s="7" t="s">
        <v>11501</v>
      </c>
      <c r="B8284" s="2" t="b">
        <f t="shared" si="35"/>
        <v>0</v>
      </c>
      <c r="C8284" s="3" t="s">
        <v>11816</v>
      </c>
      <c r="D8284" s="3" t="s">
        <v>11820</v>
      </c>
      <c r="E8284" s="3" t="s">
        <v>7</v>
      </c>
      <c r="F8284" s="3">
        <v>0.0</v>
      </c>
      <c r="G8284" s="3" t="s">
        <v>8</v>
      </c>
    </row>
    <row r="8285">
      <c r="A8285" s="7" t="s">
        <v>11501</v>
      </c>
      <c r="B8285" s="2" t="b">
        <f t="shared" si="35"/>
        <v>0</v>
      </c>
      <c r="C8285" s="3" t="s">
        <v>11818</v>
      </c>
      <c r="D8285" s="3" t="s">
        <v>11821</v>
      </c>
      <c r="E8285" s="3" t="s">
        <v>7</v>
      </c>
      <c r="F8285" s="3">
        <v>0.0</v>
      </c>
      <c r="G8285" s="3" t="s">
        <v>8</v>
      </c>
    </row>
    <row r="8286">
      <c r="A8286" s="7" t="s">
        <v>11501</v>
      </c>
      <c r="B8286" s="2" t="b">
        <f t="shared" si="35"/>
        <v>0</v>
      </c>
      <c r="C8286" s="3" t="s">
        <v>9</v>
      </c>
      <c r="D8286" s="3" t="s">
        <v>11822</v>
      </c>
      <c r="E8286" s="3" t="s">
        <v>11823</v>
      </c>
      <c r="F8286" s="3">
        <v>0.7964</v>
      </c>
      <c r="G8286" s="3" t="s">
        <v>12</v>
      </c>
    </row>
    <row r="8287">
      <c r="A8287" s="7" t="s">
        <v>11501</v>
      </c>
      <c r="B8287" s="2" t="b">
        <f t="shared" si="35"/>
        <v>0</v>
      </c>
      <c r="C8287" s="3" t="s">
        <v>455</v>
      </c>
      <c r="D8287" s="3" t="s">
        <v>11824</v>
      </c>
      <c r="E8287" s="3" t="s">
        <v>5899</v>
      </c>
      <c r="F8287" s="3">
        <v>0.4019</v>
      </c>
      <c r="G8287" s="3" t="s">
        <v>12</v>
      </c>
    </row>
    <row r="8288">
      <c r="A8288" s="7" t="s">
        <v>11501</v>
      </c>
      <c r="B8288" s="2" t="b">
        <f t="shared" si="35"/>
        <v>0</v>
      </c>
      <c r="C8288" s="3" t="s">
        <v>9</v>
      </c>
      <c r="D8288" s="3" t="s">
        <v>11825</v>
      </c>
      <c r="E8288" s="3" t="s">
        <v>11826</v>
      </c>
      <c r="F8288" s="3">
        <v>-0.8064</v>
      </c>
      <c r="G8288" s="3" t="s">
        <v>25</v>
      </c>
    </row>
    <row r="8289">
      <c r="A8289" s="7" t="s">
        <v>11501</v>
      </c>
      <c r="B8289" s="2" t="b">
        <f t="shared" si="35"/>
        <v>0</v>
      </c>
      <c r="C8289" s="3" t="s">
        <v>455</v>
      </c>
      <c r="D8289" s="3" t="s">
        <v>11827</v>
      </c>
      <c r="E8289" s="3" t="s">
        <v>11828</v>
      </c>
      <c r="F8289" s="3">
        <v>-0.4215</v>
      </c>
      <c r="G8289" s="3" t="s">
        <v>25</v>
      </c>
    </row>
    <row r="8290">
      <c r="A8290" s="7" t="s">
        <v>11501</v>
      </c>
      <c r="B8290" s="2" t="b">
        <f t="shared" si="35"/>
        <v>0</v>
      </c>
      <c r="C8290" s="3" t="s">
        <v>9</v>
      </c>
      <c r="D8290" s="3" t="s">
        <v>11829</v>
      </c>
      <c r="E8290" s="3" t="s">
        <v>11830</v>
      </c>
      <c r="F8290" s="3">
        <v>-0.4871</v>
      </c>
      <c r="G8290" s="3" t="s">
        <v>25</v>
      </c>
    </row>
    <row r="8291">
      <c r="A8291" s="7" t="s">
        <v>11501</v>
      </c>
      <c r="B8291" s="2" t="b">
        <f t="shared" si="35"/>
        <v>0</v>
      </c>
      <c r="C8291" s="3" t="s">
        <v>455</v>
      </c>
      <c r="D8291" s="3" t="s">
        <v>11831</v>
      </c>
      <c r="E8291" s="3" t="s">
        <v>11832</v>
      </c>
      <c r="F8291" s="3">
        <v>-0.8587</v>
      </c>
      <c r="G8291" s="3" t="s">
        <v>25</v>
      </c>
    </row>
    <row r="8292">
      <c r="A8292" s="7" t="s">
        <v>11501</v>
      </c>
      <c r="B8292" s="2" t="b">
        <f t="shared" si="35"/>
        <v>0</v>
      </c>
      <c r="C8292" s="3" t="s">
        <v>11833</v>
      </c>
      <c r="D8292" s="3" t="s">
        <v>11834</v>
      </c>
      <c r="E8292" s="3" t="s">
        <v>7</v>
      </c>
      <c r="F8292" s="3">
        <v>0.0</v>
      </c>
      <c r="G8292" s="3" t="s">
        <v>8</v>
      </c>
    </row>
    <row r="8293">
      <c r="A8293" s="7" t="s">
        <v>11501</v>
      </c>
      <c r="B8293" s="2" t="b">
        <f t="shared" si="35"/>
        <v>0</v>
      </c>
      <c r="C8293" s="3" t="s">
        <v>9</v>
      </c>
      <c r="D8293" s="3" t="s">
        <v>11835</v>
      </c>
      <c r="E8293" s="3" t="s">
        <v>7</v>
      </c>
      <c r="F8293" s="3">
        <v>0.0</v>
      </c>
      <c r="G8293" s="3" t="s">
        <v>8</v>
      </c>
    </row>
    <row r="8294">
      <c r="A8294" s="7" t="s">
        <v>11501</v>
      </c>
      <c r="B8294" s="2" t="b">
        <f t="shared" si="35"/>
        <v>0</v>
      </c>
      <c r="C8294" s="3" t="s">
        <v>11833</v>
      </c>
      <c r="D8294" s="3" t="s">
        <v>6517</v>
      </c>
      <c r="E8294" s="3" t="s">
        <v>89</v>
      </c>
      <c r="F8294" s="3">
        <v>0.3612</v>
      </c>
      <c r="G8294" s="3" t="s">
        <v>12</v>
      </c>
    </row>
    <row r="8295">
      <c r="A8295" s="7" t="s">
        <v>11501</v>
      </c>
      <c r="B8295" s="2" t="b">
        <f t="shared" si="35"/>
        <v>0</v>
      </c>
      <c r="C8295" s="3" t="s">
        <v>455</v>
      </c>
      <c r="D8295" s="3" t="s">
        <v>11836</v>
      </c>
      <c r="E8295" s="3" t="s">
        <v>11837</v>
      </c>
      <c r="F8295" s="3">
        <v>0.5574</v>
      </c>
      <c r="G8295" s="3" t="s">
        <v>12</v>
      </c>
    </row>
    <row r="8296">
      <c r="A8296" s="7" t="s">
        <v>11501</v>
      </c>
      <c r="B8296" s="2" t="b">
        <f t="shared" si="35"/>
        <v>0</v>
      </c>
      <c r="C8296" s="3" t="s">
        <v>9</v>
      </c>
      <c r="D8296" s="3" t="s">
        <v>11838</v>
      </c>
      <c r="E8296" s="3" t="s">
        <v>11839</v>
      </c>
      <c r="F8296" s="3">
        <v>0.3612</v>
      </c>
      <c r="G8296" s="3" t="s">
        <v>12</v>
      </c>
    </row>
    <row r="8297">
      <c r="A8297" s="7" t="s">
        <v>11501</v>
      </c>
      <c r="B8297" s="2" t="b">
        <f t="shared" si="35"/>
        <v>0</v>
      </c>
      <c r="C8297" s="3" t="s">
        <v>455</v>
      </c>
      <c r="D8297" s="3" t="s">
        <v>8281</v>
      </c>
      <c r="E8297" s="3" t="s">
        <v>7</v>
      </c>
      <c r="F8297" s="3">
        <v>0.0</v>
      </c>
      <c r="G8297" s="3" t="s">
        <v>8</v>
      </c>
    </row>
    <row r="8298">
      <c r="A8298" s="7" t="s">
        <v>11501</v>
      </c>
      <c r="B8298" s="2" t="b">
        <f t="shared" si="35"/>
        <v>0</v>
      </c>
      <c r="C8298" s="3" t="s">
        <v>9</v>
      </c>
      <c r="D8298" s="3" t="s">
        <v>11840</v>
      </c>
      <c r="E8298" s="3" t="s">
        <v>11841</v>
      </c>
      <c r="F8298" s="3">
        <v>0.7096</v>
      </c>
      <c r="G8298" s="3" t="s">
        <v>12</v>
      </c>
    </row>
    <row r="8299">
      <c r="A8299" s="7" t="s">
        <v>11501</v>
      </c>
      <c r="B8299" s="2" t="b">
        <f t="shared" si="35"/>
        <v>0</v>
      </c>
      <c r="C8299" s="3" t="s">
        <v>455</v>
      </c>
      <c r="D8299" s="3" t="s">
        <v>8281</v>
      </c>
      <c r="E8299" s="3" t="s">
        <v>7</v>
      </c>
      <c r="F8299" s="3">
        <v>0.0</v>
      </c>
      <c r="G8299" s="3" t="s">
        <v>8</v>
      </c>
    </row>
    <row r="8300">
      <c r="A8300" s="7" t="s">
        <v>11501</v>
      </c>
      <c r="B8300" s="2" t="b">
        <f t="shared" si="35"/>
        <v>0</v>
      </c>
      <c r="C8300" s="3" t="s">
        <v>9</v>
      </c>
      <c r="D8300" s="3" t="s">
        <v>11842</v>
      </c>
      <c r="E8300" s="3" t="s">
        <v>5712</v>
      </c>
      <c r="F8300" s="3">
        <v>0.6705</v>
      </c>
      <c r="G8300" s="3" t="s">
        <v>12</v>
      </c>
    </row>
    <row r="8301">
      <c r="A8301" s="7" t="s">
        <v>11501</v>
      </c>
      <c r="B8301" s="2" t="b">
        <f t="shared" si="35"/>
        <v>0</v>
      </c>
      <c r="C8301" s="3" t="s">
        <v>120</v>
      </c>
      <c r="D8301" s="3" t="s">
        <v>11843</v>
      </c>
      <c r="E8301" s="3" t="s">
        <v>7</v>
      </c>
      <c r="F8301" s="3">
        <v>0.0</v>
      </c>
      <c r="G8301" s="3" t="s">
        <v>8</v>
      </c>
    </row>
    <row r="8302">
      <c r="A8302" s="7" t="s">
        <v>11501</v>
      </c>
      <c r="B8302" s="2" t="b">
        <f t="shared" si="35"/>
        <v>0</v>
      </c>
      <c r="C8302" s="3" t="s">
        <v>172</v>
      </c>
      <c r="D8302" s="3" t="s">
        <v>11844</v>
      </c>
      <c r="E8302" s="3" t="s">
        <v>7</v>
      </c>
      <c r="F8302" s="3">
        <v>0.0</v>
      </c>
      <c r="G8302" s="3" t="s">
        <v>8</v>
      </c>
    </row>
    <row r="8303">
      <c r="A8303" s="7" t="s">
        <v>11501</v>
      </c>
      <c r="B8303" s="2" t="b">
        <f t="shared" si="35"/>
        <v>0</v>
      </c>
      <c r="C8303" s="3" t="s">
        <v>52</v>
      </c>
      <c r="D8303" s="3" t="s">
        <v>11845</v>
      </c>
      <c r="E8303" s="3" t="s">
        <v>7</v>
      </c>
      <c r="F8303" s="3">
        <v>0.0</v>
      </c>
      <c r="G8303" s="3" t="s">
        <v>8</v>
      </c>
    </row>
    <row r="8304">
      <c r="A8304" s="7" t="s">
        <v>11501</v>
      </c>
      <c r="B8304" s="2" t="b">
        <f t="shared" si="35"/>
        <v>0</v>
      </c>
      <c r="C8304" s="3" t="s">
        <v>120</v>
      </c>
      <c r="D8304" s="3" t="s">
        <v>11846</v>
      </c>
      <c r="E8304" s="3" t="s">
        <v>7</v>
      </c>
      <c r="F8304" s="3">
        <v>0.0</v>
      </c>
      <c r="G8304" s="3" t="s">
        <v>8</v>
      </c>
    </row>
    <row r="8305">
      <c r="A8305" s="7" t="s">
        <v>11501</v>
      </c>
      <c r="B8305" s="2" t="b">
        <f t="shared" si="35"/>
        <v>0</v>
      </c>
      <c r="C8305" s="3" t="s">
        <v>172</v>
      </c>
      <c r="D8305" s="3" t="s">
        <v>11847</v>
      </c>
      <c r="E8305" s="3" t="s">
        <v>7</v>
      </c>
      <c r="F8305" s="3">
        <v>0.0</v>
      </c>
      <c r="G8305" s="3" t="s">
        <v>8</v>
      </c>
    </row>
    <row r="8306">
      <c r="A8306" s="7" t="s">
        <v>11501</v>
      </c>
      <c r="B8306" s="2" t="b">
        <f t="shared" si="35"/>
        <v>0</v>
      </c>
      <c r="C8306" s="3" t="s">
        <v>120</v>
      </c>
      <c r="D8306" s="3" t="s">
        <v>11848</v>
      </c>
      <c r="E8306" s="3" t="s">
        <v>11849</v>
      </c>
      <c r="F8306" s="3">
        <v>0.7817</v>
      </c>
      <c r="G8306" s="3" t="s">
        <v>12</v>
      </c>
    </row>
    <row r="8307">
      <c r="A8307" s="7" t="s">
        <v>11501</v>
      </c>
      <c r="B8307" s="2" t="b">
        <f t="shared" si="35"/>
        <v>0</v>
      </c>
      <c r="C8307" s="3" t="s">
        <v>172</v>
      </c>
      <c r="D8307" s="3" t="s">
        <v>11850</v>
      </c>
      <c r="E8307" s="3" t="s">
        <v>11851</v>
      </c>
      <c r="F8307" s="3">
        <v>0.7964</v>
      </c>
      <c r="G8307" s="3" t="s">
        <v>12</v>
      </c>
    </row>
    <row r="8308">
      <c r="A8308" s="7" t="s">
        <v>11501</v>
      </c>
      <c r="B8308" s="2" t="b">
        <f t="shared" si="35"/>
        <v>0</v>
      </c>
      <c r="C8308" s="3" t="s">
        <v>120</v>
      </c>
      <c r="D8308" s="3" t="s">
        <v>11852</v>
      </c>
      <c r="E8308" s="3" t="s">
        <v>644</v>
      </c>
      <c r="F8308" s="3">
        <v>-0.296</v>
      </c>
      <c r="G8308" s="3" t="s">
        <v>25</v>
      </c>
    </row>
    <row r="8309">
      <c r="A8309" s="7" t="s">
        <v>11501</v>
      </c>
      <c r="B8309" s="2" t="b">
        <f t="shared" si="35"/>
        <v>0</v>
      </c>
      <c r="C8309" s="3" t="s">
        <v>172</v>
      </c>
      <c r="D8309" s="3" t="s">
        <v>11853</v>
      </c>
      <c r="E8309" s="3" t="s">
        <v>7821</v>
      </c>
      <c r="F8309" s="3">
        <v>0.1531</v>
      </c>
      <c r="G8309" s="3" t="s">
        <v>12</v>
      </c>
    </row>
    <row r="8310">
      <c r="A8310" s="7" t="s">
        <v>11501</v>
      </c>
      <c r="B8310" s="2" t="b">
        <f t="shared" si="35"/>
        <v>0</v>
      </c>
      <c r="C8310" s="3" t="s">
        <v>120</v>
      </c>
      <c r="D8310" s="3" t="s">
        <v>11854</v>
      </c>
      <c r="E8310" s="3" t="s">
        <v>7</v>
      </c>
      <c r="F8310" s="3">
        <v>0.0</v>
      </c>
      <c r="G8310" s="3" t="s">
        <v>8</v>
      </c>
    </row>
    <row r="8311">
      <c r="A8311" s="7" t="s">
        <v>11501</v>
      </c>
      <c r="B8311" s="2" t="b">
        <f t="shared" si="35"/>
        <v>0</v>
      </c>
      <c r="C8311" s="3" t="s">
        <v>9</v>
      </c>
      <c r="D8311" s="3" t="s">
        <v>2063</v>
      </c>
      <c r="E8311" s="3" t="s">
        <v>1763</v>
      </c>
      <c r="F8311" s="3">
        <v>0.2732</v>
      </c>
      <c r="G8311" s="3" t="s">
        <v>12</v>
      </c>
    </row>
    <row r="8312">
      <c r="A8312" s="7" t="s">
        <v>11501</v>
      </c>
      <c r="B8312" s="2" t="b">
        <f t="shared" si="35"/>
        <v>0</v>
      </c>
      <c r="C8312" s="3" t="s">
        <v>455</v>
      </c>
      <c r="D8312" s="3" t="s">
        <v>11855</v>
      </c>
      <c r="E8312" s="3" t="s">
        <v>11856</v>
      </c>
      <c r="F8312" s="3">
        <v>0.5267</v>
      </c>
      <c r="G8312" s="3" t="s">
        <v>12</v>
      </c>
    </row>
    <row r="8313">
      <c r="A8313" s="7" t="s">
        <v>11501</v>
      </c>
      <c r="B8313" s="2" t="b">
        <f t="shared" si="35"/>
        <v>0</v>
      </c>
      <c r="C8313" s="3" t="s">
        <v>11857</v>
      </c>
      <c r="D8313" s="3" t="s">
        <v>3894</v>
      </c>
      <c r="E8313" s="3" t="s">
        <v>7</v>
      </c>
      <c r="F8313" s="3">
        <v>0.0</v>
      </c>
      <c r="G8313" s="3" t="s">
        <v>8</v>
      </c>
    </row>
    <row r="8314">
      <c r="A8314" s="7" t="s">
        <v>11501</v>
      </c>
      <c r="B8314" s="2" t="b">
        <f t="shared" si="35"/>
        <v>0</v>
      </c>
      <c r="C8314" s="3" t="s">
        <v>455</v>
      </c>
      <c r="D8314" s="3" t="s">
        <v>11858</v>
      </c>
      <c r="E8314" s="3" t="s">
        <v>7</v>
      </c>
      <c r="F8314" s="3">
        <v>0.0</v>
      </c>
      <c r="G8314" s="3" t="s">
        <v>8</v>
      </c>
    </row>
    <row r="8315">
      <c r="A8315" s="7" t="s">
        <v>11501</v>
      </c>
      <c r="B8315" s="2" t="b">
        <f t="shared" si="35"/>
        <v>0</v>
      </c>
      <c r="C8315" s="3" t="s">
        <v>9</v>
      </c>
      <c r="D8315" s="3" t="s">
        <v>11859</v>
      </c>
      <c r="E8315" s="3" t="s">
        <v>177</v>
      </c>
      <c r="F8315" s="3">
        <v>0.4019</v>
      </c>
      <c r="G8315" s="3" t="s">
        <v>12</v>
      </c>
    </row>
    <row r="8316">
      <c r="A8316" s="7" t="s">
        <v>11501</v>
      </c>
      <c r="B8316" s="2" t="b">
        <f t="shared" si="35"/>
        <v>0</v>
      </c>
      <c r="C8316" s="3" t="s">
        <v>455</v>
      </c>
      <c r="D8316" s="3" t="s">
        <v>11860</v>
      </c>
      <c r="E8316" s="3" t="s">
        <v>7</v>
      </c>
      <c r="F8316" s="3">
        <v>0.0</v>
      </c>
      <c r="G8316" s="3" t="s">
        <v>8</v>
      </c>
    </row>
    <row r="8317">
      <c r="A8317" s="7" t="s">
        <v>11501</v>
      </c>
      <c r="B8317" s="2" t="b">
        <f t="shared" si="35"/>
        <v>0</v>
      </c>
      <c r="C8317" s="3" t="s">
        <v>9</v>
      </c>
      <c r="D8317" s="3" t="s">
        <v>11861</v>
      </c>
      <c r="E8317" s="3" t="s">
        <v>7</v>
      </c>
      <c r="F8317" s="3">
        <v>0.0</v>
      </c>
      <c r="G8317" s="3" t="s">
        <v>8</v>
      </c>
    </row>
    <row r="8318">
      <c r="A8318" s="7" t="s">
        <v>11501</v>
      </c>
      <c r="B8318" s="2" t="b">
        <f t="shared" si="35"/>
        <v>0</v>
      </c>
      <c r="C8318" s="3" t="s">
        <v>455</v>
      </c>
      <c r="D8318" s="3" t="s">
        <v>11862</v>
      </c>
      <c r="E8318" s="3" t="s">
        <v>7</v>
      </c>
      <c r="F8318" s="3">
        <v>0.0</v>
      </c>
      <c r="G8318" s="3" t="s">
        <v>8</v>
      </c>
    </row>
    <row r="8319">
      <c r="A8319" s="7" t="s">
        <v>11501</v>
      </c>
      <c r="B8319" s="2" t="b">
        <f t="shared" si="35"/>
        <v>0</v>
      </c>
      <c r="C8319" s="3" t="s">
        <v>9</v>
      </c>
      <c r="D8319" s="3" t="s">
        <v>2063</v>
      </c>
      <c r="E8319" s="3" t="s">
        <v>1763</v>
      </c>
      <c r="F8319" s="3">
        <v>0.2732</v>
      </c>
      <c r="G8319" s="3" t="s">
        <v>12</v>
      </c>
    </row>
    <row r="8320">
      <c r="A8320" s="7" t="s">
        <v>11501</v>
      </c>
      <c r="B8320" s="2" t="b">
        <f t="shared" si="35"/>
        <v>0</v>
      </c>
      <c r="C8320" s="3" t="s">
        <v>3399</v>
      </c>
      <c r="D8320" s="3" t="s">
        <v>11863</v>
      </c>
      <c r="E8320" s="3" t="s">
        <v>1638</v>
      </c>
      <c r="F8320" s="3">
        <v>-0.4767</v>
      </c>
      <c r="G8320" s="3" t="s">
        <v>25</v>
      </c>
    </row>
    <row r="8321">
      <c r="A8321" s="7" t="s">
        <v>11501</v>
      </c>
      <c r="B8321" s="2" t="b">
        <f t="shared" si="35"/>
        <v>0</v>
      </c>
      <c r="C8321" s="3" t="s">
        <v>9</v>
      </c>
      <c r="D8321" s="3" t="s">
        <v>11864</v>
      </c>
      <c r="E8321" s="3" t="s">
        <v>11865</v>
      </c>
      <c r="F8321" s="3">
        <v>-0.5423</v>
      </c>
      <c r="G8321" s="3" t="s">
        <v>25</v>
      </c>
    </row>
    <row r="8322">
      <c r="A8322" s="7" t="s">
        <v>11501</v>
      </c>
      <c r="B8322" s="2" t="b">
        <f t="shared" si="35"/>
        <v>0</v>
      </c>
      <c r="C8322" s="3" t="s">
        <v>455</v>
      </c>
      <c r="D8322" s="3" t="s">
        <v>11866</v>
      </c>
      <c r="E8322" s="3" t="s">
        <v>7</v>
      </c>
      <c r="F8322" s="3">
        <v>0.0</v>
      </c>
      <c r="G8322" s="3" t="s">
        <v>8</v>
      </c>
    </row>
    <row r="8323">
      <c r="A8323" s="7" t="s">
        <v>11501</v>
      </c>
      <c r="B8323" s="2" t="b">
        <f t="shared" si="35"/>
        <v>0</v>
      </c>
      <c r="C8323" s="3" t="s">
        <v>9</v>
      </c>
      <c r="D8323" s="3" t="s">
        <v>11867</v>
      </c>
      <c r="E8323" s="3" t="s">
        <v>7</v>
      </c>
      <c r="F8323" s="3">
        <v>0.0</v>
      </c>
      <c r="G8323" s="3" t="s">
        <v>8</v>
      </c>
    </row>
    <row r="8324">
      <c r="A8324" s="7" t="s">
        <v>11501</v>
      </c>
      <c r="B8324" s="2" t="b">
        <f t="shared" si="35"/>
        <v>0</v>
      </c>
      <c r="C8324" s="3" t="s">
        <v>11868</v>
      </c>
      <c r="D8324" s="3" t="s">
        <v>11023</v>
      </c>
      <c r="E8324" s="3" t="s">
        <v>1741</v>
      </c>
      <c r="F8324" s="3">
        <v>0.0772</v>
      </c>
      <c r="G8324" s="3" t="s">
        <v>12</v>
      </c>
    </row>
    <row r="8325">
      <c r="A8325" s="7" t="s">
        <v>11501</v>
      </c>
      <c r="B8325" s="2" t="b">
        <f t="shared" si="35"/>
        <v>0</v>
      </c>
      <c r="C8325" s="3" t="s">
        <v>455</v>
      </c>
      <c r="D8325" s="3" t="s">
        <v>11869</v>
      </c>
      <c r="E8325" s="3" t="s">
        <v>7</v>
      </c>
      <c r="F8325" s="3">
        <v>0.0</v>
      </c>
      <c r="G8325" s="3" t="s">
        <v>8</v>
      </c>
    </row>
    <row r="8326">
      <c r="A8326" s="7" t="s">
        <v>11501</v>
      </c>
      <c r="B8326" s="2" t="b">
        <f t="shared" si="35"/>
        <v>0</v>
      </c>
      <c r="C8326" s="3" t="s">
        <v>11868</v>
      </c>
      <c r="D8326" s="3" t="s">
        <v>11870</v>
      </c>
      <c r="E8326" s="3" t="s">
        <v>656</v>
      </c>
      <c r="F8326" s="3">
        <v>0.296</v>
      </c>
      <c r="G8326" s="3" t="s">
        <v>12</v>
      </c>
    </row>
    <row r="8327">
      <c r="A8327" s="7" t="s">
        <v>11501</v>
      </c>
      <c r="B8327" s="2" t="b">
        <f t="shared" si="35"/>
        <v>0</v>
      </c>
      <c r="C8327" s="3" t="s">
        <v>9</v>
      </c>
      <c r="D8327" s="3" t="s">
        <v>11871</v>
      </c>
      <c r="E8327" s="3" t="s">
        <v>7</v>
      </c>
      <c r="F8327" s="3">
        <v>0.0</v>
      </c>
      <c r="G8327" s="3" t="s">
        <v>8</v>
      </c>
    </row>
    <row r="8328">
      <c r="A8328" s="7" t="s">
        <v>11501</v>
      </c>
      <c r="B8328" s="2" t="b">
        <f t="shared" si="35"/>
        <v>0</v>
      </c>
      <c r="C8328" s="3" t="s">
        <v>11868</v>
      </c>
      <c r="D8328" s="3" t="s">
        <v>11872</v>
      </c>
      <c r="E8328" s="3" t="s">
        <v>7</v>
      </c>
      <c r="F8328" s="3">
        <v>0.0</v>
      </c>
      <c r="G8328" s="3" t="s">
        <v>8</v>
      </c>
    </row>
    <row r="8329">
      <c r="A8329" s="7" t="s">
        <v>11501</v>
      </c>
      <c r="B8329" s="2" t="b">
        <f t="shared" si="35"/>
        <v>0</v>
      </c>
      <c r="C8329" s="3" t="s">
        <v>9</v>
      </c>
      <c r="D8329" s="3" t="s">
        <v>11873</v>
      </c>
      <c r="E8329" s="3" t="s">
        <v>11874</v>
      </c>
      <c r="F8329" s="3">
        <v>0.2023</v>
      </c>
      <c r="G8329" s="3" t="s">
        <v>12</v>
      </c>
    </row>
    <row r="8330">
      <c r="A8330" s="7" t="s">
        <v>11501</v>
      </c>
      <c r="B8330" s="2" t="b">
        <f t="shared" si="35"/>
        <v>0</v>
      </c>
      <c r="C8330" s="3" t="s">
        <v>11868</v>
      </c>
      <c r="D8330" s="3" t="s">
        <v>11875</v>
      </c>
      <c r="E8330" s="3" t="s">
        <v>7551</v>
      </c>
      <c r="F8330" s="3">
        <v>-0.5983</v>
      </c>
      <c r="G8330" s="3" t="s">
        <v>25</v>
      </c>
    </row>
    <row r="8331">
      <c r="A8331" s="7" t="s">
        <v>11501</v>
      </c>
      <c r="B8331" s="2" t="b">
        <f t="shared" si="35"/>
        <v>0</v>
      </c>
      <c r="C8331" s="3" t="s">
        <v>9</v>
      </c>
      <c r="D8331" s="3" t="s">
        <v>11876</v>
      </c>
      <c r="E8331" s="3" t="s">
        <v>89</v>
      </c>
      <c r="F8331" s="3">
        <v>0.3612</v>
      </c>
      <c r="G8331" s="3" t="s">
        <v>12</v>
      </c>
    </row>
    <row r="8332">
      <c r="A8332" s="7" t="s">
        <v>11501</v>
      </c>
      <c r="B8332" s="2" t="b">
        <f t="shared" si="35"/>
        <v>0</v>
      </c>
      <c r="C8332" s="3" t="s">
        <v>11868</v>
      </c>
      <c r="D8332" s="3" t="s">
        <v>11877</v>
      </c>
      <c r="E8332" s="3" t="s">
        <v>7</v>
      </c>
      <c r="F8332" s="3">
        <v>0.0</v>
      </c>
      <c r="G8332" s="3" t="s">
        <v>8</v>
      </c>
    </row>
    <row r="8333">
      <c r="A8333" s="7" t="s">
        <v>11501</v>
      </c>
      <c r="B8333" s="2" t="b">
        <f t="shared" si="35"/>
        <v>0</v>
      </c>
      <c r="C8333" s="3" t="s">
        <v>9</v>
      </c>
      <c r="D8333" s="3" t="s">
        <v>1914</v>
      </c>
      <c r="E8333" s="3" t="s">
        <v>7</v>
      </c>
      <c r="F8333" s="3">
        <v>0.0</v>
      </c>
      <c r="G8333" s="3" t="s">
        <v>8</v>
      </c>
    </row>
    <row r="8334">
      <c r="A8334" s="7" t="s">
        <v>11501</v>
      </c>
      <c r="B8334" s="2" t="b">
        <f t="shared" si="35"/>
        <v>0</v>
      </c>
      <c r="C8334" s="3" t="s">
        <v>455</v>
      </c>
      <c r="D8334" s="3" t="s">
        <v>11878</v>
      </c>
      <c r="E8334" s="3" t="s">
        <v>11879</v>
      </c>
      <c r="F8334" s="3">
        <v>0.5773</v>
      </c>
      <c r="G8334" s="3" t="s">
        <v>12</v>
      </c>
    </row>
    <row r="8335">
      <c r="A8335" s="7" t="s">
        <v>11501</v>
      </c>
      <c r="B8335" s="2" t="b">
        <f t="shared" si="35"/>
        <v>0</v>
      </c>
      <c r="C8335" s="3" t="s">
        <v>9</v>
      </c>
      <c r="D8335" s="3" t="s">
        <v>201</v>
      </c>
      <c r="E8335" s="3" t="s">
        <v>7</v>
      </c>
      <c r="F8335" s="3">
        <v>0.0</v>
      </c>
      <c r="G8335" s="3" t="s">
        <v>8</v>
      </c>
    </row>
    <row r="8336">
      <c r="A8336" s="7" t="s">
        <v>11501</v>
      </c>
      <c r="B8336" s="2" t="b">
        <f t="shared" si="35"/>
        <v>0</v>
      </c>
      <c r="C8336" s="3" t="s">
        <v>11868</v>
      </c>
      <c r="D8336" s="3" t="s">
        <v>11880</v>
      </c>
      <c r="E8336" s="3" t="s">
        <v>7</v>
      </c>
      <c r="F8336" s="3">
        <v>0.0</v>
      </c>
      <c r="G8336" s="3" t="s">
        <v>8</v>
      </c>
    </row>
    <row r="8337">
      <c r="A8337" s="7" t="s">
        <v>11501</v>
      </c>
      <c r="B8337" s="2" t="b">
        <f t="shared" si="35"/>
        <v>0</v>
      </c>
      <c r="C8337" s="3" t="s">
        <v>11504</v>
      </c>
      <c r="D8337" s="3" t="s">
        <v>11881</v>
      </c>
      <c r="E8337" s="3" t="s">
        <v>11882</v>
      </c>
      <c r="F8337" s="3">
        <v>0.5052</v>
      </c>
      <c r="G8337" s="3" t="s">
        <v>12</v>
      </c>
    </row>
    <row r="8338">
      <c r="A8338" s="7" t="s">
        <v>11501</v>
      </c>
      <c r="B8338" s="2" t="b">
        <f t="shared" si="35"/>
        <v>0</v>
      </c>
      <c r="C8338" s="3" t="s">
        <v>9</v>
      </c>
      <c r="D8338" s="3" t="s">
        <v>11883</v>
      </c>
      <c r="E8338" s="3" t="s">
        <v>506</v>
      </c>
      <c r="F8338" s="3">
        <v>-0.296</v>
      </c>
      <c r="G8338" s="3" t="s">
        <v>25</v>
      </c>
    </row>
    <row r="8339">
      <c r="A8339" s="7" t="s">
        <v>11501</v>
      </c>
      <c r="B8339" s="2" t="b">
        <f t="shared" si="35"/>
        <v>0</v>
      </c>
      <c r="C8339" s="3" t="s">
        <v>11504</v>
      </c>
      <c r="D8339" s="3" t="s">
        <v>11884</v>
      </c>
      <c r="E8339" s="3" t="s">
        <v>7</v>
      </c>
      <c r="F8339" s="3">
        <v>0.0</v>
      </c>
      <c r="G8339" s="3" t="s">
        <v>8</v>
      </c>
    </row>
    <row r="8340">
      <c r="A8340" s="7" t="s">
        <v>11501</v>
      </c>
      <c r="B8340" s="2" t="b">
        <f t="shared" si="35"/>
        <v>0</v>
      </c>
      <c r="C8340" s="3" t="s">
        <v>9</v>
      </c>
      <c r="D8340" s="3" t="s">
        <v>11885</v>
      </c>
      <c r="E8340" s="3" t="s">
        <v>4000</v>
      </c>
      <c r="F8340" s="3">
        <v>-0.1779</v>
      </c>
      <c r="G8340" s="3" t="s">
        <v>25</v>
      </c>
    </row>
    <row r="8341">
      <c r="A8341" s="7" t="s">
        <v>11501</v>
      </c>
      <c r="B8341" s="2" t="b">
        <f t="shared" si="35"/>
        <v>0</v>
      </c>
      <c r="C8341" s="3" t="s">
        <v>455</v>
      </c>
      <c r="D8341" s="3" t="s">
        <v>11886</v>
      </c>
      <c r="E8341" s="3" t="s">
        <v>11887</v>
      </c>
      <c r="F8341" s="3">
        <v>-0.5423</v>
      </c>
      <c r="G8341" s="3" t="s">
        <v>25</v>
      </c>
    </row>
    <row r="8342">
      <c r="A8342" s="7" t="s">
        <v>11501</v>
      </c>
      <c r="B8342" s="2" t="b">
        <f t="shared" si="35"/>
        <v>0</v>
      </c>
      <c r="C8342" s="3" t="s">
        <v>9</v>
      </c>
      <c r="D8342" s="3" t="s">
        <v>11888</v>
      </c>
      <c r="E8342" s="3" t="s">
        <v>11889</v>
      </c>
      <c r="F8342" s="3">
        <v>0.0772</v>
      </c>
      <c r="G8342" s="3" t="s">
        <v>12</v>
      </c>
    </row>
    <row r="8343">
      <c r="A8343" s="7" t="s">
        <v>11501</v>
      </c>
      <c r="B8343" s="2" t="b">
        <f t="shared" si="35"/>
        <v>0</v>
      </c>
      <c r="C8343" s="3" t="s">
        <v>11504</v>
      </c>
      <c r="D8343" s="3" t="s">
        <v>11890</v>
      </c>
      <c r="E8343" s="3" t="s">
        <v>11891</v>
      </c>
      <c r="F8343" s="3">
        <v>0.0516</v>
      </c>
      <c r="G8343" s="3" t="s">
        <v>12</v>
      </c>
    </row>
    <row r="8344">
      <c r="A8344" s="7" t="s">
        <v>11501</v>
      </c>
      <c r="B8344" s="2" t="b">
        <f t="shared" si="35"/>
        <v>0</v>
      </c>
      <c r="C8344" s="3" t="s">
        <v>9</v>
      </c>
      <c r="D8344" s="3" t="s">
        <v>1914</v>
      </c>
      <c r="E8344" s="3" t="s">
        <v>7</v>
      </c>
      <c r="F8344" s="3">
        <v>0.0</v>
      </c>
      <c r="G8344" s="3" t="s">
        <v>8</v>
      </c>
    </row>
    <row r="8345">
      <c r="A8345" s="7" t="s">
        <v>11501</v>
      </c>
      <c r="B8345" s="2" t="b">
        <f t="shared" si="35"/>
        <v>0</v>
      </c>
      <c r="C8345" s="3" t="s">
        <v>11504</v>
      </c>
      <c r="D8345" s="3" t="s">
        <v>11892</v>
      </c>
      <c r="E8345" s="3" t="s">
        <v>7153</v>
      </c>
      <c r="F8345" s="3">
        <v>-0.4939</v>
      </c>
      <c r="G8345" s="3" t="s">
        <v>25</v>
      </c>
    </row>
    <row r="8346">
      <c r="A8346" s="7" t="s">
        <v>11501</v>
      </c>
      <c r="B8346" s="2" t="b">
        <f t="shared" si="35"/>
        <v>0</v>
      </c>
      <c r="C8346" s="3" t="s">
        <v>9</v>
      </c>
      <c r="D8346" s="3" t="s">
        <v>201</v>
      </c>
      <c r="E8346" s="3" t="s">
        <v>7</v>
      </c>
      <c r="F8346" s="3">
        <v>0.0</v>
      </c>
      <c r="G8346" s="3" t="s">
        <v>8</v>
      </c>
    </row>
    <row r="8347">
      <c r="A8347" s="7" t="s">
        <v>11501</v>
      </c>
      <c r="B8347" s="2" t="b">
        <f t="shared" si="35"/>
        <v>0</v>
      </c>
      <c r="C8347" s="3" t="s">
        <v>11504</v>
      </c>
      <c r="D8347" s="3" t="s">
        <v>11893</v>
      </c>
      <c r="E8347" s="3" t="s">
        <v>11894</v>
      </c>
      <c r="F8347" s="3">
        <v>-0.4939</v>
      </c>
      <c r="G8347" s="3" t="s">
        <v>25</v>
      </c>
    </row>
    <row r="8348">
      <c r="A8348" s="7" t="s">
        <v>11501</v>
      </c>
      <c r="B8348" s="2" t="b">
        <f t="shared" si="35"/>
        <v>0</v>
      </c>
      <c r="C8348" s="3" t="s">
        <v>9</v>
      </c>
      <c r="D8348" s="3" t="s">
        <v>11895</v>
      </c>
      <c r="E8348" s="3" t="s">
        <v>11896</v>
      </c>
      <c r="F8348" s="3">
        <v>0.4767</v>
      </c>
      <c r="G8348" s="3" t="s">
        <v>12</v>
      </c>
    </row>
    <row r="8349">
      <c r="A8349" s="7" t="s">
        <v>11501</v>
      </c>
      <c r="B8349" s="2" t="b">
        <f t="shared" si="35"/>
        <v>0</v>
      </c>
      <c r="C8349" s="3" t="s">
        <v>11631</v>
      </c>
      <c r="D8349" s="3" t="s">
        <v>7317</v>
      </c>
      <c r="E8349" s="3" t="s">
        <v>7</v>
      </c>
      <c r="F8349" s="3">
        <v>0.0</v>
      </c>
      <c r="G8349" s="3" t="s">
        <v>8</v>
      </c>
    </row>
    <row r="8350">
      <c r="A8350" s="7" t="s">
        <v>11501</v>
      </c>
      <c r="B8350" s="2" t="b">
        <f t="shared" si="35"/>
        <v>0</v>
      </c>
      <c r="C8350" s="3" t="s">
        <v>11897</v>
      </c>
      <c r="D8350" s="3" t="s">
        <v>11898</v>
      </c>
      <c r="E8350" s="3" t="s">
        <v>665</v>
      </c>
      <c r="F8350" s="3">
        <v>0.2732</v>
      </c>
      <c r="G8350" s="3" t="s">
        <v>12</v>
      </c>
    </row>
    <row r="8351">
      <c r="A8351" s="7" t="s">
        <v>11501</v>
      </c>
      <c r="B8351" s="2" t="b">
        <f t="shared" si="35"/>
        <v>0</v>
      </c>
      <c r="C8351" s="3" t="s">
        <v>11631</v>
      </c>
      <c r="D8351" s="3" t="s">
        <v>11899</v>
      </c>
      <c r="E8351" s="3" t="s">
        <v>256</v>
      </c>
      <c r="F8351" s="3">
        <v>-0.4003</v>
      </c>
      <c r="G8351" s="3" t="s">
        <v>25</v>
      </c>
    </row>
    <row r="8352">
      <c r="A8352" s="7" t="s">
        <v>11501</v>
      </c>
      <c r="B8352" s="2" t="b">
        <f t="shared" si="35"/>
        <v>0</v>
      </c>
      <c r="C8352" s="3" t="s">
        <v>9</v>
      </c>
      <c r="D8352" s="3" t="s">
        <v>11900</v>
      </c>
      <c r="E8352" s="3" t="s">
        <v>7</v>
      </c>
      <c r="F8352" s="3">
        <v>0.0</v>
      </c>
      <c r="G8352" s="3" t="s">
        <v>8</v>
      </c>
    </row>
    <row r="8353">
      <c r="A8353" s="7" t="s">
        <v>11501</v>
      </c>
      <c r="B8353" s="2" t="b">
        <f t="shared" si="35"/>
        <v>0</v>
      </c>
      <c r="C8353" s="3" t="s">
        <v>11504</v>
      </c>
      <c r="D8353" s="3" t="s">
        <v>11901</v>
      </c>
      <c r="E8353" s="3" t="s">
        <v>7</v>
      </c>
      <c r="F8353" s="3">
        <v>0.0</v>
      </c>
      <c r="G8353" s="3" t="s">
        <v>8</v>
      </c>
    </row>
    <row r="8354">
      <c r="A8354" s="7" t="s">
        <v>11501</v>
      </c>
      <c r="B8354" s="2" t="b">
        <f t="shared" si="35"/>
        <v>0</v>
      </c>
      <c r="C8354" s="3" t="s">
        <v>9</v>
      </c>
      <c r="D8354" s="3" t="s">
        <v>11902</v>
      </c>
      <c r="E8354" s="3" t="s">
        <v>7</v>
      </c>
      <c r="F8354" s="3">
        <v>0.0</v>
      </c>
      <c r="G8354" s="3" t="s">
        <v>8</v>
      </c>
    </row>
    <row r="8355">
      <c r="A8355" s="7" t="s">
        <v>11501</v>
      </c>
      <c r="B8355" s="2" t="b">
        <f t="shared" si="35"/>
        <v>0</v>
      </c>
      <c r="C8355" s="3" t="s">
        <v>455</v>
      </c>
      <c r="D8355" s="3" t="s">
        <v>11903</v>
      </c>
      <c r="E8355" s="3" t="s">
        <v>5827</v>
      </c>
      <c r="F8355" s="3">
        <v>0.5574</v>
      </c>
      <c r="G8355" s="3" t="s">
        <v>12</v>
      </c>
    </row>
    <row r="8356">
      <c r="A8356" s="7" t="s">
        <v>11501</v>
      </c>
      <c r="B8356" s="2" t="b">
        <f t="shared" si="35"/>
        <v>0</v>
      </c>
      <c r="C8356" s="3" t="s">
        <v>11631</v>
      </c>
      <c r="D8356" s="3" t="s">
        <v>11904</v>
      </c>
      <c r="E8356" s="3" t="s">
        <v>7</v>
      </c>
      <c r="F8356" s="3">
        <v>0.0</v>
      </c>
      <c r="G8356" s="3" t="s">
        <v>8</v>
      </c>
    </row>
    <row r="8357">
      <c r="A8357" s="7" t="s">
        <v>11501</v>
      </c>
      <c r="B8357" s="2" t="b">
        <f t="shared" si="35"/>
        <v>0</v>
      </c>
      <c r="C8357" s="3" t="s">
        <v>11641</v>
      </c>
      <c r="D8357" s="3" t="s">
        <v>11905</v>
      </c>
      <c r="E8357" s="3" t="s">
        <v>7</v>
      </c>
      <c r="F8357" s="3">
        <v>0.0</v>
      </c>
      <c r="G8357" s="3" t="s">
        <v>8</v>
      </c>
    </row>
    <row r="8358">
      <c r="A8358" s="7" t="s">
        <v>11501</v>
      </c>
      <c r="B8358" s="2" t="b">
        <f t="shared" si="35"/>
        <v>0</v>
      </c>
      <c r="C8358" s="3" t="s">
        <v>11631</v>
      </c>
      <c r="D8358" s="3" t="s">
        <v>11906</v>
      </c>
      <c r="E8358" s="3" t="s">
        <v>11907</v>
      </c>
      <c r="F8358" s="3">
        <v>0.3818</v>
      </c>
      <c r="G8358" s="3" t="s">
        <v>12</v>
      </c>
    </row>
    <row r="8359">
      <c r="A8359" s="7" t="s">
        <v>11501</v>
      </c>
      <c r="B8359" s="2" t="b">
        <f t="shared" si="35"/>
        <v>0</v>
      </c>
      <c r="C8359" s="3" t="s">
        <v>11641</v>
      </c>
      <c r="D8359" s="3" t="s">
        <v>11908</v>
      </c>
      <c r="E8359" s="3" t="s">
        <v>3943</v>
      </c>
      <c r="F8359" s="3">
        <v>0.6249</v>
      </c>
      <c r="G8359" s="3" t="s">
        <v>12</v>
      </c>
    </row>
    <row r="8360">
      <c r="A8360" s="7" t="s">
        <v>11501</v>
      </c>
      <c r="B8360" s="2" t="b">
        <f t="shared" si="35"/>
        <v>0</v>
      </c>
      <c r="C8360" s="3" t="s">
        <v>9</v>
      </c>
      <c r="D8360" s="3" t="s">
        <v>11909</v>
      </c>
      <c r="E8360" s="3" t="s">
        <v>7</v>
      </c>
      <c r="F8360" s="3">
        <v>0.0</v>
      </c>
      <c r="G8360" s="3" t="s">
        <v>8</v>
      </c>
    </row>
    <row r="8361">
      <c r="A8361" s="7" t="s">
        <v>11501</v>
      </c>
      <c r="B8361" s="2" t="b">
        <f t="shared" si="35"/>
        <v>0</v>
      </c>
      <c r="C8361" s="3" t="s">
        <v>455</v>
      </c>
      <c r="D8361" s="3" t="s">
        <v>11910</v>
      </c>
      <c r="E8361" s="3" t="s">
        <v>11911</v>
      </c>
      <c r="F8361" s="3">
        <v>0.5007</v>
      </c>
      <c r="G8361" s="3" t="s">
        <v>12</v>
      </c>
    </row>
    <row r="8362">
      <c r="A8362" s="7" t="s">
        <v>11501</v>
      </c>
      <c r="B8362" s="2" t="b">
        <f t="shared" si="35"/>
        <v>0</v>
      </c>
      <c r="C8362" s="3" t="s">
        <v>9</v>
      </c>
      <c r="D8362" s="3" t="s">
        <v>11912</v>
      </c>
      <c r="E8362" s="3" t="s">
        <v>1949</v>
      </c>
      <c r="F8362" s="3">
        <v>-0.296</v>
      </c>
      <c r="G8362" s="3" t="s">
        <v>25</v>
      </c>
    </row>
    <row r="8363">
      <c r="A8363" s="7" t="s">
        <v>11501</v>
      </c>
      <c r="B8363" s="2" t="b">
        <f t="shared" si="35"/>
        <v>0</v>
      </c>
      <c r="C8363" s="3" t="s">
        <v>455</v>
      </c>
      <c r="D8363" s="3" t="s">
        <v>11913</v>
      </c>
      <c r="E8363" s="3" t="s">
        <v>11914</v>
      </c>
      <c r="F8363" s="3">
        <v>0.3427</v>
      </c>
      <c r="G8363" s="3" t="s">
        <v>12</v>
      </c>
    </row>
    <row r="8364">
      <c r="A8364" s="7" t="s">
        <v>11501</v>
      </c>
      <c r="B8364" s="2" t="b">
        <f t="shared" si="35"/>
        <v>0</v>
      </c>
      <c r="C8364" s="3" t="s">
        <v>9</v>
      </c>
      <c r="D8364" s="3" t="s">
        <v>11915</v>
      </c>
      <c r="E8364" s="3" t="s">
        <v>7</v>
      </c>
      <c r="F8364" s="3">
        <v>0.0</v>
      </c>
      <c r="G8364" s="3" t="s">
        <v>8</v>
      </c>
    </row>
    <row r="8365">
      <c r="A8365" s="7" t="s">
        <v>11501</v>
      </c>
      <c r="B8365" s="2" t="b">
        <f t="shared" si="35"/>
        <v>0</v>
      </c>
      <c r="C8365" s="3" t="s">
        <v>455</v>
      </c>
      <c r="D8365" s="3" t="s">
        <v>11916</v>
      </c>
      <c r="E8365" s="3" t="s">
        <v>7</v>
      </c>
      <c r="F8365" s="3">
        <v>0.0</v>
      </c>
      <c r="G8365" s="3" t="s">
        <v>8</v>
      </c>
    </row>
    <row r="8366">
      <c r="A8366" s="7" t="s">
        <v>11501</v>
      </c>
      <c r="B8366" s="2" t="b">
        <f t="shared" si="35"/>
        <v>0</v>
      </c>
      <c r="C8366" s="3" t="s">
        <v>9</v>
      </c>
      <c r="D8366" s="3" t="s">
        <v>11917</v>
      </c>
      <c r="E8366" s="3" t="s">
        <v>7</v>
      </c>
      <c r="F8366" s="3">
        <v>0.0</v>
      </c>
      <c r="G8366" s="3" t="s">
        <v>8</v>
      </c>
    </row>
    <row r="8367">
      <c r="A8367" s="7" t="s">
        <v>11501</v>
      </c>
      <c r="B8367" s="2" t="b">
        <f t="shared" si="35"/>
        <v>0</v>
      </c>
      <c r="C8367" s="3" t="s">
        <v>455</v>
      </c>
      <c r="D8367" s="3" t="s">
        <v>11918</v>
      </c>
      <c r="E8367" s="3" t="s">
        <v>3829</v>
      </c>
      <c r="F8367" s="3">
        <v>-0.296</v>
      </c>
      <c r="G8367" s="3" t="s">
        <v>25</v>
      </c>
    </row>
    <row r="8368">
      <c r="A8368" s="7" t="s">
        <v>11501</v>
      </c>
      <c r="B8368" s="2" t="b">
        <f t="shared" si="35"/>
        <v>0</v>
      </c>
      <c r="C8368" s="3" t="s">
        <v>9</v>
      </c>
      <c r="D8368" s="3" t="s">
        <v>11919</v>
      </c>
      <c r="E8368" s="3" t="s">
        <v>7</v>
      </c>
      <c r="F8368" s="3">
        <v>0.0</v>
      </c>
      <c r="G8368" s="3" t="s">
        <v>8</v>
      </c>
    </row>
    <row r="8369">
      <c r="A8369" s="7" t="s">
        <v>11501</v>
      </c>
      <c r="B8369" s="2" t="b">
        <f t="shared" si="35"/>
        <v>0</v>
      </c>
      <c r="C8369" s="3" t="s">
        <v>455</v>
      </c>
      <c r="D8369" s="3" t="s">
        <v>11920</v>
      </c>
      <c r="E8369" s="3" t="s">
        <v>4205</v>
      </c>
      <c r="F8369" s="3">
        <v>0.3327</v>
      </c>
      <c r="G8369" s="3" t="s">
        <v>12</v>
      </c>
    </row>
    <row r="8370">
      <c r="A8370" s="7" t="s">
        <v>11501</v>
      </c>
      <c r="B8370" s="2" t="b">
        <f t="shared" si="35"/>
        <v>0</v>
      </c>
      <c r="C8370" s="3" t="s">
        <v>9</v>
      </c>
      <c r="D8370" s="3" t="s">
        <v>11921</v>
      </c>
      <c r="E8370" s="3" t="s">
        <v>587</v>
      </c>
      <c r="F8370" s="3">
        <v>0.296</v>
      </c>
      <c r="G8370" s="3" t="s">
        <v>12</v>
      </c>
    </row>
    <row r="8371">
      <c r="A8371" s="7" t="s">
        <v>11501</v>
      </c>
      <c r="B8371" s="2" t="b">
        <f t="shared" si="35"/>
        <v>0</v>
      </c>
      <c r="C8371" s="3" t="s">
        <v>455</v>
      </c>
      <c r="D8371" s="3" t="s">
        <v>11922</v>
      </c>
      <c r="E8371" s="3" t="s">
        <v>7</v>
      </c>
      <c r="F8371" s="3">
        <v>0.0</v>
      </c>
      <c r="G8371" s="3" t="s">
        <v>8</v>
      </c>
    </row>
    <row r="8372">
      <c r="A8372" s="7" t="s">
        <v>11501</v>
      </c>
      <c r="B8372" s="2" t="b">
        <f t="shared" si="35"/>
        <v>0</v>
      </c>
      <c r="C8372" s="3" t="s">
        <v>894</v>
      </c>
      <c r="D8372" s="3" t="s">
        <v>11923</v>
      </c>
      <c r="E8372" s="3" t="s">
        <v>7</v>
      </c>
      <c r="F8372" s="3">
        <v>0.0</v>
      </c>
      <c r="G8372" s="3" t="s">
        <v>8</v>
      </c>
    </row>
    <row r="8373">
      <c r="A8373" s="7" t="s">
        <v>11501</v>
      </c>
      <c r="B8373" s="2" t="b">
        <f t="shared" si="35"/>
        <v>0</v>
      </c>
      <c r="C8373" s="3" t="s">
        <v>898</v>
      </c>
      <c r="D8373" s="3" t="s">
        <v>11924</v>
      </c>
      <c r="E8373" s="3" t="s">
        <v>11925</v>
      </c>
      <c r="F8373" s="3">
        <v>0.6669</v>
      </c>
      <c r="G8373" s="3" t="s">
        <v>12</v>
      </c>
    </row>
    <row r="8374">
      <c r="A8374" s="7" t="s">
        <v>11501</v>
      </c>
      <c r="B8374" s="2" t="b">
        <f t="shared" si="35"/>
        <v>0</v>
      </c>
      <c r="C8374" s="3" t="s">
        <v>9</v>
      </c>
      <c r="D8374" s="3" t="s">
        <v>11926</v>
      </c>
      <c r="E8374" s="3" t="s">
        <v>7</v>
      </c>
      <c r="F8374" s="3">
        <v>0.0</v>
      </c>
      <c r="G8374" s="3" t="s">
        <v>8</v>
      </c>
    </row>
    <row r="8375">
      <c r="A8375" s="7" t="s">
        <v>11501</v>
      </c>
      <c r="B8375" s="2" t="b">
        <f t="shared" si="35"/>
        <v>0</v>
      </c>
      <c r="C8375" s="3" t="s">
        <v>455</v>
      </c>
      <c r="D8375" s="3" t="s">
        <v>11927</v>
      </c>
      <c r="E8375" s="3" t="s">
        <v>7</v>
      </c>
      <c r="F8375" s="3">
        <v>0.0</v>
      </c>
      <c r="G8375" s="3" t="s">
        <v>8</v>
      </c>
    </row>
    <row r="8376">
      <c r="A8376" s="7" t="s">
        <v>11501</v>
      </c>
      <c r="B8376" s="2" t="b">
        <f t="shared" si="35"/>
        <v>0</v>
      </c>
      <c r="C8376" s="3" t="s">
        <v>9</v>
      </c>
      <c r="D8376" s="3" t="s">
        <v>11928</v>
      </c>
      <c r="E8376" s="3" t="s">
        <v>7</v>
      </c>
      <c r="F8376" s="3">
        <v>0.0</v>
      </c>
      <c r="G8376" s="3" t="s">
        <v>8</v>
      </c>
    </row>
    <row r="8377">
      <c r="A8377" s="7" t="s">
        <v>11501</v>
      </c>
      <c r="B8377" s="2" t="b">
        <f t="shared" si="35"/>
        <v>0</v>
      </c>
      <c r="C8377" s="3" t="s">
        <v>455</v>
      </c>
      <c r="D8377" s="3" t="s">
        <v>11929</v>
      </c>
      <c r="E8377" s="3" t="s">
        <v>7</v>
      </c>
      <c r="F8377" s="3">
        <v>0.0</v>
      </c>
      <c r="G8377" s="3" t="s">
        <v>8</v>
      </c>
    </row>
    <row r="8378">
      <c r="A8378" s="7" t="s">
        <v>11501</v>
      </c>
      <c r="B8378" s="2" t="b">
        <f t="shared" si="35"/>
        <v>0</v>
      </c>
      <c r="C8378" s="3" t="s">
        <v>9</v>
      </c>
      <c r="D8378" s="3" t="s">
        <v>11930</v>
      </c>
      <c r="E8378" s="3" t="s">
        <v>11931</v>
      </c>
      <c r="F8378" s="3">
        <v>0.5434</v>
      </c>
      <c r="G8378" s="3" t="s">
        <v>12</v>
      </c>
    </row>
    <row r="8379">
      <c r="A8379" s="7" t="s">
        <v>11501</v>
      </c>
      <c r="B8379" s="2" t="b">
        <f t="shared" si="35"/>
        <v>0</v>
      </c>
      <c r="C8379" s="3" t="s">
        <v>455</v>
      </c>
      <c r="D8379" s="3" t="s">
        <v>11932</v>
      </c>
      <c r="E8379" s="3" t="s">
        <v>7</v>
      </c>
      <c r="F8379" s="3">
        <v>0.0</v>
      </c>
      <c r="G8379" s="3" t="s">
        <v>8</v>
      </c>
    </row>
    <row r="8380">
      <c r="A8380" s="7" t="s">
        <v>11501</v>
      </c>
      <c r="B8380" s="2" t="b">
        <f t="shared" si="35"/>
        <v>0</v>
      </c>
      <c r="C8380" s="3" t="s">
        <v>9</v>
      </c>
      <c r="D8380" s="3" t="s">
        <v>5142</v>
      </c>
      <c r="E8380" s="3" t="s">
        <v>7</v>
      </c>
      <c r="F8380" s="3">
        <v>0.0</v>
      </c>
      <c r="G8380" s="3" t="s">
        <v>8</v>
      </c>
    </row>
    <row r="8381">
      <c r="A8381" s="7" t="s">
        <v>11501</v>
      </c>
      <c r="B8381" s="2" t="b">
        <f t="shared" si="35"/>
        <v>0</v>
      </c>
      <c r="C8381" s="3" t="s">
        <v>3399</v>
      </c>
      <c r="D8381" s="3" t="s">
        <v>11933</v>
      </c>
      <c r="E8381" s="3" t="s">
        <v>9776</v>
      </c>
      <c r="F8381" s="3">
        <v>-0.4767</v>
      </c>
      <c r="G8381" s="3" t="s">
        <v>25</v>
      </c>
    </row>
    <row r="8382">
      <c r="A8382" s="7" t="s">
        <v>11501</v>
      </c>
      <c r="B8382" s="2" t="b">
        <f t="shared" si="35"/>
        <v>0</v>
      </c>
      <c r="C8382" s="3" t="s">
        <v>455</v>
      </c>
      <c r="D8382" s="3" t="s">
        <v>11934</v>
      </c>
      <c r="E8382" s="3" t="s">
        <v>6372</v>
      </c>
      <c r="F8382" s="3">
        <v>-0.5574</v>
      </c>
      <c r="G8382" s="3" t="s">
        <v>25</v>
      </c>
    </row>
    <row r="8383">
      <c r="A8383" s="7" t="s">
        <v>11501</v>
      </c>
      <c r="B8383" s="2" t="b">
        <f t="shared" si="35"/>
        <v>0</v>
      </c>
      <c r="C8383" s="3" t="s">
        <v>172</v>
      </c>
      <c r="D8383" s="3" t="s">
        <v>11935</v>
      </c>
      <c r="E8383" s="3" t="s">
        <v>8885</v>
      </c>
      <c r="F8383" s="3">
        <v>-0.6808</v>
      </c>
      <c r="G8383" s="3" t="s">
        <v>25</v>
      </c>
    </row>
    <row r="8384">
      <c r="A8384" s="7" t="s">
        <v>11501</v>
      </c>
      <c r="B8384" s="2" t="b">
        <f t="shared" si="35"/>
        <v>0</v>
      </c>
      <c r="C8384" s="3" t="s">
        <v>455</v>
      </c>
      <c r="D8384" s="3" t="s">
        <v>11936</v>
      </c>
      <c r="E8384" s="3" t="s">
        <v>7</v>
      </c>
      <c r="F8384" s="3">
        <v>0.0</v>
      </c>
      <c r="G8384" s="3" t="s">
        <v>8</v>
      </c>
    </row>
    <row r="8385">
      <c r="A8385" s="7" t="s">
        <v>11501</v>
      </c>
      <c r="B8385" s="2" t="b">
        <f t="shared" si="35"/>
        <v>0</v>
      </c>
      <c r="C8385" s="3" t="s">
        <v>172</v>
      </c>
      <c r="D8385" s="3" t="s">
        <v>11937</v>
      </c>
      <c r="E8385" s="3" t="s">
        <v>7</v>
      </c>
      <c r="F8385" s="3">
        <v>0.0</v>
      </c>
      <c r="G8385" s="3" t="s">
        <v>8</v>
      </c>
    </row>
    <row r="8386">
      <c r="A8386" s="7" t="s">
        <v>11501</v>
      </c>
      <c r="B8386" s="2" t="b">
        <f t="shared" si="35"/>
        <v>0</v>
      </c>
      <c r="C8386" s="3" t="s">
        <v>455</v>
      </c>
      <c r="D8386" s="3" t="s">
        <v>11938</v>
      </c>
      <c r="E8386" s="3" t="s">
        <v>11939</v>
      </c>
      <c r="F8386" s="3">
        <v>-0.7089</v>
      </c>
      <c r="G8386" s="3" t="s">
        <v>25</v>
      </c>
    </row>
    <row r="8387">
      <c r="A8387" s="7" t="s">
        <v>11501</v>
      </c>
      <c r="B8387" s="2" t="b">
        <f t="shared" si="35"/>
        <v>0</v>
      </c>
      <c r="C8387" s="3" t="s">
        <v>172</v>
      </c>
      <c r="D8387" s="3" t="s">
        <v>11940</v>
      </c>
      <c r="E8387" s="3" t="s">
        <v>2687</v>
      </c>
      <c r="F8387" s="3">
        <v>0.2732</v>
      </c>
      <c r="G8387" s="3" t="s">
        <v>12</v>
      </c>
    </row>
    <row r="8388">
      <c r="A8388" s="7" t="s">
        <v>11501</v>
      </c>
      <c r="B8388" s="2" t="b">
        <f t="shared" si="35"/>
        <v>0</v>
      </c>
      <c r="C8388" s="3" t="s">
        <v>455</v>
      </c>
      <c r="D8388" s="3" t="s">
        <v>11941</v>
      </c>
      <c r="E8388" s="3" t="s">
        <v>7</v>
      </c>
      <c r="F8388" s="3">
        <v>0.0</v>
      </c>
      <c r="G8388" s="3" t="s">
        <v>8</v>
      </c>
    </row>
    <row r="8389">
      <c r="A8389" s="7" t="s">
        <v>11501</v>
      </c>
      <c r="B8389" s="2" t="b">
        <f t="shared" si="35"/>
        <v>0</v>
      </c>
      <c r="C8389" s="3" t="s">
        <v>172</v>
      </c>
      <c r="D8389" s="3" t="s">
        <v>11942</v>
      </c>
      <c r="E8389" s="3" t="s">
        <v>11943</v>
      </c>
      <c r="F8389" s="3">
        <v>0.5719</v>
      </c>
      <c r="G8389" s="3" t="s">
        <v>12</v>
      </c>
    </row>
    <row r="8390">
      <c r="A8390" s="7" t="s">
        <v>11501</v>
      </c>
      <c r="B8390" s="2" t="b">
        <f t="shared" si="35"/>
        <v>0</v>
      </c>
      <c r="C8390" s="3" t="s">
        <v>455</v>
      </c>
      <c r="D8390" s="3" t="s">
        <v>11944</v>
      </c>
      <c r="E8390" s="3" t="s">
        <v>7</v>
      </c>
      <c r="F8390" s="3">
        <v>0.0</v>
      </c>
      <c r="G8390" s="3" t="s">
        <v>8</v>
      </c>
    </row>
    <row r="8391">
      <c r="A8391" s="7" t="s">
        <v>11501</v>
      </c>
      <c r="B8391" s="2" t="b">
        <f t="shared" si="35"/>
        <v>0</v>
      </c>
      <c r="C8391" s="3" t="s">
        <v>172</v>
      </c>
      <c r="D8391" s="3" t="s">
        <v>11945</v>
      </c>
      <c r="E8391" s="3" t="s">
        <v>11946</v>
      </c>
      <c r="F8391" s="3">
        <v>-0.5496</v>
      </c>
      <c r="G8391" s="3" t="s">
        <v>25</v>
      </c>
    </row>
    <row r="8392">
      <c r="A8392" s="7" t="s">
        <v>11501</v>
      </c>
      <c r="B8392" s="2" t="b">
        <f t="shared" si="35"/>
        <v>0</v>
      </c>
      <c r="C8392" s="3" t="s">
        <v>455</v>
      </c>
      <c r="D8392" s="3" t="s">
        <v>11947</v>
      </c>
      <c r="E8392" s="3" t="s">
        <v>712</v>
      </c>
      <c r="F8392" s="3">
        <v>-0.0772</v>
      </c>
      <c r="G8392" s="3" t="s">
        <v>25</v>
      </c>
    </row>
    <row r="8393">
      <c r="A8393" s="7" t="s">
        <v>11501</v>
      </c>
      <c r="B8393" s="2" t="b">
        <f t="shared" si="35"/>
        <v>0</v>
      </c>
      <c r="C8393" s="3" t="s">
        <v>172</v>
      </c>
      <c r="D8393" s="3" t="s">
        <v>11948</v>
      </c>
      <c r="E8393" s="3" t="s">
        <v>7</v>
      </c>
      <c r="F8393" s="3">
        <v>0.0</v>
      </c>
      <c r="G8393" s="3" t="s">
        <v>8</v>
      </c>
    </row>
    <row r="8394">
      <c r="A8394" s="7" t="s">
        <v>11501</v>
      </c>
      <c r="B8394" s="2" t="b">
        <f t="shared" si="35"/>
        <v>0</v>
      </c>
      <c r="C8394" s="3" t="s">
        <v>9</v>
      </c>
      <c r="D8394" s="3" t="s">
        <v>11949</v>
      </c>
      <c r="E8394" s="3" t="s">
        <v>266</v>
      </c>
      <c r="F8394" s="3">
        <v>0.2263</v>
      </c>
      <c r="G8394" s="3" t="s">
        <v>12</v>
      </c>
    </row>
    <row r="8395">
      <c r="A8395" s="7" t="s">
        <v>11501</v>
      </c>
      <c r="B8395" s="2" t="b">
        <f t="shared" si="35"/>
        <v>0</v>
      </c>
      <c r="C8395" s="3" t="s">
        <v>455</v>
      </c>
      <c r="D8395" s="3" t="s">
        <v>1254</v>
      </c>
      <c r="E8395" s="3" t="s">
        <v>521</v>
      </c>
      <c r="F8395" s="3">
        <v>-0.296</v>
      </c>
      <c r="G8395" s="3" t="s">
        <v>25</v>
      </c>
    </row>
    <row r="8396">
      <c r="A8396" s="7" t="s">
        <v>11501</v>
      </c>
      <c r="B8396" s="2" t="b">
        <f t="shared" si="35"/>
        <v>0</v>
      </c>
      <c r="C8396" s="3" t="s">
        <v>9</v>
      </c>
      <c r="D8396" s="3" t="s">
        <v>4765</v>
      </c>
      <c r="E8396" s="3" t="s">
        <v>4766</v>
      </c>
      <c r="F8396" s="3">
        <v>-0.0772</v>
      </c>
      <c r="G8396" s="3" t="s">
        <v>25</v>
      </c>
    </row>
    <row r="8397">
      <c r="A8397" s="7" t="s">
        <v>11501</v>
      </c>
      <c r="B8397" s="2" t="b">
        <f t="shared" si="35"/>
        <v>0</v>
      </c>
      <c r="C8397" s="3" t="s">
        <v>455</v>
      </c>
      <c r="D8397" s="3" t="s">
        <v>11950</v>
      </c>
      <c r="E8397" s="3" t="s">
        <v>11951</v>
      </c>
      <c r="F8397" s="3">
        <v>0.5448</v>
      </c>
      <c r="G8397" s="3" t="s">
        <v>12</v>
      </c>
    </row>
    <row r="8398">
      <c r="A8398" s="7" t="s">
        <v>11501</v>
      </c>
      <c r="B8398" s="2" t="b">
        <f t="shared" si="35"/>
        <v>0</v>
      </c>
      <c r="C8398" s="3" t="s">
        <v>11194</v>
      </c>
      <c r="D8398" s="3" t="s">
        <v>11952</v>
      </c>
      <c r="E8398" s="3" t="s">
        <v>11953</v>
      </c>
      <c r="F8398" s="3">
        <v>0.9443</v>
      </c>
      <c r="G8398" s="3" t="s">
        <v>12</v>
      </c>
    </row>
    <row r="8399">
      <c r="A8399" s="7" t="s">
        <v>11501</v>
      </c>
      <c r="B8399" s="2" t="b">
        <f t="shared" si="35"/>
        <v>0</v>
      </c>
      <c r="C8399" s="3" t="s">
        <v>9</v>
      </c>
      <c r="D8399" s="3" t="s">
        <v>11954</v>
      </c>
      <c r="E8399" s="3" t="s">
        <v>7</v>
      </c>
      <c r="F8399" s="3">
        <v>0.0</v>
      </c>
      <c r="G8399" s="3" t="s">
        <v>8</v>
      </c>
    </row>
    <row r="8400">
      <c r="A8400" s="7" t="s">
        <v>11501</v>
      </c>
      <c r="B8400" s="2" t="b">
        <f t="shared" si="35"/>
        <v>0</v>
      </c>
      <c r="C8400" s="3" t="s">
        <v>11194</v>
      </c>
      <c r="D8400" s="3" t="s">
        <v>11955</v>
      </c>
      <c r="E8400" s="3" t="s">
        <v>11956</v>
      </c>
      <c r="F8400" s="3">
        <v>-0.5423</v>
      </c>
      <c r="G8400" s="3" t="s">
        <v>25</v>
      </c>
    </row>
    <row r="8401">
      <c r="A8401" s="7" t="s">
        <v>11501</v>
      </c>
      <c r="B8401" s="2" t="b">
        <f t="shared" si="35"/>
        <v>0</v>
      </c>
      <c r="C8401" s="3" t="s">
        <v>455</v>
      </c>
      <c r="D8401" s="3" t="s">
        <v>11957</v>
      </c>
      <c r="E8401" s="3" t="s">
        <v>11958</v>
      </c>
      <c r="F8401" s="3">
        <v>-0.6401</v>
      </c>
      <c r="G8401" s="3" t="s">
        <v>25</v>
      </c>
    </row>
    <row r="8402">
      <c r="A8402" s="7" t="s">
        <v>11501</v>
      </c>
      <c r="B8402" s="2" t="b">
        <f t="shared" si="35"/>
        <v>0</v>
      </c>
      <c r="C8402" s="3" t="s">
        <v>11194</v>
      </c>
      <c r="D8402" s="3" t="s">
        <v>11959</v>
      </c>
      <c r="E8402" s="3" t="s">
        <v>11960</v>
      </c>
      <c r="F8402" s="3">
        <v>0.5574</v>
      </c>
      <c r="G8402" s="3" t="s">
        <v>12</v>
      </c>
    </row>
    <row r="8403">
      <c r="A8403" s="7" t="s">
        <v>11501</v>
      </c>
      <c r="B8403" s="2" t="b">
        <f t="shared" si="35"/>
        <v>0</v>
      </c>
      <c r="C8403" s="3" t="s">
        <v>455</v>
      </c>
      <c r="D8403" s="3" t="s">
        <v>11961</v>
      </c>
      <c r="E8403" s="3" t="s">
        <v>11962</v>
      </c>
      <c r="F8403" s="3">
        <v>-0.4228</v>
      </c>
      <c r="G8403" s="3" t="s">
        <v>25</v>
      </c>
    </row>
    <row r="8404">
      <c r="A8404" s="7" t="s">
        <v>11501</v>
      </c>
      <c r="B8404" s="2" t="b">
        <f t="shared" si="35"/>
        <v>0</v>
      </c>
      <c r="C8404" s="3" t="s">
        <v>11194</v>
      </c>
      <c r="D8404" s="3" t="s">
        <v>11963</v>
      </c>
      <c r="E8404" s="3" t="s">
        <v>11964</v>
      </c>
      <c r="F8404" s="3">
        <v>0.8735</v>
      </c>
      <c r="G8404" s="3" t="s">
        <v>12</v>
      </c>
    </row>
    <row r="8405">
      <c r="A8405" s="7" t="s">
        <v>11501</v>
      </c>
      <c r="B8405" s="2" t="b">
        <f t="shared" si="35"/>
        <v>0</v>
      </c>
      <c r="C8405" s="3" t="s">
        <v>9</v>
      </c>
      <c r="D8405" s="3" t="s">
        <v>11965</v>
      </c>
      <c r="E8405" s="3" t="s">
        <v>7</v>
      </c>
      <c r="F8405" s="3">
        <v>0.0</v>
      </c>
      <c r="G8405" s="3" t="s">
        <v>8</v>
      </c>
    </row>
    <row r="8406">
      <c r="A8406" s="7" t="s">
        <v>11501</v>
      </c>
      <c r="B8406" s="2" t="b">
        <f t="shared" si="35"/>
        <v>0</v>
      </c>
      <c r="C8406" s="3" t="s">
        <v>455</v>
      </c>
      <c r="D8406" s="3" t="s">
        <v>11966</v>
      </c>
      <c r="E8406" s="3" t="s">
        <v>7</v>
      </c>
      <c r="F8406" s="3">
        <v>0.0</v>
      </c>
      <c r="G8406" s="3" t="s">
        <v>8</v>
      </c>
    </row>
    <row r="8407">
      <c r="A8407" s="5"/>
      <c r="B8407" s="6"/>
    </row>
    <row r="8408">
      <c r="A8408" s="1"/>
      <c r="B8408" s="2" t="b">
        <f t="shared" ref="B8408:B8437" si="36">IF(ISBLANK(C8408),TRUE)</f>
        <v>0</v>
      </c>
      <c r="C8408" s="3" t="s">
        <v>11967</v>
      </c>
      <c r="D8408" s="3" t="s">
        <v>1047</v>
      </c>
      <c r="E8408" s="3" t="s">
        <v>7</v>
      </c>
      <c r="F8408" s="3">
        <v>0.0</v>
      </c>
      <c r="G8408" s="3" t="s">
        <v>8</v>
      </c>
    </row>
    <row r="8409">
      <c r="A8409" s="4" t="s">
        <v>11967</v>
      </c>
      <c r="B8409" s="2" t="b">
        <f t="shared" si="36"/>
        <v>0</v>
      </c>
      <c r="C8409" s="3" t="s">
        <v>9</v>
      </c>
      <c r="D8409" s="3" t="s">
        <v>11968</v>
      </c>
      <c r="E8409" s="3" t="s">
        <v>7</v>
      </c>
      <c r="F8409" s="3">
        <v>0.0</v>
      </c>
      <c r="G8409" s="3" t="s">
        <v>8</v>
      </c>
    </row>
    <row r="8410">
      <c r="A8410" s="7" t="s">
        <v>11967</v>
      </c>
      <c r="B8410" s="2" t="b">
        <f t="shared" si="36"/>
        <v>0</v>
      </c>
      <c r="C8410" s="3" t="s">
        <v>10484</v>
      </c>
      <c r="D8410" s="3" t="s">
        <v>11969</v>
      </c>
      <c r="E8410" s="3" t="s">
        <v>11970</v>
      </c>
      <c r="F8410" s="3">
        <v>0.7906</v>
      </c>
      <c r="G8410" s="3" t="s">
        <v>12</v>
      </c>
    </row>
    <row r="8411">
      <c r="A8411" s="7" t="s">
        <v>11967</v>
      </c>
      <c r="B8411" s="2" t="b">
        <f t="shared" si="36"/>
        <v>0</v>
      </c>
      <c r="C8411" s="3" t="s">
        <v>9</v>
      </c>
      <c r="D8411" s="3" t="s">
        <v>11971</v>
      </c>
      <c r="E8411" s="3" t="s">
        <v>7</v>
      </c>
      <c r="F8411" s="3">
        <v>0.0</v>
      </c>
      <c r="G8411" s="3" t="s">
        <v>8</v>
      </c>
    </row>
    <row r="8412">
      <c r="A8412" s="7" t="s">
        <v>11967</v>
      </c>
      <c r="B8412" s="2" t="b">
        <f t="shared" si="36"/>
        <v>0</v>
      </c>
      <c r="C8412" s="3" t="s">
        <v>10484</v>
      </c>
      <c r="D8412" s="3" t="s">
        <v>11972</v>
      </c>
      <c r="E8412" s="3" t="s">
        <v>9180</v>
      </c>
      <c r="F8412" s="3">
        <v>-0.3875</v>
      </c>
      <c r="G8412" s="3" t="s">
        <v>25</v>
      </c>
    </row>
    <row r="8413">
      <c r="A8413" s="7" t="s">
        <v>11967</v>
      </c>
      <c r="B8413" s="2" t="b">
        <f t="shared" si="36"/>
        <v>0</v>
      </c>
      <c r="C8413" s="3" t="s">
        <v>9</v>
      </c>
      <c r="D8413" s="3" t="s">
        <v>11973</v>
      </c>
      <c r="E8413" s="3" t="s">
        <v>11974</v>
      </c>
      <c r="F8413" s="3">
        <v>-0.8834</v>
      </c>
      <c r="G8413" s="3" t="s">
        <v>25</v>
      </c>
    </row>
    <row r="8414">
      <c r="A8414" s="7" t="s">
        <v>11967</v>
      </c>
      <c r="B8414" s="2" t="b">
        <f t="shared" si="36"/>
        <v>0</v>
      </c>
      <c r="C8414" s="3" t="s">
        <v>10484</v>
      </c>
      <c r="D8414" s="3" t="s">
        <v>11975</v>
      </c>
      <c r="E8414" s="3" t="s">
        <v>11976</v>
      </c>
      <c r="F8414" s="3">
        <v>-0.4404</v>
      </c>
      <c r="G8414" s="3" t="s">
        <v>25</v>
      </c>
    </row>
    <row r="8415">
      <c r="A8415" s="7" t="s">
        <v>11967</v>
      </c>
      <c r="B8415" s="2" t="b">
        <f t="shared" si="36"/>
        <v>0</v>
      </c>
      <c r="C8415" s="3" t="s">
        <v>9</v>
      </c>
      <c r="D8415" s="3" t="s">
        <v>11977</v>
      </c>
      <c r="E8415" s="3" t="s">
        <v>11978</v>
      </c>
      <c r="F8415" s="3">
        <v>-0.2846</v>
      </c>
      <c r="G8415" s="3" t="s">
        <v>25</v>
      </c>
    </row>
    <row r="8416">
      <c r="A8416" s="7" t="s">
        <v>11967</v>
      </c>
      <c r="B8416" s="2" t="b">
        <f t="shared" si="36"/>
        <v>0</v>
      </c>
      <c r="C8416" s="3" t="s">
        <v>10484</v>
      </c>
      <c r="D8416" s="3" t="s">
        <v>11979</v>
      </c>
      <c r="E8416" s="3" t="s">
        <v>11980</v>
      </c>
      <c r="F8416" s="3">
        <v>0.5789</v>
      </c>
      <c r="G8416" s="3" t="s">
        <v>12</v>
      </c>
    </row>
    <row r="8417">
      <c r="A8417" s="7" t="s">
        <v>11967</v>
      </c>
      <c r="B8417" s="2" t="b">
        <f t="shared" si="36"/>
        <v>0</v>
      </c>
      <c r="C8417" s="3" t="s">
        <v>9</v>
      </c>
      <c r="D8417" s="3" t="s">
        <v>11981</v>
      </c>
      <c r="E8417" s="3" t="s">
        <v>7</v>
      </c>
      <c r="F8417" s="3">
        <v>0.0</v>
      </c>
      <c r="G8417" s="3" t="s">
        <v>8</v>
      </c>
    </row>
    <row r="8418">
      <c r="A8418" s="7" t="s">
        <v>11967</v>
      </c>
      <c r="B8418" s="2" t="b">
        <f t="shared" si="36"/>
        <v>0</v>
      </c>
      <c r="C8418" s="3" t="s">
        <v>10484</v>
      </c>
      <c r="D8418" s="3" t="s">
        <v>11982</v>
      </c>
      <c r="E8418" s="3" t="s">
        <v>11983</v>
      </c>
      <c r="F8418" s="3">
        <v>0.4939</v>
      </c>
      <c r="G8418" s="3" t="s">
        <v>12</v>
      </c>
    </row>
    <row r="8419">
      <c r="A8419" s="7" t="s">
        <v>11967</v>
      </c>
      <c r="B8419" s="2" t="b">
        <f t="shared" si="36"/>
        <v>0</v>
      </c>
      <c r="C8419" s="3" t="s">
        <v>9</v>
      </c>
      <c r="D8419" s="3" t="s">
        <v>4763</v>
      </c>
      <c r="E8419" s="3" t="s">
        <v>1018</v>
      </c>
      <c r="F8419" s="3">
        <v>0.2023</v>
      </c>
      <c r="G8419" s="3" t="s">
        <v>12</v>
      </c>
    </row>
    <row r="8420">
      <c r="A8420" s="7" t="s">
        <v>11967</v>
      </c>
      <c r="B8420" s="2" t="b">
        <f t="shared" si="36"/>
        <v>0</v>
      </c>
      <c r="C8420" s="3" t="s">
        <v>10484</v>
      </c>
      <c r="D8420" s="3" t="s">
        <v>11984</v>
      </c>
      <c r="E8420" s="3" t="s">
        <v>7</v>
      </c>
      <c r="F8420" s="3">
        <v>0.0</v>
      </c>
      <c r="G8420" s="3" t="s">
        <v>8</v>
      </c>
    </row>
    <row r="8421">
      <c r="A8421" s="7" t="s">
        <v>11967</v>
      </c>
      <c r="B8421" s="2" t="b">
        <f t="shared" si="36"/>
        <v>0</v>
      </c>
      <c r="C8421" s="3" t="s">
        <v>9</v>
      </c>
      <c r="D8421" s="3" t="s">
        <v>11985</v>
      </c>
      <c r="E8421" s="3" t="s">
        <v>11986</v>
      </c>
      <c r="F8421" s="3">
        <v>-0.7407</v>
      </c>
      <c r="G8421" s="3" t="s">
        <v>25</v>
      </c>
    </row>
    <row r="8422">
      <c r="A8422" s="7" t="s">
        <v>11967</v>
      </c>
      <c r="B8422" s="2" t="b">
        <f t="shared" si="36"/>
        <v>0</v>
      </c>
      <c r="C8422" s="3" t="s">
        <v>10484</v>
      </c>
      <c r="D8422" s="3" t="s">
        <v>11987</v>
      </c>
      <c r="E8422" s="3" t="s">
        <v>7</v>
      </c>
      <c r="F8422" s="3">
        <v>0.0</v>
      </c>
      <c r="G8422" s="3" t="s">
        <v>8</v>
      </c>
    </row>
    <row r="8423">
      <c r="A8423" s="7" t="s">
        <v>11967</v>
      </c>
      <c r="B8423" s="2" t="b">
        <f t="shared" si="36"/>
        <v>0</v>
      </c>
      <c r="C8423" s="3" t="s">
        <v>9</v>
      </c>
      <c r="D8423" s="3" t="s">
        <v>11988</v>
      </c>
      <c r="E8423" s="3" t="s">
        <v>2110</v>
      </c>
      <c r="F8423" s="3">
        <v>0.5423</v>
      </c>
      <c r="G8423" s="3" t="s">
        <v>12</v>
      </c>
    </row>
    <row r="8424">
      <c r="A8424" s="7" t="s">
        <v>11967</v>
      </c>
      <c r="B8424" s="2" t="b">
        <f t="shared" si="36"/>
        <v>0</v>
      </c>
      <c r="C8424" s="3" t="s">
        <v>10484</v>
      </c>
      <c r="D8424" s="3" t="s">
        <v>11989</v>
      </c>
      <c r="E8424" s="3" t="s">
        <v>11990</v>
      </c>
      <c r="F8424" s="3">
        <v>0.4215</v>
      </c>
      <c r="G8424" s="3" t="s">
        <v>12</v>
      </c>
    </row>
    <row r="8425">
      <c r="A8425" s="7" t="s">
        <v>11967</v>
      </c>
      <c r="B8425" s="2" t="b">
        <f t="shared" si="36"/>
        <v>0</v>
      </c>
      <c r="C8425" s="3" t="s">
        <v>9</v>
      </c>
      <c r="D8425" s="3" t="s">
        <v>11991</v>
      </c>
      <c r="E8425" s="3" t="s">
        <v>297</v>
      </c>
      <c r="F8425" s="3">
        <v>-0.296</v>
      </c>
      <c r="G8425" s="3" t="s">
        <v>25</v>
      </c>
    </row>
    <row r="8426">
      <c r="A8426" s="7" t="s">
        <v>11967</v>
      </c>
      <c r="B8426" s="2" t="b">
        <f t="shared" si="36"/>
        <v>0</v>
      </c>
      <c r="C8426" s="3" t="s">
        <v>10726</v>
      </c>
      <c r="D8426" s="3" t="s">
        <v>11992</v>
      </c>
      <c r="E8426" s="3" t="s">
        <v>7</v>
      </c>
      <c r="F8426" s="3">
        <v>0.0</v>
      </c>
      <c r="G8426" s="3" t="s">
        <v>8</v>
      </c>
    </row>
    <row r="8427">
      <c r="A8427" s="7" t="s">
        <v>11967</v>
      </c>
      <c r="B8427" s="2" t="b">
        <f t="shared" si="36"/>
        <v>0</v>
      </c>
      <c r="C8427" s="3" t="s">
        <v>9</v>
      </c>
      <c r="D8427" s="3" t="s">
        <v>11993</v>
      </c>
      <c r="E8427" s="3" t="s">
        <v>9560</v>
      </c>
      <c r="F8427" s="3">
        <v>-0.5574</v>
      </c>
      <c r="G8427" s="3" t="s">
        <v>25</v>
      </c>
    </row>
    <row r="8428">
      <c r="A8428" s="7" t="s">
        <v>11967</v>
      </c>
      <c r="B8428" s="2" t="b">
        <f t="shared" si="36"/>
        <v>0</v>
      </c>
      <c r="C8428" s="3" t="s">
        <v>10484</v>
      </c>
      <c r="D8428" s="3" t="s">
        <v>11994</v>
      </c>
      <c r="E8428" s="3" t="s">
        <v>11995</v>
      </c>
      <c r="F8428" s="3">
        <v>0.6597</v>
      </c>
      <c r="G8428" s="3" t="s">
        <v>12</v>
      </c>
    </row>
    <row r="8429">
      <c r="A8429" s="7" t="s">
        <v>11967</v>
      </c>
      <c r="B8429" s="2" t="b">
        <f t="shared" si="36"/>
        <v>0</v>
      </c>
      <c r="C8429" s="3" t="s">
        <v>9</v>
      </c>
      <c r="D8429" s="3" t="s">
        <v>11996</v>
      </c>
      <c r="E8429" s="3" t="s">
        <v>11997</v>
      </c>
      <c r="F8429" s="3">
        <v>-0.4404</v>
      </c>
      <c r="G8429" s="3" t="s">
        <v>25</v>
      </c>
    </row>
    <row r="8430">
      <c r="A8430" s="7" t="s">
        <v>11967</v>
      </c>
      <c r="B8430" s="2" t="b">
        <f t="shared" si="36"/>
        <v>0</v>
      </c>
      <c r="C8430" s="3" t="s">
        <v>11998</v>
      </c>
      <c r="D8430" s="3" t="s">
        <v>11999</v>
      </c>
      <c r="E8430" s="3" t="s">
        <v>7</v>
      </c>
      <c r="F8430" s="3">
        <v>0.0</v>
      </c>
      <c r="G8430" s="3" t="s">
        <v>8</v>
      </c>
    </row>
    <row r="8431">
      <c r="A8431" s="7" t="s">
        <v>11967</v>
      </c>
      <c r="B8431" s="2" t="b">
        <f t="shared" si="36"/>
        <v>0</v>
      </c>
      <c r="C8431" s="3" t="s">
        <v>9</v>
      </c>
      <c r="D8431" s="3" t="s">
        <v>12000</v>
      </c>
      <c r="E8431" s="3" t="s">
        <v>7</v>
      </c>
      <c r="F8431" s="3">
        <v>0.0</v>
      </c>
      <c r="G8431" s="3" t="s">
        <v>8</v>
      </c>
    </row>
    <row r="8432">
      <c r="A8432" s="7" t="s">
        <v>11967</v>
      </c>
      <c r="B8432" s="2" t="b">
        <f t="shared" si="36"/>
        <v>0</v>
      </c>
      <c r="C8432" s="3" t="s">
        <v>11998</v>
      </c>
      <c r="D8432" s="3" t="s">
        <v>12001</v>
      </c>
      <c r="E8432" s="3" t="s">
        <v>12002</v>
      </c>
      <c r="F8432" s="3">
        <v>-0.0191</v>
      </c>
      <c r="G8432" s="3" t="s">
        <v>8</v>
      </c>
    </row>
    <row r="8433">
      <c r="A8433" s="7" t="s">
        <v>11967</v>
      </c>
      <c r="B8433" s="2" t="b">
        <f t="shared" si="36"/>
        <v>0</v>
      </c>
      <c r="C8433" s="3" t="s">
        <v>11998</v>
      </c>
      <c r="D8433" s="3" t="s">
        <v>12003</v>
      </c>
      <c r="E8433" s="3" t="s">
        <v>220</v>
      </c>
      <c r="F8433" s="3">
        <v>0.3182</v>
      </c>
      <c r="G8433" s="3" t="s">
        <v>12</v>
      </c>
    </row>
    <row r="8434">
      <c r="A8434" s="7" t="s">
        <v>11967</v>
      </c>
      <c r="B8434" s="2" t="b">
        <f t="shared" si="36"/>
        <v>0</v>
      </c>
      <c r="C8434" s="3" t="s">
        <v>9</v>
      </c>
      <c r="D8434" s="3" t="s">
        <v>12004</v>
      </c>
      <c r="E8434" s="3" t="s">
        <v>12005</v>
      </c>
      <c r="F8434" s="3">
        <v>-0.1806</v>
      </c>
      <c r="G8434" s="3" t="s">
        <v>25</v>
      </c>
    </row>
    <row r="8435">
      <c r="A8435" s="7" t="s">
        <v>11967</v>
      </c>
      <c r="B8435" s="2" t="b">
        <f t="shared" si="36"/>
        <v>0</v>
      </c>
      <c r="C8435" s="3" t="s">
        <v>9</v>
      </c>
      <c r="D8435" s="3" t="s">
        <v>12006</v>
      </c>
      <c r="E8435" s="3" t="s">
        <v>12007</v>
      </c>
      <c r="F8435" s="3">
        <v>-0.8616</v>
      </c>
      <c r="G8435" s="3" t="s">
        <v>25</v>
      </c>
    </row>
    <row r="8436">
      <c r="A8436" s="7" t="s">
        <v>11967</v>
      </c>
      <c r="B8436" s="2" t="b">
        <f t="shared" si="36"/>
        <v>0</v>
      </c>
      <c r="C8436" s="3" t="s">
        <v>957</v>
      </c>
      <c r="D8436" s="3" t="s">
        <v>12008</v>
      </c>
      <c r="E8436" s="3" t="s">
        <v>7</v>
      </c>
      <c r="F8436" s="3">
        <v>0.0</v>
      </c>
      <c r="G8436" s="3" t="s">
        <v>8</v>
      </c>
    </row>
    <row r="8437">
      <c r="A8437" s="7" t="s">
        <v>11967</v>
      </c>
      <c r="B8437" s="2" t="b">
        <f t="shared" si="36"/>
        <v>0</v>
      </c>
      <c r="C8437" s="3" t="s">
        <v>9</v>
      </c>
      <c r="D8437" s="3" t="s">
        <v>12009</v>
      </c>
      <c r="E8437" s="3" t="s">
        <v>12010</v>
      </c>
      <c r="F8437" s="3">
        <v>0.1027</v>
      </c>
      <c r="G8437" s="3" t="s">
        <v>12</v>
      </c>
    </row>
    <row r="8438">
      <c r="A8438" s="5"/>
      <c r="B8438" s="6"/>
    </row>
    <row r="8439">
      <c r="A8439" s="1"/>
      <c r="B8439" s="2" t="b">
        <f t="shared" ref="B8439:B8757" si="37">IF(ISBLANK(C8439),TRUE)</f>
        <v>0</v>
      </c>
      <c r="C8439" s="3" t="s">
        <v>12011</v>
      </c>
      <c r="D8439" s="3" t="s">
        <v>1047</v>
      </c>
      <c r="E8439" s="3" t="s">
        <v>7</v>
      </c>
      <c r="F8439" s="3">
        <v>0.0</v>
      </c>
      <c r="G8439" s="3" t="s">
        <v>8</v>
      </c>
    </row>
    <row r="8440">
      <c r="A8440" s="4" t="s">
        <v>12011</v>
      </c>
      <c r="B8440" s="2" t="b">
        <f t="shared" si="37"/>
        <v>0</v>
      </c>
      <c r="C8440" s="3" t="s">
        <v>52</v>
      </c>
      <c r="D8440" s="3" t="s">
        <v>12012</v>
      </c>
      <c r="E8440" s="3" t="s">
        <v>7</v>
      </c>
      <c r="F8440" s="3">
        <v>0.0</v>
      </c>
      <c r="G8440" s="3" t="s">
        <v>8</v>
      </c>
    </row>
    <row r="8441">
      <c r="A8441" s="7" t="s">
        <v>12011</v>
      </c>
      <c r="B8441" s="2" t="b">
        <f t="shared" si="37"/>
        <v>0</v>
      </c>
      <c r="C8441" s="3" t="s">
        <v>9</v>
      </c>
      <c r="D8441" s="3" t="s">
        <v>1254</v>
      </c>
      <c r="E8441" s="3" t="s">
        <v>521</v>
      </c>
      <c r="F8441" s="3">
        <v>-0.296</v>
      </c>
      <c r="G8441" s="3" t="s">
        <v>25</v>
      </c>
    </row>
    <row r="8442">
      <c r="A8442" s="7" t="s">
        <v>12011</v>
      </c>
      <c r="B8442" s="2" t="b">
        <f t="shared" si="37"/>
        <v>0</v>
      </c>
      <c r="C8442" s="3" t="s">
        <v>52</v>
      </c>
      <c r="D8442" s="3" t="s">
        <v>12013</v>
      </c>
      <c r="E8442" s="3" t="s">
        <v>7</v>
      </c>
      <c r="F8442" s="3">
        <v>0.0</v>
      </c>
      <c r="G8442" s="3" t="s">
        <v>8</v>
      </c>
    </row>
    <row r="8443">
      <c r="A8443" s="7" t="s">
        <v>12011</v>
      </c>
      <c r="B8443" s="2" t="b">
        <f t="shared" si="37"/>
        <v>0</v>
      </c>
      <c r="C8443" s="3" t="s">
        <v>9</v>
      </c>
      <c r="D8443" s="3" t="s">
        <v>9506</v>
      </c>
      <c r="E8443" s="3" t="s">
        <v>521</v>
      </c>
      <c r="F8443" s="3">
        <v>-0.296</v>
      </c>
      <c r="G8443" s="3" t="s">
        <v>25</v>
      </c>
    </row>
    <row r="8444">
      <c r="A8444" s="7" t="s">
        <v>12011</v>
      </c>
      <c r="B8444" s="2" t="b">
        <f t="shared" si="37"/>
        <v>0</v>
      </c>
      <c r="C8444" s="3" t="s">
        <v>52</v>
      </c>
      <c r="D8444" s="3" t="s">
        <v>12014</v>
      </c>
      <c r="E8444" s="3" t="s">
        <v>4242</v>
      </c>
      <c r="F8444" s="3">
        <v>0.4939</v>
      </c>
      <c r="G8444" s="3" t="s">
        <v>12</v>
      </c>
    </row>
    <row r="8445">
      <c r="A8445" s="7" t="s">
        <v>12011</v>
      </c>
      <c r="B8445" s="2" t="b">
        <f t="shared" si="37"/>
        <v>0</v>
      </c>
      <c r="C8445" s="3" t="s">
        <v>9</v>
      </c>
      <c r="D8445" s="3" t="s">
        <v>9511</v>
      </c>
      <c r="E8445" s="3" t="s">
        <v>9512</v>
      </c>
      <c r="F8445" s="3">
        <v>0.0258</v>
      </c>
      <c r="G8445" s="3" t="s">
        <v>8</v>
      </c>
    </row>
    <row r="8446">
      <c r="A8446" s="7" t="s">
        <v>12011</v>
      </c>
      <c r="B8446" s="2" t="b">
        <f t="shared" si="37"/>
        <v>0</v>
      </c>
      <c r="C8446" s="3" t="s">
        <v>52</v>
      </c>
      <c r="D8446" s="3" t="s">
        <v>12015</v>
      </c>
      <c r="E8446" s="3" t="s">
        <v>7</v>
      </c>
      <c r="F8446" s="3">
        <v>0.0</v>
      </c>
      <c r="G8446" s="3" t="s">
        <v>8</v>
      </c>
    </row>
    <row r="8447">
      <c r="A8447" s="7" t="s">
        <v>12011</v>
      </c>
      <c r="B8447" s="2" t="b">
        <f t="shared" si="37"/>
        <v>0</v>
      </c>
      <c r="C8447" s="3" t="s">
        <v>9</v>
      </c>
      <c r="D8447" s="3" t="s">
        <v>1399</v>
      </c>
      <c r="E8447" s="3" t="s">
        <v>7</v>
      </c>
      <c r="F8447" s="3">
        <v>0.0</v>
      </c>
      <c r="G8447" s="3" t="s">
        <v>8</v>
      </c>
    </row>
    <row r="8448">
      <c r="A8448" s="7" t="s">
        <v>12011</v>
      </c>
      <c r="B8448" s="2" t="b">
        <f t="shared" si="37"/>
        <v>0</v>
      </c>
      <c r="C8448" s="3" t="s">
        <v>52</v>
      </c>
      <c r="D8448" s="3" t="s">
        <v>12016</v>
      </c>
      <c r="E8448" s="3" t="s">
        <v>12017</v>
      </c>
      <c r="F8448" s="3">
        <v>0.1326</v>
      </c>
      <c r="G8448" s="3" t="s">
        <v>12</v>
      </c>
    </row>
    <row r="8449">
      <c r="A8449" s="7" t="s">
        <v>12011</v>
      </c>
      <c r="B8449" s="2" t="b">
        <f t="shared" si="37"/>
        <v>0</v>
      </c>
      <c r="C8449" s="3" t="s">
        <v>9</v>
      </c>
      <c r="D8449" s="3" t="s">
        <v>12018</v>
      </c>
      <c r="E8449" s="3" t="s">
        <v>7</v>
      </c>
      <c r="F8449" s="3">
        <v>0.0</v>
      </c>
      <c r="G8449" s="3" t="s">
        <v>8</v>
      </c>
    </row>
    <row r="8450">
      <c r="A8450" s="7" t="s">
        <v>12011</v>
      </c>
      <c r="B8450" s="2" t="b">
        <f t="shared" si="37"/>
        <v>0</v>
      </c>
      <c r="C8450" s="3" t="s">
        <v>52</v>
      </c>
      <c r="D8450" s="3" t="s">
        <v>12019</v>
      </c>
      <c r="E8450" s="3" t="s">
        <v>12020</v>
      </c>
      <c r="F8450" s="3">
        <v>-0.34</v>
      </c>
      <c r="G8450" s="3" t="s">
        <v>25</v>
      </c>
    </row>
    <row r="8451">
      <c r="A8451" s="7" t="s">
        <v>12011</v>
      </c>
      <c r="B8451" s="2" t="b">
        <f t="shared" si="37"/>
        <v>0</v>
      </c>
      <c r="C8451" s="3" t="s">
        <v>9</v>
      </c>
      <c r="D8451" s="3" t="s">
        <v>12021</v>
      </c>
      <c r="E8451" s="3" t="s">
        <v>1574</v>
      </c>
      <c r="F8451" s="3">
        <v>0.4404</v>
      </c>
      <c r="G8451" s="3" t="s">
        <v>12</v>
      </c>
    </row>
    <row r="8452">
      <c r="A8452" s="7" t="s">
        <v>12011</v>
      </c>
      <c r="B8452" s="2" t="b">
        <f t="shared" si="37"/>
        <v>0</v>
      </c>
      <c r="C8452" s="3" t="s">
        <v>52</v>
      </c>
      <c r="D8452" s="3" t="s">
        <v>12022</v>
      </c>
      <c r="E8452" s="3" t="s">
        <v>7</v>
      </c>
      <c r="F8452" s="3">
        <v>0.0</v>
      </c>
      <c r="G8452" s="3" t="s">
        <v>8</v>
      </c>
    </row>
    <row r="8453">
      <c r="A8453" s="7" t="s">
        <v>12011</v>
      </c>
      <c r="B8453" s="2" t="b">
        <f t="shared" si="37"/>
        <v>0</v>
      </c>
      <c r="C8453" s="3" t="s">
        <v>9</v>
      </c>
      <c r="D8453" s="3" t="s">
        <v>12023</v>
      </c>
      <c r="E8453" s="3" t="s">
        <v>7</v>
      </c>
      <c r="F8453" s="3">
        <v>0.0</v>
      </c>
      <c r="G8453" s="3" t="s">
        <v>8</v>
      </c>
    </row>
    <row r="8454">
      <c r="A8454" s="7" t="s">
        <v>12011</v>
      </c>
      <c r="B8454" s="2" t="b">
        <f t="shared" si="37"/>
        <v>0</v>
      </c>
      <c r="C8454" s="3" t="s">
        <v>52</v>
      </c>
      <c r="D8454" s="3" t="s">
        <v>12024</v>
      </c>
      <c r="E8454" s="3" t="s">
        <v>12025</v>
      </c>
      <c r="F8454" s="3">
        <v>0.6249</v>
      </c>
      <c r="G8454" s="3" t="s">
        <v>12</v>
      </c>
    </row>
    <row r="8455">
      <c r="A8455" s="7" t="s">
        <v>12011</v>
      </c>
      <c r="B8455" s="2" t="b">
        <f t="shared" si="37"/>
        <v>0</v>
      </c>
      <c r="C8455" s="3" t="s">
        <v>9</v>
      </c>
      <c r="D8455" s="3" t="s">
        <v>12026</v>
      </c>
      <c r="E8455" s="3" t="s">
        <v>12027</v>
      </c>
      <c r="F8455" s="3">
        <v>0.284</v>
      </c>
      <c r="G8455" s="3" t="s">
        <v>12</v>
      </c>
    </row>
    <row r="8456">
      <c r="A8456" s="7" t="s">
        <v>12011</v>
      </c>
      <c r="B8456" s="2" t="b">
        <f t="shared" si="37"/>
        <v>0</v>
      </c>
      <c r="C8456" s="3" t="s">
        <v>52</v>
      </c>
      <c r="D8456" s="3" t="s">
        <v>12028</v>
      </c>
      <c r="E8456" s="3" t="s">
        <v>731</v>
      </c>
      <c r="F8456" s="3">
        <v>0.2263</v>
      </c>
      <c r="G8456" s="3" t="s">
        <v>12</v>
      </c>
    </row>
    <row r="8457">
      <c r="A8457" s="7" t="s">
        <v>12011</v>
      </c>
      <c r="B8457" s="2" t="b">
        <f t="shared" si="37"/>
        <v>0</v>
      </c>
      <c r="C8457" s="3" t="s">
        <v>120</v>
      </c>
      <c r="D8457" s="3" t="s">
        <v>12029</v>
      </c>
      <c r="E8457" s="3" t="s">
        <v>12030</v>
      </c>
      <c r="F8457" s="3">
        <v>0.7424</v>
      </c>
      <c r="G8457" s="3" t="s">
        <v>12</v>
      </c>
    </row>
    <row r="8458">
      <c r="A8458" s="7" t="s">
        <v>12011</v>
      </c>
      <c r="B8458" s="2" t="b">
        <f t="shared" si="37"/>
        <v>0</v>
      </c>
      <c r="C8458" s="3" t="s">
        <v>9</v>
      </c>
      <c r="D8458" s="3" t="s">
        <v>12031</v>
      </c>
      <c r="E8458" s="3" t="s">
        <v>12032</v>
      </c>
      <c r="F8458" s="3">
        <v>-0.4767</v>
      </c>
      <c r="G8458" s="3" t="s">
        <v>25</v>
      </c>
    </row>
    <row r="8459">
      <c r="A8459" s="7" t="s">
        <v>12011</v>
      </c>
      <c r="B8459" s="2" t="b">
        <f t="shared" si="37"/>
        <v>0</v>
      </c>
      <c r="C8459" s="3" t="s">
        <v>120</v>
      </c>
      <c r="D8459" s="3" t="s">
        <v>12033</v>
      </c>
      <c r="E8459" s="3" t="s">
        <v>12034</v>
      </c>
      <c r="F8459" s="3">
        <v>-0.296</v>
      </c>
      <c r="G8459" s="3" t="s">
        <v>25</v>
      </c>
    </row>
    <row r="8460">
      <c r="A8460" s="7" t="s">
        <v>12011</v>
      </c>
      <c r="B8460" s="2" t="b">
        <f t="shared" si="37"/>
        <v>0</v>
      </c>
      <c r="C8460" s="3" t="s">
        <v>52</v>
      </c>
      <c r="D8460" s="3" t="s">
        <v>12035</v>
      </c>
      <c r="E8460" s="3" t="s">
        <v>7</v>
      </c>
      <c r="F8460" s="3">
        <v>0.0</v>
      </c>
      <c r="G8460" s="3" t="s">
        <v>8</v>
      </c>
    </row>
    <row r="8461">
      <c r="A8461" s="7" t="s">
        <v>12011</v>
      </c>
      <c r="B8461" s="2" t="b">
        <f t="shared" si="37"/>
        <v>0</v>
      </c>
      <c r="C8461" s="3" t="s">
        <v>9</v>
      </c>
      <c r="D8461" s="3" t="s">
        <v>12036</v>
      </c>
      <c r="E8461" s="3" t="s">
        <v>992</v>
      </c>
      <c r="F8461" s="3">
        <v>0.6249</v>
      </c>
      <c r="G8461" s="3" t="s">
        <v>12</v>
      </c>
    </row>
    <row r="8462">
      <c r="A8462" s="7" t="s">
        <v>12011</v>
      </c>
      <c r="B8462" s="2" t="b">
        <f t="shared" si="37"/>
        <v>0</v>
      </c>
      <c r="C8462" s="3" t="s">
        <v>172</v>
      </c>
      <c r="D8462" s="3" t="s">
        <v>12037</v>
      </c>
      <c r="E8462" s="3" t="s">
        <v>12038</v>
      </c>
      <c r="F8462" s="3">
        <v>0.9149</v>
      </c>
      <c r="G8462" s="3" t="s">
        <v>12</v>
      </c>
    </row>
    <row r="8463">
      <c r="A8463" s="7" t="s">
        <v>12011</v>
      </c>
      <c r="B8463" s="2" t="b">
        <f t="shared" si="37"/>
        <v>0</v>
      </c>
      <c r="C8463" s="3" t="s">
        <v>12039</v>
      </c>
      <c r="D8463" s="3" t="s">
        <v>12040</v>
      </c>
      <c r="E8463" s="3" t="s">
        <v>3876</v>
      </c>
      <c r="F8463" s="3">
        <v>0.3612</v>
      </c>
      <c r="G8463" s="3" t="s">
        <v>12</v>
      </c>
    </row>
    <row r="8464">
      <c r="A8464" s="7" t="s">
        <v>12011</v>
      </c>
      <c r="B8464" s="2" t="b">
        <f t="shared" si="37"/>
        <v>0</v>
      </c>
      <c r="C8464" s="3" t="s">
        <v>172</v>
      </c>
      <c r="D8464" s="3" t="s">
        <v>12041</v>
      </c>
      <c r="E8464" s="3" t="s">
        <v>12042</v>
      </c>
      <c r="F8464" s="3">
        <v>0.6124</v>
      </c>
      <c r="G8464" s="3" t="s">
        <v>12</v>
      </c>
    </row>
    <row r="8465">
      <c r="A8465" s="7" t="s">
        <v>12011</v>
      </c>
      <c r="B8465" s="2" t="b">
        <f t="shared" si="37"/>
        <v>0</v>
      </c>
      <c r="C8465" s="3" t="s">
        <v>12039</v>
      </c>
      <c r="D8465" s="3" t="s">
        <v>12043</v>
      </c>
      <c r="E8465" s="3" t="s">
        <v>7</v>
      </c>
      <c r="F8465" s="3">
        <v>0.0</v>
      </c>
      <c r="G8465" s="3" t="s">
        <v>8</v>
      </c>
    </row>
    <row r="8466">
      <c r="A8466" s="7" t="s">
        <v>12011</v>
      </c>
      <c r="B8466" s="2" t="b">
        <f t="shared" si="37"/>
        <v>0</v>
      </c>
      <c r="C8466" s="3" t="s">
        <v>455</v>
      </c>
      <c r="D8466" s="3" t="s">
        <v>12044</v>
      </c>
      <c r="E8466" s="3" t="s">
        <v>4366</v>
      </c>
      <c r="F8466" s="3">
        <v>0.6249</v>
      </c>
      <c r="G8466" s="3" t="s">
        <v>12</v>
      </c>
    </row>
    <row r="8467">
      <c r="A8467" s="7" t="s">
        <v>12011</v>
      </c>
      <c r="B8467" s="2" t="b">
        <f t="shared" si="37"/>
        <v>0</v>
      </c>
      <c r="C8467" s="3" t="s">
        <v>12039</v>
      </c>
      <c r="D8467" s="3" t="s">
        <v>12045</v>
      </c>
      <c r="E8467" s="3" t="s">
        <v>7</v>
      </c>
      <c r="F8467" s="3">
        <v>0.0</v>
      </c>
      <c r="G8467" s="3" t="s">
        <v>8</v>
      </c>
    </row>
    <row r="8468">
      <c r="A8468" s="7" t="s">
        <v>12011</v>
      </c>
      <c r="B8468" s="2" t="b">
        <f t="shared" si="37"/>
        <v>0</v>
      </c>
      <c r="C8468" s="3" t="s">
        <v>455</v>
      </c>
      <c r="D8468" s="3" t="s">
        <v>12046</v>
      </c>
      <c r="E8468" s="3" t="s">
        <v>12047</v>
      </c>
      <c r="F8468" s="3">
        <v>-0.4031</v>
      </c>
      <c r="G8468" s="3" t="s">
        <v>25</v>
      </c>
    </row>
    <row r="8469">
      <c r="A8469" s="7" t="s">
        <v>12011</v>
      </c>
      <c r="B8469" s="2" t="b">
        <f t="shared" si="37"/>
        <v>0</v>
      </c>
      <c r="C8469" s="3" t="s">
        <v>12048</v>
      </c>
      <c r="D8469" s="3" t="s">
        <v>12049</v>
      </c>
      <c r="E8469" s="3" t="s">
        <v>7</v>
      </c>
      <c r="F8469" s="3">
        <v>0.0</v>
      </c>
      <c r="G8469" s="3" t="s">
        <v>8</v>
      </c>
    </row>
    <row r="8470">
      <c r="A8470" s="7" t="s">
        <v>12011</v>
      </c>
      <c r="B8470" s="2" t="b">
        <f t="shared" si="37"/>
        <v>0</v>
      </c>
      <c r="C8470" s="3" t="s">
        <v>455</v>
      </c>
      <c r="D8470" s="3" t="s">
        <v>12050</v>
      </c>
      <c r="E8470" s="3" t="s">
        <v>59</v>
      </c>
      <c r="F8470" s="3">
        <v>0.2732</v>
      </c>
      <c r="G8470" s="3" t="s">
        <v>12</v>
      </c>
    </row>
    <row r="8471">
      <c r="A8471" s="7" t="s">
        <v>12011</v>
      </c>
      <c r="B8471" s="2" t="b">
        <f t="shared" si="37"/>
        <v>0</v>
      </c>
      <c r="C8471" s="3" t="s">
        <v>12039</v>
      </c>
      <c r="D8471" s="3" t="s">
        <v>12051</v>
      </c>
      <c r="E8471" s="3" t="s">
        <v>1746</v>
      </c>
      <c r="F8471" s="3">
        <v>0.6369</v>
      </c>
      <c r="G8471" s="3" t="s">
        <v>12</v>
      </c>
    </row>
    <row r="8472">
      <c r="A8472" s="7" t="s">
        <v>12011</v>
      </c>
      <c r="B8472" s="2" t="b">
        <f t="shared" si="37"/>
        <v>0</v>
      </c>
      <c r="C8472" s="3" t="s">
        <v>172</v>
      </c>
      <c r="D8472" s="3" t="s">
        <v>12052</v>
      </c>
      <c r="E8472" s="3" t="s">
        <v>7</v>
      </c>
      <c r="F8472" s="3">
        <v>0.0</v>
      </c>
      <c r="G8472" s="3" t="s">
        <v>8</v>
      </c>
    </row>
    <row r="8473">
      <c r="A8473" s="7" t="s">
        <v>12011</v>
      </c>
      <c r="B8473" s="2" t="b">
        <f t="shared" si="37"/>
        <v>0</v>
      </c>
      <c r="C8473" s="3" t="s">
        <v>12039</v>
      </c>
      <c r="D8473" s="3" t="s">
        <v>12053</v>
      </c>
      <c r="E8473" s="3" t="s">
        <v>9886</v>
      </c>
      <c r="F8473" s="3">
        <v>0.1154</v>
      </c>
      <c r="G8473" s="3" t="s">
        <v>12</v>
      </c>
    </row>
    <row r="8474">
      <c r="A8474" s="7" t="s">
        <v>12011</v>
      </c>
      <c r="B8474" s="2" t="b">
        <f t="shared" si="37"/>
        <v>0</v>
      </c>
      <c r="C8474" s="3" t="s">
        <v>172</v>
      </c>
      <c r="D8474" s="3" t="s">
        <v>12054</v>
      </c>
      <c r="E8474" s="3" t="s">
        <v>7</v>
      </c>
      <c r="F8474" s="3">
        <v>0.0</v>
      </c>
      <c r="G8474" s="3" t="s">
        <v>8</v>
      </c>
    </row>
    <row r="8475">
      <c r="A8475" s="7" t="s">
        <v>12011</v>
      </c>
      <c r="B8475" s="2" t="b">
        <f t="shared" si="37"/>
        <v>0</v>
      </c>
      <c r="C8475" s="3" t="s">
        <v>12039</v>
      </c>
      <c r="D8475" s="3" t="s">
        <v>12055</v>
      </c>
      <c r="E8475" s="3" t="s">
        <v>7</v>
      </c>
      <c r="F8475" s="3">
        <v>0.0</v>
      </c>
      <c r="G8475" s="3" t="s">
        <v>8</v>
      </c>
    </row>
    <row r="8476">
      <c r="A8476" s="7" t="s">
        <v>12011</v>
      </c>
      <c r="B8476" s="2" t="b">
        <f t="shared" si="37"/>
        <v>0</v>
      </c>
      <c r="C8476" s="3" t="s">
        <v>172</v>
      </c>
      <c r="D8476" s="3" t="s">
        <v>2981</v>
      </c>
      <c r="E8476" s="3" t="s">
        <v>7</v>
      </c>
      <c r="F8476" s="3">
        <v>0.0</v>
      </c>
      <c r="G8476" s="3" t="s">
        <v>8</v>
      </c>
    </row>
    <row r="8477">
      <c r="A8477" s="7" t="s">
        <v>12011</v>
      </c>
      <c r="B8477" s="2" t="b">
        <f t="shared" si="37"/>
        <v>0</v>
      </c>
      <c r="C8477" s="3" t="s">
        <v>10709</v>
      </c>
      <c r="D8477" s="3" t="s">
        <v>12056</v>
      </c>
      <c r="E8477" s="3" t="s">
        <v>1706</v>
      </c>
      <c r="F8477" s="3">
        <v>0.3612</v>
      </c>
      <c r="G8477" s="3" t="s">
        <v>12</v>
      </c>
    </row>
    <row r="8478">
      <c r="A8478" s="7" t="s">
        <v>12011</v>
      </c>
      <c r="B8478" s="2" t="b">
        <f t="shared" si="37"/>
        <v>0</v>
      </c>
      <c r="C8478" s="3" t="s">
        <v>120</v>
      </c>
      <c r="D8478" s="3" t="s">
        <v>12057</v>
      </c>
      <c r="E8478" s="3" t="s">
        <v>7</v>
      </c>
      <c r="F8478" s="3">
        <v>0.0</v>
      </c>
      <c r="G8478" s="3" t="s">
        <v>8</v>
      </c>
    </row>
    <row r="8479">
      <c r="A8479" s="7" t="s">
        <v>12011</v>
      </c>
      <c r="B8479" s="2" t="b">
        <f t="shared" si="37"/>
        <v>0</v>
      </c>
      <c r="C8479" s="3" t="s">
        <v>10709</v>
      </c>
      <c r="D8479" s="3" t="s">
        <v>12058</v>
      </c>
      <c r="E8479" s="3" t="s">
        <v>12059</v>
      </c>
      <c r="F8479" s="3">
        <v>0.6808</v>
      </c>
      <c r="G8479" s="3" t="s">
        <v>12</v>
      </c>
    </row>
    <row r="8480">
      <c r="A8480" s="7" t="s">
        <v>12011</v>
      </c>
      <c r="B8480" s="2" t="b">
        <f t="shared" si="37"/>
        <v>0</v>
      </c>
      <c r="C8480" s="3" t="s">
        <v>120</v>
      </c>
      <c r="D8480" s="3" t="s">
        <v>12060</v>
      </c>
      <c r="E8480" s="3" t="s">
        <v>184</v>
      </c>
      <c r="F8480" s="3">
        <v>0.296</v>
      </c>
      <c r="G8480" s="3" t="s">
        <v>12</v>
      </c>
    </row>
    <row r="8481">
      <c r="A8481" s="7" t="s">
        <v>12011</v>
      </c>
      <c r="B8481" s="2" t="b">
        <f t="shared" si="37"/>
        <v>0</v>
      </c>
      <c r="C8481" s="3" t="s">
        <v>10709</v>
      </c>
      <c r="D8481" s="3" t="s">
        <v>12061</v>
      </c>
      <c r="E8481" s="3" t="s">
        <v>8285</v>
      </c>
      <c r="F8481" s="3">
        <v>0.4939</v>
      </c>
      <c r="G8481" s="3" t="s">
        <v>12</v>
      </c>
    </row>
    <row r="8482">
      <c r="A8482" s="7" t="s">
        <v>12011</v>
      </c>
      <c r="B8482" s="2" t="b">
        <f t="shared" si="37"/>
        <v>0</v>
      </c>
      <c r="C8482" s="3" t="s">
        <v>120</v>
      </c>
      <c r="D8482" s="3" t="s">
        <v>12062</v>
      </c>
      <c r="E8482" s="3" t="s">
        <v>7</v>
      </c>
      <c r="F8482" s="3">
        <v>0.0</v>
      </c>
      <c r="G8482" s="3" t="s">
        <v>8</v>
      </c>
    </row>
    <row r="8483">
      <c r="A8483" s="7" t="s">
        <v>12011</v>
      </c>
      <c r="B8483" s="2" t="b">
        <f t="shared" si="37"/>
        <v>0</v>
      </c>
      <c r="C8483" s="3" t="s">
        <v>10709</v>
      </c>
      <c r="D8483" s="3" t="s">
        <v>12063</v>
      </c>
      <c r="E8483" s="3" t="s">
        <v>12064</v>
      </c>
      <c r="F8483" s="3">
        <v>0.7159</v>
      </c>
      <c r="G8483" s="3" t="s">
        <v>12</v>
      </c>
    </row>
    <row r="8484">
      <c r="A8484" s="7" t="s">
        <v>12011</v>
      </c>
      <c r="B8484" s="2" t="b">
        <f t="shared" si="37"/>
        <v>0</v>
      </c>
      <c r="C8484" s="3" t="s">
        <v>120</v>
      </c>
      <c r="D8484" s="3" t="s">
        <v>12065</v>
      </c>
      <c r="E8484" s="3" t="s">
        <v>665</v>
      </c>
      <c r="F8484" s="3">
        <v>0.2732</v>
      </c>
      <c r="G8484" s="3" t="s">
        <v>12</v>
      </c>
    </row>
    <row r="8485">
      <c r="A8485" s="7" t="s">
        <v>12011</v>
      </c>
      <c r="B8485" s="2" t="b">
        <f t="shared" si="37"/>
        <v>0</v>
      </c>
      <c r="C8485" s="3" t="s">
        <v>10709</v>
      </c>
      <c r="D8485" s="3" t="s">
        <v>12066</v>
      </c>
      <c r="E8485" s="3" t="s">
        <v>7</v>
      </c>
      <c r="F8485" s="3">
        <v>0.0</v>
      </c>
      <c r="G8485" s="3" t="s">
        <v>8</v>
      </c>
    </row>
    <row r="8486">
      <c r="A8486" s="7" t="s">
        <v>12011</v>
      </c>
      <c r="B8486" s="2" t="b">
        <f t="shared" si="37"/>
        <v>0</v>
      </c>
      <c r="C8486" s="3" t="s">
        <v>120</v>
      </c>
      <c r="D8486" s="3" t="s">
        <v>12067</v>
      </c>
      <c r="E8486" s="3" t="s">
        <v>7</v>
      </c>
      <c r="F8486" s="3">
        <v>0.0</v>
      </c>
      <c r="G8486" s="3" t="s">
        <v>8</v>
      </c>
    </row>
    <row r="8487">
      <c r="A8487" s="7" t="s">
        <v>12011</v>
      </c>
      <c r="B8487" s="2" t="b">
        <f t="shared" si="37"/>
        <v>0</v>
      </c>
      <c r="C8487" s="3" t="s">
        <v>10709</v>
      </c>
      <c r="D8487" s="3" t="s">
        <v>12068</v>
      </c>
      <c r="E8487" s="3" t="s">
        <v>12069</v>
      </c>
      <c r="F8487" s="3">
        <v>-0.3089</v>
      </c>
      <c r="G8487" s="3" t="s">
        <v>25</v>
      </c>
    </row>
    <row r="8488">
      <c r="A8488" s="7" t="s">
        <v>12011</v>
      </c>
      <c r="B8488" s="2" t="b">
        <f t="shared" si="37"/>
        <v>0</v>
      </c>
      <c r="C8488" s="3" t="s">
        <v>120</v>
      </c>
      <c r="D8488" s="3" t="s">
        <v>12070</v>
      </c>
      <c r="E8488" s="3" t="s">
        <v>7</v>
      </c>
      <c r="F8488" s="3">
        <v>0.0</v>
      </c>
      <c r="G8488" s="3" t="s">
        <v>8</v>
      </c>
    </row>
    <row r="8489">
      <c r="A8489" s="7" t="s">
        <v>12011</v>
      </c>
      <c r="B8489" s="2" t="b">
        <f t="shared" si="37"/>
        <v>0</v>
      </c>
      <c r="C8489" s="3" t="s">
        <v>10709</v>
      </c>
      <c r="D8489" s="3" t="s">
        <v>12071</v>
      </c>
      <c r="E8489" s="3" t="s">
        <v>7</v>
      </c>
      <c r="F8489" s="3">
        <v>0.0</v>
      </c>
      <c r="G8489" s="3" t="s">
        <v>8</v>
      </c>
    </row>
    <row r="8490">
      <c r="A8490" s="7" t="s">
        <v>12011</v>
      </c>
      <c r="B8490" s="2" t="b">
        <f t="shared" si="37"/>
        <v>0</v>
      </c>
      <c r="C8490" s="3" t="s">
        <v>9</v>
      </c>
      <c r="D8490" s="3" t="s">
        <v>12072</v>
      </c>
      <c r="E8490" s="3" t="s">
        <v>12073</v>
      </c>
      <c r="F8490" s="3">
        <v>0.6908</v>
      </c>
      <c r="G8490" s="3" t="s">
        <v>12</v>
      </c>
    </row>
    <row r="8491">
      <c r="A8491" s="7" t="s">
        <v>12011</v>
      </c>
      <c r="B8491" s="2" t="b">
        <f t="shared" si="37"/>
        <v>0</v>
      </c>
      <c r="C8491" s="3" t="s">
        <v>12074</v>
      </c>
      <c r="D8491" s="3" t="s">
        <v>12075</v>
      </c>
      <c r="E8491" s="3" t="s">
        <v>7</v>
      </c>
      <c r="F8491" s="3">
        <v>0.0</v>
      </c>
      <c r="G8491" s="3" t="s">
        <v>8</v>
      </c>
    </row>
    <row r="8492">
      <c r="A8492" s="7" t="s">
        <v>12011</v>
      </c>
      <c r="B8492" s="2" t="b">
        <f t="shared" si="37"/>
        <v>0</v>
      </c>
      <c r="C8492" s="3" t="s">
        <v>9</v>
      </c>
      <c r="D8492" s="3" t="s">
        <v>12076</v>
      </c>
      <c r="E8492" s="3" t="s">
        <v>656</v>
      </c>
      <c r="F8492" s="3">
        <v>0.296</v>
      </c>
      <c r="G8492" s="3" t="s">
        <v>12</v>
      </c>
    </row>
    <row r="8493">
      <c r="A8493" s="7" t="s">
        <v>12011</v>
      </c>
      <c r="B8493" s="2" t="b">
        <f t="shared" si="37"/>
        <v>0</v>
      </c>
      <c r="C8493" s="3" t="s">
        <v>52</v>
      </c>
      <c r="D8493" s="3" t="s">
        <v>12077</v>
      </c>
      <c r="E8493" s="3" t="s">
        <v>12078</v>
      </c>
      <c r="F8493" s="3">
        <v>0.8516</v>
      </c>
      <c r="G8493" s="3" t="s">
        <v>12</v>
      </c>
    </row>
    <row r="8494">
      <c r="A8494" s="7" t="s">
        <v>12011</v>
      </c>
      <c r="B8494" s="2" t="b">
        <f t="shared" si="37"/>
        <v>0</v>
      </c>
      <c r="C8494" s="3" t="s">
        <v>9</v>
      </c>
      <c r="D8494" s="3" t="s">
        <v>12079</v>
      </c>
      <c r="E8494" s="3" t="s">
        <v>12080</v>
      </c>
      <c r="F8494" s="3">
        <v>0.7783</v>
      </c>
      <c r="G8494" s="3" t="s">
        <v>12</v>
      </c>
    </row>
    <row r="8495">
      <c r="A8495" s="7" t="s">
        <v>12011</v>
      </c>
      <c r="B8495" s="2" t="b">
        <f t="shared" si="37"/>
        <v>0</v>
      </c>
      <c r="C8495" s="3" t="s">
        <v>52</v>
      </c>
      <c r="D8495" s="3" t="s">
        <v>12081</v>
      </c>
      <c r="E8495" s="3" t="s">
        <v>1378</v>
      </c>
      <c r="F8495" s="3">
        <v>0.6249</v>
      </c>
      <c r="G8495" s="3" t="s">
        <v>12</v>
      </c>
    </row>
    <row r="8496">
      <c r="A8496" s="7" t="s">
        <v>12011</v>
      </c>
      <c r="B8496" s="2" t="b">
        <f t="shared" si="37"/>
        <v>0</v>
      </c>
      <c r="C8496" s="3" t="s">
        <v>9</v>
      </c>
      <c r="D8496" s="3" t="s">
        <v>12082</v>
      </c>
      <c r="E8496" s="3" t="s">
        <v>672</v>
      </c>
      <c r="F8496" s="3">
        <v>0.2263</v>
      </c>
      <c r="G8496" s="3" t="s">
        <v>12</v>
      </c>
    </row>
    <row r="8497">
      <c r="A8497" s="7" t="s">
        <v>12011</v>
      </c>
      <c r="B8497" s="2" t="b">
        <f t="shared" si="37"/>
        <v>0</v>
      </c>
      <c r="C8497" s="3" t="s">
        <v>11112</v>
      </c>
      <c r="D8497" s="3" t="s">
        <v>12083</v>
      </c>
      <c r="E8497" s="3" t="s">
        <v>7</v>
      </c>
      <c r="F8497" s="3">
        <v>0.0</v>
      </c>
      <c r="G8497" s="3" t="s">
        <v>8</v>
      </c>
    </row>
    <row r="8498">
      <c r="A8498" s="7" t="s">
        <v>12011</v>
      </c>
      <c r="B8498" s="2" t="b">
        <f t="shared" si="37"/>
        <v>0</v>
      </c>
      <c r="C8498" s="3" t="s">
        <v>9</v>
      </c>
      <c r="D8498" s="3" t="s">
        <v>12084</v>
      </c>
      <c r="E8498" s="3" t="s">
        <v>7</v>
      </c>
      <c r="F8498" s="3">
        <v>0.0</v>
      </c>
      <c r="G8498" s="3" t="s">
        <v>8</v>
      </c>
    </row>
    <row r="8499">
      <c r="A8499" s="7" t="s">
        <v>12011</v>
      </c>
      <c r="B8499" s="2" t="b">
        <f t="shared" si="37"/>
        <v>0</v>
      </c>
      <c r="C8499" s="3" t="s">
        <v>52</v>
      </c>
      <c r="D8499" s="3" t="s">
        <v>12085</v>
      </c>
      <c r="E8499" s="3" t="s">
        <v>7</v>
      </c>
      <c r="F8499" s="3">
        <v>0.0</v>
      </c>
      <c r="G8499" s="3" t="s">
        <v>8</v>
      </c>
    </row>
    <row r="8500">
      <c r="A8500" s="7" t="s">
        <v>12011</v>
      </c>
      <c r="B8500" s="2" t="b">
        <f t="shared" si="37"/>
        <v>0</v>
      </c>
      <c r="C8500" s="3" t="s">
        <v>9</v>
      </c>
      <c r="D8500" s="3" t="s">
        <v>12086</v>
      </c>
      <c r="E8500" s="3" t="s">
        <v>949</v>
      </c>
      <c r="F8500" s="3">
        <v>-0.296</v>
      </c>
      <c r="G8500" s="3" t="s">
        <v>25</v>
      </c>
    </row>
    <row r="8501">
      <c r="A8501" s="7" t="s">
        <v>12011</v>
      </c>
      <c r="B8501" s="2" t="b">
        <f t="shared" si="37"/>
        <v>0</v>
      </c>
      <c r="C8501" s="3" t="s">
        <v>11112</v>
      </c>
      <c r="D8501" s="3" t="s">
        <v>12087</v>
      </c>
      <c r="E8501" s="3" t="s">
        <v>12088</v>
      </c>
      <c r="F8501" s="3">
        <v>0.8519</v>
      </c>
      <c r="G8501" s="3" t="s">
        <v>12</v>
      </c>
    </row>
    <row r="8502">
      <c r="A8502" s="7" t="s">
        <v>12011</v>
      </c>
      <c r="B8502" s="2" t="b">
        <f t="shared" si="37"/>
        <v>0</v>
      </c>
      <c r="C8502" s="3" t="s">
        <v>52</v>
      </c>
      <c r="D8502" s="3" t="s">
        <v>12089</v>
      </c>
      <c r="E8502" s="3" t="s">
        <v>65</v>
      </c>
      <c r="F8502" s="3">
        <v>0.4404</v>
      </c>
      <c r="G8502" s="3" t="s">
        <v>12</v>
      </c>
    </row>
    <row r="8503">
      <c r="A8503" s="7" t="s">
        <v>12011</v>
      </c>
      <c r="B8503" s="2" t="b">
        <f t="shared" si="37"/>
        <v>0</v>
      </c>
      <c r="C8503" s="3" t="s">
        <v>11112</v>
      </c>
      <c r="D8503" s="3" t="s">
        <v>12090</v>
      </c>
      <c r="E8503" s="3" t="s">
        <v>12091</v>
      </c>
      <c r="F8503" s="3">
        <v>0.2263</v>
      </c>
      <c r="G8503" s="3" t="s">
        <v>12</v>
      </c>
    </row>
    <row r="8504">
      <c r="A8504" s="7" t="s">
        <v>12011</v>
      </c>
      <c r="B8504" s="2" t="b">
        <f t="shared" si="37"/>
        <v>0</v>
      </c>
      <c r="C8504" s="3" t="s">
        <v>9</v>
      </c>
      <c r="D8504" s="3" t="s">
        <v>12092</v>
      </c>
      <c r="E8504" s="3" t="s">
        <v>7</v>
      </c>
      <c r="F8504" s="3">
        <v>0.0</v>
      </c>
      <c r="G8504" s="3" t="s">
        <v>8</v>
      </c>
    </row>
    <row r="8505">
      <c r="A8505" s="7" t="s">
        <v>12011</v>
      </c>
      <c r="B8505" s="2" t="b">
        <f t="shared" si="37"/>
        <v>0</v>
      </c>
      <c r="C8505" s="3" t="s">
        <v>11112</v>
      </c>
      <c r="D8505" s="3" t="s">
        <v>12093</v>
      </c>
      <c r="E8505" s="3" t="s">
        <v>909</v>
      </c>
      <c r="F8505" s="3">
        <v>0.2732</v>
      </c>
      <c r="G8505" s="3" t="s">
        <v>12</v>
      </c>
    </row>
    <row r="8506">
      <c r="A8506" s="7" t="s">
        <v>12011</v>
      </c>
      <c r="B8506" s="2" t="b">
        <f t="shared" si="37"/>
        <v>0</v>
      </c>
      <c r="C8506" s="3" t="s">
        <v>9</v>
      </c>
      <c r="D8506" s="3" t="s">
        <v>12094</v>
      </c>
      <c r="E8506" s="3" t="s">
        <v>2082</v>
      </c>
      <c r="F8506" s="3">
        <v>0.296</v>
      </c>
      <c r="G8506" s="3" t="s">
        <v>12</v>
      </c>
    </row>
    <row r="8507">
      <c r="A8507" s="7" t="s">
        <v>12011</v>
      </c>
      <c r="B8507" s="2" t="b">
        <f t="shared" si="37"/>
        <v>0</v>
      </c>
      <c r="C8507" s="3" t="s">
        <v>11112</v>
      </c>
      <c r="D8507" s="3" t="s">
        <v>12095</v>
      </c>
      <c r="E8507" s="3" t="s">
        <v>12096</v>
      </c>
      <c r="F8507" s="3">
        <v>0.8555</v>
      </c>
      <c r="G8507" s="3" t="s">
        <v>12</v>
      </c>
    </row>
    <row r="8508">
      <c r="A8508" s="7" t="s">
        <v>12011</v>
      </c>
      <c r="B8508" s="2" t="b">
        <f t="shared" si="37"/>
        <v>0</v>
      </c>
      <c r="C8508" s="3" t="s">
        <v>9</v>
      </c>
      <c r="D8508" s="3" t="s">
        <v>12097</v>
      </c>
      <c r="E8508" s="3" t="s">
        <v>7</v>
      </c>
      <c r="F8508" s="3">
        <v>0.0</v>
      </c>
      <c r="G8508" s="3" t="s">
        <v>8</v>
      </c>
    </row>
    <row r="8509">
      <c r="A8509" s="7" t="s">
        <v>12011</v>
      </c>
      <c r="B8509" s="2" t="b">
        <f t="shared" si="37"/>
        <v>0</v>
      </c>
      <c r="C8509" s="3" t="s">
        <v>11112</v>
      </c>
      <c r="D8509" s="3" t="s">
        <v>12098</v>
      </c>
      <c r="E8509" s="3" t="s">
        <v>12099</v>
      </c>
      <c r="F8509" s="3">
        <v>-0.3052</v>
      </c>
      <c r="G8509" s="3" t="s">
        <v>25</v>
      </c>
    </row>
    <row r="8510">
      <c r="A8510" s="7" t="s">
        <v>12011</v>
      </c>
      <c r="B8510" s="2" t="b">
        <f t="shared" si="37"/>
        <v>0</v>
      </c>
      <c r="C8510" s="3" t="s">
        <v>9</v>
      </c>
      <c r="D8510" s="3" t="s">
        <v>12100</v>
      </c>
      <c r="E8510" s="3" t="s">
        <v>1127</v>
      </c>
      <c r="F8510" s="3">
        <v>0.3612</v>
      </c>
      <c r="G8510" s="3" t="s">
        <v>12</v>
      </c>
    </row>
    <row r="8511">
      <c r="A8511" s="7" t="s">
        <v>12011</v>
      </c>
      <c r="B8511" s="2" t="b">
        <f t="shared" si="37"/>
        <v>0</v>
      </c>
      <c r="C8511" s="3" t="s">
        <v>11257</v>
      </c>
      <c r="D8511" s="3" t="s">
        <v>12101</v>
      </c>
      <c r="E8511" s="3" t="s">
        <v>12102</v>
      </c>
      <c r="F8511" s="3">
        <v>0.5517</v>
      </c>
      <c r="G8511" s="3" t="s">
        <v>12</v>
      </c>
    </row>
    <row r="8512">
      <c r="A8512" s="7" t="s">
        <v>12011</v>
      </c>
      <c r="B8512" s="2" t="b">
        <f t="shared" si="37"/>
        <v>0</v>
      </c>
      <c r="C8512" s="3" t="s">
        <v>9</v>
      </c>
      <c r="D8512" s="3" t="s">
        <v>11220</v>
      </c>
      <c r="E8512" s="3" t="s">
        <v>184</v>
      </c>
      <c r="F8512" s="3">
        <v>0.296</v>
      </c>
      <c r="G8512" s="3" t="s">
        <v>12</v>
      </c>
    </row>
    <row r="8513">
      <c r="A8513" s="7" t="s">
        <v>12011</v>
      </c>
      <c r="B8513" s="2" t="b">
        <f t="shared" si="37"/>
        <v>0</v>
      </c>
      <c r="C8513" s="3" t="s">
        <v>11112</v>
      </c>
      <c r="D8513" s="3" t="s">
        <v>12103</v>
      </c>
      <c r="E8513" s="3" t="s">
        <v>12104</v>
      </c>
      <c r="F8513" s="3">
        <v>-0.3163</v>
      </c>
      <c r="G8513" s="3" t="s">
        <v>25</v>
      </c>
    </row>
    <row r="8514">
      <c r="A8514" s="7" t="s">
        <v>12011</v>
      </c>
      <c r="B8514" s="2" t="b">
        <f t="shared" si="37"/>
        <v>0</v>
      </c>
      <c r="C8514" s="3" t="s">
        <v>9</v>
      </c>
      <c r="D8514" s="3" t="s">
        <v>12105</v>
      </c>
      <c r="E8514" s="3" t="s">
        <v>12106</v>
      </c>
      <c r="F8514" s="3">
        <v>0.4391</v>
      </c>
      <c r="G8514" s="3" t="s">
        <v>12</v>
      </c>
    </row>
    <row r="8515">
      <c r="A8515" s="7" t="s">
        <v>12011</v>
      </c>
      <c r="B8515" s="2" t="b">
        <f t="shared" si="37"/>
        <v>0</v>
      </c>
      <c r="C8515" s="3" t="s">
        <v>11112</v>
      </c>
      <c r="D8515" s="3" t="s">
        <v>12107</v>
      </c>
      <c r="E8515" s="3" t="s">
        <v>12108</v>
      </c>
      <c r="F8515" s="3">
        <v>0.7239</v>
      </c>
      <c r="G8515" s="3" t="s">
        <v>12</v>
      </c>
    </row>
    <row r="8516">
      <c r="A8516" s="7" t="s">
        <v>12011</v>
      </c>
      <c r="B8516" s="2" t="b">
        <f t="shared" si="37"/>
        <v>0</v>
      </c>
      <c r="C8516" s="3" t="s">
        <v>9</v>
      </c>
      <c r="D8516" s="3" t="s">
        <v>12109</v>
      </c>
      <c r="E8516" s="3" t="s">
        <v>7</v>
      </c>
      <c r="F8516" s="3">
        <v>0.0</v>
      </c>
      <c r="G8516" s="3" t="s">
        <v>8</v>
      </c>
    </row>
    <row r="8517">
      <c r="A8517" s="7" t="s">
        <v>12011</v>
      </c>
      <c r="B8517" s="2" t="b">
        <f t="shared" si="37"/>
        <v>0</v>
      </c>
      <c r="C8517" s="3" t="s">
        <v>11112</v>
      </c>
      <c r="D8517" s="3" t="s">
        <v>12110</v>
      </c>
      <c r="E8517" s="3" t="s">
        <v>12111</v>
      </c>
      <c r="F8517" s="3">
        <v>0.8126</v>
      </c>
      <c r="G8517" s="3" t="s">
        <v>12</v>
      </c>
    </row>
    <row r="8518">
      <c r="A8518" s="7" t="s">
        <v>12011</v>
      </c>
      <c r="B8518" s="2" t="b">
        <f t="shared" si="37"/>
        <v>0</v>
      </c>
      <c r="C8518" s="3" t="s">
        <v>9</v>
      </c>
      <c r="D8518" s="3" t="s">
        <v>12112</v>
      </c>
      <c r="E8518" s="3" t="s">
        <v>12113</v>
      </c>
      <c r="F8518" s="3">
        <v>0.6124</v>
      </c>
      <c r="G8518" s="3" t="s">
        <v>12</v>
      </c>
    </row>
    <row r="8519">
      <c r="A8519" s="7" t="s">
        <v>12011</v>
      </c>
      <c r="B8519" s="2" t="b">
        <f t="shared" si="37"/>
        <v>0</v>
      </c>
      <c r="C8519" s="3" t="s">
        <v>11112</v>
      </c>
      <c r="D8519" s="3" t="s">
        <v>12114</v>
      </c>
      <c r="E8519" s="3" t="s">
        <v>12115</v>
      </c>
      <c r="F8519" s="3">
        <v>0.101</v>
      </c>
      <c r="G8519" s="3" t="s">
        <v>12</v>
      </c>
    </row>
    <row r="8520">
      <c r="A8520" s="7" t="s">
        <v>12011</v>
      </c>
      <c r="B8520" s="2" t="b">
        <f t="shared" si="37"/>
        <v>0</v>
      </c>
      <c r="C8520" s="3" t="s">
        <v>9</v>
      </c>
      <c r="D8520" s="3" t="s">
        <v>12116</v>
      </c>
      <c r="E8520" s="3" t="s">
        <v>7</v>
      </c>
      <c r="F8520" s="3">
        <v>0.0</v>
      </c>
      <c r="G8520" s="3" t="s">
        <v>8</v>
      </c>
    </row>
    <row r="8521">
      <c r="A8521" s="7" t="s">
        <v>12011</v>
      </c>
      <c r="B8521" s="2" t="b">
        <f t="shared" si="37"/>
        <v>0</v>
      </c>
      <c r="C8521" s="3" t="s">
        <v>11112</v>
      </c>
      <c r="D8521" s="3" t="s">
        <v>12117</v>
      </c>
      <c r="E8521" s="3" t="s">
        <v>7</v>
      </c>
      <c r="F8521" s="3">
        <v>0.0</v>
      </c>
      <c r="G8521" s="3" t="s">
        <v>8</v>
      </c>
    </row>
    <row r="8522">
      <c r="A8522" s="7" t="s">
        <v>12011</v>
      </c>
      <c r="B8522" s="2" t="b">
        <f t="shared" si="37"/>
        <v>0</v>
      </c>
      <c r="C8522" s="3" t="s">
        <v>9</v>
      </c>
      <c r="D8522" s="3" t="s">
        <v>12118</v>
      </c>
      <c r="E8522" s="3" t="s">
        <v>12119</v>
      </c>
      <c r="F8522" s="3">
        <v>-0.5707</v>
      </c>
      <c r="G8522" s="3" t="s">
        <v>25</v>
      </c>
    </row>
    <row r="8523">
      <c r="A8523" s="7" t="s">
        <v>12011</v>
      </c>
      <c r="B8523" s="2" t="b">
        <f t="shared" si="37"/>
        <v>0</v>
      </c>
      <c r="C8523" s="3" t="s">
        <v>52</v>
      </c>
      <c r="D8523" s="3" t="s">
        <v>3977</v>
      </c>
      <c r="E8523" s="3" t="s">
        <v>7</v>
      </c>
      <c r="F8523" s="3">
        <v>0.0</v>
      </c>
      <c r="G8523" s="3" t="s">
        <v>8</v>
      </c>
    </row>
    <row r="8524">
      <c r="A8524" s="7" t="s">
        <v>12011</v>
      </c>
      <c r="B8524" s="2" t="b">
        <f t="shared" si="37"/>
        <v>0</v>
      </c>
      <c r="C8524" s="3" t="s">
        <v>9</v>
      </c>
      <c r="D8524" s="3" t="s">
        <v>12120</v>
      </c>
      <c r="E8524" s="3" t="s">
        <v>7921</v>
      </c>
      <c r="F8524" s="3">
        <v>-0.0772</v>
      </c>
      <c r="G8524" s="3" t="s">
        <v>25</v>
      </c>
    </row>
    <row r="8525">
      <c r="A8525" s="7" t="s">
        <v>12011</v>
      </c>
      <c r="B8525" s="2" t="b">
        <f t="shared" si="37"/>
        <v>0</v>
      </c>
      <c r="C8525" s="3" t="s">
        <v>52</v>
      </c>
      <c r="D8525" s="3" t="s">
        <v>12121</v>
      </c>
      <c r="E8525" s="3" t="s">
        <v>663</v>
      </c>
      <c r="F8525" s="3">
        <v>0.4404</v>
      </c>
      <c r="G8525" s="3" t="s">
        <v>12</v>
      </c>
    </row>
    <row r="8526">
      <c r="A8526" s="7" t="s">
        <v>12011</v>
      </c>
      <c r="B8526" s="2" t="b">
        <f t="shared" si="37"/>
        <v>0</v>
      </c>
      <c r="C8526" s="3" t="s">
        <v>9</v>
      </c>
      <c r="D8526" s="3" t="s">
        <v>12122</v>
      </c>
      <c r="E8526" s="3" t="s">
        <v>12123</v>
      </c>
      <c r="F8526" s="3">
        <v>-0.5267</v>
      </c>
      <c r="G8526" s="3" t="s">
        <v>25</v>
      </c>
    </row>
    <row r="8527">
      <c r="A8527" s="7" t="s">
        <v>12011</v>
      </c>
      <c r="B8527" s="2" t="b">
        <f t="shared" si="37"/>
        <v>0</v>
      </c>
      <c r="C8527" s="3" t="s">
        <v>11112</v>
      </c>
      <c r="D8527" s="3" t="s">
        <v>12124</v>
      </c>
      <c r="E8527" s="3" t="s">
        <v>7</v>
      </c>
      <c r="F8527" s="3">
        <v>0.0</v>
      </c>
      <c r="G8527" s="3" t="s">
        <v>8</v>
      </c>
    </row>
    <row r="8528">
      <c r="A8528" s="7" t="s">
        <v>12011</v>
      </c>
      <c r="B8528" s="2" t="b">
        <f t="shared" si="37"/>
        <v>0</v>
      </c>
      <c r="C8528" s="3" t="s">
        <v>455</v>
      </c>
      <c r="D8528" s="3" t="s">
        <v>12125</v>
      </c>
      <c r="E8528" s="3" t="s">
        <v>12126</v>
      </c>
      <c r="F8528" s="3">
        <v>0.0243</v>
      </c>
      <c r="G8528" s="3" t="s">
        <v>8</v>
      </c>
    </row>
    <row r="8529">
      <c r="A8529" s="7" t="s">
        <v>12011</v>
      </c>
      <c r="B8529" s="2" t="b">
        <f t="shared" si="37"/>
        <v>0</v>
      </c>
      <c r="C8529" s="3" t="s">
        <v>172</v>
      </c>
      <c r="D8529" s="3" t="s">
        <v>12127</v>
      </c>
      <c r="E8529" s="3" t="s">
        <v>7</v>
      </c>
      <c r="F8529" s="3">
        <v>0.0</v>
      </c>
      <c r="G8529" s="3" t="s">
        <v>8</v>
      </c>
    </row>
    <row r="8530">
      <c r="A8530" s="7" t="s">
        <v>12011</v>
      </c>
      <c r="B8530" s="2" t="b">
        <f t="shared" si="37"/>
        <v>0</v>
      </c>
      <c r="C8530" s="3" t="s">
        <v>455</v>
      </c>
      <c r="D8530" s="3" t="s">
        <v>12128</v>
      </c>
      <c r="E8530" s="3" t="s">
        <v>12129</v>
      </c>
      <c r="F8530" s="3">
        <v>0.8316</v>
      </c>
      <c r="G8530" s="3" t="s">
        <v>12</v>
      </c>
    </row>
    <row r="8531">
      <c r="A8531" s="7" t="s">
        <v>12011</v>
      </c>
      <c r="B8531" s="2" t="b">
        <f t="shared" si="37"/>
        <v>0</v>
      </c>
      <c r="C8531" s="3" t="s">
        <v>172</v>
      </c>
      <c r="D8531" s="3" t="s">
        <v>12130</v>
      </c>
      <c r="E8531" s="3" t="s">
        <v>3342</v>
      </c>
      <c r="F8531" s="3">
        <v>0.6369</v>
      </c>
      <c r="G8531" s="3" t="s">
        <v>12</v>
      </c>
    </row>
    <row r="8532">
      <c r="A8532" s="7" t="s">
        <v>12011</v>
      </c>
      <c r="B8532" s="2" t="b">
        <f t="shared" si="37"/>
        <v>0</v>
      </c>
      <c r="C8532" s="3" t="s">
        <v>455</v>
      </c>
      <c r="D8532" s="3" t="s">
        <v>12131</v>
      </c>
      <c r="E8532" s="3" t="s">
        <v>12132</v>
      </c>
      <c r="F8532" s="3">
        <v>-0.1779</v>
      </c>
      <c r="G8532" s="3" t="s">
        <v>25</v>
      </c>
    </row>
    <row r="8533">
      <c r="A8533" s="7" t="s">
        <v>12011</v>
      </c>
      <c r="B8533" s="2" t="b">
        <f t="shared" si="37"/>
        <v>0</v>
      </c>
      <c r="C8533" s="3" t="s">
        <v>172</v>
      </c>
      <c r="D8533" s="3" t="s">
        <v>12133</v>
      </c>
      <c r="E8533" s="3" t="s">
        <v>7</v>
      </c>
      <c r="F8533" s="3">
        <v>0.0</v>
      </c>
      <c r="G8533" s="3" t="s">
        <v>8</v>
      </c>
    </row>
    <row r="8534">
      <c r="A8534" s="7" t="s">
        <v>12011</v>
      </c>
      <c r="B8534" s="2" t="b">
        <f t="shared" si="37"/>
        <v>0</v>
      </c>
      <c r="C8534" s="3" t="s">
        <v>455</v>
      </c>
      <c r="D8534" s="3" t="s">
        <v>12134</v>
      </c>
      <c r="E8534" s="3" t="s">
        <v>12135</v>
      </c>
      <c r="F8534" s="3">
        <v>0.7003</v>
      </c>
      <c r="G8534" s="3" t="s">
        <v>12</v>
      </c>
    </row>
    <row r="8535">
      <c r="A8535" s="7" t="s">
        <v>12011</v>
      </c>
      <c r="B8535" s="2" t="b">
        <f t="shared" si="37"/>
        <v>0</v>
      </c>
      <c r="C8535" s="3" t="s">
        <v>172</v>
      </c>
      <c r="D8535" s="3" t="s">
        <v>12136</v>
      </c>
      <c r="E8535" s="3" t="s">
        <v>12137</v>
      </c>
      <c r="F8535" s="3">
        <v>0.4696</v>
      </c>
      <c r="G8535" s="3" t="s">
        <v>12</v>
      </c>
    </row>
    <row r="8536">
      <c r="A8536" s="7" t="s">
        <v>12011</v>
      </c>
      <c r="B8536" s="2" t="b">
        <f t="shared" si="37"/>
        <v>0</v>
      </c>
      <c r="C8536" s="3" t="s">
        <v>455</v>
      </c>
      <c r="D8536" s="3" t="s">
        <v>12138</v>
      </c>
      <c r="E8536" s="3" t="s">
        <v>12139</v>
      </c>
      <c r="F8536" s="3">
        <v>0.4019</v>
      </c>
      <c r="G8536" s="3" t="s">
        <v>12</v>
      </c>
    </row>
    <row r="8537">
      <c r="A8537" s="7" t="s">
        <v>12011</v>
      </c>
      <c r="B8537" s="2" t="b">
        <f t="shared" si="37"/>
        <v>0</v>
      </c>
      <c r="C8537" s="3" t="s">
        <v>172</v>
      </c>
      <c r="D8537" s="3" t="s">
        <v>12140</v>
      </c>
      <c r="E8537" s="3" t="s">
        <v>12141</v>
      </c>
      <c r="F8537" s="3">
        <v>0.3818</v>
      </c>
      <c r="G8537" s="3" t="s">
        <v>12</v>
      </c>
    </row>
    <row r="8538">
      <c r="A8538" s="7" t="s">
        <v>12011</v>
      </c>
      <c r="B8538" s="2" t="b">
        <f t="shared" si="37"/>
        <v>0</v>
      </c>
      <c r="C8538" s="3" t="s">
        <v>455</v>
      </c>
      <c r="D8538" s="3" t="s">
        <v>12142</v>
      </c>
      <c r="E8538" s="3" t="s">
        <v>12143</v>
      </c>
      <c r="F8538" s="3">
        <v>-0.0772</v>
      </c>
      <c r="G8538" s="3" t="s">
        <v>25</v>
      </c>
    </row>
    <row r="8539">
      <c r="A8539" s="7" t="s">
        <v>12011</v>
      </c>
      <c r="B8539" s="2" t="b">
        <f t="shared" si="37"/>
        <v>0</v>
      </c>
      <c r="C8539" s="3" t="s">
        <v>172</v>
      </c>
      <c r="D8539" s="3" t="s">
        <v>12144</v>
      </c>
      <c r="E8539" s="3" t="s">
        <v>8315</v>
      </c>
      <c r="F8539" s="3">
        <v>0.1027</v>
      </c>
      <c r="G8539" s="3" t="s">
        <v>12</v>
      </c>
    </row>
    <row r="8540">
      <c r="A8540" s="7" t="s">
        <v>12011</v>
      </c>
      <c r="B8540" s="2" t="b">
        <f t="shared" si="37"/>
        <v>0</v>
      </c>
      <c r="C8540" s="3" t="s">
        <v>455</v>
      </c>
      <c r="D8540" s="3" t="s">
        <v>12145</v>
      </c>
      <c r="E8540" s="3" t="s">
        <v>4084</v>
      </c>
      <c r="F8540" s="3">
        <v>0.4019</v>
      </c>
      <c r="G8540" s="3" t="s">
        <v>12</v>
      </c>
    </row>
    <row r="8541">
      <c r="A8541" s="7" t="s">
        <v>12011</v>
      </c>
      <c r="B8541" s="2" t="b">
        <f t="shared" si="37"/>
        <v>0</v>
      </c>
      <c r="C8541" s="3" t="s">
        <v>172</v>
      </c>
      <c r="D8541" s="3" t="s">
        <v>12146</v>
      </c>
      <c r="E8541" s="3" t="s">
        <v>646</v>
      </c>
      <c r="F8541" s="3">
        <v>0.5859</v>
      </c>
      <c r="G8541" s="3" t="s">
        <v>12</v>
      </c>
    </row>
    <row r="8542">
      <c r="A8542" s="7" t="s">
        <v>12011</v>
      </c>
      <c r="B8542" s="2" t="b">
        <f t="shared" si="37"/>
        <v>0</v>
      </c>
      <c r="C8542" s="3" t="s">
        <v>455</v>
      </c>
      <c r="D8542" s="3" t="s">
        <v>12147</v>
      </c>
      <c r="E8542" s="3" t="s">
        <v>12148</v>
      </c>
      <c r="F8542" s="3">
        <v>-0.6569</v>
      </c>
      <c r="G8542" s="3" t="s">
        <v>25</v>
      </c>
    </row>
    <row r="8543">
      <c r="A8543" s="7" t="s">
        <v>12011</v>
      </c>
      <c r="B8543" s="2" t="b">
        <f t="shared" si="37"/>
        <v>0</v>
      </c>
      <c r="C8543" s="3" t="s">
        <v>172</v>
      </c>
      <c r="D8543" s="3" t="s">
        <v>12149</v>
      </c>
      <c r="E8543" s="3" t="s">
        <v>12150</v>
      </c>
      <c r="F8543" s="3">
        <v>0.0018</v>
      </c>
      <c r="G8543" s="3" t="s">
        <v>8</v>
      </c>
    </row>
    <row r="8544">
      <c r="A8544" s="7" t="s">
        <v>12011</v>
      </c>
      <c r="B8544" s="2" t="b">
        <f t="shared" si="37"/>
        <v>0</v>
      </c>
      <c r="C8544" s="3" t="s">
        <v>10709</v>
      </c>
      <c r="D8544" s="3" t="s">
        <v>12151</v>
      </c>
      <c r="E8544" s="3" t="s">
        <v>7</v>
      </c>
      <c r="F8544" s="3">
        <v>0.0</v>
      </c>
      <c r="G8544" s="3" t="s">
        <v>8</v>
      </c>
    </row>
    <row r="8545">
      <c r="A8545" s="7" t="s">
        <v>12011</v>
      </c>
      <c r="B8545" s="2" t="b">
        <f t="shared" si="37"/>
        <v>0</v>
      </c>
      <c r="C8545" s="3" t="s">
        <v>120</v>
      </c>
      <c r="D8545" s="3" t="s">
        <v>12152</v>
      </c>
      <c r="E8545" s="3" t="s">
        <v>7</v>
      </c>
      <c r="F8545" s="3">
        <v>0.0</v>
      </c>
      <c r="G8545" s="3" t="s">
        <v>8</v>
      </c>
    </row>
    <row r="8546">
      <c r="A8546" s="7" t="s">
        <v>12011</v>
      </c>
      <c r="B8546" s="2" t="b">
        <f t="shared" si="37"/>
        <v>0</v>
      </c>
      <c r="C8546" s="3" t="s">
        <v>10709</v>
      </c>
      <c r="D8546" s="3" t="s">
        <v>12153</v>
      </c>
      <c r="E8546" s="3" t="s">
        <v>7</v>
      </c>
      <c r="F8546" s="3">
        <v>0.0</v>
      </c>
      <c r="G8546" s="3" t="s">
        <v>8</v>
      </c>
    </row>
    <row r="8547">
      <c r="A8547" s="7" t="s">
        <v>12011</v>
      </c>
      <c r="B8547" s="2" t="b">
        <f t="shared" si="37"/>
        <v>0</v>
      </c>
      <c r="C8547" s="3" t="s">
        <v>120</v>
      </c>
      <c r="D8547" s="3" t="s">
        <v>12154</v>
      </c>
      <c r="E8547" s="3" t="s">
        <v>2537</v>
      </c>
      <c r="F8547" s="3">
        <v>0.2263</v>
      </c>
      <c r="G8547" s="3" t="s">
        <v>12</v>
      </c>
    </row>
    <row r="8548">
      <c r="A8548" s="7" t="s">
        <v>12011</v>
      </c>
      <c r="B8548" s="2" t="b">
        <f t="shared" si="37"/>
        <v>0</v>
      </c>
      <c r="C8548" s="3" t="s">
        <v>10709</v>
      </c>
      <c r="D8548" s="3" t="s">
        <v>12155</v>
      </c>
      <c r="E8548" s="3" t="s">
        <v>12156</v>
      </c>
      <c r="F8548" s="3">
        <v>0.4588</v>
      </c>
      <c r="G8548" s="3" t="s">
        <v>12</v>
      </c>
    </row>
    <row r="8549">
      <c r="A8549" s="7" t="s">
        <v>12011</v>
      </c>
      <c r="B8549" s="2" t="b">
        <f t="shared" si="37"/>
        <v>0</v>
      </c>
      <c r="C8549" s="3" t="s">
        <v>120</v>
      </c>
      <c r="D8549" s="3" t="s">
        <v>12157</v>
      </c>
      <c r="E8549" s="3" t="s">
        <v>7</v>
      </c>
      <c r="F8549" s="3">
        <v>0.0</v>
      </c>
      <c r="G8549" s="3" t="s">
        <v>8</v>
      </c>
    </row>
    <row r="8550">
      <c r="A8550" s="7" t="s">
        <v>12011</v>
      </c>
      <c r="B8550" s="2" t="b">
        <f t="shared" si="37"/>
        <v>0</v>
      </c>
      <c r="C8550" s="3" t="s">
        <v>10709</v>
      </c>
      <c r="D8550" s="3" t="s">
        <v>12158</v>
      </c>
      <c r="E8550" s="3" t="s">
        <v>12159</v>
      </c>
      <c r="F8550" s="3">
        <v>0.4767</v>
      </c>
      <c r="G8550" s="3" t="s">
        <v>12</v>
      </c>
    </row>
    <row r="8551">
      <c r="A8551" s="7" t="s">
        <v>12011</v>
      </c>
      <c r="B8551" s="2" t="b">
        <f t="shared" si="37"/>
        <v>0</v>
      </c>
      <c r="C8551" s="3" t="s">
        <v>12160</v>
      </c>
      <c r="D8551" s="3" t="s">
        <v>12161</v>
      </c>
      <c r="E8551" s="3" t="s">
        <v>7</v>
      </c>
      <c r="F8551" s="3">
        <v>0.0</v>
      </c>
      <c r="G8551" s="3" t="s">
        <v>8</v>
      </c>
    </row>
    <row r="8552">
      <c r="A8552" s="7" t="s">
        <v>12011</v>
      </c>
      <c r="B8552" s="2" t="b">
        <f t="shared" si="37"/>
        <v>0</v>
      </c>
      <c r="C8552" s="3" t="s">
        <v>9</v>
      </c>
      <c r="D8552" s="3" t="s">
        <v>12162</v>
      </c>
      <c r="E8552" s="3" t="s">
        <v>7</v>
      </c>
      <c r="F8552" s="3">
        <v>0.0</v>
      </c>
      <c r="G8552" s="3" t="s">
        <v>8</v>
      </c>
    </row>
    <row r="8553">
      <c r="A8553" s="7" t="s">
        <v>12011</v>
      </c>
      <c r="B8553" s="2" t="b">
        <f t="shared" si="37"/>
        <v>0</v>
      </c>
      <c r="C8553" s="3" t="s">
        <v>12160</v>
      </c>
      <c r="D8553" s="3" t="s">
        <v>12163</v>
      </c>
      <c r="E8553" s="3" t="s">
        <v>12164</v>
      </c>
      <c r="F8553" s="3">
        <v>0.743</v>
      </c>
      <c r="G8553" s="3" t="s">
        <v>12</v>
      </c>
    </row>
    <row r="8554">
      <c r="A8554" s="7" t="s">
        <v>12011</v>
      </c>
      <c r="B8554" s="2" t="b">
        <f t="shared" si="37"/>
        <v>0</v>
      </c>
      <c r="C8554" s="3" t="s">
        <v>12165</v>
      </c>
      <c r="D8554" s="3" t="s">
        <v>12166</v>
      </c>
      <c r="E8554" s="3" t="s">
        <v>549</v>
      </c>
      <c r="F8554" s="3">
        <v>0.4019</v>
      </c>
      <c r="G8554" s="3" t="s">
        <v>12</v>
      </c>
    </row>
    <row r="8555">
      <c r="A8555" s="7" t="s">
        <v>12011</v>
      </c>
      <c r="B8555" s="2" t="b">
        <f t="shared" si="37"/>
        <v>0</v>
      </c>
      <c r="C8555" s="3" t="s">
        <v>455</v>
      </c>
      <c r="D8555" s="3" t="s">
        <v>12167</v>
      </c>
      <c r="E8555" s="3" t="s">
        <v>7</v>
      </c>
      <c r="F8555" s="3">
        <v>0.0</v>
      </c>
      <c r="G8555" s="3" t="s">
        <v>8</v>
      </c>
    </row>
    <row r="8556">
      <c r="A8556" s="7" t="s">
        <v>12011</v>
      </c>
      <c r="B8556" s="2" t="b">
        <f t="shared" si="37"/>
        <v>0</v>
      </c>
      <c r="C8556" s="3" t="s">
        <v>12165</v>
      </c>
      <c r="D8556" s="3" t="s">
        <v>11408</v>
      </c>
      <c r="E8556" s="3" t="s">
        <v>7</v>
      </c>
      <c r="F8556" s="3">
        <v>0.0</v>
      </c>
      <c r="G8556" s="3" t="s">
        <v>8</v>
      </c>
    </row>
    <row r="8557">
      <c r="A8557" s="7" t="s">
        <v>12011</v>
      </c>
      <c r="B8557" s="2" t="b">
        <f t="shared" si="37"/>
        <v>0</v>
      </c>
      <c r="C8557" s="3" t="s">
        <v>455</v>
      </c>
      <c r="D8557" s="3" t="s">
        <v>12168</v>
      </c>
      <c r="E8557" s="3" t="s">
        <v>12169</v>
      </c>
      <c r="F8557" s="3">
        <v>0.4767</v>
      </c>
      <c r="G8557" s="3" t="s">
        <v>12</v>
      </c>
    </row>
    <row r="8558">
      <c r="A8558" s="7" t="s">
        <v>12011</v>
      </c>
      <c r="B8558" s="2" t="b">
        <f t="shared" si="37"/>
        <v>0</v>
      </c>
      <c r="C8558" s="3" t="s">
        <v>12165</v>
      </c>
      <c r="D8558" s="3" t="s">
        <v>12170</v>
      </c>
      <c r="E8558" s="3" t="s">
        <v>12171</v>
      </c>
      <c r="F8558" s="3">
        <v>0.5423</v>
      </c>
      <c r="G8558" s="3" t="s">
        <v>12</v>
      </c>
    </row>
    <row r="8559">
      <c r="A8559" s="7" t="s">
        <v>12011</v>
      </c>
      <c r="B8559" s="2" t="b">
        <f t="shared" si="37"/>
        <v>0</v>
      </c>
      <c r="C8559" s="3" t="s">
        <v>455</v>
      </c>
      <c r="D8559" s="3" t="s">
        <v>12172</v>
      </c>
      <c r="E8559" s="3" t="s">
        <v>4557</v>
      </c>
      <c r="F8559" s="3">
        <v>-0.5574</v>
      </c>
      <c r="G8559" s="3" t="s">
        <v>25</v>
      </c>
    </row>
    <row r="8560">
      <c r="A8560" s="7" t="s">
        <v>12011</v>
      </c>
      <c r="B8560" s="2" t="b">
        <f t="shared" si="37"/>
        <v>0</v>
      </c>
      <c r="C8560" s="3" t="s">
        <v>12165</v>
      </c>
      <c r="D8560" s="3" t="s">
        <v>12173</v>
      </c>
      <c r="E8560" s="3" t="s">
        <v>7</v>
      </c>
      <c r="F8560" s="3">
        <v>0.0</v>
      </c>
      <c r="G8560" s="3" t="s">
        <v>8</v>
      </c>
    </row>
    <row r="8561">
      <c r="A8561" s="7" t="s">
        <v>12011</v>
      </c>
      <c r="B8561" s="2" t="b">
        <f t="shared" si="37"/>
        <v>0</v>
      </c>
      <c r="C8561" s="3" t="s">
        <v>455</v>
      </c>
      <c r="D8561" s="3" t="s">
        <v>12174</v>
      </c>
      <c r="E8561" s="3" t="s">
        <v>7</v>
      </c>
      <c r="F8561" s="3">
        <v>0.0</v>
      </c>
      <c r="G8561" s="3" t="s">
        <v>8</v>
      </c>
    </row>
    <row r="8562">
      <c r="A8562" s="7" t="s">
        <v>12011</v>
      </c>
      <c r="B8562" s="2" t="b">
        <f t="shared" si="37"/>
        <v>0</v>
      </c>
      <c r="C8562" s="3" t="s">
        <v>12165</v>
      </c>
      <c r="D8562" s="3" t="s">
        <v>12175</v>
      </c>
      <c r="E8562" s="3" t="s">
        <v>12176</v>
      </c>
      <c r="F8562" s="3">
        <v>0.9062</v>
      </c>
      <c r="G8562" s="3" t="s">
        <v>12</v>
      </c>
    </row>
    <row r="8563">
      <c r="A8563" s="7" t="s">
        <v>12011</v>
      </c>
      <c r="B8563" s="2" t="b">
        <f t="shared" si="37"/>
        <v>0</v>
      </c>
      <c r="C8563" s="3" t="s">
        <v>12177</v>
      </c>
      <c r="D8563" s="3" t="s">
        <v>12178</v>
      </c>
      <c r="E8563" s="3" t="s">
        <v>7</v>
      </c>
      <c r="F8563" s="3">
        <v>0.0</v>
      </c>
      <c r="G8563" s="3" t="s">
        <v>8</v>
      </c>
    </row>
    <row r="8564">
      <c r="A8564" s="7" t="s">
        <v>12011</v>
      </c>
      <c r="B8564" s="2" t="b">
        <f t="shared" si="37"/>
        <v>0</v>
      </c>
      <c r="C8564" s="3" t="s">
        <v>12165</v>
      </c>
      <c r="D8564" s="3" t="s">
        <v>12179</v>
      </c>
      <c r="E8564" s="3" t="s">
        <v>12180</v>
      </c>
      <c r="F8564" s="3">
        <v>0.9216</v>
      </c>
      <c r="G8564" s="3" t="s">
        <v>12</v>
      </c>
    </row>
    <row r="8565">
      <c r="A8565" s="7" t="s">
        <v>12011</v>
      </c>
      <c r="B8565" s="2" t="b">
        <f t="shared" si="37"/>
        <v>0</v>
      </c>
      <c r="C8565" s="3" t="s">
        <v>455</v>
      </c>
      <c r="D8565" s="3" t="s">
        <v>1123</v>
      </c>
      <c r="E8565" s="3" t="s">
        <v>578</v>
      </c>
      <c r="F8565" s="3">
        <v>0.4404</v>
      </c>
      <c r="G8565" s="3" t="s">
        <v>12</v>
      </c>
    </row>
    <row r="8566">
      <c r="A8566" s="7" t="s">
        <v>12011</v>
      </c>
      <c r="B8566" s="2" t="b">
        <f t="shared" si="37"/>
        <v>0</v>
      </c>
      <c r="C8566" s="3" t="s">
        <v>12165</v>
      </c>
      <c r="D8566" s="3" t="s">
        <v>12181</v>
      </c>
      <c r="E8566" s="3" t="s">
        <v>12182</v>
      </c>
      <c r="F8566" s="3">
        <v>0.7684</v>
      </c>
      <c r="G8566" s="3" t="s">
        <v>12</v>
      </c>
    </row>
    <row r="8567">
      <c r="A8567" s="7" t="s">
        <v>12011</v>
      </c>
      <c r="B8567" s="2" t="b">
        <f t="shared" si="37"/>
        <v>0</v>
      </c>
      <c r="C8567" s="3" t="s">
        <v>455</v>
      </c>
      <c r="D8567" s="3" t="s">
        <v>12183</v>
      </c>
      <c r="E8567" s="3" t="s">
        <v>2858</v>
      </c>
      <c r="F8567" s="3">
        <v>0.296</v>
      </c>
      <c r="G8567" s="3" t="s">
        <v>12</v>
      </c>
    </row>
    <row r="8568">
      <c r="A8568" s="7" t="s">
        <v>12011</v>
      </c>
      <c r="B8568" s="2" t="b">
        <f t="shared" si="37"/>
        <v>0</v>
      </c>
      <c r="C8568" s="3" t="s">
        <v>12165</v>
      </c>
      <c r="D8568" s="3" t="s">
        <v>12184</v>
      </c>
      <c r="E8568" s="3" t="s">
        <v>12185</v>
      </c>
      <c r="F8568" s="3">
        <v>0.8402</v>
      </c>
      <c r="G8568" s="3" t="s">
        <v>12</v>
      </c>
    </row>
    <row r="8569">
      <c r="A8569" s="7" t="s">
        <v>12011</v>
      </c>
      <c r="B8569" s="2" t="b">
        <f t="shared" si="37"/>
        <v>0</v>
      </c>
      <c r="C8569" s="3" t="s">
        <v>455</v>
      </c>
      <c r="D8569" s="3" t="s">
        <v>12186</v>
      </c>
      <c r="E8569" s="3" t="s">
        <v>12187</v>
      </c>
      <c r="F8569" s="3">
        <v>-0.1513</v>
      </c>
      <c r="G8569" s="3" t="s">
        <v>25</v>
      </c>
    </row>
    <row r="8570">
      <c r="A8570" s="7" t="s">
        <v>12011</v>
      </c>
      <c r="B8570" s="2" t="b">
        <f t="shared" si="37"/>
        <v>0</v>
      </c>
      <c r="C8570" s="3" t="s">
        <v>12188</v>
      </c>
      <c r="D8570" s="3" t="s">
        <v>12189</v>
      </c>
      <c r="E8570" s="3" t="s">
        <v>7</v>
      </c>
      <c r="F8570" s="3">
        <v>0.0</v>
      </c>
      <c r="G8570" s="3" t="s">
        <v>8</v>
      </c>
    </row>
    <row r="8571">
      <c r="A8571" s="7" t="s">
        <v>12011</v>
      </c>
      <c r="B8571" s="2" t="b">
        <f t="shared" si="37"/>
        <v>0</v>
      </c>
      <c r="C8571" s="3" t="s">
        <v>120</v>
      </c>
      <c r="D8571" s="3" t="s">
        <v>541</v>
      </c>
      <c r="E8571" s="3" t="s">
        <v>7</v>
      </c>
      <c r="F8571" s="3">
        <v>0.0</v>
      </c>
      <c r="G8571" s="3" t="s">
        <v>8</v>
      </c>
    </row>
    <row r="8572">
      <c r="A8572" s="7" t="s">
        <v>12011</v>
      </c>
      <c r="B8572" s="2" t="b">
        <f t="shared" si="37"/>
        <v>0</v>
      </c>
      <c r="C8572" s="3" t="s">
        <v>12188</v>
      </c>
      <c r="D8572" s="3" t="s">
        <v>12190</v>
      </c>
      <c r="E8572" s="3" t="s">
        <v>7</v>
      </c>
      <c r="F8572" s="3">
        <v>0.0</v>
      </c>
      <c r="G8572" s="3" t="s">
        <v>8</v>
      </c>
    </row>
    <row r="8573">
      <c r="A8573" s="7" t="s">
        <v>12011</v>
      </c>
      <c r="B8573" s="2" t="b">
        <f t="shared" si="37"/>
        <v>0</v>
      </c>
      <c r="C8573" s="3" t="s">
        <v>120</v>
      </c>
      <c r="D8573" s="3" t="s">
        <v>12191</v>
      </c>
      <c r="E8573" s="3" t="s">
        <v>5003</v>
      </c>
      <c r="F8573" s="3">
        <v>0.4019</v>
      </c>
      <c r="G8573" s="3" t="s">
        <v>12</v>
      </c>
    </row>
    <row r="8574">
      <c r="A8574" s="7" t="s">
        <v>12011</v>
      </c>
      <c r="B8574" s="2" t="b">
        <f t="shared" si="37"/>
        <v>0</v>
      </c>
      <c r="C8574" s="3" t="s">
        <v>12188</v>
      </c>
      <c r="D8574" s="3" t="s">
        <v>12192</v>
      </c>
      <c r="E8574" s="3" t="s">
        <v>12193</v>
      </c>
      <c r="F8574" s="3">
        <v>0.5984</v>
      </c>
      <c r="G8574" s="3" t="s">
        <v>12</v>
      </c>
    </row>
    <row r="8575">
      <c r="A8575" s="7" t="s">
        <v>12011</v>
      </c>
      <c r="B8575" s="2" t="b">
        <f t="shared" si="37"/>
        <v>0</v>
      </c>
      <c r="C8575" s="3" t="s">
        <v>12160</v>
      </c>
      <c r="D8575" s="3" t="s">
        <v>12194</v>
      </c>
      <c r="E8575" s="3" t="s">
        <v>12195</v>
      </c>
      <c r="F8575" s="3">
        <v>0.7351</v>
      </c>
      <c r="G8575" s="3" t="s">
        <v>12</v>
      </c>
    </row>
    <row r="8576">
      <c r="A8576" s="7" t="s">
        <v>12011</v>
      </c>
      <c r="B8576" s="2" t="b">
        <f t="shared" si="37"/>
        <v>0</v>
      </c>
      <c r="C8576" s="3" t="s">
        <v>9</v>
      </c>
      <c r="D8576" s="3" t="s">
        <v>12196</v>
      </c>
      <c r="E8576" s="3" t="s">
        <v>12197</v>
      </c>
      <c r="F8576" s="3">
        <v>0.9665</v>
      </c>
      <c r="G8576" s="3" t="s">
        <v>12</v>
      </c>
    </row>
    <row r="8577">
      <c r="A8577" s="7" t="s">
        <v>12011</v>
      </c>
      <c r="B8577" s="2" t="b">
        <f t="shared" si="37"/>
        <v>0</v>
      </c>
      <c r="C8577" s="3" t="s">
        <v>12198</v>
      </c>
      <c r="D8577" s="3" t="s">
        <v>12199</v>
      </c>
      <c r="E8577" s="3" t="s">
        <v>7</v>
      </c>
      <c r="F8577" s="3">
        <v>0.0</v>
      </c>
      <c r="G8577" s="3" t="s">
        <v>8</v>
      </c>
    </row>
    <row r="8578">
      <c r="A8578" s="7" t="s">
        <v>12011</v>
      </c>
      <c r="B8578" s="2" t="b">
        <f t="shared" si="37"/>
        <v>0</v>
      </c>
      <c r="C8578" s="3" t="s">
        <v>11257</v>
      </c>
      <c r="D8578" s="3" t="s">
        <v>12200</v>
      </c>
      <c r="E8578" s="3" t="s">
        <v>12201</v>
      </c>
      <c r="F8578" s="3">
        <v>-0.3818</v>
      </c>
      <c r="G8578" s="3" t="s">
        <v>25</v>
      </c>
    </row>
    <row r="8579">
      <c r="A8579" s="7" t="s">
        <v>12011</v>
      </c>
      <c r="B8579" s="2" t="b">
        <f t="shared" si="37"/>
        <v>0</v>
      </c>
      <c r="C8579" s="3" t="s">
        <v>52</v>
      </c>
      <c r="D8579" s="3" t="s">
        <v>12202</v>
      </c>
      <c r="E8579" s="3" t="s">
        <v>12203</v>
      </c>
      <c r="F8579" s="3">
        <v>-0.5719</v>
      </c>
      <c r="G8579" s="3" t="s">
        <v>25</v>
      </c>
    </row>
    <row r="8580">
      <c r="A8580" s="7" t="s">
        <v>12011</v>
      </c>
      <c r="B8580" s="2" t="b">
        <f t="shared" si="37"/>
        <v>0</v>
      </c>
      <c r="C8580" s="3" t="s">
        <v>11257</v>
      </c>
      <c r="D8580" s="3" t="s">
        <v>12204</v>
      </c>
      <c r="E8580" s="3" t="s">
        <v>12205</v>
      </c>
      <c r="F8580" s="3">
        <v>0.7178</v>
      </c>
      <c r="G8580" s="3" t="s">
        <v>12</v>
      </c>
    </row>
    <row r="8581">
      <c r="A8581" s="7" t="s">
        <v>12011</v>
      </c>
      <c r="B8581" s="2" t="b">
        <f t="shared" si="37"/>
        <v>0</v>
      </c>
      <c r="C8581" s="3" t="s">
        <v>52</v>
      </c>
      <c r="D8581" s="3" t="s">
        <v>12206</v>
      </c>
      <c r="E8581" s="3" t="s">
        <v>7</v>
      </c>
      <c r="F8581" s="3">
        <v>0.0</v>
      </c>
      <c r="G8581" s="3" t="s">
        <v>8</v>
      </c>
    </row>
    <row r="8582">
      <c r="A8582" s="7" t="s">
        <v>12011</v>
      </c>
      <c r="B8582" s="2" t="b">
        <f t="shared" si="37"/>
        <v>0</v>
      </c>
      <c r="C8582" s="3" t="s">
        <v>11257</v>
      </c>
      <c r="D8582" s="3" t="s">
        <v>12207</v>
      </c>
      <c r="E8582" s="3" t="s">
        <v>12208</v>
      </c>
      <c r="F8582" s="3">
        <v>-0.0951</v>
      </c>
      <c r="G8582" s="3" t="s">
        <v>25</v>
      </c>
    </row>
    <row r="8583">
      <c r="A8583" s="7" t="s">
        <v>12011</v>
      </c>
      <c r="B8583" s="2" t="b">
        <f t="shared" si="37"/>
        <v>0</v>
      </c>
      <c r="C8583" s="3" t="s">
        <v>52</v>
      </c>
      <c r="D8583" s="3" t="s">
        <v>12209</v>
      </c>
      <c r="E8583" s="3" t="s">
        <v>12210</v>
      </c>
      <c r="F8583" s="3">
        <v>-0.2263</v>
      </c>
      <c r="G8583" s="3" t="s">
        <v>25</v>
      </c>
    </row>
    <row r="8584">
      <c r="A8584" s="7" t="s">
        <v>12011</v>
      </c>
      <c r="B8584" s="2" t="b">
        <f t="shared" si="37"/>
        <v>0</v>
      </c>
      <c r="C8584" s="3" t="s">
        <v>11112</v>
      </c>
      <c r="D8584" s="3" t="s">
        <v>12211</v>
      </c>
      <c r="E8584" s="3" t="s">
        <v>12212</v>
      </c>
      <c r="F8584" s="3">
        <v>0.7906</v>
      </c>
      <c r="G8584" s="3" t="s">
        <v>12</v>
      </c>
    </row>
    <row r="8585">
      <c r="A8585" s="7" t="s">
        <v>12011</v>
      </c>
      <c r="B8585" s="2" t="b">
        <f t="shared" si="37"/>
        <v>0</v>
      </c>
      <c r="C8585" s="3" t="s">
        <v>52</v>
      </c>
      <c r="D8585" s="3" t="s">
        <v>12213</v>
      </c>
      <c r="E8585" s="3" t="s">
        <v>12214</v>
      </c>
      <c r="F8585" s="3">
        <v>-0.8889</v>
      </c>
      <c r="G8585" s="3" t="s">
        <v>25</v>
      </c>
    </row>
    <row r="8586">
      <c r="A8586" s="7" t="s">
        <v>12011</v>
      </c>
      <c r="B8586" s="2" t="b">
        <f t="shared" si="37"/>
        <v>0</v>
      </c>
      <c r="C8586" s="3" t="s">
        <v>11257</v>
      </c>
      <c r="D8586" s="3" t="s">
        <v>12215</v>
      </c>
      <c r="E8586" s="3" t="s">
        <v>1514</v>
      </c>
      <c r="F8586" s="3">
        <v>-0.296</v>
      </c>
      <c r="G8586" s="3" t="s">
        <v>25</v>
      </c>
    </row>
    <row r="8587">
      <c r="A8587" s="7" t="s">
        <v>12011</v>
      </c>
      <c r="B8587" s="2" t="b">
        <f t="shared" si="37"/>
        <v>0</v>
      </c>
      <c r="C8587" s="3" t="s">
        <v>52</v>
      </c>
      <c r="D8587" s="3" t="s">
        <v>12216</v>
      </c>
      <c r="E8587" s="3" t="s">
        <v>7</v>
      </c>
      <c r="F8587" s="3">
        <v>0.0</v>
      </c>
      <c r="G8587" s="3" t="s">
        <v>8</v>
      </c>
    </row>
    <row r="8588">
      <c r="A8588" s="7" t="s">
        <v>12011</v>
      </c>
      <c r="B8588" s="2" t="b">
        <f t="shared" si="37"/>
        <v>0</v>
      </c>
      <c r="C8588" s="3" t="s">
        <v>11112</v>
      </c>
      <c r="D8588" s="3" t="s">
        <v>12217</v>
      </c>
      <c r="E8588" s="3" t="s">
        <v>7</v>
      </c>
      <c r="F8588" s="3">
        <v>0.0</v>
      </c>
      <c r="G8588" s="3" t="s">
        <v>8</v>
      </c>
    </row>
    <row r="8589">
      <c r="A8589" s="7" t="s">
        <v>12011</v>
      </c>
      <c r="B8589" s="2" t="b">
        <f t="shared" si="37"/>
        <v>0</v>
      </c>
      <c r="C8589" s="3" t="s">
        <v>12198</v>
      </c>
      <c r="D8589" s="3" t="s">
        <v>12218</v>
      </c>
      <c r="E8589" s="3" t="s">
        <v>7</v>
      </c>
      <c r="F8589" s="3">
        <v>0.0</v>
      </c>
      <c r="G8589" s="3" t="s">
        <v>8</v>
      </c>
    </row>
    <row r="8590">
      <c r="A8590" s="7" t="s">
        <v>12011</v>
      </c>
      <c r="B8590" s="2" t="b">
        <f t="shared" si="37"/>
        <v>0</v>
      </c>
      <c r="C8590" s="3" t="s">
        <v>12165</v>
      </c>
      <c r="D8590" s="3" t="s">
        <v>12219</v>
      </c>
      <c r="E8590" s="3" t="s">
        <v>12220</v>
      </c>
      <c r="F8590" s="3">
        <v>0.0772</v>
      </c>
      <c r="G8590" s="3" t="s">
        <v>12</v>
      </c>
    </row>
    <row r="8591">
      <c r="A8591" s="7" t="s">
        <v>12011</v>
      </c>
      <c r="B8591" s="2" t="b">
        <f t="shared" si="37"/>
        <v>0</v>
      </c>
      <c r="C8591" s="3" t="s">
        <v>455</v>
      </c>
      <c r="D8591" s="3" t="s">
        <v>12221</v>
      </c>
      <c r="E8591" s="3" t="s">
        <v>7</v>
      </c>
      <c r="F8591" s="3">
        <v>0.0</v>
      </c>
      <c r="G8591" s="3" t="s">
        <v>8</v>
      </c>
    </row>
    <row r="8592">
      <c r="A8592" s="7" t="s">
        <v>12011</v>
      </c>
      <c r="B8592" s="2" t="b">
        <f t="shared" si="37"/>
        <v>0</v>
      </c>
      <c r="C8592" s="3" t="s">
        <v>12177</v>
      </c>
      <c r="D8592" s="3" t="s">
        <v>12222</v>
      </c>
      <c r="E8592" s="3" t="s">
        <v>1721</v>
      </c>
      <c r="F8592" s="3">
        <v>0.2263</v>
      </c>
      <c r="G8592" s="3" t="s">
        <v>12</v>
      </c>
    </row>
    <row r="8593">
      <c r="A8593" s="7" t="s">
        <v>12011</v>
      </c>
      <c r="B8593" s="2" t="b">
        <f t="shared" si="37"/>
        <v>0</v>
      </c>
      <c r="C8593" s="3" t="s">
        <v>455</v>
      </c>
      <c r="D8593" s="3" t="s">
        <v>12223</v>
      </c>
      <c r="E8593" s="3" t="s">
        <v>12224</v>
      </c>
      <c r="F8593" s="3">
        <v>0.5574</v>
      </c>
      <c r="G8593" s="3" t="s">
        <v>12</v>
      </c>
    </row>
    <row r="8594">
      <c r="A8594" s="7" t="s">
        <v>12011</v>
      </c>
      <c r="B8594" s="2" t="b">
        <f t="shared" si="37"/>
        <v>0</v>
      </c>
      <c r="C8594" s="3" t="s">
        <v>12165</v>
      </c>
      <c r="D8594" s="3" t="s">
        <v>12225</v>
      </c>
      <c r="E8594" s="3" t="s">
        <v>8856</v>
      </c>
      <c r="F8594" s="3">
        <v>0.296</v>
      </c>
      <c r="G8594" s="3" t="s">
        <v>12</v>
      </c>
    </row>
    <row r="8595">
      <c r="A8595" s="7" t="s">
        <v>12011</v>
      </c>
      <c r="B8595" s="2" t="b">
        <f t="shared" si="37"/>
        <v>0</v>
      </c>
      <c r="C8595" s="3" t="s">
        <v>455</v>
      </c>
      <c r="D8595" s="3" t="s">
        <v>12226</v>
      </c>
      <c r="E8595" s="3" t="s">
        <v>7</v>
      </c>
      <c r="F8595" s="3">
        <v>0.0</v>
      </c>
      <c r="G8595" s="3" t="s">
        <v>8</v>
      </c>
    </row>
    <row r="8596">
      <c r="A8596" s="7" t="s">
        <v>12011</v>
      </c>
      <c r="B8596" s="2" t="b">
        <f t="shared" si="37"/>
        <v>0</v>
      </c>
      <c r="C8596" s="3" t="s">
        <v>12165</v>
      </c>
      <c r="D8596" s="3" t="s">
        <v>12227</v>
      </c>
      <c r="E8596" s="3" t="s">
        <v>12228</v>
      </c>
      <c r="F8596" s="3">
        <v>-0.3343</v>
      </c>
      <c r="G8596" s="3" t="s">
        <v>25</v>
      </c>
    </row>
    <row r="8597">
      <c r="A8597" s="7" t="s">
        <v>12011</v>
      </c>
      <c r="B8597" s="2" t="b">
        <f t="shared" si="37"/>
        <v>0</v>
      </c>
      <c r="C8597" s="3" t="s">
        <v>455</v>
      </c>
      <c r="D8597" s="3" t="s">
        <v>12229</v>
      </c>
      <c r="E8597" s="3" t="s">
        <v>12230</v>
      </c>
      <c r="F8597" s="3">
        <v>-0.5267</v>
      </c>
      <c r="G8597" s="3" t="s">
        <v>25</v>
      </c>
    </row>
    <row r="8598">
      <c r="A8598" s="7" t="s">
        <v>12011</v>
      </c>
      <c r="B8598" s="2" t="b">
        <f t="shared" si="37"/>
        <v>0</v>
      </c>
      <c r="C8598" s="3" t="s">
        <v>12165</v>
      </c>
      <c r="D8598" s="3" t="s">
        <v>12231</v>
      </c>
      <c r="E8598" s="3" t="s">
        <v>93</v>
      </c>
      <c r="F8598" s="3">
        <v>-0.296</v>
      </c>
      <c r="G8598" s="3" t="s">
        <v>25</v>
      </c>
    </row>
    <row r="8599">
      <c r="A8599" s="7" t="s">
        <v>12011</v>
      </c>
      <c r="B8599" s="2" t="b">
        <f t="shared" si="37"/>
        <v>0</v>
      </c>
      <c r="C8599" s="3" t="s">
        <v>455</v>
      </c>
      <c r="D8599" s="3" t="s">
        <v>12232</v>
      </c>
      <c r="E8599" s="3" t="s">
        <v>1721</v>
      </c>
      <c r="F8599" s="3">
        <v>0.2263</v>
      </c>
      <c r="G8599" s="3" t="s">
        <v>12</v>
      </c>
    </row>
    <row r="8600">
      <c r="A8600" s="7" t="s">
        <v>12011</v>
      </c>
      <c r="B8600" s="2" t="b">
        <f t="shared" si="37"/>
        <v>0</v>
      </c>
      <c r="C8600" s="3" t="s">
        <v>12165</v>
      </c>
      <c r="D8600" s="3" t="s">
        <v>12233</v>
      </c>
      <c r="E8600" s="3" t="s">
        <v>7</v>
      </c>
      <c r="F8600" s="3">
        <v>0.0</v>
      </c>
      <c r="G8600" s="3" t="s">
        <v>8</v>
      </c>
    </row>
    <row r="8601">
      <c r="A8601" s="7" t="s">
        <v>12011</v>
      </c>
      <c r="B8601" s="2" t="b">
        <f t="shared" si="37"/>
        <v>0</v>
      </c>
      <c r="C8601" s="3" t="s">
        <v>12234</v>
      </c>
      <c r="D8601" s="3" t="s">
        <v>12235</v>
      </c>
      <c r="E8601" s="3" t="s">
        <v>12236</v>
      </c>
      <c r="F8601" s="3">
        <v>0.7384</v>
      </c>
      <c r="G8601" s="3" t="s">
        <v>12</v>
      </c>
    </row>
    <row r="8602">
      <c r="A8602" s="7" t="s">
        <v>12011</v>
      </c>
      <c r="B8602" s="2" t="b">
        <f t="shared" si="37"/>
        <v>0</v>
      </c>
      <c r="C8602" s="3" t="s">
        <v>120</v>
      </c>
      <c r="D8602" s="3" t="s">
        <v>537</v>
      </c>
      <c r="E8602" s="3" t="s">
        <v>538</v>
      </c>
      <c r="F8602" s="3">
        <v>0.4019</v>
      </c>
      <c r="G8602" s="3" t="s">
        <v>12</v>
      </c>
    </row>
    <row r="8603">
      <c r="A8603" s="7" t="s">
        <v>12011</v>
      </c>
      <c r="B8603" s="2" t="b">
        <f t="shared" si="37"/>
        <v>0</v>
      </c>
      <c r="C8603" s="3" t="s">
        <v>12234</v>
      </c>
      <c r="D8603" s="3" t="s">
        <v>12237</v>
      </c>
      <c r="E8603" s="3" t="s">
        <v>9386</v>
      </c>
      <c r="F8603" s="3">
        <v>0.5106</v>
      </c>
      <c r="G8603" s="3" t="s">
        <v>12</v>
      </c>
    </row>
    <row r="8604">
      <c r="A8604" s="7" t="s">
        <v>12011</v>
      </c>
      <c r="B8604" s="2" t="b">
        <f t="shared" si="37"/>
        <v>0</v>
      </c>
      <c r="C8604" s="3" t="s">
        <v>120</v>
      </c>
      <c r="D8604" s="3" t="s">
        <v>12238</v>
      </c>
      <c r="E8604" s="3" t="s">
        <v>7</v>
      </c>
      <c r="F8604" s="3">
        <v>0.0</v>
      </c>
      <c r="G8604" s="3" t="s">
        <v>8</v>
      </c>
    </row>
    <row r="8605">
      <c r="A8605" s="7" t="s">
        <v>12011</v>
      </c>
      <c r="B8605" s="2" t="b">
        <f t="shared" si="37"/>
        <v>0</v>
      </c>
      <c r="C8605" s="3" t="s">
        <v>12234</v>
      </c>
      <c r="D8605" s="3" t="s">
        <v>12239</v>
      </c>
      <c r="E8605" s="3" t="s">
        <v>7</v>
      </c>
      <c r="F8605" s="3">
        <v>0.0</v>
      </c>
      <c r="G8605" s="3" t="s">
        <v>8</v>
      </c>
    </row>
    <row r="8606">
      <c r="A8606" s="7" t="s">
        <v>12011</v>
      </c>
      <c r="B8606" s="2" t="b">
        <f t="shared" si="37"/>
        <v>0</v>
      </c>
      <c r="C8606" s="3" t="s">
        <v>120</v>
      </c>
      <c r="D8606" s="3" t="s">
        <v>12240</v>
      </c>
      <c r="E8606" s="3" t="s">
        <v>704</v>
      </c>
      <c r="F8606" s="3">
        <v>-0.0572</v>
      </c>
      <c r="G8606" s="3" t="s">
        <v>25</v>
      </c>
    </row>
    <row r="8607">
      <c r="A8607" s="7" t="s">
        <v>12011</v>
      </c>
      <c r="B8607" s="2" t="b">
        <f t="shared" si="37"/>
        <v>0</v>
      </c>
      <c r="C8607" s="3" t="s">
        <v>12234</v>
      </c>
      <c r="D8607" s="3" t="s">
        <v>12241</v>
      </c>
      <c r="E8607" s="3" t="s">
        <v>12242</v>
      </c>
      <c r="F8607" s="3">
        <v>-0.168</v>
      </c>
      <c r="G8607" s="3" t="s">
        <v>25</v>
      </c>
    </row>
    <row r="8608">
      <c r="A8608" s="7" t="s">
        <v>12011</v>
      </c>
      <c r="B8608" s="2" t="b">
        <f t="shared" si="37"/>
        <v>0</v>
      </c>
      <c r="C8608" s="3" t="s">
        <v>120</v>
      </c>
      <c r="D8608" s="3" t="s">
        <v>12243</v>
      </c>
      <c r="E8608" s="3" t="s">
        <v>7</v>
      </c>
      <c r="F8608" s="3">
        <v>0.0</v>
      </c>
      <c r="G8608" s="3" t="s">
        <v>8</v>
      </c>
    </row>
    <row r="8609">
      <c r="A8609" s="7" t="s">
        <v>12011</v>
      </c>
      <c r="B8609" s="2" t="b">
        <f t="shared" si="37"/>
        <v>0</v>
      </c>
      <c r="C8609" s="3" t="s">
        <v>12234</v>
      </c>
      <c r="D8609" s="3" t="s">
        <v>12244</v>
      </c>
      <c r="E8609" s="3" t="s">
        <v>6812</v>
      </c>
      <c r="F8609" s="3">
        <v>0.5719</v>
      </c>
      <c r="G8609" s="3" t="s">
        <v>12</v>
      </c>
    </row>
    <row r="8610">
      <c r="A8610" s="7" t="s">
        <v>12011</v>
      </c>
      <c r="B8610" s="2" t="b">
        <f t="shared" si="37"/>
        <v>0</v>
      </c>
      <c r="C8610" s="3" t="s">
        <v>120</v>
      </c>
      <c r="D8610" s="3" t="s">
        <v>12245</v>
      </c>
      <c r="E8610" s="3" t="s">
        <v>7</v>
      </c>
      <c r="F8610" s="3">
        <v>0.0</v>
      </c>
      <c r="G8610" s="3" t="s">
        <v>8</v>
      </c>
    </row>
    <row r="8611">
      <c r="A8611" s="7" t="s">
        <v>12011</v>
      </c>
      <c r="B8611" s="2" t="b">
        <f t="shared" si="37"/>
        <v>0</v>
      </c>
      <c r="C8611" s="3" t="s">
        <v>12234</v>
      </c>
      <c r="D8611" s="3" t="s">
        <v>12246</v>
      </c>
      <c r="E8611" s="3" t="s">
        <v>7</v>
      </c>
      <c r="F8611" s="3">
        <v>0.0</v>
      </c>
      <c r="G8611" s="3" t="s">
        <v>8</v>
      </c>
    </row>
    <row r="8612">
      <c r="A8612" s="7" t="s">
        <v>12011</v>
      </c>
      <c r="B8612" s="2" t="b">
        <f t="shared" si="37"/>
        <v>0</v>
      </c>
      <c r="C8612" s="3" t="s">
        <v>120</v>
      </c>
      <c r="D8612" s="3" t="s">
        <v>12247</v>
      </c>
      <c r="E8612" s="3" t="s">
        <v>4366</v>
      </c>
      <c r="F8612" s="3">
        <v>0.6249</v>
      </c>
      <c r="G8612" s="3" t="s">
        <v>12</v>
      </c>
    </row>
    <row r="8613">
      <c r="A8613" s="7" t="s">
        <v>12011</v>
      </c>
      <c r="B8613" s="2" t="b">
        <f t="shared" si="37"/>
        <v>0</v>
      </c>
      <c r="C8613" s="3" t="s">
        <v>9</v>
      </c>
      <c r="D8613" s="3" t="s">
        <v>12248</v>
      </c>
      <c r="E8613" s="3" t="s">
        <v>12249</v>
      </c>
      <c r="F8613" s="3">
        <v>0.3595</v>
      </c>
      <c r="G8613" s="3" t="s">
        <v>12</v>
      </c>
    </row>
    <row r="8614">
      <c r="A8614" s="7" t="s">
        <v>12011</v>
      </c>
      <c r="B8614" s="2" t="b">
        <f t="shared" si="37"/>
        <v>0</v>
      </c>
      <c r="C8614" s="3" t="s">
        <v>11112</v>
      </c>
      <c r="D8614" s="3" t="s">
        <v>12250</v>
      </c>
      <c r="E8614" s="3" t="s">
        <v>7</v>
      </c>
      <c r="F8614" s="3">
        <v>0.0</v>
      </c>
      <c r="G8614" s="3" t="s">
        <v>8</v>
      </c>
    </row>
    <row r="8615">
      <c r="A8615" s="7" t="s">
        <v>12011</v>
      </c>
      <c r="B8615" s="2" t="b">
        <f t="shared" si="37"/>
        <v>0</v>
      </c>
      <c r="C8615" s="3" t="s">
        <v>52</v>
      </c>
      <c r="D8615" s="3" t="s">
        <v>12251</v>
      </c>
      <c r="E8615" s="3" t="s">
        <v>7</v>
      </c>
      <c r="F8615" s="3">
        <v>0.0</v>
      </c>
      <c r="G8615" s="3" t="s">
        <v>8</v>
      </c>
    </row>
    <row r="8616">
      <c r="A8616" s="7" t="s">
        <v>12011</v>
      </c>
      <c r="B8616" s="2" t="b">
        <f t="shared" si="37"/>
        <v>0</v>
      </c>
      <c r="C8616" s="3" t="s">
        <v>11257</v>
      </c>
      <c r="D8616" s="3" t="s">
        <v>12252</v>
      </c>
      <c r="E8616" s="3" t="s">
        <v>12253</v>
      </c>
      <c r="F8616" s="3">
        <v>-0.4588</v>
      </c>
      <c r="G8616" s="3" t="s">
        <v>25</v>
      </c>
    </row>
    <row r="8617">
      <c r="A8617" s="7" t="s">
        <v>12011</v>
      </c>
      <c r="B8617" s="2" t="b">
        <f t="shared" si="37"/>
        <v>0</v>
      </c>
      <c r="C8617" s="3" t="s">
        <v>52</v>
      </c>
      <c r="D8617" s="3" t="s">
        <v>12254</v>
      </c>
      <c r="E8617" s="3" t="s">
        <v>12255</v>
      </c>
      <c r="F8617" s="3">
        <v>-0.8407</v>
      </c>
      <c r="G8617" s="3" t="s">
        <v>25</v>
      </c>
    </row>
    <row r="8618">
      <c r="A8618" s="7" t="s">
        <v>12011</v>
      </c>
      <c r="B8618" s="2" t="b">
        <f t="shared" si="37"/>
        <v>0</v>
      </c>
      <c r="C8618" s="3" t="s">
        <v>11112</v>
      </c>
      <c r="D8618" s="3" t="s">
        <v>12256</v>
      </c>
      <c r="E8618" s="3" t="s">
        <v>12257</v>
      </c>
      <c r="F8618" s="3">
        <v>0.2975</v>
      </c>
      <c r="G8618" s="3" t="s">
        <v>12</v>
      </c>
    </row>
    <row r="8619">
      <c r="A8619" s="7" t="s">
        <v>12011</v>
      </c>
      <c r="B8619" s="2" t="b">
        <f t="shared" si="37"/>
        <v>0</v>
      </c>
      <c r="C8619" s="3" t="s">
        <v>52</v>
      </c>
      <c r="D8619" s="3" t="s">
        <v>12258</v>
      </c>
      <c r="E8619" s="3" t="s">
        <v>7</v>
      </c>
      <c r="F8619" s="3">
        <v>0.0</v>
      </c>
      <c r="G8619" s="3" t="s">
        <v>8</v>
      </c>
    </row>
    <row r="8620">
      <c r="A8620" s="7" t="s">
        <v>12011</v>
      </c>
      <c r="B8620" s="2" t="b">
        <f t="shared" si="37"/>
        <v>0</v>
      </c>
      <c r="C8620" s="3" t="s">
        <v>9</v>
      </c>
      <c r="D8620" s="3" t="s">
        <v>12259</v>
      </c>
      <c r="E8620" s="3" t="s">
        <v>12260</v>
      </c>
      <c r="F8620" s="3">
        <v>0.0258</v>
      </c>
      <c r="G8620" s="3" t="s">
        <v>8</v>
      </c>
    </row>
    <row r="8621">
      <c r="A8621" s="7" t="s">
        <v>12011</v>
      </c>
      <c r="B8621" s="2" t="b">
        <f t="shared" si="37"/>
        <v>0</v>
      </c>
      <c r="C8621" s="3" t="s">
        <v>52</v>
      </c>
      <c r="D8621" s="3" t="s">
        <v>267</v>
      </c>
      <c r="E8621" s="3" t="s">
        <v>7</v>
      </c>
      <c r="F8621" s="3">
        <v>0.0</v>
      </c>
      <c r="G8621" s="3" t="s">
        <v>8</v>
      </c>
    </row>
    <row r="8622">
      <c r="A8622" s="7" t="s">
        <v>12011</v>
      </c>
      <c r="B8622" s="2" t="b">
        <f t="shared" si="37"/>
        <v>0</v>
      </c>
      <c r="C8622" s="3" t="s">
        <v>9</v>
      </c>
      <c r="D8622" s="3" t="s">
        <v>12261</v>
      </c>
      <c r="E8622" s="3" t="s">
        <v>12262</v>
      </c>
      <c r="F8622" s="3">
        <v>-0.3182</v>
      </c>
      <c r="G8622" s="3" t="s">
        <v>25</v>
      </c>
    </row>
    <row r="8623">
      <c r="A8623" s="7" t="s">
        <v>12011</v>
      </c>
      <c r="B8623" s="2" t="b">
        <f t="shared" si="37"/>
        <v>0</v>
      </c>
      <c r="C8623" s="3" t="s">
        <v>11112</v>
      </c>
      <c r="D8623" s="3" t="s">
        <v>12263</v>
      </c>
      <c r="E8623" s="3" t="s">
        <v>1378</v>
      </c>
      <c r="F8623" s="3">
        <v>0.6249</v>
      </c>
      <c r="G8623" s="3" t="s">
        <v>12</v>
      </c>
    </row>
    <row r="8624">
      <c r="A8624" s="7" t="s">
        <v>12011</v>
      </c>
      <c r="B8624" s="2" t="b">
        <f t="shared" si="37"/>
        <v>0</v>
      </c>
      <c r="C8624" s="3" t="s">
        <v>52</v>
      </c>
      <c r="D8624" s="3" t="s">
        <v>12264</v>
      </c>
      <c r="E8624" s="3" t="s">
        <v>12265</v>
      </c>
      <c r="F8624" s="3">
        <v>0.4767</v>
      </c>
      <c r="G8624" s="3" t="s">
        <v>12</v>
      </c>
    </row>
    <row r="8625">
      <c r="A8625" s="7" t="s">
        <v>12011</v>
      </c>
      <c r="B8625" s="2" t="b">
        <f t="shared" si="37"/>
        <v>0</v>
      </c>
      <c r="C8625" s="3" t="s">
        <v>9</v>
      </c>
      <c r="D8625" s="3" t="s">
        <v>12266</v>
      </c>
      <c r="E8625" s="3" t="s">
        <v>1192</v>
      </c>
      <c r="F8625" s="3">
        <v>0.296</v>
      </c>
      <c r="G8625" s="3" t="s">
        <v>12</v>
      </c>
    </row>
    <row r="8626">
      <c r="A8626" s="7" t="s">
        <v>12011</v>
      </c>
      <c r="B8626" s="2" t="b">
        <f t="shared" si="37"/>
        <v>0</v>
      </c>
      <c r="C8626" s="3" t="s">
        <v>52</v>
      </c>
      <c r="D8626" s="3" t="s">
        <v>12267</v>
      </c>
      <c r="E8626" s="3" t="s">
        <v>12268</v>
      </c>
      <c r="F8626" s="3">
        <v>0.3802</v>
      </c>
      <c r="G8626" s="3" t="s">
        <v>12</v>
      </c>
    </row>
    <row r="8627">
      <c r="A8627" s="7" t="s">
        <v>12011</v>
      </c>
      <c r="B8627" s="2" t="b">
        <f t="shared" si="37"/>
        <v>0</v>
      </c>
      <c r="C8627" s="3" t="s">
        <v>11112</v>
      </c>
      <c r="D8627" s="3" t="s">
        <v>1003</v>
      </c>
      <c r="E8627" s="3" t="s">
        <v>1004</v>
      </c>
      <c r="F8627" s="3">
        <v>0.2263</v>
      </c>
      <c r="G8627" s="3" t="s">
        <v>12</v>
      </c>
    </row>
    <row r="8628">
      <c r="A8628" s="7" t="s">
        <v>12011</v>
      </c>
      <c r="B8628" s="2" t="b">
        <f t="shared" si="37"/>
        <v>0</v>
      </c>
      <c r="C8628" s="3" t="s">
        <v>12269</v>
      </c>
      <c r="D8628" s="3" t="s">
        <v>12270</v>
      </c>
      <c r="E8628" s="3" t="s">
        <v>12271</v>
      </c>
      <c r="F8628" s="3">
        <v>0.7724</v>
      </c>
      <c r="G8628" s="3" t="s">
        <v>12</v>
      </c>
    </row>
    <row r="8629">
      <c r="A8629" s="7" t="s">
        <v>12011</v>
      </c>
      <c r="B8629" s="2" t="b">
        <f t="shared" si="37"/>
        <v>0</v>
      </c>
      <c r="C8629" s="3" t="s">
        <v>11257</v>
      </c>
      <c r="D8629" s="3" t="s">
        <v>12124</v>
      </c>
      <c r="E8629" s="3" t="s">
        <v>7</v>
      </c>
      <c r="F8629" s="3">
        <v>0.0</v>
      </c>
      <c r="G8629" s="3" t="s">
        <v>8</v>
      </c>
    </row>
    <row r="8630">
      <c r="A8630" s="7" t="s">
        <v>12011</v>
      </c>
      <c r="B8630" s="2" t="b">
        <f t="shared" si="37"/>
        <v>0</v>
      </c>
      <c r="C8630" s="3" t="s">
        <v>12269</v>
      </c>
      <c r="D8630" s="3" t="s">
        <v>12272</v>
      </c>
      <c r="E8630" s="3" t="s">
        <v>89</v>
      </c>
      <c r="F8630" s="3">
        <v>0.3612</v>
      </c>
      <c r="G8630" s="3" t="s">
        <v>12</v>
      </c>
    </row>
    <row r="8631">
      <c r="A8631" s="7" t="s">
        <v>12011</v>
      </c>
      <c r="B8631" s="2" t="b">
        <f t="shared" si="37"/>
        <v>0</v>
      </c>
      <c r="C8631" s="3" t="s">
        <v>9</v>
      </c>
      <c r="D8631" s="3" t="s">
        <v>9801</v>
      </c>
      <c r="E8631" s="3" t="s">
        <v>7</v>
      </c>
      <c r="F8631" s="3">
        <v>0.0</v>
      </c>
      <c r="G8631" s="3" t="s">
        <v>8</v>
      </c>
    </row>
    <row r="8632">
      <c r="A8632" s="7" t="s">
        <v>12011</v>
      </c>
      <c r="B8632" s="2" t="b">
        <f t="shared" si="37"/>
        <v>0</v>
      </c>
      <c r="C8632" s="3" t="s">
        <v>455</v>
      </c>
      <c r="D8632" s="3" t="s">
        <v>12273</v>
      </c>
      <c r="E8632" s="3" t="s">
        <v>12274</v>
      </c>
      <c r="F8632" s="3">
        <v>-0.8229</v>
      </c>
      <c r="G8632" s="3" t="s">
        <v>25</v>
      </c>
    </row>
    <row r="8633">
      <c r="A8633" s="7" t="s">
        <v>12011</v>
      </c>
      <c r="B8633" s="2" t="b">
        <f t="shared" si="37"/>
        <v>0</v>
      </c>
      <c r="C8633" s="3" t="s">
        <v>12177</v>
      </c>
      <c r="D8633" s="3" t="s">
        <v>12275</v>
      </c>
      <c r="E8633" s="3" t="s">
        <v>7</v>
      </c>
      <c r="F8633" s="3">
        <v>0.0</v>
      </c>
      <c r="G8633" s="3" t="s">
        <v>8</v>
      </c>
    </row>
    <row r="8634">
      <c r="A8634" s="7" t="s">
        <v>12011</v>
      </c>
      <c r="B8634" s="2" t="b">
        <f t="shared" si="37"/>
        <v>0</v>
      </c>
      <c r="C8634" s="3" t="s">
        <v>12165</v>
      </c>
      <c r="D8634" s="3" t="s">
        <v>12276</v>
      </c>
      <c r="E8634" s="3" t="s">
        <v>7</v>
      </c>
      <c r="F8634" s="3">
        <v>0.0</v>
      </c>
      <c r="G8634" s="3" t="s">
        <v>8</v>
      </c>
    </row>
    <row r="8635">
      <c r="A8635" s="7" t="s">
        <v>12011</v>
      </c>
      <c r="B8635" s="2" t="b">
        <f t="shared" si="37"/>
        <v>0</v>
      </c>
      <c r="C8635" s="3" t="s">
        <v>455</v>
      </c>
      <c r="D8635" s="3" t="s">
        <v>12277</v>
      </c>
      <c r="E8635" s="3" t="s">
        <v>7</v>
      </c>
      <c r="F8635" s="3">
        <v>0.0</v>
      </c>
      <c r="G8635" s="3" t="s">
        <v>8</v>
      </c>
    </row>
    <row r="8636">
      <c r="A8636" s="7" t="s">
        <v>12011</v>
      </c>
      <c r="B8636" s="2" t="b">
        <f t="shared" si="37"/>
        <v>0</v>
      </c>
      <c r="C8636" s="3" t="s">
        <v>12177</v>
      </c>
      <c r="D8636" s="3" t="s">
        <v>12278</v>
      </c>
      <c r="E8636" s="3" t="s">
        <v>7</v>
      </c>
      <c r="F8636" s="3">
        <v>0.0</v>
      </c>
      <c r="G8636" s="3" t="s">
        <v>8</v>
      </c>
    </row>
    <row r="8637">
      <c r="A8637" s="7" t="s">
        <v>12011</v>
      </c>
      <c r="B8637" s="2" t="b">
        <f t="shared" si="37"/>
        <v>0</v>
      </c>
      <c r="C8637" s="3" t="s">
        <v>12165</v>
      </c>
      <c r="D8637" s="3" t="s">
        <v>12279</v>
      </c>
      <c r="E8637" s="3" t="s">
        <v>12280</v>
      </c>
      <c r="F8637" s="3">
        <v>0.4812</v>
      </c>
      <c r="G8637" s="3" t="s">
        <v>12</v>
      </c>
    </row>
    <row r="8638">
      <c r="A8638" s="7" t="s">
        <v>12011</v>
      </c>
      <c r="B8638" s="2" t="b">
        <f t="shared" si="37"/>
        <v>0</v>
      </c>
      <c r="C8638" s="3" t="s">
        <v>12177</v>
      </c>
      <c r="D8638" s="3" t="s">
        <v>4580</v>
      </c>
      <c r="E8638" s="3" t="s">
        <v>7</v>
      </c>
      <c r="F8638" s="3">
        <v>0.0</v>
      </c>
      <c r="G8638" s="3" t="s">
        <v>8</v>
      </c>
    </row>
    <row r="8639">
      <c r="A8639" s="7" t="s">
        <v>12011</v>
      </c>
      <c r="B8639" s="2" t="b">
        <f t="shared" si="37"/>
        <v>0</v>
      </c>
      <c r="C8639" s="3" t="s">
        <v>455</v>
      </c>
      <c r="D8639" s="3" t="s">
        <v>201</v>
      </c>
      <c r="E8639" s="3" t="s">
        <v>7</v>
      </c>
      <c r="F8639" s="3">
        <v>0.0</v>
      </c>
      <c r="G8639" s="3" t="s">
        <v>8</v>
      </c>
    </row>
    <row r="8640">
      <c r="A8640" s="7" t="s">
        <v>12011</v>
      </c>
      <c r="B8640" s="2" t="b">
        <f t="shared" si="37"/>
        <v>0</v>
      </c>
      <c r="C8640" s="3" t="s">
        <v>12177</v>
      </c>
      <c r="D8640" s="3" t="s">
        <v>12281</v>
      </c>
      <c r="E8640" s="3" t="s">
        <v>12282</v>
      </c>
      <c r="F8640" s="3">
        <v>0.743</v>
      </c>
      <c r="G8640" s="3" t="s">
        <v>12</v>
      </c>
    </row>
    <row r="8641">
      <c r="A8641" s="7" t="s">
        <v>12011</v>
      </c>
      <c r="B8641" s="2" t="b">
        <f t="shared" si="37"/>
        <v>0</v>
      </c>
      <c r="C8641" s="3" t="s">
        <v>12165</v>
      </c>
      <c r="D8641" s="3" t="s">
        <v>12283</v>
      </c>
      <c r="E8641" s="3" t="s">
        <v>12284</v>
      </c>
      <c r="F8641" s="3">
        <v>0.1027</v>
      </c>
      <c r="G8641" s="3" t="s">
        <v>12</v>
      </c>
    </row>
    <row r="8642">
      <c r="A8642" s="7" t="s">
        <v>12011</v>
      </c>
      <c r="B8642" s="2" t="b">
        <f t="shared" si="37"/>
        <v>0</v>
      </c>
      <c r="C8642" s="3" t="s">
        <v>455</v>
      </c>
      <c r="D8642" s="3" t="s">
        <v>12285</v>
      </c>
      <c r="E8642" s="3" t="s">
        <v>12286</v>
      </c>
      <c r="F8642" s="3">
        <v>0.7184</v>
      </c>
      <c r="G8642" s="3" t="s">
        <v>12</v>
      </c>
    </row>
    <row r="8643">
      <c r="A8643" s="7" t="s">
        <v>12011</v>
      </c>
      <c r="B8643" s="2" t="b">
        <f t="shared" si="37"/>
        <v>0</v>
      </c>
      <c r="C8643" s="3" t="s">
        <v>12165</v>
      </c>
      <c r="D8643" s="3" t="s">
        <v>12287</v>
      </c>
      <c r="E8643" s="3" t="s">
        <v>7</v>
      </c>
      <c r="F8643" s="3">
        <v>0.0</v>
      </c>
      <c r="G8643" s="3" t="s">
        <v>8</v>
      </c>
    </row>
    <row r="8644">
      <c r="A8644" s="7" t="s">
        <v>12011</v>
      </c>
      <c r="B8644" s="2" t="b">
        <f t="shared" si="37"/>
        <v>0</v>
      </c>
      <c r="C8644" s="3" t="s">
        <v>455</v>
      </c>
      <c r="D8644" s="3" t="s">
        <v>12288</v>
      </c>
      <c r="E8644" s="3" t="s">
        <v>12289</v>
      </c>
      <c r="F8644" s="3">
        <v>-0.8754</v>
      </c>
      <c r="G8644" s="3" t="s">
        <v>25</v>
      </c>
    </row>
    <row r="8645">
      <c r="A8645" s="7" t="s">
        <v>12011</v>
      </c>
      <c r="B8645" s="2" t="b">
        <f t="shared" si="37"/>
        <v>0</v>
      </c>
      <c r="C8645" s="3" t="s">
        <v>12165</v>
      </c>
      <c r="D8645" s="3" t="s">
        <v>12290</v>
      </c>
      <c r="E8645" s="3" t="s">
        <v>220</v>
      </c>
      <c r="F8645" s="3">
        <v>0.3182</v>
      </c>
      <c r="G8645" s="3" t="s">
        <v>12</v>
      </c>
    </row>
    <row r="8646">
      <c r="A8646" s="7" t="s">
        <v>12011</v>
      </c>
      <c r="B8646" s="2" t="b">
        <f t="shared" si="37"/>
        <v>0</v>
      </c>
      <c r="C8646" s="3" t="s">
        <v>455</v>
      </c>
      <c r="D8646" s="3" t="s">
        <v>12291</v>
      </c>
      <c r="E8646" s="3" t="s">
        <v>12292</v>
      </c>
      <c r="F8646" s="3">
        <v>-0.5574</v>
      </c>
      <c r="G8646" s="3" t="s">
        <v>25</v>
      </c>
    </row>
    <row r="8647">
      <c r="A8647" s="7" t="s">
        <v>12011</v>
      </c>
      <c r="B8647" s="2" t="b">
        <f t="shared" si="37"/>
        <v>0</v>
      </c>
      <c r="C8647" s="3" t="s">
        <v>12165</v>
      </c>
      <c r="D8647" s="3" t="s">
        <v>12293</v>
      </c>
      <c r="E8647" s="3" t="s">
        <v>7</v>
      </c>
      <c r="F8647" s="3">
        <v>0.0</v>
      </c>
      <c r="G8647" s="3" t="s">
        <v>8</v>
      </c>
    </row>
    <row r="8648">
      <c r="A8648" s="7" t="s">
        <v>12011</v>
      </c>
      <c r="B8648" s="2" t="b">
        <f t="shared" si="37"/>
        <v>0</v>
      </c>
      <c r="C8648" s="3" t="s">
        <v>455</v>
      </c>
      <c r="D8648" s="3" t="s">
        <v>12294</v>
      </c>
      <c r="E8648" s="3" t="s">
        <v>12295</v>
      </c>
      <c r="F8648" s="3">
        <v>0.25</v>
      </c>
      <c r="G8648" s="3" t="s">
        <v>12</v>
      </c>
    </row>
    <row r="8649">
      <c r="A8649" s="7" t="s">
        <v>12011</v>
      </c>
      <c r="B8649" s="2" t="b">
        <f t="shared" si="37"/>
        <v>0</v>
      </c>
      <c r="C8649" s="3" t="s">
        <v>12165</v>
      </c>
      <c r="D8649" s="3" t="s">
        <v>12296</v>
      </c>
      <c r="E8649" s="3" t="s">
        <v>12297</v>
      </c>
      <c r="F8649" s="3">
        <v>-0.3744</v>
      </c>
      <c r="G8649" s="3" t="s">
        <v>25</v>
      </c>
    </row>
    <row r="8650">
      <c r="A8650" s="7" t="s">
        <v>12011</v>
      </c>
      <c r="B8650" s="2" t="b">
        <f t="shared" si="37"/>
        <v>0</v>
      </c>
      <c r="C8650" s="3" t="s">
        <v>455</v>
      </c>
      <c r="D8650" s="3" t="s">
        <v>12298</v>
      </c>
      <c r="E8650" s="3" t="s">
        <v>7</v>
      </c>
      <c r="F8650" s="3">
        <v>0.0</v>
      </c>
      <c r="G8650" s="3" t="s">
        <v>8</v>
      </c>
    </row>
    <row r="8651">
      <c r="A8651" s="7" t="s">
        <v>12011</v>
      </c>
      <c r="B8651" s="2" t="b">
        <f t="shared" si="37"/>
        <v>0</v>
      </c>
      <c r="C8651" s="3" t="s">
        <v>12165</v>
      </c>
      <c r="D8651" s="3" t="s">
        <v>12299</v>
      </c>
      <c r="E8651" s="3" t="s">
        <v>11326</v>
      </c>
      <c r="F8651" s="3">
        <v>0.0772</v>
      </c>
      <c r="G8651" s="3" t="s">
        <v>12</v>
      </c>
    </row>
    <row r="8652">
      <c r="A8652" s="7" t="s">
        <v>12011</v>
      </c>
      <c r="B8652" s="2" t="b">
        <f t="shared" si="37"/>
        <v>0</v>
      </c>
      <c r="C8652" s="3" t="s">
        <v>455</v>
      </c>
      <c r="D8652" s="3" t="s">
        <v>4671</v>
      </c>
      <c r="E8652" s="3" t="s">
        <v>535</v>
      </c>
      <c r="F8652" s="3">
        <v>0.296</v>
      </c>
      <c r="G8652" s="3" t="s">
        <v>12</v>
      </c>
    </row>
    <row r="8653">
      <c r="A8653" s="7" t="s">
        <v>12011</v>
      </c>
      <c r="B8653" s="2" t="b">
        <f t="shared" si="37"/>
        <v>0</v>
      </c>
      <c r="C8653" s="3" t="s">
        <v>12165</v>
      </c>
      <c r="D8653" s="3" t="s">
        <v>12300</v>
      </c>
      <c r="E8653" s="3" t="s">
        <v>12301</v>
      </c>
      <c r="F8653" s="3">
        <v>-0.4606</v>
      </c>
      <c r="G8653" s="3" t="s">
        <v>25</v>
      </c>
    </row>
    <row r="8654">
      <c r="A8654" s="7" t="s">
        <v>12011</v>
      </c>
      <c r="B8654" s="2" t="b">
        <f t="shared" si="37"/>
        <v>0</v>
      </c>
      <c r="C8654" s="3" t="s">
        <v>455</v>
      </c>
      <c r="D8654" s="3" t="s">
        <v>12302</v>
      </c>
      <c r="E8654" s="3" t="s">
        <v>7</v>
      </c>
      <c r="F8654" s="3">
        <v>0.0</v>
      </c>
      <c r="G8654" s="3" t="s">
        <v>8</v>
      </c>
    </row>
    <row r="8655">
      <c r="A8655" s="7" t="s">
        <v>12011</v>
      </c>
      <c r="B8655" s="2" t="b">
        <f t="shared" si="37"/>
        <v>0</v>
      </c>
      <c r="C8655" s="3" t="s">
        <v>12165</v>
      </c>
      <c r="D8655" s="3" t="s">
        <v>12303</v>
      </c>
      <c r="E8655" s="3" t="s">
        <v>12304</v>
      </c>
      <c r="F8655" s="3">
        <v>-0.34</v>
      </c>
      <c r="G8655" s="3" t="s">
        <v>25</v>
      </c>
    </row>
    <row r="8656">
      <c r="A8656" s="7" t="s">
        <v>12011</v>
      </c>
      <c r="B8656" s="2" t="b">
        <f t="shared" si="37"/>
        <v>0</v>
      </c>
      <c r="C8656" s="3" t="s">
        <v>455</v>
      </c>
      <c r="D8656" s="3" t="s">
        <v>12305</v>
      </c>
      <c r="E8656" s="3" t="s">
        <v>7928</v>
      </c>
      <c r="F8656" s="3">
        <v>0.5859</v>
      </c>
      <c r="G8656" s="3" t="s">
        <v>12</v>
      </c>
    </row>
    <row r="8657">
      <c r="A8657" s="7" t="s">
        <v>12011</v>
      </c>
      <c r="B8657" s="2" t="b">
        <f t="shared" si="37"/>
        <v>0</v>
      </c>
      <c r="C8657" s="3" t="s">
        <v>12165</v>
      </c>
      <c r="D8657" s="3" t="s">
        <v>12306</v>
      </c>
      <c r="E8657" s="3" t="s">
        <v>1378</v>
      </c>
      <c r="F8657" s="3">
        <v>0.6249</v>
      </c>
      <c r="G8657" s="3" t="s">
        <v>12</v>
      </c>
    </row>
    <row r="8658">
      <c r="A8658" s="7" t="s">
        <v>12011</v>
      </c>
      <c r="B8658" s="2" t="b">
        <f t="shared" si="37"/>
        <v>0</v>
      </c>
      <c r="C8658" s="3" t="s">
        <v>455</v>
      </c>
      <c r="D8658" s="3" t="s">
        <v>12307</v>
      </c>
      <c r="E8658" s="3" t="s">
        <v>12308</v>
      </c>
      <c r="F8658" s="3">
        <v>0.6682</v>
      </c>
      <c r="G8658" s="3" t="s">
        <v>12</v>
      </c>
    </row>
    <row r="8659">
      <c r="A8659" s="7" t="s">
        <v>12011</v>
      </c>
      <c r="B8659" s="2" t="b">
        <f t="shared" si="37"/>
        <v>0</v>
      </c>
      <c r="C8659" s="3" t="s">
        <v>12309</v>
      </c>
      <c r="D8659" s="3" t="s">
        <v>12310</v>
      </c>
      <c r="E8659" s="3" t="s">
        <v>11217</v>
      </c>
      <c r="F8659" s="3">
        <v>0.6597</v>
      </c>
      <c r="G8659" s="3" t="s">
        <v>12</v>
      </c>
    </row>
    <row r="8660">
      <c r="A8660" s="7" t="s">
        <v>12011</v>
      </c>
      <c r="B8660" s="2" t="b">
        <f t="shared" si="37"/>
        <v>0</v>
      </c>
      <c r="C8660" s="3" t="s">
        <v>455</v>
      </c>
      <c r="D8660" s="3" t="s">
        <v>12311</v>
      </c>
      <c r="E8660" s="3" t="s">
        <v>3860</v>
      </c>
      <c r="F8660" s="3">
        <v>-0.296</v>
      </c>
      <c r="G8660" s="3" t="s">
        <v>25</v>
      </c>
    </row>
    <row r="8661">
      <c r="A8661" s="7" t="s">
        <v>12011</v>
      </c>
      <c r="B8661" s="2" t="b">
        <f t="shared" si="37"/>
        <v>0</v>
      </c>
      <c r="C8661" s="3" t="s">
        <v>12165</v>
      </c>
      <c r="D8661" s="3" t="s">
        <v>12312</v>
      </c>
      <c r="E8661" s="3" t="s">
        <v>7928</v>
      </c>
      <c r="F8661" s="3">
        <v>0.5859</v>
      </c>
      <c r="G8661" s="3" t="s">
        <v>12</v>
      </c>
    </row>
    <row r="8662">
      <c r="A8662" s="7" t="s">
        <v>12011</v>
      </c>
      <c r="B8662" s="2" t="b">
        <f t="shared" si="37"/>
        <v>0</v>
      </c>
      <c r="C8662" s="3" t="s">
        <v>12313</v>
      </c>
      <c r="D8662" s="3" t="s">
        <v>12314</v>
      </c>
      <c r="E8662" s="3" t="s">
        <v>7</v>
      </c>
      <c r="F8662" s="3">
        <v>0.0</v>
      </c>
      <c r="G8662" s="3" t="s">
        <v>8</v>
      </c>
    </row>
    <row r="8663">
      <c r="A8663" s="7" t="s">
        <v>12011</v>
      </c>
      <c r="B8663" s="2" t="b">
        <f t="shared" si="37"/>
        <v>0</v>
      </c>
      <c r="C8663" s="3" t="s">
        <v>120</v>
      </c>
      <c r="D8663" s="3" t="s">
        <v>12315</v>
      </c>
      <c r="E8663" s="3" t="s">
        <v>3221</v>
      </c>
      <c r="F8663" s="3">
        <v>0.1027</v>
      </c>
      <c r="G8663" s="3" t="s">
        <v>12</v>
      </c>
    </row>
    <row r="8664">
      <c r="A8664" s="7" t="s">
        <v>12011</v>
      </c>
      <c r="B8664" s="2" t="b">
        <f t="shared" si="37"/>
        <v>0</v>
      </c>
      <c r="C8664" s="3" t="s">
        <v>12313</v>
      </c>
      <c r="D8664" s="3" t="s">
        <v>12316</v>
      </c>
      <c r="E8664" s="3" t="s">
        <v>7</v>
      </c>
      <c r="F8664" s="3">
        <v>0.0</v>
      </c>
      <c r="G8664" s="3" t="s">
        <v>8</v>
      </c>
    </row>
    <row r="8665">
      <c r="A8665" s="7" t="s">
        <v>12011</v>
      </c>
      <c r="B8665" s="2" t="b">
        <f t="shared" si="37"/>
        <v>0</v>
      </c>
      <c r="C8665" s="3" t="s">
        <v>120</v>
      </c>
      <c r="D8665" s="3" t="s">
        <v>12317</v>
      </c>
      <c r="E8665" s="3" t="s">
        <v>7</v>
      </c>
      <c r="F8665" s="3">
        <v>0.0</v>
      </c>
      <c r="G8665" s="3" t="s">
        <v>8</v>
      </c>
    </row>
    <row r="8666">
      <c r="A8666" s="7" t="s">
        <v>12011</v>
      </c>
      <c r="B8666" s="2" t="b">
        <f t="shared" si="37"/>
        <v>0</v>
      </c>
      <c r="C8666" s="3" t="s">
        <v>12313</v>
      </c>
      <c r="D8666" s="3" t="s">
        <v>12318</v>
      </c>
      <c r="E8666" s="3" t="s">
        <v>7</v>
      </c>
      <c r="F8666" s="3">
        <v>0.0</v>
      </c>
      <c r="G8666" s="3" t="s">
        <v>8</v>
      </c>
    </row>
    <row r="8667">
      <c r="A8667" s="7" t="s">
        <v>12011</v>
      </c>
      <c r="B8667" s="2" t="b">
        <f t="shared" si="37"/>
        <v>0</v>
      </c>
      <c r="C8667" s="3" t="s">
        <v>120</v>
      </c>
      <c r="D8667" s="3" t="s">
        <v>12319</v>
      </c>
      <c r="E8667" s="3" t="s">
        <v>12320</v>
      </c>
      <c r="F8667" s="3">
        <v>0.4646</v>
      </c>
      <c r="G8667" s="3" t="s">
        <v>12</v>
      </c>
    </row>
    <row r="8668">
      <c r="A8668" s="7" t="s">
        <v>12011</v>
      </c>
      <c r="B8668" s="2" t="b">
        <f t="shared" si="37"/>
        <v>0</v>
      </c>
      <c r="C8668" s="3" t="s">
        <v>12313</v>
      </c>
      <c r="D8668" s="3" t="s">
        <v>12321</v>
      </c>
      <c r="E8668" s="3" t="s">
        <v>12322</v>
      </c>
      <c r="F8668" s="3">
        <v>-0.0258</v>
      </c>
      <c r="G8668" s="3" t="s">
        <v>8</v>
      </c>
    </row>
    <row r="8669">
      <c r="A8669" s="7" t="s">
        <v>12011</v>
      </c>
      <c r="B8669" s="2" t="b">
        <f t="shared" si="37"/>
        <v>0</v>
      </c>
      <c r="C8669" s="3" t="s">
        <v>120</v>
      </c>
      <c r="D8669" s="3" t="s">
        <v>12323</v>
      </c>
      <c r="E8669" s="3" t="s">
        <v>12324</v>
      </c>
      <c r="F8669" s="3">
        <v>-0.5849</v>
      </c>
      <c r="G8669" s="3" t="s">
        <v>25</v>
      </c>
    </row>
    <row r="8670">
      <c r="A8670" s="7" t="s">
        <v>12011</v>
      </c>
      <c r="B8670" s="2" t="b">
        <f t="shared" si="37"/>
        <v>0</v>
      </c>
      <c r="C8670" s="3" t="s">
        <v>12313</v>
      </c>
      <c r="D8670" s="3" t="s">
        <v>12325</v>
      </c>
      <c r="E8670" s="3" t="s">
        <v>12326</v>
      </c>
      <c r="F8670" s="3">
        <v>0.7863</v>
      </c>
      <c r="G8670" s="3" t="s">
        <v>12</v>
      </c>
    </row>
    <row r="8671">
      <c r="A8671" s="7" t="s">
        <v>12011</v>
      </c>
      <c r="B8671" s="2" t="b">
        <f t="shared" si="37"/>
        <v>0</v>
      </c>
      <c r="C8671" s="3" t="s">
        <v>9</v>
      </c>
      <c r="D8671" s="3" t="s">
        <v>12327</v>
      </c>
      <c r="E8671" s="3" t="s">
        <v>12328</v>
      </c>
      <c r="F8671" s="3">
        <v>0.1926</v>
      </c>
      <c r="G8671" s="3" t="s">
        <v>12</v>
      </c>
    </row>
    <row r="8672">
      <c r="A8672" s="7" t="s">
        <v>12011</v>
      </c>
      <c r="B8672" s="2" t="b">
        <f t="shared" si="37"/>
        <v>0</v>
      </c>
      <c r="C8672" s="3" t="s">
        <v>12160</v>
      </c>
      <c r="D8672" s="3" t="s">
        <v>12329</v>
      </c>
      <c r="E8672" s="3" t="s">
        <v>7</v>
      </c>
      <c r="F8672" s="3">
        <v>0.0</v>
      </c>
      <c r="G8672" s="3" t="s">
        <v>8</v>
      </c>
    </row>
    <row r="8673">
      <c r="A8673" s="7" t="s">
        <v>12011</v>
      </c>
      <c r="B8673" s="2" t="b">
        <f t="shared" si="37"/>
        <v>0</v>
      </c>
      <c r="C8673" s="3" t="s">
        <v>9</v>
      </c>
      <c r="D8673" s="3" t="s">
        <v>12330</v>
      </c>
      <c r="E8673" s="3" t="s">
        <v>12331</v>
      </c>
      <c r="F8673" s="3">
        <v>0.6249</v>
      </c>
      <c r="G8673" s="3" t="s">
        <v>12</v>
      </c>
    </row>
    <row r="8674">
      <c r="A8674" s="7" t="s">
        <v>12011</v>
      </c>
      <c r="B8674" s="2" t="b">
        <f t="shared" si="37"/>
        <v>0</v>
      </c>
      <c r="C8674" s="3" t="s">
        <v>12160</v>
      </c>
      <c r="D8674" s="3" t="s">
        <v>12332</v>
      </c>
      <c r="E8674" s="3" t="s">
        <v>12333</v>
      </c>
      <c r="F8674" s="3">
        <v>0.7184</v>
      </c>
      <c r="G8674" s="3" t="s">
        <v>12</v>
      </c>
    </row>
    <row r="8675">
      <c r="A8675" s="7" t="s">
        <v>12011</v>
      </c>
      <c r="B8675" s="2" t="b">
        <f t="shared" si="37"/>
        <v>0</v>
      </c>
      <c r="C8675" s="3" t="s">
        <v>52</v>
      </c>
      <c r="D8675" s="3" t="s">
        <v>12334</v>
      </c>
      <c r="E8675" s="3" t="s">
        <v>12335</v>
      </c>
      <c r="F8675" s="3">
        <v>-0.2023</v>
      </c>
      <c r="G8675" s="3" t="s">
        <v>25</v>
      </c>
    </row>
    <row r="8676">
      <c r="A8676" s="7" t="s">
        <v>12011</v>
      </c>
      <c r="B8676" s="2" t="b">
        <f t="shared" si="37"/>
        <v>0</v>
      </c>
      <c r="C8676" s="3" t="s">
        <v>11112</v>
      </c>
      <c r="D8676" s="3" t="s">
        <v>12336</v>
      </c>
      <c r="E8676" s="3" t="s">
        <v>12337</v>
      </c>
      <c r="F8676" s="3">
        <v>-0.4114</v>
      </c>
      <c r="G8676" s="3" t="s">
        <v>25</v>
      </c>
    </row>
    <row r="8677">
      <c r="A8677" s="7" t="s">
        <v>12011</v>
      </c>
      <c r="B8677" s="2" t="b">
        <f t="shared" si="37"/>
        <v>0</v>
      </c>
      <c r="C8677" s="3" t="s">
        <v>52</v>
      </c>
      <c r="D8677" s="3" t="s">
        <v>12338</v>
      </c>
      <c r="E8677" s="3" t="s">
        <v>12339</v>
      </c>
      <c r="F8677" s="3">
        <v>0.2023</v>
      </c>
      <c r="G8677" s="3" t="s">
        <v>12</v>
      </c>
    </row>
    <row r="8678">
      <c r="A8678" s="7" t="s">
        <v>12011</v>
      </c>
      <c r="B8678" s="2" t="b">
        <f t="shared" si="37"/>
        <v>0</v>
      </c>
      <c r="C8678" s="3" t="s">
        <v>11112</v>
      </c>
      <c r="D8678" s="3" t="s">
        <v>12340</v>
      </c>
      <c r="E8678" s="3" t="s">
        <v>12341</v>
      </c>
      <c r="F8678" s="3">
        <v>-0.4528</v>
      </c>
      <c r="G8678" s="3" t="s">
        <v>25</v>
      </c>
    </row>
    <row r="8679">
      <c r="A8679" s="7" t="s">
        <v>12011</v>
      </c>
      <c r="B8679" s="2" t="b">
        <f t="shared" si="37"/>
        <v>0</v>
      </c>
      <c r="C8679" s="3" t="s">
        <v>52</v>
      </c>
      <c r="D8679" s="3" t="s">
        <v>12342</v>
      </c>
      <c r="E8679" s="3" t="s">
        <v>12343</v>
      </c>
      <c r="F8679" s="3">
        <v>0.4404</v>
      </c>
      <c r="G8679" s="3" t="s">
        <v>12</v>
      </c>
    </row>
    <row r="8680">
      <c r="A8680" s="7" t="s">
        <v>12011</v>
      </c>
      <c r="B8680" s="2" t="b">
        <f t="shared" si="37"/>
        <v>0</v>
      </c>
      <c r="C8680" s="3" t="s">
        <v>11112</v>
      </c>
      <c r="D8680" s="3" t="s">
        <v>12344</v>
      </c>
      <c r="E8680" s="3" t="s">
        <v>12345</v>
      </c>
      <c r="F8680" s="3">
        <v>0.5927</v>
      </c>
      <c r="G8680" s="3" t="s">
        <v>12</v>
      </c>
    </row>
    <row r="8681">
      <c r="A8681" s="7" t="s">
        <v>12011</v>
      </c>
      <c r="B8681" s="2" t="b">
        <f t="shared" si="37"/>
        <v>0</v>
      </c>
      <c r="C8681" s="3" t="s">
        <v>52</v>
      </c>
      <c r="D8681" s="3" t="s">
        <v>12346</v>
      </c>
      <c r="E8681" s="3" t="s">
        <v>12347</v>
      </c>
      <c r="F8681" s="3">
        <v>-0.4215</v>
      </c>
      <c r="G8681" s="3" t="s">
        <v>25</v>
      </c>
    </row>
    <row r="8682">
      <c r="A8682" s="7" t="s">
        <v>12011</v>
      </c>
      <c r="B8682" s="2" t="b">
        <f t="shared" si="37"/>
        <v>0</v>
      </c>
      <c r="C8682" s="3" t="s">
        <v>11112</v>
      </c>
      <c r="D8682" s="3" t="s">
        <v>12348</v>
      </c>
      <c r="E8682" s="3" t="s">
        <v>470</v>
      </c>
      <c r="F8682" s="3">
        <v>0.4767</v>
      </c>
      <c r="G8682" s="3" t="s">
        <v>12</v>
      </c>
    </row>
    <row r="8683">
      <c r="A8683" s="7" t="s">
        <v>12011</v>
      </c>
      <c r="B8683" s="2" t="b">
        <f t="shared" si="37"/>
        <v>0</v>
      </c>
      <c r="C8683" s="3" t="s">
        <v>52</v>
      </c>
      <c r="D8683" s="3" t="s">
        <v>12349</v>
      </c>
      <c r="E8683" s="3" t="s">
        <v>12350</v>
      </c>
      <c r="F8683" s="3">
        <v>0.7958</v>
      </c>
      <c r="G8683" s="3" t="s">
        <v>12</v>
      </c>
    </row>
    <row r="8684">
      <c r="A8684" s="7" t="s">
        <v>12011</v>
      </c>
      <c r="B8684" s="2" t="b">
        <f t="shared" si="37"/>
        <v>0</v>
      </c>
      <c r="C8684" s="3" t="s">
        <v>11112</v>
      </c>
      <c r="D8684" s="3" t="s">
        <v>12351</v>
      </c>
      <c r="E8684" s="3" t="s">
        <v>12352</v>
      </c>
      <c r="F8684" s="3">
        <v>0.743</v>
      </c>
      <c r="G8684" s="3" t="s">
        <v>12</v>
      </c>
    </row>
    <row r="8685">
      <c r="A8685" s="7" t="s">
        <v>12011</v>
      </c>
      <c r="B8685" s="2" t="b">
        <f t="shared" si="37"/>
        <v>0</v>
      </c>
      <c r="C8685" s="3" t="s">
        <v>52</v>
      </c>
      <c r="D8685" s="3" t="s">
        <v>12353</v>
      </c>
      <c r="E8685" s="3" t="s">
        <v>12354</v>
      </c>
      <c r="F8685" s="3">
        <v>0.743</v>
      </c>
      <c r="G8685" s="3" t="s">
        <v>12</v>
      </c>
    </row>
    <row r="8686">
      <c r="A8686" s="7" t="s">
        <v>12011</v>
      </c>
      <c r="B8686" s="2" t="b">
        <f t="shared" si="37"/>
        <v>0</v>
      </c>
      <c r="C8686" s="3" t="s">
        <v>11112</v>
      </c>
      <c r="D8686" s="3" t="s">
        <v>201</v>
      </c>
      <c r="E8686" s="3" t="s">
        <v>7</v>
      </c>
      <c r="F8686" s="3">
        <v>0.0</v>
      </c>
      <c r="G8686" s="3" t="s">
        <v>8</v>
      </c>
    </row>
    <row r="8687">
      <c r="A8687" s="7" t="s">
        <v>12011</v>
      </c>
      <c r="B8687" s="2" t="b">
        <f t="shared" si="37"/>
        <v>0</v>
      </c>
      <c r="C8687" s="3" t="s">
        <v>12313</v>
      </c>
      <c r="D8687" s="3" t="s">
        <v>12355</v>
      </c>
      <c r="E8687" s="3" t="s">
        <v>12356</v>
      </c>
      <c r="F8687" s="3">
        <v>-0.4939</v>
      </c>
      <c r="G8687" s="3" t="s">
        <v>25</v>
      </c>
    </row>
    <row r="8688">
      <c r="A8688" s="7" t="s">
        <v>12011</v>
      </c>
      <c r="B8688" s="2" t="b">
        <f t="shared" si="37"/>
        <v>0</v>
      </c>
      <c r="C8688" s="3" t="s">
        <v>120</v>
      </c>
      <c r="D8688" s="3" t="s">
        <v>12357</v>
      </c>
      <c r="E8688" s="3" t="s">
        <v>7</v>
      </c>
      <c r="F8688" s="3">
        <v>0.0</v>
      </c>
      <c r="G8688" s="3" t="s">
        <v>8</v>
      </c>
    </row>
    <row r="8689">
      <c r="A8689" s="7" t="s">
        <v>12011</v>
      </c>
      <c r="B8689" s="2" t="b">
        <f t="shared" si="37"/>
        <v>0</v>
      </c>
      <c r="C8689" s="3" t="s">
        <v>12313</v>
      </c>
      <c r="D8689" s="3" t="s">
        <v>12358</v>
      </c>
      <c r="E8689" s="3" t="s">
        <v>12359</v>
      </c>
      <c r="F8689" s="3">
        <v>-0.1779</v>
      </c>
      <c r="G8689" s="3" t="s">
        <v>25</v>
      </c>
    </row>
    <row r="8690">
      <c r="A8690" s="7" t="s">
        <v>12011</v>
      </c>
      <c r="B8690" s="2" t="b">
        <f t="shared" si="37"/>
        <v>0</v>
      </c>
      <c r="C8690" s="3" t="s">
        <v>120</v>
      </c>
      <c r="D8690" s="3" t="s">
        <v>12360</v>
      </c>
      <c r="E8690" s="3" t="s">
        <v>2333</v>
      </c>
      <c r="F8690" s="3">
        <v>0.6369</v>
      </c>
      <c r="G8690" s="3" t="s">
        <v>12</v>
      </c>
    </row>
    <row r="8691">
      <c r="A8691" s="7" t="s">
        <v>12011</v>
      </c>
      <c r="B8691" s="2" t="b">
        <f t="shared" si="37"/>
        <v>0</v>
      </c>
      <c r="C8691" s="3" t="s">
        <v>12313</v>
      </c>
      <c r="D8691" s="3" t="s">
        <v>12361</v>
      </c>
      <c r="E8691" s="3" t="s">
        <v>2225</v>
      </c>
      <c r="F8691" s="3">
        <v>0.296</v>
      </c>
      <c r="G8691" s="3" t="s">
        <v>12</v>
      </c>
    </row>
    <row r="8692">
      <c r="A8692" s="7" t="s">
        <v>12011</v>
      </c>
      <c r="B8692" s="2" t="b">
        <f t="shared" si="37"/>
        <v>0</v>
      </c>
      <c r="C8692" s="3" t="s">
        <v>120</v>
      </c>
      <c r="D8692" s="3" t="s">
        <v>12362</v>
      </c>
      <c r="E8692" s="3" t="s">
        <v>7</v>
      </c>
      <c r="F8692" s="3">
        <v>0.0</v>
      </c>
      <c r="G8692" s="3" t="s">
        <v>8</v>
      </c>
    </row>
    <row r="8693">
      <c r="A8693" s="7" t="s">
        <v>12011</v>
      </c>
      <c r="B8693" s="2" t="b">
        <f t="shared" si="37"/>
        <v>0</v>
      </c>
      <c r="C8693" s="3" t="s">
        <v>12313</v>
      </c>
      <c r="D8693" s="3" t="s">
        <v>12363</v>
      </c>
      <c r="E8693" s="3" t="s">
        <v>7</v>
      </c>
      <c r="F8693" s="3">
        <v>0.0</v>
      </c>
      <c r="G8693" s="3" t="s">
        <v>8</v>
      </c>
    </row>
    <row r="8694">
      <c r="A8694" s="7" t="s">
        <v>12011</v>
      </c>
      <c r="B8694" s="2" t="b">
        <f t="shared" si="37"/>
        <v>0</v>
      </c>
      <c r="C8694" s="3" t="s">
        <v>120</v>
      </c>
      <c r="D8694" s="3" t="s">
        <v>12364</v>
      </c>
      <c r="E8694" s="3" t="s">
        <v>89</v>
      </c>
      <c r="F8694" s="3">
        <v>0.3612</v>
      </c>
      <c r="G8694" s="3" t="s">
        <v>12</v>
      </c>
    </row>
    <row r="8695">
      <c r="A8695" s="7" t="s">
        <v>12011</v>
      </c>
      <c r="B8695" s="2" t="b">
        <f t="shared" si="37"/>
        <v>0</v>
      </c>
      <c r="C8695" s="3" t="s">
        <v>12313</v>
      </c>
      <c r="D8695" s="3" t="s">
        <v>12365</v>
      </c>
      <c r="E8695" s="3" t="s">
        <v>12366</v>
      </c>
      <c r="F8695" s="3">
        <v>0.8924</v>
      </c>
      <c r="G8695" s="3" t="s">
        <v>12</v>
      </c>
    </row>
    <row r="8696">
      <c r="A8696" s="7" t="s">
        <v>12011</v>
      </c>
      <c r="B8696" s="2" t="b">
        <f t="shared" si="37"/>
        <v>0</v>
      </c>
      <c r="C8696" s="3" t="s">
        <v>120</v>
      </c>
      <c r="D8696" s="3" t="s">
        <v>2822</v>
      </c>
      <c r="E8696" s="3" t="s">
        <v>7</v>
      </c>
      <c r="F8696" s="3">
        <v>0.0</v>
      </c>
      <c r="G8696" s="3" t="s">
        <v>8</v>
      </c>
    </row>
    <row r="8697">
      <c r="A8697" s="7" t="s">
        <v>12011</v>
      </c>
      <c r="B8697" s="2" t="b">
        <f t="shared" si="37"/>
        <v>0</v>
      </c>
      <c r="C8697" s="3" t="s">
        <v>12313</v>
      </c>
      <c r="D8697" s="3" t="s">
        <v>12367</v>
      </c>
      <c r="E8697" s="3" t="s">
        <v>7</v>
      </c>
      <c r="F8697" s="3">
        <v>0.0</v>
      </c>
      <c r="G8697" s="3" t="s">
        <v>8</v>
      </c>
    </row>
    <row r="8698">
      <c r="A8698" s="7" t="s">
        <v>12011</v>
      </c>
      <c r="B8698" s="2" t="b">
        <f t="shared" si="37"/>
        <v>0</v>
      </c>
      <c r="C8698" s="3" t="s">
        <v>120</v>
      </c>
      <c r="D8698" s="3" t="s">
        <v>12368</v>
      </c>
      <c r="E8698" s="3" t="s">
        <v>12369</v>
      </c>
      <c r="F8698" s="3">
        <v>0.4404</v>
      </c>
      <c r="G8698" s="3" t="s">
        <v>12</v>
      </c>
    </row>
    <row r="8699">
      <c r="A8699" s="7" t="s">
        <v>12011</v>
      </c>
      <c r="B8699" s="2" t="b">
        <f t="shared" si="37"/>
        <v>0</v>
      </c>
      <c r="C8699" s="3" t="s">
        <v>12313</v>
      </c>
      <c r="D8699" s="3" t="s">
        <v>12370</v>
      </c>
      <c r="E8699" s="3" t="s">
        <v>702</v>
      </c>
      <c r="F8699" s="3">
        <v>0.5994</v>
      </c>
      <c r="G8699" s="3" t="s">
        <v>12</v>
      </c>
    </row>
    <row r="8700">
      <c r="A8700" s="7" t="s">
        <v>12011</v>
      </c>
      <c r="B8700" s="2" t="b">
        <f t="shared" si="37"/>
        <v>0</v>
      </c>
      <c r="C8700" s="3" t="s">
        <v>120</v>
      </c>
      <c r="D8700" s="3" t="s">
        <v>12371</v>
      </c>
      <c r="E8700" s="3" t="s">
        <v>578</v>
      </c>
      <c r="F8700" s="3">
        <v>0.4404</v>
      </c>
      <c r="G8700" s="3" t="s">
        <v>12</v>
      </c>
    </row>
    <row r="8701">
      <c r="A8701" s="7" t="s">
        <v>12011</v>
      </c>
      <c r="B8701" s="2" t="b">
        <f t="shared" si="37"/>
        <v>0</v>
      </c>
      <c r="C8701" s="3" t="s">
        <v>12313</v>
      </c>
      <c r="D8701" s="3" t="s">
        <v>12372</v>
      </c>
      <c r="E8701" s="3" t="s">
        <v>12373</v>
      </c>
      <c r="F8701" s="3">
        <v>0.5927</v>
      </c>
      <c r="G8701" s="3" t="s">
        <v>12</v>
      </c>
    </row>
    <row r="8702">
      <c r="A8702" s="7" t="s">
        <v>12011</v>
      </c>
      <c r="B8702" s="2" t="b">
        <f t="shared" si="37"/>
        <v>0</v>
      </c>
      <c r="C8702" s="3" t="s">
        <v>9</v>
      </c>
      <c r="D8702" s="3" t="s">
        <v>12374</v>
      </c>
      <c r="E8702" s="3" t="s">
        <v>7</v>
      </c>
      <c r="F8702" s="3">
        <v>0.0</v>
      </c>
      <c r="G8702" s="3" t="s">
        <v>8</v>
      </c>
    </row>
    <row r="8703">
      <c r="A8703" s="7" t="s">
        <v>12011</v>
      </c>
      <c r="B8703" s="2" t="b">
        <f t="shared" si="37"/>
        <v>0</v>
      </c>
      <c r="C8703" s="3" t="s">
        <v>12269</v>
      </c>
      <c r="D8703" s="3" t="s">
        <v>12375</v>
      </c>
      <c r="E8703" s="3" t="s">
        <v>7</v>
      </c>
      <c r="F8703" s="3">
        <v>0.0</v>
      </c>
      <c r="G8703" s="3" t="s">
        <v>8</v>
      </c>
    </row>
    <row r="8704">
      <c r="A8704" s="7" t="s">
        <v>12011</v>
      </c>
      <c r="B8704" s="2" t="b">
        <f t="shared" si="37"/>
        <v>0</v>
      </c>
      <c r="C8704" s="3" t="s">
        <v>9</v>
      </c>
      <c r="D8704" s="3" t="s">
        <v>12376</v>
      </c>
      <c r="E8704" s="3" t="s">
        <v>946</v>
      </c>
      <c r="F8704" s="3">
        <v>-0.296</v>
      </c>
      <c r="G8704" s="3" t="s">
        <v>25</v>
      </c>
    </row>
    <row r="8705">
      <c r="A8705" s="7" t="s">
        <v>12011</v>
      </c>
      <c r="B8705" s="2" t="b">
        <f t="shared" si="37"/>
        <v>0</v>
      </c>
      <c r="C8705" s="3" t="s">
        <v>12269</v>
      </c>
      <c r="D8705" s="3" t="s">
        <v>12377</v>
      </c>
      <c r="E8705" s="3" t="s">
        <v>165</v>
      </c>
      <c r="F8705" s="3">
        <v>0.3818</v>
      </c>
      <c r="G8705" s="3" t="s">
        <v>12</v>
      </c>
    </row>
    <row r="8706">
      <c r="A8706" s="7" t="s">
        <v>12011</v>
      </c>
      <c r="B8706" s="2" t="b">
        <f t="shared" si="37"/>
        <v>0</v>
      </c>
      <c r="C8706" s="3" t="s">
        <v>9</v>
      </c>
      <c r="D8706" s="3" t="s">
        <v>12378</v>
      </c>
      <c r="E8706" s="3" t="s">
        <v>12379</v>
      </c>
      <c r="F8706" s="3">
        <v>0.5842</v>
      </c>
      <c r="G8706" s="3" t="s">
        <v>12</v>
      </c>
    </row>
    <row r="8707">
      <c r="A8707" s="7" t="s">
        <v>12011</v>
      </c>
      <c r="B8707" s="2" t="b">
        <f t="shared" si="37"/>
        <v>0</v>
      </c>
      <c r="C8707" s="3" t="s">
        <v>12269</v>
      </c>
      <c r="D8707" s="3" t="s">
        <v>12380</v>
      </c>
      <c r="E8707" s="3" t="s">
        <v>7</v>
      </c>
      <c r="F8707" s="3">
        <v>0.0</v>
      </c>
      <c r="G8707" s="3" t="s">
        <v>8</v>
      </c>
    </row>
    <row r="8708">
      <c r="A8708" s="7" t="s">
        <v>12011</v>
      </c>
      <c r="B8708" s="2" t="b">
        <f t="shared" si="37"/>
        <v>0</v>
      </c>
      <c r="C8708" s="3" t="s">
        <v>9</v>
      </c>
      <c r="D8708" s="3" t="s">
        <v>12381</v>
      </c>
      <c r="E8708" s="3" t="s">
        <v>12382</v>
      </c>
      <c r="F8708" s="3">
        <v>0.7878</v>
      </c>
      <c r="G8708" s="3" t="s">
        <v>12</v>
      </c>
    </row>
    <row r="8709">
      <c r="A8709" s="7" t="s">
        <v>12011</v>
      </c>
      <c r="B8709" s="2" t="b">
        <f t="shared" si="37"/>
        <v>0</v>
      </c>
      <c r="C8709" s="3" t="s">
        <v>12160</v>
      </c>
      <c r="D8709" s="3" t="s">
        <v>12383</v>
      </c>
      <c r="E8709" s="3" t="s">
        <v>7</v>
      </c>
      <c r="F8709" s="3">
        <v>0.0</v>
      </c>
      <c r="G8709" s="3" t="s">
        <v>8</v>
      </c>
    </row>
    <row r="8710">
      <c r="A8710" s="7" t="s">
        <v>12011</v>
      </c>
      <c r="B8710" s="2" t="b">
        <f t="shared" si="37"/>
        <v>0</v>
      </c>
      <c r="C8710" s="3" t="s">
        <v>12269</v>
      </c>
      <c r="D8710" s="3" t="s">
        <v>12384</v>
      </c>
      <c r="E8710" s="3" t="s">
        <v>12385</v>
      </c>
      <c r="F8710" s="3">
        <v>0.8555</v>
      </c>
      <c r="G8710" s="3" t="s">
        <v>12</v>
      </c>
    </row>
    <row r="8711">
      <c r="A8711" s="7" t="s">
        <v>12011</v>
      </c>
      <c r="B8711" s="2" t="b">
        <f t="shared" si="37"/>
        <v>0</v>
      </c>
      <c r="C8711" s="3" t="s">
        <v>2412</v>
      </c>
      <c r="D8711" s="3" t="s">
        <v>12386</v>
      </c>
      <c r="E8711" s="3" t="s">
        <v>12387</v>
      </c>
      <c r="F8711" s="3">
        <v>0.3612</v>
      </c>
      <c r="G8711" s="3" t="s">
        <v>12</v>
      </c>
    </row>
    <row r="8712">
      <c r="A8712" s="7" t="s">
        <v>12011</v>
      </c>
      <c r="B8712" s="2" t="b">
        <f t="shared" si="37"/>
        <v>0</v>
      </c>
      <c r="C8712" s="3" t="s">
        <v>172</v>
      </c>
      <c r="D8712" s="3" t="s">
        <v>12388</v>
      </c>
      <c r="E8712" s="3" t="s">
        <v>7</v>
      </c>
      <c r="F8712" s="3">
        <v>0.0</v>
      </c>
      <c r="G8712" s="3" t="s">
        <v>8</v>
      </c>
    </row>
    <row r="8713">
      <c r="A8713" s="7" t="s">
        <v>12011</v>
      </c>
      <c r="B8713" s="2" t="b">
        <f t="shared" si="37"/>
        <v>0</v>
      </c>
      <c r="C8713" s="3" t="s">
        <v>2412</v>
      </c>
      <c r="D8713" s="3" t="s">
        <v>12389</v>
      </c>
      <c r="E8713" s="3" t="s">
        <v>7</v>
      </c>
      <c r="F8713" s="3">
        <v>0.0</v>
      </c>
      <c r="G8713" s="3" t="s">
        <v>8</v>
      </c>
    </row>
    <row r="8714">
      <c r="A8714" s="7" t="s">
        <v>12011</v>
      </c>
      <c r="B8714" s="2" t="b">
        <f t="shared" si="37"/>
        <v>0</v>
      </c>
      <c r="C8714" s="3" t="s">
        <v>455</v>
      </c>
      <c r="D8714" s="3" t="s">
        <v>12390</v>
      </c>
      <c r="E8714" s="3" t="s">
        <v>2216</v>
      </c>
      <c r="F8714" s="3">
        <v>0.0772</v>
      </c>
      <c r="G8714" s="3" t="s">
        <v>12</v>
      </c>
    </row>
    <row r="8715">
      <c r="A8715" s="7" t="s">
        <v>12011</v>
      </c>
      <c r="B8715" s="2" t="b">
        <f t="shared" si="37"/>
        <v>0</v>
      </c>
      <c r="C8715" s="3" t="s">
        <v>172</v>
      </c>
      <c r="D8715" s="3" t="s">
        <v>12391</v>
      </c>
      <c r="E8715" s="3" t="s">
        <v>12392</v>
      </c>
      <c r="F8715" s="3">
        <v>0.3094</v>
      </c>
      <c r="G8715" s="3" t="s">
        <v>12</v>
      </c>
    </row>
    <row r="8716">
      <c r="A8716" s="7" t="s">
        <v>12011</v>
      </c>
      <c r="B8716" s="2" t="b">
        <f t="shared" si="37"/>
        <v>0</v>
      </c>
      <c r="C8716" s="3" t="s">
        <v>455</v>
      </c>
      <c r="D8716" s="3" t="s">
        <v>12393</v>
      </c>
      <c r="E8716" s="3" t="s">
        <v>7</v>
      </c>
      <c r="F8716" s="3">
        <v>0.0</v>
      </c>
      <c r="G8716" s="3" t="s">
        <v>8</v>
      </c>
    </row>
    <row r="8717">
      <c r="A8717" s="7" t="s">
        <v>12011</v>
      </c>
      <c r="B8717" s="2" t="b">
        <f t="shared" si="37"/>
        <v>0</v>
      </c>
      <c r="C8717" s="3" t="s">
        <v>172</v>
      </c>
      <c r="D8717" s="3" t="s">
        <v>1003</v>
      </c>
      <c r="E8717" s="3" t="s">
        <v>1004</v>
      </c>
      <c r="F8717" s="3">
        <v>0.2263</v>
      </c>
      <c r="G8717" s="3" t="s">
        <v>12</v>
      </c>
    </row>
    <row r="8718">
      <c r="A8718" s="7" t="s">
        <v>12011</v>
      </c>
      <c r="B8718" s="2" t="b">
        <f t="shared" si="37"/>
        <v>0</v>
      </c>
      <c r="C8718" s="3" t="s">
        <v>455</v>
      </c>
      <c r="D8718" s="3" t="s">
        <v>12394</v>
      </c>
      <c r="E8718" s="3" t="s">
        <v>12395</v>
      </c>
      <c r="F8718" s="3">
        <v>0.7783</v>
      </c>
      <c r="G8718" s="3" t="s">
        <v>12</v>
      </c>
    </row>
    <row r="8719">
      <c r="A8719" s="7" t="s">
        <v>12011</v>
      </c>
      <c r="B8719" s="2" t="b">
        <f t="shared" si="37"/>
        <v>0</v>
      </c>
      <c r="C8719" s="3" t="s">
        <v>172</v>
      </c>
      <c r="D8719" s="3" t="s">
        <v>11485</v>
      </c>
      <c r="E8719" s="3" t="s">
        <v>2082</v>
      </c>
      <c r="F8719" s="3">
        <v>0.296</v>
      </c>
      <c r="G8719" s="3" t="s">
        <v>12</v>
      </c>
    </row>
    <row r="8720">
      <c r="A8720" s="7" t="s">
        <v>12011</v>
      </c>
      <c r="B8720" s="2" t="b">
        <f t="shared" si="37"/>
        <v>0</v>
      </c>
      <c r="C8720" s="3" t="s">
        <v>455</v>
      </c>
      <c r="D8720" s="3" t="s">
        <v>12396</v>
      </c>
      <c r="E8720" s="3" t="s">
        <v>12397</v>
      </c>
      <c r="F8720" s="3">
        <v>0.6808</v>
      </c>
      <c r="G8720" s="3" t="s">
        <v>12</v>
      </c>
    </row>
    <row r="8721">
      <c r="A8721" s="7" t="s">
        <v>12011</v>
      </c>
      <c r="B8721" s="2" t="b">
        <f t="shared" si="37"/>
        <v>0</v>
      </c>
      <c r="C8721" s="3" t="s">
        <v>172</v>
      </c>
      <c r="D8721" s="3" t="s">
        <v>12398</v>
      </c>
      <c r="E8721" s="3" t="s">
        <v>7</v>
      </c>
      <c r="F8721" s="3">
        <v>0.0</v>
      </c>
      <c r="G8721" s="3" t="s">
        <v>8</v>
      </c>
    </row>
    <row r="8722">
      <c r="A8722" s="7" t="s">
        <v>12011</v>
      </c>
      <c r="B8722" s="2" t="b">
        <f t="shared" si="37"/>
        <v>0</v>
      </c>
      <c r="C8722" s="3" t="s">
        <v>455</v>
      </c>
      <c r="D8722" s="3" t="s">
        <v>12399</v>
      </c>
      <c r="E8722" s="3" t="s">
        <v>12400</v>
      </c>
      <c r="F8722" s="3">
        <v>0.4215</v>
      </c>
      <c r="G8722" s="3" t="s">
        <v>12</v>
      </c>
    </row>
    <row r="8723">
      <c r="A8723" s="7" t="s">
        <v>12011</v>
      </c>
      <c r="B8723" s="2" t="b">
        <f t="shared" si="37"/>
        <v>0</v>
      </c>
      <c r="C8723" s="3" t="s">
        <v>172</v>
      </c>
      <c r="D8723" s="3" t="s">
        <v>12401</v>
      </c>
      <c r="E8723" s="3" t="s">
        <v>12402</v>
      </c>
      <c r="F8723" s="3">
        <v>0.2724</v>
      </c>
      <c r="G8723" s="3" t="s">
        <v>12</v>
      </c>
    </row>
    <row r="8724">
      <c r="A8724" s="7" t="s">
        <v>12011</v>
      </c>
      <c r="B8724" s="2" t="b">
        <f t="shared" si="37"/>
        <v>0</v>
      </c>
      <c r="C8724" s="3" t="s">
        <v>455</v>
      </c>
      <c r="D8724" s="3" t="s">
        <v>12403</v>
      </c>
      <c r="E8724" s="3" t="s">
        <v>12404</v>
      </c>
      <c r="F8724" s="3">
        <v>0.9099</v>
      </c>
      <c r="G8724" s="3" t="s">
        <v>12</v>
      </c>
    </row>
    <row r="8725">
      <c r="A8725" s="7" t="s">
        <v>12011</v>
      </c>
      <c r="B8725" s="2" t="b">
        <f t="shared" si="37"/>
        <v>0</v>
      </c>
      <c r="C8725" s="3" t="s">
        <v>172</v>
      </c>
      <c r="D8725" s="3" t="s">
        <v>12405</v>
      </c>
      <c r="E8725" s="3" t="s">
        <v>4366</v>
      </c>
      <c r="F8725" s="3">
        <v>0.6249</v>
      </c>
      <c r="G8725" s="3" t="s">
        <v>12</v>
      </c>
    </row>
    <row r="8726">
      <c r="A8726" s="7" t="s">
        <v>12011</v>
      </c>
      <c r="B8726" s="2" t="b">
        <f t="shared" si="37"/>
        <v>0</v>
      </c>
      <c r="C8726" s="3" t="s">
        <v>455</v>
      </c>
      <c r="D8726" s="3" t="s">
        <v>12406</v>
      </c>
      <c r="E8726" s="3" t="s">
        <v>7</v>
      </c>
      <c r="F8726" s="3">
        <v>0.0</v>
      </c>
      <c r="G8726" s="3" t="s">
        <v>8</v>
      </c>
    </row>
    <row r="8727">
      <c r="A8727" s="7" t="s">
        <v>12011</v>
      </c>
      <c r="B8727" s="2" t="b">
        <f t="shared" si="37"/>
        <v>0</v>
      </c>
      <c r="C8727" s="3" t="s">
        <v>172</v>
      </c>
      <c r="D8727" s="3" t="s">
        <v>12407</v>
      </c>
      <c r="E8727" s="3" t="s">
        <v>12408</v>
      </c>
      <c r="F8727" s="3">
        <v>0.6457</v>
      </c>
      <c r="G8727" s="3" t="s">
        <v>12</v>
      </c>
    </row>
    <row r="8728">
      <c r="A8728" s="7" t="s">
        <v>12011</v>
      </c>
      <c r="B8728" s="2" t="b">
        <f t="shared" si="37"/>
        <v>0</v>
      </c>
      <c r="C8728" s="3" t="s">
        <v>455</v>
      </c>
      <c r="D8728" s="3" t="s">
        <v>12409</v>
      </c>
      <c r="E8728" s="3" t="s">
        <v>12410</v>
      </c>
      <c r="F8728" s="3">
        <v>0.7644</v>
      </c>
      <c r="G8728" s="3" t="s">
        <v>12</v>
      </c>
    </row>
    <row r="8729">
      <c r="A8729" s="7" t="s">
        <v>12011</v>
      </c>
      <c r="B8729" s="2" t="b">
        <f t="shared" si="37"/>
        <v>0</v>
      </c>
      <c r="C8729" s="3" t="s">
        <v>120</v>
      </c>
      <c r="D8729" s="3" t="s">
        <v>12411</v>
      </c>
      <c r="E8729" s="3" t="s">
        <v>7</v>
      </c>
      <c r="F8729" s="3">
        <v>0.0</v>
      </c>
      <c r="G8729" s="3" t="s">
        <v>8</v>
      </c>
    </row>
    <row r="8730">
      <c r="A8730" s="7" t="s">
        <v>12011</v>
      </c>
      <c r="B8730" s="2" t="b">
        <f t="shared" si="37"/>
        <v>0</v>
      </c>
      <c r="C8730" s="3" t="s">
        <v>10709</v>
      </c>
      <c r="D8730" s="3" t="s">
        <v>12412</v>
      </c>
      <c r="E8730" s="3" t="s">
        <v>7</v>
      </c>
      <c r="F8730" s="3">
        <v>0.0</v>
      </c>
      <c r="G8730" s="3" t="s">
        <v>8</v>
      </c>
    </row>
    <row r="8731">
      <c r="A8731" s="7" t="s">
        <v>12011</v>
      </c>
      <c r="B8731" s="2" t="b">
        <f t="shared" si="37"/>
        <v>0</v>
      </c>
      <c r="C8731" s="3" t="s">
        <v>120</v>
      </c>
      <c r="D8731" s="3" t="s">
        <v>12413</v>
      </c>
      <c r="E8731" s="3" t="s">
        <v>7</v>
      </c>
      <c r="F8731" s="3">
        <v>0.0</v>
      </c>
      <c r="G8731" s="3" t="s">
        <v>8</v>
      </c>
    </row>
    <row r="8732">
      <c r="A8732" s="7" t="s">
        <v>12011</v>
      </c>
      <c r="B8732" s="2" t="b">
        <f t="shared" si="37"/>
        <v>0</v>
      </c>
      <c r="C8732" s="3" t="s">
        <v>10709</v>
      </c>
      <c r="D8732" s="3" t="s">
        <v>12414</v>
      </c>
      <c r="E8732" s="3" t="s">
        <v>12415</v>
      </c>
      <c r="F8732" s="3">
        <v>0.8467</v>
      </c>
      <c r="G8732" s="3" t="s">
        <v>12</v>
      </c>
    </row>
    <row r="8733">
      <c r="A8733" s="7" t="s">
        <v>12011</v>
      </c>
      <c r="B8733" s="2" t="b">
        <f t="shared" si="37"/>
        <v>0</v>
      </c>
      <c r="C8733" s="3" t="s">
        <v>120</v>
      </c>
      <c r="D8733" s="3" t="s">
        <v>12416</v>
      </c>
      <c r="E8733" s="3" t="s">
        <v>7</v>
      </c>
      <c r="F8733" s="3">
        <v>0.0</v>
      </c>
      <c r="G8733" s="3" t="s">
        <v>8</v>
      </c>
    </row>
    <row r="8734">
      <c r="A8734" s="7" t="s">
        <v>12011</v>
      </c>
      <c r="B8734" s="2" t="b">
        <f t="shared" si="37"/>
        <v>0</v>
      </c>
      <c r="C8734" s="3" t="s">
        <v>10709</v>
      </c>
      <c r="D8734" s="3" t="s">
        <v>12417</v>
      </c>
      <c r="E8734" s="3" t="s">
        <v>12418</v>
      </c>
      <c r="F8734" s="3">
        <v>0.7269</v>
      </c>
      <c r="G8734" s="3" t="s">
        <v>12</v>
      </c>
    </row>
    <row r="8735">
      <c r="A8735" s="7" t="s">
        <v>12011</v>
      </c>
      <c r="B8735" s="2" t="b">
        <f t="shared" si="37"/>
        <v>0</v>
      </c>
      <c r="C8735" s="3" t="s">
        <v>120</v>
      </c>
      <c r="D8735" s="3" t="s">
        <v>2551</v>
      </c>
      <c r="E8735" s="3" t="s">
        <v>1127</v>
      </c>
      <c r="F8735" s="3">
        <v>0.3612</v>
      </c>
      <c r="G8735" s="3" t="s">
        <v>12</v>
      </c>
    </row>
    <row r="8736">
      <c r="A8736" s="7" t="s">
        <v>12011</v>
      </c>
      <c r="B8736" s="2" t="b">
        <f t="shared" si="37"/>
        <v>0</v>
      </c>
      <c r="C8736" s="3" t="s">
        <v>10709</v>
      </c>
      <c r="D8736" s="3" t="s">
        <v>1760</v>
      </c>
      <c r="E8736" s="3" t="s">
        <v>7</v>
      </c>
      <c r="F8736" s="3">
        <v>0.0</v>
      </c>
      <c r="G8736" s="3" t="s">
        <v>8</v>
      </c>
    </row>
    <row r="8737">
      <c r="A8737" s="7" t="s">
        <v>12011</v>
      </c>
      <c r="B8737" s="2" t="b">
        <f t="shared" si="37"/>
        <v>0</v>
      </c>
      <c r="C8737" s="3" t="s">
        <v>11112</v>
      </c>
      <c r="D8737" s="3" t="s">
        <v>5416</v>
      </c>
      <c r="E8737" s="3" t="s">
        <v>7</v>
      </c>
      <c r="F8737" s="3">
        <v>0.0</v>
      </c>
      <c r="G8737" s="3" t="s">
        <v>8</v>
      </c>
    </row>
    <row r="8738">
      <c r="A8738" s="7" t="s">
        <v>12011</v>
      </c>
      <c r="B8738" s="2" t="b">
        <f t="shared" si="37"/>
        <v>0</v>
      </c>
      <c r="C8738" s="3" t="s">
        <v>9</v>
      </c>
      <c r="D8738" s="3" t="s">
        <v>5416</v>
      </c>
      <c r="E8738" s="3" t="s">
        <v>7</v>
      </c>
      <c r="F8738" s="3">
        <v>0.0</v>
      </c>
      <c r="G8738" s="3" t="s">
        <v>8</v>
      </c>
    </row>
    <row r="8739">
      <c r="A8739" s="7" t="s">
        <v>12011</v>
      </c>
      <c r="B8739" s="2" t="b">
        <f t="shared" si="37"/>
        <v>0</v>
      </c>
      <c r="C8739" s="3" t="s">
        <v>455</v>
      </c>
      <c r="D8739" s="3" t="s">
        <v>12419</v>
      </c>
      <c r="E8739" s="3" t="s">
        <v>7</v>
      </c>
      <c r="F8739" s="3">
        <v>0.0</v>
      </c>
      <c r="G8739" s="3" t="s">
        <v>8</v>
      </c>
    </row>
    <row r="8740">
      <c r="A8740" s="7" t="s">
        <v>12011</v>
      </c>
      <c r="B8740" s="2" t="b">
        <f t="shared" si="37"/>
        <v>0</v>
      </c>
      <c r="C8740" s="3" t="s">
        <v>172</v>
      </c>
      <c r="D8740" s="3" t="s">
        <v>4809</v>
      </c>
      <c r="E8740" s="3" t="s">
        <v>7</v>
      </c>
      <c r="F8740" s="3">
        <v>0.0</v>
      </c>
      <c r="G8740" s="3" t="s">
        <v>8</v>
      </c>
    </row>
    <row r="8741">
      <c r="A8741" s="7" t="s">
        <v>12011</v>
      </c>
      <c r="B8741" s="2" t="b">
        <f t="shared" si="37"/>
        <v>0</v>
      </c>
      <c r="C8741" s="3" t="s">
        <v>455</v>
      </c>
      <c r="D8741" s="3" t="s">
        <v>12420</v>
      </c>
      <c r="E8741" s="3" t="s">
        <v>12421</v>
      </c>
      <c r="F8741" s="3">
        <v>-0.3818</v>
      </c>
      <c r="G8741" s="3" t="s">
        <v>25</v>
      </c>
    </row>
    <row r="8742">
      <c r="A8742" s="7" t="s">
        <v>12011</v>
      </c>
      <c r="B8742" s="2" t="b">
        <f t="shared" si="37"/>
        <v>0</v>
      </c>
      <c r="C8742" s="3" t="s">
        <v>172</v>
      </c>
      <c r="D8742" s="3" t="s">
        <v>1254</v>
      </c>
      <c r="E8742" s="3" t="s">
        <v>521</v>
      </c>
      <c r="F8742" s="3">
        <v>-0.296</v>
      </c>
      <c r="G8742" s="3" t="s">
        <v>25</v>
      </c>
    </row>
    <row r="8743">
      <c r="A8743" s="7" t="s">
        <v>12011</v>
      </c>
      <c r="B8743" s="2" t="b">
        <f t="shared" si="37"/>
        <v>0</v>
      </c>
      <c r="C8743" s="3" t="s">
        <v>455</v>
      </c>
      <c r="D8743" s="3" t="s">
        <v>12422</v>
      </c>
      <c r="E8743" s="3" t="s">
        <v>7</v>
      </c>
      <c r="F8743" s="3">
        <v>0.0</v>
      </c>
      <c r="G8743" s="3" t="s">
        <v>8</v>
      </c>
    </row>
    <row r="8744">
      <c r="A8744" s="7" t="s">
        <v>12011</v>
      </c>
      <c r="B8744" s="2" t="b">
        <f t="shared" si="37"/>
        <v>0</v>
      </c>
      <c r="C8744" s="3" t="s">
        <v>172</v>
      </c>
      <c r="D8744" s="3" t="s">
        <v>12423</v>
      </c>
      <c r="E8744" s="3" t="s">
        <v>7</v>
      </c>
      <c r="F8744" s="3">
        <v>0.0</v>
      </c>
      <c r="G8744" s="3" t="s">
        <v>8</v>
      </c>
    </row>
    <row r="8745">
      <c r="A8745" s="7" t="s">
        <v>12011</v>
      </c>
      <c r="B8745" s="2" t="b">
        <f t="shared" si="37"/>
        <v>0</v>
      </c>
      <c r="C8745" s="3" t="s">
        <v>455</v>
      </c>
      <c r="D8745" s="3" t="s">
        <v>12424</v>
      </c>
      <c r="E8745" s="3" t="s">
        <v>7</v>
      </c>
      <c r="F8745" s="3">
        <v>0.0</v>
      </c>
      <c r="G8745" s="3" t="s">
        <v>8</v>
      </c>
    </row>
    <row r="8746">
      <c r="A8746" s="7" t="s">
        <v>12011</v>
      </c>
      <c r="B8746" s="2" t="b">
        <f t="shared" si="37"/>
        <v>0</v>
      </c>
      <c r="C8746" s="3" t="s">
        <v>172</v>
      </c>
      <c r="D8746" s="3" t="s">
        <v>4671</v>
      </c>
      <c r="E8746" s="3" t="s">
        <v>535</v>
      </c>
      <c r="F8746" s="3">
        <v>0.296</v>
      </c>
      <c r="G8746" s="3" t="s">
        <v>12</v>
      </c>
    </row>
    <row r="8747">
      <c r="A8747" s="7" t="s">
        <v>12011</v>
      </c>
      <c r="B8747" s="2" t="b">
        <f t="shared" si="37"/>
        <v>0</v>
      </c>
      <c r="C8747" s="3" t="s">
        <v>455</v>
      </c>
      <c r="D8747" s="3" t="s">
        <v>12425</v>
      </c>
      <c r="E8747" s="3" t="s">
        <v>7</v>
      </c>
      <c r="F8747" s="3">
        <v>0.0</v>
      </c>
      <c r="G8747" s="3" t="s">
        <v>8</v>
      </c>
    </row>
    <row r="8748">
      <c r="A8748" s="7" t="s">
        <v>12011</v>
      </c>
      <c r="B8748" s="2" t="b">
        <f t="shared" si="37"/>
        <v>0</v>
      </c>
      <c r="C8748" s="3" t="s">
        <v>172</v>
      </c>
      <c r="D8748" s="3" t="s">
        <v>12426</v>
      </c>
      <c r="E8748" s="3" t="s">
        <v>12427</v>
      </c>
      <c r="F8748" s="3">
        <v>0.7351</v>
      </c>
      <c r="G8748" s="3" t="s">
        <v>12</v>
      </c>
    </row>
    <row r="8749">
      <c r="A8749" s="7" t="s">
        <v>12011</v>
      </c>
      <c r="B8749" s="2" t="b">
        <f t="shared" si="37"/>
        <v>0</v>
      </c>
      <c r="C8749" s="3" t="s">
        <v>455</v>
      </c>
      <c r="D8749" s="3" t="s">
        <v>12428</v>
      </c>
      <c r="E8749" s="3" t="s">
        <v>1741</v>
      </c>
      <c r="F8749" s="3">
        <v>0.0772</v>
      </c>
      <c r="G8749" s="3" t="s">
        <v>12</v>
      </c>
    </row>
    <row r="8750">
      <c r="A8750" s="7" t="s">
        <v>12011</v>
      </c>
      <c r="B8750" s="2" t="b">
        <f t="shared" si="37"/>
        <v>0</v>
      </c>
      <c r="C8750" s="3" t="s">
        <v>172</v>
      </c>
      <c r="D8750" s="3" t="s">
        <v>12429</v>
      </c>
      <c r="E8750" s="3" t="s">
        <v>12430</v>
      </c>
      <c r="F8750" s="3">
        <v>-0.1877</v>
      </c>
      <c r="G8750" s="3" t="s">
        <v>25</v>
      </c>
    </row>
    <row r="8751">
      <c r="A8751" s="7" t="s">
        <v>12011</v>
      </c>
      <c r="B8751" s="2" t="b">
        <f t="shared" si="37"/>
        <v>0</v>
      </c>
      <c r="C8751" s="3" t="s">
        <v>455</v>
      </c>
      <c r="D8751" s="3" t="s">
        <v>2892</v>
      </c>
      <c r="E8751" s="3" t="s">
        <v>7</v>
      </c>
      <c r="F8751" s="3">
        <v>0.0</v>
      </c>
      <c r="G8751" s="3" t="s">
        <v>8</v>
      </c>
    </row>
    <row r="8752">
      <c r="A8752" s="7" t="s">
        <v>12011</v>
      </c>
      <c r="B8752" s="2" t="b">
        <f t="shared" si="37"/>
        <v>0</v>
      </c>
      <c r="C8752" s="3" t="s">
        <v>12431</v>
      </c>
      <c r="D8752" s="3" t="s">
        <v>12432</v>
      </c>
      <c r="E8752" s="3" t="s">
        <v>12433</v>
      </c>
      <c r="F8752" s="3">
        <v>0.6124</v>
      </c>
      <c r="G8752" s="3" t="s">
        <v>12</v>
      </c>
    </row>
    <row r="8753">
      <c r="A8753" s="7" t="s">
        <v>12011</v>
      </c>
      <c r="B8753" s="2" t="b">
        <f t="shared" si="37"/>
        <v>0</v>
      </c>
      <c r="C8753" s="3" t="s">
        <v>455</v>
      </c>
      <c r="D8753" s="3" t="s">
        <v>12434</v>
      </c>
      <c r="E8753" s="3" t="s">
        <v>7</v>
      </c>
      <c r="F8753" s="3">
        <v>0.0</v>
      </c>
      <c r="G8753" s="3" t="s">
        <v>8</v>
      </c>
    </row>
    <row r="8754">
      <c r="A8754" s="7" t="s">
        <v>12011</v>
      </c>
      <c r="B8754" s="2" t="b">
        <f t="shared" si="37"/>
        <v>0</v>
      </c>
      <c r="C8754" s="3" t="s">
        <v>12431</v>
      </c>
      <c r="D8754" s="3" t="s">
        <v>12435</v>
      </c>
      <c r="E8754" s="3" t="s">
        <v>12436</v>
      </c>
      <c r="F8754" s="3">
        <v>0.4949</v>
      </c>
      <c r="G8754" s="3" t="s">
        <v>12</v>
      </c>
    </row>
    <row r="8755">
      <c r="A8755" s="7" t="s">
        <v>12011</v>
      </c>
      <c r="B8755" s="2" t="b">
        <f t="shared" si="37"/>
        <v>0</v>
      </c>
      <c r="C8755" s="3" t="s">
        <v>455</v>
      </c>
      <c r="D8755" s="3" t="s">
        <v>12437</v>
      </c>
      <c r="E8755" s="3" t="s">
        <v>7</v>
      </c>
      <c r="F8755" s="3">
        <v>0.0</v>
      </c>
      <c r="G8755" s="3" t="s">
        <v>8</v>
      </c>
    </row>
    <row r="8756">
      <c r="A8756" s="7" t="s">
        <v>12011</v>
      </c>
      <c r="B8756" s="2" t="b">
        <f t="shared" si="37"/>
        <v>0</v>
      </c>
      <c r="C8756" s="3" t="s">
        <v>12431</v>
      </c>
      <c r="D8756" s="3" t="s">
        <v>12438</v>
      </c>
      <c r="E8756" s="3" t="s">
        <v>7</v>
      </c>
      <c r="F8756" s="3">
        <v>0.0</v>
      </c>
      <c r="G8756" s="3" t="s">
        <v>8</v>
      </c>
    </row>
    <row r="8757">
      <c r="A8757" s="7" t="s">
        <v>12011</v>
      </c>
      <c r="B8757" s="2" t="b">
        <f t="shared" si="37"/>
        <v>0</v>
      </c>
      <c r="C8757" s="3" t="s">
        <v>455</v>
      </c>
      <c r="D8757" s="3" t="s">
        <v>12439</v>
      </c>
      <c r="E8757" s="3" t="s">
        <v>7</v>
      </c>
      <c r="F8757" s="3">
        <v>0.0</v>
      </c>
      <c r="G8757" s="3" t="s">
        <v>8</v>
      </c>
    </row>
    <row r="8758">
      <c r="A8758" s="5"/>
      <c r="B8758" s="6"/>
    </row>
    <row r="8759">
      <c r="A8759" s="1"/>
      <c r="B8759" s="2" t="b">
        <f t="shared" ref="B8759:B9058" si="38">IF(ISBLANK(C8759),TRUE)</f>
        <v>0</v>
      </c>
      <c r="C8759" s="3" t="s">
        <v>12440</v>
      </c>
      <c r="D8759" s="3" t="s">
        <v>1047</v>
      </c>
      <c r="E8759" s="3" t="s">
        <v>7</v>
      </c>
      <c r="F8759" s="3">
        <v>0.0</v>
      </c>
      <c r="G8759" s="3" t="s">
        <v>8</v>
      </c>
    </row>
    <row r="8760">
      <c r="A8760" s="4" t="s">
        <v>12440</v>
      </c>
      <c r="B8760" s="2" t="b">
        <f t="shared" si="38"/>
        <v>0</v>
      </c>
      <c r="C8760" s="3" t="s">
        <v>455</v>
      </c>
      <c r="D8760" s="3" t="s">
        <v>12441</v>
      </c>
      <c r="E8760" s="3" t="s">
        <v>7</v>
      </c>
      <c r="F8760" s="3">
        <v>0.0</v>
      </c>
      <c r="G8760" s="3" t="s">
        <v>8</v>
      </c>
    </row>
    <row r="8761">
      <c r="A8761" s="7" t="s">
        <v>12440</v>
      </c>
      <c r="B8761" s="2" t="b">
        <f t="shared" si="38"/>
        <v>0</v>
      </c>
      <c r="C8761" s="3" t="s">
        <v>172</v>
      </c>
      <c r="D8761" s="3" t="s">
        <v>12442</v>
      </c>
      <c r="E8761" s="3" t="s">
        <v>7</v>
      </c>
      <c r="F8761" s="3">
        <v>0.0</v>
      </c>
      <c r="G8761" s="3" t="s">
        <v>8</v>
      </c>
    </row>
    <row r="8762">
      <c r="A8762" s="7" t="s">
        <v>12440</v>
      </c>
      <c r="B8762" s="2" t="b">
        <f t="shared" si="38"/>
        <v>0</v>
      </c>
      <c r="C8762" s="3" t="s">
        <v>455</v>
      </c>
      <c r="D8762" s="3" t="s">
        <v>12443</v>
      </c>
      <c r="E8762" s="3" t="s">
        <v>2858</v>
      </c>
      <c r="F8762" s="3">
        <v>0.296</v>
      </c>
      <c r="G8762" s="3" t="s">
        <v>12</v>
      </c>
    </row>
    <row r="8763">
      <c r="A8763" s="7" t="s">
        <v>12440</v>
      </c>
      <c r="B8763" s="2" t="b">
        <f t="shared" si="38"/>
        <v>0</v>
      </c>
      <c r="C8763" s="3" t="s">
        <v>172</v>
      </c>
      <c r="D8763" s="3" t="s">
        <v>12444</v>
      </c>
      <c r="E8763" s="3" t="s">
        <v>15</v>
      </c>
      <c r="F8763" s="3">
        <v>0.6369</v>
      </c>
      <c r="G8763" s="3" t="s">
        <v>12</v>
      </c>
    </row>
    <row r="8764">
      <c r="A8764" s="7" t="s">
        <v>12440</v>
      </c>
      <c r="B8764" s="2" t="b">
        <f t="shared" si="38"/>
        <v>0</v>
      </c>
      <c r="C8764" s="3" t="s">
        <v>455</v>
      </c>
      <c r="D8764" s="3" t="s">
        <v>12445</v>
      </c>
      <c r="E8764" s="3" t="s">
        <v>12446</v>
      </c>
      <c r="F8764" s="3">
        <v>0.2211</v>
      </c>
      <c r="G8764" s="3" t="s">
        <v>12</v>
      </c>
    </row>
    <row r="8765">
      <c r="A8765" s="7" t="s">
        <v>12440</v>
      </c>
      <c r="B8765" s="2" t="b">
        <f t="shared" si="38"/>
        <v>0</v>
      </c>
      <c r="C8765" s="3" t="s">
        <v>172</v>
      </c>
      <c r="D8765" s="3" t="s">
        <v>12447</v>
      </c>
      <c r="E8765" s="3" t="s">
        <v>7</v>
      </c>
      <c r="F8765" s="3">
        <v>0.0</v>
      </c>
      <c r="G8765" s="3" t="s">
        <v>8</v>
      </c>
    </row>
    <row r="8766">
      <c r="A8766" s="7" t="s">
        <v>12440</v>
      </c>
      <c r="B8766" s="2" t="b">
        <f t="shared" si="38"/>
        <v>0</v>
      </c>
      <c r="C8766" s="3" t="s">
        <v>455</v>
      </c>
      <c r="D8766" s="3" t="s">
        <v>12448</v>
      </c>
      <c r="E8766" s="3" t="s">
        <v>12449</v>
      </c>
      <c r="F8766" s="3">
        <v>0.2982</v>
      </c>
      <c r="G8766" s="3" t="s">
        <v>12</v>
      </c>
    </row>
    <row r="8767">
      <c r="A8767" s="7" t="s">
        <v>12440</v>
      </c>
      <c r="B8767" s="2" t="b">
        <f t="shared" si="38"/>
        <v>0</v>
      </c>
      <c r="C8767" s="3" t="s">
        <v>172</v>
      </c>
      <c r="D8767" s="3" t="s">
        <v>12450</v>
      </c>
      <c r="E8767" s="3" t="s">
        <v>12451</v>
      </c>
      <c r="F8767" s="3">
        <v>-0.1531</v>
      </c>
      <c r="G8767" s="3" t="s">
        <v>25</v>
      </c>
    </row>
    <row r="8768">
      <c r="A8768" s="7" t="s">
        <v>12440</v>
      </c>
      <c r="B8768" s="2" t="b">
        <f t="shared" si="38"/>
        <v>0</v>
      </c>
      <c r="C8768" s="3" t="s">
        <v>455</v>
      </c>
      <c r="D8768" s="3" t="s">
        <v>12452</v>
      </c>
      <c r="E8768" s="3" t="s">
        <v>7</v>
      </c>
      <c r="F8768" s="3">
        <v>0.0</v>
      </c>
      <c r="G8768" s="3" t="s">
        <v>8</v>
      </c>
    </row>
    <row r="8769">
      <c r="A8769" s="7" t="s">
        <v>12440</v>
      </c>
      <c r="B8769" s="2" t="b">
        <f t="shared" si="38"/>
        <v>0</v>
      </c>
      <c r="C8769" s="3" t="s">
        <v>172</v>
      </c>
      <c r="D8769" s="3" t="s">
        <v>12453</v>
      </c>
      <c r="E8769" s="3" t="s">
        <v>4084</v>
      </c>
      <c r="F8769" s="3">
        <v>0.4019</v>
      </c>
      <c r="G8769" s="3" t="s">
        <v>12</v>
      </c>
    </row>
    <row r="8770">
      <c r="A8770" s="7" t="s">
        <v>12440</v>
      </c>
      <c r="B8770" s="2" t="b">
        <f t="shared" si="38"/>
        <v>0</v>
      </c>
      <c r="C8770" s="3" t="s">
        <v>455</v>
      </c>
      <c r="D8770" s="3" t="s">
        <v>12454</v>
      </c>
      <c r="E8770" s="3" t="s">
        <v>6064</v>
      </c>
      <c r="F8770" s="3">
        <v>0.0772</v>
      </c>
      <c r="G8770" s="3" t="s">
        <v>12</v>
      </c>
    </row>
    <row r="8771">
      <c r="A8771" s="7" t="s">
        <v>12440</v>
      </c>
      <c r="B8771" s="2" t="b">
        <f t="shared" si="38"/>
        <v>0</v>
      </c>
      <c r="C8771" s="3" t="s">
        <v>172</v>
      </c>
      <c r="D8771" s="3" t="s">
        <v>1003</v>
      </c>
      <c r="E8771" s="3" t="s">
        <v>1004</v>
      </c>
      <c r="F8771" s="3">
        <v>0.2263</v>
      </c>
      <c r="G8771" s="3" t="s">
        <v>12</v>
      </c>
    </row>
    <row r="8772">
      <c r="A8772" s="7" t="s">
        <v>12440</v>
      </c>
      <c r="B8772" s="2" t="b">
        <f t="shared" si="38"/>
        <v>0</v>
      </c>
      <c r="C8772" s="3" t="s">
        <v>455</v>
      </c>
      <c r="D8772" s="3" t="s">
        <v>12455</v>
      </c>
      <c r="E8772" s="3" t="s">
        <v>7</v>
      </c>
      <c r="F8772" s="3">
        <v>0.0</v>
      </c>
      <c r="G8772" s="3" t="s">
        <v>8</v>
      </c>
    </row>
    <row r="8773">
      <c r="A8773" s="7" t="s">
        <v>12440</v>
      </c>
      <c r="B8773" s="2" t="b">
        <f t="shared" si="38"/>
        <v>0</v>
      </c>
      <c r="C8773" s="3" t="s">
        <v>172</v>
      </c>
      <c r="D8773" s="3" t="s">
        <v>12456</v>
      </c>
      <c r="E8773" s="3" t="s">
        <v>7</v>
      </c>
      <c r="F8773" s="3">
        <v>0.0</v>
      </c>
      <c r="G8773" s="3" t="s">
        <v>8</v>
      </c>
    </row>
    <row r="8774">
      <c r="A8774" s="7" t="s">
        <v>12440</v>
      </c>
      <c r="B8774" s="2" t="b">
        <f t="shared" si="38"/>
        <v>0</v>
      </c>
      <c r="C8774" s="3" t="s">
        <v>455</v>
      </c>
      <c r="D8774" s="3" t="s">
        <v>12457</v>
      </c>
      <c r="E8774" s="3" t="s">
        <v>7</v>
      </c>
      <c r="F8774" s="3">
        <v>0.0</v>
      </c>
      <c r="G8774" s="3" t="s">
        <v>8</v>
      </c>
    </row>
    <row r="8775">
      <c r="A8775" s="7" t="s">
        <v>12440</v>
      </c>
      <c r="B8775" s="2" t="b">
        <f t="shared" si="38"/>
        <v>0</v>
      </c>
      <c r="C8775" s="3" t="s">
        <v>172</v>
      </c>
      <c r="D8775" s="3" t="s">
        <v>12458</v>
      </c>
      <c r="E8775" s="3" t="s">
        <v>5031</v>
      </c>
      <c r="F8775" s="3">
        <v>0.4215</v>
      </c>
      <c r="G8775" s="3" t="s">
        <v>12</v>
      </c>
    </row>
    <row r="8776">
      <c r="A8776" s="7" t="s">
        <v>12440</v>
      </c>
      <c r="B8776" s="2" t="b">
        <f t="shared" si="38"/>
        <v>0</v>
      </c>
      <c r="C8776" s="3" t="s">
        <v>455</v>
      </c>
      <c r="D8776" s="3" t="s">
        <v>12459</v>
      </c>
      <c r="E8776" s="3" t="s">
        <v>7</v>
      </c>
      <c r="F8776" s="3">
        <v>0.0</v>
      </c>
      <c r="G8776" s="3" t="s">
        <v>8</v>
      </c>
    </row>
    <row r="8777">
      <c r="A8777" s="7" t="s">
        <v>12440</v>
      </c>
      <c r="B8777" s="2" t="b">
        <f t="shared" si="38"/>
        <v>0</v>
      </c>
      <c r="C8777" s="3" t="s">
        <v>172</v>
      </c>
      <c r="D8777" s="3" t="s">
        <v>12460</v>
      </c>
      <c r="E8777" s="3" t="s">
        <v>3829</v>
      </c>
      <c r="F8777" s="3">
        <v>-0.296</v>
      </c>
      <c r="G8777" s="3" t="s">
        <v>25</v>
      </c>
    </row>
    <row r="8778">
      <c r="A8778" s="7" t="s">
        <v>12440</v>
      </c>
      <c r="B8778" s="2" t="b">
        <f t="shared" si="38"/>
        <v>0</v>
      </c>
      <c r="C8778" s="3" t="s">
        <v>12461</v>
      </c>
      <c r="D8778" s="3" t="s">
        <v>12462</v>
      </c>
      <c r="E8778" s="3" t="s">
        <v>12463</v>
      </c>
      <c r="F8778" s="3">
        <v>0.5423</v>
      </c>
      <c r="G8778" s="3" t="s">
        <v>12</v>
      </c>
    </row>
    <row r="8779">
      <c r="A8779" s="7" t="s">
        <v>12440</v>
      </c>
      <c r="B8779" s="2" t="b">
        <f t="shared" si="38"/>
        <v>0</v>
      </c>
      <c r="C8779" s="3" t="s">
        <v>12464</v>
      </c>
      <c r="D8779" s="3" t="s">
        <v>12465</v>
      </c>
      <c r="E8779" s="3" t="s">
        <v>12466</v>
      </c>
      <c r="F8779" s="3">
        <v>0.765</v>
      </c>
      <c r="G8779" s="3" t="s">
        <v>12</v>
      </c>
    </row>
    <row r="8780">
      <c r="A8780" s="7" t="s">
        <v>12440</v>
      </c>
      <c r="B8780" s="2" t="b">
        <f t="shared" si="38"/>
        <v>0</v>
      </c>
      <c r="C8780" s="3" t="s">
        <v>9</v>
      </c>
      <c r="D8780" s="3" t="s">
        <v>2063</v>
      </c>
      <c r="E8780" s="3" t="s">
        <v>1763</v>
      </c>
      <c r="F8780" s="3">
        <v>0.2732</v>
      </c>
      <c r="G8780" s="3" t="s">
        <v>12</v>
      </c>
    </row>
    <row r="8781">
      <c r="A8781" s="7" t="s">
        <v>12440</v>
      </c>
      <c r="B8781" s="2" t="b">
        <f t="shared" si="38"/>
        <v>0</v>
      </c>
      <c r="C8781" s="3" t="s">
        <v>12464</v>
      </c>
      <c r="D8781" s="3" t="s">
        <v>12467</v>
      </c>
      <c r="E8781" s="3" t="s">
        <v>7</v>
      </c>
      <c r="F8781" s="3">
        <v>0.0</v>
      </c>
      <c r="G8781" s="3" t="s">
        <v>8</v>
      </c>
    </row>
    <row r="8782">
      <c r="A8782" s="7" t="s">
        <v>12440</v>
      </c>
      <c r="B8782" s="2" t="b">
        <f t="shared" si="38"/>
        <v>0</v>
      </c>
      <c r="C8782" s="3" t="s">
        <v>12468</v>
      </c>
      <c r="D8782" s="3" t="s">
        <v>12469</v>
      </c>
      <c r="E8782" s="3" t="s">
        <v>12470</v>
      </c>
      <c r="F8782" s="3">
        <v>0.5267</v>
      </c>
      <c r="G8782" s="3" t="s">
        <v>12</v>
      </c>
    </row>
    <row r="8783">
      <c r="A8783" s="7" t="s">
        <v>12440</v>
      </c>
      <c r="B8783" s="2" t="b">
        <f t="shared" si="38"/>
        <v>0</v>
      </c>
      <c r="C8783" s="3" t="s">
        <v>10484</v>
      </c>
      <c r="D8783" s="3" t="s">
        <v>12471</v>
      </c>
      <c r="E8783" s="3" t="s">
        <v>12472</v>
      </c>
      <c r="F8783" s="3">
        <v>0.7274</v>
      </c>
      <c r="G8783" s="3" t="s">
        <v>12</v>
      </c>
    </row>
    <row r="8784">
      <c r="A8784" s="7" t="s">
        <v>12440</v>
      </c>
      <c r="B8784" s="2" t="b">
        <f t="shared" si="38"/>
        <v>0</v>
      </c>
      <c r="C8784" s="3" t="s">
        <v>9</v>
      </c>
      <c r="D8784" s="3" t="s">
        <v>12473</v>
      </c>
      <c r="E8784" s="3" t="s">
        <v>7</v>
      </c>
      <c r="F8784" s="3">
        <v>0.0</v>
      </c>
      <c r="G8784" s="3" t="s">
        <v>8</v>
      </c>
    </row>
    <row r="8785">
      <c r="A8785" s="7" t="s">
        <v>12440</v>
      </c>
      <c r="B8785" s="2" t="b">
        <f t="shared" si="38"/>
        <v>0</v>
      </c>
      <c r="C8785" s="3" t="s">
        <v>10484</v>
      </c>
      <c r="D8785" s="3" t="s">
        <v>12474</v>
      </c>
      <c r="E8785" s="3" t="s">
        <v>12475</v>
      </c>
      <c r="F8785" s="3">
        <v>0.8553</v>
      </c>
      <c r="G8785" s="3" t="s">
        <v>12</v>
      </c>
    </row>
    <row r="8786">
      <c r="A8786" s="7" t="s">
        <v>12440</v>
      </c>
      <c r="B8786" s="2" t="b">
        <f t="shared" si="38"/>
        <v>0</v>
      </c>
      <c r="C8786" s="3" t="s">
        <v>9</v>
      </c>
      <c r="D8786" s="3" t="s">
        <v>12476</v>
      </c>
      <c r="E8786" s="3" t="s">
        <v>7</v>
      </c>
      <c r="F8786" s="3">
        <v>0.0</v>
      </c>
      <c r="G8786" s="3" t="s">
        <v>8</v>
      </c>
    </row>
    <row r="8787">
      <c r="A8787" s="7" t="s">
        <v>12440</v>
      </c>
      <c r="B8787" s="2" t="b">
        <f t="shared" si="38"/>
        <v>0</v>
      </c>
      <c r="C8787" s="3" t="s">
        <v>455</v>
      </c>
      <c r="D8787" s="3" t="s">
        <v>12477</v>
      </c>
      <c r="E8787" s="3" t="s">
        <v>7</v>
      </c>
      <c r="F8787" s="3">
        <v>0.0</v>
      </c>
      <c r="G8787" s="3" t="s">
        <v>8</v>
      </c>
    </row>
    <row r="8788">
      <c r="A8788" s="7" t="s">
        <v>12440</v>
      </c>
      <c r="B8788" s="2" t="b">
        <f t="shared" si="38"/>
        <v>0</v>
      </c>
      <c r="C8788" s="3" t="s">
        <v>9</v>
      </c>
      <c r="D8788" s="3" t="s">
        <v>12478</v>
      </c>
      <c r="E8788" s="3" t="s">
        <v>12479</v>
      </c>
      <c r="F8788" s="3">
        <v>0.4696</v>
      </c>
      <c r="G8788" s="3" t="s">
        <v>12</v>
      </c>
    </row>
    <row r="8789">
      <c r="A8789" s="7" t="s">
        <v>12440</v>
      </c>
      <c r="B8789" s="2" t="b">
        <f t="shared" si="38"/>
        <v>0</v>
      </c>
      <c r="C8789" s="3" t="s">
        <v>455</v>
      </c>
      <c r="D8789" s="3" t="s">
        <v>12480</v>
      </c>
      <c r="E8789" s="3" t="s">
        <v>12481</v>
      </c>
      <c r="F8789" s="3">
        <v>-0.5574</v>
      </c>
      <c r="G8789" s="3" t="s">
        <v>25</v>
      </c>
    </row>
    <row r="8790">
      <c r="A8790" s="7" t="s">
        <v>12440</v>
      </c>
      <c r="B8790" s="2" t="b">
        <f t="shared" si="38"/>
        <v>0</v>
      </c>
      <c r="C8790" s="3" t="s">
        <v>9</v>
      </c>
      <c r="D8790" s="3" t="s">
        <v>12482</v>
      </c>
      <c r="E8790" s="3" t="s">
        <v>12483</v>
      </c>
      <c r="F8790" s="3">
        <v>0.2354</v>
      </c>
      <c r="G8790" s="3" t="s">
        <v>12</v>
      </c>
    </row>
    <row r="8791">
      <c r="A8791" s="7" t="s">
        <v>12440</v>
      </c>
      <c r="B8791" s="2" t="b">
        <f t="shared" si="38"/>
        <v>0</v>
      </c>
      <c r="C8791" s="3" t="s">
        <v>455</v>
      </c>
      <c r="D8791" s="3" t="s">
        <v>12484</v>
      </c>
      <c r="E8791" s="3" t="s">
        <v>7</v>
      </c>
      <c r="F8791" s="3">
        <v>0.0</v>
      </c>
      <c r="G8791" s="3" t="s">
        <v>8</v>
      </c>
    </row>
    <row r="8792">
      <c r="A8792" s="7" t="s">
        <v>12440</v>
      </c>
      <c r="B8792" s="2" t="b">
        <f t="shared" si="38"/>
        <v>0</v>
      </c>
      <c r="C8792" s="3" t="s">
        <v>9</v>
      </c>
      <c r="D8792" s="3" t="s">
        <v>12485</v>
      </c>
      <c r="E8792" s="3" t="s">
        <v>7</v>
      </c>
      <c r="F8792" s="3">
        <v>0.0</v>
      </c>
      <c r="G8792" s="3" t="s">
        <v>8</v>
      </c>
    </row>
    <row r="8793">
      <c r="A8793" s="7" t="s">
        <v>12440</v>
      </c>
      <c r="B8793" s="2" t="b">
        <f t="shared" si="38"/>
        <v>0</v>
      </c>
      <c r="C8793" s="3" t="s">
        <v>455</v>
      </c>
      <c r="D8793" s="3" t="s">
        <v>12486</v>
      </c>
      <c r="E8793" s="3" t="s">
        <v>7</v>
      </c>
      <c r="F8793" s="3">
        <v>0.0</v>
      </c>
      <c r="G8793" s="3" t="s">
        <v>8</v>
      </c>
    </row>
    <row r="8794">
      <c r="A8794" s="7" t="s">
        <v>12440</v>
      </c>
      <c r="B8794" s="2" t="b">
        <f t="shared" si="38"/>
        <v>0</v>
      </c>
      <c r="C8794" s="3" t="s">
        <v>9</v>
      </c>
      <c r="D8794" s="3" t="s">
        <v>12487</v>
      </c>
      <c r="E8794" s="3" t="s">
        <v>12488</v>
      </c>
      <c r="F8794" s="3">
        <v>-0.4215</v>
      </c>
      <c r="G8794" s="3" t="s">
        <v>25</v>
      </c>
    </row>
    <row r="8795">
      <c r="A8795" s="7" t="s">
        <v>12440</v>
      </c>
      <c r="B8795" s="2" t="b">
        <f t="shared" si="38"/>
        <v>0</v>
      </c>
      <c r="C8795" s="3" t="s">
        <v>455</v>
      </c>
      <c r="D8795" s="3" t="s">
        <v>12489</v>
      </c>
      <c r="E8795" s="3" t="s">
        <v>7</v>
      </c>
      <c r="F8795" s="3">
        <v>0.0</v>
      </c>
      <c r="G8795" s="3" t="s">
        <v>8</v>
      </c>
    </row>
    <row r="8796">
      <c r="A8796" s="7" t="s">
        <v>12440</v>
      </c>
      <c r="B8796" s="2" t="b">
        <f t="shared" si="38"/>
        <v>0</v>
      </c>
      <c r="C8796" s="3" t="s">
        <v>9</v>
      </c>
      <c r="D8796" s="3" t="s">
        <v>12490</v>
      </c>
      <c r="E8796" s="3" t="s">
        <v>12491</v>
      </c>
      <c r="F8796" s="3">
        <v>0.6865</v>
      </c>
      <c r="G8796" s="3" t="s">
        <v>12</v>
      </c>
    </row>
    <row r="8797">
      <c r="A8797" s="7" t="s">
        <v>12440</v>
      </c>
      <c r="B8797" s="2" t="b">
        <f t="shared" si="38"/>
        <v>0</v>
      </c>
      <c r="C8797" s="3" t="s">
        <v>120</v>
      </c>
      <c r="D8797" s="3" t="s">
        <v>12492</v>
      </c>
      <c r="E8797" s="3" t="s">
        <v>7</v>
      </c>
      <c r="F8797" s="3">
        <v>0.0</v>
      </c>
      <c r="G8797" s="3" t="s">
        <v>8</v>
      </c>
    </row>
    <row r="8798">
      <c r="A8798" s="7" t="s">
        <v>12440</v>
      </c>
      <c r="B8798" s="2" t="b">
        <f t="shared" si="38"/>
        <v>0</v>
      </c>
      <c r="C8798" s="3" t="s">
        <v>455</v>
      </c>
      <c r="D8798" s="3" t="s">
        <v>12493</v>
      </c>
      <c r="E8798" s="3" t="s">
        <v>7</v>
      </c>
      <c r="F8798" s="3">
        <v>0.0</v>
      </c>
      <c r="G8798" s="3" t="s">
        <v>8</v>
      </c>
    </row>
    <row r="8799">
      <c r="A8799" s="7" t="s">
        <v>12440</v>
      </c>
      <c r="B8799" s="2" t="b">
        <f t="shared" si="38"/>
        <v>0</v>
      </c>
      <c r="C8799" s="3" t="s">
        <v>120</v>
      </c>
      <c r="D8799" s="3" t="s">
        <v>12494</v>
      </c>
      <c r="E8799" s="3" t="s">
        <v>7</v>
      </c>
      <c r="F8799" s="3">
        <v>0.0</v>
      </c>
      <c r="G8799" s="3" t="s">
        <v>8</v>
      </c>
    </row>
    <row r="8800">
      <c r="A8800" s="7" t="s">
        <v>12440</v>
      </c>
      <c r="B8800" s="2" t="b">
        <f t="shared" si="38"/>
        <v>0</v>
      </c>
      <c r="C8800" s="3" t="s">
        <v>455</v>
      </c>
      <c r="D8800" s="3" t="s">
        <v>12495</v>
      </c>
      <c r="E8800" s="3" t="s">
        <v>7</v>
      </c>
      <c r="F8800" s="3">
        <v>0.0</v>
      </c>
      <c r="G8800" s="3" t="s">
        <v>8</v>
      </c>
    </row>
    <row r="8801">
      <c r="A8801" s="7" t="s">
        <v>12440</v>
      </c>
      <c r="B8801" s="2" t="b">
        <f t="shared" si="38"/>
        <v>0</v>
      </c>
      <c r="C8801" s="3" t="s">
        <v>12496</v>
      </c>
      <c r="D8801" s="3" t="s">
        <v>12497</v>
      </c>
      <c r="E8801" s="3" t="s">
        <v>3241</v>
      </c>
      <c r="F8801" s="3">
        <v>-0.34</v>
      </c>
      <c r="G8801" s="3" t="s">
        <v>25</v>
      </c>
    </row>
    <row r="8802">
      <c r="A8802" s="7" t="s">
        <v>12440</v>
      </c>
      <c r="B8802" s="2" t="b">
        <f t="shared" si="38"/>
        <v>0</v>
      </c>
      <c r="C8802" s="3" t="s">
        <v>12496</v>
      </c>
      <c r="D8802" s="3" t="s">
        <v>12498</v>
      </c>
      <c r="E8802" s="3" t="s">
        <v>12499</v>
      </c>
      <c r="F8802" s="3">
        <v>0.5795</v>
      </c>
      <c r="G8802" s="3" t="s">
        <v>12</v>
      </c>
    </row>
    <row r="8803">
      <c r="A8803" s="7" t="s">
        <v>12440</v>
      </c>
      <c r="B8803" s="2" t="b">
        <f t="shared" si="38"/>
        <v>0</v>
      </c>
      <c r="C8803" s="3" t="s">
        <v>120</v>
      </c>
      <c r="D8803" s="3" t="s">
        <v>12500</v>
      </c>
      <c r="E8803" s="3" t="s">
        <v>12501</v>
      </c>
      <c r="F8803" s="3">
        <v>-0.3164</v>
      </c>
      <c r="G8803" s="3" t="s">
        <v>25</v>
      </c>
    </row>
    <row r="8804">
      <c r="A8804" s="7" t="s">
        <v>12440</v>
      </c>
      <c r="B8804" s="2" t="b">
        <f t="shared" si="38"/>
        <v>0</v>
      </c>
      <c r="C8804" s="3" t="s">
        <v>455</v>
      </c>
      <c r="D8804" s="3" t="s">
        <v>12502</v>
      </c>
      <c r="E8804" s="3" t="s">
        <v>12503</v>
      </c>
      <c r="F8804" s="3">
        <v>0.1027</v>
      </c>
      <c r="G8804" s="3" t="s">
        <v>12</v>
      </c>
    </row>
    <row r="8805">
      <c r="A8805" s="7" t="s">
        <v>12440</v>
      </c>
      <c r="B8805" s="2" t="b">
        <f t="shared" si="38"/>
        <v>0</v>
      </c>
      <c r="C8805" s="3" t="s">
        <v>120</v>
      </c>
      <c r="D8805" s="3" t="s">
        <v>12504</v>
      </c>
      <c r="E8805" s="3" t="s">
        <v>12505</v>
      </c>
      <c r="F8805" s="3">
        <v>-0.3875</v>
      </c>
      <c r="G8805" s="3" t="s">
        <v>25</v>
      </c>
    </row>
    <row r="8806">
      <c r="A8806" s="7" t="s">
        <v>12440</v>
      </c>
      <c r="B8806" s="2" t="b">
        <f t="shared" si="38"/>
        <v>0</v>
      </c>
      <c r="C8806" s="3" t="s">
        <v>10516</v>
      </c>
      <c r="D8806" s="3" t="s">
        <v>12506</v>
      </c>
      <c r="E8806" s="3" t="s">
        <v>12507</v>
      </c>
      <c r="F8806" s="3">
        <v>-0.1621</v>
      </c>
      <c r="G8806" s="3" t="s">
        <v>25</v>
      </c>
    </row>
    <row r="8807">
      <c r="A8807" s="7" t="s">
        <v>12440</v>
      </c>
      <c r="B8807" s="2" t="b">
        <f t="shared" si="38"/>
        <v>0</v>
      </c>
      <c r="C8807" s="3" t="s">
        <v>455</v>
      </c>
      <c r="D8807" s="3" t="s">
        <v>12508</v>
      </c>
      <c r="E8807" s="3" t="s">
        <v>7</v>
      </c>
      <c r="F8807" s="3">
        <v>0.0</v>
      </c>
      <c r="G8807" s="3" t="s">
        <v>8</v>
      </c>
    </row>
    <row r="8808">
      <c r="A8808" s="7" t="s">
        <v>12440</v>
      </c>
      <c r="B8808" s="2" t="b">
        <f t="shared" si="38"/>
        <v>0</v>
      </c>
      <c r="C8808" s="3" t="s">
        <v>10516</v>
      </c>
      <c r="D8808" s="3" t="s">
        <v>12509</v>
      </c>
      <c r="E8808" s="3" t="s">
        <v>12510</v>
      </c>
      <c r="F8808" s="3">
        <v>0.128</v>
      </c>
      <c r="G8808" s="3" t="s">
        <v>12</v>
      </c>
    </row>
    <row r="8809">
      <c r="A8809" s="7" t="s">
        <v>12440</v>
      </c>
      <c r="B8809" s="2" t="b">
        <f t="shared" si="38"/>
        <v>0</v>
      </c>
      <c r="C8809" s="3" t="s">
        <v>455</v>
      </c>
      <c r="D8809" s="3" t="s">
        <v>12511</v>
      </c>
      <c r="E8809" s="3" t="s">
        <v>12512</v>
      </c>
      <c r="F8809" s="3">
        <v>-0.5244</v>
      </c>
      <c r="G8809" s="3" t="s">
        <v>25</v>
      </c>
    </row>
    <row r="8810">
      <c r="A8810" s="7" t="s">
        <v>12440</v>
      </c>
      <c r="B8810" s="2" t="b">
        <f t="shared" si="38"/>
        <v>0</v>
      </c>
      <c r="C8810" s="3" t="s">
        <v>10516</v>
      </c>
      <c r="D8810" s="3" t="s">
        <v>12513</v>
      </c>
      <c r="E8810" s="3" t="s">
        <v>7</v>
      </c>
      <c r="F8810" s="3">
        <v>0.0</v>
      </c>
      <c r="G8810" s="3" t="s">
        <v>8</v>
      </c>
    </row>
    <row r="8811">
      <c r="A8811" s="7" t="s">
        <v>12440</v>
      </c>
      <c r="B8811" s="2" t="b">
        <f t="shared" si="38"/>
        <v>0</v>
      </c>
      <c r="C8811" s="3" t="s">
        <v>455</v>
      </c>
      <c r="D8811" s="3" t="s">
        <v>12514</v>
      </c>
      <c r="E8811" s="3" t="s">
        <v>12515</v>
      </c>
      <c r="F8811" s="3">
        <v>0.8176</v>
      </c>
      <c r="G8811" s="3" t="s">
        <v>12</v>
      </c>
    </row>
    <row r="8812">
      <c r="A8812" s="7" t="s">
        <v>12440</v>
      </c>
      <c r="B8812" s="2" t="b">
        <f t="shared" si="38"/>
        <v>0</v>
      </c>
      <c r="C8812" s="3" t="s">
        <v>120</v>
      </c>
      <c r="D8812" s="3" t="s">
        <v>12516</v>
      </c>
      <c r="E8812" s="3" t="s">
        <v>12517</v>
      </c>
      <c r="F8812" s="3">
        <v>0.0258</v>
      </c>
      <c r="G8812" s="3" t="s">
        <v>8</v>
      </c>
    </row>
    <row r="8813">
      <c r="A8813" s="7" t="s">
        <v>12440</v>
      </c>
      <c r="B8813" s="2" t="b">
        <f t="shared" si="38"/>
        <v>0</v>
      </c>
      <c r="C8813" s="3" t="s">
        <v>10516</v>
      </c>
      <c r="D8813" s="3" t="s">
        <v>12518</v>
      </c>
      <c r="E8813" s="3" t="s">
        <v>7</v>
      </c>
      <c r="F8813" s="3">
        <v>0.0</v>
      </c>
      <c r="G8813" s="3" t="s">
        <v>8</v>
      </c>
    </row>
    <row r="8814">
      <c r="A8814" s="7" t="s">
        <v>12440</v>
      </c>
      <c r="B8814" s="2" t="b">
        <f t="shared" si="38"/>
        <v>0</v>
      </c>
      <c r="C8814" s="3" t="s">
        <v>455</v>
      </c>
      <c r="D8814" s="3" t="s">
        <v>12519</v>
      </c>
      <c r="E8814" s="3" t="s">
        <v>12520</v>
      </c>
      <c r="F8814" s="3">
        <v>0.5859</v>
      </c>
      <c r="G8814" s="3" t="s">
        <v>12</v>
      </c>
    </row>
    <row r="8815">
      <c r="A8815" s="7" t="s">
        <v>12440</v>
      </c>
      <c r="B8815" s="2" t="b">
        <f t="shared" si="38"/>
        <v>0</v>
      </c>
      <c r="C8815" s="3" t="s">
        <v>10516</v>
      </c>
      <c r="D8815" s="3" t="s">
        <v>12521</v>
      </c>
      <c r="E8815" s="3" t="s">
        <v>7</v>
      </c>
      <c r="F8815" s="3">
        <v>0.0</v>
      </c>
      <c r="G8815" s="3" t="s">
        <v>8</v>
      </c>
    </row>
    <row r="8816">
      <c r="A8816" s="7" t="s">
        <v>12440</v>
      </c>
      <c r="B8816" s="2" t="b">
        <f t="shared" si="38"/>
        <v>0</v>
      </c>
      <c r="C8816" s="3" t="s">
        <v>455</v>
      </c>
      <c r="D8816" s="3" t="s">
        <v>12522</v>
      </c>
      <c r="E8816" s="3" t="s">
        <v>12523</v>
      </c>
      <c r="F8816" s="3">
        <v>-0.0258</v>
      </c>
      <c r="G8816" s="3" t="s">
        <v>8</v>
      </c>
    </row>
    <row r="8817">
      <c r="A8817" s="7" t="s">
        <v>12440</v>
      </c>
      <c r="B8817" s="2" t="b">
        <f t="shared" si="38"/>
        <v>0</v>
      </c>
      <c r="C8817" s="3" t="s">
        <v>120</v>
      </c>
      <c r="D8817" s="3" t="s">
        <v>12524</v>
      </c>
      <c r="E8817" s="3" t="s">
        <v>1657</v>
      </c>
      <c r="F8817" s="3">
        <v>0.1531</v>
      </c>
      <c r="G8817" s="3" t="s">
        <v>12</v>
      </c>
    </row>
    <row r="8818">
      <c r="A8818" s="7" t="s">
        <v>12440</v>
      </c>
      <c r="B8818" s="2" t="b">
        <f t="shared" si="38"/>
        <v>0</v>
      </c>
      <c r="C8818" s="3" t="s">
        <v>10516</v>
      </c>
      <c r="D8818" s="3" t="s">
        <v>12525</v>
      </c>
      <c r="E8818" s="3" t="s">
        <v>7</v>
      </c>
      <c r="F8818" s="3">
        <v>0.0</v>
      </c>
      <c r="G8818" s="3" t="s">
        <v>8</v>
      </c>
    </row>
    <row r="8819">
      <c r="A8819" s="7" t="s">
        <v>12440</v>
      </c>
      <c r="B8819" s="2" t="b">
        <f t="shared" si="38"/>
        <v>0</v>
      </c>
      <c r="C8819" s="3" t="s">
        <v>455</v>
      </c>
      <c r="D8819" s="3" t="s">
        <v>10396</v>
      </c>
      <c r="E8819" s="3" t="s">
        <v>7</v>
      </c>
      <c r="F8819" s="3">
        <v>0.0</v>
      </c>
      <c r="G8819" s="3" t="s">
        <v>8</v>
      </c>
    </row>
    <row r="8820">
      <c r="A8820" s="7" t="s">
        <v>12440</v>
      </c>
      <c r="B8820" s="2" t="b">
        <f t="shared" si="38"/>
        <v>0</v>
      </c>
      <c r="C8820" s="3" t="s">
        <v>10516</v>
      </c>
      <c r="D8820" s="3" t="s">
        <v>12526</v>
      </c>
      <c r="E8820" s="3" t="s">
        <v>12527</v>
      </c>
      <c r="F8820" s="3">
        <v>0.1208</v>
      </c>
      <c r="G8820" s="3" t="s">
        <v>12</v>
      </c>
    </row>
    <row r="8821">
      <c r="A8821" s="7" t="s">
        <v>12440</v>
      </c>
      <c r="B8821" s="2" t="b">
        <f t="shared" si="38"/>
        <v>0</v>
      </c>
      <c r="C8821" s="3" t="s">
        <v>455</v>
      </c>
      <c r="D8821" s="3" t="s">
        <v>9229</v>
      </c>
      <c r="E8821" s="3" t="s">
        <v>7</v>
      </c>
      <c r="F8821" s="3">
        <v>0.0</v>
      </c>
      <c r="G8821" s="3" t="s">
        <v>8</v>
      </c>
    </row>
    <row r="8822">
      <c r="A8822" s="7" t="s">
        <v>12440</v>
      </c>
      <c r="B8822" s="2" t="b">
        <f t="shared" si="38"/>
        <v>0</v>
      </c>
      <c r="C8822" s="3" t="s">
        <v>10516</v>
      </c>
      <c r="D8822" s="3" t="s">
        <v>12528</v>
      </c>
      <c r="E8822" s="3" t="s">
        <v>12529</v>
      </c>
      <c r="F8822" s="3">
        <v>0.5574</v>
      </c>
      <c r="G8822" s="3" t="s">
        <v>12</v>
      </c>
    </row>
    <row r="8823">
      <c r="A8823" s="7" t="s">
        <v>12440</v>
      </c>
      <c r="B8823" s="2" t="b">
        <f t="shared" si="38"/>
        <v>0</v>
      </c>
      <c r="C8823" s="3" t="s">
        <v>455</v>
      </c>
      <c r="D8823" s="3" t="s">
        <v>11408</v>
      </c>
      <c r="E8823" s="3" t="s">
        <v>7</v>
      </c>
      <c r="F8823" s="3">
        <v>0.0</v>
      </c>
      <c r="G8823" s="3" t="s">
        <v>8</v>
      </c>
    </row>
    <row r="8824">
      <c r="A8824" s="7" t="s">
        <v>12440</v>
      </c>
      <c r="B8824" s="2" t="b">
        <f t="shared" si="38"/>
        <v>0</v>
      </c>
      <c r="C8824" s="3" t="s">
        <v>120</v>
      </c>
      <c r="D8824" s="3" t="s">
        <v>12530</v>
      </c>
      <c r="E8824" s="3" t="s">
        <v>4084</v>
      </c>
      <c r="F8824" s="3">
        <v>0.4019</v>
      </c>
      <c r="G8824" s="3" t="s">
        <v>12</v>
      </c>
    </row>
    <row r="8825">
      <c r="A8825" s="7" t="s">
        <v>12440</v>
      </c>
      <c r="B8825" s="2" t="b">
        <f t="shared" si="38"/>
        <v>0</v>
      </c>
      <c r="C8825" s="3" t="s">
        <v>455</v>
      </c>
      <c r="D8825" s="3" t="s">
        <v>12531</v>
      </c>
      <c r="E8825" s="3" t="s">
        <v>3228</v>
      </c>
      <c r="F8825" s="3">
        <v>0.2263</v>
      </c>
      <c r="G8825" s="3" t="s">
        <v>12</v>
      </c>
    </row>
    <row r="8826">
      <c r="A8826" s="7" t="s">
        <v>12440</v>
      </c>
      <c r="B8826" s="2" t="b">
        <f t="shared" si="38"/>
        <v>0</v>
      </c>
      <c r="C8826" s="3" t="s">
        <v>10516</v>
      </c>
      <c r="D8826" s="3" t="s">
        <v>12532</v>
      </c>
      <c r="E8826" s="3" t="s">
        <v>7</v>
      </c>
      <c r="F8826" s="3">
        <v>0.0</v>
      </c>
      <c r="G8826" s="3" t="s">
        <v>8</v>
      </c>
    </row>
    <row r="8827">
      <c r="A8827" s="7" t="s">
        <v>12440</v>
      </c>
      <c r="B8827" s="2" t="b">
        <f t="shared" si="38"/>
        <v>0</v>
      </c>
      <c r="C8827" s="3" t="s">
        <v>12533</v>
      </c>
      <c r="D8827" s="3" t="s">
        <v>12534</v>
      </c>
      <c r="E8827" s="3" t="s">
        <v>7</v>
      </c>
      <c r="F8827" s="3">
        <v>0.0</v>
      </c>
      <c r="G8827" s="3" t="s">
        <v>8</v>
      </c>
    </row>
    <row r="8828">
      <c r="A8828" s="7" t="s">
        <v>12440</v>
      </c>
      <c r="B8828" s="2" t="b">
        <f t="shared" si="38"/>
        <v>0</v>
      </c>
      <c r="C8828" s="3" t="s">
        <v>172</v>
      </c>
      <c r="D8828" s="3" t="s">
        <v>12535</v>
      </c>
      <c r="E8828" s="3" t="s">
        <v>7</v>
      </c>
      <c r="F8828" s="3">
        <v>0.0</v>
      </c>
      <c r="G8828" s="3" t="s">
        <v>8</v>
      </c>
    </row>
    <row r="8829">
      <c r="A8829" s="7" t="s">
        <v>12440</v>
      </c>
      <c r="B8829" s="2" t="b">
        <f t="shared" si="38"/>
        <v>0</v>
      </c>
      <c r="C8829" s="3" t="s">
        <v>12533</v>
      </c>
      <c r="D8829" s="3" t="s">
        <v>12536</v>
      </c>
      <c r="E8829" s="3" t="s">
        <v>12537</v>
      </c>
      <c r="F8829" s="3">
        <v>0.4588</v>
      </c>
      <c r="G8829" s="3" t="s">
        <v>12</v>
      </c>
    </row>
    <row r="8830">
      <c r="A8830" s="7" t="s">
        <v>12440</v>
      </c>
      <c r="B8830" s="2" t="b">
        <f t="shared" si="38"/>
        <v>0</v>
      </c>
      <c r="C8830" s="3" t="s">
        <v>455</v>
      </c>
      <c r="D8830" s="3" t="s">
        <v>12538</v>
      </c>
      <c r="E8830" s="3" t="s">
        <v>12539</v>
      </c>
      <c r="F8830" s="3">
        <v>-0.3252</v>
      </c>
      <c r="G8830" s="3" t="s">
        <v>25</v>
      </c>
    </row>
    <row r="8831">
      <c r="A8831" s="7" t="s">
        <v>12440</v>
      </c>
      <c r="B8831" s="2" t="b">
        <f t="shared" si="38"/>
        <v>0</v>
      </c>
      <c r="C8831" s="3" t="s">
        <v>12533</v>
      </c>
      <c r="D8831" s="3" t="s">
        <v>12540</v>
      </c>
      <c r="E8831" s="3" t="s">
        <v>12541</v>
      </c>
      <c r="F8831" s="3">
        <v>0.6124</v>
      </c>
      <c r="G8831" s="3" t="s">
        <v>12</v>
      </c>
    </row>
    <row r="8832">
      <c r="A8832" s="7" t="s">
        <v>12440</v>
      </c>
      <c r="B8832" s="2" t="b">
        <f t="shared" si="38"/>
        <v>0</v>
      </c>
      <c r="C8832" s="3" t="s">
        <v>172</v>
      </c>
      <c r="D8832" s="3" t="s">
        <v>12542</v>
      </c>
      <c r="E8832" s="3" t="s">
        <v>12543</v>
      </c>
      <c r="F8832" s="3">
        <v>0.6604</v>
      </c>
      <c r="G8832" s="3" t="s">
        <v>12</v>
      </c>
    </row>
    <row r="8833">
      <c r="A8833" s="7" t="s">
        <v>12440</v>
      </c>
      <c r="B8833" s="2" t="b">
        <f t="shared" si="38"/>
        <v>0</v>
      </c>
      <c r="C8833" s="3" t="s">
        <v>12533</v>
      </c>
      <c r="D8833" s="3" t="s">
        <v>12544</v>
      </c>
      <c r="E8833" s="3" t="s">
        <v>1807</v>
      </c>
      <c r="F8833" s="3">
        <v>-0.296</v>
      </c>
      <c r="G8833" s="3" t="s">
        <v>25</v>
      </c>
    </row>
    <row r="8834">
      <c r="A8834" s="7" t="s">
        <v>12440</v>
      </c>
      <c r="B8834" s="2" t="b">
        <f t="shared" si="38"/>
        <v>0</v>
      </c>
      <c r="C8834" s="3" t="s">
        <v>172</v>
      </c>
      <c r="D8834" s="3" t="s">
        <v>12545</v>
      </c>
      <c r="E8834" s="3" t="s">
        <v>12546</v>
      </c>
      <c r="F8834" s="3">
        <v>0.6604</v>
      </c>
      <c r="G8834" s="3" t="s">
        <v>12</v>
      </c>
    </row>
    <row r="8835">
      <c r="A8835" s="7" t="s">
        <v>12440</v>
      </c>
      <c r="B8835" s="2" t="b">
        <f t="shared" si="38"/>
        <v>0</v>
      </c>
      <c r="C8835" s="3" t="s">
        <v>12533</v>
      </c>
      <c r="D8835" s="3" t="s">
        <v>12547</v>
      </c>
      <c r="E8835" s="3" t="s">
        <v>12548</v>
      </c>
      <c r="F8835" s="3">
        <v>-0.4939</v>
      </c>
      <c r="G8835" s="3" t="s">
        <v>25</v>
      </c>
    </row>
    <row r="8836">
      <c r="A8836" s="7" t="s">
        <v>12440</v>
      </c>
      <c r="B8836" s="2" t="b">
        <f t="shared" si="38"/>
        <v>0</v>
      </c>
      <c r="C8836" s="3" t="s">
        <v>172</v>
      </c>
      <c r="D8836" s="3" t="s">
        <v>12549</v>
      </c>
      <c r="E8836" s="3" t="s">
        <v>8701</v>
      </c>
      <c r="F8836" s="3">
        <v>-0.4767</v>
      </c>
      <c r="G8836" s="3" t="s">
        <v>25</v>
      </c>
    </row>
    <row r="8837">
      <c r="A8837" s="7" t="s">
        <v>12440</v>
      </c>
      <c r="B8837" s="2" t="b">
        <f t="shared" si="38"/>
        <v>0</v>
      </c>
      <c r="C8837" s="3" t="s">
        <v>1089</v>
      </c>
      <c r="D8837" s="3" t="s">
        <v>12550</v>
      </c>
      <c r="E8837" s="3" t="s">
        <v>12551</v>
      </c>
      <c r="F8837" s="3">
        <v>0.0644</v>
      </c>
      <c r="G8837" s="3" t="s">
        <v>12</v>
      </c>
    </row>
    <row r="8838">
      <c r="A8838" s="7" t="s">
        <v>12440</v>
      </c>
      <c r="B8838" s="2" t="b">
        <f t="shared" si="38"/>
        <v>0</v>
      </c>
      <c r="C8838" s="3" t="s">
        <v>12464</v>
      </c>
      <c r="D8838" s="3" t="s">
        <v>12552</v>
      </c>
      <c r="E8838" s="3" t="s">
        <v>3179</v>
      </c>
      <c r="F8838" s="3">
        <v>0.7269</v>
      </c>
      <c r="G8838" s="3" t="s">
        <v>12</v>
      </c>
    </row>
    <row r="8839">
      <c r="A8839" s="7" t="s">
        <v>12440</v>
      </c>
      <c r="B8839" s="2" t="b">
        <f t="shared" si="38"/>
        <v>0</v>
      </c>
      <c r="C8839" s="3" t="s">
        <v>52</v>
      </c>
      <c r="D8839" s="3" t="s">
        <v>12553</v>
      </c>
      <c r="E8839" s="3" t="s">
        <v>7</v>
      </c>
      <c r="F8839" s="3">
        <v>0.0</v>
      </c>
      <c r="G8839" s="3" t="s">
        <v>8</v>
      </c>
    </row>
    <row r="8840">
      <c r="A8840" s="7" t="s">
        <v>12440</v>
      </c>
      <c r="B8840" s="2" t="b">
        <f t="shared" si="38"/>
        <v>0</v>
      </c>
      <c r="C8840" s="3" t="s">
        <v>9</v>
      </c>
      <c r="D8840" s="3" t="s">
        <v>12554</v>
      </c>
      <c r="E8840" s="3" t="s">
        <v>12555</v>
      </c>
      <c r="F8840" s="3">
        <v>-0.9122</v>
      </c>
      <c r="G8840" s="3" t="s">
        <v>25</v>
      </c>
    </row>
    <row r="8841">
      <c r="A8841" s="7" t="s">
        <v>12440</v>
      </c>
      <c r="B8841" s="2" t="b">
        <f t="shared" si="38"/>
        <v>0</v>
      </c>
      <c r="C8841" s="3" t="s">
        <v>52</v>
      </c>
      <c r="D8841" s="3" t="s">
        <v>12556</v>
      </c>
      <c r="E8841" s="3" t="s">
        <v>1603</v>
      </c>
      <c r="F8841" s="3">
        <v>-0.296</v>
      </c>
      <c r="G8841" s="3" t="s">
        <v>25</v>
      </c>
    </row>
    <row r="8842">
      <c r="A8842" s="7" t="s">
        <v>12440</v>
      </c>
      <c r="B8842" s="2" t="b">
        <f t="shared" si="38"/>
        <v>0</v>
      </c>
      <c r="C8842" s="3" t="s">
        <v>9</v>
      </c>
      <c r="D8842" s="3" t="s">
        <v>12557</v>
      </c>
      <c r="E8842" s="3" t="s">
        <v>7</v>
      </c>
      <c r="F8842" s="3">
        <v>0.0</v>
      </c>
      <c r="G8842" s="3" t="s">
        <v>8</v>
      </c>
    </row>
    <row r="8843">
      <c r="A8843" s="7" t="s">
        <v>12440</v>
      </c>
      <c r="B8843" s="2" t="b">
        <f t="shared" si="38"/>
        <v>0</v>
      </c>
      <c r="C8843" s="3" t="s">
        <v>52</v>
      </c>
      <c r="D8843" s="3" t="s">
        <v>12558</v>
      </c>
      <c r="E8843" s="3" t="s">
        <v>7</v>
      </c>
      <c r="F8843" s="3">
        <v>0.0</v>
      </c>
      <c r="G8843" s="3" t="s">
        <v>8</v>
      </c>
    </row>
    <row r="8844">
      <c r="A8844" s="7" t="s">
        <v>12440</v>
      </c>
      <c r="B8844" s="2" t="b">
        <f t="shared" si="38"/>
        <v>0</v>
      </c>
      <c r="C8844" s="3" t="s">
        <v>12464</v>
      </c>
      <c r="D8844" s="3" t="s">
        <v>12559</v>
      </c>
      <c r="E8844" s="3" t="s">
        <v>7</v>
      </c>
      <c r="F8844" s="3">
        <v>0.0</v>
      </c>
      <c r="G8844" s="3" t="s">
        <v>8</v>
      </c>
    </row>
    <row r="8845">
      <c r="A8845" s="7" t="s">
        <v>12440</v>
      </c>
      <c r="B8845" s="2" t="b">
        <f t="shared" si="38"/>
        <v>0</v>
      </c>
      <c r="C8845" s="3" t="s">
        <v>12468</v>
      </c>
      <c r="D8845" s="3" t="s">
        <v>12560</v>
      </c>
      <c r="E8845" s="3" t="s">
        <v>236</v>
      </c>
      <c r="F8845" s="3">
        <v>0.3612</v>
      </c>
      <c r="G8845" s="3" t="s">
        <v>12</v>
      </c>
    </row>
    <row r="8846">
      <c r="A8846" s="7" t="s">
        <v>12440</v>
      </c>
      <c r="B8846" s="2" t="b">
        <f t="shared" si="38"/>
        <v>0</v>
      </c>
      <c r="C8846" s="3" t="s">
        <v>9</v>
      </c>
      <c r="D8846" s="3" t="s">
        <v>12561</v>
      </c>
      <c r="E8846" s="3" t="s">
        <v>12562</v>
      </c>
      <c r="F8846" s="3">
        <v>0.6794</v>
      </c>
      <c r="G8846" s="3" t="s">
        <v>12</v>
      </c>
    </row>
    <row r="8847">
      <c r="A8847" s="7" t="s">
        <v>12440</v>
      </c>
      <c r="B8847" s="2" t="b">
        <f t="shared" si="38"/>
        <v>0</v>
      </c>
      <c r="C8847" s="3" t="s">
        <v>52</v>
      </c>
      <c r="D8847" s="3" t="s">
        <v>12563</v>
      </c>
      <c r="E8847" s="3" t="s">
        <v>12564</v>
      </c>
      <c r="F8847" s="3">
        <v>0.7096</v>
      </c>
      <c r="G8847" s="3" t="s">
        <v>12</v>
      </c>
    </row>
    <row r="8848">
      <c r="A8848" s="7" t="s">
        <v>12440</v>
      </c>
      <c r="B8848" s="2" t="b">
        <f t="shared" si="38"/>
        <v>0</v>
      </c>
      <c r="C8848" s="3" t="s">
        <v>9</v>
      </c>
      <c r="D8848" s="3" t="s">
        <v>12565</v>
      </c>
      <c r="E8848" s="3" t="s">
        <v>7</v>
      </c>
      <c r="F8848" s="3">
        <v>0.0</v>
      </c>
      <c r="G8848" s="3" t="s">
        <v>8</v>
      </c>
    </row>
    <row r="8849">
      <c r="A8849" s="7" t="s">
        <v>12440</v>
      </c>
      <c r="B8849" s="2" t="b">
        <f t="shared" si="38"/>
        <v>0</v>
      </c>
      <c r="C8849" s="3" t="s">
        <v>12468</v>
      </c>
      <c r="D8849" s="3" t="s">
        <v>12566</v>
      </c>
      <c r="E8849" s="3" t="s">
        <v>7</v>
      </c>
      <c r="F8849" s="3">
        <v>0.0</v>
      </c>
      <c r="G8849" s="3" t="s">
        <v>8</v>
      </c>
    </row>
    <row r="8850">
      <c r="A8850" s="7" t="s">
        <v>12440</v>
      </c>
      <c r="B8850" s="2" t="b">
        <f t="shared" si="38"/>
        <v>0</v>
      </c>
      <c r="C8850" s="3" t="s">
        <v>9</v>
      </c>
      <c r="D8850" s="3" t="s">
        <v>12567</v>
      </c>
      <c r="E8850" s="3" t="s">
        <v>3943</v>
      </c>
      <c r="F8850" s="3">
        <v>0.6249</v>
      </c>
      <c r="G8850" s="3" t="s">
        <v>12</v>
      </c>
    </row>
    <row r="8851">
      <c r="A8851" s="7" t="s">
        <v>12440</v>
      </c>
      <c r="B8851" s="2" t="b">
        <f t="shared" si="38"/>
        <v>0</v>
      </c>
      <c r="C8851" s="3" t="s">
        <v>52</v>
      </c>
      <c r="D8851" s="3" t="s">
        <v>12568</v>
      </c>
      <c r="E8851" s="3" t="s">
        <v>4126</v>
      </c>
      <c r="F8851" s="3">
        <v>0.4939</v>
      </c>
      <c r="G8851" s="3" t="s">
        <v>12</v>
      </c>
    </row>
    <row r="8852">
      <c r="A8852" s="7" t="s">
        <v>12440</v>
      </c>
      <c r="B8852" s="2" t="b">
        <f t="shared" si="38"/>
        <v>0</v>
      </c>
      <c r="C8852" s="3" t="s">
        <v>12468</v>
      </c>
      <c r="D8852" s="3" t="s">
        <v>12569</v>
      </c>
      <c r="E8852" s="3" t="s">
        <v>12570</v>
      </c>
      <c r="F8852" s="3">
        <v>-0.2263</v>
      </c>
      <c r="G8852" s="3" t="s">
        <v>25</v>
      </c>
    </row>
    <row r="8853">
      <c r="A8853" s="7" t="s">
        <v>12440</v>
      </c>
      <c r="B8853" s="2" t="b">
        <f t="shared" si="38"/>
        <v>0</v>
      </c>
      <c r="C8853" s="3" t="s">
        <v>52</v>
      </c>
      <c r="D8853" s="3" t="s">
        <v>12571</v>
      </c>
      <c r="E8853" s="3" t="s">
        <v>7</v>
      </c>
      <c r="F8853" s="3">
        <v>0.0</v>
      </c>
      <c r="G8853" s="3" t="s">
        <v>8</v>
      </c>
    </row>
    <row r="8854">
      <c r="A8854" s="7" t="s">
        <v>12440</v>
      </c>
      <c r="B8854" s="2" t="b">
        <f t="shared" si="38"/>
        <v>0</v>
      </c>
      <c r="C8854" s="3" t="s">
        <v>9</v>
      </c>
      <c r="D8854" s="3" t="s">
        <v>12572</v>
      </c>
      <c r="E8854" s="3" t="s">
        <v>7059</v>
      </c>
      <c r="F8854" s="3">
        <v>0.4019</v>
      </c>
      <c r="G8854" s="3" t="s">
        <v>12</v>
      </c>
    </row>
    <row r="8855">
      <c r="A8855" s="7" t="s">
        <v>12440</v>
      </c>
      <c r="B8855" s="2" t="b">
        <f t="shared" si="38"/>
        <v>0</v>
      </c>
      <c r="C8855" s="3" t="s">
        <v>52</v>
      </c>
      <c r="D8855" s="3" t="s">
        <v>12573</v>
      </c>
      <c r="E8855" s="3" t="s">
        <v>7</v>
      </c>
      <c r="F8855" s="3">
        <v>0.0</v>
      </c>
      <c r="G8855" s="3" t="s">
        <v>8</v>
      </c>
    </row>
    <row r="8856">
      <c r="A8856" s="7" t="s">
        <v>12440</v>
      </c>
      <c r="B8856" s="2" t="b">
        <f t="shared" si="38"/>
        <v>0</v>
      </c>
      <c r="C8856" s="3" t="s">
        <v>9</v>
      </c>
      <c r="D8856" s="3" t="s">
        <v>12574</v>
      </c>
      <c r="E8856" s="3" t="s">
        <v>12575</v>
      </c>
      <c r="F8856" s="3">
        <v>-0.25</v>
      </c>
      <c r="G8856" s="3" t="s">
        <v>25</v>
      </c>
    </row>
    <row r="8857">
      <c r="A8857" s="7" t="s">
        <v>12440</v>
      </c>
      <c r="B8857" s="2" t="b">
        <f t="shared" si="38"/>
        <v>0</v>
      </c>
      <c r="C8857" s="3" t="s">
        <v>12468</v>
      </c>
      <c r="D8857" s="3" t="s">
        <v>12576</v>
      </c>
      <c r="E8857" s="3" t="s">
        <v>12577</v>
      </c>
      <c r="F8857" s="3">
        <v>-0.6597</v>
      </c>
      <c r="G8857" s="3" t="s">
        <v>25</v>
      </c>
    </row>
    <row r="8858">
      <c r="A8858" s="7" t="s">
        <v>12440</v>
      </c>
      <c r="B8858" s="2" t="b">
        <f t="shared" si="38"/>
        <v>0</v>
      </c>
      <c r="C8858" s="3" t="s">
        <v>9</v>
      </c>
      <c r="D8858" s="3" t="s">
        <v>12578</v>
      </c>
      <c r="E8858" s="3" t="s">
        <v>12579</v>
      </c>
      <c r="F8858" s="3">
        <v>0.9042</v>
      </c>
      <c r="G8858" s="3" t="s">
        <v>12</v>
      </c>
    </row>
    <row r="8859">
      <c r="A8859" s="7" t="s">
        <v>12440</v>
      </c>
      <c r="B8859" s="2" t="b">
        <f t="shared" si="38"/>
        <v>0</v>
      </c>
      <c r="C8859" s="3" t="s">
        <v>12468</v>
      </c>
      <c r="D8859" s="3" t="s">
        <v>12580</v>
      </c>
      <c r="E8859" s="3" t="s">
        <v>12581</v>
      </c>
      <c r="F8859" s="3">
        <v>0.7003</v>
      </c>
      <c r="G8859" s="3" t="s">
        <v>12</v>
      </c>
    </row>
    <row r="8860">
      <c r="A8860" s="7" t="s">
        <v>12440</v>
      </c>
      <c r="B8860" s="2" t="b">
        <f t="shared" si="38"/>
        <v>0</v>
      </c>
      <c r="C8860" s="3" t="s">
        <v>9</v>
      </c>
      <c r="D8860" s="3" t="s">
        <v>5142</v>
      </c>
      <c r="E8860" s="3" t="s">
        <v>7</v>
      </c>
      <c r="F8860" s="3">
        <v>0.0</v>
      </c>
      <c r="G8860" s="3" t="s">
        <v>8</v>
      </c>
    </row>
    <row r="8861">
      <c r="A8861" s="7" t="s">
        <v>12440</v>
      </c>
      <c r="B8861" s="2" t="b">
        <f t="shared" si="38"/>
        <v>0</v>
      </c>
      <c r="C8861" s="3" t="s">
        <v>12468</v>
      </c>
      <c r="D8861" s="3" t="s">
        <v>12582</v>
      </c>
      <c r="E8861" s="3" t="s">
        <v>37</v>
      </c>
      <c r="F8861" s="3">
        <v>0.3612</v>
      </c>
      <c r="G8861" s="3" t="s">
        <v>12</v>
      </c>
    </row>
    <row r="8862">
      <c r="A8862" s="7" t="s">
        <v>12440</v>
      </c>
      <c r="B8862" s="2" t="b">
        <f t="shared" si="38"/>
        <v>0</v>
      </c>
      <c r="C8862" s="3" t="s">
        <v>9</v>
      </c>
      <c r="D8862" s="3" t="s">
        <v>9392</v>
      </c>
      <c r="E8862" s="3" t="s">
        <v>7</v>
      </c>
      <c r="F8862" s="3">
        <v>0.0</v>
      </c>
      <c r="G8862" s="3" t="s">
        <v>8</v>
      </c>
    </row>
    <row r="8863">
      <c r="A8863" s="7" t="s">
        <v>12440</v>
      </c>
      <c r="B8863" s="2" t="b">
        <f t="shared" si="38"/>
        <v>0</v>
      </c>
      <c r="C8863" s="3" t="s">
        <v>12468</v>
      </c>
      <c r="D8863" s="3" t="s">
        <v>12583</v>
      </c>
      <c r="E8863" s="3" t="s">
        <v>12584</v>
      </c>
      <c r="F8863" s="3">
        <v>0.7424</v>
      </c>
      <c r="G8863" s="3" t="s">
        <v>12</v>
      </c>
    </row>
    <row r="8864">
      <c r="A8864" s="7" t="s">
        <v>12440</v>
      </c>
      <c r="B8864" s="2" t="b">
        <f t="shared" si="38"/>
        <v>0</v>
      </c>
      <c r="C8864" s="3" t="s">
        <v>6611</v>
      </c>
      <c r="D8864" s="3" t="s">
        <v>12585</v>
      </c>
      <c r="E8864" s="3" t="s">
        <v>12586</v>
      </c>
      <c r="F8864" s="3">
        <v>0.8431</v>
      </c>
      <c r="G8864" s="3" t="s">
        <v>12</v>
      </c>
    </row>
    <row r="8865">
      <c r="A8865" s="7" t="s">
        <v>12440</v>
      </c>
      <c r="B8865" s="2" t="b">
        <f t="shared" si="38"/>
        <v>0</v>
      </c>
      <c r="C8865" s="3" t="s">
        <v>1089</v>
      </c>
      <c r="D8865" s="3" t="s">
        <v>12587</v>
      </c>
      <c r="E8865" s="3" t="s">
        <v>12588</v>
      </c>
      <c r="F8865" s="3">
        <v>0.6459</v>
      </c>
      <c r="G8865" s="3" t="s">
        <v>12</v>
      </c>
    </row>
    <row r="8866">
      <c r="A8866" s="7" t="s">
        <v>12440</v>
      </c>
      <c r="B8866" s="2" t="b">
        <f t="shared" si="38"/>
        <v>0</v>
      </c>
      <c r="C8866" s="3" t="s">
        <v>10516</v>
      </c>
      <c r="D8866" s="3" t="s">
        <v>12589</v>
      </c>
      <c r="E8866" s="3" t="s">
        <v>12590</v>
      </c>
      <c r="F8866" s="3">
        <v>0.867</v>
      </c>
      <c r="G8866" s="3" t="s">
        <v>12</v>
      </c>
    </row>
    <row r="8867">
      <c r="A8867" s="7" t="s">
        <v>12440</v>
      </c>
      <c r="B8867" s="2" t="b">
        <f t="shared" si="38"/>
        <v>0</v>
      </c>
      <c r="C8867" s="3" t="s">
        <v>1089</v>
      </c>
      <c r="D8867" s="3" t="s">
        <v>12591</v>
      </c>
      <c r="E8867" s="3" t="s">
        <v>1443</v>
      </c>
      <c r="F8867" s="3">
        <v>-0.34</v>
      </c>
      <c r="G8867" s="3" t="s">
        <v>25</v>
      </c>
    </row>
    <row r="8868">
      <c r="A8868" s="7" t="s">
        <v>12440</v>
      </c>
      <c r="B8868" s="2" t="b">
        <f t="shared" si="38"/>
        <v>0</v>
      </c>
      <c r="C8868" s="3" t="s">
        <v>10516</v>
      </c>
      <c r="D8868" s="3" t="s">
        <v>12592</v>
      </c>
      <c r="E8868" s="3" t="s">
        <v>7</v>
      </c>
      <c r="F8868" s="3">
        <v>0.0</v>
      </c>
      <c r="G8868" s="3" t="s">
        <v>8</v>
      </c>
    </row>
    <row r="8869">
      <c r="A8869" s="7" t="s">
        <v>12440</v>
      </c>
      <c r="B8869" s="2" t="b">
        <f t="shared" si="38"/>
        <v>0</v>
      </c>
      <c r="C8869" s="3" t="s">
        <v>455</v>
      </c>
      <c r="D8869" s="3" t="s">
        <v>12593</v>
      </c>
      <c r="E8869" s="3" t="s">
        <v>7</v>
      </c>
      <c r="F8869" s="3">
        <v>0.0</v>
      </c>
      <c r="G8869" s="3" t="s">
        <v>8</v>
      </c>
    </row>
    <row r="8870">
      <c r="A8870" s="7" t="s">
        <v>12440</v>
      </c>
      <c r="B8870" s="2" t="b">
        <f t="shared" si="38"/>
        <v>0</v>
      </c>
      <c r="C8870" s="3" t="s">
        <v>172</v>
      </c>
      <c r="D8870" s="3" t="s">
        <v>12594</v>
      </c>
      <c r="E8870" s="3" t="s">
        <v>1491</v>
      </c>
      <c r="F8870" s="3">
        <v>0.4404</v>
      </c>
      <c r="G8870" s="3" t="s">
        <v>12</v>
      </c>
    </row>
    <row r="8871">
      <c r="A8871" s="7" t="s">
        <v>12440</v>
      </c>
      <c r="B8871" s="2" t="b">
        <f t="shared" si="38"/>
        <v>0</v>
      </c>
      <c r="C8871" s="3" t="s">
        <v>10516</v>
      </c>
      <c r="D8871" s="3" t="s">
        <v>12595</v>
      </c>
      <c r="E8871" s="3" t="s">
        <v>12596</v>
      </c>
      <c r="F8871" s="3">
        <v>-0.6908</v>
      </c>
      <c r="G8871" s="3" t="s">
        <v>25</v>
      </c>
    </row>
    <row r="8872">
      <c r="A8872" s="7" t="s">
        <v>12440</v>
      </c>
      <c r="B8872" s="2" t="b">
        <f t="shared" si="38"/>
        <v>0</v>
      </c>
      <c r="C8872" s="3" t="s">
        <v>455</v>
      </c>
      <c r="D8872" s="3" t="s">
        <v>1161</v>
      </c>
      <c r="E8872" s="3" t="s">
        <v>1162</v>
      </c>
      <c r="F8872" s="3">
        <v>0.3818</v>
      </c>
      <c r="G8872" s="3" t="s">
        <v>12</v>
      </c>
    </row>
    <row r="8873">
      <c r="A8873" s="7" t="s">
        <v>12440</v>
      </c>
      <c r="B8873" s="2" t="b">
        <f t="shared" si="38"/>
        <v>0</v>
      </c>
      <c r="C8873" s="3" t="s">
        <v>10516</v>
      </c>
      <c r="D8873" s="3" t="s">
        <v>12597</v>
      </c>
      <c r="E8873" s="3" t="s">
        <v>12598</v>
      </c>
      <c r="F8873" s="3">
        <v>-0.802</v>
      </c>
      <c r="G8873" s="3" t="s">
        <v>25</v>
      </c>
    </row>
    <row r="8874">
      <c r="A8874" s="7" t="s">
        <v>12440</v>
      </c>
      <c r="B8874" s="2" t="b">
        <f t="shared" si="38"/>
        <v>0</v>
      </c>
      <c r="C8874" s="3" t="s">
        <v>455</v>
      </c>
      <c r="D8874" s="3" t="s">
        <v>12599</v>
      </c>
      <c r="E8874" s="3" t="s">
        <v>4949</v>
      </c>
      <c r="F8874" s="3">
        <v>-0.5267</v>
      </c>
      <c r="G8874" s="3" t="s">
        <v>25</v>
      </c>
    </row>
    <row r="8875">
      <c r="A8875" s="7" t="s">
        <v>12440</v>
      </c>
      <c r="B8875" s="2" t="b">
        <f t="shared" si="38"/>
        <v>0</v>
      </c>
      <c r="C8875" s="3" t="s">
        <v>10516</v>
      </c>
      <c r="D8875" s="3" t="s">
        <v>12600</v>
      </c>
      <c r="E8875" s="3" t="s">
        <v>679</v>
      </c>
      <c r="F8875" s="3">
        <v>-0.6908</v>
      </c>
      <c r="G8875" s="3" t="s">
        <v>25</v>
      </c>
    </row>
    <row r="8876">
      <c r="A8876" s="7" t="s">
        <v>12440</v>
      </c>
      <c r="B8876" s="2" t="b">
        <f t="shared" si="38"/>
        <v>0</v>
      </c>
      <c r="C8876" s="3" t="s">
        <v>455</v>
      </c>
      <c r="D8876" s="3" t="s">
        <v>12601</v>
      </c>
      <c r="E8876" s="3" t="s">
        <v>379</v>
      </c>
      <c r="F8876" s="3">
        <v>-0.296</v>
      </c>
      <c r="G8876" s="3" t="s">
        <v>25</v>
      </c>
    </row>
    <row r="8877">
      <c r="A8877" s="7" t="s">
        <v>12440</v>
      </c>
      <c r="B8877" s="2" t="b">
        <f t="shared" si="38"/>
        <v>0</v>
      </c>
      <c r="C8877" s="3" t="s">
        <v>10516</v>
      </c>
      <c r="D8877" s="3" t="s">
        <v>12602</v>
      </c>
      <c r="E8877" s="3" t="s">
        <v>7</v>
      </c>
      <c r="F8877" s="3">
        <v>0.0</v>
      </c>
      <c r="G8877" s="3" t="s">
        <v>8</v>
      </c>
    </row>
    <row r="8878">
      <c r="A8878" s="7" t="s">
        <v>12440</v>
      </c>
      <c r="B8878" s="2" t="b">
        <f t="shared" si="38"/>
        <v>0</v>
      </c>
      <c r="C8878" s="3" t="s">
        <v>455</v>
      </c>
      <c r="D8878" s="3" t="s">
        <v>12603</v>
      </c>
      <c r="E8878" s="3" t="s">
        <v>12604</v>
      </c>
      <c r="F8878" s="3">
        <v>-0.3197</v>
      </c>
      <c r="G8878" s="3" t="s">
        <v>25</v>
      </c>
    </row>
    <row r="8879">
      <c r="A8879" s="7" t="s">
        <v>12440</v>
      </c>
      <c r="B8879" s="2" t="b">
        <f t="shared" si="38"/>
        <v>0</v>
      </c>
      <c r="C8879" s="3" t="s">
        <v>10516</v>
      </c>
      <c r="D8879" s="3" t="s">
        <v>12605</v>
      </c>
      <c r="E8879" s="3" t="s">
        <v>12606</v>
      </c>
      <c r="F8879" s="3">
        <v>-0.7317</v>
      </c>
      <c r="G8879" s="3" t="s">
        <v>25</v>
      </c>
    </row>
    <row r="8880">
      <c r="A8880" s="7" t="s">
        <v>12440</v>
      </c>
      <c r="B8880" s="2" t="b">
        <f t="shared" si="38"/>
        <v>0</v>
      </c>
      <c r="C8880" s="3" t="s">
        <v>455</v>
      </c>
      <c r="D8880" s="3" t="s">
        <v>12607</v>
      </c>
      <c r="E8880" s="3" t="s">
        <v>12608</v>
      </c>
      <c r="F8880" s="3">
        <v>-0.4753</v>
      </c>
      <c r="G8880" s="3" t="s">
        <v>25</v>
      </c>
    </row>
    <row r="8881">
      <c r="A8881" s="7" t="s">
        <v>12440</v>
      </c>
      <c r="B8881" s="2" t="b">
        <f t="shared" si="38"/>
        <v>0</v>
      </c>
      <c r="C8881" s="3" t="s">
        <v>10516</v>
      </c>
      <c r="D8881" s="3" t="s">
        <v>12609</v>
      </c>
      <c r="E8881" s="3" t="s">
        <v>7</v>
      </c>
      <c r="F8881" s="3">
        <v>0.0</v>
      </c>
      <c r="G8881" s="3" t="s">
        <v>8</v>
      </c>
    </row>
    <row r="8882">
      <c r="A8882" s="7" t="s">
        <v>12440</v>
      </c>
      <c r="B8882" s="2" t="b">
        <f t="shared" si="38"/>
        <v>0</v>
      </c>
      <c r="C8882" s="3" t="s">
        <v>12496</v>
      </c>
      <c r="D8882" s="3" t="s">
        <v>12610</v>
      </c>
      <c r="E8882" s="3" t="s">
        <v>12611</v>
      </c>
      <c r="F8882" s="3">
        <v>-0.3527</v>
      </c>
      <c r="G8882" s="3" t="s">
        <v>25</v>
      </c>
    </row>
    <row r="8883">
      <c r="A8883" s="7" t="s">
        <v>12440</v>
      </c>
      <c r="B8883" s="2" t="b">
        <f t="shared" si="38"/>
        <v>0</v>
      </c>
      <c r="C8883" s="3" t="s">
        <v>12612</v>
      </c>
      <c r="D8883" s="3" t="s">
        <v>12613</v>
      </c>
      <c r="E8883" s="3" t="s">
        <v>12614</v>
      </c>
      <c r="F8883" s="3">
        <v>0.1686</v>
      </c>
      <c r="G8883" s="3" t="s">
        <v>12</v>
      </c>
    </row>
    <row r="8884">
      <c r="A8884" s="7" t="s">
        <v>12440</v>
      </c>
      <c r="B8884" s="2" t="b">
        <f t="shared" si="38"/>
        <v>0</v>
      </c>
      <c r="C8884" s="3" t="s">
        <v>12496</v>
      </c>
      <c r="D8884" s="3" t="s">
        <v>12615</v>
      </c>
      <c r="E8884" s="3" t="s">
        <v>5003</v>
      </c>
      <c r="F8884" s="3">
        <v>0.4019</v>
      </c>
      <c r="G8884" s="3" t="s">
        <v>12</v>
      </c>
    </row>
    <row r="8885">
      <c r="A8885" s="7" t="s">
        <v>12440</v>
      </c>
      <c r="B8885" s="2" t="b">
        <f t="shared" si="38"/>
        <v>0</v>
      </c>
      <c r="C8885" s="3" t="s">
        <v>12616</v>
      </c>
      <c r="D8885" s="3" t="s">
        <v>12617</v>
      </c>
      <c r="E8885" s="3" t="s">
        <v>12618</v>
      </c>
      <c r="F8885" s="3">
        <v>0.5948</v>
      </c>
      <c r="G8885" s="3" t="s">
        <v>12</v>
      </c>
    </row>
    <row r="8886">
      <c r="A8886" s="7" t="s">
        <v>12440</v>
      </c>
      <c r="B8886" s="2" t="b">
        <f t="shared" si="38"/>
        <v>0</v>
      </c>
      <c r="C8886" s="3" t="s">
        <v>12619</v>
      </c>
      <c r="D8886" s="3" t="s">
        <v>12620</v>
      </c>
      <c r="E8886" s="3" t="s">
        <v>12621</v>
      </c>
      <c r="F8886" s="3">
        <v>-0.2878</v>
      </c>
      <c r="G8886" s="3" t="s">
        <v>25</v>
      </c>
    </row>
    <row r="8887">
      <c r="A8887" s="7" t="s">
        <v>12440</v>
      </c>
      <c r="B8887" s="2" t="b">
        <f t="shared" si="38"/>
        <v>0</v>
      </c>
      <c r="C8887" s="3" t="s">
        <v>12496</v>
      </c>
      <c r="D8887" s="3" t="s">
        <v>12622</v>
      </c>
      <c r="E8887" s="3" t="s">
        <v>7</v>
      </c>
      <c r="F8887" s="3">
        <v>0.0</v>
      </c>
      <c r="G8887" s="3" t="s">
        <v>8</v>
      </c>
    </row>
    <row r="8888">
      <c r="A8888" s="7" t="s">
        <v>12440</v>
      </c>
      <c r="B8888" s="2" t="b">
        <f t="shared" si="38"/>
        <v>0</v>
      </c>
      <c r="C8888" s="3" t="s">
        <v>12612</v>
      </c>
      <c r="D8888" s="3" t="s">
        <v>12623</v>
      </c>
      <c r="E8888" s="3" t="s">
        <v>7</v>
      </c>
      <c r="F8888" s="3">
        <v>0.0</v>
      </c>
      <c r="G8888" s="3" t="s">
        <v>8</v>
      </c>
    </row>
    <row r="8889">
      <c r="A8889" s="7" t="s">
        <v>12440</v>
      </c>
      <c r="B8889" s="2" t="b">
        <f t="shared" si="38"/>
        <v>0</v>
      </c>
      <c r="C8889" s="3" t="s">
        <v>12496</v>
      </c>
      <c r="D8889" s="3" t="s">
        <v>12624</v>
      </c>
      <c r="E8889" s="3" t="s">
        <v>12625</v>
      </c>
      <c r="F8889" s="3">
        <v>-0.0772</v>
      </c>
      <c r="G8889" s="3" t="s">
        <v>25</v>
      </c>
    </row>
    <row r="8890">
      <c r="A8890" s="7" t="s">
        <v>12440</v>
      </c>
      <c r="B8890" s="2" t="b">
        <f t="shared" si="38"/>
        <v>0</v>
      </c>
      <c r="C8890" s="3" t="s">
        <v>9</v>
      </c>
      <c r="D8890" s="3" t="s">
        <v>12626</v>
      </c>
      <c r="E8890" s="3" t="s">
        <v>12627</v>
      </c>
      <c r="F8890" s="3">
        <v>0.8205</v>
      </c>
      <c r="G8890" s="3" t="s">
        <v>12</v>
      </c>
    </row>
    <row r="8891">
      <c r="A8891" s="7" t="s">
        <v>12440</v>
      </c>
      <c r="B8891" s="2" t="b">
        <f t="shared" si="38"/>
        <v>0</v>
      </c>
      <c r="C8891" s="3" t="s">
        <v>52</v>
      </c>
      <c r="D8891" s="3" t="s">
        <v>12628</v>
      </c>
      <c r="E8891" s="3" t="s">
        <v>12629</v>
      </c>
      <c r="F8891" s="3">
        <v>-0.3972</v>
      </c>
      <c r="G8891" s="3" t="s">
        <v>25</v>
      </c>
    </row>
    <row r="8892">
      <c r="A8892" s="7" t="s">
        <v>12440</v>
      </c>
      <c r="B8892" s="2" t="b">
        <f t="shared" si="38"/>
        <v>0</v>
      </c>
      <c r="C8892" s="3" t="s">
        <v>9</v>
      </c>
      <c r="D8892" s="3" t="s">
        <v>12630</v>
      </c>
      <c r="E8892" s="3" t="s">
        <v>12631</v>
      </c>
      <c r="F8892" s="3">
        <v>0.4926</v>
      </c>
      <c r="G8892" s="3" t="s">
        <v>12</v>
      </c>
    </row>
    <row r="8893">
      <c r="A8893" s="7" t="s">
        <v>12440</v>
      </c>
      <c r="B8893" s="2" t="b">
        <f t="shared" si="38"/>
        <v>0</v>
      </c>
      <c r="C8893" s="3" t="s">
        <v>52</v>
      </c>
      <c r="D8893" s="3" t="s">
        <v>12632</v>
      </c>
      <c r="E8893" s="3" t="s">
        <v>12633</v>
      </c>
      <c r="F8893" s="3">
        <v>-0.3343</v>
      </c>
      <c r="G8893" s="3" t="s">
        <v>25</v>
      </c>
    </row>
    <row r="8894">
      <c r="A8894" s="7" t="s">
        <v>12440</v>
      </c>
      <c r="B8894" s="2" t="b">
        <f t="shared" si="38"/>
        <v>0</v>
      </c>
      <c r="C8894" s="3" t="s">
        <v>9</v>
      </c>
      <c r="D8894" s="3" t="s">
        <v>12634</v>
      </c>
      <c r="E8894" s="3" t="s">
        <v>12635</v>
      </c>
      <c r="F8894" s="3">
        <v>-0.6908</v>
      </c>
      <c r="G8894" s="3" t="s">
        <v>25</v>
      </c>
    </row>
    <row r="8895">
      <c r="A8895" s="7" t="s">
        <v>12440</v>
      </c>
      <c r="B8895" s="2" t="b">
        <f t="shared" si="38"/>
        <v>0</v>
      </c>
      <c r="C8895" s="3" t="s">
        <v>52</v>
      </c>
      <c r="D8895" s="3" t="s">
        <v>12636</v>
      </c>
      <c r="E8895" s="3" t="s">
        <v>7</v>
      </c>
      <c r="F8895" s="3">
        <v>0.0</v>
      </c>
      <c r="G8895" s="3" t="s">
        <v>8</v>
      </c>
    </row>
    <row r="8896">
      <c r="A8896" s="7" t="s">
        <v>12440</v>
      </c>
      <c r="B8896" s="2" t="b">
        <f t="shared" si="38"/>
        <v>0</v>
      </c>
      <c r="C8896" s="3" t="s">
        <v>9</v>
      </c>
      <c r="D8896" s="3" t="s">
        <v>12637</v>
      </c>
      <c r="E8896" s="3" t="s">
        <v>12638</v>
      </c>
      <c r="F8896" s="3">
        <v>0.4404</v>
      </c>
      <c r="G8896" s="3" t="s">
        <v>12</v>
      </c>
    </row>
    <row r="8897">
      <c r="A8897" s="7" t="s">
        <v>12440</v>
      </c>
      <c r="B8897" s="2" t="b">
        <f t="shared" si="38"/>
        <v>0</v>
      </c>
      <c r="C8897" s="3" t="s">
        <v>12468</v>
      </c>
      <c r="D8897" s="3" t="s">
        <v>12639</v>
      </c>
      <c r="E8897" s="3" t="s">
        <v>7</v>
      </c>
      <c r="F8897" s="3">
        <v>0.0</v>
      </c>
      <c r="G8897" s="3" t="s">
        <v>8</v>
      </c>
    </row>
    <row r="8898">
      <c r="A8898" s="7" t="s">
        <v>12440</v>
      </c>
      <c r="B8898" s="2" t="b">
        <f t="shared" si="38"/>
        <v>0</v>
      </c>
      <c r="C8898" s="3" t="s">
        <v>9</v>
      </c>
      <c r="D8898" s="3" t="s">
        <v>12640</v>
      </c>
      <c r="E8898" s="3" t="s">
        <v>12292</v>
      </c>
      <c r="F8898" s="3">
        <v>-0.5574</v>
      </c>
      <c r="G8898" s="3" t="s">
        <v>25</v>
      </c>
    </row>
    <row r="8899">
      <c r="A8899" s="7" t="s">
        <v>12440</v>
      </c>
      <c r="B8899" s="2" t="b">
        <f t="shared" si="38"/>
        <v>0</v>
      </c>
      <c r="C8899" s="3" t="s">
        <v>10484</v>
      </c>
      <c r="D8899" s="3" t="s">
        <v>12641</v>
      </c>
      <c r="E8899" s="3" t="s">
        <v>7</v>
      </c>
      <c r="F8899" s="3">
        <v>0.0</v>
      </c>
      <c r="G8899" s="3" t="s">
        <v>8</v>
      </c>
    </row>
    <row r="8900">
      <c r="A8900" s="7" t="s">
        <v>12440</v>
      </c>
      <c r="B8900" s="2" t="b">
        <f t="shared" si="38"/>
        <v>0</v>
      </c>
      <c r="C8900" s="3" t="s">
        <v>9</v>
      </c>
      <c r="D8900" s="3" t="s">
        <v>12642</v>
      </c>
      <c r="E8900" s="3" t="s">
        <v>8386</v>
      </c>
      <c r="F8900" s="3">
        <v>0.34</v>
      </c>
      <c r="G8900" s="3" t="s">
        <v>12</v>
      </c>
    </row>
    <row r="8901">
      <c r="A8901" s="7" t="s">
        <v>12440</v>
      </c>
      <c r="B8901" s="2" t="b">
        <f t="shared" si="38"/>
        <v>0</v>
      </c>
      <c r="C8901" s="3" t="s">
        <v>10484</v>
      </c>
      <c r="D8901" s="3" t="s">
        <v>12643</v>
      </c>
      <c r="E8901" s="3" t="s">
        <v>12644</v>
      </c>
      <c r="F8901" s="3">
        <v>0.7003</v>
      </c>
      <c r="G8901" s="3" t="s">
        <v>12</v>
      </c>
    </row>
    <row r="8902">
      <c r="A8902" s="7" t="s">
        <v>12440</v>
      </c>
      <c r="B8902" s="2" t="b">
        <f t="shared" si="38"/>
        <v>0</v>
      </c>
      <c r="C8902" s="3" t="s">
        <v>9</v>
      </c>
      <c r="D8902" s="3" t="s">
        <v>12645</v>
      </c>
      <c r="E8902" s="3" t="s">
        <v>12646</v>
      </c>
      <c r="F8902" s="3">
        <v>0.5574</v>
      </c>
      <c r="G8902" s="3" t="s">
        <v>12</v>
      </c>
    </row>
    <row r="8903">
      <c r="A8903" s="7" t="s">
        <v>12440</v>
      </c>
      <c r="B8903" s="2" t="b">
        <f t="shared" si="38"/>
        <v>0</v>
      </c>
      <c r="C8903" s="3" t="s">
        <v>10484</v>
      </c>
      <c r="D8903" s="3" t="s">
        <v>12647</v>
      </c>
      <c r="E8903" s="3" t="s">
        <v>7</v>
      </c>
      <c r="F8903" s="3">
        <v>0.0</v>
      </c>
      <c r="G8903" s="3" t="s">
        <v>8</v>
      </c>
    </row>
    <row r="8904">
      <c r="A8904" s="7" t="s">
        <v>12440</v>
      </c>
      <c r="B8904" s="2" t="b">
        <f t="shared" si="38"/>
        <v>0</v>
      </c>
      <c r="C8904" s="3" t="s">
        <v>12468</v>
      </c>
      <c r="D8904" s="3" t="s">
        <v>12648</v>
      </c>
      <c r="E8904" s="3" t="s">
        <v>12649</v>
      </c>
      <c r="F8904" s="3">
        <v>-0.1531</v>
      </c>
      <c r="G8904" s="3" t="s">
        <v>25</v>
      </c>
    </row>
    <row r="8905">
      <c r="A8905" s="7" t="s">
        <v>12440</v>
      </c>
      <c r="B8905" s="2" t="b">
        <f t="shared" si="38"/>
        <v>0</v>
      </c>
      <c r="C8905" s="3" t="s">
        <v>9</v>
      </c>
      <c r="D8905" s="3" t="s">
        <v>12650</v>
      </c>
      <c r="E8905" s="3" t="s">
        <v>7</v>
      </c>
      <c r="F8905" s="3">
        <v>0.0</v>
      </c>
      <c r="G8905" s="3" t="s">
        <v>8</v>
      </c>
    </row>
    <row r="8906">
      <c r="A8906" s="7" t="s">
        <v>12440</v>
      </c>
      <c r="B8906" s="2" t="b">
        <f t="shared" si="38"/>
        <v>0</v>
      </c>
      <c r="C8906" s="3" t="s">
        <v>10484</v>
      </c>
      <c r="D8906" s="3" t="s">
        <v>12651</v>
      </c>
      <c r="E8906" s="3" t="s">
        <v>7</v>
      </c>
      <c r="F8906" s="3">
        <v>0.0</v>
      </c>
      <c r="G8906" s="3" t="s">
        <v>8</v>
      </c>
    </row>
    <row r="8907">
      <c r="A8907" s="7" t="s">
        <v>12440</v>
      </c>
      <c r="B8907" s="2" t="b">
        <f t="shared" si="38"/>
        <v>0</v>
      </c>
      <c r="C8907" s="3" t="s">
        <v>9</v>
      </c>
      <c r="D8907" s="3" t="s">
        <v>1003</v>
      </c>
      <c r="E8907" s="3" t="s">
        <v>1004</v>
      </c>
      <c r="F8907" s="3">
        <v>0.2263</v>
      </c>
      <c r="G8907" s="3" t="s">
        <v>12</v>
      </c>
    </row>
    <row r="8908">
      <c r="A8908" s="7" t="s">
        <v>12440</v>
      </c>
      <c r="B8908" s="2" t="b">
        <f t="shared" si="38"/>
        <v>0</v>
      </c>
      <c r="C8908" s="3" t="s">
        <v>455</v>
      </c>
      <c r="D8908" s="3" t="s">
        <v>12652</v>
      </c>
      <c r="E8908" s="3" t="s">
        <v>12653</v>
      </c>
      <c r="F8908" s="3">
        <v>0.34</v>
      </c>
      <c r="G8908" s="3" t="s">
        <v>12</v>
      </c>
    </row>
    <row r="8909">
      <c r="A8909" s="7" t="s">
        <v>12440</v>
      </c>
      <c r="B8909" s="2" t="b">
        <f t="shared" si="38"/>
        <v>0</v>
      </c>
      <c r="C8909" s="3" t="s">
        <v>10516</v>
      </c>
      <c r="D8909" s="3" t="s">
        <v>12654</v>
      </c>
      <c r="E8909" s="3" t="s">
        <v>12655</v>
      </c>
      <c r="F8909" s="3">
        <v>-0.2243</v>
      </c>
      <c r="G8909" s="3" t="s">
        <v>25</v>
      </c>
    </row>
    <row r="8910">
      <c r="A8910" s="7" t="s">
        <v>12440</v>
      </c>
      <c r="B8910" s="2" t="b">
        <f t="shared" si="38"/>
        <v>0</v>
      </c>
      <c r="C8910" s="3" t="s">
        <v>455</v>
      </c>
      <c r="D8910" s="3" t="s">
        <v>12656</v>
      </c>
      <c r="E8910" s="3" t="s">
        <v>1603</v>
      </c>
      <c r="F8910" s="3">
        <v>-0.296</v>
      </c>
      <c r="G8910" s="3" t="s">
        <v>25</v>
      </c>
    </row>
    <row r="8911">
      <c r="A8911" s="7" t="s">
        <v>12440</v>
      </c>
      <c r="B8911" s="2" t="b">
        <f t="shared" si="38"/>
        <v>0</v>
      </c>
      <c r="C8911" s="3" t="s">
        <v>10516</v>
      </c>
      <c r="D8911" s="3" t="s">
        <v>12657</v>
      </c>
      <c r="E8911" s="3" t="s">
        <v>7</v>
      </c>
      <c r="F8911" s="3">
        <v>0.0</v>
      </c>
      <c r="G8911" s="3" t="s">
        <v>8</v>
      </c>
    </row>
    <row r="8912">
      <c r="A8912" s="7" t="s">
        <v>12440</v>
      </c>
      <c r="B8912" s="2" t="b">
        <f t="shared" si="38"/>
        <v>0</v>
      </c>
      <c r="C8912" s="3" t="s">
        <v>172</v>
      </c>
      <c r="D8912" s="3" t="s">
        <v>12658</v>
      </c>
      <c r="E8912" s="3" t="s">
        <v>10658</v>
      </c>
      <c r="F8912" s="3">
        <v>0.5106</v>
      </c>
      <c r="G8912" s="3" t="s">
        <v>12</v>
      </c>
    </row>
    <row r="8913">
      <c r="A8913" s="7" t="s">
        <v>12440</v>
      </c>
      <c r="B8913" s="2" t="b">
        <f t="shared" si="38"/>
        <v>0</v>
      </c>
      <c r="C8913" s="3" t="s">
        <v>120</v>
      </c>
      <c r="D8913" s="3" t="s">
        <v>12659</v>
      </c>
      <c r="E8913" s="3" t="s">
        <v>12660</v>
      </c>
      <c r="F8913" s="3">
        <v>-0.0572</v>
      </c>
      <c r="G8913" s="3" t="s">
        <v>25</v>
      </c>
    </row>
    <row r="8914">
      <c r="A8914" s="7" t="s">
        <v>12440</v>
      </c>
      <c r="B8914" s="2" t="b">
        <f t="shared" si="38"/>
        <v>0</v>
      </c>
      <c r="C8914" s="3" t="s">
        <v>455</v>
      </c>
      <c r="D8914" s="3" t="s">
        <v>12661</v>
      </c>
      <c r="E8914" s="3" t="s">
        <v>12662</v>
      </c>
      <c r="F8914" s="3">
        <v>0.25</v>
      </c>
      <c r="G8914" s="3" t="s">
        <v>12</v>
      </c>
    </row>
    <row r="8915">
      <c r="A8915" s="7" t="s">
        <v>12440</v>
      </c>
      <c r="B8915" s="2" t="b">
        <f t="shared" si="38"/>
        <v>0</v>
      </c>
      <c r="C8915" s="3" t="s">
        <v>10516</v>
      </c>
      <c r="D8915" s="3" t="s">
        <v>12663</v>
      </c>
      <c r="E8915" s="3" t="s">
        <v>7</v>
      </c>
      <c r="F8915" s="3">
        <v>0.0</v>
      </c>
      <c r="G8915" s="3" t="s">
        <v>8</v>
      </c>
    </row>
    <row r="8916">
      <c r="A8916" s="7" t="s">
        <v>12440</v>
      </c>
      <c r="B8916" s="2" t="b">
        <f t="shared" si="38"/>
        <v>0</v>
      </c>
      <c r="C8916" s="3" t="s">
        <v>120</v>
      </c>
      <c r="D8916" s="3" t="s">
        <v>1399</v>
      </c>
      <c r="E8916" s="3" t="s">
        <v>7</v>
      </c>
      <c r="F8916" s="3">
        <v>0.0</v>
      </c>
      <c r="G8916" s="3" t="s">
        <v>8</v>
      </c>
    </row>
    <row r="8917">
      <c r="A8917" s="7" t="s">
        <v>12440</v>
      </c>
      <c r="B8917" s="2" t="b">
        <f t="shared" si="38"/>
        <v>0</v>
      </c>
      <c r="C8917" s="3" t="s">
        <v>455</v>
      </c>
      <c r="D8917" s="3" t="s">
        <v>12664</v>
      </c>
      <c r="E8917" s="3" t="s">
        <v>5261</v>
      </c>
      <c r="F8917" s="3">
        <v>-0.34</v>
      </c>
      <c r="G8917" s="3" t="s">
        <v>25</v>
      </c>
    </row>
    <row r="8918">
      <c r="A8918" s="7" t="s">
        <v>12440</v>
      </c>
      <c r="B8918" s="2" t="b">
        <f t="shared" si="38"/>
        <v>0</v>
      </c>
      <c r="C8918" s="3" t="s">
        <v>10516</v>
      </c>
      <c r="D8918" s="3" t="s">
        <v>12665</v>
      </c>
      <c r="E8918" s="3" t="s">
        <v>7</v>
      </c>
      <c r="F8918" s="3">
        <v>0.0</v>
      </c>
      <c r="G8918" s="3" t="s">
        <v>8</v>
      </c>
    </row>
    <row r="8919">
      <c r="A8919" s="7" t="s">
        <v>12440</v>
      </c>
      <c r="B8919" s="2" t="b">
        <f t="shared" si="38"/>
        <v>0</v>
      </c>
      <c r="C8919" s="3" t="s">
        <v>455</v>
      </c>
      <c r="D8919" s="3" t="s">
        <v>12666</v>
      </c>
      <c r="E8919" s="3" t="s">
        <v>2858</v>
      </c>
      <c r="F8919" s="3">
        <v>0.296</v>
      </c>
      <c r="G8919" s="3" t="s">
        <v>12</v>
      </c>
    </row>
    <row r="8920">
      <c r="A8920" s="7" t="s">
        <v>12440</v>
      </c>
      <c r="B8920" s="2" t="b">
        <f t="shared" si="38"/>
        <v>0</v>
      </c>
      <c r="C8920" s="3" t="s">
        <v>10516</v>
      </c>
      <c r="D8920" s="3" t="s">
        <v>12667</v>
      </c>
      <c r="E8920" s="3" t="s">
        <v>12668</v>
      </c>
      <c r="F8920" s="3">
        <v>0.5478</v>
      </c>
      <c r="G8920" s="3" t="s">
        <v>12</v>
      </c>
    </row>
    <row r="8921">
      <c r="A8921" s="7" t="s">
        <v>12440</v>
      </c>
      <c r="B8921" s="2" t="b">
        <f t="shared" si="38"/>
        <v>0</v>
      </c>
      <c r="C8921" s="3" t="s">
        <v>120</v>
      </c>
      <c r="D8921" s="3" t="s">
        <v>12669</v>
      </c>
      <c r="E8921" s="3" t="s">
        <v>7</v>
      </c>
      <c r="F8921" s="3">
        <v>0.0</v>
      </c>
      <c r="G8921" s="3" t="s">
        <v>8</v>
      </c>
    </row>
    <row r="8922">
      <c r="A8922" s="7" t="s">
        <v>12440</v>
      </c>
      <c r="B8922" s="2" t="b">
        <f t="shared" si="38"/>
        <v>0</v>
      </c>
      <c r="C8922" s="3" t="s">
        <v>455</v>
      </c>
      <c r="D8922" s="3" t="s">
        <v>12670</v>
      </c>
      <c r="E8922" s="3" t="s">
        <v>7</v>
      </c>
      <c r="F8922" s="3">
        <v>0.0</v>
      </c>
      <c r="G8922" s="3" t="s">
        <v>8</v>
      </c>
    </row>
    <row r="8923">
      <c r="A8923" s="7" t="s">
        <v>12440</v>
      </c>
      <c r="B8923" s="2" t="b">
        <f t="shared" si="38"/>
        <v>0</v>
      </c>
      <c r="C8923" s="3" t="s">
        <v>120</v>
      </c>
      <c r="D8923" s="3" t="s">
        <v>12671</v>
      </c>
      <c r="E8923" s="3" t="s">
        <v>7</v>
      </c>
      <c r="F8923" s="3">
        <v>0.0</v>
      </c>
      <c r="G8923" s="3" t="s">
        <v>8</v>
      </c>
    </row>
    <row r="8924">
      <c r="A8924" s="7" t="s">
        <v>12440</v>
      </c>
      <c r="B8924" s="2" t="b">
        <f t="shared" si="38"/>
        <v>0</v>
      </c>
      <c r="C8924" s="3" t="s">
        <v>10516</v>
      </c>
      <c r="D8924" s="3" t="s">
        <v>12672</v>
      </c>
      <c r="E8924" s="3" t="s">
        <v>7</v>
      </c>
      <c r="F8924" s="3">
        <v>0.0</v>
      </c>
      <c r="G8924" s="3" t="s">
        <v>8</v>
      </c>
    </row>
    <row r="8925">
      <c r="A8925" s="7" t="s">
        <v>12440</v>
      </c>
      <c r="B8925" s="2" t="b">
        <f t="shared" si="38"/>
        <v>0</v>
      </c>
      <c r="C8925" s="3" t="s">
        <v>120</v>
      </c>
      <c r="D8925" s="3" t="s">
        <v>12673</v>
      </c>
      <c r="E8925" s="3" t="s">
        <v>7</v>
      </c>
      <c r="F8925" s="3">
        <v>0.0</v>
      </c>
      <c r="G8925" s="3" t="s">
        <v>8</v>
      </c>
    </row>
    <row r="8926">
      <c r="A8926" s="7" t="s">
        <v>12440</v>
      </c>
      <c r="B8926" s="2" t="b">
        <f t="shared" si="38"/>
        <v>0</v>
      </c>
      <c r="C8926" s="3" t="s">
        <v>172</v>
      </c>
      <c r="D8926" s="3" t="s">
        <v>12674</v>
      </c>
      <c r="E8926" s="3" t="s">
        <v>12675</v>
      </c>
      <c r="F8926" s="3">
        <v>-0.659</v>
      </c>
      <c r="G8926" s="3" t="s">
        <v>25</v>
      </c>
    </row>
    <row r="8927">
      <c r="A8927" s="7" t="s">
        <v>12440</v>
      </c>
      <c r="B8927" s="2" t="b">
        <f t="shared" si="38"/>
        <v>0</v>
      </c>
      <c r="C8927" s="3" t="s">
        <v>455</v>
      </c>
      <c r="D8927" s="3" t="s">
        <v>12676</v>
      </c>
      <c r="E8927" s="3" t="s">
        <v>12677</v>
      </c>
      <c r="F8927" s="3">
        <v>-0.5859</v>
      </c>
      <c r="G8927" s="3" t="s">
        <v>25</v>
      </c>
    </row>
    <row r="8928">
      <c r="A8928" s="7" t="s">
        <v>12440</v>
      </c>
      <c r="B8928" s="2" t="b">
        <f t="shared" si="38"/>
        <v>0</v>
      </c>
      <c r="C8928" s="3" t="s">
        <v>10516</v>
      </c>
      <c r="D8928" s="3" t="s">
        <v>9674</v>
      </c>
      <c r="E8928" s="3" t="s">
        <v>7</v>
      </c>
      <c r="F8928" s="3">
        <v>0.0</v>
      </c>
      <c r="G8928" s="3" t="s">
        <v>8</v>
      </c>
    </row>
    <row r="8929">
      <c r="A8929" s="7" t="s">
        <v>12440</v>
      </c>
      <c r="B8929" s="2" t="b">
        <f t="shared" si="38"/>
        <v>0</v>
      </c>
      <c r="C8929" s="3" t="s">
        <v>1089</v>
      </c>
      <c r="D8929" s="3" t="s">
        <v>12678</v>
      </c>
      <c r="E8929" s="3" t="s">
        <v>7</v>
      </c>
      <c r="F8929" s="3">
        <v>0.0</v>
      </c>
      <c r="G8929" s="3" t="s">
        <v>8</v>
      </c>
    </row>
    <row r="8930">
      <c r="A8930" s="7" t="s">
        <v>12440</v>
      </c>
      <c r="B8930" s="2" t="b">
        <f t="shared" si="38"/>
        <v>0</v>
      </c>
      <c r="C8930" s="3" t="s">
        <v>9</v>
      </c>
      <c r="D8930" s="3" t="s">
        <v>12679</v>
      </c>
      <c r="E8930" s="3" t="s">
        <v>3929</v>
      </c>
      <c r="F8930" s="3">
        <v>0.2263</v>
      </c>
      <c r="G8930" s="3" t="s">
        <v>12</v>
      </c>
    </row>
    <row r="8931">
      <c r="A8931" s="7" t="s">
        <v>12440</v>
      </c>
      <c r="B8931" s="2" t="b">
        <f t="shared" si="38"/>
        <v>0</v>
      </c>
      <c r="C8931" s="3" t="s">
        <v>12468</v>
      </c>
      <c r="D8931" s="3" t="s">
        <v>12680</v>
      </c>
      <c r="E8931" s="3" t="s">
        <v>12681</v>
      </c>
      <c r="F8931" s="3">
        <v>-0.4648</v>
      </c>
      <c r="G8931" s="3" t="s">
        <v>25</v>
      </c>
    </row>
    <row r="8932">
      <c r="A8932" s="7" t="s">
        <v>12440</v>
      </c>
      <c r="B8932" s="2" t="b">
        <f t="shared" si="38"/>
        <v>0</v>
      </c>
      <c r="C8932" s="3" t="s">
        <v>10484</v>
      </c>
      <c r="D8932" s="3" t="s">
        <v>12682</v>
      </c>
      <c r="E8932" s="3" t="s">
        <v>7</v>
      </c>
      <c r="F8932" s="3">
        <v>0.0</v>
      </c>
      <c r="G8932" s="3" t="s">
        <v>8</v>
      </c>
    </row>
    <row r="8933">
      <c r="A8933" s="7" t="s">
        <v>12440</v>
      </c>
      <c r="B8933" s="2" t="b">
        <f t="shared" si="38"/>
        <v>0</v>
      </c>
      <c r="C8933" s="3" t="s">
        <v>9</v>
      </c>
      <c r="D8933" s="3" t="s">
        <v>12683</v>
      </c>
      <c r="E8933" s="3" t="s">
        <v>7</v>
      </c>
      <c r="F8933" s="3">
        <v>0.0</v>
      </c>
      <c r="G8933" s="3" t="s">
        <v>8</v>
      </c>
    </row>
    <row r="8934">
      <c r="A8934" s="7" t="s">
        <v>12440</v>
      </c>
      <c r="B8934" s="2" t="b">
        <f t="shared" si="38"/>
        <v>0</v>
      </c>
      <c r="C8934" s="3" t="s">
        <v>10484</v>
      </c>
      <c r="D8934" s="3" t="s">
        <v>12684</v>
      </c>
      <c r="E8934" s="3" t="s">
        <v>7</v>
      </c>
      <c r="F8934" s="3">
        <v>0.0</v>
      </c>
      <c r="G8934" s="3" t="s">
        <v>8</v>
      </c>
    </row>
    <row r="8935">
      <c r="A8935" s="7" t="s">
        <v>12440</v>
      </c>
      <c r="B8935" s="2" t="b">
        <f t="shared" si="38"/>
        <v>0</v>
      </c>
      <c r="C8935" s="3" t="s">
        <v>9</v>
      </c>
      <c r="D8935" s="3" t="s">
        <v>12685</v>
      </c>
      <c r="E8935" s="3" t="s">
        <v>12686</v>
      </c>
      <c r="F8935" s="3">
        <v>-0.6652</v>
      </c>
      <c r="G8935" s="3" t="s">
        <v>25</v>
      </c>
    </row>
    <row r="8936">
      <c r="A8936" s="7" t="s">
        <v>12440</v>
      </c>
      <c r="B8936" s="2" t="b">
        <f t="shared" si="38"/>
        <v>0</v>
      </c>
      <c r="C8936" s="3" t="s">
        <v>12468</v>
      </c>
      <c r="D8936" s="3" t="s">
        <v>12687</v>
      </c>
      <c r="E8936" s="3" t="s">
        <v>7</v>
      </c>
      <c r="F8936" s="3">
        <v>0.0</v>
      </c>
      <c r="G8936" s="3" t="s">
        <v>8</v>
      </c>
    </row>
    <row r="8937">
      <c r="A8937" s="7" t="s">
        <v>12440</v>
      </c>
      <c r="B8937" s="2" t="b">
        <f t="shared" si="38"/>
        <v>0</v>
      </c>
      <c r="C8937" s="3" t="s">
        <v>10484</v>
      </c>
      <c r="D8937" s="3" t="s">
        <v>12688</v>
      </c>
      <c r="E8937" s="3" t="s">
        <v>12689</v>
      </c>
      <c r="F8937" s="3">
        <v>-0.3412</v>
      </c>
      <c r="G8937" s="3" t="s">
        <v>25</v>
      </c>
    </row>
    <row r="8938">
      <c r="A8938" s="7" t="s">
        <v>12440</v>
      </c>
      <c r="B8938" s="2" t="b">
        <f t="shared" si="38"/>
        <v>0</v>
      </c>
      <c r="C8938" s="3" t="s">
        <v>9</v>
      </c>
      <c r="D8938" s="3" t="s">
        <v>12690</v>
      </c>
      <c r="E8938" s="3" t="s">
        <v>12691</v>
      </c>
      <c r="F8938" s="3">
        <v>0.7717</v>
      </c>
      <c r="G8938" s="3" t="s">
        <v>12</v>
      </c>
    </row>
    <row r="8939">
      <c r="A8939" s="7" t="s">
        <v>12440</v>
      </c>
      <c r="B8939" s="2" t="b">
        <f t="shared" si="38"/>
        <v>0</v>
      </c>
      <c r="C8939" s="3" t="s">
        <v>10726</v>
      </c>
      <c r="D8939" s="3" t="s">
        <v>12692</v>
      </c>
      <c r="E8939" s="3" t="s">
        <v>12693</v>
      </c>
      <c r="F8939" s="3">
        <v>0.5994</v>
      </c>
      <c r="G8939" s="3" t="s">
        <v>12</v>
      </c>
    </row>
    <row r="8940">
      <c r="A8940" s="7" t="s">
        <v>12440</v>
      </c>
      <c r="B8940" s="2" t="b">
        <f t="shared" si="38"/>
        <v>0</v>
      </c>
      <c r="C8940" s="3" t="s">
        <v>9</v>
      </c>
      <c r="D8940" s="3" t="s">
        <v>12694</v>
      </c>
      <c r="E8940" s="3" t="s">
        <v>12695</v>
      </c>
      <c r="F8940" s="3">
        <v>0.8316</v>
      </c>
      <c r="G8940" s="3" t="s">
        <v>12</v>
      </c>
    </row>
    <row r="8941">
      <c r="A8941" s="7" t="s">
        <v>12440</v>
      </c>
      <c r="B8941" s="2" t="b">
        <f t="shared" si="38"/>
        <v>0</v>
      </c>
      <c r="C8941" s="3" t="s">
        <v>10484</v>
      </c>
      <c r="D8941" s="3" t="s">
        <v>12696</v>
      </c>
      <c r="E8941" s="3" t="s">
        <v>7</v>
      </c>
      <c r="F8941" s="3">
        <v>0.0</v>
      </c>
      <c r="G8941" s="3" t="s">
        <v>8</v>
      </c>
    </row>
    <row r="8942">
      <c r="A8942" s="7" t="s">
        <v>12440</v>
      </c>
      <c r="B8942" s="2" t="b">
        <f t="shared" si="38"/>
        <v>0</v>
      </c>
      <c r="C8942" s="3" t="s">
        <v>9</v>
      </c>
      <c r="D8942" s="3" t="s">
        <v>12697</v>
      </c>
      <c r="E8942" s="3" t="s">
        <v>12698</v>
      </c>
      <c r="F8942" s="3">
        <v>-0.6908</v>
      </c>
      <c r="G8942" s="3" t="s">
        <v>25</v>
      </c>
    </row>
    <row r="8943">
      <c r="A8943" s="7" t="s">
        <v>12440</v>
      </c>
      <c r="B8943" s="2" t="b">
        <f t="shared" si="38"/>
        <v>0</v>
      </c>
      <c r="C8943" s="3" t="s">
        <v>12468</v>
      </c>
      <c r="D8943" s="3" t="s">
        <v>12699</v>
      </c>
      <c r="E8943" s="3" t="s">
        <v>967</v>
      </c>
      <c r="F8943" s="3">
        <v>0.8225</v>
      </c>
      <c r="G8943" s="3" t="s">
        <v>12</v>
      </c>
    </row>
    <row r="8944">
      <c r="A8944" s="7" t="s">
        <v>12440</v>
      </c>
      <c r="B8944" s="2" t="b">
        <f t="shared" si="38"/>
        <v>0</v>
      </c>
      <c r="C8944" s="3" t="s">
        <v>9</v>
      </c>
      <c r="D8944" s="3" t="s">
        <v>12700</v>
      </c>
      <c r="E8944" s="3" t="s">
        <v>12701</v>
      </c>
      <c r="F8944" s="3">
        <v>-0.8402</v>
      </c>
      <c r="G8944" s="3" t="s">
        <v>25</v>
      </c>
    </row>
    <row r="8945">
      <c r="A8945" s="7" t="s">
        <v>12440</v>
      </c>
      <c r="B8945" s="2" t="b">
        <f t="shared" si="38"/>
        <v>0</v>
      </c>
      <c r="C8945" s="3" t="s">
        <v>10484</v>
      </c>
      <c r="D8945" s="3" t="s">
        <v>12702</v>
      </c>
      <c r="E8945" s="3" t="s">
        <v>7</v>
      </c>
      <c r="F8945" s="3">
        <v>0.0</v>
      </c>
      <c r="G8945" s="3" t="s">
        <v>8</v>
      </c>
    </row>
    <row r="8946">
      <c r="A8946" s="7" t="s">
        <v>12440</v>
      </c>
      <c r="B8946" s="2" t="b">
        <f t="shared" si="38"/>
        <v>0</v>
      </c>
      <c r="C8946" s="3" t="s">
        <v>9</v>
      </c>
      <c r="D8946" s="3" t="s">
        <v>12703</v>
      </c>
      <c r="E8946" s="3" t="s">
        <v>4557</v>
      </c>
      <c r="F8946" s="3">
        <v>-0.5574</v>
      </c>
      <c r="G8946" s="3" t="s">
        <v>25</v>
      </c>
    </row>
    <row r="8947">
      <c r="A8947" s="7" t="s">
        <v>12440</v>
      </c>
      <c r="B8947" s="2" t="b">
        <f t="shared" si="38"/>
        <v>0</v>
      </c>
      <c r="C8947" s="3" t="s">
        <v>12468</v>
      </c>
      <c r="D8947" s="3" t="s">
        <v>12704</v>
      </c>
      <c r="E8947" s="3" t="s">
        <v>12705</v>
      </c>
      <c r="F8947" s="3">
        <v>0.1926</v>
      </c>
      <c r="G8947" s="3" t="s">
        <v>12</v>
      </c>
    </row>
    <row r="8948">
      <c r="A8948" s="7" t="s">
        <v>12440</v>
      </c>
      <c r="B8948" s="2" t="b">
        <f t="shared" si="38"/>
        <v>0</v>
      </c>
      <c r="C8948" s="3" t="s">
        <v>9</v>
      </c>
      <c r="D8948" s="3" t="s">
        <v>12706</v>
      </c>
      <c r="E8948" s="3" t="s">
        <v>7</v>
      </c>
      <c r="F8948" s="3">
        <v>0.0</v>
      </c>
      <c r="G8948" s="3" t="s">
        <v>8</v>
      </c>
    </row>
    <row r="8949">
      <c r="A8949" s="7" t="s">
        <v>12440</v>
      </c>
      <c r="B8949" s="2" t="b">
        <f t="shared" si="38"/>
        <v>0</v>
      </c>
      <c r="C8949" s="3" t="s">
        <v>10484</v>
      </c>
      <c r="D8949" s="3" t="s">
        <v>12707</v>
      </c>
      <c r="E8949" s="3" t="s">
        <v>12708</v>
      </c>
      <c r="F8949" s="3">
        <v>-0.7808</v>
      </c>
      <c r="G8949" s="3" t="s">
        <v>25</v>
      </c>
    </row>
    <row r="8950">
      <c r="A8950" s="7" t="s">
        <v>12440</v>
      </c>
      <c r="B8950" s="2" t="b">
        <f t="shared" si="38"/>
        <v>0</v>
      </c>
      <c r="C8950" s="3" t="s">
        <v>9</v>
      </c>
      <c r="D8950" s="3" t="s">
        <v>12709</v>
      </c>
      <c r="E8950" s="3" t="s">
        <v>12710</v>
      </c>
      <c r="F8950" s="3">
        <v>-0.1635</v>
      </c>
      <c r="G8950" s="3" t="s">
        <v>25</v>
      </c>
    </row>
    <row r="8951">
      <c r="A8951" s="7" t="s">
        <v>12440</v>
      </c>
      <c r="B8951" s="2" t="b">
        <f t="shared" si="38"/>
        <v>0</v>
      </c>
      <c r="C8951" s="3" t="s">
        <v>12496</v>
      </c>
      <c r="D8951" s="3" t="s">
        <v>12711</v>
      </c>
      <c r="E8951" s="3" t="s">
        <v>8688</v>
      </c>
      <c r="F8951" s="3">
        <v>0.4588</v>
      </c>
      <c r="G8951" s="3" t="s">
        <v>12</v>
      </c>
    </row>
    <row r="8952">
      <c r="A8952" s="7" t="s">
        <v>12440</v>
      </c>
      <c r="B8952" s="2" t="b">
        <f t="shared" si="38"/>
        <v>0</v>
      </c>
      <c r="C8952" s="3" t="s">
        <v>10516</v>
      </c>
      <c r="D8952" s="3" t="s">
        <v>12712</v>
      </c>
      <c r="E8952" s="3" t="s">
        <v>12713</v>
      </c>
      <c r="F8952" s="3">
        <v>-0.1513</v>
      </c>
      <c r="G8952" s="3" t="s">
        <v>25</v>
      </c>
    </row>
    <row r="8953">
      <c r="A8953" s="7" t="s">
        <v>12440</v>
      </c>
      <c r="B8953" s="2" t="b">
        <f t="shared" si="38"/>
        <v>0</v>
      </c>
      <c r="C8953" s="3" t="s">
        <v>12496</v>
      </c>
      <c r="D8953" s="3" t="s">
        <v>12714</v>
      </c>
      <c r="E8953" s="3" t="s">
        <v>12715</v>
      </c>
      <c r="F8953" s="3">
        <v>0.5974</v>
      </c>
      <c r="G8953" s="3" t="s">
        <v>12</v>
      </c>
    </row>
    <row r="8954">
      <c r="A8954" s="7" t="s">
        <v>12440</v>
      </c>
      <c r="B8954" s="2" t="b">
        <f t="shared" si="38"/>
        <v>0</v>
      </c>
      <c r="C8954" s="3" t="s">
        <v>10516</v>
      </c>
      <c r="D8954" s="3" t="s">
        <v>12716</v>
      </c>
      <c r="E8954" s="3" t="s">
        <v>12717</v>
      </c>
      <c r="F8954" s="3">
        <v>0.0772</v>
      </c>
      <c r="G8954" s="3" t="s">
        <v>12</v>
      </c>
    </row>
    <row r="8955">
      <c r="A8955" s="7" t="s">
        <v>12440</v>
      </c>
      <c r="B8955" s="2" t="b">
        <f t="shared" si="38"/>
        <v>0</v>
      </c>
      <c r="C8955" s="3" t="s">
        <v>120</v>
      </c>
      <c r="D8955" s="3" t="s">
        <v>201</v>
      </c>
      <c r="E8955" s="3" t="s">
        <v>7</v>
      </c>
      <c r="F8955" s="3">
        <v>0.0</v>
      </c>
      <c r="G8955" s="3" t="s">
        <v>8</v>
      </c>
    </row>
    <row r="8956">
      <c r="A8956" s="7" t="s">
        <v>12440</v>
      </c>
      <c r="B8956" s="2" t="b">
        <f t="shared" si="38"/>
        <v>0</v>
      </c>
      <c r="C8956" s="3" t="s">
        <v>455</v>
      </c>
      <c r="D8956" s="3" t="s">
        <v>201</v>
      </c>
      <c r="E8956" s="3" t="s">
        <v>7</v>
      </c>
      <c r="F8956" s="3">
        <v>0.0</v>
      </c>
      <c r="G8956" s="3" t="s">
        <v>8</v>
      </c>
    </row>
    <row r="8957">
      <c r="A8957" s="7" t="s">
        <v>12440</v>
      </c>
      <c r="B8957" s="2" t="b">
        <f t="shared" si="38"/>
        <v>0</v>
      </c>
      <c r="C8957" s="3" t="s">
        <v>10516</v>
      </c>
      <c r="D8957" s="3" t="s">
        <v>12718</v>
      </c>
      <c r="E8957" s="3" t="s">
        <v>7</v>
      </c>
      <c r="F8957" s="3">
        <v>0.0</v>
      </c>
      <c r="G8957" s="3" t="s">
        <v>8</v>
      </c>
    </row>
    <row r="8958">
      <c r="A8958" s="7" t="s">
        <v>12440</v>
      </c>
      <c r="B8958" s="2" t="b">
        <f t="shared" si="38"/>
        <v>0</v>
      </c>
      <c r="C8958" s="3" t="s">
        <v>455</v>
      </c>
      <c r="D8958" s="3" t="s">
        <v>12719</v>
      </c>
      <c r="E8958" s="3" t="s">
        <v>7</v>
      </c>
      <c r="F8958" s="3">
        <v>0.0</v>
      </c>
      <c r="G8958" s="3" t="s">
        <v>8</v>
      </c>
    </row>
    <row r="8959">
      <c r="A8959" s="7" t="s">
        <v>12440</v>
      </c>
      <c r="B8959" s="2" t="b">
        <f t="shared" si="38"/>
        <v>0</v>
      </c>
      <c r="C8959" s="3" t="s">
        <v>10516</v>
      </c>
      <c r="D8959" s="3" t="s">
        <v>12720</v>
      </c>
      <c r="E8959" s="3" t="s">
        <v>6706</v>
      </c>
      <c r="F8959" s="3">
        <v>-0.5574</v>
      </c>
      <c r="G8959" s="3" t="s">
        <v>25</v>
      </c>
    </row>
    <row r="8960">
      <c r="A8960" s="7" t="s">
        <v>12440</v>
      </c>
      <c r="B8960" s="2" t="b">
        <f t="shared" si="38"/>
        <v>0</v>
      </c>
      <c r="C8960" s="3" t="s">
        <v>455</v>
      </c>
      <c r="D8960" s="3" t="s">
        <v>5319</v>
      </c>
      <c r="E8960" s="3" t="s">
        <v>7</v>
      </c>
      <c r="F8960" s="3">
        <v>0.0</v>
      </c>
      <c r="G8960" s="3" t="s">
        <v>8</v>
      </c>
    </row>
    <row r="8961">
      <c r="A8961" s="7" t="s">
        <v>12440</v>
      </c>
      <c r="B8961" s="2" t="b">
        <f t="shared" si="38"/>
        <v>0</v>
      </c>
      <c r="C8961" s="3" t="s">
        <v>120</v>
      </c>
      <c r="D8961" s="3" t="s">
        <v>12721</v>
      </c>
      <c r="E8961" s="3" t="s">
        <v>12722</v>
      </c>
      <c r="F8961" s="3">
        <v>0.4215</v>
      </c>
      <c r="G8961" s="3" t="s">
        <v>12</v>
      </c>
    </row>
    <row r="8962">
      <c r="A8962" s="7" t="s">
        <v>12440</v>
      </c>
      <c r="B8962" s="2" t="b">
        <f t="shared" si="38"/>
        <v>0</v>
      </c>
      <c r="C8962" s="3" t="s">
        <v>455</v>
      </c>
      <c r="D8962" s="3" t="s">
        <v>12723</v>
      </c>
      <c r="E8962" s="3" t="s">
        <v>7</v>
      </c>
      <c r="F8962" s="3">
        <v>0.0</v>
      </c>
      <c r="G8962" s="3" t="s">
        <v>8</v>
      </c>
    </row>
    <row r="8963">
      <c r="A8963" s="7" t="s">
        <v>12440</v>
      </c>
      <c r="B8963" s="2" t="b">
        <f t="shared" si="38"/>
        <v>0</v>
      </c>
      <c r="C8963" s="3" t="s">
        <v>120</v>
      </c>
      <c r="D8963" s="3" t="s">
        <v>12724</v>
      </c>
      <c r="E8963" s="3" t="s">
        <v>7</v>
      </c>
      <c r="F8963" s="3">
        <v>0.0</v>
      </c>
      <c r="G8963" s="3" t="s">
        <v>8</v>
      </c>
    </row>
    <row r="8964">
      <c r="A8964" s="7" t="s">
        <v>12440</v>
      </c>
      <c r="B8964" s="2" t="b">
        <f t="shared" si="38"/>
        <v>0</v>
      </c>
      <c r="C8964" s="3" t="s">
        <v>10516</v>
      </c>
      <c r="D8964" s="3" t="s">
        <v>12725</v>
      </c>
      <c r="E8964" s="3" t="s">
        <v>12726</v>
      </c>
      <c r="F8964" s="3">
        <v>0.7506</v>
      </c>
      <c r="G8964" s="3" t="s">
        <v>12</v>
      </c>
    </row>
    <row r="8965">
      <c r="A8965" s="7" t="s">
        <v>12440</v>
      </c>
      <c r="B8965" s="2" t="b">
        <f t="shared" si="38"/>
        <v>0</v>
      </c>
      <c r="C8965" s="3" t="s">
        <v>120</v>
      </c>
      <c r="D8965" s="3" t="s">
        <v>12727</v>
      </c>
      <c r="E8965" s="3" t="s">
        <v>4052</v>
      </c>
      <c r="F8965" s="3">
        <v>0.4019</v>
      </c>
      <c r="G8965" s="3" t="s">
        <v>12</v>
      </c>
    </row>
    <row r="8966">
      <c r="A8966" s="7" t="s">
        <v>12440</v>
      </c>
      <c r="B8966" s="2" t="b">
        <f t="shared" si="38"/>
        <v>0</v>
      </c>
      <c r="C8966" s="3" t="s">
        <v>455</v>
      </c>
      <c r="D8966" s="3" t="s">
        <v>201</v>
      </c>
      <c r="E8966" s="3" t="s">
        <v>7</v>
      </c>
      <c r="F8966" s="3">
        <v>0.0</v>
      </c>
      <c r="G8966" s="3" t="s">
        <v>8</v>
      </c>
    </row>
    <row r="8967">
      <c r="A8967" s="7" t="s">
        <v>12440</v>
      </c>
      <c r="B8967" s="2" t="b">
        <f t="shared" si="38"/>
        <v>0</v>
      </c>
      <c r="C8967" s="3" t="s">
        <v>120</v>
      </c>
      <c r="D8967" s="3" t="s">
        <v>12728</v>
      </c>
      <c r="E8967" s="3" t="s">
        <v>7</v>
      </c>
      <c r="F8967" s="3">
        <v>0.0</v>
      </c>
      <c r="G8967" s="3" t="s">
        <v>8</v>
      </c>
    </row>
    <row r="8968">
      <c r="A8968" s="7" t="s">
        <v>12440</v>
      </c>
      <c r="B8968" s="2" t="b">
        <f t="shared" si="38"/>
        <v>0</v>
      </c>
      <c r="C8968" s="3" t="s">
        <v>455</v>
      </c>
      <c r="D8968" s="3" t="s">
        <v>12729</v>
      </c>
      <c r="E8968" s="3" t="s">
        <v>12730</v>
      </c>
      <c r="F8968" s="3">
        <v>0.3724</v>
      </c>
      <c r="G8968" s="3" t="s">
        <v>12</v>
      </c>
    </row>
    <row r="8969">
      <c r="A8969" s="7" t="s">
        <v>12440</v>
      </c>
      <c r="B8969" s="2" t="b">
        <f t="shared" si="38"/>
        <v>0</v>
      </c>
      <c r="C8969" s="3" t="s">
        <v>120</v>
      </c>
      <c r="D8969" s="3" t="s">
        <v>12731</v>
      </c>
      <c r="E8969" s="3" t="s">
        <v>7</v>
      </c>
      <c r="F8969" s="3">
        <v>0.0</v>
      </c>
      <c r="G8969" s="3" t="s">
        <v>8</v>
      </c>
    </row>
    <row r="8970">
      <c r="A8970" s="7" t="s">
        <v>12440</v>
      </c>
      <c r="B8970" s="2" t="b">
        <f t="shared" si="38"/>
        <v>0</v>
      </c>
      <c r="C8970" s="3" t="s">
        <v>455</v>
      </c>
      <c r="D8970" s="3" t="s">
        <v>12732</v>
      </c>
      <c r="E8970" s="3" t="s">
        <v>7</v>
      </c>
      <c r="F8970" s="3">
        <v>0.0</v>
      </c>
      <c r="G8970" s="3" t="s">
        <v>8</v>
      </c>
    </row>
    <row r="8971">
      <c r="A8971" s="7" t="s">
        <v>12440</v>
      </c>
      <c r="B8971" s="2" t="b">
        <f t="shared" si="38"/>
        <v>0</v>
      </c>
      <c r="C8971" s="3" t="s">
        <v>10516</v>
      </c>
      <c r="D8971" s="3" t="s">
        <v>12733</v>
      </c>
      <c r="E8971" s="3" t="s">
        <v>7</v>
      </c>
      <c r="F8971" s="3">
        <v>0.0</v>
      </c>
      <c r="G8971" s="3" t="s">
        <v>8</v>
      </c>
    </row>
    <row r="8972">
      <c r="A8972" s="7" t="s">
        <v>12440</v>
      </c>
      <c r="B8972" s="2" t="b">
        <f t="shared" si="38"/>
        <v>0</v>
      </c>
      <c r="C8972" s="3" t="s">
        <v>120</v>
      </c>
      <c r="D8972" s="3" t="s">
        <v>12734</v>
      </c>
      <c r="E8972" s="3" t="s">
        <v>949</v>
      </c>
      <c r="F8972" s="3">
        <v>-0.296</v>
      </c>
      <c r="G8972" s="3" t="s">
        <v>25</v>
      </c>
    </row>
    <row r="8973">
      <c r="A8973" s="7" t="s">
        <v>12440</v>
      </c>
      <c r="B8973" s="2" t="b">
        <f t="shared" si="38"/>
        <v>0</v>
      </c>
      <c r="C8973" s="3" t="s">
        <v>455</v>
      </c>
      <c r="D8973" s="3" t="s">
        <v>12735</v>
      </c>
      <c r="E8973" s="3" t="s">
        <v>7</v>
      </c>
      <c r="F8973" s="3">
        <v>0.0</v>
      </c>
      <c r="G8973" s="3" t="s">
        <v>8</v>
      </c>
    </row>
    <row r="8974">
      <c r="A8974" s="7" t="s">
        <v>12440</v>
      </c>
      <c r="B8974" s="2" t="b">
        <f t="shared" si="38"/>
        <v>0</v>
      </c>
      <c r="C8974" s="3" t="s">
        <v>120</v>
      </c>
      <c r="D8974" s="3" t="s">
        <v>12736</v>
      </c>
      <c r="E8974" s="3" t="s">
        <v>12737</v>
      </c>
      <c r="F8974" s="3">
        <v>-0.5709</v>
      </c>
      <c r="G8974" s="3" t="s">
        <v>25</v>
      </c>
    </row>
    <row r="8975">
      <c r="A8975" s="7" t="s">
        <v>12440</v>
      </c>
      <c r="B8975" s="2" t="b">
        <f t="shared" si="38"/>
        <v>0</v>
      </c>
      <c r="C8975" s="3" t="s">
        <v>455</v>
      </c>
      <c r="D8975" s="3" t="s">
        <v>12738</v>
      </c>
      <c r="E8975" s="3" t="s">
        <v>7</v>
      </c>
      <c r="F8975" s="3">
        <v>0.0</v>
      </c>
      <c r="G8975" s="3" t="s">
        <v>8</v>
      </c>
    </row>
    <row r="8976">
      <c r="A8976" s="7" t="s">
        <v>12440</v>
      </c>
      <c r="B8976" s="2" t="b">
        <f t="shared" si="38"/>
        <v>0</v>
      </c>
      <c r="C8976" s="3" t="s">
        <v>120</v>
      </c>
      <c r="D8976" s="3" t="s">
        <v>12739</v>
      </c>
      <c r="E8976" s="3" t="s">
        <v>12740</v>
      </c>
      <c r="F8976" s="3">
        <v>0.7707</v>
      </c>
      <c r="G8976" s="3" t="s">
        <v>12</v>
      </c>
    </row>
    <row r="8977">
      <c r="A8977" s="7" t="s">
        <v>12440</v>
      </c>
      <c r="B8977" s="2" t="b">
        <f t="shared" si="38"/>
        <v>0</v>
      </c>
      <c r="C8977" s="3" t="s">
        <v>455</v>
      </c>
      <c r="D8977" s="3" t="s">
        <v>201</v>
      </c>
      <c r="E8977" s="3" t="s">
        <v>7</v>
      </c>
      <c r="F8977" s="3">
        <v>0.0</v>
      </c>
      <c r="G8977" s="3" t="s">
        <v>8</v>
      </c>
    </row>
    <row r="8978">
      <c r="A8978" s="7" t="s">
        <v>12440</v>
      </c>
      <c r="B8978" s="2" t="b">
        <f t="shared" si="38"/>
        <v>0</v>
      </c>
      <c r="C8978" s="3" t="s">
        <v>10516</v>
      </c>
      <c r="D8978" s="3" t="s">
        <v>12741</v>
      </c>
      <c r="E8978" s="3" t="s">
        <v>12742</v>
      </c>
      <c r="F8978" s="3">
        <v>-0.7622</v>
      </c>
      <c r="G8978" s="3" t="s">
        <v>25</v>
      </c>
    </row>
    <row r="8979">
      <c r="A8979" s="7" t="s">
        <v>12440</v>
      </c>
      <c r="B8979" s="2" t="b">
        <f t="shared" si="38"/>
        <v>0</v>
      </c>
      <c r="C8979" s="3" t="s">
        <v>455</v>
      </c>
      <c r="D8979" s="3" t="s">
        <v>12743</v>
      </c>
      <c r="E8979" s="3" t="s">
        <v>11326</v>
      </c>
      <c r="F8979" s="3">
        <v>0.0772</v>
      </c>
      <c r="G8979" s="3" t="s">
        <v>12</v>
      </c>
    </row>
    <row r="8980">
      <c r="A8980" s="7" t="s">
        <v>12440</v>
      </c>
      <c r="B8980" s="2" t="b">
        <f t="shared" si="38"/>
        <v>0</v>
      </c>
      <c r="C8980" s="3" t="s">
        <v>120</v>
      </c>
      <c r="D8980" s="3" t="s">
        <v>12744</v>
      </c>
      <c r="E8980" s="3" t="s">
        <v>7</v>
      </c>
      <c r="F8980" s="3">
        <v>0.0</v>
      </c>
      <c r="G8980" s="3" t="s">
        <v>8</v>
      </c>
    </row>
    <row r="8981">
      <c r="A8981" s="7" t="s">
        <v>12440</v>
      </c>
      <c r="B8981" s="2" t="b">
        <f t="shared" si="38"/>
        <v>0</v>
      </c>
      <c r="C8981" s="3" t="s">
        <v>455</v>
      </c>
      <c r="D8981" s="3" t="s">
        <v>12745</v>
      </c>
      <c r="E8981" s="3" t="s">
        <v>12746</v>
      </c>
      <c r="F8981" s="3">
        <v>-0.5859</v>
      </c>
      <c r="G8981" s="3" t="s">
        <v>25</v>
      </c>
    </row>
    <row r="8982">
      <c r="A8982" s="7" t="s">
        <v>12440</v>
      </c>
      <c r="B8982" s="2" t="b">
        <f t="shared" si="38"/>
        <v>0</v>
      </c>
      <c r="C8982" s="3" t="s">
        <v>120</v>
      </c>
      <c r="D8982" s="3" t="s">
        <v>12747</v>
      </c>
      <c r="E8982" s="3" t="s">
        <v>12748</v>
      </c>
      <c r="F8982" s="3">
        <v>-0.823</v>
      </c>
      <c r="G8982" s="3" t="s">
        <v>25</v>
      </c>
    </row>
    <row r="8983">
      <c r="A8983" s="7" t="s">
        <v>12440</v>
      </c>
      <c r="B8983" s="2" t="b">
        <f t="shared" si="38"/>
        <v>0</v>
      </c>
      <c r="C8983" s="3" t="s">
        <v>455</v>
      </c>
      <c r="D8983" s="3" t="s">
        <v>12749</v>
      </c>
      <c r="E8983" s="3" t="s">
        <v>7</v>
      </c>
      <c r="F8983" s="3">
        <v>0.0</v>
      </c>
      <c r="G8983" s="3" t="s">
        <v>8</v>
      </c>
    </row>
    <row r="8984">
      <c r="A8984" s="7" t="s">
        <v>12440</v>
      </c>
      <c r="B8984" s="2" t="b">
        <f t="shared" si="38"/>
        <v>0</v>
      </c>
      <c r="C8984" s="3" t="s">
        <v>10516</v>
      </c>
      <c r="D8984" s="3" t="s">
        <v>12750</v>
      </c>
      <c r="E8984" s="3" t="s">
        <v>12751</v>
      </c>
      <c r="F8984" s="3">
        <v>0.0382</v>
      </c>
      <c r="G8984" s="3" t="s">
        <v>8</v>
      </c>
    </row>
    <row r="8985">
      <c r="A8985" s="7" t="s">
        <v>12440</v>
      </c>
      <c r="B8985" s="2" t="b">
        <f t="shared" si="38"/>
        <v>0</v>
      </c>
      <c r="C8985" s="3" t="s">
        <v>9</v>
      </c>
      <c r="D8985" s="3" t="s">
        <v>12752</v>
      </c>
      <c r="E8985" s="3" t="s">
        <v>7</v>
      </c>
      <c r="F8985" s="3">
        <v>0.0</v>
      </c>
      <c r="G8985" s="3" t="s">
        <v>8</v>
      </c>
    </row>
    <row r="8986">
      <c r="A8986" s="7" t="s">
        <v>12440</v>
      </c>
      <c r="B8986" s="2" t="b">
        <f t="shared" si="38"/>
        <v>0</v>
      </c>
      <c r="C8986" s="3" t="s">
        <v>52</v>
      </c>
      <c r="D8986" s="3" t="s">
        <v>12753</v>
      </c>
      <c r="E8986" s="3" t="s">
        <v>7</v>
      </c>
      <c r="F8986" s="3">
        <v>0.0</v>
      </c>
      <c r="G8986" s="3" t="s">
        <v>8</v>
      </c>
    </row>
    <row r="8987">
      <c r="A8987" s="7" t="s">
        <v>12440</v>
      </c>
      <c r="B8987" s="2" t="b">
        <f t="shared" si="38"/>
        <v>0</v>
      </c>
      <c r="C8987" s="3" t="s">
        <v>9</v>
      </c>
      <c r="D8987" s="3" t="s">
        <v>12754</v>
      </c>
      <c r="E8987" s="3" t="s">
        <v>506</v>
      </c>
      <c r="F8987" s="3">
        <v>-0.296</v>
      </c>
      <c r="G8987" s="3" t="s">
        <v>25</v>
      </c>
    </row>
    <row r="8988">
      <c r="A8988" s="7" t="s">
        <v>12440</v>
      </c>
      <c r="B8988" s="2" t="b">
        <f t="shared" si="38"/>
        <v>0</v>
      </c>
      <c r="C8988" s="3" t="s">
        <v>52</v>
      </c>
      <c r="D8988" s="3" t="s">
        <v>12755</v>
      </c>
      <c r="E8988" s="3" t="s">
        <v>12756</v>
      </c>
      <c r="F8988" s="3">
        <v>-0.6293</v>
      </c>
      <c r="G8988" s="3" t="s">
        <v>25</v>
      </c>
    </row>
    <row r="8989">
      <c r="A8989" s="7" t="s">
        <v>12440</v>
      </c>
      <c r="B8989" s="2" t="b">
        <f t="shared" si="38"/>
        <v>0</v>
      </c>
      <c r="C8989" s="3" t="s">
        <v>9</v>
      </c>
      <c r="D8989" s="3" t="s">
        <v>12757</v>
      </c>
      <c r="E8989" s="3" t="s">
        <v>7</v>
      </c>
      <c r="F8989" s="3">
        <v>0.0</v>
      </c>
      <c r="G8989" s="3" t="s">
        <v>8</v>
      </c>
    </row>
    <row r="8990">
      <c r="A8990" s="7" t="s">
        <v>12440</v>
      </c>
      <c r="B8990" s="2" t="b">
        <f t="shared" si="38"/>
        <v>0</v>
      </c>
      <c r="C8990" s="3" t="s">
        <v>52</v>
      </c>
      <c r="D8990" s="3" t="s">
        <v>12758</v>
      </c>
      <c r="E8990" s="3" t="s">
        <v>12759</v>
      </c>
      <c r="F8990" s="3">
        <v>0.3612</v>
      </c>
      <c r="G8990" s="3" t="s">
        <v>12</v>
      </c>
    </row>
    <row r="8991">
      <c r="A8991" s="7" t="s">
        <v>12440</v>
      </c>
      <c r="B8991" s="2" t="b">
        <f t="shared" si="38"/>
        <v>0</v>
      </c>
      <c r="C8991" s="3" t="s">
        <v>9</v>
      </c>
      <c r="D8991" s="3" t="s">
        <v>12760</v>
      </c>
      <c r="E8991" s="3" t="s">
        <v>7</v>
      </c>
      <c r="F8991" s="3">
        <v>0.0</v>
      </c>
      <c r="G8991" s="3" t="s">
        <v>8</v>
      </c>
    </row>
    <row r="8992">
      <c r="A8992" s="7" t="s">
        <v>12440</v>
      </c>
      <c r="B8992" s="2" t="b">
        <f t="shared" si="38"/>
        <v>0</v>
      </c>
      <c r="C8992" s="3" t="s">
        <v>52</v>
      </c>
      <c r="D8992" s="3" t="s">
        <v>12761</v>
      </c>
      <c r="E8992" s="3" t="s">
        <v>7</v>
      </c>
      <c r="F8992" s="3">
        <v>0.0</v>
      </c>
      <c r="G8992" s="3" t="s">
        <v>8</v>
      </c>
    </row>
    <row r="8993">
      <c r="A8993" s="7" t="s">
        <v>12440</v>
      </c>
      <c r="B8993" s="2" t="b">
        <f t="shared" si="38"/>
        <v>0</v>
      </c>
      <c r="C8993" s="3" t="s">
        <v>9</v>
      </c>
      <c r="D8993" s="3" t="s">
        <v>12762</v>
      </c>
      <c r="E8993" s="3" t="s">
        <v>1365</v>
      </c>
      <c r="F8993" s="3">
        <v>0.3612</v>
      </c>
      <c r="G8993" s="3" t="s">
        <v>12</v>
      </c>
    </row>
    <row r="8994">
      <c r="A8994" s="7" t="s">
        <v>12440</v>
      </c>
      <c r="B8994" s="2" t="b">
        <f t="shared" si="38"/>
        <v>0</v>
      </c>
      <c r="C8994" s="3" t="s">
        <v>52</v>
      </c>
      <c r="D8994" s="3" t="s">
        <v>12763</v>
      </c>
      <c r="E8994" s="3" t="s">
        <v>12764</v>
      </c>
      <c r="F8994" s="3">
        <v>-0.431</v>
      </c>
      <c r="G8994" s="3" t="s">
        <v>25</v>
      </c>
    </row>
    <row r="8995">
      <c r="A8995" s="7" t="s">
        <v>12440</v>
      </c>
      <c r="B8995" s="2" t="b">
        <f t="shared" si="38"/>
        <v>0</v>
      </c>
      <c r="C8995" s="3" t="s">
        <v>455</v>
      </c>
      <c r="D8995" s="3" t="s">
        <v>12765</v>
      </c>
      <c r="E8995" s="3" t="s">
        <v>7</v>
      </c>
      <c r="F8995" s="3">
        <v>0.0</v>
      </c>
      <c r="G8995" s="3" t="s">
        <v>8</v>
      </c>
    </row>
    <row r="8996">
      <c r="A8996" s="7" t="s">
        <v>12440</v>
      </c>
      <c r="B8996" s="2" t="b">
        <f t="shared" si="38"/>
        <v>0</v>
      </c>
      <c r="C8996" s="3" t="s">
        <v>172</v>
      </c>
      <c r="D8996" s="3" t="s">
        <v>12766</v>
      </c>
      <c r="E8996" s="3" t="s">
        <v>10084</v>
      </c>
      <c r="F8996" s="3">
        <v>-0.3612</v>
      </c>
      <c r="G8996" s="3" t="s">
        <v>25</v>
      </c>
    </row>
    <row r="8997">
      <c r="A8997" s="7" t="s">
        <v>12440</v>
      </c>
      <c r="B8997" s="2" t="b">
        <f t="shared" si="38"/>
        <v>0</v>
      </c>
      <c r="C8997" s="3" t="s">
        <v>455</v>
      </c>
      <c r="D8997" s="3" t="s">
        <v>12767</v>
      </c>
      <c r="E8997" s="3" t="s">
        <v>12768</v>
      </c>
      <c r="F8997" s="3">
        <v>-0.5965</v>
      </c>
      <c r="G8997" s="3" t="s">
        <v>25</v>
      </c>
    </row>
    <row r="8998">
      <c r="A8998" s="7" t="s">
        <v>12440</v>
      </c>
      <c r="B8998" s="2" t="b">
        <f t="shared" si="38"/>
        <v>0</v>
      </c>
      <c r="C8998" s="3" t="s">
        <v>172</v>
      </c>
      <c r="D8998" s="3" t="s">
        <v>12769</v>
      </c>
      <c r="E8998" s="3" t="s">
        <v>3411</v>
      </c>
      <c r="F8998" s="3">
        <v>0.3612</v>
      </c>
      <c r="G8998" s="3" t="s">
        <v>12</v>
      </c>
    </row>
    <row r="8999">
      <c r="A8999" s="7" t="s">
        <v>12440</v>
      </c>
      <c r="B8999" s="2" t="b">
        <f t="shared" si="38"/>
        <v>0</v>
      </c>
      <c r="C8999" s="3" t="s">
        <v>455</v>
      </c>
      <c r="D8999" s="3" t="s">
        <v>12770</v>
      </c>
      <c r="E8999" s="3" t="s">
        <v>12292</v>
      </c>
      <c r="F8999" s="3">
        <v>-0.5574</v>
      </c>
      <c r="G8999" s="3" t="s">
        <v>25</v>
      </c>
    </row>
    <row r="9000">
      <c r="A9000" s="7" t="s">
        <v>12440</v>
      </c>
      <c r="B9000" s="2" t="b">
        <f t="shared" si="38"/>
        <v>0</v>
      </c>
      <c r="C9000" s="3" t="s">
        <v>172</v>
      </c>
      <c r="D9000" s="3" t="s">
        <v>12771</v>
      </c>
      <c r="E9000" s="3" t="s">
        <v>7</v>
      </c>
      <c r="F9000" s="3">
        <v>0.0</v>
      </c>
      <c r="G9000" s="3" t="s">
        <v>8</v>
      </c>
    </row>
    <row r="9001">
      <c r="A9001" s="7" t="s">
        <v>12440</v>
      </c>
      <c r="B9001" s="2" t="b">
        <f t="shared" si="38"/>
        <v>0</v>
      </c>
      <c r="C9001" s="3" t="s">
        <v>455</v>
      </c>
      <c r="D9001" s="3" t="s">
        <v>12772</v>
      </c>
      <c r="E9001" s="3" t="s">
        <v>7</v>
      </c>
      <c r="F9001" s="3">
        <v>0.0</v>
      </c>
      <c r="G9001" s="3" t="s">
        <v>8</v>
      </c>
    </row>
    <row r="9002">
      <c r="A9002" s="7" t="s">
        <v>12440</v>
      </c>
      <c r="B9002" s="2" t="b">
        <f t="shared" si="38"/>
        <v>0</v>
      </c>
      <c r="C9002" s="3" t="s">
        <v>172</v>
      </c>
      <c r="D9002" s="3" t="s">
        <v>12773</v>
      </c>
      <c r="E9002" s="3" t="s">
        <v>12774</v>
      </c>
      <c r="F9002" s="3">
        <v>-0.2911</v>
      </c>
      <c r="G9002" s="3" t="s">
        <v>25</v>
      </c>
    </row>
    <row r="9003">
      <c r="A9003" s="7" t="s">
        <v>12440</v>
      </c>
      <c r="B9003" s="2" t="b">
        <f t="shared" si="38"/>
        <v>0</v>
      </c>
      <c r="C9003" s="3" t="s">
        <v>455</v>
      </c>
      <c r="D9003" s="3" t="s">
        <v>12775</v>
      </c>
      <c r="E9003" s="3" t="s">
        <v>12776</v>
      </c>
      <c r="F9003" s="3">
        <v>-0.9075</v>
      </c>
      <c r="G9003" s="3" t="s">
        <v>25</v>
      </c>
    </row>
    <row r="9004">
      <c r="A9004" s="7" t="s">
        <v>12440</v>
      </c>
      <c r="B9004" s="2" t="b">
        <f t="shared" si="38"/>
        <v>0</v>
      </c>
      <c r="C9004" s="3" t="s">
        <v>172</v>
      </c>
      <c r="D9004" s="3" t="s">
        <v>12777</v>
      </c>
      <c r="E9004" s="3" t="s">
        <v>12778</v>
      </c>
      <c r="F9004" s="3">
        <v>0.1617</v>
      </c>
      <c r="G9004" s="3" t="s">
        <v>12</v>
      </c>
    </row>
    <row r="9005">
      <c r="A9005" s="7" t="s">
        <v>12440</v>
      </c>
      <c r="B9005" s="2" t="b">
        <f t="shared" si="38"/>
        <v>0</v>
      </c>
      <c r="C9005" s="3" t="s">
        <v>455</v>
      </c>
      <c r="D9005" s="3" t="s">
        <v>12779</v>
      </c>
      <c r="E9005" s="3" t="s">
        <v>12780</v>
      </c>
      <c r="F9005" s="3">
        <v>-0.5859</v>
      </c>
      <c r="G9005" s="3" t="s">
        <v>25</v>
      </c>
    </row>
    <row r="9006">
      <c r="A9006" s="7" t="s">
        <v>12440</v>
      </c>
      <c r="B9006" s="2" t="b">
        <f t="shared" si="38"/>
        <v>0</v>
      </c>
      <c r="C9006" s="3" t="s">
        <v>7213</v>
      </c>
      <c r="D9006" s="3" t="s">
        <v>12781</v>
      </c>
      <c r="E9006" s="3" t="s">
        <v>7</v>
      </c>
      <c r="F9006" s="3">
        <v>0.0</v>
      </c>
      <c r="G9006" s="3" t="s">
        <v>8</v>
      </c>
    </row>
    <row r="9007">
      <c r="A9007" s="7" t="s">
        <v>12440</v>
      </c>
      <c r="B9007" s="2" t="b">
        <f t="shared" si="38"/>
        <v>0</v>
      </c>
      <c r="C9007" s="3" t="s">
        <v>455</v>
      </c>
      <c r="D9007" s="3" t="s">
        <v>12782</v>
      </c>
      <c r="E9007" s="3" t="s">
        <v>2858</v>
      </c>
      <c r="F9007" s="3">
        <v>0.296</v>
      </c>
      <c r="G9007" s="3" t="s">
        <v>12</v>
      </c>
    </row>
    <row r="9008">
      <c r="A9008" s="7" t="s">
        <v>12440</v>
      </c>
      <c r="B9008" s="2" t="b">
        <f t="shared" si="38"/>
        <v>0</v>
      </c>
      <c r="C9008" s="3" t="s">
        <v>7213</v>
      </c>
      <c r="D9008" s="3" t="s">
        <v>12783</v>
      </c>
      <c r="E9008" s="3" t="s">
        <v>12784</v>
      </c>
      <c r="F9008" s="3">
        <v>0.8312</v>
      </c>
      <c r="G9008" s="3" t="s">
        <v>12</v>
      </c>
    </row>
    <row r="9009">
      <c r="A9009" s="7" t="s">
        <v>12440</v>
      </c>
      <c r="B9009" s="2" t="b">
        <f t="shared" si="38"/>
        <v>0</v>
      </c>
      <c r="C9009" s="3" t="s">
        <v>455</v>
      </c>
      <c r="D9009" s="3" t="s">
        <v>12785</v>
      </c>
      <c r="E9009" s="3" t="s">
        <v>12786</v>
      </c>
      <c r="F9009" s="3">
        <v>0.6755</v>
      </c>
      <c r="G9009" s="3" t="s">
        <v>12</v>
      </c>
    </row>
    <row r="9010">
      <c r="A9010" s="7" t="s">
        <v>12440</v>
      </c>
      <c r="B9010" s="2" t="b">
        <f t="shared" si="38"/>
        <v>0</v>
      </c>
      <c r="C9010" s="3" t="s">
        <v>7213</v>
      </c>
      <c r="D9010" s="3" t="s">
        <v>12787</v>
      </c>
      <c r="E9010" s="3" t="s">
        <v>3172</v>
      </c>
      <c r="F9010" s="3">
        <v>0.5267</v>
      </c>
      <c r="G9010" s="3" t="s">
        <v>12</v>
      </c>
    </row>
    <row r="9011">
      <c r="A9011" s="7" t="s">
        <v>12440</v>
      </c>
      <c r="B9011" s="2" t="b">
        <f t="shared" si="38"/>
        <v>0</v>
      </c>
      <c r="C9011" s="3" t="s">
        <v>455</v>
      </c>
      <c r="D9011" s="3" t="s">
        <v>12788</v>
      </c>
      <c r="E9011" s="3" t="s">
        <v>6394</v>
      </c>
      <c r="F9011" s="3">
        <v>0.2732</v>
      </c>
      <c r="G9011" s="3" t="s">
        <v>12</v>
      </c>
    </row>
    <row r="9012">
      <c r="A9012" s="7" t="s">
        <v>12440</v>
      </c>
      <c r="B9012" s="2" t="b">
        <f t="shared" si="38"/>
        <v>0</v>
      </c>
      <c r="C9012" s="3" t="s">
        <v>7213</v>
      </c>
      <c r="D9012" s="3" t="s">
        <v>12789</v>
      </c>
      <c r="E9012" s="3" t="s">
        <v>12790</v>
      </c>
      <c r="F9012" s="3">
        <v>-0.5859</v>
      </c>
      <c r="G9012" s="3" t="s">
        <v>25</v>
      </c>
    </row>
    <row r="9013">
      <c r="A9013" s="7" t="s">
        <v>12440</v>
      </c>
      <c r="B9013" s="2" t="b">
        <f t="shared" si="38"/>
        <v>0</v>
      </c>
      <c r="C9013" s="3" t="s">
        <v>455</v>
      </c>
      <c r="D9013" s="3" t="s">
        <v>12791</v>
      </c>
      <c r="E9013" s="3" t="s">
        <v>506</v>
      </c>
      <c r="F9013" s="3">
        <v>-0.296</v>
      </c>
      <c r="G9013" s="3" t="s">
        <v>25</v>
      </c>
    </row>
    <row r="9014">
      <c r="A9014" s="7" t="s">
        <v>12440</v>
      </c>
      <c r="B9014" s="2" t="b">
        <f t="shared" si="38"/>
        <v>0</v>
      </c>
      <c r="C9014" s="3" t="s">
        <v>7213</v>
      </c>
      <c r="D9014" s="3" t="s">
        <v>12792</v>
      </c>
      <c r="E9014" s="3" t="s">
        <v>12793</v>
      </c>
      <c r="F9014" s="3">
        <v>-0.7269</v>
      </c>
      <c r="G9014" s="3" t="s">
        <v>25</v>
      </c>
    </row>
    <row r="9015">
      <c r="A9015" s="7" t="s">
        <v>12440</v>
      </c>
      <c r="B9015" s="2" t="b">
        <f t="shared" si="38"/>
        <v>0</v>
      </c>
      <c r="C9015" s="3" t="s">
        <v>455</v>
      </c>
      <c r="D9015" s="3" t="s">
        <v>534</v>
      </c>
      <c r="E9015" s="3" t="s">
        <v>535</v>
      </c>
      <c r="F9015" s="3">
        <v>0.296</v>
      </c>
      <c r="G9015" s="3" t="s">
        <v>12</v>
      </c>
    </row>
    <row r="9016">
      <c r="A9016" s="7" t="s">
        <v>12440</v>
      </c>
      <c r="B9016" s="2" t="b">
        <f t="shared" si="38"/>
        <v>0</v>
      </c>
      <c r="C9016" s="3" t="s">
        <v>11818</v>
      </c>
      <c r="D9016" s="3" t="s">
        <v>4580</v>
      </c>
      <c r="E9016" s="3" t="s">
        <v>7</v>
      </c>
      <c r="F9016" s="3">
        <v>0.0</v>
      </c>
      <c r="G9016" s="3" t="s">
        <v>8</v>
      </c>
    </row>
    <row r="9017">
      <c r="A9017" s="7" t="s">
        <v>12440</v>
      </c>
      <c r="B9017" s="2" t="b">
        <f t="shared" si="38"/>
        <v>0</v>
      </c>
      <c r="C9017" s="3" t="s">
        <v>9</v>
      </c>
      <c r="D9017" s="3" t="s">
        <v>12794</v>
      </c>
      <c r="E9017" s="3" t="s">
        <v>7</v>
      </c>
      <c r="F9017" s="3">
        <v>0.0</v>
      </c>
      <c r="G9017" s="3" t="s">
        <v>8</v>
      </c>
    </row>
    <row r="9018">
      <c r="A9018" s="7" t="s">
        <v>12440</v>
      </c>
      <c r="B9018" s="2" t="b">
        <f t="shared" si="38"/>
        <v>0</v>
      </c>
      <c r="C9018" s="3" t="s">
        <v>10484</v>
      </c>
      <c r="D9018" s="3" t="s">
        <v>12795</v>
      </c>
      <c r="E9018" s="3" t="s">
        <v>12796</v>
      </c>
      <c r="F9018" s="3">
        <v>0.2724</v>
      </c>
      <c r="G9018" s="3" t="s">
        <v>12</v>
      </c>
    </row>
    <row r="9019">
      <c r="A9019" s="7" t="s">
        <v>12440</v>
      </c>
      <c r="B9019" s="2" t="b">
        <f t="shared" si="38"/>
        <v>0</v>
      </c>
      <c r="C9019" s="3" t="s">
        <v>9</v>
      </c>
      <c r="D9019" s="3" t="s">
        <v>12797</v>
      </c>
      <c r="E9019" s="3" t="s">
        <v>7</v>
      </c>
      <c r="F9019" s="3">
        <v>0.0</v>
      </c>
      <c r="G9019" s="3" t="s">
        <v>8</v>
      </c>
    </row>
    <row r="9020">
      <c r="A9020" s="7" t="s">
        <v>12440</v>
      </c>
      <c r="B9020" s="2" t="b">
        <f t="shared" si="38"/>
        <v>0</v>
      </c>
      <c r="C9020" s="3" t="s">
        <v>10484</v>
      </c>
      <c r="D9020" s="3" t="s">
        <v>12798</v>
      </c>
      <c r="E9020" s="3" t="s">
        <v>12799</v>
      </c>
      <c r="F9020" s="3">
        <v>0.7845</v>
      </c>
      <c r="G9020" s="3" t="s">
        <v>12</v>
      </c>
    </row>
    <row r="9021">
      <c r="A9021" s="7" t="s">
        <v>12440</v>
      </c>
      <c r="B9021" s="2" t="b">
        <f t="shared" si="38"/>
        <v>0</v>
      </c>
      <c r="C9021" s="3" t="s">
        <v>9</v>
      </c>
      <c r="D9021" s="3" t="s">
        <v>12800</v>
      </c>
      <c r="E9021" s="3" t="s">
        <v>12801</v>
      </c>
      <c r="F9021" s="3">
        <v>0.8316</v>
      </c>
      <c r="G9021" s="3" t="s">
        <v>12</v>
      </c>
    </row>
    <row r="9022">
      <c r="A9022" s="7" t="s">
        <v>12440</v>
      </c>
      <c r="B9022" s="2" t="b">
        <f t="shared" si="38"/>
        <v>0</v>
      </c>
      <c r="C9022" s="3" t="s">
        <v>10484</v>
      </c>
      <c r="D9022" s="3" t="s">
        <v>12802</v>
      </c>
      <c r="E9022" s="3" t="s">
        <v>7</v>
      </c>
      <c r="F9022" s="3">
        <v>0.0</v>
      </c>
      <c r="G9022" s="3" t="s">
        <v>8</v>
      </c>
    </row>
    <row r="9023">
      <c r="A9023" s="7" t="s">
        <v>12440</v>
      </c>
      <c r="B9023" s="2" t="b">
        <f t="shared" si="38"/>
        <v>0</v>
      </c>
      <c r="C9023" s="3" t="s">
        <v>9</v>
      </c>
      <c r="D9023" s="3" t="s">
        <v>12803</v>
      </c>
      <c r="E9023" s="3" t="s">
        <v>12804</v>
      </c>
      <c r="F9023" s="3">
        <v>0.6322</v>
      </c>
      <c r="G9023" s="3" t="s">
        <v>12</v>
      </c>
    </row>
    <row r="9024">
      <c r="A9024" s="7" t="s">
        <v>12440</v>
      </c>
      <c r="B9024" s="2" t="b">
        <f t="shared" si="38"/>
        <v>0</v>
      </c>
      <c r="C9024" s="3" t="s">
        <v>10484</v>
      </c>
      <c r="D9024" s="3" t="s">
        <v>12805</v>
      </c>
      <c r="E9024" s="3" t="s">
        <v>12806</v>
      </c>
      <c r="F9024" s="3">
        <v>-0.0772</v>
      </c>
      <c r="G9024" s="3" t="s">
        <v>25</v>
      </c>
    </row>
    <row r="9025">
      <c r="A9025" s="7" t="s">
        <v>12440</v>
      </c>
      <c r="B9025" s="2" t="b">
        <f t="shared" si="38"/>
        <v>0</v>
      </c>
      <c r="C9025" s="3" t="s">
        <v>9</v>
      </c>
      <c r="D9025" s="3" t="s">
        <v>12807</v>
      </c>
      <c r="E9025" s="3" t="s">
        <v>2537</v>
      </c>
      <c r="F9025" s="3">
        <v>0.2263</v>
      </c>
      <c r="G9025" s="3" t="s">
        <v>12</v>
      </c>
    </row>
    <row r="9026">
      <c r="A9026" s="7" t="s">
        <v>12440</v>
      </c>
      <c r="B9026" s="2" t="b">
        <f t="shared" si="38"/>
        <v>0</v>
      </c>
      <c r="C9026" s="3" t="s">
        <v>10484</v>
      </c>
      <c r="D9026" s="3" t="s">
        <v>12808</v>
      </c>
      <c r="E9026" s="3" t="s">
        <v>12809</v>
      </c>
      <c r="F9026" s="3">
        <v>0.1027</v>
      </c>
      <c r="G9026" s="3" t="s">
        <v>12</v>
      </c>
    </row>
    <row r="9027">
      <c r="A9027" s="7" t="s">
        <v>12440</v>
      </c>
      <c r="B9027" s="2" t="b">
        <f t="shared" si="38"/>
        <v>0</v>
      </c>
      <c r="C9027" s="3" t="s">
        <v>9</v>
      </c>
      <c r="D9027" s="3" t="s">
        <v>12810</v>
      </c>
      <c r="E9027" s="3" t="s">
        <v>7</v>
      </c>
      <c r="F9027" s="3">
        <v>0.0</v>
      </c>
      <c r="G9027" s="3" t="s">
        <v>8</v>
      </c>
    </row>
    <row r="9028">
      <c r="A9028" s="7" t="s">
        <v>12440</v>
      </c>
      <c r="B9028" s="2" t="b">
        <f t="shared" si="38"/>
        <v>0</v>
      </c>
      <c r="C9028" s="3" t="s">
        <v>10726</v>
      </c>
      <c r="D9028" s="3" t="s">
        <v>12811</v>
      </c>
      <c r="E9028" s="3" t="s">
        <v>2453</v>
      </c>
      <c r="F9028" s="3">
        <v>0.6486</v>
      </c>
      <c r="G9028" s="3" t="s">
        <v>12</v>
      </c>
    </row>
    <row r="9029">
      <c r="A9029" s="7" t="s">
        <v>12440</v>
      </c>
      <c r="B9029" s="2" t="b">
        <f t="shared" si="38"/>
        <v>0</v>
      </c>
      <c r="C9029" s="3" t="s">
        <v>9</v>
      </c>
      <c r="D9029" s="3" t="s">
        <v>12812</v>
      </c>
      <c r="E9029" s="3" t="s">
        <v>266</v>
      </c>
      <c r="F9029" s="3">
        <v>0.2263</v>
      </c>
      <c r="G9029" s="3" t="s">
        <v>12</v>
      </c>
    </row>
    <row r="9030">
      <c r="A9030" s="7" t="s">
        <v>12440</v>
      </c>
      <c r="B9030" s="2" t="b">
        <f t="shared" si="38"/>
        <v>0</v>
      </c>
      <c r="C9030" s="3" t="s">
        <v>10484</v>
      </c>
      <c r="D9030" s="3" t="s">
        <v>12813</v>
      </c>
      <c r="E9030" s="3" t="s">
        <v>12814</v>
      </c>
      <c r="F9030" s="3">
        <v>0.466</v>
      </c>
      <c r="G9030" s="3" t="s">
        <v>12</v>
      </c>
    </row>
    <row r="9031">
      <c r="A9031" s="7" t="s">
        <v>12440</v>
      </c>
      <c r="B9031" s="2" t="b">
        <f t="shared" si="38"/>
        <v>0</v>
      </c>
      <c r="C9031" s="3" t="s">
        <v>9</v>
      </c>
      <c r="D9031" s="3" t="s">
        <v>537</v>
      </c>
      <c r="E9031" s="3" t="s">
        <v>538</v>
      </c>
      <c r="F9031" s="3">
        <v>0.4019</v>
      </c>
      <c r="G9031" s="3" t="s">
        <v>12</v>
      </c>
    </row>
    <row r="9032">
      <c r="A9032" s="7" t="s">
        <v>12440</v>
      </c>
      <c r="B9032" s="2" t="b">
        <f t="shared" si="38"/>
        <v>0</v>
      </c>
      <c r="C9032" s="3" t="s">
        <v>10484</v>
      </c>
      <c r="D9032" s="3" t="s">
        <v>12815</v>
      </c>
      <c r="E9032" s="3" t="s">
        <v>7</v>
      </c>
      <c r="F9032" s="3">
        <v>0.0</v>
      </c>
      <c r="G9032" s="3" t="s">
        <v>8</v>
      </c>
    </row>
    <row r="9033">
      <c r="A9033" s="7" t="s">
        <v>12440</v>
      </c>
      <c r="B9033" s="2" t="b">
        <f t="shared" si="38"/>
        <v>0</v>
      </c>
      <c r="C9033" s="3" t="s">
        <v>9</v>
      </c>
      <c r="D9033" s="3" t="s">
        <v>12816</v>
      </c>
      <c r="E9033" s="3" t="s">
        <v>7</v>
      </c>
      <c r="F9033" s="3">
        <v>0.0</v>
      </c>
      <c r="G9033" s="3" t="s">
        <v>8</v>
      </c>
    </row>
    <row r="9034">
      <c r="A9034" s="7" t="s">
        <v>12440</v>
      </c>
      <c r="B9034" s="2" t="b">
        <f t="shared" si="38"/>
        <v>0</v>
      </c>
      <c r="C9034" s="3" t="s">
        <v>10484</v>
      </c>
      <c r="D9034" s="3" t="s">
        <v>12817</v>
      </c>
      <c r="E9034" s="3" t="s">
        <v>925</v>
      </c>
      <c r="F9034" s="3">
        <v>-0.1027</v>
      </c>
      <c r="G9034" s="3" t="s">
        <v>25</v>
      </c>
    </row>
    <row r="9035">
      <c r="A9035" s="7" t="s">
        <v>12440</v>
      </c>
      <c r="B9035" s="2" t="b">
        <f t="shared" si="38"/>
        <v>0</v>
      </c>
      <c r="C9035" s="3" t="s">
        <v>9</v>
      </c>
      <c r="D9035" s="3" t="s">
        <v>12818</v>
      </c>
      <c r="E9035" s="3" t="s">
        <v>12819</v>
      </c>
      <c r="F9035" s="3">
        <v>0.3802</v>
      </c>
      <c r="G9035" s="3" t="s">
        <v>12</v>
      </c>
    </row>
    <row r="9036">
      <c r="A9036" s="7" t="s">
        <v>12440</v>
      </c>
      <c r="B9036" s="2" t="b">
        <f t="shared" si="38"/>
        <v>0</v>
      </c>
      <c r="C9036" s="3" t="s">
        <v>10484</v>
      </c>
      <c r="D9036" s="3" t="s">
        <v>12820</v>
      </c>
      <c r="E9036" s="3" t="s">
        <v>7</v>
      </c>
      <c r="F9036" s="3">
        <v>0.0</v>
      </c>
      <c r="G9036" s="3" t="s">
        <v>8</v>
      </c>
    </row>
    <row r="9037">
      <c r="A9037" s="7" t="s">
        <v>12440</v>
      </c>
      <c r="B9037" s="2" t="b">
        <f t="shared" si="38"/>
        <v>0</v>
      </c>
      <c r="C9037" s="3" t="s">
        <v>9</v>
      </c>
      <c r="D9037" s="3" t="s">
        <v>12821</v>
      </c>
      <c r="E9037" s="3" t="s">
        <v>12822</v>
      </c>
      <c r="F9037" s="3">
        <v>0.7579</v>
      </c>
      <c r="G9037" s="3" t="s">
        <v>12</v>
      </c>
    </row>
    <row r="9038">
      <c r="A9038" s="7" t="s">
        <v>12440</v>
      </c>
      <c r="B9038" s="2" t="b">
        <f t="shared" si="38"/>
        <v>0</v>
      </c>
      <c r="C9038" s="3" t="s">
        <v>10484</v>
      </c>
      <c r="D9038" s="3" t="s">
        <v>12823</v>
      </c>
      <c r="E9038" s="3" t="s">
        <v>12824</v>
      </c>
      <c r="F9038" s="3">
        <v>0.7003</v>
      </c>
      <c r="G9038" s="3" t="s">
        <v>12</v>
      </c>
    </row>
    <row r="9039">
      <c r="A9039" s="7" t="s">
        <v>12440</v>
      </c>
      <c r="B9039" s="2" t="b">
        <f t="shared" si="38"/>
        <v>0</v>
      </c>
      <c r="C9039" s="3" t="s">
        <v>12533</v>
      </c>
      <c r="D9039" s="3" t="s">
        <v>12825</v>
      </c>
      <c r="E9039" s="3" t="s">
        <v>12826</v>
      </c>
      <c r="F9039" s="3">
        <v>0.128</v>
      </c>
      <c r="G9039" s="3" t="s">
        <v>12</v>
      </c>
    </row>
    <row r="9040">
      <c r="A9040" s="7" t="s">
        <v>12440</v>
      </c>
      <c r="B9040" s="2" t="b">
        <f t="shared" si="38"/>
        <v>0</v>
      </c>
      <c r="C9040" s="3" t="s">
        <v>10516</v>
      </c>
      <c r="D9040" s="3" t="s">
        <v>12827</v>
      </c>
      <c r="E9040" s="3" t="s">
        <v>12828</v>
      </c>
      <c r="F9040" s="3">
        <v>0.7227</v>
      </c>
      <c r="G9040" s="3" t="s">
        <v>12</v>
      </c>
    </row>
    <row r="9041">
      <c r="A9041" s="7" t="s">
        <v>12440</v>
      </c>
      <c r="B9041" s="2" t="b">
        <f t="shared" si="38"/>
        <v>0</v>
      </c>
      <c r="C9041" s="3" t="s">
        <v>12533</v>
      </c>
      <c r="D9041" s="3" t="s">
        <v>12829</v>
      </c>
      <c r="E9041" s="3" t="s">
        <v>12830</v>
      </c>
      <c r="F9041" s="3">
        <v>0.6705</v>
      </c>
      <c r="G9041" s="3" t="s">
        <v>12</v>
      </c>
    </row>
    <row r="9042">
      <c r="A9042" s="7" t="s">
        <v>12440</v>
      </c>
      <c r="B9042" s="2" t="b">
        <f t="shared" si="38"/>
        <v>0</v>
      </c>
      <c r="C9042" s="3" t="s">
        <v>455</v>
      </c>
      <c r="D9042" s="3" t="s">
        <v>12831</v>
      </c>
      <c r="E9042" s="3" t="s">
        <v>656</v>
      </c>
      <c r="F9042" s="3">
        <v>0.296</v>
      </c>
      <c r="G9042" s="3" t="s">
        <v>12</v>
      </c>
    </row>
    <row r="9043">
      <c r="A9043" s="7" t="s">
        <v>12440</v>
      </c>
      <c r="B9043" s="2" t="b">
        <f t="shared" si="38"/>
        <v>0</v>
      </c>
      <c r="C9043" s="3" t="s">
        <v>120</v>
      </c>
      <c r="D9043" s="3" t="s">
        <v>12832</v>
      </c>
      <c r="E9043" s="3" t="s">
        <v>7</v>
      </c>
      <c r="F9043" s="3">
        <v>0.0</v>
      </c>
      <c r="G9043" s="3" t="s">
        <v>8</v>
      </c>
    </row>
    <row r="9044">
      <c r="A9044" s="7" t="s">
        <v>12440</v>
      </c>
      <c r="B9044" s="2" t="b">
        <f t="shared" si="38"/>
        <v>0</v>
      </c>
      <c r="C9044" s="3" t="s">
        <v>455</v>
      </c>
      <c r="D9044" s="3" t="s">
        <v>12833</v>
      </c>
      <c r="E9044" s="3" t="s">
        <v>12834</v>
      </c>
      <c r="F9044" s="3">
        <v>0.0</v>
      </c>
      <c r="G9044" s="3" t="s">
        <v>8</v>
      </c>
    </row>
    <row r="9045">
      <c r="A9045" s="7" t="s">
        <v>12440</v>
      </c>
      <c r="B9045" s="2" t="b">
        <f t="shared" si="38"/>
        <v>0</v>
      </c>
      <c r="C9045" s="3" t="s">
        <v>120</v>
      </c>
      <c r="D9045" s="3" t="s">
        <v>12835</v>
      </c>
      <c r="E9045" s="3" t="s">
        <v>12836</v>
      </c>
      <c r="F9045" s="3">
        <v>0.128</v>
      </c>
      <c r="G9045" s="3" t="s">
        <v>12</v>
      </c>
    </row>
    <row r="9046">
      <c r="A9046" s="7" t="s">
        <v>12440</v>
      </c>
      <c r="B9046" s="2" t="b">
        <f t="shared" si="38"/>
        <v>0</v>
      </c>
      <c r="C9046" s="3" t="s">
        <v>455</v>
      </c>
      <c r="D9046" s="3" t="s">
        <v>12837</v>
      </c>
      <c r="E9046" s="3" t="s">
        <v>12838</v>
      </c>
      <c r="F9046" s="3">
        <v>0.7351</v>
      </c>
      <c r="G9046" s="3" t="s">
        <v>12</v>
      </c>
    </row>
    <row r="9047">
      <c r="A9047" s="7" t="s">
        <v>12440</v>
      </c>
      <c r="B9047" s="2" t="b">
        <f t="shared" si="38"/>
        <v>0</v>
      </c>
      <c r="C9047" s="3" t="s">
        <v>120</v>
      </c>
      <c r="D9047" s="3" t="s">
        <v>12839</v>
      </c>
      <c r="E9047" s="3" t="s">
        <v>12840</v>
      </c>
      <c r="F9047" s="3">
        <v>0.6249</v>
      </c>
      <c r="G9047" s="3" t="s">
        <v>12</v>
      </c>
    </row>
    <row r="9048">
      <c r="A9048" s="7" t="s">
        <v>12440</v>
      </c>
      <c r="B9048" s="2" t="b">
        <f t="shared" si="38"/>
        <v>0</v>
      </c>
      <c r="C9048" s="3" t="s">
        <v>10516</v>
      </c>
      <c r="D9048" s="3" t="s">
        <v>12841</v>
      </c>
      <c r="E9048" s="3" t="s">
        <v>12842</v>
      </c>
      <c r="F9048" s="3">
        <v>0.7096</v>
      </c>
      <c r="G9048" s="3" t="s">
        <v>12</v>
      </c>
    </row>
    <row r="9049">
      <c r="A9049" s="7" t="s">
        <v>12440</v>
      </c>
      <c r="B9049" s="2" t="b">
        <f t="shared" si="38"/>
        <v>0</v>
      </c>
      <c r="C9049" s="3" t="s">
        <v>455</v>
      </c>
      <c r="D9049" s="3" t="s">
        <v>201</v>
      </c>
      <c r="E9049" s="3" t="s">
        <v>7</v>
      </c>
      <c r="F9049" s="3">
        <v>0.0</v>
      </c>
      <c r="G9049" s="3" t="s">
        <v>8</v>
      </c>
    </row>
    <row r="9050">
      <c r="A9050" s="7" t="s">
        <v>12440</v>
      </c>
      <c r="B9050" s="2" t="b">
        <f t="shared" si="38"/>
        <v>0</v>
      </c>
      <c r="C9050" s="3" t="s">
        <v>10516</v>
      </c>
      <c r="D9050" s="3" t="s">
        <v>12843</v>
      </c>
      <c r="E9050" s="3" t="s">
        <v>12844</v>
      </c>
      <c r="F9050" s="3">
        <v>-0.1927</v>
      </c>
      <c r="G9050" s="3" t="s">
        <v>25</v>
      </c>
    </row>
    <row r="9051">
      <c r="A9051" s="7" t="s">
        <v>12440</v>
      </c>
      <c r="B9051" s="2" t="b">
        <f t="shared" si="38"/>
        <v>0</v>
      </c>
      <c r="C9051" s="3" t="s">
        <v>120</v>
      </c>
      <c r="D9051" s="3" t="s">
        <v>12845</v>
      </c>
      <c r="E9051" s="3" t="s">
        <v>1554</v>
      </c>
      <c r="F9051" s="3">
        <v>0.2263</v>
      </c>
      <c r="G9051" s="3" t="s">
        <v>12</v>
      </c>
    </row>
    <row r="9052">
      <c r="A9052" s="7" t="s">
        <v>12440</v>
      </c>
      <c r="B9052" s="2" t="b">
        <f t="shared" si="38"/>
        <v>0</v>
      </c>
      <c r="C9052" s="3" t="s">
        <v>455</v>
      </c>
      <c r="D9052" s="3" t="s">
        <v>12846</v>
      </c>
      <c r="E9052" s="3" t="s">
        <v>7</v>
      </c>
      <c r="F9052" s="3">
        <v>0.0</v>
      </c>
      <c r="G9052" s="3" t="s">
        <v>8</v>
      </c>
    </row>
    <row r="9053">
      <c r="A9053" s="7" t="s">
        <v>12440</v>
      </c>
      <c r="B9053" s="2" t="b">
        <f t="shared" si="38"/>
        <v>0</v>
      </c>
      <c r="C9053" s="3" t="s">
        <v>120</v>
      </c>
      <c r="D9053" s="3" t="s">
        <v>12847</v>
      </c>
      <c r="E9053" s="3" t="s">
        <v>12848</v>
      </c>
      <c r="F9053" s="3">
        <v>0.0772</v>
      </c>
      <c r="G9053" s="3" t="s">
        <v>12</v>
      </c>
    </row>
    <row r="9054">
      <c r="A9054" s="7" t="s">
        <v>12440</v>
      </c>
      <c r="B9054" s="2" t="b">
        <f t="shared" si="38"/>
        <v>0</v>
      </c>
      <c r="C9054" s="3" t="s">
        <v>455</v>
      </c>
      <c r="D9054" s="3" t="s">
        <v>12849</v>
      </c>
      <c r="E9054" s="3" t="s">
        <v>7</v>
      </c>
      <c r="F9054" s="3">
        <v>0.0</v>
      </c>
      <c r="G9054" s="3" t="s">
        <v>8</v>
      </c>
    </row>
    <row r="9055">
      <c r="A9055" s="7" t="s">
        <v>12440</v>
      </c>
      <c r="B9055" s="2" t="b">
        <f t="shared" si="38"/>
        <v>0</v>
      </c>
      <c r="C9055" s="3" t="s">
        <v>120</v>
      </c>
      <c r="D9055" s="3" t="s">
        <v>12850</v>
      </c>
      <c r="E9055" s="3" t="s">
        <v>12851</v>
      </c>
      <c r="F9055" s="3">
        <v>0.4144</v>
      </c>
      <c r="G9055" s="3" t="s">
        <v>12</v>
      </c>
    </row>
    <row r="9056">
      <c r="A9056" s="7" t="s">
        <v>12440</v>
      </c>
      <c r="B9056" s="2" t="b">
        <f t="shared" si="38"/>
        <v>0</v>
      </c>
      <c r="C9056" s="3" t="s">
        <v>455</v>
      </c>
      <c r="D9056" s="3" t="s">
        <v>12852</v>
      </c>
      <c r="E9056" s="3" t="s">
        <v>7</v>
      </c>
      <c r="F9056" s="3">
        <v>0.0</v>
      </c>
      <c r="G9056" s="3" t="s">
        <v>8</v>
      </c>
    </row>
    <row r="9057">
      <c r="A9057" s="7" t="s">
        <v>12440</v>
      </c>
      <c r="B9057" s="2" t="b">
        <f t="shared" si="38"/>
        <v>0</v>
      </c>
      <c r="C9057" s="3" t="s">
        <v>120</v>
      </c>
      <c r="D9057" s="3" t="s">
        <v>12853</v>
      </c>
      <c r="E9057" s="3" t="s">
        <v>4620</v>
      </c>
      <c r="F9057" s="3">
        <v>0.6369</v>
      </c>
      <c r="G9057" s="3" t="s">
        <v>12</v>
      </c>
    </row>
    <row r="9058">
      <c r="A9058" s="7" t="s">
        <v>12440</v>
      </c>
      <c r="B9058" s="2" t="b">
        <f t="shared" si="38"/>
        <v>0</v>
      </c>
      <c r="C9058" s="3" t="s">
        <v>455</v>
      </c>
      <c r="D9058" s="3" t="s">
        <v>12854</v>
      </c>
      <c r="E9058" s="3" t="s">
        <v>11841</v>
      </c>
      <c r="F9058" s="3">
        <v>0.7096</v>
      </c>
      <c r="G9058" s="3" t="s">
        <v>12</v>
      </c>
    </row>
    <row r="9059">
      <c r="A9059" s="5"/>
      <c r="B9059" s="6"/>
    </row>
    <row r="9060">
      <c r="A9060" s="1"/>
      <c r="B9060" s="2" t="b">
        <f t="shared" ref="B9060:B9374" si="39">IF(ISBLANK(C9060),TRUE)</f>
        <v>0</v>
      </c>
      <c r="C9060" s="3" t="s">
        <v>12855</v>
      </c>
      <c r="D9060" s="3" t="s">
        <v>1047</v>
      </c>
      <c r="E9060" s="3" t="s">
        <v>7</v>
      </c>
      <c r="F9060" s="3">
        <v>0.0</v>
      </c>
      <c r="G9060" s="3" t="s">
        <v>8</v>
      </c>
    </row>
    <row r="9061">
      <c r="A9061" s="4" t="str">
        <f t="shared" ref="A9061:A9374" si="40">IF(B9061=FALSE,"S3E7","")</f>
        <v>S3E7</v>
      </c>
      <c r="B9061" s="2" t="b">
        <f t="shared" si="39"/>
        <v>0</v>
      </c>
      <c r="C9061" s="3" t="s">
        <v>52</v>
      </c>
      <c r="D9061" s="3" t="s">
        <v>12856</v>
      </c>
      <c r="E9061" s="3" t="s">
        <v>7</v>
      </c>
      <c r="F9061" s="3">
        <v>0.0</v>
      </c>
      <c r="G9061" s="3" t="s">
        <v>8</v>
      </c>
    </row>
    <row r="9062">
      <c r="A9062" s="4" t="str">
        <f t="shared" si="40"/>
        <v>S3E7</v>
      </c>
      <c r="B9062" s="2" t="b">
        <f t="shared" si="39"/>
        <v>0</v>
      </c>
      <c r="C9062" s="3" t="s">
        <v>11112</v>
      </c>
      <c r="D9062" s="3" t="s">
        <v>12857</v>
      </c>
      <c r="E9062" s="3" t="s">
        <v>12858</v>
      </c>
      <c r="F9062" s="3">
        <v>-0.2732</v>
      </c>
      <c r="G9062" s="3" t="s">
        <v>25</v>
      </c>
    </row>
    <row r="9063">
      <c r="A9063" s="4" t="str">
        <f t="shared" si="40"/>
        <v>S3E7</v>
      </c>
      <c r="B9063" s="2" t="b">
        <f t="shared" si="39"/>
        <v>0</v>
      </c>
      <c r="C9063" s="3" t="s">
        <v>172</v>
      </c>
      <c r="D9063" s="3" t="s">
        <v>12859</v>
      </c>
      <c r="E9063" s="3" t="s">
        <v>12860</v>
      </c>
      <c r="F9063" s="3">
        <v>-0.0772</v>
      </c>
      <c r="G9063" s="3" t="s">
        <v>25</v>
      </c>
    </row>
    <row r="9064">
      <c r="A9064" s="4" t="str">
        <f t="shared" si="40"/>
        <v>S3E7</v>
      </c>
      <c r="B9064" s="2" t="b">
        <f t="shared" si="39"/>
        <v>0</v>
      </c>
      <c r="C9064" s="3" t="s">
        <v>892</v>
      </c>
      <c r="D9064" s="3" t="s">
        <v>12861</v>
      </c>
      <c r="E9064" s="3" t="s">
        <v>750</v>
      </c>
      <c r="F9064" s="3">
        <v>0.2263</v>
      </c>
      <c r="G9064" s="3" t="s">
        <v>12</v>
      </c>
    </row>
    <row r="9065">
      <c r="A9065" s="4" t="str">
        <f t="shared" si="40"/>
        <v>S3E7</v>
      </c>
      <c r="B9065" s="2" t="b">
        <f t="shared" si="39"/>
        <v>0</v>
      </c>
      <c r="C9065" s="3" t="s">
        <v>9</v>
      </c>
      <c r="D9065" s="3" t="s">
        <v>12862</v>
      </c>
      <c r="E9065" s="3" t="s">
        <v>7</v>
      </c>
      <c r="F9065" s="3">
        <v>0.0</v>
      </c>
      <c r="G9065" s="3" t="s">
        <v>8</v>
      </c>
    </row>
    <row r="9066">
      <c r="A9066" s="4" t="str">
        <f t="shared" si="40"/>
        <v>S3E7</v>
      </c>
      <c r="B9066" s="2" t="b">
        <f t="shared" si="39"/>
        <v>0</v>
      </c>
      <c r="C9066" s="3" t="s">
        <v>12863</v>
      </c>
      <c r="D9066" s="3" t="s">
        <v>12864</v>
      </c>
      <c r="E9066" s="3" t="s">
        <v>8315</v>
      </c>
      <c r="F9066" s="3">
        <v>0.1027</v>
      </c>
      <c r="G9066" s="3" t="s">
        <v>12</v>
      </c>
    </row>
    <row r="9067">
      <c r="A9067" s="4" t="str">
        <f t="shared" si="40"/>
        <v>S3E7</v>
      </c>
      <c r="B9067" s="2" t="b">
        <f t="shared" si="39"/>
        <v>0</v>
      </c>
      <c r="C9067" s="3" t="s">
        <v>9</v>
      </c>
      <c r="D9067" s="3" t="s">
        <v>12865</v>
      </c>
      <c r="E9067" s="3" t="s">
        <v>12866</v>
      </c>
      <c r="F9067" s="3">
        <v>0.8805</v>
      </c>
      <c r="G9067" s="3" t="s">
        <v>12</v>
      </c>
    </row>
    <row r="9068">
      <c r="A9068" s="4" t="str">
        <f t="shared" si="40"/>
        <v>S3E7</v>
      </c>
      <c r="B9068" s="2" t="b">
        <f t="shared" si="39"/>
        <v>0</v>
      </c>
      <c r="C9068" s="3" t="s">
        <v>12863</v>
      </c>
      <c r="D9068" s="3" t="s">
        <v>12867</v>
      </c>
      <c r="E9068" s="3" t="s">
        <v>7</v>
      </c>
      <c r="F9068" s="3">
        <v>0.0</v>
      </c>
      <c r="G9068" s="3" t="s">
        <v>8</v>
      </c>
    </row>
    <row r="9069">
      <c r="A9069" s="4" t="str">
        <f t="shared" si="40"/>
        <v>S3E7</v>
      </c>
      <c r="B9069" s="2" t="b">
        <f t="shared" si="39"/>
        <v>0</v>
      </c>
      <c r="C9069" s="3" t="s">
        <v>12868</v>
      </c>
      <c r="D9069" s="3" t="s">
        <v>12869</v>
      </c>
      <c r="E9069" s="3" t="s">
        <v>7</v>
      </c>
      <c r="F9069" s="3">
        <v>0.0</v>
      </c>
      <c r="G9069" s="3" t="s">
        <v>8</v>
      </c>
    </row>
    <row r="9070">
      <c r="A9070" s="4" t="str">
        <f t="shared" si="40"/>
        <v>S3E7</v>
      </c>
      <c r="B9070" s="2" t="b">
        <f t="shared" si="39"/>
        <v>0</v>
      </c>
      <c r="C9070" s="3" t="s">
        <v>12863</v>
      </c>
      <c r="D9070" s="3" t="s">
        <v>12870</v>
      </c>
      <c r="E9070" s="3" t="s">
        <v>12871</v>
      </c>
      <c r="F9070" s="3">
        <v>0.2732</v>
      </c>
      <c r="G9070" s="3" t="s">
        <v>12</v>
      </c>
    </row>
    <row r="9071">
      <c r="A9071" s="4" t="str">
        <f t="shared" si="40"/>
        <v>S3E7</v>
      </c>
      <c r="B9071" s="2" t="b">
        <f t="shared" si="39"/>
        <v>0</v>
      </c>
      <c r="C9071" s="3" t="s">
        <v>12868</v>
      </c>
      <c r="D9071" s="3" t="s">
        <v>12872</v>
      </c>
      <c r="E9071" s="3" t="s">
        <v>12873</v>
      </c>
      <c r="F9071" s="3">
        <v>0.3182</v>
      </c>
      <c r="G9071" s="3" t="s">
        <v>12</v>
      </c>
    </row>
    <row r="9072">
      <c r="A9072" s="4" t="str">
        <f t="shared" si="40"/>
        <v>S3E7</v>
      </c>
      <c r="B9072" s="2" t="b">
        <f t="shared" si="39"/>
        <v>0</v>
      </c>
      <c r="C9072" s="3" t="s">
        <v>12863</v>
      </c>
      <c r="D9072" s="3" t="s">
        <v>12874</v>
      </c>
      <c r="E9072" s="3" t="s">
        <v>12875</v>
      </c>
      <c r="F9072" s="3">
        <v>0.5106</v>
      </c>
      <c r="G9072" s="3" t="s">
        <v>12</v>
      </c>
    </row>
    <row r="9073">
      <c r="A9073" s="4" t="str">
        <f t="shared" si="40"/>
        <v>S3E7</v>
      </c>
      <c r="B9073" s="2" t="b">
        <f t="shared" si="39"/>
        <v>0</v>
      </c>
      <c r="C9073" s="3" t="s">
        <v>12868</v>
      </c>
      <c r="D9073" s="3" t="s">
        <v>12876</v>
      </c>
      <c r="E9073" s="3" t="s">
        <v>12877</v>
      </c>
      <c r="F9073" s="3">
        <v>0.1779</v>
      </c>
      <c r="G9073" s="3" t="s">
        <v>12</v>
      </c>
    </row>
    <row r="9074">
      <c r="A9074" s="4" t="str">
        <f t="shared" si="40"/>
        <v>S3E7</v>
      </c>
      <c r="B9074" s="2" t="b">
        <f t="shared" si="39"/>
        <v>0</v>
      </c>
      <c r="C9074" s="3" t="s">
        <v>12878</v>
      </c>
      <c r="D9074" s="3" t="s">
        <v>12879</v>
      </c>
      <c r="E9074" s="3" t="s">
        <v>12880</v>
      </c>
      <c r="F9074" s="3">
        <v>0.9587</v>
      </c>
      <c r="G9074" s="3" t="s">
        <v>12</v>
      </c>
    </row>
    <row r="9075">
      <c r="A9075" s="4" t="str">
        <f t="shared" si="40"/>
        <v>S3E7</v>
      </c>
      <c r="B9075" s="2" t="b">
        <f t="shared" si="39"/>
        <v>0</v>
      </c>
      <c r="C9075" s="3" t="s">
        <v>12881</v>
      </c>
      <c r="D9075" s="3" t="s">
        <v>12882</v>
      </c>
      <c r="E9075" s="3" t="s">
        <v>12883</v>
      </c>
      <c r="F9075" s="3">
        <v>0.7964</v>
      </c>
      <c r="G9075" s="3" t="s">
        <v>12</v>
      </c>
    </row>
    <row r="9076">
      <c r="A9076" s="4" t="str">
        <f t="shared" si="40"/>
        <v>S3E7</v>
      </c>
      <c r="B9076" s="2" t="b">
        <f t="shared" si="39"/>
        <v>0</v>
      </c>
      <c r="C9076" s="3" t="s">
        <v>9</v>
      </c>
      <c r="D9076" s="3" t="s">
        <v>12884</v>
      </c>
      <c r="E9076" s="3" t="s">
        <v>12885</v>
      </c>
      <c r="F9076" s="3">
        <v>-0.1593</v>
      </c>
      <c r="G9076" s="3" t="s">
        <v>25</v>
      </c>
    </row>
    <row r="9077">
      <c r="A9077" s="4" t="str">
        <f t="shared" si="40"/>
        <v>S3E7</v>
      </c>
      <c r="B9077" s="2" t="b">
        <f t="shared" si="39"/>
        <v>0</v>
      </c>
      <c r="C9077" s="3" t="s">
        <v>12881</v>
      </c>
      <c r="D9077" s="3" t="s">
        <v>12886</v>
      </c>
      <c r="E9077" s="3" t="s">
        <v>7</v>
      </c>
      <c r="F9077" s="3">
        <v>0.0</v>
      </c>
      <c r="G9077" s="3" t="s">
        <v>8</v>
      </c>
    </row>
    <row r="9078">
      <c r="A9078" s="4" t="str">
        <f t="shared" si="40"/>
        <v>S3E7</v>
      </c>
      <c r="B9078" s="2" t="b">
        <f t="shared" si="39"/>
        <v>0</v>
      </c>
      <c r="C9078" s="3" t="s">
        <v>9</v>
      </c>
      <c r="D9078" s="3" t="s">
        <v>12887</v>
      </c>
      <c r="E9078" s="3" t="s">
        <v>12888</v>
      </c>
      <c r="F9078" s="3">
        <v>0.8271</v>
      </c>
      <c r="G9078" s="3" t="s">
        <v>12</v>
      </c>
    </row>
    <row r="9079">
      <c r="A9079" s="4" t="str">
        <f t="shared" si="40"/>
        <v>S3E7</v>
      </c>
      <c r="B9079" s="2" t="b">
        <f t="shared" si="39"/>
        <v>0</v>
      </c>
      <c r="C9079" s="3" t="s">
        <v>12881</v>
      </c>
      <c r="D9079" s="3" t="s">
        <v>12889</v>
      </c>
      <c r="E9079" s="3" t="s">
        <v>12890</v>
      </c>
      <c r="F9079" s="3">
        <v>-0.7469</v>
      </c>
      <c r="G9079" s="3" t="s">
        <v>25</v>
      </c>
    </row>
    <row r="9080">
      <c r="A9080" s="4" t="str">
        <f t="shared" si="40"/>
        <v>S3E7</v>
      </c>
      <c r="B9080" s="2" t="b">
        <f t="shared" si="39"/>
        <v>0</v>
      </c>
      <c r="C9080" s="3" t="s">
        <v>9</v>
      </c>
      <c r="D9080" s="3" t="s">
        <v>12891</v>
      </c>
      <c r="E9080" s="3" t="s">
        <v>12892</v>
      </c>
      <c r="F9080" s="3">
        <v>0.3089</v>
      </c>
      <c r="G9080" s="3" t="s">
        <v>12</v>
      </c>
    </row>
    <row r="9081">
      <c r="A9081" s="4" t="str">
        <f t="shared" si="40"/>
        <v>S3E7</v>
      </c>
      <c r="B9081" s="2" t="b">
        <f t="shared" si="39"/>
        <v>0</v>
      </c>
      <c r="C9081" s="3" t="s">
        <v>12881</v>
      </c>
      <c r="D9081" s="3" t="s">
        <v>7016</v>
      </c>
      <c r="E9081" s="3" t="s">
        <v>7</v>
      </c>
      <c r="F9081" s="3">
        <v>0.0</v>
      </c>
      <c r="G9081" s="3" t="s">
        <v>8</v>
      </c>
    </row>
    <row r="9082">
      <c r="A9082" s="4" t="str">
        <f t="shared" si="40"/>
        <v>S3E7</v>
      </c>
      <c r="B9082" s="2" t="b">
        <f t="shared" si="39"/>
        <v>0</v>
      </c>
      <c r="C9082" s="3" t="s">
        <v>9</v>
      </c>
      <c r="D9082" s="3" t="s">
        <v>12893</v>
      </c>
      <c r="E9082" s="3" t="s">
        <v>12894</v>
      </c>
      <c r="F9082" s="3">
        <v>0.6858</v>
      </c>
      <c r="G9082" s="3" t="s">
        <v>12</v>
      </c>
    </row>
    <row r="9083">
      <c r="A9083" s="4" t="str">
        <f t="shared" si="40"/>
        <v>S3E7</v>
      </c>
      <c r="B9083" s="2" t="b">
        <f t="shared" si="39"/>
        <v>0</v>
      </c>
      <c r="C9083" s="3" t="s">
        <v>52</v>
      </c>
      <c r="D9083" s="3" t="s">
        <v>12895</v>
      </c>
      <c r="E9083" s="3" t="s">
        <v>12896</v>
      </c>
      <c r="F9083" s="3">
        <v>0.0</v>
      </c>
      <c r="G9083" s="3" t="s">
        <v>8</v>
      </c>
    </row>
    <row r="9084">
      <c r="A9084" s="4" t="str">
        <f t="shared" si="40"/>
        <v>S3E7</v>
      </c>
      <c r="B9084" s="2" t="b">
        <f t="shared" si="39"/>
        <v>0</v>
      </c>
      <c r="C9084" s="3" t="s">
        <v>9</v>
      </c>
      <c r="D9084" s="3" t="s">
        <v>12897</v>
      </c>
      <c r="E9084" s="3" t="s">
        <v>12898</v>
      </c>
      <c r="F9084" s="3">
        <v>-0.4404</v>
      </c>
      <c r="G9084" s="3" t="s">
        <v>25</v>
      </c>
    </row>
    <row r="9085">
      <c r="A9085" s="4" t="str">
        <f t="shared" si="40"/>
        <v>S3E7</v>
      </c>
      <c r="B9085" s="2" t="b">
        <f t="shared" si="39"/>
        <v>0</v>
      </c>
      <c r="C9085" s="3" t="s">
        <v>52</v>
      </c>
      <c r="D9085" s="3" t="s">
        <v>12899</v>
      </c>
      <c r="E9085" s="3" t="s">
        <v>7</v>
      </c>
      <c r="F9085" s="3">
        <v>0.0</v>
      </c>
      <c r="G9085" s="3" t="s">
        <v>8</v>
      </c>
    </row>
    <row r="9086">
      <c r="A9086" s="4" t="str">
        <f t="shared" si="40"/>
        <v>S3E7</v>
      </c>
      <c r="B9086" s="2" t="b">
        <f t="shared" si="39"/>
        <v>0</v>
      </c>
      <c r="C9086" s="3" t="s">
        <v>9</v>
      </c>
      <c r="D9086" s="3" t="s">
        <v>10004</v>
      </c>
      <c r="E9086" s="3" t="s">
        <v>7</v>
      </c>
      <c r="F9086" s="3">
        <v>0.0</v>
      </c>
      <c r="G9086" s="3" t="s">
        <v>8</v>
      </c>
    </row>
    <row r="9087">
      <c r="A9087" s="4" t="str">
        <f t="shared" si="40"/>
        <v>S3E7</v>
      </c>
      <c r="B9087" s="2" t="b">
        <f t="shared" si="39"/>
        <v>0</v>
      </c>
      <c r="C9087" s="3" t="s">
        <v>52</v>
      </c>
      <c r="D9087" s="3" t="s">
        <v>12900</v>
      </c>
      <c r="E9087" s="3" t="s">
        <v>12901</v>
      </c>
      <c r="F9087" s="3">
        <v>-0.7186</v>
      </c>
      <c r="G9087" s="3" t="s">
        <v>25</v>
      </c>
    </row>
    <row r="9088">
      <c r="A9088" s="4" t="str">
        <f t="shared" si="40"/>
        <v>S3E7</v>
      </c>
      <c r="B9088" s="2" t="b">
        <f t="shared" si="39"/>
        <v>0</v>
      </c>
      <c r="C9088" s="3" t="s">
        <v>9</v>
      </c>
      <c r="D9088" s="3" t="s">
        <v>12902</v>
      </c>
      <c r="E9088" s="3" t="s">
        <v>949</v>
      </c>
      <c r="F9088" s="3">
        <v>-0.296</v>
      </c>
      <c r="G9088" s="3" t="s">
        <v>25</v>
      </c>
    </row>
    <row r="9089">
      <c r="A9089" s="4" t="str">
        <f t="shared" si="40"/>
        <v>S3E7</v>
      </c>
      <c r="B9089" s="2" t="b">
        <f t="shared" si="39"/>
        <v>0</v>
      </c>
      <c r="C9089" s="3" t="s">
        <v>52</v>
      </c>
      <c r="D9089" s="3" t="s">
        <v>12903</v>
      </c>
      <c r="E9089" s="3" t="s">
        <v>12904</v>
      </c>
      <c r="F9089" s="3">
        <v>-0.2204</v>
      </c>
      <c r="G9089" s="3" t="s">
        <v>25</v>
      </c>
    </row>
    <row r="9090">
      <c r="A9090" s="4" t="str">
        <f t="shared" si="40"/>
        <v>S3E7</v>
      </c>
      <c r="B9090" s="2" t="b">
        <f t="shared" si="39"/>
        <v>0</v>
      </c>
      <c r="C9090" s="3" t="s">
        <v>9</v>
      </c>
      <c r="D9090" s="3" t="s">
        <v>12905</v>
      </c>
      <c r="E9090" s="3" t="s">
        <v>7</v>
      </c>
      <c r="F9090" s="3">
        <v>0.0</v>
      </c>
      <c r="G9090" s="3" t="s">
        <v>8</v>
      </c>
    </row>
    <row r="9091">
      <c r="A9091" s="4" t="str">
        <f t="shared" si="40"/>
        <v>S3E7</v>
      </c>
      <c r="B9091" s="2" t="b">
        <f t="shared" si="39"/>
        <v>0</v>
      </c>
      <c r="C9091" s="3" t="s">
        <v>12881</v>
      </c>
      <c r="D9091" s="3" t="s">
        <v>12906</v>
      </c>
      <c r="E9091" s="3" t="s">
        <v>12907</v>
      </c>
      <c r="F9091" s="3">
        <v>0.4696</v>
      </c>
      <c r="G9091" s="3" t="s">
        <v>12</v>
      </c>
    </row>
    <row r="9092">
      <c r="A9092" s="4" t="str">
        <f t="shared" si="40"/>
        <v>S3E7</v>
      </c>
      <c r="B9092" s="2" t="b">
        <f t="shared" si="39"/>
        <v>0</v>
      </c>
      <c r="C9092" s="3" t="s">
        <v>9</v>
      </c>
      <c r="D9092" s="3" t="s">
        <v>12908</v>
      </c>
      <c r="E9092" s="3" t="s">
        <v>12909</v>
      </c>
      <c r="F9092" s="3">
        <v>-0.6369</v>
      </c>
      <c r="G9092" s="3" t="s">
        <v>25</v>
      </c>
    </row>
    <row r="9093">
      <c r="A9093" s="4" t="str">
        <f t="shared" si="40"/>
        <v>S3E7</v>
      </c>
      <c r="B9093" s="2" t="b">
        <f t="shared" si="39"/>
        <v>0</v>
      </c>
      <c r="C9093" s="3" t="s">
        <v>12881</v>
      </c>
      <c r="D9093" s="3" t="s">
        <v>12910</v>
      </c>
      <c r="E9093" s="3" t="s">
        <v>7</v>
      </c>
      <c r="F9093" s="3">
        <v>0.0</v>
      </c>
      <c r="G9093" s="3" t="s">
        <v>8</v>
      </c>
    </row>
    <row r="9094">
      <c r="A9094" s="4" t="str">
        <f t="shared" si="40"/>
        <v>S3E7</v>
      </c>
      <c r="B9094" s="2" t="b">
        <f t="shared" si="39"/>
        <v>0</v>
      </c>
      <c r="C9094" s="3" t="s">
        <v>9</v>
      </c>
      <c r="D9094" s="3" t="s">
        <v>12911</v>
      </c>
      <c r="E9094" s="3" t="s">
        <v>7</v>
      </c>
      <c r="F9094" s="3">
        <v>0.0</v>
      </c>
      <c r="G9094" s="3" t="s">
        <v>8</v>
      </c>
    </row>
    <row r="9095">
      <c r="A9095" s="4" t="str">
        <f t="shared" si="40"/>
        <v>S3E7</v>
      </c>
      <c r="B9095" s="2" t="b">
        <f t="shared" si="39"/>
        <v>0</v>
      </c>
      <c r="C9095" s="3" t="s">
        <v>172</v>
      </c>
      <c r="D9095" s="3" t="s">
        <v>12911</v>
      </c>
      <c r="E9095" s="3" t="s">
        <v>7</v>
      </c>
      <c r="F9095" s="3">
        <v>0.0</v>
      </c>
      <c r="G9095" s="3" t="s">
        <v>8</v>
      </c>
    </row>
    <row r="9096">
      <c r="A9096" s="4" t="str">
        <f t="shared" si="40"/>
        <v>S3E7</v>
      </c>
      <c r="B9096" s="2" t="b">
        <f t="shared" si="39"/>
        <v>0</v>
      </c>
      <c r="C9096" s="3" t="s">
        <v>52</v>
      </c>
      <c r="D9096" s="3" t="s">
        <v>12912</v>
      </c>
      <c r="E9096" s="3" t="s">
        <v>8738</v>
      </c>
      <c r="F9096" s="3">
        <v>0.0772</v>
      </c>
      <c r="G9096" s="3" t="s">
        <v>12</v>
      </c>
    </row>
    <row r="9097">
      <c r="A9097" s="4" t="str">
        <f t="shared" si="40"/>
        <v>S3E7</v>
      </c>
      <c r="B9097" s="2" t="b">
        <f t="shared" si="39"/>
        <v>0</v>
      </c>
      <c r="C9097" s="3" t="s">
        <v>172</v>
      </c>
      <c r="D9097" s="3" t="s">
        <v>12913</v>
      </c>
      <c r="E9097" s="3" t="s">
        <v>2434</v>
      </c>
      <c r="F9097" s="3">
        <v>-0.3412</v>
      </c>
      <c r="G9097" s="3" t="s">
        <v>25</v>
      </c>
    </row>
    <row r="9098">
      <c r="A9098" s="4" t="str">
        <f t="shared" si="40"/>
        <v>S3E7</v>
      </c>
      <c r="B9098" s="2" t="b">
        <f t="shared" si="39"/>
        <v>0</v>
      </c>
      <c r="C9098" s="3" t="s">
        <v>52</v>
      </c>
      <c r="D9098" s="3" t="s">
        <v>12914</v>
      </c>
      <c r="E9098" s="3" t="s">
        <v>7</v>
      </c>
      <c r="F9098" s="3">
        <v>0.0</v>
      </c>
      <c r="G9098" s="3" t="s">
        <v>8</v>
      </c>
    </row>
    <row r="9099">
      <c r="A9099" s="4" t="str">
        <f t="shared" si="40"/>
        <v>S3E7</v>
      </c>
      <c r="B9099" s="2" t="b">
        <f t="shared" si="39"/>
        <v>0</v>
      </c>
      <c r="C9099" s="3" t="s">
        <v>172</v>
      </c>
      <c r="D9099" s="3" t="s">
        <v>12915</v>
      </c>
      <c r="E9099" s="3" t="s">
        <v>12916</v>
      </c>
      <c r="F9099" s="3">
        <v>-0.3412</v>
      </c>
      <c r="G9099" s="3" t="s">
        <v>25</v>
      </c>
    </row>
    <row r="9100">
      <c r="A9100" s="4" t="str">
        <f t="shared" si="40"/>
        <v>S3E7</v>
      </c>
      <c r="B9100" s="2" t="b">
        <f t="shared" si="39"/>
        <v>0</v>
      </c>
      <c r="C9100" s="3" t="s">
        <v>52</v>
      </c>
      <c r="D9100" s="3" t="s">
        <v>12917</v>
      </c>
      <c r="E9100" s="3" t="s">
        <v>7</v>
      </c>
      <c r="F9100" s="3">
        <v>0.0</v>
      </c>
      <c r="G9100" s="3" t="s">
        <v>8</v>
      </c>
    </row>
    <row r="9101">
      <c r="A9101" s="4" t="str">
        <f t="shared" si="40"/>
        <v>S3E7</v>
      </c>
      <c r="B9101" s="2" t="b">
        <f t="shared" si="39"/>
        <v>0</v>
      </c>
      <c r="C9101" s="3" t="s">
        <v>172</v>
      </c>
      <c r="D9101" s="3" t="s">
        <v>12918</v>
      </c>
      <c r="E9101" s="3" t="s">
        <v>5899</v>
      </c>
      <c r="F9101" s="3">
        <v>0.4019</v>
      </c>
      <c r="G9101" s="3" t="s">
        <v>12</v>
      </c>
    </row>
    <row r="9102">
      <c r="A9102" s="4" t="str">
        <f t="shared" si="40"/>
        <v>S3E7</v>
      </c>
      <c r="B9102" s="2" t="b">
        <f t="shared" si="39"/>
        <v>0</v>
      </c>
      <c r="C9102" s="3" t="s">
        <v>52</v>
      </c>
      <c r="D9102" s="3" t="s">
        <v>12919</v>
      </c>
      <c r="E9102" s="3" t="s">
        <v>7</v>
      </c>
      <c r="F9102" s="3">
        <v>0.0</v>
      </c>
      <c r="G9102" s="3" t="s">
        <v>8</v>
      </c>
    </row>
    <row r="9103">
      <c r="A9103" s="4" t="str">
        <f t="shared" si="40"/>
        <v>S3E7</v>
      </c>
      <c r="B9103" s="2" t="b">
        <f t="shared" si="39"/>
        <v>0</v>
      </c>
      <c r="C9103" s="3" t="s">
        <v>172</v>
      </c>
      <c r="D9103" s="3" t="s">
        <v>12920</v>
      </c>
      <c r="E9103" s="3" t="s">
        <v>12921</v>
      </c>
      <c r="F9103" s="3">
        <v>0.2466</v>
      </c>
      <c r="G9103" s="3" t="s">
        <v>12</v>
      </c>
    </row>
    <row r="9104">
      <c r="A9104" s="4" t="str">
        <f t="shared" si="40"/>
        <v>S3E7</v>
      </c>
      <c r="B9104" s="2" t="b">
        <f t="shared" si="39"/>
        <v>0</v>
      </c>
      <c r="C9104" s="3" t="s">
        <v>11112</v>
      </c>
      <c r="D9104" s="3" t="s">
        <v>12922</v>
      </c>
      <c r="E9104" s="3" t="s">
        <v>65</v>
      </c>
      <c r="F9104" s="3">
        <v>0.4404</v>
      </c>
      <c r="G9104" s="3" t="s">
        <v>12</v>
      </c>
    </row>
    <row r="9105">
      <c r="A9105" s="4" t="str">
        <f t="shared" si="40"/>
        <v>S3E7</v>
      </c>
      <c r="B9105" s="2" t="b">
        <f t="shared" si="39"/>
        <v>0</v>
      </c>
      <c r="C9105" s="3" t="s">
        <v>52</v>
      </c>
      <c r="D9105" s="3" t="s">
        <v>1003</v>
      </c>
      <c r="E9105" s="3" t="s">
        <v>1004</v>
      </c>
      <c r="F9105" s="3">
        <v>0.2263</v>
      </c>
      <c r="G9105" s="3" t="s">
        <v>12</v>
      </c>
    </row>
    <row r="9106">
      <c r="A9106" s="4" t="str">
        <f t="shared" si="40"/>
        <v>S3E7</v>
      </c>
      <c r="B9106" s="2" t="b">
        <f t="shared" si="39"/>
        <v>0</v>
      </c>
      <c r="C9106" s="3" t="s">
        <v>172</v>
      </c>
      <c r="D9106" s="3" t="s">
        <v>12923</v>
      </c>
      <c r="E9106" s="3" t="s">
        <v>7</v>
      </c>
      <c r="F9106" s="3">
        <v>0.0</v>
      </c>
      <c r="G9106" s="3" t="s">
        <v>8</v>
      </c>
    </row>
    <row r="9107">
      <c r="A9107" s="4" t="str">
        <f t="shared" si="40"/>
        <v>S3E7</v>
      </c>
      <c r="B9107" s="2" t="b">
        <f t="shared" si="39"/>
        <v>0</v>
      </c>
      <c r="C9107" s="3" t="s">
        <v>52</v>
      </c>
      <c r="D9107" s="3" t="s">
        <v>12924</v>
      </c>
      <c r="E9107" s="3" t="s">
        <v>7</v>
      </c>
      <c r="F9107" s="3">
        <v>0.0</v>
      </c>
      <c r="G9107" s="3" t="s">
        <v>8</v>
      </c>
    </row>
    <row r="9108">
      <c r="A9108" s="4" t="str">
        <f t="shared" si="40"/>
        <v>S3E7</v>
      </c>
      <c r="B9108" s="2" t="b">
        <f t="shared" si="39"/>
        <v>0</v>
      </c>
      <c r="C9108" s="3" t="s">
        <v>172</v>
      </c>
      <c r="D9108" s="3" t="s">
        <v>12925</v>
      </c>
      <c r="E9108" s="3" t="s">
        <v>7</v>
      </c>
      <c r="F9108" s="3">
        <v>0.0</v>
      </c>
      <c r="G9108" s="3" t="s">
        <v>8</v>
      </c>
    </row>
    <row r="9109">
      <c r="A9109" s="4" t="str">
        <f t="shared" si="40"/>
        <v>S3E7</v>
      </c>
      <c r="B9109" s="2" t="b">
        <f t="shared" si="39"/>
        <v>0</v>
      </c>
      <c r="C9109" s="3" t="s">
        <v>52</v>
      </c>
      <c r="D9109" s="3" t="s">
        <v>537</v>
      </c>
      <c r="E9109" s="3" t="s">
        <v>538</v>
      </c>
      <c r="F9109" s="3">
        <v>0.4019</v>
      </c>
      <c r="G9109" s="3" t="s">
        <v>12</v>
      </c>
    </row>
    <row r="9110">
      <c r="A9110" s="4" t="str">
        <f t="shared" si="40"/>
        <v>S3E7</v>
      </c>
      <c r="B9110" s="2" t="b">
        <f t="shared" si="39"/>
        <v>0</v>
      </c>
      <c r="C9110" s="3" t="s">
        <v>172</v>
      </c>
      <c r="D9110" s="3" t="s">
        <v>12926</v>
      </c>
      <c r="E9110" s="3" t="s">
        <v>7</v>
      </c>
      <c r="F9110" s="3">
        <v>0.0</v>
      </c>
      <c r="G9110" s="3" t="s">
        <v>8</v>
      </c>
    </row>
    <row r="9111">
      <c r="A9111" s="4" t="str">
        <f t="shared" si="40"/>
        <v>S3E7</v>
      </c>
      <c r="B9111" s="2" t="b">
        <f t="shared" si="39"/>
        <v>0</v>
      </c>
      <c r="C9111" s="3" t="s">
        <v>52</v>
      </c>
      <c r="D9111" s="3" t="s">
        <v>12927</v>
      </c>
      <c r="E9111" s="3" t="s">
        <v>7</v>
      </c>
      <c r="F9111" s="3">
        <v>0.0</v>
      </c>
      <c r="G9111" s="3" t="s">
        <v>8</v>
      </c>
    </row>
    <row r="9112">
      <c r="A9112" s="4" t="str">
        <f t="shared" si="40"/>
        <v>S3E7</v>
      </c>
      <c r="B9112" s="2" t="b">
        <f t="shared" si="39"/>
        <v>0</v>
      </c>
      <c r="C9112" s="3" t="s">
        <v>172</v>
      </c>
      <c r="D9112" s="3" t="s">
        <v>12928</v>
      </c>
      <c r="E9112" s="3" t="s">
        <v>12929</v>
      </c>
      <c r="F9112" s="3">
        <v>-0.128</v>
      </c>
      <c r="G9112" s="3" t="s">
        <v>25</v>
      </c>
    </row>
    <row r="9113">
      <c r="A9113" s="4" t="str">
        <f t="shared" si="40"/>
        <v>S3E7</v>
      </c>
      <c r="B9113" s="2" t="b">
        <f t="shared" si="39"/>
        <v>0</v>
      </c>
      <c r="C9113" s="3" t="s">
        <v>52</v>
      </c>
      <c r="D9113" s="3" t="s">
        <v>12930</v>
      </c>
      <c r="E9113" s="3" t="s">
        <v>7</v>
      </c>
      <c r="F9113" s="3">
        <v>0.0</v>
      </c>
      <c r="G9113" s="3" t="s">
        <v>8</v>
      </c>
    </row>
    <row r="9114">
      <c r="A9114" s="4" t="str">
        <f t="shared" si="40"/>
        <v>S3E7</v>
      </c>
      <c r="B9114" s="2" t="b">
        <f t="shared" si="39"/>
        <v>0</v>
      </c>
      <c r="C9114" s="3" t="s">
        <v>11112</v>
      </c>
      <c r="D9114" s="3" t="s">
        <v>12931</v>
      </c>
      <c r="E9114" s="3" t="s">
        <v>549</v>
      </c>
      <c r="F9114" s="3">
        <v>0.4019</v>
      </c>
      <c r="G9114" s="3" t="s">
        <v>12</v>
      </c>
    </row>
    <row r="9115">
      <c r="A9115" s="4" t="str">
        <f t="shared" si="40"/>
        <v>S3E7</v>
      </c>
      <c r="B9115" s="2" t="b">
        <f t="shared" si="39"/>
        <v>0</v>
      </c>
      <c r="C9115" s="3" t="s">
        <v>52</v>
      </c>
      <c r="D9115" s="3" t="s">
        <v>12932</v>
      </c>
      <c r="E9115" s="3" t="s">
        <v>7250</v>
      </c>
      <c r="F9115" s="3">
        <v>-0.25</v>
      </c>
      <c r="G9115" s="3" t="s">
        <v>25</v>
      </c>
    </row>
    <row r="9116">
      <c r="A9116" s="4" t="str">
        <f t="shared" si="40"/>
        <v>S3E7</v>
      </c>
      <c r="B9116" s="2" t="b">
        <f t="shared" si="39"/>
        <v>0</v>
      </c>
      <c r="C9116" s="3" t="s">
        <v>172</v>
      </c>
      <c r="D9116" s="3" t="s">
        <v>12933</v>
      </c>
      <c r="E9116" s="3" t="s">
        <v>1168</v>
      </c>
      <c r="F9116" s="3">
        <v>-0.3818</v>
      </c>
      <c r="G9116" s="3" t="s">
        <v>25</v>
      </c>
    </row>
    <row r="9117">
      <c r="A9117" s="4" t="str">
        <f t="shared" si="40"/>
        <v>S3E7</v>
      </c>
      <c r="B9117" s="2" t="b">
        <f t="shared" si="39"/>
        <v>0</v>
      </c>
      <c r="C9117" s="3" t="s">
        <v>172</v>
      </c>
      <c r="D9117" s="3" t="s">
        <v>12934</v>
      </c>
      <c r="E9117" s="3" t="s">
        <v>2858</v>
      </c>
      <c r="F9117" s="3">
        <v>0.296</v>
      </c>
      <c r="G9117" s="3" t="s">
        <v>12</v>
      </c>
    </row>
    <row r="9118">
      <c r="A9118" s="4" t="str">
        <f t="shared" si="40"/>
        <v>S3E7</v>
      </c>
      <c r="B9118" s="2" t="b">
        <f t="shared" si="39"/>
        <v>0</v>
      </c>
      <c r="C9118" s="3" t="s">
        <v>52</v>
      </c>
      <c r="D9118" s="3" t="s">
        <v>12935</v>
      </c>
      <c r="E9118" s="3" t="s">
        <v>12936</v>
      </c>
      <c r="F9118" s="3">
        <v>-0.4329</v>
      </c>
      <c r="G9118" s="3" t="s">
        <v>25</v>
      </c>
    </row>
    <row r="9119">
      <c r="A9119" s="4" t="str">
        <f t="shared" si="40"/>
        <v>S3E7</v>
      </c>
      <c r="B9119" s="2" t="b">
        <f t="shared" si="39"/>
        <v>0</v>
      </c>
      <c r="C9119" s="3" t="s">
        <v>172</v>
      </c>
      <c r="D9119" s="3" t="s">
        <v>12937</v>
      </c>
      <c r="E9119" s="3" t="s">
        <v>297</v>
      </c>
      <c r="F9119" s="3">
        <v>-0.296</v>
      </c>
      <c r="G9119" s="3" t="s">
        <v>25</v>
      </c>
    </row>
    <row r="9120">
      <c r="A9120" s="4" t="str">
        <f t="shared" si="40"/>
        <v>S3E7</v>
      </c>
      <c r="B9120" s="2" t="b">
        <f t="shared" si="39"/>
        <v>0</v>
      </c>
      <c r="C9120" s="3" t="s">
        <v>52</v>
      </c>
      <c r="D9120" s="3" t="s">
        <v>12938</v>
      </c>
      <c r="E9120" s="3" t="s">
        <v>7490</v>
      </c>
      <c r="F9120" s="3">
        <v>-0.34</v>
      </c>
      <c r="G9120" s="3" t="s">
        <v>25</v>
      </c>
    </row>
    <row r="9121">
      <c r="A9121" s="4" t="str">
        <f t="shared" si="40"/>
        <v>S3E7</v>
      </c>
      <c r="B9121" s="2" t="b">
        <f t="shared" si="39"/>
        <v>0</v>
      </c>
      <c r="C9121" s="3" t="s">
        <v>11112</v>
      </c>
      <c r="D9121" s="3" t="s">
        <v>12939</v>
      </c>
      <c r="E9121" s="3" t="s">
        <v>12940</v>
      </c>
      <c r="F9121" s="3">
        <v>-0.6249</v>
      </c>
      <c r="G9121" s="3" t="s">
        <v>25</v>
      </c>
    </row>
    <row r="9122">
      <c r="A9122" s="4" t="str">
        <f t="shared" si="40"/>
        <v>S3E7</v>
      </c>
      <c r="B9122" s="2" t="b">
        <f t="shared" si="39"/>
        <v>0</v>
      </c>
      <c r="C9122" s="3" t="s">
        <v>52</v>
      </c>
      <c r="D9122" s="3" t="s">
        <v>12941</v>
      </c>
      <c r="E9122" s="3" t="s">
        <v>12942</v>
      </c>
      <c r="F9122" s="3">
        <v>-0.4767</v>
      </c>
      <c r="G9122" s="3" t="s">
        <v>25</v>
      </c>
    </row>
    <row r="9123">
      <c r="A9123" s="4" t="str">
        <f t="shared" si="40"/>
        <v>S3E7</v>
      </c>
      <c r="B9123" s="2" t="b">
        <f t="shared" si="39"/>
        <v>0</v>
      </c>
      <c r="C9123" s="3" t="s">
        <v>172</v>
      </c>
      <c r="D9123" s="3" t="s">
        <v>12943</v>
      </c>
      <c r="E9123" s="3" t="s">
        <v>12944</v>
      </c>
      <c r="F9123" s="3">
        <v>-0.7236</v>
      </c>
      <c r="G9123" s="3" t="s">
        <v>25</v>
      </c>
    </row>
    <row r="9124">
      <c r="A9124" s="4" t="str">
        <f t="shared" si="40"/>
        <v>S3E7</v>
      </c>
      <c r="B9124" s="2" t="b">
        <f t="shared" si="39"/>
        <v>0</v>
      </c>
      <c r="C9124" s="3" t="s">
        <v>52</v>
      </c>
      <c r="D9124" s="3" t="s">
        <v>12945</v>
      </c>
      <c r="E9124" s="3" t="s">
        <v>12946</v>
      </c>
      <c r="F9124" s="3">
        <v>0.2887</v>
      </c>
      <c r="G9124" s="3" t="s">
        <v>12</v>
      </c>
    </row>
    <row r="9125">
      <c r="A9125" s="4" t="str">
        <f t="shared" si="40"/>
        <v>S3E7</v>
      </c>
      <c r="B9125" s="2" t="b">
        <f t="shared" si="39"/>
        <v>0</v>
      </c>
      <c r="C9125" s="3" t="s">
        <v>172</v>
      </c>
      <c r="D9125" s="3" t="s">
        <v>12947</v>
      </c>
      <c r="E9125" s="3" t="s">
        <v>7</v>
      </c>
      <c r="F9125" s="3">
        <v>0.0</v>
      </c>
      <c r="G9125" s="3" t="s">
        <v>8</v>
      </c>
    </row>
    <row r="9126">
      <c r="A9126" s="4" t="str">
        <f t="shared" si="40"/>
        <v>S3E7</v>
      </c>
      <c r="B9126" s="2" t="b">
        <f t="shared" si="39"/>
        <v>0</v>
      </c>
      <c r="C9126" s="3" t="s">
        <v>52</v>
      </c>
      <c r="D9126" s="3" t="s">
        <v>12948</v>
      </c>
      <c r="E9126" s="3" t="s">
        <v>7</v>
      </c>
      <c r="F9126" s="3">
        <v>0.0</v>
      </c>
      <c r="G9126" s="3" t="s">
        <v>8</v>
      </c>
    </row>
    <row r="9127">
      <c r="A9127" s="4" t="str">
        <f t="shared" si="40"/>
        <v>S3E7</v>
      </c>
      <c r="B9127" s="2" t="b">
        <f t="shared" si="39"/>
        <v>0</v>
      </c>
      <c r="C9127" s="3" t="s">
        <v>172</v>
      </c>
      <c r="D9127" s="3" t="s">
        <v>12949</v>
      </c>
      <c r="E9127" s="3" t="s">
        <v>7</v>
      </c>
      <c r="F9127" s="3">
        <v>0.0</v>
      </c>
      <c r="G9127" s="3" t="s">
        <v>8</v>
      </c>
    </row>
    <row r="9128">
      <c r="A9128" s="4" t="str">
        <f t="shared" si="40"/>
        <v>S3E7</v>
      </c>
      <c r="B9128" s="2" t="b">
        <f t="shared" si="39"/>
        <v>0</v>
      </c>
      <c r="C9128" s="3" t="s">
        <v>52</v>
      </c>
      <c r="D9128" s="3" t="s">
        <v>12950</v>
      </c>
      <c r="E9128" s="3" t="s">
        <v>7</v>
      </c>
      <c r="F9128" s="3">
        <v>0.0</v>
      </c>
      <c r="G9128" s="3" t="s">
        <v>8</v>
      </c>
    </row>
    <row r="9129">
      <c r="A9129" s="4" t="str">
        <f t="shared" si="40"/>
        <v>S3E7</v>
      </c>
      <c r="B9129" s="2" t="b">
        <f t="shared" si="39"/>
        <v>0</v>
      </c>
      <c r="C9129" s="3" t="s">
        <v>9</v>
      </c>
      <c r="D9129" s="3" t="s">
        <v>12951</v>
      </c>
      <c r="E9129" s="3" t="s">
        <v>7</v>
      </c>
      <c r="F9129" s="3">
        <v>0.0</v>
      </c>
      <c r="G9129" s="3" t="s">
        <v>8</v>
      </c>
    </row>
    <row r="9130">
      <c r="A9130" s="4" t="str">
        <f t="shared" si="40"/>
        <v>S3E7</v>
      </c>
      <c r="B9130" s="2" t="b">
        <f t="shared" si="39"/>
        <v>0</v>
      </c>
      <c r="C9130" s="3" t="s">
        <v>52</v>
      </c>
      <c r="D9130" s="3" t="s">
        <v>12952</v>
      </c>
      <c r="E9130" s="3" t="s">
        <v>12953</v>
      </c>
      <c r="F9130" s="3">
        <v>-0.3612</v>
      </c>
      <c r="G9130" s="3" t="s">
        <v>25</v>
      </c>
    </row>
    <row r="9131">
      <c r="A9131" s="4" t="str">
        <f t="shared" si="40"/>
        <v>S3E7</v>
      </c>
      <c r="B9131" s="2" t="b">
        <f t="shared" si="39"/>
        <v>0</v>
      </c>
      <c r="C9131" s="3" t="s">
        <v>9</v>
      </c>
      <c r="D9131" s="3" t="s">
        <v>10134</v>
      </c>
      <c r="E9131" s="3" t="s">
        <v>7</v>
      </c>
      <c r="F9131" s="3">
        <v>0.0</v>
      </c>
      <c r="G9131" s="3" t="s">
        <v>8</v>
      </c>
    </row>
    <row r="9132">
      <c r="A9132" s="4" t="str">
        <f t="shared" si="40"/>
        <v>S3E7</v>
      </c>
      <c r="B9132" s="2" t="b">
        <f t="shared" si="39"/>
        <v>0</v>
      </c>
      <c r="C9132" s="3" t="s">
        <v>172</v>
      </c>
      <c r="D9132" s="3" t="s">
        <v>12954</v>
      </c>
      <c r="E9132" s="3" t="s">
        <v>12955</v>
      </c>
      <c r="F9132" s="3">
        <v>0.6705</v>
      </c>
      <c r="G9132" s="3" t="s">
        <v>12</v>
      </c>
    </row>
    <row r="9133">
      <c r="A9133" s="4" t="str">
        <f t="shared" si="40"/>
        <v>S3E7</v>
      </c>
      <c r="B9133" s="2" t="b">
        <f t="shared" si="39"/>
        <v>0</v>
      </c>
      <c r="C9133" s="3" t="s">
        <v>12881</v>
      </c>
      <c r="D9133" s="3" t="s">
        <v>12956</v>
      </c>
      <c r="E9133" s="3" t="s">
        <v>7</v>
      </c>
      <c r="F9133" s="3">
        <v>0.0</v>
      </c>
      <c r="G9133" s="3" t="s">
        <v>8</v>
      </c>
    </row>
    <row r="9134">
      <c r="A9134" s="4" t="str">
        <f t="shared" si="40"/>
        <v>S3E7</v>
      </c>
      <c r="B9134" s="2" t="b">
        <f t="shared" si="39"/>
        <v>0</v>
      </c>
      <c r="C9134" s="3" t="s">
        <v>11257</v>
      </c>
      <c r="D9134" s="3" t="s">
        <v>12957</v>
      </c>
      <c r="E9134" s="3" t="s">
        <v>8738</v>
      </c>
      <c r="F9134" s="3">
        <v>0.0772</v>
      </c>
      <c r="G9134" s="3" t="s">
        <v>12</v>
      </c>
    </row>
    <row r="9135">
      <c r="A9135" s="4" t="str">
        <f t="shared" si="40"/>
        <v>S3E7</v>
      </c>
      <c r="B9135" s="2" t="b">
        <f t="shared" si="39"/>
        <v>0</v>
      </c>
      <c r="C9135" s="3" t="s">
        <v>894</v>
      </c>
      <c r="D9135" s="3" t="s">
        <v>12958</v>
      </c>
      <c r="E9135" s="3" t="s">
        <v>2714</v>
      </c>
      <c r="F9135" s="3">
        <v>-0.4215</v>
      </c>
      <c r="G9135" s="3" t="s">
        <v>25</v>
      </c>
    </row>
    <row r="9136">
      <c r="A9136" s="4" t="str">
        <f t="shared" si="40"/>
        <v>S3E7</v>
      </c>
      <c r="B9136" s="2" t="b">
        <f t="shared" si="39"/>
        <v>0</v>
      </c>
      <c r="C9136" s="3" t="s">
        <v>12881</v>
      </c>
      <c r="D9136" s="3" t="s">
        <v>10208</v>
      </c>
      <c r="E9136" s="3" t="s">
        <v>7</v>
      </c>
      <c r="F9136" s="3">
        <v>0.0</v>
      </c>
      <c r="G9136" s="3" t="s">
        <v>8</v>
      </c>
    </row>
    <row r="9137">
      <c r="A9137" s="4" t="str">
        <f t="shared" si="40"/>
        <v>S3E7</v>
      </c>
      <c r="B9137" s="2" t="b">
        <f t="shared" si="39"/>
        <v>0</v>
      </c>
      <c r="C9137" s="3" t="s">
        <v>894</v>
      </c>
      <c r="D9137" s="3" t="s">
        <v>12959</v>
      </c>
      <c r="E9137" s="3" t="s">
        <v>7</v>
      </c>
      <c r="F9137" s="3">
        <v>0.0</v>
      </c>
      <c r="G9137" s="3" t="s">
        <v>8</v>
      </c>
    </row>
    <row r="9138">
      <c r="A9138" s="4" t="str">
        <f t="shared" si="40"/>
        <v>S3E7</v>
      </c>
      <c r="B9138" s="2" t="b">
        <f t="shared" si="39"/>
        <v>0</v>
      </c>
      <c r="C9138" s="3" t="s">
        <v>11112</v>
      </c>
      <c r="D9138" s="3" t="s">
        <v>5416</v>
      </c>
      <c r="E9138" s="3" t="s">
        <v>7</v>
      </c>
      <c r="F9138" s="3">
        <v>0.0</v>
      </c>
      <c r="G9138" s="3" t="s">
        <v>8</v>
      </c>
    </row>
    <row r="9139">
      <c r="A9139" s="4" t="str">
        <f t="shared" si="40"/>
        <v>S3E7</v>
      </c>
      <c r="B9139" s="2" t="b">
        <f t="shared" si="39"/>
        <v>0</v>
      </c>
      <c r="C9139" s="3" t="s">
        <v>9</v>
      </c>
      <c r="D9139" s="3" t="s">
        <v>12960</v>
      </c>
      <c r="E9139" s="3" t="s">
        <v>7</v>
      </c>
      <c r="F9139" s="3">
        <v>0.0</v>
      </c>
      <c r="G9139" s="3" t="s">
        <v>8</v>
      </c>
    </row>
    <row r="9140">
      <c r="A9140" s="4" t="str">
        <f t="shared" si="40"/>
        <v>S3E7</v>
      </c>
      <c r="B9140" s="2" t="b">
        <f t="shared" si="39"/>
        <v>0</v>
      </c>
      <c r="C9140" s="3" t="s">
        <v>11112</v>
      </c>
      <c r="D9140" s="3" t="s">
        <v>12961</v>
      </c>
      <c r="E9140" s="3" t="s">
        <v>7</v>
      </c>
      <c r="F9140" s="3">
        <v>0.0</v>
      </c>
      <c r="G9140" s="3" t="s">
        <v>8</v>
      </c>
    </row>
    <row r="9141">
      <c r="A9141" s="4" t="str">
        <f t="shared" si="40"/>
        <v>S3E7</v>
      </c>
      <c r="B9141" s="2" t="b">
        <f t="shared" si="39"/>
        <v>0</v>
      </c>
      <c r="C9141" s="3" t="s">
        <v>9</v>
      </c>
      <c r="D9141" s="3" t="s">
        <v>12962</v>
      </c>
      <c r="E9141" s="3" t="s">
        <v>12963</v>
      </c>
      <c r="F9141" s="3">
        <v>0.296</v>
      </c>
      <c r="G9141" s="3" t="s">
        <v>12</v>
      </c>
    </row>
    <row r="9142">
      <c r="A9142" s="4" t="str">
        <f t="shared" si="40"/>
        <v>S3E7</v>
      </c>
      <c r="B9142" s="2" t="b">
        <f t="shared" si="39"/>
        <v>0</v>
      </c>
      <c r="C9142" s="3" t="s">
        <v>11112</v>
      </c>
      <c r="D9142" s="3" t="s">
        <v>12964</v>
      </c>
      <c r="E9142" s="3" t="s">
        <v>12965</v>
      </c>
      <c r="F9142" s="3">
        <v>-0.4404</v>
      </c>
      <c r="G9142" s="3" t="s">
        <v>25</v>
      </c>
    </row>
    <row r="9143">
      <c r="A9143" s="4" t="str">
        <f t="shared" si="40"/>
        <v>S3E7</v>
      </c>
      <c r="B9143" s="2" t="b">
        <f t="shared" si="39"/>
        <v>0</v>
      </c>
      <c r="C9143" s="3" t="s">
        <v>9</v>
      </c>
      <c r="D9143" s="3" t="s">
        <v>12966</v>
      </c>
      <c r="E9143" s="3" t="s">
        <v>1026</v>
      </c>
      <c r="F9143" s="3">
        <v>0.0772</v>
      </c>
      <c r="G9143" s="3" t="s">
        <v>12</v>
      </c>
    </row>
    <row r="9144">
      <c r="A9144" s="4" t="str">
        <f t="shared" si="40"/>
        <v>S3E7</v>
      </c>
      <c r="B9144" s="2" t="b">
        <f t="shared" si="39"/>
        <v>0</v>
      </c>
      <c r="C9144" s="3" t="s">
        <v>11112</v>
      </c>
      <c r="D9144" s="3" t="s">
        <v>12967</v>
      </c>
      <c r="E9144" s="3" t="s">
        <v>7</v>
      </c>
      <c r="F9144" s="3">
        <v>0.0</v>
      </c>
      <c r="G9144" s="3" t="s">
        <v>8</v>
      </c>
    </row>
    <row r="9145">
      <c r="A9145" s="4" t="str">
        <f t="shared" si="40"/>
        <v>S3E7</v>
      </c>
      <c r="B9145" s="2" t="b">
        <f t="shared" si="39"/>
        <v>0</v>
      </c>
      <c r="C9145" s="3" t="s">
        <v>9</v>
      </c>
      <c r="D9145" s="3" t="s">
        <v>12968</v>
      </c>
      <c r="E9145" s="3" t="s">
        <v>7</v>
      </c>
      <c r="F9145" s="3">
        <v>0.0</v>
      </c>
      <c r="G9145" s="3" t="s">
        <v>8</v>
      </c>
    </row>
    <row r="9146">
      <c r="A9146" s="4" t="str">
        <f t="shared" si="40"/>
        <v>S3E7</v>
      </c>
      <c r="B9146" s="2" t="b">
        <f t="shared" si="39"/>
        <v>0</v>
      </c>
      <c r="C9146" s="3" t="s">
        <v>12881</v>
      </c>
      <c r="D9146" s="3" t="s">
        <v>10004</v>
      </c>
      <c r="E9146" s="3" t="s">
        <v>7</v>
      </c>
      <c r="F9146" s="3">
        <v>0.0</v>
      </c>
      <c r="G9146" s="3" t="s">
        <v>8</v>
      </c>
    </row>
    <row r="9147">
      <c r="A9147" s="4" t="str">
        <f t="shared" si="40"/>
        <v>S3E7</v>
      </c>
      <c r="B9147" s="2" t="b">
        <f t="shared" si="39"/>
        <v>0</v>
      </c>
      <c r="C9147" s="3" t="s">
        <v>9</v>
      </c>
      <c r="D9147" s="3" t="s">
        <v>12969</v>
      </c>
      <c r="E9147" s="3" t="s">
        <v>12970</v>
      </c>
      <c r="F9147" s="3">
        <v>-0.466</v>
      </c>
      <c r="G9147" s="3" t="s">
        <v>25</v>
      </c>
    </row>
    <row r="9148">
      <c r="A9148" s="4" t="str">
        <f t="shared" si="40"/>
        <v>S3E7</v>
      </c>
      <c r="B9148" s="2" t="b">
        <f t="shared" si="39"/>
        <v>0</v>
      </c>
      <c r="C9148" s="3" t="s">
        <v>12881</v>
      </c>
      <c r="D9148" s="3" t="s">
        <v>12971</v>
      </c>
      <c r="E9148" s="3" t="s">
        <v>12972</v>
      </c>
      <c r="F9148" s="3">
        <v>0.5267</v>
      </c>
      <c r="G9148" s="3" t="s">
        <v>12</v>
      </c>
    </row>
    <row r="9149">
      <c r="A9149" s="4" t="str">
        <f t="shared" si="40"/>
        <v>S3E7</v>
      </c>
      <c r="B9149" s="2" t="b">
        <f t="shared" si="39"/>
        <v>0</v>
      </c>
      <c r="C9149" s="3" t="s">
        <v>9</v>
      </c>
      <c r="D9149" s="3" t="s">
        <v>201</v>
      </c>
      <c r="E9149" s="3" t="s">
        <v>7</v>
      </c>
      <c r="F9149" s="3">
        <v>0.0</v>
      </c>
      <c r="G9149" s="3" t="s">
        <v>8</v>
      </c>
    </row>
    <row r="9150">
      <c r="A9150" s="4" t="str">
        <f t="shared" si="40"/>
        <v>S3E7</v>
      </c>
      <c r="B9150" s="2" t="b">
        <f t="shared" si="39"/>
        <v>0</v>
      </c>
      <c r="C9150" s="3" t="s">
        <v>12881</v>
      </c>
      <c r="D9150" s="3" t="s">
        <v>12973</v>
      </c>
      <c r="E9150" s="3" t="s">
        <v>7667</v>
      </c>
      <c r="F9150" s="3">
        <v>0.3182</v>
      </c>
      <c r="G9150" s="3" t="s">
        <v>12</v>
      </c>
    </row>
    <row r="9151">
      <c r="A9151" s="4" t="str">
        <f t="shared" si="40"/>
        <v>S3E7</v>
      </c>
      <c r="B9151" s="2" t="b">
        <f t="shared" si="39"/>
        <v>0</v>
      </c>
      <c r="C9151" s="3" t="s">
        <v>11112</v>
      </c>
      <c r="D9151" s="3" t="s">
        <v>12974</v>
      </c>
      <c r="E9151" s="3" t="s">
        <v>7</v>
      </c>
      <c r="F9151" s="3">
        <v>0.0</v>
      </c>
      <c r="G9151" s="3" t="s">
        <v>8</v>
      </c>
    </row>
    <row r="9152">
      <c r="A9152" s="4" t="str">
        <f t="shared" si="40"/>
        <v>S3E7</v>
      </c>
      <c r="B9152" s="2" t="b">
        <f t="shared" si="39"/>
        <v>0</v>
      </c>
      <c r="C9152" s="3" t="s">
        <v>9</v>
      </c>
      <c r="D9152" s="3" t="s">
        <v>534</v>
      </c>
      <c r="E9152" s="3" t="s">
        <v>535</v>
      </c>
      <c r="F9152" s="3">
        <v>0.296</v>
      </c>
      <c r="G9152" s="3" t="s">
        <v>12</v>
      </c>
    </row>
    <row r="9153">
      <c r="A9153" s="4" t="str">
        <f t="shared" si="40"/>
        <v>S3E7</v>
      </c>
      <c r="B9153" s="2" t="b">
        <f t="shared" si="39"/>
        <v>0</v>
      </c>
      <c r="C9153" s="3" t="s">
        <v>11112</v>
      </c>
      <c r="D9153" s="3" t="s">
        <v>12975</v>
      </c>
      <c r="E9153" s="3" t="s">
        <v>115</v>
      </c>
      <c r="F9153" s="3">
        <v>-0.34</v>
      </c>
      <c r="G9153" s="3" t="s">
        <v>25</v>
      </c>
    </row>
    <row r="9154">
      <c r="A9154" s="4" t="str">
        <f t="shared" si="40"/>
        <v>S3E7</v>
      </c>
      <c r="B9154" s="2" t="b">
        <f t="shared" si="39"/>
        <v>0</v>
      </c>
      <c r="C9154" s="3" t="s">
        <v>9</v>
      </c>
      <c r="D9154" s="3" t="s">
        <v>12976</v>
      </c>
      <c r="E9154" s="3" t="s">
        <v>12977</v>
      </c>
      <c r="F9154" s="3">
        <v>0.6597</v>
      </c>
      <c r="G9154" s="3" t="s">
        <v>12</v>
      </c>
    </row>
    <row r="9155">
      <c r="A9155" s="4" t="str">
        <f t="shared" si="40"/>
        <v>S3E7</v>
      </c>
      <c r="B9155" s="2" t="b">
        <f t="shared" si="39"/>
        <v>0</v>
      </c>
      <c r="C9155" s="3" t="s">
        <v>11112</v>
      </c>
      <c r="D9155" s="3" t="s">
        <v>12978</v>
      </c>
      <c r="E9155" s="3" t="s">
        <v>12979</v>
      </c>
      <c r="F9155" s="3">
        <v>-0.5574</v>
      </c>
      <c r="G9155" s="3" t="s">
        <v>25</v>
      </c>
    </row>
    <row r="9156">
      <c r="A9156" s="4" t="str">
        <f t="shared" si="40"/>
        <v>S3E7</v>
      </c>
      <c r="B9156" s="2" t="b">
        <f t="shared" si="39"/>
        <v>0</v>
      </c>
      <c r="C9156" s="3" t="s">
        <v>9</v>
      </c>
      <c r="D9156" s="3" t="s">
        <v>12980</v>
      </c>
      <c r="E9156" s="3" t="s">
        <v>7</v>
      </c>
      <c r="F9156" s="3">
        <v>0.0</v>
      </c>
      <c r="G9156" s="3" t="s">
        <v>8</v>
      </c>
    </row>
    <row r="9157">
      <c r="A9157" s="4" t="str">
        <f t="shared" si="40"/>
        <v>S3E7</v>
      </c>
      <c r="B9157" s="2" t="b">
        <f t="shared" si="39"/>
        <v>0</v>
      </c>
      <c r="C9157" s="3" t="s">
        <v>11112</v>
      </c>
      <c r="D9157" s="3" t="s">
        <v>12981</v>
      </c>
      <c r="E9157" s="3" t="s">
        <v>12982</v>
      </c>
      <c r="F9157" s="3">
        <v>0.3724</v>
      </c>
      <c r="G9157" s="3" t="s">
        <v>12</v>
      </c>
    </row>
    <row r="9158">
      <c r="A9158" s="4" t="str">
        <f t="shared" si="40"/>
        <v>S3E7</v>
      </c>
      <c r="B9158" s="2" t="b">
        <f t="shared" si="39"/>
        <v>0</v>
      </c>
      <c r="C9158" s="3" t="s">
        <v>9</v>
      </c>
      <c r="D9158" s="3" t="s">
        <v>12983</v>
      </c>
      <c r="E9158" s="3" t="s">
        <v>7</v>
      </c>
      <c r="F9158" s="3">
        <v>0.0</v>
      </c>
      <c r="G9158" s="3" t="s">
        <v>8</v>
      </c>
    </row>
    <row r="9159">
      <c r="A9159" s="4" t="str">
        <f t="shared" si="40"/>
        <v>S3E7</v>
      </c>
      <c r="B9159" s="2" t="b">
        <f t="shared" si="39"/>
        <v>0</v>
      </c>
      <c r="C9159" s="3" t="s">
        <v>11112</v>
      </c>
      <c r="D9159" s="3" t="s">
        <v>12984</v>
      </c>
      <c r="E9159" s="3" t="s">
        <v>236</v>
      </c>
      <c r="F9159" s="3">
        <v>0.3612</v>
      </c>
      <c r="G9159" s="3" t="s">
        <v>12</v>
      </c>
    </row>
    <row r="9160">
      <c r="A9160" s="4" t="str">
        <f t="shared" si="40"/>
        <v>S3E7</v>
      </c>
      <c r="B9160" s="2" t="b">
        <f t="shared" si="39"/>
        <v>0</v>
      </c>
      <c r="C9160" s="3" t="s">
        <v>9</v>
      </c>
      <c r="D9160" s="3" t="s">
        <v>12985</v>
      </c>
      <c r="E9160" s="3" t="s">
        <v>12986</v>
      </c>
      <c r="F9160" s="3">
        <v>-0.0516</v>
      </c>
      <c r="G9160" s="3" t="s">
        <v>25</v>
      </c>
    </row>
    <row r="9161">
      <c r="A9161" s="4" t="str">
        <f t="shared" si="40"/>
        <v>S3E7</v>
      </c>
      <c r="B9161" s="2" t="b">
        <f t="shared" si="39"/>
        <v>0</v>
      </c>
      <c r="C9161" s="3" t="s">
        <v>11112</v>
      </c>
      <c r="D9161" s="3" t="s">
        <v>12987</v>
      </c>
      <c r="E9161" s="3" t="s">
        <v>12988</v>
      </c>
      <c r="F9161" s="3">
        <v>0.0951</v>
      </c>
      <c r="G9161" s="3" t="s">
        <v>12</v>
      </c>
    </row>
    <row r="9162">
      <c r="A9162" s="4" t="str">
        <f t="shared" si="40"/>
        <v>S3E7</v>
      </c>
      <c r="B9162" s="2" t="b">
        <f t="shared" si="39"/>
        <v>0</v>
      </c>
      <c r="C9162" s="3" t="s">
        <v>9</v>
      </c>
      <c r="D9162" s="3" t="s">
        <v>12989</v>
      </c>
      <c r="E9162" s="3" t="s">
        <v>7</v>
      </c>
      <c r="F9162" s="3">
        <v>0.0</v>
      </c>
      <c r="G9162" s="3" t="s">
        <v>8</v>
      </c>
    </row>
    <row r="9163">
      <c r="A9163" s="4" t="str">
        <f t="shared" si="40"/>
        <v>S3E7</v>
      </c>
      <c r="B9163" s="2" t="b">
        <f t="shared" si="39"/>
        <v>0</v>
      </c>
      <c r="C9163" s="3" t="s">
        <v>11112</v>
      </c>
      <c r="D9163" s="3" t="s">
        <v>12990</v>
      </c>
      <c r="E9163" s="3" t="s">
        <v>7</v>
      </c>
      <c r="F9163" s="3">
        <v>0.0</v>
      </c>
      <c r="G9163" s="3" t="s">
        <v>8</v>
      </c>
    </row>
    <row r="9164">
      <c r="A9164" s="4" t="str">
        <f t="shared" si="40"/>
        <v>S3E7</v>
      </c>
      <c r="B9164" s="2" t="b">
        <f t="shared" si="39"/>
        <v>0</v>
      </c>
      <c r="C9164" s="3" t="s">
        <v>9</v>
      </c>
      <c r="D9164" s="3" t="s">
        <v>12991</v>
      </c>
      <c r="E9164" s="3" t="s">
        <v>12992</v>
      </c>
      <c r="F9164" s="3">
        <v>-0.0798</v>
      </c>
      <c r="G9164" s="3" t="s">
        <v>25</v>
      </c>
    </row>
    <row r="9165">
      <c r="A9165" s="4" t="str">
        <f t="shared" si="40"/>
        <v>S3E7</v>
      </c>
      <c r="B9165" s="2" t="b">
        <f t="shared" si="39"/>
        <v>0</v>
      </c>
      <c r="C9165" s="3" t="s">
        <v>52</v>
      </c>
      <c r="D9165" s="3" t="s">
        <v>12993</v>
      </c>
      <c r="E9165" s="3" t="s">
        <v>7</v>
      </c>
      <c r="F9165" s="3">
        <v>0.0</v>
      </c>
      <c r="G9165" s="3" t="s">
        <v>8</v>
      </c>
    </row>
    <row r="9166">
      <c r="A9166" s="4" t="str">
        <f t="shared" si="40"/>
        <v>S3E7</v>
      </c>
      <c r="B9166" s="2" t="b">
        <f t="shared" si="39"/>
        <v>0</v>
      </c>
      <c r="C9166" s="3" t="s">
        <v>11112</v>
      </c>
      <c r="D9166" s="3" t="s">
        <v>12994</v>
      </c>
      <c r="E9166" s="3" t="s">
        <v>7</v>
      </c>
      <c r="F9166" s="3">
        <v>0.0</v>
      </c>
      <c r="G9166" s="3" t="s">
        <v>8</v>
      </c>
    </row>
    <row r="9167">
      <c r="A9167" s="4" t="str">
        <f t="shared" si="40"/>
        <v>S3E7</v>
      </c>
      <c r="B9167" s="2" t="b">
        <f t="shared" si="39"/>
        <v>0</v>
      </c>
      <c r="C9167" s="3" t="s">
        <v>9</v>
      </c>
      <c r="D9167" s="3" t="s">
        <v>1254</v>
      </c>
      <c r="E9167" s="3" t="s">
        <v>521</v>
      </c>
      <c r="F9167" s="3">
        <v>-0.296</v>
      </c>
      <c r="G9167" s="3" t="s">
        <v>25</v>
      </c>
    </row>
    <row r="9168">
      <c r="A9168" s="4" t="str">
        <f t="shared" si="40"/>
        <v>S3E7</v>
      </c>
      <c r="B9168" s="2" t="b">
        <f t="shared" si="39"/>
        <v>0</v>
      </c>
      <c r="C9168" s="3" t="s">
        <v>52</v>
      </c>
      <c r="D9168" s="3" t="s">
        <v>12995</v>
      </c>
      <c r="E9168" s="3" t="s">
        <v>7</v>
      </c>
      <c r="F9168" s="3">
        <v>0.0</v>
      </c>
      <c r="G9168" s="3" t="s">
        <v>8</v>
      </c>
    </row>
    <row r="9169">
      <c r="A9169" s="4" t="str">
        <f t="shared" si="40"/>
        <v>S3E7</v>
      </c>
      <c r="B9169" s="2" t="b">
        <f t="shared" si="39"/>
        <v>0</v>
      </c>
      <c r="C9169" s="3" t="s">
        <v>11112</v>
      </c>
      <c r="D9169" s="3" t="s">
        <v>12996</v>
      </c>
      <c r="E9169" s="3" t="s">
        <v>8860</v>
      </c>
      <c r="F9169" s="3">
        <v>0.3736</v>
      </c>
      <c r="G9169" s="3" t="s">
        <v>12</v>
      </c>
    </row>
    <row r="9170">
      <c r="A9170" s="4" t="str">
        <f t="shared" si="40"/>
        <v>S3E7</v>
      </c>
      <c r="B9170" s="2" t="b">
        <f t="shared" si="39"/>
        <v>0</v>
      </c>
      <c r="C9170" s="3" t="s">
        <v>9</v>
      </c>
      <c r="D9170" s="3" t="s">
        <v>12997</v>
      </c>
      <c r="E9170" s="3" t="s">
        <v>7</v>
      </c>
      <c r="F9170" s="3">
        <v>0.0</v>
      </c>
      <c r="G9170" s="3" t="s">
        <v>8</v>
      </c>
    </row>
    <row r="9171">
      <c r="A9171" s="4" t="str">
        <f t="shared" si="40"/>
        <v>S3E7</v>
      </c>
      <c r="B9171" s="2" t="b">
        <f t="shared" si="39"/>
        <v>0</v>
      </c>
      <c r="C9171" s="3" t="s">
        <v>52</v>
      </c>
      <c r="D9171" s="3" t="s">
        <v>12998</v>
      </c>
      <c r="E9171" s="3" t="s">
        <v>12999</v>
      </c>
      <c r="F9171" s="3">
        <v>0.4902</v>
      </c>
      <c r="G9171" s="3" t="s">
        <v>12</v>
      </c>
    </row>
    <row r="9172">
      <c r="A9172" s="4" t="str">
        <f t="shared" si="40"/>
        <v>S3E7</v>
      </c>
      <c r="B9172" s="2" t="b">
        <f t="shared" si="39"/>
        <v>0</v>
      </c>
      <c r="C9172" s="3" t="s">
        <v>9</v>
      </c>
      <c r="D9172" s="3" t="s">
        <v>13000</v>
      </c>
      <c r="E9172" s="3" t="s">
        <v>13001</v>
      </c>
      <c r="F9172" s="3">
        <v>-0.3049</v>
      </c>
      <c r="G9172" s="3" t="s">
        <v>25</v>
      </c>
    </row>
    <row r="9173">
      <c r="A9173" s="4" t="str">
        <f t="shared" si="40"/>
        <v>S3E7</v>
      </c>
      <c r="B9173" s="2" t="b">
        <f t="shared" si="39"/>
        <v>0</v>
      </c>
      <c r="C9173" s="3" t="s">
        <v>52</v>
      </c>
      <c r="D9173" s="3" t="s">
        <v>10048</v>
      </c>
      <c r="E9173" s="3" t="s">
        <v>7</v>
      </c>
      <c r="F9173" s="3">
        <v>0.0</v>
      </c>
      <c r="G9173" s="3" t="s">
        <v>8</v>
      </c>
    </row>
    <row r="9174">
      <c r="A9174" s="4" t="str">
        <f t="shared" si="40"/>
        <v>S3E7</v>
      </c>
      <c r="B9174" s="2" t="b">
        <f t="shared" si="39"/>
        <v>0</v>
      </c>
      <c r="C9174" s="3" t="s">
        <v>11112</v>
      </c>
      <c r="D9174" s="3" t="s">
        <v>13002</v>
      </c>
      <c r="E9174" s="3" t="s">
        <v>13003</v>
      </c>
      <c r="F9174" s="3">
        <v>-0.0469</v>
      </c>
      <c r="G9174" s="3" t="s">
        <v>8</v>
      </c>
    </row>
    <row r="9175">
      <c r="A9175" s="4" t="str">
        <f t="shared" si="40"/>
        <v>S3E7</v>
      </c>
      <c r="B9175" s="2" t="b">
        <f t="shared" si="39"/>
        <v>0</v>
      </c>
      <c r="C9175" s="3" t="s">
        <v>172</v>
      </c>
      <c r="D9175" s="3" t="s">
        <v>13004</v>
      </c>
      <c r="E9175" s="3" t="s">
        <v>3929</v>
      </c>
      <c r="F9175" s="3">
        <v>0.2263</v>
      </c>
      <c r="G9175" s="3" t="s">
        <v>12</v>
      </c>
    </row>
    <row r="9176">
      <c r="A9176" s="4" t="str">
        <f t="shared" si="40"/>
        <v>S3E7</v>
      </c>
      <c r="B9176" s="2" t="b">
        <f t="shared" si="39"/>
        <v>0</v>
      </c>
      <c r="C9176" s="3" t="s">
        <v>11112</v>
      </c>
      <c r="D9176" s="3" t="s">
        <v>13005</v>
      </c>
      <c r="E9176" s="3" t="s">
        <v>7</v>
      </c>
      <c r="F9176" s="3">
        <v>0.0</v>
      </c>
      <c r="G9176" s="3" t="s">
        <v>8</v>
      </c>
    </row>
    <row r="9177">
      <c r="A9177" s="4" t="str">
        <f t="shared" si="40"/>
        <v>S3E7</v>
      </c>
      <c r="B9177" s="2" t="b">
        <f t="shared" si="39"/>
        <v>0</v>
      </c>
      <c r="C9177" s="3" t="s">
        <v>9</v>
      </c>
      <c r="D9177" s="3" t="s">
        <v>13006</v>
      </c>
      <c r="E9177" s="3" t="s">
        <v>7</v>
      </c>
      <c r="F9177" s="3">
        <v>0.0</v>
      </c>
      <c r="G9177" s="3" t="s">
        <v>8</v>
      </c>
    </row>
    <row r="9178">
      <c r="A9178" s="4" t="str">
        <f t="shared" si="40"/>
        <v>S3E7</v>
      </c>
      <c r="B9178" s="2" t="b">
        <f t="shared" si="39"/>
        <v>0</v>
      </c>
      <c r="C9178" s="3" t="s">
        <v>172</v>
      </c>
      <c r="D9178" s="3" t="s">
        <v>13007</v>
      </c>
      <c r="E9178" s="3" t="s">
        <v>13008</v>
      </c>
      <c r="F9178" s="3">
        <v>-0.1234</v>
      </c>
      <c r="G9178" s="3" t="s">
        <v>25</v>
      </c>
    </row>
    <row r="9179">
      <c r="A9179" s="4" t="str">
        <f t="shared" si="40"/>
        <v>S3E7</v>
      </c>
      <c r="B9179" s="2" t="b">
        <f t="shared" si="39"/>
        <v>0</v>
      </c>
      <c r="C9179" s="3" t="s">
        <v>11112</v>
      </c>
      <c r="D9179" s="3" t="s">
        <v>13009</v>
      </c>
      <c r="E9179" s="3" t="s">
        <v>1155</v>
      </c>
      <c r="F9179" s="3">
        <v>-0.34</v>
      </c>
      <c r="G9179" s="3" t="s">
        <v>25</v>
      </c>
    </row>
    <row r="9180">
      <c r="A9180" s="4" t="str">
        <f t="shared" si="40"/>
        <v>S3E7</v>
      </c>
      <c r="B9180" s="2" t="b">
        <f t="shared" si="39"/>
        <v>0</v>
      </c>
      <c r="C9180" s="3" t="s">
        <v>172</v>
      </c>
      <c r="D9180" s="3" t="s">
        <v>13010</v>
      </c>
      <c r="E9180" s="3" t="s">
        <v>13011</v>
      </c>
      <c r="F9180" s="3">
        <v>0.0258</v>
      </c>
      <c r="G9180" s="3" t="s">
        <v>8</v>
      </c>
    </row>
    <row r="9181">
      <c r="A9181" s="4" t="str">
        <f t="shared" si="40"/>
        <v>S3E7</v>
      </c>
      <c r="B9181" s="2" t="b">
        <f t="shared" si="39"/>
        <v>0</v>
      </c>
      <c r="C9181" s="3" t="s">
        <v>11112</v>
      </c>
      <c r="D9181" s="3" t="s">
        <v>13012</v>
      </c>
      <c r="E9181" s="3" t="s">
        <v>479</v>
      </c>
      <c r="F9181" s="3">
        <v>0.296</v>
      </c>
      <c r="G9181" s="3" t="s">
        <v>12</v>
      </c>
    </row>
    <row r="9182">
      <c r="A9182" s="4" t="str">
        <f t="shared" si="40"/>
        <v>S3E7</v>
      </c>
      <c r="B9182" s="2" t="b">
        <f t="shared" si="39"/>
        <v>0</v>
      </c>
      <c r="C9182" s="3" t="s">
        <v>9</v>
      </c>
      <c r="D9182" s="3" t="s">
        <v>13013</v>
      </c>
      <c r="E9182" s="3" t="s">
        <v>13014</v>
      </c>
      <c r="F9182" s="3">
        <v>0.5256</v>
      </c>
      <c r="G9182" s="3" t="s">
        <v>12</v>
      </c>
    </row>
    <row r="9183">
      <c r="A9183" s="4" t="str">
        <f t="shared" si="40"/>
        <v>S3E7</v>
      </c>
      <c r="B9183" s="2" t="b">
        <f t="shared" si="39"/>
        <v>0</v>
      </c>
      <c r="C9183" s="3" t="s">
        <v>172</v>
      </c>
      <c r="D9183" s="3" t="s">
        <v>537</v>
      </c>
      <c r="E9183" s="3" t="s">
        <v>538</v>
      </c>
      <c r="F9183" s="3">
        <v>0.4019</v>
      </c>
      <c r="G9183" s="3" t="s">
        <v>12</v>
      </c>
    </row>
    <row r="9184">
      <c r="A9184" s="4" t="str">
        <f t="shared" si="40"/>
        <v>S3E7</v>
      </c>
      <c r="B9184" s="2" t="b">
        <f t="shared" si="39"/>
        <v>0</v>
      </c>
      <c r="C9184" s="3" t="s">
        <v>9</v>
      </c>
      <c r="D9184" s="3" t="s">
        <v>13015</v>
      </c>
      <c r="E9184" s="3" t="s">
        <v>4396</v>
      </c>
      <c r="F9184" s="3">
        <v>0.4588</v>
      </c>
      <c r="G9184" s="3" t="s">
        <v>12</v>
      </c>
    </row>
    <row r="9185">
      <c r="A9185" s="4" t="str">
        <f t="shared" si="40"/>
        <v>S3E7</v>
      </c>
      <c r="B9185" s="2" t="b">
        <f t="shared" si="39"/>
        <v>0</v>
      </c>
      <c r="C9185" s="3" t="s">
        <v>172</v>
      </c>
      <c r="D9185" s="3" t="s">
        <v>7616</v>
      </c>
      <c r="E9185" s="3" t="s">
        <v>7</v>
      </c>
      <c r="F9185" s="3">
        <v>0.0</v>
      </c>
      <c r="G9185" s="3" t="s">
        <v>8</v>
      </c>
    </row>
    <row r="9186">
      <c r="A9186" s="4" t="str">
        <f t="shared" si="40"/>
        <v>S3E7</v>
      </c>
      <c r="B9186" s="2" t="b">
        <f t="shared" si="39"/>
        <v>0</v>
      </c>
      <c r="C9186" s="3" t="s">
        <v>9</v>
      </c>
      <c r="D9186" s="3" t="s">
        <v>13016</v>
      </c>
      <c r="E9186" s="3" t="s">
        <v>11326</v>
      </c>
      <c r="F9186" s="3">
        <v>0.0772</v>
      </c>
      <c r="G9186" s="3" t="s">
        <v>12</v>
      </c>
    </row>
    <row r="9187">
      <c r="A9187" s="4" t="str">
        <f t="shared" si="40"/>
        <v>S3E7</v>
      </c>
      <c r="B9187" s="2" t="b">
        <f t="shared" si="39"/>
        <v>0</v>
      </c>
      <c r="C9187" s="3" t="s">
        <v>172</v>
      </c>
      <c r="D9187" s="3" t="s">
        <v>13017</v>
      </c>
      <c r="E9187" s="3" t="s">
        <v>7301</v>
      </c>
      <c r="F9187" s="3">
        <v>0.6249</v>
      </c>
      <c r="G9187" s="3" t="s">
        <v>12</v>
      </c>
    </row>
    <row r="9188">
      <c r="A9188" s="4" t="str">
        <f t="shared" si="40"/>
        <v>S3E7</v>
      </c>
      <c r="B9188" s="2" t="b">
        <f t="shared" si="39"/>
        <v>0</v>
      </c>
      <c r="C9188" s="3" t="s">
        <v>9</v>
      </c>
      <c r="D9188" s="3" t="s">
        <v>13018</v>
      </c>
      <c r="E9188" s="3" t="s">
        <v>13019</v>
      </c>
      <c r="F9188" s="3">
        <v>0.647</v>
      </c>
      <c r="G9188" s="3" t="s">
        <v>12</v>
      </c>
    </row>
    <row r="9189">
      <c r="A9189" s="4" t="str">
        <f t="shared" si="40"/>
        <v>S3E7</v>
      </c>
      <c r="B9189" s="2" t="b">
        <f t="shared" si="39"/>
        <v>0</v>
      </c>
      <c r="C9189" s="3" t="s">
        <v>12881</v>
      </c>
      <c r="D9189" s="3" t="s">
        <v>13020</v>
      </c>
      <c r="E9189" s="3" t="s">
        <v>13021</v>
      </c>
      <c r="F9189" s="3">
        <v>-0.3707</v>
      </c>
      <c r="G9189" s="3" t="s">
        <v>25</v>
      </c>
    </row>
    <row r="9190">
      <c r="A9190" s="4" t="str">
        <f t="shared" si="40"/>
        <v>S3E7</v>
      </c>
      <c r="B9190" s="2" t="b">
        <f t="shared" si="39"/>
        <v>0</v>
      </c>
      <c r="C9190" s="3" t="s">
        <v>9</v>
      </c>
      <c r="D9190" s="3" t="s">
        <v>13022</v>
      </c>
      <c r="E9190" s="3" t="s">
        <v>13023</v>
      </c>
      <c r="F9190" s="3">
        <v>-0.6705</v>
      </c>
      <c r="G9190" s="3" t="s">
        <v>25</v>
      </c>
    </row>
    <row r="9191">
      <c r="A9191" s="4" t="str">
        <f t="shared" si="40"/>
        <v>S3E7</v>
      </c>
      <c r="B9191" s="2" t="b">
        <f t="shared" si="39"/>
        <v>0</v>
      </c>
      <c r="C9191" s="3" t="s">
        <v>12881</v>
      </c>
      <c r="D9191" s="3" t="s">
        <v>13024</v>
      </c>
      <c r="E9191" s="3" t="s">
        <v>13025</v>
      </c>
      <c r="F9191" s="3">
        <v>-0.8205</v>
      </c>
      <c r="G9191" s="3" t="s">
        <v>25</v>
      </c>
    </row>
    <row r="9192">
      <c r="A9192" s="4" t="str">
        <f t="shared" si="40"/>
        <v>S3E7</v>
      </c>
      <c r="B9192" s="2" t="b">
        <f t="shared" si="39"/>
        <v>0</v>
      </c>
      <c r="C9192" s="3" t="s">
        <v>9</v>
      </c>
      <c r="D9192" s="3" t="s">
        <v>13026</v>
      </c>
      <c r="E9192" s="3" t="s">
        <v>13027</v>
      </c>
      <c r="F9192" s="3">
        <v>0.5591</v>
      </c>
      <c r="G9192" s="3" t="s">
        <v>12</v>
      </c>
    </row>
    <row r="9193">
      <c r="A9193" s="4" t="str">
        <f t="shared" si="40"/>
        <v>S3E7</v>
      </c>
      <c r="B9193" s="2" t="b">
        <f t="shared" si="39"/>
        <v>0</v>
      </c>
      <c r="C9193" s="3" t="s">
        <v>12881</v>
      </c>
      <c r="D9193" s="3" t="s">
        <v>11835</v>
      </c>
      <c r="E9193" s="3" t="s">
        <v>7</v>
      </c>
      <c r="F9193" s="3">
        <v>0.0</v>
      </c>
      <c r="G9193" s="3" t="s">
        <v>8</v>
      </c>
    </row>
    <row r="9194">
      <c r="A9194" s="4" t="str">
        <f t="shared" si="40"/>
        <v>S3E7</v>
      </c>
      <c r="B9194" s="2" t="b">
        <f t="shared" si="39"/>
        <v>0</v>
      </c>
      <c r="C9194" s="3" t="s">
        <v>9</v>
      </c>
      <c r="D9194" s="3" t="s">
        <v>13028</v>
      </c>
      <c r="E9194" s="3" t="s">
        <v>7301</v>
      </c>
      <c r="F9194" s="3">
        <v>0.6249</v>
      </c>
      <c r="G9194" s="3" t="s">
        <v>12</v>
      </c>
    </row>
    <row r="9195">
      <c r="A9195" s="4" t="str">
        <f t="shared" si="40"/>
        <v>S3E7</v>
      </c>
      <c r="B9195" s="2" t="b">
        <f t="shared" si="39"/>
        <v>0</v>
      </c>
      <c r="C9195" s="3" t="s">
        <v>12881</v>
      </c>
      <c r="D9195" s="3" t="s">
        <v>13029</v>
      </c>
      <c r="E9195" s="3" t="s">
        <v>7</v>
      </c>
      <c r="F9195" s="3">
        <v>0.0</v>
      </c>
      <c r="G9195" s="3" t="s">
        <v>8</v>
      </c>
    </row>
    <row r="9196">
      <c r="A9196" s="4" t="str">
        <f t="shared" si="40"/>
        <v>S3E7</v>
      </c>
      <c r="B9196" s="2" t="b">
        <f t="shared" si="39"/>
        <v>0</v>
      </c>
      <c r="C9196" s="3" t="s">
        <v>9</v>
      </c>
      <c r="D9196" s="3" t="s">
        <v>13030</v>
      </c>
      <c r="E9196" s="3" t="s">
        <v>10571</v>
      </c>
      <c r="F9196" s="3">
        <v>-0.1779</v>
      </c>
      <c r="G9196" s="3" t="s">
        <v>25</v>
      </c>
    </row>
    <row r="9197">
      <c r="A9197" s="4" t="str">
        <f t="shared" si="40"/>
        <v>S3E7</v>
      </c>
      <c r="B9197" s="2" t="b">
        <f t="shared" si="39"/>
        <v>0</v>
      </c>
      <c r="C9197" s="3" t="s">
        <v>455</v>
      </c>
      <c r="D9197" s="3" t="s">
        <v>13031</v>
      </c>
      <c r="E9197" s="3" t="s">
        <v>2009</v>
      </c>
      <c r="F9197" s="3">
        <v>-0.0772</v>
      </c>
      <c r="G9197" s="3" t="s">
        <v>25</v>
      </c>
    </row>
    <row r="9198">
      <c r="A9198" s="4" t="str">
        <f t="shared" si="40"/>
        <v>S3E7</v>
      </c>
      <c r="B9198" s="2" t="b">
        <f t="shared" si="39"/>
        <v>0</v>
      </c>
      <c r="C9198" s="3" t="s">
        <v>120</v>
      </c>
      <c r="D9198" s="3" t="s">
        <v>13032</v>
      </c>
      <c r="E9198" s="3" t="s">
        <v>3110</v>
      </c>
      <c r="F9198" s="3">
        <v>0.2023</v>
      </c>
      <c r="G9198" s="3" t="s">
        <v>12</v>
      </c>
    </row>
    <row r="9199">
      <c r="A9199" s="4" t="str">
        <f t="shared" si="40"/>
        <v>S3E7</v>
      </c>
      <c r="B9199" s="2" t="b">
        <f t="shared" si="39"/>
        <v>0</v>
      </c>
      <c r="C9199" s="3" t="s">
        <v>455</v>
      </c>
      <c r="D9199" s="3" t="s">
        <v>13033</v>
      </c>
      <c r="E9199" s="3" t="s">
        <v>13034</v>
      </c>
      <c r="F9199" s="3">
        <v>-0.6249</v>
      </c>
      <c r="G9199" s="3" t="s">
        <v>25</v>
      </c>
    </row>
    <row r="9200">
      <c r="A9200" s="4" t="str">
        <f t="shared" si="40"/>
        <v>S3E7</v>
      </c>
      <c r="B9200" s="2" t="b">
        <f t="shared" si="39"/>
        <v>0</v>
      </c>
      <c r="C9200" s="3" t="s">
        <v>120</v>
      </c>
      <c r="D9200" s="3" t="s">
        <v>13035</v>
      </c>
      <c r="E9200" s="3" t="s">
        <v>7</v>
      </c>
      <c r="F9200" s="3">
        <v>0.0</v>
      </c>
      <c r="G9200" s="3" t="s">
        <v>8</v>
      </c>
    </row>
    <row r="9201">
      <c r="A9201" s="4" t="str">
        <f t="shared" si="40"/>
        <v>S3E7</v>
      </c>
      <c r="B9201" s="2" t="b">
        <f t="shared" si="39"/>
        <v>0</v>
      </c>
      <c r="C9201" s="3" t="s">
        <v>455</v>
      </c>
      <c r="D9201" s="3" t="s">
        <v>13036</v>
      </c>
      <c r="E9201" s="3" t="s">
        <v>7</v>
      </c>
      <c r="F9201" s="3">
        <v>0.0</v>
      </c>
      <c r="G9201" s="3" t="s">
        <v>8</v>
      </c>
    </row>
    <row r="9202">
      <c r="A9202" s="4" t="str">
        <f t="shared" si="40"/>
        <v>S3E7</v>
      </c>
      <c r="B9202" s="2" t="b">
        <f t="shared" si="39"/>
        <v>0</v>
      </c>
      <c r="C9202" s="3" t="s">
        <v>120</v>
      </c>
      <c r="D9202" s="3" t="s">
        <v>1003</v>
      </c>
      <c r="E9202" s="3" t="s">
        <v>1004</v>
      </c>
      <c r="F9202" s="3">
        <v>0.2263</v>
      </c>
      <c r="G9202" s="3" t="s">
        <v>12</v>
      </c>
    </row>
    <row r="9203">
      <c r="A9203" s="4" t="str">
        <f t="shared" si="40"/>
        <v>S3E7</v>
      </c>
      <c r="B9203" s="2" t="b">
        <f t="shared" si="39"/>
        <v>0</v>
      </c>
      <c r="C9203" s="3" t="s">
        <v>455</v>
      </c>
      <c r="D9203" s="3" t="s">
        <v>13037</v>
      </c>
      <c r="E9203" s="3" t="s">
        <v>13038</v>
      </c>
      <c r="F9203" s="3">
        <v>-0.6688</v>
      </c>
      <c r="G9203" s="3" t="s">
        <v>25</v>
      </c>
    </row>
    <row r="9204">
      <c r="A9204" s="4" t="str">
        <f t="shared" si="40"/>
        <v>S3E7</v>
      </c>
      <c r="B9204" s="2" t="b">
        <f t="shared" si="39"/>
        <v>0</v>
      </c>
      <c r="C9204" s="3" t="s">
        <v>120</v>
      </c>
      <c r="D9204" s="3" t="s">
        <v>9169</v>
      </c>
      <c r="E9204" s="3" t="s">
        <v>7</v>
      </c>
      <c r="F9204" s="3">
        <v>0.0</v>
      </c>
      <c r="G9204" s="3" t="s">
        <v>8</v>
      </c>
    </row>
    <row r="9205">
      <c r="A9205" s="4" t="str">
        <f t="shared" si="40"/>
        <v>S3E7</v>
      </c>
      <c r="B9205" s="2" t="b">
        <f t="shared" si="39"/>
        <v>0</v>
      </c>
      <c r="C9205" s="3" t="s">
        <v>4226</v>
      </c>
      <c r="D9205" s="3" t="s">
        <v>13039</v>
      </c>
      <c r="E9205" s="3" t="s">
        <v>2873</v>
      </c>
      <c r="F9205" s="3">
        <v>-0.5106</v>
      </c>
      <c r="G9205" s="3" t="s">
        <v>25</v>
      </c>
    </row>
    <row r="9206">
      <c r="A9206" s="4" t="str">
        <f t="shared" si="40"/>
        <v>S3E7</v>
      </c>
      <c r="B9206" s="2" t="b">
        <f t="shared" si="39"/>
        <v>0</v>
      </c>
      <c r="C9206" s="3" t="s">
        <v>455</v>
      </c>
      <c r="D9206" s="3" t="s">
        <v>6634</v>
      </c>
      <c r="E9206" s="3" t="s">
        <v>6205</v>
      </c>
      <c r="F9206" s="3">
        <v>-0.5574</v>
      </c>
      <c r="G9206" s="3" t="s">
        <v>25</v>
      </c>
    </row>
    <row r="9207">
      <c r="A9207" s="4" t="str">
        <f t="shared" si="40"/>
        <v>S3E7</v>
      </c>
      <c r="B9207" s="2" t="b">
        <f t="shared" si="39"/>
        <v>0</v>
      </c>
      <c r="C9207" s="3" t="s">
        <v>4226</v>
      </c>
      <c r="D9207" s="3" t="s">
        <v>13040</v>
      </c>
      <c r="E9207" s="3" t="s">
        <v>7</v>
      </c>
      <c r="F9207" s="3">
        <v>0.0</v>
      </c>
      <c r="G9207" s="3" t="s">
        <v>8</v>
      </c>
    </row>
    <row r="9208">
      <c r="A9208" s="4" t="str">
        <f t="shared" si="40"/>
        <v>S3E7</v>
      </c>
      <c r="B9208" s="2" t="b">
        <f t="shared" si="39"/>
        <v>0</v>
      </c>
      <c r="C9208" s="3" t="s">
        <v>455</v>
      </c>
      <c r="D9208" s="3" t="s">
        <v>13041</v>
      </c>
      <c r="E9208" s="3" t="s">
        <v>13042</v>
      </c>
      <c r="F9208" s="3">
        <v>-0.6468</v>
      </c>
      <c r="G9208" s="3" t="s">
        <v>25</v>
      </c>
    </row>
    <row r="9209">
      <c r="A9209" s="4" t="str">
        <f t="shared" si="40"/>
        <v>S3E7</v>
      </c>
      <c r="B9209" s="2" t="b">
        <f t="shared" si="39"/>
        <v>0</v>
      </c>
      <c r="C9209" s="3" t="s">
        <v>4226</v>
      </c>
      <c r="D9209" s="3" t="s">
        <v>13043</v>
      </c>
      <c r="E9209" s="3" t="s">
        <v>13044</v>
      </c>
      <c r="F9209" s="3">
        <v>0.8176</v>
      </c>
      <c r="G9209" s="3" t="s">
        <v>12</v>
      </c>
    </row>
    <row r="9210">
      <c r="A9210" s="4" t="str">
        <f t="shared" si="40"/>
        <v>S3E7</v>
      </c>
      <c r="B9210" s="2" t="b">
        <f t="shared" si="39"/>
        <v>0</v>
      </c>
      <c r="C9210" s="3" t="s">
        <v>455</v>
      </c>
      <c r="D9210" s="3" t="s">
        <v>13045</v>
      </c>
      <c r="E9210" s="3" t="s">
        <v>1406</v>
      </c>
      <c r="F9210" s="3">
        <v>0.5423</v>
      </c>
      <c r="G9210" s="3" t="s">
        <v>12</v>
      </c>
    </row>
    <row r="9211">
      <c r="A9211" s="4" t="str">
        <f t="shared" si="40"/>
        <v>S3E7</v>
      </c>
      <c r="B9211" s="2" t="b">
        <f t="shared" si="39"/>
        <v>0</v>
      </c>
      <c r="C9211" s="3" t="s">
        <v>9</v>
      </c>
      <c r="D9211" s="3" t="s">
        <v>13046</v>
      </c>
      <c r="E9211" s="3" t="s">
        <v>7</v>
      </c>
      <c r="F9211" s="3">
        <v>0.0</v>
      </c>
      <c r="G9211" s="3" t="s">
        <v>8</v>
      </c>
    </row>
    <row r="9212">
      <c r="A9212" s="4" t="str">
        <f t="shared" si="40"/>
        <v>S3E7</v>
      </c>
      <c r="B9212" s="2" t="b">
        <f t="shared" si="39"/>
        <v>0</v>
      </c>
      <c r="C9212" s="3" t="s">
        <v>455</v>
      </c>
      <c r="D9212" s="3" t="s">
        <v>4809</v>
      </c>
      <c r="E9212" s="3" t="s">
        <v>7</v>
      </c>
      <c r="F9212" s="3">
        <v>0.0</v>
      </c>
      <c r="G9212" s="3" t="s">
        <v>8</v>
      </c>
    </row>
    <row r="9213">
      <c r="A9213" s="4" t="str">
        <f t="shared" si="40"/>
        <v>S3E7</v>
      </c>
      <c r="B9213" s="2" t="b">
        <f t="shared" si="39"/>
        <v>0</v>
      </c>
      <c r="C9213" s="3" t="s">
        <v>12881</v>
      </c>
      <c r="D9213" s="3" t="s">
        <v>13047</v>
      </c>
      <c r="E9213" s="3" t="s">
        <v>7</v>
      </c>
      <c r="F9213" s="3">
        <v>0.0</v>
      </c>
      <c r="G9213" s="3" t="s">
        <v>8</v>
      </c>
    </row>
    <row r="9214">
      <c r="A9214" s="4" t="str">
        <f t="shared" si="40"/>
        <v>S3E7</v>
      </c>
      <c r="B9214" s="2" t="b">
        <f t="shared" si="39"/>
        <v>0</v>
      </c>
      <c r="C9214" s="3" t="s">
        <v>9</v>
      </c>
      <c r="D9214" s="3" t="s">
        <v>4809</v>
      </c>
      <c r="E9214" s="3" t="s">
        <v>7</v>
      </c>
      <c r="F9214" s="3">
        <v>0.0</v>
      </c>
      <c r="G9214" s="3" t="s">
        <v>8</v>
      </c>
    </row>
    <row r="9215">
      <c r="A9215" s="4" t="str">
        <f t="shared" si="40"/>
        <v>S3E7</v>
      </c>
      <c r="B9215" s="2" t="b">
        <f t="shared" si="39"/>
        <v>0</v>
      </c>
      <c r="C9215" s="3" t="s">
        <v>13048</v>
      </c>
      <c r="D9215" s="3" t="s">
        <v>13049</v>
      </c>
      <c r="E9215" s="3" t="s">
        <v>13050</v>
      </c>
      <c r="F9215" s="3">
        <v>0.296</v>
      </c>
      <c r="G9215" s="3" t="s">
        <v>12</v>
      </c>
    </row>
    <row r="9216">
      <c r="A9216" s="4" t="str">
        <f t="shared" si="40"/>
        <v>S3E7</v>
      </c>
      <c r="B9216" s="2" t="b">
        <f t="shared" si="39"/>
        <v>0</v>
      </c>
      <c r="C9216" s="3" t="s">
        <v>9</v>
      </c>
      <c r="D9216" s="3" t="s">
        <v>13051</v>
      </c>
      <c r="E9216" s="3" t="s">
        <v>9817</v>
      </c>
      <c r="F9216" s="3">
        <v>0.5719</v>
      </c>
      <c r="G9216" s="3" t="s">
        <v>12</v>
      </c>
    </row>
    <row r="9217">
      <c r="A9217" s="4" t="str">
        <f t="shared" si="40"/>
        <v>S3E7</v>
      </c>
      <c r="B9217" s="2" t="b">
        <f t="shared" si="39"/>
        <v>0</v>
      </c>
      <c r="C9217" s="3" t="s">
        <v>10484</v>
      </c>
      <c r="D9217" s="3" t="s">
        <v>13052</v>
      </c>
      <c r="E9217" s="3" t="s">
        <v>7</v>
      </c>
      <c r="F9217" s="3">
        <v>0.0</v>
      </c>
      <c r="G9217" s="3" t="s">
        <v>8</v>
      </c>
    </row>
    <row r="9218">
      <c r="A9218" s="4" t="str">
        <f t="shared" si="40"/>
        <v>S3E7</v>
      </c>
      <c r="B9218" s="2" t="b">
        <f t="shared" si="39"/>
        <v>0</v>
      </c>
      <c r="C9218" s="3" t="s">
        <v>9</v>
      </c>
      <c r="D9218" s="3" t="s">
        <v>13053</v>
      </c>
      <c r="E9218" s="3" t="s">
        <v>13054</v>
      </c>
      <c r="F9218" s="3">
        <v>0.4927</v>
      </c>
      <c r="G9218" s="3" t="s">
        <v>12</v>
      </c>
    </row>
    <row r="9219">
      <c r="A9219" s="4" t="str">
        <f t="shared" si="40"/>
        <v>S3E7</v>
      </c>
      <c r="B9219" s="2" t="b">
        <f t="shared" si="39"/>
        <v>0</v>
      </c>
      <c r="C9219" s="3" t="s">
        <v>120</v>
      </c>
      <c r="D9219" s="3" t="s">
        <v>13055</v>
      </c>
      <c r="E9219" s="3" t="s">
        <v>13056</v>
      </c>
      <c r="F9219" s="3">
        <v>-0.9747</v>
      </c>
      <c r="G9219" s="3" t="s">
        <v>25</v>
      </c>
    </row>
    <row r="9220">
      <c r="A9220" s="4" t="str">
        <f t="shared" si="40"/>
        <v>S3E7</v>
      </c>
      <c r="B9220" s="2" t="b">
        <f t="shared" si="39"/>
        <v>0</v>
      </c>
      <c r="C9220" s="3" t="s">
        <v>9</v>
      </c>
      <c r="D9220" s="3" t="s">
        <v>13057</v>
      </c>
      <c r="E9220" s="3" t="s">
        <v>3411</v>
      </c>
      <c r="F9220" s="3">
        <v>0.3612</v>
      </c>
      <c r="G9220" s="3" t="s">
        <v>12</v>
      </c>
    </row>
    <row r="9221">
      <c r="A9221" s="4" t="str">
        <f t="shared" si="40"/>
        <v>S3E7</v>
      </c>
      <c r="B9221" s="2" t="b">
        <f t="shared" si="39"/>
        <v>0</v>
      </c>
      <c r="C9221" s="3" t="s">
        <v>13048</v>
      </c>
      <c r="D9221" s="3" t="s">
        <v>13058</v>
      </c>
      <c r="E9221" s="3" t="s">
        <v>13059</v>
      </c>
      <c r="F9221" s="3">
        <v>-0.3818</v>
      </c>
      <c r="G9221" s="3" t="s">
        <v>25</v>
      </c>
    </row>
    <row r="9222">
      <c r="A9222" s="4" t="str">
        <f t="shared" si="40"/>
        <v>S3E7</v>
      </c>
      <c r="B9222" s="2" t="b">
        <f t="shared" si="39"/>
        <v>0</v>
      </c>
      <c r="C9222" s="3" t="s">
        <v>9</v>
      </c>
      <c r="D9222" s="3" t="s">
        <v>13060</v>
      </c>
      <c r="E9222" s="3" t="s">
        <v>13061</v>
      </c>
      <c r="F9222" s="3">
        <v>0.4754</v>
      </c>
      <c r="G9222" s="3" t="s">
        <v>12</v>
      </c>
    </row>
    <row r="9223">
      <c r="A9223" s="4" t="str">
        <f t="shared" si="40"/>
        <v>S3E7</v>
      </c>
      <c r="B9223" s="2" t="b">
        <f t="shared" si="39"/>
        <v>0</v>
      </c>
      <c r="C9223" s="3" t="s">
        <v>12881</v>
      </c>
      <c r="D9223" s="3" t="s">
        <v>13062</v>
      </c>
      <c r="E9223" s="3" t="s">
        <v>7</v>
      </c>
      <c r="F9223" s="3">
        <v>0.0</v>
      </c>
      <c r="G9223" s="3" t="s">
        <v>8</v>
      </c>
    </row>
    <row r="9224">
      <c r="A9224" s="4" t="str">
        <f t="shared" si="40"/>
        <v>S3E7</v>
      </c>
      <c r="B9224" s="2" t="b">
        <f t="shared" si="39"/>
        <v>0</v>
      </c>
      <c r="C9224" s="3" t="s">
        <v>894</v>
      </c>
      <c r="D9224" s="3" t="s">
        <v>4809</v>
      </c>
      <c r="E9224" s="3" t="s">
        <v>7</v>
      </c>
      <c r="F9224" s="3">
        <v>0.0</v>
      </c>
      <c r="G9224" s="3" t="s">
        <v>8</v>
      </c>
    </row>
    <row r="9225">
      <c r="A9225" s="4" t="str">
        <f t="shared" si="40"/>
        <v>S3E7</v>
      </c>
      <c r="B9225" s="2" t="b">
        <f t="shared" si="39"/>
        <v>0</v>
      </c>
      <c r="C9225" s="3" t="s">
        <v>9</v>
      </c>
      <c r="D9225" s="3" t="s">
        <v>13063</v>
      </c>
      <c r="E9225" s="3" t="s">
        <v>13064</v>
      </c>
      <c r="F9225" s="3">
        <v>0.5994</v>
      </c>
      <c r="G9225" s="3" t="s">
        <v>12</v>
      </c>
    </row>
    <row r="9226">
      <c r="A9226" s="4" t="str">
        <f t="shared" si="40"/>
        <v>S3E7</v>
      </c>
      <c r="B9226" s="2" t="b">
        <f t="shared" si="39"/>
        <v>0</v>
      </c>
      <c r="C9226" s="3" t="s">
        <v>13048</v>
      </c>
      <c r="D9226" s="3" t="s">
        <v>13065</v>
      </c>
      <c r="E9226" s="3" t="s">
        <v>13066</v>
      </c>
      <c r="F9226" s="3">
        <v>-0.8708</v>
      </c>
      <c r="G9226" s="3" t="s">
        <v>25</v>
      </c>
    </row>
    <row r="9227">
      <c r="A9227" s="4" t="str">
        <f t="shared" si="40"/>
        <v>S3E7</v>
      </c>
      <c r="B9227" s="2" t="b">
        <f t="shared" si="39"/>
        <v>0</v>
      </c>
      <c r="C9227" s="3" t="s">
        <v>9</v>
      </c>
      <c r="D9227" s="3" t="s">
        <v>13067</v>
      </c>
      <c r="E9227" s="3" t="s">
        <v>13068</v>
      </c>
      <c r="F9227" s="3">
        <v>0.7469</v>
      </c>
      <c r="G9227" s="3" t="s">
        <v>12</v>
      </c>
    </row>
    <row r="9228">
      <c r="A9228" s="4" t="str">
        <f t="shared" si="40"/>
        <v>S3E7</v>
      </c>
      <c r="B9228" s="2" t="b">
        <f t="shared" si="39"/>
        <v>0</v>
      </c>
      <c r="C9228" s="3" t="s">
        <v>13048</v>
      </c>
      <c r="D9228" s="3" t="s">
        <v>13069</v>
      </c>
      <c r="E9228" s="3" t="s">
        <v>7</v>
      </c>
      <c r="F9228" s="3">
        <v>0.0</v>
      </c>
      <c r="G9228" s="3" t="s">
        <v>8</v>
      </c>
    </row>
    <row r="9229">
      <c r="A9229" s="4" t="str">
        <f t="shared" si="40"/>
        <v>S3E7</v>
      </c>
      <c r="B9229" s="2" t="b">
        <f t="shared" si="39"/>
        <v>0</v>
      </c>
      <c r="C9229" s="3" t="s">
        <v>9</v>
      </c>
      <c r="D9229" s="3" t="s">
        <v>13070</v>
      </c>
      <c r="E9229" s="3" t="s">
        <v>7</v>
      </c>
      <c r="F9229" s="3">
        <v>0.0</v>
      </c>
      <c r="G9229" s="3" t="s">
        <v>8</v>
      </c>
    </row>
    <row r="9230">
      <c r="A9230" s="4" t="str">
        <f t="shared" si="40"/>
        <v>S3E7</v>
      </c>
      <c r="B9230" s="2" t="b">
        <f t="shared" si="39"/>
        <v>0</v>
      </c>
      <c r="C9230" s="3" t="s">
        <v>13048</v>
      </c>
      <c r="D9230" s="3" t="s">
        <v>13071</v>
      </c>
      <c r="E9230" s="3" t="s">
        <v>13072</v>
      </c>
      <c r="F9230" s="3">
        <v>0.891</v>
      </c>
      <c r="G9230" s="3" t="s">
        <v>12</v>
      </c>
    </row>
    <row r="9231">
      <c r="A9231" s="4" t="str">
        <f t="shared" si="40"/>
        <v>S3E7</v>
      </c>
      <c r="B9231" s="2" t="b">
        <f t="shared" si="39"/>
        <v>0</v>
      </c>
      <c r="C9231" s="3" t="s">
        <v>10484</v>
      </c>
      <c r="D9231" s="3" t="s">
        <v>13073</v>
      </c>
      <c r="E9231" s="3" t="s">
        <v>2428</v>
      </c>
      <c r="F9231" s="3">
        <v>0.5787</v>
      </c>
      <c r="G9231" s="3" t="s">
        <v>12</v>
      </c>
    </row>
    <row r="9232">
      <c r="A9232" s="4" t="str">
        <f t="shared" si="40"/>
        <v>S3E7</v>
      </c>
      <c r="B9232" s="2" t="b">
        <f t="shared" si="39"/>
        <v>0</v>
      </c>
      <c r="C9232" s="3" t="s">
        <v>12881</v>
      </c>
      <c r="D9232" s="3" t="s">
        <v>13074</v>
      </c>
      <c r="E9232" s="3" t="s">
        <v>7</v>
      </c>
      <c r="F9232" s="3">
        <v>0.0</v>
      </c>
      <c r="G9232" s="3" t="s">
        <v>8</v>
      </c>
    </row>
    <row r="9233">
      <c r="A9233" s="4" t="str">
        <f t="shared" si="40"/>
        <v>S3E7</v>
      </c>
      <c r="B9233" s="2" t="b">
        <f t="shared" si="39"/>
        <v>0</v>
      </c>
      <c r="C9233" s="3" t="s">
        <v>894</v>
      </c>
      <c r="D9233" s="3" t="s">
        <v>13075</v>
      </c>
      <c r="E9233" s="3" t="s">
        <v>13076</v>
      </c>
      <c r="F9233" s="3">
        <v>-0.0772</v>
      </c>
      <c r="G9233" s="3" t="s">
        <v>25</v>
      </c>
    </row>
    <row r="9234">
      <c r="A9234" s="4" t="str">
        <f t="shared" si="40"/>
        <v>S3E7</v>
      </c>
      <c r="B9234" s="2" t="b">
        <f t="shared" si="39"/>
        <v>0</v>
      </c>
      <c r="C9234" s="3" t="s">
        <v>10484</v>
      </c>
      <c r="D9234" s="3" t="s">
        <v>13077</v>
      </c>
      <c r="E9234" s="3" t="s">
        <v>13078</v>
      </c>
      <c r="F9234" s="3">
        <v>-0.0859</v>
      </c>
      <c r="G9234" s="3" t="s">
        <v>25</v>
      </c>
    </row>
    <row r="9235">
      <c r="A9235" s="4" t="str">
        <f t="shared" si="40"/>
        <v>S3E7</v>
      </c>
      <c r="B9235" s="2" t="b">
        <f t="shared" si="39"/>
        <v>0</v>
      </c>
      <c r="C9235" s="3" t="s">
        <v>9</v>
      </c>
      <c r="D9235" s="3" t="s">
        <v>13079</v>
      </c>
      <c r="E9235" s="3" t="s">
        <v>13080</v>
      </c>
      <c r="F9235" s="3">
        <v>-0.0541</v>
      </c>
      <c r="G9235" s="3" t="s">
        <v>25</v>
      </c>
    </row>
    <row r="9236">
      <c r="A9236" s="4" t="str">
        <f t="shared" si="40"/>
        <v>S3E7</v>
      </c>
      <c r="B9236" s="2" t="b">
        <f t="shared" si="39"/>
        <v>0</v>
      </c>
      <c r="C9236" s="3" t="s">
        <v>10484</v>
      </c>
      <c r="D9236" s="3" t="s">
        <v>13081</v>
      </c>
      <c r="E9236" s="3" t="s">
        <v>13082</v>
      </c>
      <c r="F9236" s="3">
        <v>-0.5719</v>
      </c>
      <c r="G9236" s="3" t="s">
        <v>25</v>
      </c>
    </row>
    <row r="9237">
      <c r="A9237" s="4" t="str">
        <f t="shared" si="40"/>
        <v>S3E7</v>
      </c>
      <c r="B9237" s="2" t="b">
        <f t="shared" si="39"/>
        <v>0</v>
      </c>
      <c r="C9237" s="3" t="s">
        <v>9</v>
      </c>
      <c r="D9237" s="3" t="s">
        <v>13083</v>
      </c>
      <c r="E9237" s="3" t="s">
        <v>7</v>
      </c>
      <c r="F9237" s="3">
        <v>0.0</v>
      </c>
      <c r="G9237" s="3" t="s">
        <v>8</v>
      </c>
    </row>
    <row r="9238">
      <c r="A9238" s="4" t="str">
        <f t="shared" si="40"/>
        <v>S3E7</v>
      </c>
      <c r="B9238" s="2" t="b">
        <f t="shared" si="39"/>
        <v>0</v>
      </c>
      <c r="C9238" s="3" t="s">
        <v>10484</v>
      </c>
      <c r="D9238" s="3" t="s">
        <v>522</v>
      </c>
      <c r="E9238" s="3" t="s">
        <v>297</v>
      </c>
      <c r="F9238" s="3">
        <v>-0.296</v>
      </c>
      <c r="G9238" s="3" t="s">
        <v>25</v>
      </c>
    </row>
    <row r="9239">
      <c r="A9239" s="4" t="str">
        <f t="shared" si="40"/>
        <v>S3E7</v>
      </c>
      <c r="B9239" s="2" t="b">
        <f t="shared" si="39"/>
        <v>0</v>
      </c>
      <c r="C9239" s="3" t="s">
        <v>9</v>
      </c>
      <c r="D9239" s="3" t="s">
        <v>13084</v>
      </c>
      <c r="E9239" s="3" t="s">
        <v>7</v>
      </c>
      <c r="F9239" s="3">
        <v>0.0</v>
      </c>
      <c r="G9239" s="3" t="s">
        <v>8</v>
      </c>
    </row>
    <row r="9240">
      <c r="A9240" s="4" t="str">
        <f t="shared" si="40"/>
        <v>S3E7</v>
      </c>
      <c r="B9240" s="2" t="b">
        <f t="shared" si="39"/>
        <v>0</v>
      </c>
      <c r="C9240" s="3" t="s">
        <v>10484</v>
      </c>
      <c r="D9240" s="3" t="s">
        <v>13085</v>
      </c>
      <c r="E9240" s="3" t="s">
        <v>6408</v>
      </c>
      <c r="F9240" s="3">
        <v>-0.0572</v>
      </c>
      <c r="G9240" s="3" t="s">
        <v>25</v>
      </c>
    </row>
    <row r="9241">
      <c r="A9241" s="4" t="str">
        <f t="shared" si="40"/>
        <v>S3E7</v>
      </c>
      <c r="B9241" s="2" t="b">
        <f t="shared" si="39"/>
        <v>0</v>
      </c>
      <c r="C9241" s="3" t="s">
        <v>9</v>
      </c>
      <c r="D9241" s="3" t="s">
        <v>13086</v>
      </c>
      <c r="E9241" s="3" t="s">
        <v>13087</v>
      </c>
      <c r="F9241" s="3">
        <v>-0.2263</v>
      </c>
      <c r="G9241" s="3" t="s">
        <v>25</v>
      </c>
    </row>
    <row r="9242">
      <c r="A9242" s="4" t="str">
        <f t="shared" si="40"/>
        <v>S3E7</v>
      </c>
      <c r="B9242" s="2" t="b">
        <f t="shared" si="39"/>
        <v>0</v>
      </c>
      <c r="C9242" s="3" t="s">
        <v>10726</v>
      </c>
      <c r="D9242" s="3" t="s">
        <v>13088</v>
      </c>
      <c r="E9242" s="3" t="s">
        <v>7</v>
      </c>
      <c r="F9242" s="3">
        <v>0.0</v>
      </c>
      <c r="G9242" s="3" t="s">
        <v>8</v>
      </c>
    </row>
    <row r="9243">
      <c r="A9243" s="4" t="str">
        <f t="shared" si="40"/>
        <v>S3E7</v>
      </c>
      <c r="B9243" s="2" t="b">
        <f t="shared" si="39"/>
        <v>0</v>
      </c>
      <c r="C9243" s="3" t="s">
        <v>9</v>
      </c>
      <c r="D9243" s="3" t="s">
        <v>13089</v>
      </c>
      <c r="E9243" s="3" t="s">
        <v>13090</v>
      </c>
      <c r="F9243" s="3">
        <v>0.1531</v>
      </c>
      <c r="G9243" s="3" t="s">
        <v>12</v>
      </c>
    </row>
    <row r="9244">
      <c r="A9244" s="4" t="str">
        <f t="shared" si="40"/>
        <v>S3E7</v>
      </c>
      <c r="B9244" s="2" t="b">
        <f t="shared" si="39"/>
        <v>0</v>
      </c>
      <c r="C9244" s="3" t="s">
        <v>13091</v>
      </c>
      <c r="D9244" s="3" t="s">
        <v>13092</v>
      </c>
      <c r="E9244" s="3" t="s">
        <v>7</v>
      </c>
      <c r="F9244" s="3">
        <v>0.0</v>
      </c>
      <c r="G9244" s="3" t="s">
        <v>8</v>
      </c>
    </row>
    <row r="9245">
      <c r="A9245" s="4" t="str">
        <f t="shared" si="40"/>
        <v>S3E7</v>
      </c>
      <c r="B9245" s="2" t="b">
        <f t="shared" si="39"/>
        <v>0</v>
      </c>
      <c r="C9245" s="3" t="s">
        <v>9</v>
      </c>
      <c r="D9245" s="3" t="s">
        <v>13093</v>
      </c>
      <c r="E9245" s="3" t="s">
        <v>293</v>
      </c>
      <c r="F9245" s="3">
        <v>0.4404</v>
      </c>
      <c r="G9245" s="3" t="s">
        <v>12</v>
      </c>
    </row>
    <row r="9246">
      <c r="A9246" s="4" t="str">
        <f t="shared" si="40"/>
        <v>S3E7</v>
      </c>
      <c r="B9246" s="2" t="b">
        <f t="shared" si="39"/>
        <v>0</v>
      </c>
      <c r="C9246" s="3" t="s">
        <v>12881</v>
      </c>
      <c r="D9246" s="3" t="s">
        <v>13094</v>
      </c>
      <c r="E9246" s="3" t="s">
        <v>13095</v>
      </c>
      <c r="F9246" s="3">
        <v>-0.6416</v>
      </c>
      <c r="G9246" s="3" t="s">
        <v>25</v>
      </c>
    </row>
    <row r="9247">
      <c r="A9247" s="4" t="str">
        <f t="shared" si="40"/>
        <v>S3E7</v>
      </c>
      <c r="B9247" s="2" t="b">
        <f t="shared" si="39"/>
        <v>0</v>
      </c>
      <c r="C9247" s="3" t="s">
        <v>9</v>
      </c>
      <c r="D9247" s="3" t="s">
        <v>13096</v>
      </c>
      <c r="E9247" s="3" t="s">
        <v>13097</v>
      </c>
      <c r="F9247" s="3">
        <v>-0.5118</v>
      </c>
      <c r="G9247" s="3" t="s">
        <v>25</v>
      </c>
    </row>
    <row r="9248">
      <c r="A9248" s="4" t="str">
        <f t="shared" si="40"/>
        <v>S3E7</v>
      </c>
      <c r="B9248" s="2" t="b">
        <f t="shared" si="39"/>
        <v>0</v>
      </c>
      <c r="C9248" s="3" t="s">
        <v>12881</v>
      </c>
      <c r="D9248" s="3" t="s">
        <v>13098</v>
      </c>
      <c r="E9248" s="3" t="s">
        <v>13099</v>
      </c>
      <c r="F9248" s="3">
        <v>0.2057</v>
      </c>
      <c r="G9248" s="3" t="s">
        <v>12</v>
      </c>
    </row>
    <row r="9249">
      <c r="A9249" s="4" t="str">
        <f t="shared" si="40"/>
        <v>S3E7</v>
      </c>
      <c r="B9249" s="2" t="b">
        <f t="shared" si="39"/>
        <v>0</v>
      </c>
      <c r="C9249" s="3" t="s">
        <v>9</v>
      </c>
      <c r="D9249" s="3" t="s">
        <v>13100</v>
      </c>
      <c r="E9249" s="3" t="s">
        <v>13101</v>
      </c>
      <c r="F9249" s="3">
        <v>-0.1531</v>
      </c>
      <c r="G9249" s="3" t="s">
        <v>25</v>
      </c>
    </row>
    <row r="9250">
      <c r="A9250" s="4" t="str">
        <f t="shared" si="40"/>
        <v>S3E7</v>
      </c>
      <c r="B9250" s="2" t="b">
        <f t="shared" si="39"/>
        <v>0</v>
      </c>
      <c r="C9250" s="3" t="s">
        <v>892</v>
      </c>
      <c r="D9250" s="3" t="s">
        <v>13102</v>
      </c>
      <c r="E9250" s="3" t="s">
        <v>13103</v>
      </c>
      <c r="F9250" s="3">
        <v>0.0258</v>
      </c>
      <c r="G9250" s="3" t="s">
        <v>8</v>
      </c>
    </row>
    <row r="9251">
      <c r="A9251" s="4" t="str">
        <f t="shared" si="40"/>
        <v>S3E7</v>
      </c>
      <c r="B9251" s="2" t="b">
        <f t="shared" si="39"/>
        <v>0</v>
      </c>
      <c r="C9251" s="3" t="s">
        <v>13104</v>
      </c>
      <c r="D9251" s="3" t="s">
        <v>13105</v>
      </c>
      <c r="E9251" s="3" t="s">
        <v>13106</v>
      </c>
      <c r="F9251" s="3">
        <v>-0.2732</v>
      </c>
      <c r="G9251" s="3" t="s">
        <v>25</v>
      </c>
    </row>
    <row r="9252">
      <c r="A9252" s="4" t="str">
        <f t="shared" si="40"/>
        <v>S3E7</v>
      </c>
      <c r="B9252" s="2" t="b">
        <f t="shared" si="39"/>
        <v>0</v>
      </c>
      <c r="C9252" s="3" t="s">
        <v>9</v>
      </c>
      <c r="D9252" s="3" t="s">
        <v>7032</v>
      </c>
      <c r="E9252" s="3" t="s">
        <v>6394</v>
      </c>
      <c r="F9252" s="3">
        <v>0.2732</v>
      </c>
      <c r="G9252" s="3" t="s">
        <v>12</v>
      </c>
    </row>
    <row r="9253">
      <c r="A9253" s="4" t="str">
        <f t="shared" si="40"/>
        <v>S3E7</v>
      </c>
      <c r="B9253" s="2" t="b">
        <f t="shared" si="39"/>
        <v>0</v>
      </c>
      <c r="C9253" s="3" t="s">
        <v>52</v>
      </c>
      <c r="D9253" s="3" t="s">
        <v>13107</v>
      </c>
      <c r="E9253" s="3" t="s">
        <v>13108</v>
      </c>
      <c r="F9253" s="3">
        <v>0.4939</v>
      </c>
      <c r="G9253" s="3" t="s">
        <v>12</v>
      </c>
    </row>
    <row r="9254">
      <c r="A9254" s="4" t="str">
        <f t="shared" si="40"/>
        <v>S3E7</v>
      </c>
      <c r="B9254" s="2" t="b">
        <f t="shared" si="39"/>
        <v>0</v>
      </c>
      <c r="C9254" s="3" t="s">
        <v>11112</v>
      </c>
      <c r="D9254" s="3" t="s">
        <v>13109</v>
      </c>
      <c r="E9254" s="3" t="s">
        <v>7794</v>
      </c>
      <c r="F9254" s="3">
        <v>0.3182</v>
      </c>
      <c r="G9254" s="3" t="s">
        <v>12</v>
      </c>
    </row>
    <row r="9255">
      <c r="A9255" s="4" t="str">
        <f t="shared" si="40"/>
        <v>S3E7</v>
      </c>
      <c r="B9255" s="2" t="b">
        <f t="shared" si="39"/>
        <v>0</v>
      </c>
      <c r="C9255" s="3" t="s">
        <v>52</v>
      </c>
      <c r="D9255" s="3" t="s">
        <v>13110</v>
      </c>
      <c r="E9255" s="3" t="s">
        <v>13111</v>
      </c>
      <c r="F9255" s="3">
        <v>-0.3182</v>
      </c>
      <c r="G9255" s="3" t="s">
        <v>25</v>
      </c>
    </row>
    <row r="9256">
      <c r="A9256" s="4" t="str">
        <f t="shared" si="40"/>
        <v>S3E7</v>
      </c>
      <c r="B9256" s="2" t="b">
        <f t="shared" si="39"/>
        <v>0</v>
      </c>
      <c r="C9256" s="3" t="s">
        <v>11112</v>
      </c>
      <c r="D9256" s="3" t="s">
        <v>13112</v>
      </c>
      <c r="E9256" s="3" t="s">
        <v>13113</v>
      </c>
      <c r="F9256" s="3">
        <v>-0.6662</v>
      </c>
      <c r="G9256" s="3" t="s">
        <v>25</v>
      </c>
    </row>
    <row r="9257">
      <c r="A9257" s="4" t="str">
        <f t="shared" si="40"/>
        <v>S3E7</v>
      </c>
      <c r="B9257" s="2" t="b">
        <f t="shared" si="39"/>
        <v>0</v>
      </c>
      <c r="C9257" s="3" t="s">
        <v>52</v>
      </c>
      <c r="D9257" s="3" t="s">
        <v>13114</v>
      </c>
      <c r="E9257" s="3" t="s">
        <v>7</v>
      </c>
      <c r="F9257" s="3">
        <v>0.0</v>
      </c>
      <c r="G9257" s="3" t="s">
        <v>8</v>
      </c>
    </row>
    <row r="9258">
      <c r="A9258" s="4" t="str">
        <f t="shared" si="40"/>
        <v>S3E7</v>
      </c>
      <c r="B9258" s="2" t="b">
        <f t="shared" si="39"/>
        <v>0</v>
      </c>
      <c r="C9258" s="3" t="s">
        <v>9</v>
      </c>
      <c r="D9258" s="3" t="s">
        <v>13115</v>
      </c>
      <c r="E9258" s="3" t="s">
        <v>2490</v>
      </c>
      <c r="F9258" s="3">
        <v>0.3182</v>
      </c>
      <c r="G9258" s="3" t="s">
        <v>12</v>
      </c>
    </row>
    <row r="9259">
      <c r="A9259" s="4" t="str">
        <f t="shared" si="40"/>
        <v>S3E7</v>
      </c>
      <c r="B9259" s="2" t="b">
        <f t="shared" si="39"/>
        <v>0</v>
      </c>
      <c r="C9259" s="3" t="s">
        <v>52</v>
      </c>
      <c r="D9259" s="3" t="s">
        <v>13116</v>
      </c>
      <c r="E9259" s="3" t="s">
        <v>7</v>
      </c>
      <c r="F9259" s="3">
        <v>0.0</v>
      </c>
      <c r="G9259" s="3" t="s">
        <v>8</v>
      </c>
    </row>
    <row r="9260">
      <c r="A9260" s="4" t="str">
        <f t="shared" si="40"/>
        <v>S3E7</v>
      </c>
      <c r="B9260" s="2" t="b">
        <f t="shared" si="39"/>
        <v>0</v>
      </c>
      <c r="C9260" s="3" t="s">
        <v>11112</v>
      </c>
      <c r="D9260" s="3" t="s">
        <v>13117</v>
      </c>
      <c r="E9260" s="3" t="s">
        <v>7</v>
      </c>
      <c r="F9260" s="3">
        <v>0.0</v>
      </c>
      <c r="G9260" s="3" t="s">
        <v>8</v>
      </c>
    </row>
    <row r="9261">
      <c r="A9261" s="4" t="str">
        <f t="shared" si="40"/>
        <v>S3E7</v>
      </c>
      <c r="B9261" s="2" t="b">
        <f t="shared" si="39"/>
        <v>0</v>
      </c>
      <c r="C9261" s="3" t="s">
        <v>9</v>
      </c>
      <c r="D9261" s="3" t="s">
        <v>13118</v>
      </c>
      <c r="E9261" s="3" t="s">
        <v>7</v>
      </c>
      <c r="F9261" s="3">
        <v>0.0</v>
      </c>
      <c r="G9261" s="3" t="s">
        <v>8</v>
      </c>
    </row>
    <row r="9262">
      <c r="A9262" s="4" t="str">
        <f t="shared" si="40"/>
        <v>S3E7</v>
      </c>
      <c r="B9262" s="2" t="b">
        <f t="shared" si="39"/>
        <v>0</v>
      </c>
      <c r="C9262" s="3" t="s">
        <v>11112</v>
      </c>
      <c r="D9262" s="3" t="s">
        <v>4765</v>
      </c>
      <c r="E9262" s="3" t="s">
        <v>4766</v>
      </c>
      <c r="F9262" s="3">
        <v>-0.0772</v>
      </c>
      <c r="G9262" s="3" t="s">
        <v>25</v>
      </c>
    </row>
    <row r="9263">
      <c r="A9263" s="4" t="str">
        <f t="shared" si="40"/>
        <v>S3E7</v>
      </c>
      <c r="B9263" s="2" t="b">
        <f t="shared" si="39"/>
        <v>0</v>
      </c>
      <c r="C9263" s="3" t="s">
        <v>52</v>
      </c>
      <c r="D9263" s="3" t="s">
        <v>13119</v>
      </c>
      <c r="E9263" s="3" t="s">
        <v>13120</v>
      </c>
      <c r="F9263" s="3">
        <v>0.4871</v>
      </c>
      <c r="G9263" s="3" t="s">
        <v>12</v>
      </c>
    </row>
    <row r="9264">
      <c r="A9264" s="4" t="str">
        <f t="shared" si="40"/>
        <v>S3E7</v>
      </c>
      <c r="B9264" s="2" t="b">
        <f t="shared" si="39"/>
        <v>0</v>
      </c>
      <c r="C9264" s="3" t="s">
        <v>11112</v>
      </c>
      <c r="D9264" s="3" t="s">
        <v>13121</v>
      </c>
      <c r="E9264" s="3" t="s">
        <v>2858</v>
      </c>
      <c r="F9264" s="3">
        <v>0.296</v>
      </c>
      <c r="G9264" s="3" t="s">
        <v>12</v>
      </c>
    </row>
    <row r="9265">
      <c r="A9265" s="4" t="str">
        <f t="shared" si="40"/>
        <v>S3E7</v>
      </c>
      <c r="B9265" s="2" t="b">
        <f t="shared" si="39"/>
        <v>0</v>
      </c>
      <c r="C9265" s="3" t="s">
        <v>9</v>
      </c>
      <c r="D9265" s="3" t="s">
        <v>13122</v>
      </c>
      <c r="E9265" s="3" t="s">
        <v>6968</v>
      </c>
      <c r="F9265" s="3">
        <v>-0.296</v>
      </c>
      <c r="G9265" s="3" t="s">
        <v>25</v>
      </c>
    </row>
    <row r="9266">
      <c r="A9266" s="4" t="str">
        <f t="shared" si="40"/>
        <v>S3E7</v>
      </c>
      <c r="B9266" s="2" t="b">
        <f t="shared" si="39"/>
        <v>0</v>
      </c>
      <c r="C9266" s="3" t="s">
        <v>52</v>
      </c>
      <c r="D9266" s="3" t="s">
        <v>13123</v>
      </c>
      <c r="E9266" s="3" t="s">
        <v>7</v>
      </c>
      <c r="F9266" s="3">
        <v>0.0</v>
      </c>
      <c r="G9266" s="3" t="s">
        <v>8</v>
      </c>
    </row>
    <row r="9267">
      <c r="A9267" s="4" t="str">
        <f t="shared" si="40"/>
        <v>S3E7</v>
      </c>
      <c r="B9267" s="2" t="b">
        <f t="shared" si="39"/>
        <v>0</v>
      </c>
      <c r="C9267" s="3" t="s">
        <v>11112</v>
      </c>
      <c r="D9267" s="3" t="s">
        <v>13124</v>
      </c>
      <c r="E9267" s="3" t="s">
        <v>2293</v>
      </c>
      <c r="F9267" s="3">
        <v>0.296</v>
      </c>
      <c r="G9267" s="3" t="s">
        <v>12</v>
      </c>
    </row>
    <row r="9268">
      <c r="A9268" s="4" t="str">
        <f t="shared" si="40"/>
        <v>S3E7</v>
      </c>
      <c r="B9268" s="2" t="b">
        <f t="shared" si="39"/>
        <v>0</v>
      </c>
      <c r="C9268" s="3" t="s">
        <v>9</v>
      </c>
      <c r="D9268" s="3" t="s">
        <v>13125</v>
      </c>
      <c r="E9268" s="3" t="s">
        <v>13126</v>
      </c>
      <c r="F9268" s="3">
        <v>0.2028</v>
      </c>
      <c r="G9268" s="3" t="s">
        <v>12</v>
      </c>
    </row>
    <row r="9269">
      <c r="A9269" s="4" t="str">
        <f t="shared" si="40"/>
        <v>S3E7</v>
      </c>
      <c r="B9269" s="2" t="b">
        <f t="shared" si="39"/>
        <v>0</v>
      </c>
      <c r="C9269" s="3" t="s">
        <v>1882</v>
      </c>
      <c r="D9269" s="3" t="s">
        <v>13127</v>
      </c>
      <c r="E9269" s="3" t="s">
        <v>13128</v>
      </c>
      <c r="F9269" s="3">
        <v>-0.5106</v>
      </c>
      <c r="G9269" s="3" t="s">
        <v>25</v>
      </c>
    </row>
    <row r="9270">
      <c r="A9270" s="4" t="str">
        <f t="shared" si="40"/>
        <v>S3E7</v>
      </c>
      <c r="B9270" s="2" t="b">
        <f t="shared" si="39"/>
        <v>0</v>
      </c>
      <c r="C9270" s="3" t="s">
        <v>9</v>
      </c>
      <c r="D9270" s="3" t="s">
        <v>13129</v>
      </c>
      <c r="E9270" s="3" t="s">
        <v>7</v>
      </c>
      <c r="F9270" s="3">
        <v>0.0</v>
      </c>
      <c r="G9270" s="3" t="s">
        <v>8</v>
      </c>
    </row>
    <row r="9271">
      <c r="A9271" s="4" t="str">
        <f t="shared" si="40"/>
        <v>S3E7</v>
      </c>
      <c r="B9271" s="2" t="b">
        <f t="shared" si="39"/>
        <v>0</v>
      </c>
      <c r="C9271" s="3" t="s">
        <v>1882</v>
      </c>
      <c r="D9271" s="3" t="s">
        <v>13130</v>
      </c>
      <c r="E9271" s="3" t="s">
        <v>13131</v>
      </c>
      <c r="F9271" s="3">
        <v>0.0516</v>
      </c>
      <c r="G9271" s="3" t="s">
        <v>12</v>
      </c>
    </row>
    <row r="9272">
      <c r="A9272" s="4" t="str">
        <f t="shared" si="40"/>
        <v>S3E7</v>
      </c>
      <c r="B9272" s="2" t="b">
        <f t="shared" si="39"/>
        <v>0</v>
      </c>
      <c r="C9272" s="3" t="s">
        <v>12881</v>
      </c>
      <c r="D9272" s="3" t="s">
        <v>13132</v>
      </c>
      <c r="E9272" s="3" t="s">
        <v>5172</v>
      </c>
      <c r="F9272" s="3">
        <v>0.4404</v>
      </c>
      <c r="G9272" s="3" t="s">
        <v>12</v>
      </c>
    </row>
    <row r="9273">
      <c r="A9273" s="4" t="str">
        <f t="shared" si="40"/>
        <v>S3E7</v>
      </c>
      <c r="B9273" s="2" t="b">
        <f t="shared" si="39"/>
        <v>0</v>
      </c>
      <c r="C9273" s="3" t="s">
        <v>9</v>
      </c>
      <c r="D9273" s="3" t="s">
        <v>13133</v>
      </c>
      <c r="E9273" s="3" t="s">
        <v>5944</v>
      </c>
      <c r="F9273" s="3">
        <v>0.3612</v>
      </c>
      <c r="G9273" s="3" t="s">
        <v>12</v>
      </c>
    </row>
    <row r="9274">
      <c r="A9274" s="4" t="str">
        <f t="shared" si="40"/>
        <v>S3E7</v>
      </c>
      <c r="B9274" s="2" t="b">
        <f t="shared" si="39"/>
        <v>0</v>
      </c>
      <c r="C9274" s="3" t="s">
        <v>12881</v>
      </c>
      <c r="D9274" s="3" t="s">
        <v>11835</v>
      </c>
      <c r="E9274" s="3" t="s">
        <v>7</v>
      </c>
      <c r="F9274" s="3">
        <v>0.0</v>
      </c>
      <c r="G9274" s="3" t="s">
        <v>8</v>
      </c>
    </row>
    <row r="9275">
      <c r="A9275" s="4" t="str">
        <f t="shared" si="40"/>
        <v>S3E7</v>
      </c>
      <c r="B9275" s="2" t="b">
        <f t="shared" si="39"/>
        <v>0</v>
      </c>
      <c r="C9275" s="3" t="s">
        <v>9</v>
      </c>
      <c r="D9275" s="3" t="s">
        <v>13134</v>
      </c>
      <c r="E9275" s="3" t="s">
        <v>13135</v>
      </c>
      <c r="F9275" s="3">
        <v>0.4019</v>
      </c>
      <c r="G9275" s="3" t="s">
        <v>12</v>
      </c>
    </row>
    <row r="9276">
      <c r="A9276" s="4" t="str">
        <f t="shared" si="40"/>
        <v>S3E7</v>
      </c>
      <c r="B9276" s="2" t="b">
        <f t="shared" si="39"/>
        <v>0</v>
      </c>
      <c r="C9276" s="3" t="s">
        <v>1882</v>
      </c>
      <c r="D9276" s="3" t="s">
        <v>13136</v>
      </c>
      <c r="E9276" s="3" t="s">
        <v>13137</v>
      </c>
      <c r="F9276" s="3">
        <v>0.1154</v>
      </c>
      <c r="G9276" s="3" t="s">
        <v>12</v>
      </c>
    </row>
    <row r="9277">
      <c r="A9277" s="4" t="str">
        <f t="shared" si="40"/>
        <v>S3E7</v>
      </c>
      <c r="B9277" s="2" t="b">
        <f t="shared" si="39"/>
        <v>0</v>
      </c>
      <c r="C9277" s="3" t="s">
        <v>9</v>
      </c>
      <c r="D9277" s="3" t="s">
        <v>13138</v>
      </c>
      <c r="E9277" s="3" t="s">
        <v>1066</v>
      </c>
      <c r="F9277" s="3">
        <v>-0.2732</v>
      </c>
      <c r="G9277" s="3" t="s">
        <v>25</v>
      </c>
    </row>
    <row r="9278">
      <c r="A9278" s="4" t="str">
        <f t="shared" si="40"/>
        <v>S3E7</v>
      </c>
      <c r="B9278" s="2" t="b">
        <f t="shared" si="39"/>
        <v>0</v>
      </c>
      <c r="C9278" s="3" t="s">
        <v>1882</v>
      </c>
      <c r="D9278" s="3" t="s">
        <v>13139</v>
      </c>
      <c r="E9278" s="3" t="s">
        <v>13140</v>
      </c>
      <c r="F9278" s="3">
        <v>0.7357</v>
      </c>
      <c r="G9278" s="3" t="s">
        <v>12</v>
      </c>
    </row>
    <row r="9279">
      <c r="A9279" s="4" t="str">
        <f t="shared" si="40"/>
        <v>S3E7</v>
      </c>
      <c r="B9279" s="2" t="b">
        <f t="shared" si="39"/>
        <v>0</v>
      </c>
      <c r="C9279" s="3" t="s">
        <v>957</v>
      </c>
      <c r="D9279" s="3" t="s">
        <v>13141</v>
      </c>
      <c r="E9279" s="3" t="s">
        <v>7</v>
      </c>
      <c r="F9279" s="3">
        <v>0.0</v>
      </c>
      <c r="G9279" s="3" t="s">
        <v>8</v>
      </c>
    </row>
    <row r="9280">
      <c r="A9280" s="4" t="str">
        <f t="shared" si="40"/>
        <v>S3E7</v>
      </c>
      <c r="B9280" s="2" t="b">
        <f t="shared" si="39"/>
        <v>0</v>
      </c>
      <c r="C9280" s="3" t="s">
        <v>1882</v>
      </c>
      <c r="D9280" s="3" t="s">
        <v>13142</v>
      </c>
      <c r="E9280" s="3" t="s">
        <v>13143</v>
      </c>
      <c r="F9280" s="3">
        <v>0.9169</v>
      </c>
      <c r="G9280" s="3" t="s">
        <v>12</v>
      </c>
    </row>
    <row r="9281">
      <c r="A9281" s="4" t="str">
        <f t="shared" si="40"/>
        <v>S3E7</v>
      </c>
      <c r="B9281" s="2" t="b">
        <f t="shared" si="39"/>
        <v>0</v>
      </c>
      <c r="C9281" s="3" t="s">
        <v>957</v>
      </c>
      <c r="D9281" s="3" t="s">
        <v>13144</v>
      </c>
      <c r="E9281" s="3" t="s">
        <v>7</v>
      </c>
      <c r="F9281" s="3">
        <v>0.0</v>
      </c>
      <c r="G9281" s="3" t="s">
        <v>8</v>
      </c>
    </row>
    <row r="9282">
      <c r="A9282" s="4" t="str">
        <f t="shared" si="40"/>
        <v>S3E7</v>
      </c>
      <c r="B9282" s="2" t="b">
        <f t="shared" si="39"/>
        <v>0</v>
      </c>
      <c r="C9282" s="3" t="s">
        <v>11273</v>
      </c>
      <c r="D9282" s="3" t="s">
        <v>13145</v>
      </c>
      <c r="E9282" s="3" t="s">
        <v>13146</v>
      </c>
      <c r="F9282" s="3">
        <v>-0.6486</v>
      </c>
      <c r="G9282" s="3" t="s">
        <v>25</v>
      </c>
    </row>
    <row r="9283">
      <c r="A9283" s="4" t="str">
        <f t="shared" si="40"/>
        <v>S3E7</v>
      </c>
      <c r="B9283" s="2" t="b">
        <f t="shared" si="39"/>
        <v>0</v>
      </c>
      <c r="C9283" s="3" t="s">
        <v>1882</v>
      </c>
      <c r="D9283" s="3" t="s">
        <v>13147</v>
      </c>
      <c r="E9283" s="3" t="s">
        <v>13148</v>
      </c>
      <c r="F9283" s="3">
        <v>0.8225</v>
      </c>
      <c r="G9283" s="3" t="s">
        <v>12</v>
      </c>
    </row>
    <row r="9284">
      <c r="A9284" s="4" t="str">
        <f t="shared" si="40"/>
        <v>S3E7</v>
      </c>
      <c r="B9284" s="2" t="b">
        <f t="shared" si="39"/>
        <v>0</v>
      </c>
      <c r="C9284" s="3" t="s">
        <v>9</v>
      </c>
      <c r="D9284" s="3" t="s">
        <v>13149</v>
      </c>
      <c r="E9284" s="3" t="s">
        <v>7</v>
      </c>
      <c r="F9284" s="3">
        <v>0.0</v>
      </c>
      <c r="G9284" s="3" t="s">
        <v>8</v>
      </c>
    </row>
    <row r="9285">
      <c r="A9285" s="4" t="str">
        <f t="shared" si="40"/>
        <v>S3E7</v>
      </c>
      <c r="B9285" s="2" t="b">
        <f t="shared" si="39"/>
        <v>0</v>
      </c>
      <c r="C9285" s="3" t="s">
        <v>1882</v>
      </c>
      <c r="D9285" s="3" t="s">
        <v>13150</v>
      </c>
      <c r="E9285" s="3" t="s">
        <v>13151</v>
      </c>
      <c r="F9285" s="3">
        <v>0.2023</v>
      </c>
      <c r="G9285" s="3" t="s">
        <v>12</v>
      </c>
    </row>
    <row r="9286">
      <c r="A9286" s="4" t="str">
        <f t="shared" si="40"/>
        <v>S3E7</v>
      </c>
      <c r="B9286" s="2" t="b">
        <f t="shared" si="39"/>
        <v>0</v>
      </c>
      <c r="C9286" s="3" t="s">
        <v>9</v>
      </c>
      <c r="D9286" s="3" t="s">
        <v>13152</v>
      </c>
      <c r="E9286" s="3" t="s">
        <v>13153</v>
      </c>
      <c r="F9286" s="3">
        <v>0.264</v>
      </c>
      <c r="G9286" s="3" t="s">
        <v>12</v>
      </c>
    </row>
    <row r="9287">
      <c r="A9287" s="4" t="str">
        <f t="shared" si="40"/>
        <v>S3E7</v>
      </c>
      <c r="B9287" s="2" t="b">
        <f t="shared" si="39"/>
        <v>0</v>
      </c>
      <c r="C9287" s="3" t="s">
        <v>1882</v>
      </c>
      <c r="D9287" s="3" t="s">
        <v>13154</v>
      </c>
      <c r="E9287" s="3" t="s">
        <v>13155</v>
      </c>
      <c r="F9287" s="3">
        <v>-0.2263</v>
      </c>
      <c r="G9287" s="3" t="s">
        <v>25</v>
      </c>
    </row>
    <row r="9288">
      <c r="A9288" s="4" t="str">
        <f t="shared" si="40"/>
        <v>S3E7</v>
      </c>
      <c r="B9288" s="2" t="b">
        <f t="shared" si="39"/>
        <v>0</v>
      </c>
      <c r="C9288" s="3" t="s">
        <v>9</v>
      </c>
      <c r="D9288" s="3" t="s">
        <v>13156</v>
      </c>
      <c r="E9288" s="3" t="s">
        <v>11589</v>
      </c>
      <c r="F9288" s="3">
        <v>-0.5719</v>
      </c>
      <c r="G9288" s="3" t="s">
        <v>25</v>
      </c>
    </row>
    <row r="9289">
      <c r="A9289" s="4" t="str">
        <f t="shared" si="40"/>
        <v>S3E7</v>
      </c>
      <c r="B9289" s="2" t="b">
        <f t="shared" si="39"/>
        <v>0</v>
      </c>
      <c r="C9289" s="3" t="s">
        <v>1882</v>
      </c>
      <c r="D9289" s="3" t="s">
        <v>13157</v>
      </c>
      <c r="E9289" s="3" t="s">
        <v>13158</v>
      </c>
      <c r="F9289" s="3">
        <v>-0.5411</v>
      </c>
      <c r="G9289" s="3" t="s">
        <v>25</v>
      </c>
    </row>
    <row r="9290">
      <c r="A9290" s="4" t="str">
        <f t="shared" si="40"/>
        <v>S3E7</v>
      </c>
      <c r="B9290" s="2" t="b">
        <f t="shared" si="39"/>
        <v>0</v>
      </c>
      <c r="C9290" s="3" t="s">
        <v>9</v>
      </c>
      <c r="D9290" s="3" t="s">
        <v>13159</v>
      </c>
      <c r="E9290" s="3" t="s">
        <v>7</v>
      </c>
      <c r="F9290" s="3">
        <v>0.0</v>
      </c>
      <c r="G9290" s="3" t="s">
        <v>8</v>
      </c>
    </row>
    <row r="9291">
      <c r="A9291" s="4" t="str">
        <f t="shared" si="40"/>
        <v>S3E7</v>
      </c>
      <c r="B9291" s="2" t="b">
        <f t="shared" si="39"/>
        <v>0</v>
      </c>
      <c r="C9291" s="3" t="s">
        <v>1882</v>
      </c>
      <c r="D9291" s="3" t="s">
        <v>13160</v>
      </c>
      <c r="E9291" s="3" t="s">
        <v>13161</v>
      </c>
      <c r="F9291" s="3">
        <v>-0.4939</v>
      </c>
      <c r="G9291" s="3" t="s">
        <v>25</v>
      </c>
    </row>
    <row r="9292">
      <c r="A9292" s="4" t="str">
        <f t="shared" si="40"/>
        <v>S3E7</v>
      </c>
      <c r="B9292" s="2" t="b">
        <f t="shared" si="39"/>
        <v>0</v>
      </c>
      <c r="C9292" s="3" t="s">
        <v>9</v>
      </c>
      <c r="D9292" s="3" t="s">
        <v>13162</v>
      </c>
      <c r="E9292" s="3" t="s">
        <v>7</v>
      </c>
      <c r="F9292" s="3">
        <v>0.0</v>
      </c>
      <c r="G9292" s="3" t="s">
        <v>8</v>
      </c>
    </row>
    <row r="9293">
      <c r="A9293" s="4" t="str">
        <f t="shared" si="40"/>
        <v>S3E7</v>
      </c>
      <c r="B9293" s="2" t="b">
        <f t="shared" si="39"/>
        <v>0</v>
      </c>
      <c r="C9293" s="3" t="s">
        <v>52</v>
      </c>
      <c r="D9293" s="3" t="s">
        <v>13163</v>
      </c>
      <c r="E9293" s="3" t="s">
        <v>7</v>
      </c>
      <c r="F9293" s="3">
        <v>0.0</v>
      </c>
      <c r="G9293" s="3" t="s">
        <v>8</v>
      </c>
    </row>
    <row r="9294">
      <c r="A9294" s="4" t="str">
        <f t="shared" si="40"/>
        <v>S3E7</v>
      </c>
      <c r="B9294" s="2" t="b">
        <f t="shared" si="39"/>
        <v>0</v>
      </c>
      <c r="C9294" s="3" t="s">
        <v>9</v>
      </c>
      <c r="D9294" s="3" t="s">
        <v>8557</v>
      </c>
      <c r="E9294" s="3" t="s">
        <v>7</v>
      </c>
      <c r="F9294" s="3">
        <v>0.0</v>
      </c>
      <c r="G9294" s="3" t="s">
        <v>8</v>
      </c>
    </row>
    <row r="9295">
      <c r="A9295" s="4" t="str">
        <f t="shared" si="40"/>
        <v>S3E7</v>
      </c>
      <c r="B9295" s="2" t="b">
        <f t="shared" si="39"/>
        <v>0</v>
      </c>
      <c r="C9295" s="3" t="s">
        <v>52</v>
      </c>
      <c r="D9295" s="3" t="s">
        <v>13164</v>
      </c>
      <c r="E9295" s="3" t="s">
        <v>8637</v>
      </c>
      <c r="F9295" s="3">
        <v>0.4588</v>
      </c>
      <c r="G9295" s="3" t="s">
        <v>12</v>
      </c>
    </row>
    <row r="9296">
      <c r="A9296" s="4" t="str">
        <f t="shared" si="40"/>
        <v>S3E7</v>
      </c>
      <c r="B9296" s="2" t="b">
        <f t="shared" si="39"/>
        <v>0</v>
      </c>
      <c r="C9296" s="3" t="s">
        <v>9</v>
      </c>
      <c r="D9296" s="3" t="s">
        <v>13165</v>
      </c>
      <c r="E9296" s="3" t="s">
        <v>7</v>
      </c>
      <c r="F9296" s="3">
        <v>0.0</v>
      </c>
      <c r="G9296" s="3" t="s">
        <v>8</v>
      </c>
    </row>
    <row r="9297">
      <c r="A9297" s="4" t="str">
        <f t="shared" si="40"/>
        <v>S3E7</v>
      </c>
      <c r="B9297" s="2" t="b">
        <f t="shared" si="39"/>
        <v>0</v>
      </c>
      <c r="C9297" s="3" t="s">
        <v>52</v>
      </c>
      <c r="D9297" s="3" t="s">
        <v>13166</v>
      </c>
      <c r="E9297" s="3" t="s">
        <v>13167</v>
      </c>
      <c r="F9297" s="3">
        <v>-0.5653</v>
      </c>
      <c r="G9297" s="3" t="s">
        <v>25</v>
      </c>
    </row>
    <row r="9298">
      <c r="A9298" s="4" t="str">
        <f t="shared" si="40"/>
        <v>S3E7</v>
      </c>
      <c r="B9298" s="2" t="b">
        <f t="shared" si="39"/>
        <v>0</v>
      </c>
      <c r="C9298" s="3" t="s">
        <v>9</v>
      </c>
      <c r="D9298" s="3" t="s">
        <v>534</v>
      </c>
      <c r="E9298" s="3" t="s">
        <v>535</v>
      </c>
      <c r="F9298" s="3">
        <v>0.296</v>
      </c>
      <c r="G9298" s="3" t="s">
        <v>12</v>
      </c>
    </row>
    <row r="9299">
      <c r="A9299" s="4" t="str">
        <f t="shared" si="40"/>
        <v>S3E7</v>
      </c>
      <c r="B9299" s="2" t="b">
        <f t="shared" si="39"/>
        <v>0</v>
      </c>
      <c r="C9299" s="3" t="s">
        <v>52</v>
      </c>
      <c r="D9299" s="3" t="s">
        <v>13168</v>
      </c>
      <c r="E9299" s="3" t="s">
        <v>13169</v>
      </c>
      <c r="F9299" s="3">
        <v>0.1901</v>
      </c>
      <c r="G9299" s="3" t="s">
        <v>12</v>
      </c>
    </row>
    <row r="9300">
      <c r="A9300" s="4" t="str">
        <f t="shared" si="40"/>
        <v>S3E7</v>
      </c>
      <c r="B9300" s="2" t="b">
        <f t="shared" si="39"/>
        <v>0</v>
      </c>
      <c r="C9300" s="3" t="s">
        <v>12881</v>
      </c>
      <c r="D9300" s="3" t="s">
        <v>13170</v>
      </c>
      <c r="E9300" s="3" t="s">
        <v>13171</v>
      </c>
      <c r="F9300" s="3">
        <v>0.561</v>
      </c>
      <c r="G9300" s="3" t="s">
        <v>12</v>
      </c>
    </row>
    <row r="9301">
      <c r="A9301" s="4" t="str">
        <f t="shared" si="40"/>
        <v>S3E7</v>
      </c>
      <c r="B9301" s="2" t="b">
        <f t="shared" si="39"/>
        <v>0</v>
      </c>
      <c r="C9301" s="3" t="s">
        <v>9</v>
      </c>
      <c r="D9301" s="3" t="s">
        <v>13172</v>
      </c>
      <c r="E9301" s="3" t="s">
        <v>7</v>
      </c>
      <c r="F9301" s="3">
        <v>0.0</v>
      </c>
      <c r="G9301" s="3" t="s">
        <v>8</v>
      </c>
    </row>
    <row r="9302">
      <c r="A9302" s="4" t="str">
        <f t="shared" si="40"/>
        <v>S3E7</v>
      </c>
      <c r="B9302" s="2" t="b">
        <f t="shared" si="39"/>
        <v>0</v>
      </c>
      <c r="C9302" s="3" t="s">
        <v>12881</v>
      </c>
      <c r="D9302" s="3" t="s">
        <v>13173</v>
      </c>
      <c r="E9302" s="3" t="s">
        <v>7</v>
      </c>
      <c r="F9302" s="3">
        <v>0.0</v>
      </c>
      <c r="G9302" s="3" t="s">
        <v>8</v>
      </c>
    </row>
    <row r="9303">
      <c r="A9303" s="4" t="str">
        <f t="shared" si="40"/>
        <v>S3E7</v>
      </c>
      <c r="B9303" s="2" t="b">
        <f t="shared" si="39"/>
        <v>0</v>
      </c>
      <c r="C9303" s="3" t="s">
        <v>9</v>
      </c>
      <c r="D9303" s="3" t="s">
        <v>13174</v>
      </c>
      <c r="E9303" s="3" t="s">
        <v>13175</v>
      </c>
      <c r="F9303" s="3">
        <v>-0.1779</v>
      </c>
      <c r="G9303" s="3" t="s">
        <v>25</v>
      </c>
    </row>
    <row r="9304">
      <c r="A9304" s="4" t="str">
        <f t="shared" si="40"/>
        <v>S3E7</v>
      </c>
      <c r="B9304" s="2" t="b">
        <f t="shared" si="39"/>
        <v>0</v>
      </c>
      <c r="C9304" s="3" t="s">
        <v>10726</v>
      </c>
      <c r="D9304" s="3" t="s">
        <v>13176</v>
      </c>
      <c r="E9304" s="3" t="s">
        <v>13177</v>
      </c>
      <c r="F9304" s="3">
        <v>0.4588</v>
      </c>
      <c r="G9304" s="3" t="s">
        <v>12</v>
      </c>
    </row>
    <row r="9305">
      <c r="A9305" s="4" t="str">
        <f t="shared" si="40"/>
        <v>S3E7</v>
      </c>
      <c r="B9305" s="2" t="b">
        <f t="shared" si="39"/>
        <v>0</v>
      </c>
      <c r="C9305" s="3" t="s">
        <v>9</v>
      </c>
      <c r="D9305" s="3" t="s">
        <v>13178</v>
      </c>
      <c r="E9305" s="3" t="s">
        <v>13179</v>
      </c>
      <c r="F9305" s="3">
        <v>-0.0772</v>
      </c>
      <c r="G9305" s="3" t="s">
        <v>25</v>
      </c>
    </row>
    <row r="9306">
      <c r="A9306" s="4" t="str">
        <f t="shared" si="40"/>
        <v>S3E7</v>
      </c>
      <c r="B9306" s="2" t="b">
        <f t="shared" si="39"/>
        <v>0</v>
      </c>
      <c r="C9306" s="3" t="s">
        <v>10484</v>
      </c>
      <c r="D9306" s="3" t="s">
        <v>13180</v>
      </c>
      <c r="E9306" s="3" t="s">
        <v>13181</v>
      </c>
      <c r="F9306" s="3">
        <v>0.6705</v>
      </c>
      <c r="G9306" s="3" t="s">
        <v>12</v>
      </c>
    </row>
    <row r="9307">
      <c r="A9307" s="4" t="str">
        <f t="shared" si="40"/>
        <v>S3E7</v>
      </c>
      <c r="B9307" s="2" t="b">
        <f t="shared" si="39"/>
        <v>0</v>
      </c>
      <c r="C9307" s="3" t="s">
        <v>9</v>
      </c>
      <c r="D9307" s="3" t="s">
        <v>13182</v>
      </c>
      <c r="E9307" s="3" t="s">
        <v>1763</v>
      </c>
      <c r="F9307" s="3">
        <v>0.2732</v>
      </c>
      <c r="G9307" s="3" t="s">
        <v>12</v>
      </c>
    </row>
    <row r="9308">
      <c r="A9308" s="4" t="str">
        <f t="shared" si="40"/>
        <v>S3E7</v>
      </c>
      <c r="B9308" s="2" t="b">
        <f t="shared" si="39"/>
        <v>0</v>
      </c>
      <c r="C9308" s="3" t="s">
        <v>10484</v>
      </c>
      <c r="D9308" s="3" t="s">
        <v>13183</v>
      </c>
      <c r="E9308" s="3" t="s">
        <v>1721</v>
      </c>
      <c r="F9308" s="3">
        <v>0.2263</v>
      </c>
      <c r="G9308" s="3" t="s">
        <v>12</v>
      </c>
    </row>
    <row r="9309">
      <c r="A9309" s="4" t="str">
        <f t="shared" si="40"/>
        <v>S3E7</v>
      </c>
      <c r="B9309" s="2" t="b">
        <f t="shared" si="39"/>
        <v>0</v>
      </c>
      <c r="C9309" s="3" t="s">
        <v>12881</v>
      </c>
      <c r="D9309" s="3" t="s">
        <v>13184</v>
      </c>
      <c r="E9309" s="3" t="s">
        <v>7</v>
      </c>
      <c r="F9309" s="3">
        <v>0.0</v>
      </c>
      <c r="G9309" s="3" t="s">
        <v>8</v>
      </c>
    </row>
    <row r="9310">
      <c r="A9310" s="4" t="str">
        <f t="shared" si="40"/>
        <v>S3E7</v>
      </c>
      <c r="B9310" s="2" t="b">
        <f t="shared" si="39"/>
        <v>0</v>
      </c>
      <c r="C9310" s="3" t="s">
        <v>894</v>
      </c>
      <c r="D9310" s="3" t="s">
        <v>13185</v>
      </c>
      <c r="E9310" s="3" t="s">
        <v>7</v>
      </c>
      <c r="F9310" s="3">
        <v>0.0</v>
      </c>
      <c r="G9310" s="3" t="s">
        <v>8</v>
      </c>
    </row>
    <row r="9311">
      <c r="A9311" s="4" t="str">
        <f t="shared" si="40"/>
        <v>S3E7</v>
      </c>
      <c r="B9311" s="2" t="b">
        <f t="shared" si="39"/>
        <v>0</v>
      </c>
      <c r="C9311" s="3" t="s">
        <v>12881</v>
      </c>
      <c r="D9311" s="3" t="s">
        <v>13186</v>
      </c>
      <c r="E9311" s="3" t="s">
        <v>7</v>
      </c>
      <c r="F9311" s="3">
        <v>0.0</v>
      </c>
      <c r="G9311" s="3" t="s">
        <v>8</v>
      </c>
    </row>
    <row r="9312">
      <c r="A9312" s="4" t="str">
        <f t="shared" si="40"/>
        <v>S3E7</v>
      </c>
      <c r="B9312" s="2" t="b">
        <f t="shared" si="39"/>
        <v>0</v>
      </c>
      <c r="C9312" s="3" t="s">
        <v>894</v>
      </c>
      <c r="D9312" s="3" t="s">
        <v>13187</v>
      </c>
      <c r="E9312" s="3" t="s">
        <v>7</v>
      </c>
      <c r="F9312" s="3">
        <v>0.0</v>
      </c>
      <c r="G9312" s="3" t="s">
        <v>8</v>
      </c>
    </row>
    <row r="9313">
      <c r="A9313" s="4" t="str">
        <f t="shared" si="40"/>
        <v>S3E7</v>
      </c>
      <c r="B9313" s="2" t="b">
        <f t="shared" si="39"/>
        <v>0</v>
      </c>
      <c r="C9313" s="3" t="s">
        <v>12881</v>
      </c>
      <c r="D9313" s="3" t="s">
        <v>13188</v>
      </c>
      <c r="E9313" s="3" t="s">
        <v>7</v>
      </c>
      <c r="F9313" s="3">
        <v>0.0</v>
      </c>
      <c r="G9313" s="3" t="s">
        <v>8</v>
      </c>
    </row>
    <row r="9314">
      <c r="A9314" s="4" t="str">
        <f t="shared" si="40"/>
        <v>S3E7</v>
      </c>
      <c r="B9314" s="2" t="b">
        <f t="shared" si="39"/>
        <v>0</v>
      </c>
      <c r="C9314" s="3" t="s">
        <v>894</v>
      </c>
      <c r="D9314" s="3" t="s">
        <v>13189</v>
      </c>
      <c r="E9314" s="3" t="s">
        <v>13190</v>
      </c>
      <c r="F9314" s="3">
        <v>-0.9541</v>
      </c>
      <c r="G9314" s="3" t="s">
        <v>25</v>
      </c>
    </row>
    <row r="9315">
      <c r="A9315" s="4" t="str">
        <f t="shared" si="40"/>
        <v>S3E7</v>
      </c>
      <c r="B9315" s="2" t="b">
        <f t="shared" si="39"/>
        <v>0</v>
      </c>
      <c r="C9315" s="3" t="s">
        <v>12881</v>
      </c>
      <c r="D9315" s="3" t="s">
        <v>13191</v>
      </c>
      <c r="E9315" s="3" t="s">
        <v>13192</v>
      </c>
      <c r="F9315" s="3">
        <v>-0.323</v>
      </c>
      <c r="G9315" s="3" t="s">
        <v>25</v>
      </c>
    </row>
    <row r="9316">
      <c r="A9316" s="4" t="str">
        <f t="shared" si="40"/>
        <v>S3E7</v>
      </c>
      <c r="B9316" s="2" t="b">
        <f t="shared" si="39"/>
        <v>0</v>
      </c>
      <c r="C9316" s="3" t="s">
        <v>894</v>
      </c>
      <c r="D9316" s="3" t="s">
        <v>13193</v>
      </c>
      <c r="E9316" s="3" t="s">
        <v>13194</v>
      </c>
      <c r="F9316" s="3">
        <v>-0.7145</v>
      </c>
      <c r="G9316" s="3" t="s">
        <v>25</v>
      </c>
    </row>
    <row r="9317">
      <c r="A9317" s="4" t="str">
        <f t="shared" si="40"/>
        <v>S3E7</v>
      </c>
      <c r="B9317" s="2" t="b">
        <f t="shared" si="39"/>
        <v>0</v>
      </c>
      <c r="C9317" s="3" t="s">
        <v>12881</v>
      </c>
      <c r="D9317" s="3" t="s">
        <v>13195</v>
      </c>
      <c r="E9317" s="3" t="s">
        <v>7</v>
      </c>
      <c r="F9317" s="3">
        <v>0.0</v>
      </c>
      <c r="G9317" s="3" t="s">
        <v>8</v>
      </c>
    </row>
    <row r="9318">
      <c r="A9318" s="4" t="str">
        <f t="shared" si="40"/>
        <v>S3E7</v>
      </c>
      <c r="B9318" s="2" t="b">
        <f t="shared" si="39"/>
        <v>0</v>
      </c>
      <c r="C9318" s="3" t="s">
        <v>9</v>
      </c>
      <c r="D9318" s="3" t="s">
        <v>10208</v>
      </c>
      <c r="E9318" s="3" t="s">
        <v>7</v>
      </c>
      <c r="F9318" s="3">
        <v>0.0</v>
      </c>
      <c r="G9318" s="3" t="s">
        <v>8</v>
      </c>
    </row>
    <row r="9319">
      <c r="A9319" s="4" t="str">
        <f t="shared" si="40"/>
        <v>S3E7</v>
      </c>
      <c r="B9319" s="2" t="b">
        <f t="shared" si="39"/>
        <v>0</v>
      </c>
      <c r="C9319" s="3" t="s">
        <v>12881</v>
      </c>
      <c r="D9319" s="3" t="s">
        <v>13196</v>
      </c>
      <c r="E9319" s="3" t="s">
        <v>13197</v>
      </c>
      <c r="F9319" s="3">
        <v>0.2982</v>
      </c>
      <c r="G9319" s="3" t="s">
        <v>12</v>
      </c>
    </row>
    <row r="9320">
      <c r="A9320" s="4" t="str">
        <f t="shared" si="40"/>
        <v>S3E7</v>
      </c>
      <c r="B9320" s="2" t="b">
        <f t="shared" si="39"/>
        <v>0</v>
      </c>
      <c r="C9320" s="3" t="s">
        <v>9</v>
      </c>
      <c r="D9320" s="3" t="s">
        <v>13198</v>
      </c>
      <c r="E9320" s="3" t="s">
        <v>1799</v>
      </c>
      <c r="F9320" s="3">
        <v>-0.2235</v>
      </c>
      <c r="G9320" s="3" t="s">
        <v>25</v>
      </c>
    </row>
    <row r="9321">
      <c r="A9321" s="4" t="str">
        <f t="shared" si="40"/>
        <v>S3E7</v>
      </c>
      <c r="B9321" s="2" t="b">
        <f t="shared" si="39"/>
        <v>0</v>
      </c>
      <c r="C9321" s="3" t="s">
        <v>12881</v>
      </c>
      <c r="D9321" s="3" t="s">
        <v>13199</v>
      </c>
      <c r="E9321" s="3" t="s">
        <v>13200</v>
      </c>
      <c r="F9321" s="3">
        <v>0.3612</v>
      </c>
      <c r="G9321" s="3" t="s">
        <v>12</v>
      </c>
    </row>
    <row r="9322">
      <c r="A9322" s="4" t="str">
        <f t="shared" si="40"/>
        <v>S3E7</v>
      </c>
      <c r="B9322" s="2" t="b">
        <f t="shared" si="39"/>
        <v>0</v>
      </c>
      <c r="C9322" s="3" t="s">
        <v>9</v>
      </c>
      <c r="D9322" s="3" t="s">
        <v>13201</v>
      </c>
      <c r="E9322" s="3" t="s">
        <v>656</v>
      </c>
      <c r="F9322" s="3">
        <v>0.296</v>
      </c>
      <c r="G9322" s="3" t="s">
        <v>12</v>
      </c>
    </row>
    <row r="9323">
      <c r="A9323" s="4" t="str">
        <f t="shared" si="40"/>
        <v>S3E7</v>
      </c>
      <c r="B9323" s="2" t="b">
        <f t="shared" si="39"/>
        <v>0</v>
      </c>
      <c r="C9323" s="3" t="s">
        <v>12881</v>
      </c>
      <c r="D9323" s="3" t="s">
        <v>13202</v>
      </c>
      <c r="E9323" s="3" t="s">
        <v>2293</v>
      </c>
      <c r="F9323" s="3">
        <v>0.296</v>
      </c>
      <c r="G9323" s="3" t="s">
        <v>12</v>
      </c>
    </row>
    <row r="9324">
      <c r="A9324" s="4" t="str">
        <f t="shared" si="40"/>
        <v>S3E7</v>
      </c>
      <c r="B9324" s="2" t="b">
        <f t="shared" si="39"/>
        <v>0</v>
      </c>
      <c r="C9324" s="3" t="s">
        <v>1882</v>
      </c>
      <c r="D9324" s="3" t="s">
        <v>13203</v>
      </c>
      <c r="E9324" s="3" t="s">
        <v>7</v>
      </c>
      <c r="F9324" s="3">
        <v>0.0</v>
      </c>
      <c r="G9324" s="3" t="s">
        <v>8</v>
      </c>
    </row>
    <row r="9325">
      <c r="A9325" s="4" t="str">
        <f t="shared" si="40"/>
        <v>S3E7</v>
      </c>
      <c r="B9325" s="2" t="b">
        <f t="shared" si="39"/>
        <v>0</v>
      </c>
      <c r="C9325" s="3" t="s">
        <v>9</v>
      </c>
      <c r="D9325" s="3" t="s">
        <v>13204</v>
      </c>
      <c r="E9325" s="3" t="s">
        <v>7</v>
      </c>
      <c r="F9325" s="3">
        <v>0.0</v>
      </c>
      <c r="G9325" s="3" t="s">
        <v>8</v>
      </c>
    </row>
    <row r="9326">
      <c r="A9326" s="4" t="str">
        <f t="shared" si="40"/>
        <v>S3E7</v>
      </c>
      <c r="B9326" s="2" t="b">
        <f t="shared" si="39"/>
        <v>0</v>
      </c>
      <c r="C9326" s="3" t="s">
        <v>1882</v>
      </c>
      <c r="D9326" s="3" t="s">
        <v>13205</v>
      </c>
      <c r="E9326" s="3" t="s">
        <v>13206</v>
      </c>
      <c r="F9326" s="3">
        <v>0.3182</v>
      </c>
      <c r="G9326" s="3" t="s">
        <v>12</v>
      </c>
    </row>
    <row r="9327">
      <c r="A9327" s="4" t="str">
        <f t="shared" si="40"/>
        <v>S3E7</v>
      </c>
      <c r="B9327" s="2" t="b">
        <f t="shared" si="39"/>
        <v>0</v>
      </c>
      <c r="C9327" s="3" t="s">
        <v>9</v>
      </c>
      <c r="D9327" s="3" t="s">
        <v>13207</v>
      </c>
      <c r="E9327" s="3" t="s">
        <v>13208</v>
      </c>
      <c r="F9327" s="3">
        <v>-0.0372</v>
      </c>
      <c r="G9327" s="3" t="s">
        <v>8</v>
      </c>
    </row>
    <row r="9328">
      <c r="A9328" s="4" t="str">
        <f t="shared" si="40"/>
        <v>S3E7</v>
      </c>
      <c r="B9328" s="2" t="b">
        <f t="shared" si="39"/>
        <v>0</v>
      </c>
      <c r="C9328" s="3" t="s">
        <v>12881</v>
      </c>
      <c r="D9328" s="3" t="s">
        <v>13209</v>
      </c>
      <c r="E9328" s="3" t="s">
        <v>6408</v>
      </c>
      <c r="F9328" s="3">
        <v>-0.0572</v>
      </c>
      <c r="G9328" s="3" t="s">
        <v>25</v>
      </c>
    </row>
    <row r="9329">
      <c r="A9329" s="4" t="str">
        <f t="shared" si="40"/>
        <v>S3E7</v>
      </c>
      <c r="B9329" s="2" t="b">
        <f t="shared" si="39"/>
        <v>0</v>
      </c>
      <c r="C9329" s="3" t="s">
        <v>9</v>
      </c>
      <c r="D9329" s="3" t="s">
        <v>13210</v>
      </c>
      <c r="E9329" s="3" t="s">
        <v>3099</v>
      </c>
      <c r="F9329" s="3">
        <v>0.3182</v>
      </c>
      <c r="G9329" s="3" t="s">
        <v>12</v>
      </c>
    </row>
    <row r="9330">
      <c r="A9330" s="4" t="str">
        <f t="shared" si="40"/>
        <v>S3E7</v>
      </c>
      <c r="B9330" s="2" t="b">
        <f t="shared" si="39"/>
        <v>0</v>
      </c>
      <c r="C9330" s="3" t="s">
        <v>12881</v>
      </c>
      <c r="D9330" s="3" t="s">
        <v>13211</v>
      </c>
      <c r="E9330" s="3" t="s">
        <v>13212</v>
      </c>
      <c r="F9330" s="3">
        <v>-0.1531</v>
      </c>
      <c r="G9330" s="3" t="s">
        <v>25</v>
      </c>
    </row>
    <row r="9331">
      <c r="A9331" s="4" t="str">
        <f t="shared" si="40"/>
        <v>S3E7</v>
      </c>
      <c r="B9331" s="2" t="b">
        <f t="shared" si="39"/>
        <v>0</v>
      </c>
      <c r="C9331" s="3" t="s">
        <v>9</v>
      </c>
      <c r="D9331" s="3" t="s">
        <v>13213</v>
      </c>
      <c r="E9331" s="3" t="s">
        <v>7</v>
      </c>
      <c r="F9331" s="3">
        <v>0.0</v>
      </c>
      <c r="G9331" s="3" t="s">
        <v>8</v>
      </c>
    </row>
    <row r="9332">
      <c r="A9332" s="4" t="str">
        <f t="shared" si="40"/>
        <v>S3E7</v>
      </c>
      <c r="B9332" s="2" t="b">
        <f t="shared" si="39"/>
        <v>0</v>
      </c>
      <c r="C9332" s="3" t="s">
        <v>12881</v>
      </c>
      <c r="D9332" s="3" t="s">
        <v>13214</v>
      </c>
      <c r="E9332" s="3" t="s">
        <v>13215</v>
      </c>
      <c r="F9332" s="3">
        <v>0.6249</v>
      </c>
      <c r="G9332" s="3" t="s">
        <v>12</v>
      </c>
    </row>
    <row r="9333">
      <c r="A9333" s="4" t="str">
        <f t="shared" si="40"/>
        <v>S3E7</v>
      </c>
      <c r="B9333" s="2" t="b">
        <f t="shared" si="39"/>
        <v>0</v>
      </c>
      <c r="C9333" s="3" t="s">
        <v>9</v>
      </c>
      <c r="D9333" s="3" t="s">
        <v>13216</v>
      </c>
      <c r="E9333" s="3" t="s">
        <v>354</v>
      </c>
      <c r="F9333" s="3">
        <v>0.4404</v>
      </c>
      <c r="G9333" s="3" t="s">
        <v>12</v>
      </c>
    </row>
    <row r="9334">
      <c r="A9334" s="4" t="str">
        <f t="shared" si="40"/>
        <v>S3E7</v>
      </c>
      <c r="B9334" s="2" t="b">
        <f t="shared" si="39"/>
        <v>0</v>
      </c>
      <c r="C9334" s="3" t="s">
        <v>52</v>
      </c>
      <c r="D9334" s="3" t="s">
        <v>13217</v>
      </c>
      <c r="E9334" s="3" t="s">
        <v>13218</v>
      </c>
      <c r="F9334" s="3">
        <v>0.8565</v>
      </c>
      <c r="G9334" s="3" t="s">
        <v>12</v>
      </c>
    </row>
    <row r="9335">
      <c r="A9335" s="4" t="str">
        <f t="shared" si="40"/>
        <v>S3E7</v>
      </c>
      <c r="B9335" s="2" t="b">
        <f t="shared" si="39"/>
        <v>0</v>
      </c>
      <c r="C9335" s="3" t="s">
        <v>11112</v>
      </c>
      <c r="D9335" s="3" t="s">
        <v>13219</v>
      </c>
      <c r="E9335" s="3" t="s">
        <v>7</v>
      </c>
      <c r="F9335" s="3">
        <v>0.0</v>
      </c>
      <c r="G9335" s="3" t="s">
        <v>8</v>
      </c>
    </row>
    <row r="9336">
      <c r="A9336" s="4" t="str">
        <f t="shared" si="40"/>
        <v>S3E7</v>
      </c>
      <c r="B9336" s="2" t="b">
        <f t="shared" si="39"/>
        <v>0</v>
      </c>
      <c r="C9336" s="3" t="s">
        <v>52</v>
      </c>
      <c r="D9336" s="3" t="s">
        <v>13220</v>
      </c>
      <c r="E9336" s="3" t="s">
        <v>13221</v>
      </c>
      <c r="F9336" s="3">
        <v>0.5574</v>
      </c>
      <c r="G9336" s="3" t="s">
        <v>12</v>
      </c>
    </row>
    <row r="9337">
      <c r="A9337" s="4" t="str">
        <f t="shared" si="40"/>
        <v>S3E7</v>
      </c>
      <c r="B9337" s="2" t="b">
        <f t="shared" si="39"/>
        <v>0</v>
      </c>
      <c r="C9337" s="3" t="s">
        <v>11112</v>
      </c>
      <c r="D9337" s="3" t="s">
        <v>13222</v>
      </c>
      <c r="E9337" s="3" t="s">
        <v>13223</v>
      </c>
      <c r="F9337" s="3">
        <v>-0.25</v>
      </c>
      <c r="G9337" s="3" t="s">
        <v>25</v>
      </c>
    </row>
    <row r="9338">
      <c r="A9338" s="4" t="str">
        <f t="shared" si="40"/>
        <v>S3E7</v>
      </c>
      <c r="B9338" s="2" t="b">
        <f t="shared" si="39"/>
        <v>0</v>
      </c>
      <c r="C9338" s="3" t="s">
        <v>52</v>
      </c>
      <c r="D9338" s="3" t="s">
        <v>13224</v>
      </c>
      <c r="E9338" s="3" t="s">
        <v>132</v>
      </c>
      <c r="F9338" s="3">
        <v>0.3182</v>
      </c>
      <c r="G9338" s="3" t="s">
        <v>12</v>
      </c>
    </row>
    <row r="9339">
      <c r="A9339" s="4" t="str">
        <f t="shared" si="40"/>
        <v>S3E7</v>
      </c>
      <c r="B9339" s="2" t="b">
        <f t="shared" si="39"/>
        <v>0</v>
      </c>
      <c r="C9339" s="3" t="s">
        <v>11112</v>
      </c>
      <c r="D9339" s="3" t="s">
        <v>13225</v>
      </c>
      <c r="E9339" s="3" t="s">
        <v>7</v>
      </c>
      <c r="F9339" s="3">
        <v>0.0</v>
      </c>
      <c r="G9339" s="3" t="s">
        <v>8</v>
      </c>
    </row>
    <row r="9340">
      <c r="A9340" s="4" t="str">
        <f t="shared" si="40"/>
        <v>S3E7</v>
      </c>
      <c r="B9340" s="2" t="b">
        <f t="shared" si="39"/>
        <v>0</v>
      </c>
      <c r="C9340" s="3" t="s">
        <v>52</v>
      </c>
      <c r="D9340" s="3" t="s">
        <v>13226</v>
      </c>
      <c r="E9340" s="3" t="s">
        <v>7</v>
      </c>
      <c r="F9340" s="3">
        <v>0.0</v>
      </c>
      <c r="G9340" s="3" t="s">
        <v>8</v>
      </c>
    </row>
    <row r="9341">
      <c r="A9341" s="4" t="str">
        <f t="shared" si="40"/>
        <v>S3E7</v>
      </c>
      <c r="B9341" s="2" t="b">
        <f t="shared" si="39"/>
        <v>0</v>
      </c>
      <c r="C9341" s="3" t="s">
        <v>11112</v>
      </c>
      <c r="D9341" s="3" t="s">
        <v>13227</v>
      </c>
      <c r="E9341" s="3" t="s">
        <v>7</v>
      </c>
      <c r="F9341" s="3">
        <v>0.0</v>
      </c>
      <c r="G9341" s="3" t="s">
        <v>8</v>
      </c>
    </row>
    <row r="9342">
      <c r="A9342" s="4" t="str">
        <f t="shared" si="40"/>
        <v>S3E7</v>
      </c>
      <c r="B9342" s="2" t="b">
        <f t="shared" si="39"/>
        <v>0</v>
      </c>
      <c r="C9342" s="3" t="s">
        <v>52</v>
      </c>
      <c r="D9342" s="3" t="s">
        <v>13228</v>
      </c>
      <c r="E9342" s="3" t="s">
        <v>8701</v>
      </c>
      <c r="F9342" s="3">
        <v>-0.4767</v>
      </c>
      <c r="G9342" s="3" t="s">
        <v>25</v>
      </c>
    </row>
    <row r="9343">
      <c r="A9343" s="4" t="str">
        <f t="shared" si="40"/>
        <v>S3E7</v>
      </c>
      <c r="B9343" s="2" t="b">
        <f t="shared" si="39"/>
        <v>0</v>
      </c>
      <c r="C9343" s="3" t="s">
        <v>11112</v>
      </c>
      <c r="D9343" s="3" t="s">
        <v>13229</v>
      </c>
      <c r="E9343" s="3" t="s">
        <v>7</v>
      </c>
      <c r="F9343" s="3">
        <v>0.0</v>
      </c>
      <c r="G9343" s="3" t="s">
        <v>8</v>
      </c>
    </row>
    <row r="9344">
      <c r="A9344" s="4" t="str">
        <f t="shared" si="40"/>
        <v>S3E7</v>
      </c>
      <c r="B9344" s="2" t="b">
        <f t="shared" si="39"/>
        <v>0</v>
      </c>
      <c r="C9344" s="3" t="s">
        <v>52</v>
      </c>
      <c r="D9344" s="3" t="s">
        <v>13230</v>
      </c>
      <c r="E9344" s="3" t="s">
        <v>3752</v>
      </c>
      <c r="F9344" s="3">
        <v>-0.3818</v>
      </c>
      <c r="G9344" s="3" t="s">
        <v>25</v>
      </c>
    </row>
    <row r="9345">
      <c r="A9345" s="4" t="str">
        <f t="shared" si="40"/>
        <v>S3E7</v>
      </c>
      <c r="B9345" s="2" t="b">
        <f t="shared" si="39"/>
        <v>0</v>
      </c>
      <c r="C9345" s="3" t="s">
        <v>11112</v>
      </c>
      <c r="D9345" s="3" t="s">
        <v>13231</v>
      </c>
      <c r="E9345" s="3" t="s">
        <v>10017</v>
      </c>
      <c r="F9345" s="3">
        <v>0.4404</v>
      </c>
      <c r="G9345" s="3" t="s">
        <v>12</v>
      </c>
    </row>
    <row r="9346">
      <c r="A9346" s="4" t="str">
        <f t="shared" si="40"/>
        <v>S3E7</v>
      </c>
      <c r="B9346" s="2" t="b">
        <f t="shared" si="39"/>
        <v>0</v>
      </c>
      <c r="C9346" s="3" t="s">
        <v>52</v>
      </c>
      <c r="D9346" s="3" t="s">
        <v>13232</v>
      </c>
      <c r="E9346" s="3" t="s">
        <v>7</v>
      </c>
      <c r="F9346" s="3">
        <v>0.0</v>
      </c>
      <c r="G9346" s="3" t="s">
        <v>8</v>
      </c>
    </row>
    <row r="9347">
      <c r="A9347" s="4" t="str">
        <f t="shared" si="40"/>
        <v>S3E7</v>
      </c>
      <c r="B9347" s="2" t="b">
        <f t="shared" si="39"/>
        <v>0</v>
      </c>
      <c r="C9347" s="3" t="s">
        <v>11112</v>
      </c>
      <c r="D9347" s="3" t="s">
        <v>13233</v>
      </c>
      <c r="E9347" s="3" t="s">
        <v>13234</v>
      </c>
      <c r="F9347" s="3">
        <v>0.9238</v>
      </c>
      <c r="G9347" s="3" t="s">
        <v>12</v>
      </c>
    </row>
    <row r="9348">
      <c r="A9348" s="4" t="str">
        <f t="shared" si="40"/>
        <v>S3E7</v>
      </c>
      <c r="B9348" s="2" t="b">
        <f t="shared" si="39"/>
        <v>0</v>
      </c>
      <c r="C9348" s="3" t="s">
        <v>52</v>
      </c>
      <c r="D9348" s="3" t="s">
        <v>6059</v>
      </c>
      <c r="E9348" s="3" t="s">
        <v>266</v>
      </c>
      <c r="F9348" s="3">
        <v>0.2263</v>
      </c>
      <c r="G9348" s="3" t="s">
        <v>12</v>
      </c>
    </row>
    <row r="9349">
      <c r="A9349" s="4" t="str">
        <f t="shared" si="40"/>
        <v>S3E7</v>
      </c>
      <c r="B9349" s="2" t="b">
        <f t="shared" si="39"/>
        <v>0</v>
      </c>
      <c r="C9349" s="3" t="s">
        <v>11112</v>
      </c>
      <c r="D9349" s="3" t="s">
        <v>13235</v>
      </c>
      <c r="E9349" s="3" t="s">
        <v>7</v>
      </c>
      <c r="F9349" s="3">
        <v>0.0</v>
      </c>
      <c r="G9349" s="3" t="s">
        <v>8</v>
      </c>
    </row>
    <row r="9350">
      <c r="A9350" s="4" t="str">
        <f t="shared" si="40"/>
        <v>S3E7</v>
      </c>
      <c r="B9350" s="2" t="b">
        <f t="shared" si="39"/>
        <v>0</v>
      </c>
      <c r="C9350" s="3" t="s">
        <v>52</v>
      </c>
      <c r="D9350" s="3" t="s">
        <v>13236</v>
      </c>
      <c r="E9350" s="3" t="s">
        <v>13237</v>
      </c>
      <c r="F9350" s="3">
        <v>-0.3612</v>
      </c>
      <c r="G9350" s="3" t="s">
        <v>25</v>
      </c>
    </row>
    <row r="9351">
      <c r="A9351" s="4" t="str">
        <f t="shared" si="40"/>
        <v>S3E7</v>
      </c>
      <c r="B9351" s="2" t="b">
        <f t="shared" si="39"/>
        <v>0</v>
      </c>
      <c r="C9351" s="3" t="s">
        <v>11112</v>
      </c>
      <c r="D9351" s="3" t="s">
        <v>13238</v>
      </c>
      <c r="E9351" s="3" t="s">
        <v>13239</v>
      </c>
      <c r="F9351" s="3">
        <v>0.6522</v>
      </c>
      <c r="G9351" s="3" t="s">
        <v>12</v>
      </c>
    </row>
    <row r="9352">
      <c r="A9352" s="4" t="str">
        <f t="shared" si="40"/>
        <v>S3E7</v>
      </c>
      <c r="B9352" s="2" t="b">
        <f t="shared" si="39"/>
        <v>0</v>
      </c>
      <c r="C9352" s="3" t="s">
        <v>52</v>
      </c>
      <c r="D9352" s="3" t="s">
        <v>13240</v>
      </c>
      <c r="E9352" s="3" t="s">
        <v>228</v>
      </c>
      <c r="F9352" s="3">
        <v>0.0772</v>
      </c>
      <c r="G9352" s="3" t="s">
        <v>12</v>
      </c>
    </row>
    <row r="9353">
      <c r="A9353" s="4" t="str">
        <f t="shared" si="40"/>
        <v>S3E7</v>
      </c>
      <c r="B9353" s="2" t="b">
        <f t="shared" si="39"/>
        <v>0</v>
      </c>
      <c r="C9353" s="3" t="s">
        <v>11112</v>
      </c>
      <c r="D9353" s="3" t="s">
        <v>13241</v>
      </c>
      <c r="E9353" s="3" t="s">
        <v>13242</v>
      </c>
      <c r="F9353" s="3">
        <v>0.1531</v>
      </c>
      <c r="G9353" s="3" t="s">
        <v>12</v>
      </c>
    </row>
    <row r="9354">
      <c r="A9354" s="4" t="str">
        <f t="shared" si="40"/>
        <v>S3E7</v>
      </c>
      <c r="B9354" s="2" t="b">
        <f t="shared" si="39"/>
        <v>0</v>
      </c>
      <c r="C9354" s="3" t="s">
        <v>10484</v>
      </c>
      <c r="D9354" s="3" t="s">
        <v>13243</v>
      </c>
      <c r="E9354" s="3" t="s">
        <v>7</v>
      </c>
      <c r="F9354" s="3">
        <v>0.0</v>
      </c>
      <c r="G9354" s="3" t="s">
        <v>8</v>
      </c>
    </row>
    <row r="9355">
      <c r="A9355" s="4" t="str">
        <f t="shared" si="40"/>
        <v>S3E7</v>
      </c>
      <c r="B9355" s="2" t="b">
        <f t="shared" si="39"/>
        <v>0</v>
      </c>
      <c r="C9355" s="3" t="s">
        <v>9</v>
      </c>
      <c r="D9355" s="3" t="s">
        <v>13244</v>
      </c>
      <c r="E9355" s="3" t="s">
        <v>7</v>
      </c>
      <c r="F9355" s="3">
        <v>0.0</v>
      </c>
      <c r="G9355" s="3" t="s">
        <v>8</v>
      </c>
    </row>
    <row r="9356">
      <c r="A9356" s="4" t="str">
        <f t="shared" si="40"/>
        <v>S3E7</v>
      </c>
      <c r="B9356" s="2" t="b">
        <f t="shared" si="39"/>
        <v>0</v>
      </c>
      <c r="C9356" s="3" t="s">
        <v>10484</v>
      </c>
      <c r="D9356" s="3" t="s">
        <v>13245</v>
      </c>
      <c r="E9356" s="3" t="s">
        <v>13246</v>
      </c>
      <c r="F9356" s="3">
        <v>-0.0516</v>
      </c>
      <c r="G9356" s="3" t="s">
        <v>25</v>
      </c>
    </row>
    <row r="9357">
      <c r="A9357" s="4" t="str">
        <f t="shared" si="40"/>
        <v>S3E7</v>
      </c>
      <c r="B9357" s="2" t="b">
        <f t="shared" si="39"/>
        <v>0</v>
      </c>
      <c r="C9357" s="3" t="s">
        <v>9</v>
      </c>
      <c r="D9357" s="3" t="s">
        <v>13247</v>
      </c>
      <c r="E9357" s="3" t="s">
        <v>13248</v>
      </c>
      <c r="F9357" s="3">
        <v>0.128</v>
      </c>
      <c r="G9357" s="3" t="s">
        <v>12</v>
      </c>
    </row>
    <row r="9358">
      <c r="A9358" s="4" t="str">
        <f t="shared" si="40"/>
        <v>S3E7</v>
      </c>
      <c r="B9358" s="2" t="b">
        <f t="shared" si="39"/>
        <v>0</v>
      </c>
      <c r="C9358" s="3" t="s">
        <v>10484</v>
      </c>
      <c r="D9358" s="3" t="s">
        <v>13249</v>
      </c>
      <c r="E9358" s="3" t="s">
        <v>7</v>
      </c>
      <c r="F9358" s="3">
        <v>0.0</v>
      </c>
      <c r="G9358" s="3" t="s">
        <v>8</v>
      </c>
    </row>
    <row r="9359">
      <c r="A9359" s="4" t="str">
        <f t="shared" si="40"/>
        <v>S3E7</v>
      </c>
      <c r="B9359" s="2" t="b">
        <f t="shared" si="39"/>
        <v>0</v>
      </c>
      <c r="C9359" s="3" t="s">
        <v>9</v>
      </c>
      <c r="D9359" s="3" t="s">
        <v>13250</v>
      </c>
      <c r="E9359" s="3" t="s">
        <v>13251</v>
      </c>
      <c r="F9359" s="3">
        <v>0.8374</v>
      </c>
      <c r="G9359" s="3" t="s">
        <v>12</v>
      </c>
    </row>
    <row r="9360">
      <c r="A9360" s="4" t="str">
        <f t="shared" si="40"/>
        <v>S3E7</v>
      </c>
      <c r="B9360" s="2" t="b">
        <f t="shared" si="39"/>
        <v>0</v>
      </c>
      <c r="C9360" s="3" t="s">
        <v>10484</v>
      </c>
      <c r="D9360" s="3" t="s">
        <v>1003</v>
      </c>
      <c r="E9360" s="3" t="s">
        <v>1004</v>
      </c>
      <c r="F9360" s="3">
        <v>0.2263</v>
      </c>
      <c r="G9360" s="3" t="s">
        <v>12</v>
      </c>
    </row>
    <row r="9361">
      <c r="A9361" s="4" t="str">
        <f t="shared" si="40"/>
        <v>S3E7</v>
      </c>
      <c r="B9361" s="2" t="b">
        <f t="shared" si="39"/>
        <v>0</v>
      </c>
      <c r="C9361" s="3" t="s">
        <v>9</v>
      </c>
      <c r="D9361" s="3" t="s">
        <v>13252</v>
      </c>
      <c r="E9361" s="3" t="s">
        <v>228</v>
      </c>
      <c r="F9361" s="3">
        <v>0.0772</v>
      </c>
      <c r="G9361" s="3" t="s">
        <v>12</v>
      </c>
    </row>
    <row r="9362">
      <c r="A9362" s="4" t="str">
        <f t="shared" si="40"/>
        <v>S3E7</v>
      </c>
      <c r="B9362" s="2" t="b">
        <f t="shared" si="39"/>
        <v>0</v>
      </c>
      <c r="C9362" s="3" t="s">
        <v>10484</v>
      </c>
      <c r="D9362" s="3" t="s">
        <v>13253</v>
      </c>
      <c r="E9362" s="3" t="s">
        <v>506</v>
      </c>
      <c r="F9362" s="3">
        <v>-0.296</v>
      </c>
      <c r="G9362" s="3" t="s">
        <v>25</v>
      </c>
    </row>
    <row r="9363">
      <c r="A9363" s="4" t="str">
        <f t="shared" si="40"/>
        <v>S3E7</v>
      </c>
      <c r="B9363" s="2" t="b">
        <f t="shared" si="39"/>
        <v>0</v>
      </c>
      <c r="C9363" s="3" t="s">
        <v>9</v>
      </c>
      <c r="D9363" s="3" t="s">
        <v>13254</v>
      </c>
      <c r="E9363" s="3" t="s">
        <v>7</v>
      </c>
      <c r="F9363" s="3">
        <v>0.0</v>
      </c>
      <c r="G9363" s="3" t="s">
        <v>8</v>
      </c>
    </row>
    <row r="9364">
      <c r="A9364" s="4" t="str">
        <f t="shared" si="40"/>
        <v>S3E7</v>
      </c>
      <c r="B9364" s="2" t="b">
        <f t="shared" si="39"/>
        <v>0</v>
      </c>
      <c r="C9364" s="3" t="s">
        <v>10484</v>
      </c>
      <c r="D9364" s="3" t="s">
        <v>1003</v>
      </c>
      <c r="E9364" s="3" t="s">
        <v>1004</v>
      </c>
      <c r="F9364" s="3">
        <v>0.2263</v>
      </c>
      <c r="G9364" s="3" t="s">
        <v>12</v>
      </c>
    </row>
    <row r="9365">
      <c r="A9365" s="4" t="str">
        <f t="shared" si="40"/>
        <v>S3E7</v>
      </c>
      <c r="B9365" s="2" t="b">
        <f t="shared" si="39"/>
        <v>0</v>
      </c>
      <c r="C9365" s="3" t="s">
        <v>10742</v>
      </c>
      <c r="D9365" s="3" t="s">
        <v>13255</v>
      </c>
      <c r="E9365" s="3" t="s">
        <v>7</v>
      </c>
      <c r="F9365" s="3">
        <v>0.0</v>
      </c>
      <c r="G9365" s="3" t="s">
        <v>8</v>
      </c>
    </row>
    <row r="9366">
      <c r="A9366" s="4" t="str">
        <f t="shared" si="40"/>
        <v>S3E7</v>
      </c>
      <c r="B9366" s="2" t="b">
        <f t="shared" si="39"/>
        <v>0</v>
      </c>
      <c r="C9366" s="3" t="s">
        <v>120</v>
      </c>
      <c r="D9366" s="3" t="s">
        <v>13256</v>
      </c>
      <c r="E9366" s="3" t="s">
        <v>18</v>
      </c>
      <c r="F9366" s="3">
        <v>0.3612</v>
      </c>
      <c r="G9366" s="3" t="s">
        <v>12</v>
      </c>
    </row>
    <row r="9367">
      <c r="A9367" s="4" t="str">
        <f t="shared" si="40"/>
        <v>S3E7</v>
      </c>
      <c r="B9367" s="2" t="b">
        <f t="shared" si="39"/>
        <v>0</v>
      </c>
      <c r="C9367" s="3" t="s">
        <v>9</v>
      </c>
      <c r="D9367" s="3" t="s">
        <v>13257</v>
      </c>
      <c r="E9367" s="3" t="s">
        <v>7</v>
      </c>
      <c r="F9367" s="3">
        <v>0.0</v>
      </c>
      <c r="G9367" s="3" t="s">
        <v>8</v>
      </c>
    </row>
    <row r="9368">
      <c r="A9368" s="4" t="str">
        <f t="shared" si="40"/>
        <v>S3E7</v>
      </c>
      <c r="B9368" s="2" t="b">
        <f t="shared" si="39"/>
        <v>0</v>
      </c>
      <c r="C9368" s="3" t="s">
        <v>13048</v>
      </c>
      <c r="D9368" s="3" t="s">
        <v>13258</v>
      </c>
      <c r="E9368" s="3" t="s">
        <v>13259</v>
      </c>
      <c r="F9368" s="3">
        <v>-0.2869</v>
      </c>
      <c r="G9368" s="3" t="s">
        <v>25</v>
      </c>
    </row>
    <row r="9369">
      <c r="A9369" s="4" t="str">
        <f t="shared" si="40"/>
        <v>S3E7</v>
      </c>
      <c r="B9369" s="2" t="b">
        <f t="shared" si="39"/>
        <v>0</v>
      </c>
      <c r="C9369" s="3" t="s">
        <v>455</v>
      </c>
      <c r="D9369" s="3" t="s">
        <v>13260</v>
      </c>
      <c r="E9369" s="3" t="s">
        <v>13261</v>
      </c>
      <c r="F9369" s="3">
        <v>0.7506</v>
      </c>
      <c r="G9369" s="3" t="s">
        <v>12</v>
      </c>
    </row>
    <row r="9370">
      <c r="A9370" s="4" t="str">
        <f t="shared" si="40"/>
        <v>S3E7</v>
      </c>
      <c r="B9370" s="2" t="b">
        <f t="shared" si="39"/>
        <v>0</v>
      </c>
      <c r="C9370" s="3" t="s">
        <v>13048</v>
      </c>
      <c r="D9370" s="3" t="s">
        <v>13262</v>
      </c>
      <c r="E9370" s="3" t="s">
        <v>13263</v>
      </c>
      <c r="F9370" s="3">
        <v>0.5964</v>
      </c>
      <c r="G9370" s="3" t="s">
        <v>12</v>
      </c>
    </row>
    <row r="9371">
      <c r="A9371" s="4" t="str">
        <f t="shared" si="40"/>
        <v>S3E7</v>
      </c>
      <c r="B9371" s="2" t="b">
        <f t="shared" si="39"/>
        <v>0</v>
      </c>
      <c r="C9371" s="3" t="s">
        <v>10726</v>
      </c>
      <c r="D9371" s="3" t="s">
        <v>13264</v>
      </c>
      <c r="E9371" s="3" t="s">
        <v>7</v>
      </c>
      <c r="F9371" s="3">
        <v>0.0</v>
      </c>
      <c r="G9371" s="3" t="s">
        <v>8</v>
      </c>
    </row>
    <row r="9372">
      <c r="A9372" s="4" t="str">
        <f t="shared" si="40"/>
        <v>S3E7</v>
      </c>
      <c r="B9372" s="2" t="b">
        <f t="shared" si="39"/>
        <v>0</v>
      </c>
      <c r="C9372" s="3" t="s">
        <v>13048</v>
      </c>
      <c r="D9372" s="3" t="s">
        <v>13265</v>
      </c>
      <c r="E9372" s="3" t="s">
        <v>5705</v>
      </c>
      <c r="F9372" s="3">
        <v>0.5994</v>
      </c>
      <c r="G9372" s="3" t="s">
        <v>12</v>
      </c>
    </row>
    <row r="9373">
      <c r="A9373" s="4" t="str">
        <f t="shared" si="40"/>
        <v>S3E7</v>
      </c>
      <c r="B9373" s="2" t="b">
        <f t="shared" si="39"/>
        <v>0</v>
      </c>
      <c r="C9373" s="3" t="s">
        <v>455</v>
      </c>
      <c r="D9373" s="3" t="s">
        <v>13266</v>
      </c>
      <c r="E9373" s="3" t="s">
        <v>13267</v>
      </c>
      <c r="F9373" s="3">
        <v>-0.7506</v>
      </c>
      <c r="G9373" s="3" t="s">
        <v>25</v>
      </c>
    </row>
    <row r="9374">
      <c r="A9374" s="4" t="str">
        <f t="shared" si="40"/>
        <v>S3E7</v>
      </c>
      <c r="B9374" s="2" t="b">
        <f t="shared" si="39"/>
        <v>0</v>
      </c>
      <c r="C9374" s="3" t="s">
        <v>13048</v>
      </c>
      <c r="D9374" s="3" t="s">
        <v>13268</v>
      </c>
      <c r="E9374" s="3" t="s">
        <v>4822</v>
      </c>
      <c r="F9374" s="3">
        <v>0.6124</v>
      </c>
      <c r="G9374" s="3" t="s">
        <v>12</v>
      </c>
    </row>
    <row r="9375">
      <c r="A9375" s="5"/>
      <c r="B9375" s="6"/>
    </row>
    <row r="9376">
      <c r="A9376" s="1"/>
      <c r="B9376" s="2" t="b">
        <f t="shared" ref="B9376:B9690" si="41">IF(ISBLANK(C9376),TRUE)</f>
        <v>0</v>
      </c>
      <c r="C9376" s="3" t="s">
        <v>13269</v>
      </c>
      <c r="D9376" s="3" t="s">
        <v>1047</v>
      </c>
      <c r="E9376" s="3" t="s">
        <v>7</v>
      </c>
      <c r="F9376" s="3">
        <v>0.0</v>
      </c>
      <c r="G9376" s="3" t="s">
        <v>8</v>
      </c>
    </row>
    <row r="9377">
      <c r="A9377" s="4" t="s">
        <v>13269</v>
      </c>
      <c r="B9377" s="2" t="b">
        <f t="shared" si="41"/>
        <v>0</v>
      </c>
      <c r="C9377" s="3" t="s">
        <v>12039</v>
      </c>
      <c r="D9377" s="3" t="s">
        <v>13270</v>
      </c>
      <c r="E9377" s="3" t="s">
        <v>13271</v>
      </c>
      <c r="F9377" s="3">
        <v>0.1901</v>
      </c>
      <c r="G9377" s="3" t="s">
        <v>12</v>
      </c>
    </row>
    <row r="9378">
      <c r="A9378" s="7" t="s">
        <v>13269</v>
      </c>
      <c r="B9378" s="2" t="b">
        <f t="shared" si="41"/>
        <v>0</v>
      </c>
      <c r="C9378" s="3" t="s">
        <v>13272</v>
      </c>
      <c r="D9378" s="3" t="s">
        <v>13273</v>
      </c>
      <c r="E9378" s="3" t="s">
        <v>2391</v>
      </c>
      <c r="F9378" s="3">
        <v>0.4404</v>
      </c>
      <c r="G9378" s="3" t="s">
        <v>12</v>
      </c>
    </row>
    <row r="9379">
      <c r="A9379" s="7" t="s">
        <v>13269</v>
      </c>
      <c r="B9379" s="2" t="b">
        <f t="shared" si="41"/>
        <v>0</v>
      </c>
      <c r="C9379" s="3" t="s">
        <v>8924</v>
      </c>
      <c r="D9379" s="3" t="s">
        <v>13274</v>
      </c>
      <c r="E9379" s="3" t="s">
        <v>1793</v>
      </c>
      <c r="F9379" s="3">
        <v>0.5423</v>
      </c>
      <c r="G9379" s="3" t="s">
        <v>12</v>
      </c>
    </row>
    <row r="9380">
      <c r="A9380" s="7" t="s">
        <v>13269</v>
      </c>
      <c r="B9380" s="2" t="b">
        <f t="shared" si="41"/>
        <v>0</v>
      </c>
      <c r="C9380" s="3" t="s">
        <v>13272</v>
      </c>
      <c r="D9380" s="3" t="s">
        <v>13275</v>
      </c>
      <c r="E9380" s="3" t="s">
        <v>3159</v>
      </c>
      <c r="F9380" s="3">
        <v>0.34</v>
      </c>
      <c r="G9380" s="3" t="s">
        <v>12</v>
      </c>
    </row>
    <row r="9381">
      <c r="A9381" s="7" t="s">
        <v>13269</v>
      </c>
      <c r="B9381" s="2" t="b">
        <f t="shared" si="41"/>
        <v>0</v>
      </c>
      <c r="C9381" s="3" t="s">
        <v>8924</v>
      </c>
      <c r="D9381" s="3" t="s">
        <v>13276</v>
      </c>
      <c r="E9381" s="3" t="s">
        <v>13277</v>
      </c>
      <c r="F9381" s="3">
        <v>0.7227</v>
      </c>
      <c r="G9381" s="3" t="s">
        <v>12</v>
      </c>
    </row>
    <row r="9382">
      <c r="A9382" s="7" t="s">
        <v>13269</v>
      </c>
      <c r="B9382" s="2" t="b">
        <f t="shared" si="41"/>
        <v>0</v>
      </c>
      <c r="C9382" s="3" t="s">
        <v>13272</v>
      </c>
      <c r="D9382" s="3" t="s">
        <v>13278</v>
      </c>
      <c r="E9382" s="3" t="s">
        <v>7</v>
      </c>
      <c r="F9382" s="3">
        <v>0.0</v>
      </c>
      <c r="G9382" s="3" t="s">
        <v>8</v>
      </c>
    </row>
    <row r="9383">
      <c r="A9383" s="7" t="s">
        <v>13269</v>
      </c>
      <c r="B9383" s="2" t="b">
        <f t="shared" si="41"/>
        <v>0</v>
      </c>
      <c r="C9383" s="3" t="s">
        <v>9167</v>
      </c>
      <c r="D9383" s="3" t="s">
        <v>13279</v>
      </c>
      <c r="E9383" s="3" t="s">
        <v>220</v>
      </c>
      <c r="F9383" s="3">
        <v>0.3182</v>
      </c>
      <c r="G9383" s="3" t="s">
        <v>12</v>
      </c>
    </row>
    <row r="9384">
      <c r="A9384" s="7" t="s">
        <v>13269</v>
      </c>
      <c r="B9384" s="2" t="b">
        <f t="shared" si="41"/>
        <v>0</v>
      </c>
      <c r="C9384" s="3" t="s">
        <v>8924</v>
      </c>
      <c r="D9384" s="3" t="s">
        <v>13280</v>
      </c>
      <c r="E9384" s="3" t="s">
        <v>7</v>
      </c>
      <c r="F9384" s="3">
        <v>0.0</v>
      </c>
      <c r="G9384" s="3" t="s">
        <v>8</v>
      </c>
    </row>
    <row r="9385">
      <c r="A9385" s="7" t="s">
        <v>13269</v>
      </c>
      <c r="B9385" s="2" t="b">
        <f t="shared" si="41"/>
        <v>0</v>
      </c>
      <c r="C9385" s="3" t="s">
        <v>104</v>
      </c>
      <c r="D9385" s="3" t="s">
        <v>13281</v>
      </c>
      <c r="E9385" s="3" t="s">
        <v>13282</v>
      </c>
      <c r="F9385" s="3">
        <v>-0.3182</v>
      </c>
      <c r="G9385" s="3" t="s">
        <v>25</v>
      </c>
    </row>
    <row r="9386">
      <c r="A9386" s="7" t="s">
        <v>13269</v>
      </c>
      <c r="B9386" s="2" t="b">
        <f t="shared" si="41"/>
        <v>0</v>
      </c>
      <c r="C9386" s="3" t="s">
        <v>8924</v>
      </c>
      <c r="D9386" s="3" t="s">
        <v>13283</v>
      </c>
      <c r="E9386" s="3" t="s">
        <v>7</v>
      </c>
      <c r="F9386" s="3">
        <v>0.0</v>
      </c>
      <c r="G9386" s="3" t="s">
        <v>8</v>
      </c>
    </row>
    <row r="9387">
      <c r="A9387" s="7" t="s">
        <v>13269</v>
      </c>
      <c r="B9387" s="2" t="b">
        <f t="shared" si="41"/>
        <v>0</v>
      </c>
      <c r="C9387" s="3" t="s">
        <v>9167</v>
      </c>
      <c r="D9387" s="3" t="s">
        <v>13284</v>
      </c>
      <c r="E9387" s="3" t="s">
        <v>13285</v>
      </c>
      <c r="F9387" s="3">
        <v>-0.212</v>
      </c>
      <c r="G9387" s="3" t="s">
        <v>25</v>
      </c>
    </row>
    <row r="9388">
      <c r="A9388" s="7" t="s">
        <v>13269</v>
      </c>
      <c r="B9388" s="2" t="b">
        <f t="shared" si="41"/>
        <v>0</v>
      </c>
      <c r="C9388" s="3" t="s">
        <v>8924</v>
      </c>
      <c r="D9388" s="3" t="s">
        <v>13286</v>
      </c>
      <c r="E9388" s="3" t="s">
        <v>7</v>
      </c>
      <c r="F9388" s="3">
        <v>0.0</v>
      </c>
      <c r="G9388" s="3" t="s">
        <v>8</v>
      </c>
    </row>
    <row r="9389">
      <c r="A9389" s="7" t="s">
        <v>13269</v>
      </c>
      <c r="B9389" s="2" t="b">
        <f t="shared" si="41"/>
        <v>0</v>
      </c>
      <c r="C9389" s="3" t="s">
        <v>9167</v>
      </c>
      <c r="D9389" s="3" t="s">
        <v>13287</v>
      </c>
      <c r="E9389" s="3" t="s">
        <v>13288</v>
      </c>
      <c r="F9389" s="3">
        <v>0.4</v>
      </c>
      <c r="G9389" s="3" t="s">
        <v>12</v>
      </c>
    </row>
    <row r="9390">
      <c r="A9390" s="7" t="s">
        <v>13269</v>
      </c>
      <c r="B9390" s="2" t="b">
        <f t="shared" si="41"/>
        <v>0</v>
      </c>
      <c r="C9390" s="3" t="s">
        <v>8924</v>
      </c>
      <c r="D9390" s="3" t="s">
        <v>13289</v>
      </c>
      <c r="E9390" s="3" t="s">
        <v>712</v>
      </c>
      <c r="F9390" s="3">
        <v>-0.0772</v>
      </c>
      <c r="G9390" s="3" t="s">
        <v>25</v>
      </c>
    </row>
    <row r="9391">
      <c r="A9391" s="7" t="s">
        <v>13269</v>
      </c>
      <c r="B9391" s="2" t="b">
        <f t="shared" si="41"/>
        <v>0</v>
      </c>
      <c r="C9391" s="3" t="s">
        <v>13272</v>
      </c>
      <c r="D9391" s="3" t="s">
        <v>13290</v>
      </c>
      <c r="E9391" s="3" t="s">
        <v>12470</v>
      </c>
      <c r="F9391" s="3">
        <v>0.5267</v>
      </c>
      <c r="G9391" s="3" t="s">
        <v>12</v>
      </c>
    </row>
    <row r="9392">
      <c r="A9392" s="7" t="s">
        <v>13269</v>
      </c>
      <c r="B9392" s="2" t="b">
        <f t="shared" si="41"/>
        <v>0</v>
      </c>
      <c r="C9392" s="3" t="s">
        <v>8924</v>
      </c>
      <c r="D9392" s="3" t="s">
        <v>13291</v>
      </c>
      <c r="E9392" s="3" t="s">
        <v>10388</v>
      </c>
      <c r="F9392" s="3">
        <v>0.6369</v>
      </c>
      <c r="G9392" s="3" t="s">
        <v>12</v>
      </c>
    </row>
    <row r="9393">
      <c r="A9393" s="7" t="s">
        <v>13269</v>
      </c>
      <c r="B9393" s="2" t="b">
        <f t="shared" si="41"/>
        <v>0</v>
      </c>
      <c r="C9393" s="3" t="s">
        <v>9167</v>
      </c>
      <c r="D9393" s="3" t="s">
        <v>13292</v>
      </c>
      <c r="E9393" s="3" t="s">
        <v>13293</v>
      </c>
      <c r="F9393" s="3">
        <v>0.5707</v>
      </c>
      <c r="G9393" s="3" t="s">
        <v>12</v>
      </c>
    </row>
    <row r="9394">
      <c r="A9394" s="7" t="s">
        <v>13269</v>
      </c>
      <c r="B9394" s="2" t="b">
        <f t="shared" si="41"/>
        <v>0</v>
      </c>
      <c r="C9394" s="3" t="s">
        <v>8924</v>
      </c>
      <c r="D9394" s="3" t="s">
        <v>13294</v>
      </c>
      <c r="E9394" s="3" t="s">
        <v>7</v>
      </c>
      <c r="F9394" s="3">
        <v>0.0</v>
      </c>
      <c r="G9394" s="3" t="s">
        <v>8</v>
      </c>
    </row>
    <row r="9395">
      <c r="A9395" s="7" t="s">
        <v>13269</v>
      </c>
      <c r="B9395" s="2" t="b">
        <f t="shared" si="41"/>
        <v>0</v>
      </c>
      <c r="C9395" s="3" t="s">
        <v>9167</v>
      </c>
      <c r="D9395" s="3" t="s">
        <v>13295</v>
      </c>
      <c r="E9395" s="3" t="s">
        <v>13296</v>
      </c>
      <c r="F9395" s="3">
        <v>0.4144</v>
      </c>
      <c r="G9395" s="3" t="s">
        <v>12</v>
      </c>
    </row>
    <row r="9396">
      <c r="A9396" s="7" t="s">
        <v>13269</v>
      </c>
      <c r="B9396" s="2" t="b">
        <f t="shared" si="41"/>
        <v>0</v>
      </c>
      <c r="C9396" s="3" t="s">
        <v>8924</v>
      </c>
      <c r="D9396" s="3" t="s">
        <v>13297</v>
      </c>
      <c r="E9396" s="3" t="s">
        <v>7</v>
      </c>
      <c r="F9396" s="3">
        <v>0.0</v>
      </c>
      <c r="G9396" s="3" t="s">
        <v>8</v>
      </c>
    </row>
    <row r="9397">
      <c r="A9397" s="7" t="s">
        <v>13269</v>
      </c>
      <c r="B9397" s="2" t="b">
        <f t="shared" si="41"/>
        <v>0</v>
      </c>
      <c r="C9397" s="3" t="s">
        <v>120</v>
      </c>
      <c r="D9397" s="3" t="s">
        <v>13298</v>
      </c>
      <c r="E9397" s="3" t="s">
        <v>7</v>
      </c>
      <c r="F9397" s="3">
        <v>0.0</v>
      </c>
      <c r="G9397" s="3" t="s">
        <v>8</v>
      </c>
    </row>
    <row r="9398">
      <c r="A9398" s="7" t="s">
        <v>13269</v>
      </c>
      <c r="B9398" s="2" t="b">
        <f t="shared" si="41"/>
        <v>0</v>
      </c>
      <c r="C9398" s="3" t="s">
        <v>9167</v>
      </c>
      <c r="D9398" s="3" t="s">
        <v>13299</v>
      </c>
      <c r="E9398" s="3" t="s">
        <v>7</v>
      </c>
      <c r="F9398" s="3">
        <v>0.0</v>
      </c>
      <c r="G9398" s="3" t="s">
        <v>8</v>
      </c>
    </row>
    <row r="9399">
      <c r="A9399" s="7" t="s">
        <v>13269</v>
      </c>
      <c r="B9399" s="2" t="b">
        <f t="shared" si="41"/>
        <v>0</v>
      </c>
      <c r="C9399" s="3" t="s">
        <v>120</v>
      </c>
      <c r="D9399" s="3" t="s">
        <v>13300</v>
      </c>
      <c r="E9399" s="3" t="s">
        <v>7</v>
      </c>
      <c r="F9399" s="3">
        <v>0.0</v>
      </c>
      <c r="G9399" s="3" t="s">
        <v>8</v>
      </c>
    </row>
    <row r="9400">
      <c r="A9400" s="7" t="s">
        <v>13269</v>
      </c>
      <c r="B9400" s="2" t="b">
        <f t="shared" si="41"/>
        <v>0</v>
      </c>
      <c r="C9400" s="3" t="s">
        <v>9167</v>
      </c>
      <c r="D9400" s="3" t="s">
        <v>13301</v>
      </c>
      <c r="E9400" s="3" t="s">
        <v>7</v>
      </c>
      <c r="F9400" s="3">
        <v>0.0</v>
      </c>
      <c r="G9400" s="3" t="s">
        <v>8</v>
      </c>
    </row>
    <row r="9401">
      <c r="A9401" s="7" t="s">
        <v>13269</v>
      </c>
      <c r="B9401" s="2" t="b">
        <f t="shared" si="41"/>
        <v>0</v>
      </c>
      <c r="C9401" s="3" t="s">
        <v>120</v>
      </c>
      <c r="D9401" s="3" t="s">
        <v>13302</v>
      </c>
      <c r="E9401" s="3" t="s">
        <v>7</v>
      </c>
      <c r="F9401" s="3">
        <v>0.0</v>
      </c>
      <c r="G9401" s="3" t="s">
        <v>8</v>
      </c>
    </row>
    <row r="9402">
      <c r="A9402" s="7" t="s">
        <v>13269</v>
      </c>
      <c r="B9402" s="2" t="b">
        <f t="shared" si="41"/>
        <v>0</v>
      </c>
      <c r="C9402" s="3" t="s">
        <v>9167</v>
      </c>
      <c r="D9402" s="3" t="s">
        <v>13303</v>
      </c>
      <c r="E9402" s="3" t="s">
        <v>7</v>
      </c>
      <c r="F9402" s="3">
        <v>0.0</v>
      </c>
      <c r="G9402" s="3" t="s">
        <v>8</v>
      </c>
    </row>
    <row r="9403">
      <c r="A9403" s="7" t="s">
        <v>13269</v>
      </c>
      <c r="B9403" s="2" t="b">
        <f t="shared" si="41"/>
        <v>0</v>
      </c>
      <c r="C9403" s="3" t="s">
        <v>8924</v>
      </c>
      <c r="D9403" s="3" t="s">
        <v>13304</v>
      </c>
      <c r="E9403" s="3" t="s">
        <v>7</v>
      </c>
      <c r="F9403" s="3">
        <v>0.0</v>
      </c>
      <c r="G9403" s="3" t="s">
        <v>8</v>
      </c>
    </row>
    <row r="9404">
      <c r="A9404" s="7" t="s">
        <v>13269</v>
      </c>
      <c r="B9404" s="2" t="b">
        <f t="shared" si="41"/>
        <v>0</v>
      </c>
      <c r="C9404" s="3" t="s">
        <v>9167</v>
      </c>
      <c r="D9404" s="3" t="s">
        <v>13305</v>
      </c>
      <c r="E9404" s="3" t="s">
        <v>7</v>
      </c>
      <c r="F9404" s="3">
        <v>0.0</v>
      </c>
      <c r="G9404" s="3" t="s">
        <v>8</v>
      </c>
    </row>
    <row r="9405">
      <c r="A9405" s="7" t="s">
        <v>13269</v>
      </c>
      <c r="B9405" s="2" t="b">
        <f t="shared" si="41"/>
        <v>0</v>
      </c>
      <c r="C9405" s="3" t="s">
        <v>120</v>
      </c>
      <c r="D9405" s="3" t="s">
        <v>13306</v>
      </c>
      <c r="E9405" s="3" t="s">
        <v>663</v>
      </c>
      <c r="F9405" s="3">
        <v>0.4404</v>
      </c>
      <c r="G9405" s="3" t="s">
        <v>12</v>
      </c>
    </row>
    <row r="9406">
      <c r="A9406" s="7" t="s">
        <v>13269</v>
      </c>
      <c r="B9406" s="2" t="b">
        <f t="shared" si="41"/>
        <v>0</v>
      </c>
      <c r="C9406" s="3" t="s">
        <v>8924</v>
      </c>
      <c r="D9406" s="3" t="s">
        <v>13307</v>
      </c>
      <c r="E9406" s="3" t="s">
        <v>3246</v>
      </c>
      <c r="F9406" s="3">
        <v>0.5719</v>
      </c>
      <c r="G9406" s="3" t="s">
        <v>12</v>
      </c>
    </row>
    <row r="9407">
      <c r="A9407" s="7" t="s">
        <v>13269</v>
      </c>
      <c r="B9407" s="2" t="b">
        <f t="shared" si="41"/>
        <v>0</v>
      </c>
      <c r="C9407" s="3" t="s">
        <v>10709</v>
      </c>
      <c r="D9407" s="3" t="s">
        <v>13308</v>
      </c>
      <c r="E9407" s="3" t="s">
        <v>10041</v>
      </c>
      <c r="F9407" s="3">
        <v>-0.4019</v>
      </c>
      <c r="G9407" s="3" t="s">
        <v>25</v>
      </c>
    </row>
    <row r="9408">
      <c r="A9408" s="7" t="s">
        <v>13269</v>
      </c>
      <c r="B9408" s="2" t="b">
        <f t="shared" si="41"/>
        <v>0</v>
      </c>
      <c r="C9408" s="3" t="s">
        <v>120</v>
      </c>
      <c r="D9408" s="3" t="s">
        <v>13309</v>
      </c>
      <c r="E9408" s="3" t="s">
        <v>7</v>
      </c>
      <c r="F9408" s="3">
        <v>0.0</v>
      </c>
      <c r="G9408" s="3" t="s">
        <v>8</v>
      </c>
    </row>
    <row r="9409">
      <c r="A9409" s="7" t="s">
        <v>13269</v>
      </c>
      <c r="B9409" s="2" t="b">
        <f t="shared" si="41"/>
        <v>0</v>
      </c>
      <c r="C9409" s="3" t="s">
        <v>9167</v>
      </c>
      <c r="D9409" s="3" t="s">
        <v>13310</v>
      </c>
      <c r="E9409" s="3" t="s">
        <v>1229</v>
      </c>
      <c r="F9409" s="3">
        <v>0.7269</v>
      </c>
      <c r="G9409" s="3" t="s">
        <v>12</v>
      </c>
    </row>
    <row r="9410">
      <c r="A9410" s="7" t="s">
        <v>13269</v>
      </c>
      <c r="B9410" s="2" t="b">
        <f t="shared" si="41"/>
        <v>0</v>
      </c>
      <c r="C9410" s="3" t="s">
        <v>8924</v>
      </c>
      <c r="D9410" s="3" t="s">
        <v>13311</v>
      </c>
      <c r="E9410" s="3" t="s">
        <v>13312</v>
      </c>
      <c r="F9410" s="3">
        <v>0.4215</v>
      </c>
      <c r="G9410" s="3" t="s">
        <v>12</v>
      </c>
    </row>
    <row r="9411">
      <c r="A9411" s="7" t="s">
        <v>13269</v>
      </c>
      <c r="B9411" s="2" t="b">
        <f t="shared" si="41"/>
        <v>0</v>
      </c>
      <c r="C9411" s="3" t="s">
        <v>104</v>
      </c>
      <c r="D9411" s="3" t="s">
        <v>13313</v>
      </c>
      <c r="E9411" s="3" t="s">
        <v>13314</v>
      </c>
      <c r="F9411" s="3">
        <v>-0.7351</v>
      </c>
      <c r="G9411" s="3" t="s">
        <v>25</v>
      </c>
    </row>
    <row r="9412">
      <c r="A9412" s="7" t="s">
        <v>13269</v>
      </c>
      <c r="B9412" s="2" t="b">
        <f t="shared" si="41"/>
        <v>0</v>
      </c>
      <c r="C9412" s="3" t="s">
        <v>9</v>
      </c>
      <c r="D9412" s="3" t="s">
        <v>13315</v>
      </c>
      <c r="E9412" s="3" t="s">
        <v>7</v>
      </c>
      <c r="F9412" s="3">
        <v>0.0</v>
      </c>
      <c r="G9412" s="3" t="s">
        <v>8</v>
      </c>
    </row>
    <row r="9413">
      <c r="A9413" s="7" t="s">
        <v>13269</v>
      </c>
      <c r="B9413" s="2" t="b">
        <f t="shared" si="41"/>
        <v>0</v>
      </c>
      <c r="C9413" s="3" t="s">
        <v>104</v>
      </c>
      <c r="D9413" s="3" t="s">
        <v>13316</v>
      </c>
      <c r="E9413" s="3" t="s">
        <v>13317</v>
      </c>
      <c r="F9413" s="3">
        <v>-0.5803</v>
      </c>
      <c r="G9413" s="3" t="s">
        <v>25</v>
      </c>
    </row>
    <row r="9414">
      <c r="A9414" s="7" t="s">
        <v>13269</v>
      </c>
      <c r="B9414" s="2" t="b">
        <f t="shared" si="41"/>
        <v>0</v>
      </c>
      <c r="C9414" s="3" t="s">
        <v>9</v>
      </c>
      <c r="D9414" s="3" t="s">
        <v>13318</v>
      </c>
      <c r="E9414" s="3" t="s">
        <v>1338</v>
      </c>
      <c r="F9414" s="3">
        <v>-0.0772</v>
      </c>
      <c r="G9414" s="3" t="s">
        <v>25</v>
      </c>
    </row>
    <row r="9415">
      <c r="A9415" s="7" t="s">
        <v>13269</v>
      </c>
      <c r="B9415" s="2" t="b">
        <f t="shared" si="41"/>
        <v>0</v>
      </c>
      <c r="C9415" s="3" t="s">
        <v>104</v>
      </c>
      <c r="D9415" s="3" t="s">
        <v>13319</v>
      </c>
      <c r="E9415" s="3" t="s">
        <v>13320</v>
      </c>
      <c r="F9415" s="3">
        <v>0.504</v>
      </c>
      <c r="G9415" s="3" t="s">
        <v>12</v>
      </c>
    </row>
    <row r="9416">
      <c r="A9416" s="7" t="s">
        <v>13269</v>
      </c>
      <c r="B9416" s="2" t="b">
        <f t="shared" si="41"/>
        <v>0</v>
      </c>
      <c r="C9416" s="3" t="s">
        <v>9</v>
      </c>
      <c r="D9416" s="3" t="s">
        <v>13321</v>
      </c>
      <c r="E9416" s="3" t="s">
        <v>7</v>
      </c>
      <c r="F9416" s="3">
        <v>0.0</v>
      </c>
      <c r="G9416" s="3" t="s">
        <v>8</v>
      </c>
    </row>
    <row r="9417">
      <c r="A9417" s="7" t="s">
        <v>13269</v>
      </c>
      <c r="B9417" s="2" t="b">
        <f t="shared" si="41"/>
        <v>0</v>
      </c>
      <c r="C9417" s="3" t="s">
        <v>104</v>
      </c>
      <c r="D9417" s="3" t="s">
        <v>13322</v>
      </c>
      <c r="E9417" s="3" t="s">
        <v>13323</v>
      </c>
      <c r="F9417" s="3">
        <v>0.2023</v>
      </c>
      <c r="G9417" s="3" t="s">
        <v>12</v>
      </c>
    </row>
    <row r="9418">
      <c r="A9418" s="7" t="s">
        <v>13269</v>
      </c>
      <c r="B9418" s="2" t="b">
        <f t="shared" si="41"/>
        <v>0</v>
      </c>
      <c r="C9418" s="3" t="s">
        <v>9</v>
      </c>
      <c r="D9418" s="3" t="s">
        <v>13324</v>
      </c>
      <c r="E9418" s="3" t="s">
        <v>7</v>
      </c>
      <c r="F9418" s="3">
        <v>0.0</v>
      </c>
      <c r="G9418" s="3" t="s">
        <v>8</v>
      </c>
    </row>
    <row r="9419">
      <c r="A9419" s="7" t="s">
        <v>13269</v>
      </c>
      <c r="B9419" s="2" t="b">
        <f t="shared" si="41"/>
        <v>0</v>
      </c>
      <c r="C9419" s="3" t="s">
        <v>104</v>
      </c>
      <c r="D9419" s="3" t="s">
        <v>13325</v>
      </c>
      <c r="E9419" s="3" t="s">
        <v>13326</v>
      </c>
      <c r="F9419" s="3">
        <v>-0.4836</v>
      </c>
      <c r="G9419" s="3" t="s">
        <v>25</v>
      </c>
    </row>
    <row r="9420">
      <c r="A9420" s="7" t="s">
        <v>13269</v>
      </c>
      <c r="B9420" s="2" t="b">
        <f t="shared" si="41"/>
        <v>0</v>
      </c>
      <c r="C9420" s="3" t="s">
        <v>9</v>
      </c>
      <c r="D9420" s="3" t="s">
        <v>13327</v>
      </c>
      <c r="E9420" s="3" t="s">
        <v>13328</v>
      </c>
      <c r="F9420" s="3">
        <v>0.0516</v>
      </c>
      <c r="G9420" s="3" t="s">
        <v>12</v>
      </c>
    </row>
    <row r="9421">
      <c r="A9421" s="7" t="s">
        <v>13269</v>
      </c>
      <c r="B9421" s="2" t="b">
        <f t="shared" si="41"/>
        <v>0</v>
      </c>
      <c r="C9421" s="3" t="s">
        <v>104</v>
      </c>
      <c r="D9421" s="3" t="s">
        <v>13329</v>
      </c>
      <c r="E9421" s="3" t="s">
        <v>13330</v>
      </c>
      <c r="F9421" s="3">
        <v>-0.3089</v>
      </c>
      <c r="G9421" s="3" t="s">
        <v>25</v>
      </c>
    </row>
    <row r="9422">
      <c r="A9422" s="7" t="s">
        <v>13269</v>
      </c>
      <c r="B9422" s="2" t="b">
        <f t="shared" si="41"/>
        <v>0</v>
      </c>
      <c r="C9422" s="3" t="s">
        <v>9</v>
      </c>
      <c r="D9422" s="3" t="s">
        <v>13331</v>
      </c>
      <c r="E9422" s="3" t="s">
        <v>7</v>
      </c>
      <c r="F9422" s="3">
        <v>0.0</v>
      </c>
      <c r="G9422" s="3" t="s">
        <v>8</v>
      </c>
    </row>
    <row r="9423">
      <c r="A9423" s="7" t="s">
        <v>13269</v>
      </c>
      <c r="B9423" s="2" t="b">
        <f t="shared" si="41"/>
        <v>0</v>
      </c>
      <c r="C9423" s="3" t="s">
        <v>104</v>
      </c>
      <c r="D9423" s="3" t="s">
        <v>13332</v>
      </c>
      <c r="E9423" s="3" t="s">
        <v>13333</v>
      </c>
      <c r="F9423" s="3">
        <v>0.5859</v>
      </c>
      <c r="G9423" s="3" t="s">
        <v>12</v>
      </c>
    </row>
    <row r="9424">
      <c r="A9424" s="7" t="s">
        <v>13269</v>
      </c>
      <c r="B9424" s="2" t="b">
        <f t="shared" si="41"/>
        <v>0</v>
      </c>
      <c r="C9424" s="3" t="s">
        <v>9</v>
      </c>
      <c r="D9424" s="3" t="s">
        <v>13334</v>
      </c>
      <c r="E9424" s="3" t="s">
        <v>93</v>
      </c>
      <c r="F9424" s="3">
        <v>-0.296</v>
      </c>
      <c r="G9424" s="3" t="s">
        <v>25</v>
      </c>
    </row>
    <row r="9425">
      <c r="A9425" s="7" t="s">
        <v>13269</v>
      </c>
      <c r="B9425" s="2" t="b">
        <f t="shared" si="41"/>
        <v>0</v>
      </c>
      <c r="C9425" s="3" t="s">
        <v>104</v>
      </c>
      <c r="D9425" s="3" t="s">
        <v>13335</v>
      </c>
      <c r="E9425" s="3" t="s">
        <v>7165</v>
      </c>
      <c r="F9425" s="3">
        <v>0.6369</v>
      </c>
      <c r="G9425" s="3" t="s">
        <v>12</v>
      </c>
    </row>
    <row r="9426">
      <c r="A9426" s="7" t="s">
        <v>13269</v>
      </c>
      <c r="B9426" s="2" t="b">
        <f t="shared" si="41"/>
        <v>0</v>
      </c>
      <c r="C9426" s="3" t="s">
        <v>9</v>
      </c>
      <c r="D9426" s="3" t="s">
        <v>13336</v>
      </c>
      <c r="E9426" s="3" t="s">
        <v>13337</v>
      </c>
      <c r="F9426" s="3">
        <v>-0.34</v>
      </c>
      <c r="G9426" s="3" t="s">
        <v>25</v>
      </c>
    </row>
    <row r="9427">
      <c r="A9427" s="7" t="s">
        <v>13269</v>
      </c>
      <c r="B9427" s="2" t="b">
        <f t="shared" si="41"/>
        <v>0</v>
      </c>
      <c r="C9427" s="3" t="s">
        <v>10484</v>
      </c>
      <c r="D9427" s="3" t="s">
        <v>13338</v>
      </c>
      <c r="E9427" s="3" t="s">
        <v>11067</v>
      </c>
      <c r="F9427" s="3">
        <v>0.4939</v>
      </c>
      <c r="G9427" s="3" t="s">
        <v>12</v>
      </c>
    </row>
    <row r="9428">
      <c r="A9428" s="7" t="s">
        <v>13269</v>
      </c>
      <c r="B9428" s="2" t="b">
        <f t="shared" si="41"/>
        <v>0</v>
      </c>
      <c r="C9428" s="3" t="s">
        <v>9</v>
      </c>
      <c r="D9428" s="3" t="s">
        <v>13339</v>
      </c>
      <c r="E9428" s="3" t="s">
        <v>13340</v>
      </c>
      <c r="F9428" s="3">
        <v>0.4767</v>
      </c>
      <c r="G9428" s="3" t="s">
        <v>12</v>
      </c>
    </row>
    <row r="9429">
      <c r="A9429" s="7" t="s">
        <v>13269</v>
      </c>
      <c r="B9429" s="2" t="b">
        <f t="shared" si="41"/>
        <v>0</v>
      </c>
      <c r="C9429" s="3" t="s">
        <v>10484</v>
      </c>
      <c r="D9429" s="3" t="s">
        <v>13341</v>
      </c>
      <c r="E9429" s="3" t="s">
        <v>1294</v>
      </c>
      <c r="F9429" s="3">
        <v>0.4927</v>
      </c>
      <c r="G9429" s="3" t="s">
        <v>12</v>
      </c>
    </row>
    <row r="9430">
      <c r="A9430" s="7" t="s">
        <v>13269</v>
      </c>
      <c r="B9430" s="2" t="b">
        <f t="shared" si="41"/>
        <v>0</v>
      </c>
      <c r="C9430" s="3" t="s">
        <v>13342</v>
      </c>
      <c r="D9430" s="3" t="s">
        <v>13343</v>
      </c>
      <c r="E9430" s="3" t="s">
        <v>7</v>
      </c>
      <c r="F9430" s="3">
        <v>0.0</v>
      </c>
      <c r="G9430" s="3" t="s">
        <v>8</v>
      </c>
    </row>
    <row r="9431">
      <c r="A9431" s="7" t="s">
        <v>13269</v>
      </c>
      <c r="B9431" s="2" t="b">
        <f t="shared" si="41"/>
        <v>0</v>
      </c>
      <c r="C9431" s="3" t="s">
        <v>9</v>
      </c>
      <c r="D9431" s="3" t="s">
        <v>13344</v>
      </c>
      <c r="E9431" s="3" t="s">
        <v>7</v>
      </c>
      <c r="F9431" s="3">
        <v>0.0</v>
      </c>
      <c r="G9431" s="3" t="s">
        <v>8</v>
      </c>
    </row>
    <row r="9432">
      <c r="A9432" s="7" t="s">
        <v>13269</v>
      </c>
      <c r="B9432" s="2" t="b">
        <f t="shared" si="41"/>
        <v>0</v>
      </c>
      <c r="C9432" s="3" t="s">
        <v>13342</v>
      </c>
      <c r="D9432" s="3" t="s">
        <v>13345</v>
      </c>
      <c r="E9432" s="3" t="s">
        <v>13346</v>
      </c>
      <c r="F9432" s="3">
        <v>-0.5106</v>
      </c>
      <c r="G9432" s="3" t="s">
        <v>25</v>
      </c>
    </row>
    <row r="9433">
      <c r="A9433" s="7" t="s">
        <v>13269</v>
      </c>
      <c r="B9433" s="2" t="b">
        <f t="shared" si="41"/>
        <v>0</v>
      </c>
      <c r="C9433" s="3" t="s">
        <v>9</v>
      </c>
      <c r="D9433" s="3" t="s">
        <v>13347</v>
      </c>
      <c r="E9433" s="3" t="s">
        <v>13348</v>
      </c>
      <c r="F9433" s="3">
        <v>-0.4215</v>
      </c>
      <c r="G9433" s="3" t="s">
        <v>25</v>
      </c>
    </row>
    <row r="9434">
      <c r="A9434" s="7" t="s">
        <v>13269</v>
      </c>
      <c r="B9434" s="2" t="b">
        <f t="shared" si="41"/>
        <v>0</v>
      </c>
      <c r="C9434" s="3" t="s">
        <v>13342</v>
      </c>
      <c r="D9434" s="3" t="s">
        <v>13349</v>
      </c>
      <c r="E9434" s="3" t="s">
        <v>13350</v>
      </c>
      <c r="F9434" s="3">
        <v>0.431</v>
      </c>
      <c r="G9434" s="3" t="s">
        <v>12</v>
      </c>
    </row>
    <row r="9435">
      <c r="A9435" s="7" t="s">
        <v>13269</v>
      </c>
      <c r="B9435" s="2" t="b">
        <f t="shared" si="41"/>
        <v>0</v>
      </c>
      <c r="C9435" s="3" t="s">
        <v>9</v>
      </c>
      <c r="D9435" s="3" t="s">
        <v>13351</v>
      </c>
      <c r="E9435" s="3" t="s">
        <v>7</v>
      </c>
      <c r="F9435" s="3">
        <v>0.0</v>
      </c>
      <c r="G9435" s="3" t="s">
        <v>8</v>
      </c>
    </row>
    <row r="9436">
      <c r="A9436" s="7" t="s">
        <v>13269</v>
      </c>
      <c r="B9436" s="2" t="b">
        <f t="shared" si="41"/>
        <v>0</v>
      </c>
      <c r="C9436" s="3" t="s">
        <v>13342</v>
      </c>
      <c r="D9436" s="3" t="s">
        <v>13352</v>
      </c>
      <c r="E9436" s="3" t="s">
        <v>7</v>
      </c>
      <c r="F9436" s="3">
        <v>0.0</v>
      </c>
      <c r="G9436" s="3" t="s">
        <v>8</v>
      </c>
    </row>
    <row r="9437">
      <c r="A9437" s="7" t="s">
        <v>13269</v>
      </c>
      <c r="B9437" s="2" t="b">
        <f t="shared" si="41"/>
        <v>0</v>
      </c>
      <c r="C9437" s="3" t="s">
        <v>9</v>
      </c>
      <c r="D9437" s="3" t="s">
        <v>13353</v>
      </c>
      <c r="E9437" s="3" t="s">
        <v>7</v>
      </c>
      <c r="F9437" s="3">
        <v>0.0</v>
      </c>
      <c r="G9437" s="3" t="s">
        <v>8</v>
      </c>
    </row>
    <row r="9438">
      <c r="A9438" s="7" t="s">
        <v>13269</v>
      </c>
      <c r="B9438" s="2" t="b">
        <f t="shared" si="41"/>
        <v>0</v>
      </c>
      <c r="C9438" s="3" t="s">
        <v>13342</v>
      </c>
      <c r="D9438" s="3" t="s">
        <v>13354</v>
      </c>
      <c r="E9438" s="3" t="s">
        <v>13355</v>
      </c>
      <c r="F9438" s="3">
        <v>0.9343</v>
      </c>
      <c r="G9438" s="3" t="s">
        <v>12</v>
      </c>
    </row>
    <row r="9439">
      <c r="A9439" s="7" t="s">
        <v>13269</v>
      </c>
      <c r="B9439" s="2" t="b">
        <f t="shared" si="41"/>
        <v>0</v>
      </c>
      <c r="C9439" s="3" t="s">
        <v>9</v>
      </c>
      <c r="D9439" s="3" t="s">
        <v>13356</v>
      </c>
      <c r="E9439" s="3" t="s">
        <v>3411</v>
      </c>
      <c r="F9439" s="3">
        <v>0.3612</v>
      </c>
      <c r="G9439" s="3" t="s">
        <v>12</v>
      </c>
    </row>
    <row r="9440">
      <c r="A9440" s="7" t="s">
        <v>13269</v>
      </c>
      <c r="B9440" s="2" t="b">
        <f t="shared" si="41"/>
        <v>0</v>
      </c>
      <c r="C9440" s="3" t="s">
        <v>13342</v>
      </c>
      <c r="D9440" s="3" t="s">
        <v>13357</v>
      </c>
      <c r="E9440" s="3" t="s">
        <v>13358</v>
      </c>
      <c r="F9440" s="3">
        <v>-0.4215</v>
      </c>
      <c r="G9440" s="3" t="s">
        <v>25</v>
      </c>
    </row>
    <row r="9441">
      <c r="A9441" s="7" t="s">
        <v>13269</v>
      </c>
      <c r="B9441" s="2" t="b">
        <f t="shared" si="41"/>
        <v>0</v>
      </c>
      <c r="C9441" s="3" t="s">
        <v>9</v>
      </c>
      <c r="D9441" s="3" t="s">
        <v>13359</v>
      </c>
      <c r="E9441" s="3" t="s">
        <v>49</v>
      </c>
      <c r="F9441" s="3">
        <v>0.6249</v>
      </c>
      <c r="G9441" s="3" t="s">
        <v>12</v>
      </c>
    </row>
    <row r="9442">
      <c r="A9442" s="7" t="s">
        <v>13269</v>
      </c>
      <c r="B9442" s="2" t="b">
        <f t="shared" si="41"/>
        <v>0</v>
      </c>
      <c r="C9442" s="3" t="s">
        <v>172</v>
      </c>
      <c r="D9442" s="3" t="s">
        <v>13360</v>
      </c>
      <c r="E9442" s="3" t="s">
        <v>7</v>
      </c>
      <c r="F9442" s="3">
        <v>0.0</v>
      </c>
      <c r="G9442" s="3" t="s">
        <v>8</v>
      </c>
    </row>
    <row r="9443">
      <c r="A9443" s="7" t="s">
        <v>13269</v>
      </c>
      <c r="B9443" s="2" t="b">
        <f t="shared" si="41"/>
        <v>0</v>
      </c>
      <c r="C9443" s="3" t="s">
        <v>455</v>
      </c>
      <c r="D9443" s="3" t="s">
        <v>13361</v>
      </c>
      <c r="E9443" s="3" t="s">
        <v>7</v>
      </c>
      <c r="F9443" s="3">
        <v>0.0</v>
      </c>
      <c r="G9443" s="3" t="s">
        <v>8</v>
      </c>
    </row>
    <row r="9444">
      <c r="A9444" s="7" t="s">
        <v>13269</v>
      </c>
      <c r="B9444" s="2" t="b">
        <f t="shared" si="41"/>
        <v>0</v>
      </c>
      <c r="C9444" s="3" t="s">
        <v>172</v>
      </c>
      <c r="D9444" s="3" t="s">
        <v>13362</v>
      </c>
      <c r="E9444" s="3" t="s">
        <v>2361</v>
      </c>
      <c r="F9444" s="3">
        <v>0.3612</v>
      </c>
      <c r="G9444" s="3" t="s">
        <v>12</v>
      </c>
    </row>
    <row r="9445">
      <c r="A9445" s="7" t="s">
        <v>13269</v>
      </c>
      <c r="B9445" s="2" t="b">
        <f t="shared" si="41"/>
        <v>0</v>
      </c>
      <c r="C9445" s="3" t="s">
        <v>455</v>
      </c>
      <c r="D9445" s="3" t="s">
        <v>9868</v>
      </c>
      <c r="E9445" s="3" t="s">
        <v>7</v>
      </c>
      <c r="F9445" s="3">
        <v>0.0</v>
      </c>
      <c r="G9445" s="3" t="s">
        <v>8</v>
      </c>
    </row>
    <row r="9446">
      <c r="A9446" s="7" t="s">
        <v>13269</v>
      </c>
      <c r="B9446" s="2" t="b">
        <f t="shared" si="41"/>
        <v>0</v>
      </c>
      <c r="C9446" s="3" t="s">
        <v>172</v>
      </c>
      <c r="D9446" s="3" t="s">
        <v>859</v>
      </c>
      <c r="E9446" s="3" t="s">
        <v>7</v>
      </c>
      <c r="F9446" s="3">
        <v>0.0</v>
      </c>
      <c r="G9446" s="3" t="s">
        <v>8</v>
      </c>
    </row>
    <row r="9447">
      <c r="A9447" s="7" t="s">
        <v>13269</v>
      </c>
      <c r="B9447" s="2" t="b">
        <f t="shared" si="41"/>
        <v>0</v>
      </c>
      <c r="C9447" s="3" t="s">
        <v>52</v>
      </c>
      <c r="D9447" s="3" t="s">
        <v>13363</v>
      </c>
      <c r="E9447" s="3" t="s">
        <v>1899</v>
      </c>
      <c r="F9447" s="3">
        <v>0.2263</v>
      </c>
      <c r="G9447" s="3" t="s">
        <v>12</v>
      </c>
    </row>
    <row r="9448">
      <c r="A9448" s="7" t="s">
        <v>13269</v>
      </c>
      <c r="B9448" s="2" t="b">
        <f t="shared" si="41"/>
        <v>0</v>
      </c>
      <c r="C9448" s="3" t="s">
        <v>172</v>
      </c>
      <c r="D9448" s="3" t="s">
        <v>13364</v>
      </c>
      <c r="E9448" s="3" t="s">
        <v>479</v>
      </c>
      <c r="F9448" s="3">
        <v>0.296</v>
      </c>
      <c r="G9448" s="3" t="s">
        <v>12</v>
      </c>
    </row>
    <row r="9449">
      <c r="A9449" s="7" t="s">
        <v>13269</v>
      </c>
      <c r="B9449" s="2" t="b">
        <f t="shared" si="41"/>
        <v>0</v>
      </c>
      <c r="C9449" s="3" t="s">
        <v>52</v>
      </c>
      <c r="D9449" s="3" t="s">
        <v>13365</v>
      </c>
      <c r="E9449" s="3" t="s">
        <v>3411</v>
      </c>
      <c r="F9449" s="3">
        <v>0.3612</v>
      </c>
      <c r="G9449" s="3" t="s">
        <v>12</v>
      </c>
    </row>
    <row r="9450">
      <c r="A9450" s="7" t="s">
        <v>13269</v>
      </c>
      <c r="B9450" s="2" t="b">
        <f t="shared" si="41"/>
        <v>0</v>
      </c>
      <c r="C9450" s="3" t="s">
        <v>172</v>
      </c>
      <c r="D9450" s="3" t="s">
        <v>13366</v>
      </c>
      <c r="E9450" s="3" t="s">
        <v>3860</v>
      </c>
      <c r="F9450" s="3">
        <v>-0.296</v>
      </c>
      <c r="G9450" s="3" t="s">
        <v>25</v>
      </c>
    </row>
    <row r="9451">
      <c r="A9451" s="7" t="s">
        <v>13269</v>
      </c>
      <c r="B9451" s="2" t="b">
        <f t="shared" si="41"/>
        <v>0</v>
      </c>
      <c r="C9451" s="3" t="s">
        <v>52</v>
      </c>
      <c r="D9451" s="3" t="s">
        <v>13367</v>
      </c>
      <c r="E9451" s="3" t="s">
        <v>13368</v>
      </c>
      <c r="F9451" s="3">
        <v>0.0516</v>
      </c>
      <c r="G9451" s="3" t="s">
        <v>12</v>
      </c>
    </row>
    <row r="9452">
      <c r="A9452" s="7" t="s">
        <v>13269</v>
      </c>
      <c r="B9452" s="2" t="b">
        <f t="shared" si="41"/>
        <v>0</v>
      </c>
      <c r="C9452" s="3" t="s">
        <v>172</v>
      </c>
      <c r="D9452" s="3" t="s">
        <v>13369</v>
      </c>
      <c r="E9452" s="3" t="s">
        <v>2818</v>
      </c>
      <c r="F9452" s="3">
        <v>0.5994</v>
      </c>
      <c r="G9452" s="3" t="s">
        <v>12</v>
      </c>
    </row>
    <row r="9453">
      <c r="A9453" s="7" t="s">
        <v>13269</v>
      </c>
      <c r="B9453" s="2" t="b">
        <f t="shared" si="41"/>
        <v>0</v>
      </c>
      <c r="C9453" s="3" t="s">
        <v>52</v>
      </c>
      <c r="D9453" s="3" t="s">
        <v>13370</v>
      </c>
      <c r="E9453" s="3" t="s">
        <v>13371</v>
      </c>
      <c r="F9453" s="3">
        <v>0.5719</v>
      </c>
      <c r="G9453" s="3" t="s">
        <v>12</v>
      </c>
    </row>
    <row r="9454">
      <c r="A9454" s="7" t="s">
        <v>13269</v>
      </c>
      <c r="B9454" s="2" t="b">
        <f t="shared" si="41"/>
        <v>0</v>
      </c>
      <c r="C9454" s="3" t="s">
        <v>172</v>
      </c>
      <c r="D9454" s="3" t="s">
        <v>13372</v>
      </c>
      <c r="E9454" s="3" t="s">
        <v>4680</v>
      </c>
      <c r="F9454" s="3">
        <v>0.4588</v>
      </c>
      <c r="G9454" s="3" t="s">
        <v>12</v>
      </c>
    </row>
    <row r="9455">
      <c r="A9455" s="7" t="s">
        <v>13269</v>
      </c>
      <c r="B9455" s="2" t="b">
        <f t="shared" si="41"/>
        <v>0</v>
      </c>
      <c r="C9455" s="3" t="s">
        <v>52</v>
      </c>
      <c r="D9455" s="3" t="s">
        <v>13373</v>
      </c>
      <c r="E9455" s="3" t="s">
        <v>13374</v>
      </c>
      <c r="F9455" s="3">
        <v>0.504</v>
      </c>
      <c r="G9455" s="3" t="s">
        <v>12</v>
      </c>
    </row>
    <row r="9456">
      <c r="A9456" s="7" t="s">
        <v>13269</v>
      </c>
      <c r="B9456" s="2" t="b">
        <f t="shared" si="41"/>
        <v>0</v>
      </c>
      <c r="C9456" s="3" t="s">
        <v>172</v>
      </c>
      <c r="D9456" s="3" t="s">
        <v>13375</v>
      </c>
      <c r="E9456" s="3" t="s">
        <v>7</v>
      </c>
      <c r="F9456" s="3">
        <v>0.0</v>
      </c>
      <c r="G9456" s="3" t="s">
        <v>8</v>
      </c>
    </row>
    <row r="9457">
      <c r="A9457" s="7" t="s">
        <v>13269</v>
      </c>
      <c r="B9457" s="2" t="b">
        <f t="shared" si="41"/>
        <v>0</v>
      </c>
      <c r="C9457" s="3" t="s">
        <v>52</v>
      </c>
      <c r="D9457" s="3" t="s">
        <v>13376</v>
      </c>
      <c r="E9457" s="3" t="s">
        <v>514</v>
      </c>
      <c r="F9457" s="3">
        <v>0.2732</v>
      </c>
      <c r="G9457" s="3" t="s">
        <v>12</v>
      </c>
    </row>
    <row r="9458">
      <c r="A9458" s="7" t="s">
        <v>13269</v>
      </c>
      <c r="B9458" s="2" t="b">
        <f t="shared" si="41"/>
        <v>0</v>
      </c>
      <c r="C9458" s="3" t="s">
        <v>172</v>
      </c>
      <c r="D9458" s="3" t="s">
        <v>13377</v>
      </c>
      <c r="E9458" s="3" t="s">
        <v>1603</v>
      </c>
      <c r="F9458" s="3">
        <v>-0.296</v>
      </c>
      <c r="G9458" s="3" t="s">
        <v>25</v>
      </c>
    </row>
    <row r="9459">
      <c r="A9459" s="7" t="s">
        <v>13269</v>
      </c>
      <c r="B9459" s="2" t="b">
        <f t="shared" si="41"/>
        <v>0</v>
      </c>
      <c r="C9459" s="3" t="s">
        <v>13378</v>
      </c>
      <c r="D9459" s="3" t="s">
        <v>13379</v>
      </c>
      <c r="E9459" s="3" t="s">
        <v>7</v>
      </c>
      <c r="F9459" s="3">
        <v>0.0</v>
      </c>
      <c r="G9459" s="3" t="s">
        <v>8</v>
      </c>
    </row>
    <row r="9460">
      <c r="A9460" s="7" t="s">
        <v>13269</v>
      </c>
      <c r="B9460" s="2" t="b">
        <f t="shared" si="41"/>
        <v>0</v>
      </c>
      <c r="C9460" s="3" t="s">
        <v>172</v>
      </c>
      <c r="D9460" s="3" t="s">
        <v>13380</v>
      </c>
      <c r="E9460" s="3" t="s">
        <v>7</v>
      </c>
      <c r="F9460" s="3">
        <v>0.0</v>
      </c>
      <c r="G9460" s="3" t="s">
        <v>8</v>
      </c>
    </row>
    <row r="9461">
      <c r="A9461" s="7" t="s">
        <v>13269</v>
      </c>
      <c r="B9461" s="2" t="b">
        <f t="shared" si="41"/>
        <v>0</v>
      </c>
      <c r="C9461" s="3" t="s">
        <v>13378</v>
      </c>
      <c r="D9461" s="3" t="s">
        <v>13381</v>
      </c>
      <c r="E9461" s="3" t="s">
        <v>7</v>
      </c>
      <c r="F9461" s="3">
        <v>0.0</v>
      </c>
      <c r="G9461" s="3" t="s">
        <v>8</v>
      </c>
    </row>
    <row r="9462">
      <c r="A9462" s="7" t="s">
        <v>13269</v>
      </c>
      <c r="B9462" s="2" t="b">
        <f t="shared" si="41"/>
        <v>0</v>
      </c>
      <c r="C9462" s="3" t="s">
        <v>455</v>
      </c>
      <c r="D9462" s="3" t="s">
        <v>10126</v>
      </c>
      <c r="E9462" s="3" t="s">
        <v>10127</v>
      </c>
      <c r="F9462" s="3">
        <v>0.1531</v>
      </c>
      <c r="G9462" s="3" t="s">
        <v>12</v>
      </c>
    </row>
    <row r="9463">
      <c r="A9463" s="7" t="s">
        <v>13269</v>
      </c>
      <c r="B9463" s="2" t="b">
        <f t="shared" si="41"/>
        <v>0</v>
      </c>
      <c r="C9463" s="3" t="s">
        <v>172</v>
      </c>
      <c r="D9463" s="3" t="s">
        <v>13382</v>
      </c>
      <c r="E9463" s="3" t="s">
        <v>7</v>
      </c>
      <c r="F9463" s="3">
        <v>0.0</v>
      </c>
      <c r="G9463" s="3" t="s">
        <v>8</v>
      </c>
    </row>
    <row r="9464">
      <c r="A9464" s="7" t="s">
        <v>13269</v>
      </c>
      <c r="B9464" s="2" t="b">
        <f t="shared" si="41"/>
        <v>0</v>
      </c>
      <c r="C9464" s="3" t="s">
        <v>13378</v>
      </c>
      <c r="D9464" s="3" t="s">
        <v>13383</v>
      </c>
      <c r="E9464" s="3" t="s">
        <v>3090</v>
      </c>
      <c r="F9464" s="3">
        <v>0.6369</v>
      </c>
      <c r="G9464" s="3" t="s">
        <v>12</v>
      </c>
    </row>
    <row r="9465">
      <c r="A9465" s="7" t="s">
        <v>13269</v>
      </c>
      <c r="B9465" s="2" t="b">
        <f t="shared" si="41"/>
        <v>0</v>
      </c>
      <c r="C9465" s="3" t="s">
        <v>172</v>
      </c>
      <c r="D9465" s="3" t="s">
        <v>13384</v>
      </c>
      <c r="E9465" s="3" t="s">
        <v>7</v>
      </c>
      <c r="F9465" s="3">
        <v>0.0</v>
      </c>
      <c r="G9465" s="3" t="s">
        <v>8</v>
      </c>
    </row>
    <row r="9466">
      <c r="A9466" s="7" t="s">
        <v>13269</v>
      </c>
      <c r="B9466" s="2" t="b">
        <f t="shared" si="41"/>
        <v>0</v>
      </c>
      <c r="C9466" s="3" t="s">
        <v>13378</v>
      </c>
      <c r="D9466" s="3" t="s">
        <v>13385</v>
      </c>
      <c r="E9466" s="3" t="s">
        <v>7</v>
      </c>
      <c r="F9466" s="3">
        <v>0.0</v>
      </c>
      <c r="G9466" s="3" t="s">
        <v>8</v>
      </c>
    </row>
    <row r="9467">
      <c r="A9467" s="7" t="s">
        <v>13269</v>
      </c>
      <c r="B9467" s="2" t="b">
        <f t="shared" si="41"/>
        <v>0</v>
      </c>
      <c r="C9467" s="3" t="s">
        <v>172</v>
      </c>
      <c r="D9467" s="3" t="s">
        <v>13386</v>
      </c>
      <c r="E9467" s="3" t="s">
        <v>7</v>
      </c>
      <c r="F9467" s="3">
        <v>0.0</v>
      </c>
      <c r="G9467" s="3" t="s">
        <v>8</v>
      </c>
    </row>
    <row r="9468">
      <c r="A9468" s="7" t="s">
        <v>13269</v>
      </c>
      <c r="B9468" s="2" t="b">
        <f t="shared" si="41"/>
        <v>0</v>
      </c>
      <c r="C9468" s="3" t="s">
        <v>455</v>
      </c>
      <c r="D9468" s="3" t="s">
        <v>13387</v>
      </c>
      <c r="E9468" s="3" t="s">
        <v>844</v>
      </c>
      <c r="F9468" s="3">
        <v>0.4215</v>
      </c>
      <c r="G9468" s="3" t="s">
        <v>12</v>
      </c>
    </row>
    <row r="9469">
      <c r="A9469" s="7" t="s">
        <v>13269</v>
      </c>
      <c r="B9469" s="2" t="b">
        <f t="shared" si="41"/>
        <v>0</v>
      </c>
      <c r="C9469" s="3" t="s">
        <v>13378</v>
      </c>
      <c r="D9469" s="3" t="s">
        <v>13388</v>
      </c>
      <c r="E9469" s="3" t="s">
        <v>7</v>
      </c>
      <c r="F9469" s="3">
        <v>0.0</v>
      </c>
      <c r="G9469" s="3" t="s">
        <v>8</v>
      </c>
    </row>
    <row r="9470">
      <c r="A9470" s="7" t="s">
        <v>13269</v>
      </c>
      <c r="B9470" s="2" t="b">
        <f t="shared" si="41"/>
        <v>0</v>
      </c>
      <c r="C9470" s="3" t="s">
        <v>455</v>
      </c>
      <c r="D9470" s="3" t="s">
        <v>2257</v>
      </c>
      <c r="E9470" s="3" t="s">
        <v>7</v>
      </c>
      <c r="F9470" s="3">
        <v>0.0</v>
      </c>
      <c r="G9470" s="3" t="s">
        <v>8</v>
      </c>
    </row>
    <row r="9471">
      <c r="A9471" s="7" t="s">
        <v>13269</v>
      </c>
      <c r="B9471" s="2" t="b">
        <f t="shared" si="41"/>
        <v>0</v>
      </c>
      <c r="C9471" s="3" t="s">
        <v>120</v>
      </c>
      <c r="D9471" s="3" t="s">
        <v>13389</v>
      </c>
      <c r="E9471" s="3" t="s">
        <v>13390</v>
      </c>
      <c r="F9471" s="3">
        <v>0.3182</v>
      </c>
      <c r="G9471" s="3" t="s">
        <v>12</v>
      </c>
    </row>
    <row r="9472">
      <c r="A9472" s="7" t="s">
        <v>13269</v>
      </c>
      <c r="B9472" s="2" t="b">
        <f t="shared" si="41"/>
        <v>0</v>
      </c>
      <c r="C9472" s="3" t="s">
        <v>10484</v>
      </c>
      <c r="D9472" s="3" t="s">
        <v>13391</v>
      </c>
      <c r="E9472" s="3" t="s">
        <v>37</v>
      </c>
      <c r="F9472" s="3">
        <v>0.3612</v>
      </c>
      <c r="G9472" s="3" t="s">
        <v>12</v>
      </c>
    </row>
    <row r="9473">
      <c r="A9473" s="7" t="s">
        <v>13269</v>
      </c>
      <c r="B9473" s="2" t="b">
        <f t="shared" si="41"/>
        <v>0</v>
      </c>
      <c r="C9473" s="3" t="s">
        <v>9</v>
      </c>
      <c r="D9473" s="3" t="s">
        <v>13392</v>
      </c>
      <c r="E9473" s="3" t="s">
        <v>13393</v>
      </c>
      <c r="F9473" s="3">
        <v>-0.5574</v>
      </c>
      <c r="G9473" s="3" t="s">
        <v>25</v>
      </c>
    </row>
    <row r="9474">
      <c r="A9474" s="7" t="s">
        <v>13269</v>
      </c>
      <c r="B9474" s="2" t="b">
        <f t="shared" si="41"/>
        <v>0</v>
      </c>
      <c r="C9474" s="3" t="s">
        <v>120</v>
      </c>
      <c r="D9474" s="3" t="s">
        <v>13394</v>
      </c>
      <c r="E9474" s="3" t="s">
        <v>13395</v>
      </c>
      <c r="F9474" s="3">
        <v>-0.0572</v>
      </c>
      <c r="G9474" s="3" t="s">
        <v>25</v>
      </c>
    </row>
    <row r="9475">
      <c r="A9475" s="7" t="s">
        <v>13269</v>
      </c>
      <c r="B9475" s="2" t="b">
        <f t="shared" si="41"/>
        <v>0</v>
      </c>
      <c r="C9475" s="3" t="s">
        <v>9</v>
      </c>
      <c r="D9475" s="3" t="s">
        <v>13396</v>
      </c>
      <c r="E9475" s="3" t="s">
        <v>13397</v>
      </c>
      <c r="F9475" s="3">
        <v>-0.2755</v>
      </c>
      <c r="G9475" s="3" t="s">
        <v>25</v>
      </c>
    </row>
    <row r="9476">
      <c r="A9476" s="7" t="s">
        <v>13269</v>
      </c>
      <c r="B9476" s="2" t="b">
        <f t="shared" si="41"/>
        <v>0</v>
      </c>
      <c r="C9476" s="3" t="s">
        <v>120</v>
      </c>
      <c r="D9476" s="3" t="s">
        <v>9779</v>
      </c>
      <c r="E9476" s="3" t="s">
        <v>9780</v>
      </c>
      <c r="F9476" s="3">
        <v>-0.4767</v>
      </c>
      <c r="G9476" s="3" t="s">
        <v>25</v>
      </c>
    </row>
    <row r="9477">
      <c r="A9477" s="7" t="s">
        <v>13269</v>
      </c>
      <c r="B9477" s="2" t="b">
        <f t="shared" si="41"/>
        <v>0</v>
      </c>
      <c r="C9477" s="3" t="s">
        <v>9</v>
      </c>
      <c r="D9477" s="3" t="s">
        <v>13398</v>
      </c>
      <c r="E9477" s="3" t="s">
        <v>13399</v>
      </c>
      <c r="F9477" s="3">
        <v>0.2378</v>
      </c>
      <c r="G9477" s="3" t="s">
        <v>12</v>
      </c>
    </row>
    <row r="9478">
      <c r="A9478" s="7" t="s">
        <v>13269</v>
      </c>
      <c r="B9478" s="2" t="b">
        <f t="shared" si="41"/>
        <v>0</v>
      </c>
      <c r="C9478" s="3" t="s">
        <v>10709</v>
      </c>
      <c r="D9478" s="3" t="s">
        <v>13400</v>
      </c>
      <c r="E9478" s="3" t="s">
        <v>7</v>
      </c>
      <c r="F9478" s="3">
        <v>0.0</v>
      </c>
      <c r="G9478" s="3" t="s">
        <v>8</v>
      </c>
    </row>
    <row r="9479">
      <c r="A9479" s="7" t="s">
        <v>13269</v>
      </c>
      <c r="B9479" s="2" t="b">
        <f t="shared" si="41"/>
        <v>0</v>
      </c>
      <c r="C9479" s="3" t="s">
        <v>10726</v>
      </c>
      <c r="D9479" s="3" t="s">
        <v>13401</v>
      </c>
      <c r="E9479" s="3" t="s">
        <v>7</v>
      </c>
      <c r="F9479" s="3">
        <v>0.0</v>
      </c>
      <c r="G9479" s="3" t="s">
        <v>8</v>
      </c>
    </row>
    <row r="9480">
      <c r="A9480" s="7" t="s">
        <v>13269</v>
      </c>
      <c r="B9480" s="2" t="b">
        <f t="shared" si="41"/>
        <v>0</v>
      </c>
      <c r="C9480" s="3" t="s">
        <v>120</v>
      </c>
      <c r="D9480" s="3" t="s">
        <v>13402</v>
      </c>
      <c r="E9480" s="3" t="s">
        <v>13403</v>
      </c>
      <c r="F9480" s="3">
        <v>0.4168</v>
      </c>
      <c r="G9480" s="3" t="s">
        <v>12</v>
      </c>
    </row>
    <row r="9481">
      <c r="A9481" s="7" t="s">
        <v>13269</v>
      </c>
      <c r="B9481" s="2" t="b">
        <f t="shared" si="41"/>
        <v>0</v>
      </c>
      <c r="C9481" s="3" t="s">
        <v>9</v>
      </c>
      <c r="D9481" s="3" t="s">
        <v>13404</v>
      </c>
      <c r="E9481" s="3" t="s">
        <v>13405</v>
      </c>
      <c r="F9481" s="3">
        <v>0.743</v>
      </c>
      <c r="G9481" s="3" t="s">
        <v>12</v>
      </c>
    </row>
    <row r="9482">
      <c r="A9482" s="7" t="s">
        <v>13269</v>
      </c>
      <c r="B9482" s="2" t="b">
        <f t="shared" si="41"/>
        <v>0</v>
      </c>
      <c r="C9482" s="3" t="s">
        <v>11092</v>
      </c>
      <c r="D9482" s="3" t="s">
        <v>13406</v>
      </c>
      <c r="E9482" s="3" t="s">
        <v>13407</v>
      </c>
      <c r="F9482" s="3">
        <v>0.5719</v>
      </c>
      <c r="G9482" s="3" t="s">
        <v>12</v>
      </c>
    </row>
    <row r="9483">
      <c r="A9483" s="7" t="s">
        <v>13269</v>
      </c>
      <c r="B9483" s="2" t="b">
        <f t="shared" si="41"/>
        <v>0</v>
      </c>
      <c r="C9483" s="3" t="s">
        <v>172</v>
      </c>
      <c r="D9483" s="3" t="s">
        <v>13408</v>
      </c>
      <c r="E9483" s="3" t="s">
        <v>13409</v>
      </c>
      <c r="F9483" s="3">
        <v>0.5829</v>
      </c>
      <c r="G9483" s="3" t="s">
        <v>12</v>
      </c>
    </row>
    <row r="9484">
      <c r="A9484" s="7" t="s">
        <v>13269</v>
      </c>
      <c r="B9484" s="2" t="b">
        <f t="shared" si="41"/>
        <v>0</v>
      </c>
      <c r="C9484" s="3" t="s">
        <v>13410</v>
      </c>
      <c r="D9484" s="3" t="s">
        <v>13411</v>
      </c>
      <c r="E9484" s="3" t="s">
        <v>7</v>
      </c>
      <c r="F9484" s="3">
        <v>0.0</v>
      </c>
      <c r="G9484" s="3" t="s">
        <v>8</v>
      </c>
    </row>
    <row r="9485">
      <c r="A9485" s="7" t="s">
        <v>13269</v>
      </c>
      <c r="B9485" s="2" t="b">
        <f t="shared" si="41"/>
        <v>0</v>
      </c>
      <c r="C9485" s="3" t="s">
        <v>13412</v>
      </c>
      <c r="D9485" s="3" t="s">
        <v>13411</v>
      </c>
      <c r="E9485" s="3" t="s">
        <v>7</v>
      </c>
      <c r="F9485" s="3">
        <v>0.0</v>
      </c>
      <c r="G9485" s="3" t="s">
        <v>8</v>
      </c>
    </row>
    <row r="9486">
      <c r="A9486" s="7" t="s">
        <v>13269</v>
      </c>
      <c r="B9486" s="2" t="b">
        <f t="shared" si="41"/>
        <v>0</v>
      </c>
      <c r="C9486" s="3" t="s">
        <v>172</v>
      </c>
      <c r="D9486" s="3" t="s">
        <v>13413</v>
      </c>
      <c r="E9486" s="3" t="s">
        <v>7</v>
      </c>
      <c r="F9486" s="3">
        <v>0.0</v>
      </c>
      <c r="G9486" s="3" t="s">
        <v>8</v>
      </c>
    </row>
    <row r="9487">
      <c r="A9487" s="7" t="s">
        <v>13269</v>
      </c>
      <c r="B9487" s="2" t="b">
        <f t="shared" si="41"/>
        <v>0</v>
      </c>
      <c r="C9487" s="3" t="s">
        <v>13410</v>
      </c>
      <c r="D9487" s="3" t="s">
        <v>13414</v>
      </c>
      <c r="E9487" s="3" t="s">
        <v>7</v>
      </c>
      <c r="F9487" s="3">
        <v>0.0</v>
      </c>
      <c r="G9487" s="3" t="s">
        <v>8</v>
      </c>
    </row>
    <row r="9488">
      <c r="A9488" s="7" t="s">
        <v>13269</v>
      </c>
      <c r="B9488" s="2" t="b">
        <f t="shared" si="41"/>
        <v>0</v>
      </c>
      <c r="C9488" s="3" t="s">
        <v>172</v>
      </c>
      <c r="D9488" s="3" t="s">
        <v>13415</v>
      </c>
      <c r="E9488" s="3" t="s">
        <v>7</v>
      </c>
      <c r="F9488" s="3">
        <v>0.0</v>
      </c>
      <c r="G9488" s="3" t="s">
        <v>8</v>
      </c>
    </row>
    <row r="9489">
      <c r="A9489" s="7" t="s">
        <v>13269</v>
      </c>
      <c r="B9489" s="2" t="b">
        <f t="shared" si="41"/>
        <v>0</v>
      </c>
      <c r="C9489" s="3" t="s">
        <v>13378</v>
      </c>
      <c r="D9489" s="3" t="s">
        <v>13416</v>
      </c>
      <c r="E9489" s="3" t="s">
        <v>7</v>
      </c>
      <c r="F9489" s="3">
        <v>0.0</v>
      </c>
      <c r="G9489" s="3" t="s">
        <v>8</v>
      </c>
    </row>
    <row r="9490">
      <c r="A9490" s="7" t="s">
        <v>13269</v>
      </c>
      <c r="B9490" s="2" t="b">
        <f t="shared" si="41"/>
        <v>0</v>
      </c>
      <c r="C9490" s="3" t="s">
        <v>455</v>
      </c>
      <c r="D9490" s="3" t="s">
        <v>13417</v>
      </c>
      <c r="E9490" s="3" t="s">
        <v>13418</v>
      </c>
      <c r="F9490" s="3">
        <v>0.8329</v>
      </c>
      <c r="G9490" s="3" t="s">
        <v>12</v>
      </c>
    </row>
    <row r="9491">
      <c r="A9491" s="7" t="s">
        <v>13269</v>
      </c>
      <c r="B9491" s="2" t="b">
        <f t="shared" si="41"/>
        <v>0</v>
      </c>
      <c r="C9491" s="3" t="s">
        <v>13378</v>
      </c>
      <c r="D9491" s="3" t="s">
        <v>13419</v>
      </c>
      <c r="E9491" s="3" t="s">
        <v>13420</v>
      </c>
      <c r="F9491" s="3">
        <v>-0.0772</v>
      </c>
      <c r="G9491" s="3" t="s">
        <v>25</v>
      </c>
    </row>
    <row r="9492">
      <c r="A9492" s="7" t="s">
        <v>13269</v>
      </c>
      <c r="B9492" s="2" t="b">
        <f t="shared" si="41"/>
        <v>0</v>
      </c>
      <c r="C9492" s="3" t="s">
        <v>455</v>
      </c>
      <c r="D9492" s="3" t="s">
        <v>201</v>
      </c>
      <c r="E9492" s="3" t="s">
        <v>7</v>
      </c>
      <c r="F9492" s="3">
        <v>0.0</v>
      </c>
      <c r="G9492" s="3" t="s">
        <v>8</v>
      </c>
    </row>
    <row r="9493">
      <c r="A9493" s="7" t="s">
        <v>13269</v>
      </c>
      <c r="B9493" s="2" t="b">
        <f t="shared" si="41"/>
        <v>0</v>
      </c>
      <c r="C9493" s="3" t="s">
        <v>13378</v>
      </c>
      <c r="D9493" s="3" t="s">
        <v>13421</v>
      </c>
      <c r="E9493" s="3" t="s">
        <v>13422</v>
      </c>
      <c r="F9493" s="3">
        <v>0.6115</v>
      </c>
      <c r="G9493" s="3" t="s">
        <v>12</v>
      </c>
    </row>
    <row r="9494">
      <c r="A9494" s="7" t="s">
        <v>13269</v>
      </c>
      <c r="B9494" s="2" t="b">
        <f t="shared" si="41"/>
        <v>0</v>
      </c>
      <c r="C9494" s="3" t="s">
        <v>455</v>
      </c>
      <c r="D9494" s="3" t="s">
        <v>1003</v>
      </c>
      <c r="E9494" s="3" t="s">
        <v>1004</v>
      </c>
      <c r="F9494" s="3">
        <v>0.2263</v>
      </c>
      <c r="G9494" s="3" t="s">
        <v>12</v>
      </c>
    </row>
    <row r="9495">
      <c r="A9495" s="7" t="s">
        <v>13269</v>
      </c>
      <c r="B9495" s="2" t="b">
        <f t="shared" si="41"/>
        <v>0</v>
      </c>
      <c r="C9495" s="3" t="s">
        <v>172</v>
      </c>
      <c r="D9495" s="3" t="s">
        <v>13423</v>
      </c>
      <c r="E9495" s="3" t="s">
        <v>13424</v>
      </c>
      <c r="F9495" s="3">
        <v>0.8074</v>
      </c>
      <c r="G9495" s="3" t="s">
        <v>12</v>
      </c>
    </row>
    <row r="9496">
      <c r="A9496" s="7" t="s">
        <v>13269</v>
      </c>
      <c r="B9496" s="2" t="b">
        <f t="shared" si="41"/>
        <v>0</v>
      </c>
      <c r="C9496" s="3" t="s">
        <v>455</v>
      </c>
      <c r="D9496" s="3" t="s">
        <v>13425</v>
      </c>
      <c r="E9496" s="3" t="s">
        <v>7</v>
      </c>
      <c r="F9496" s="3">
        <v>0.0</v>
      </c>
      <c r="G9496" s="3" t="s">
        <v>8</v>
      </c>
    </row>
    <row r="9497">
      <c r="A9497" s="7" t="s">
        <v>13269</v>
      </c>
      <c r="B9497" s="2" t="b">
        <f t="shared" si="41"/>
        <v>0</v>
      </c>
      <c r="C9497" s="3" t="s">
        <v>172</v>
      </c>
      <c r="D9497" s="3" t="s">
        <v>13426</v>
      </c>
      <c r="E9497" s="3" t="s">
        <v>13427</v>
      </c>
      <c r="F9497" s="3">
        <v>-0.3736</v>
      </c>
      <c r="G9497" s="3" t="s">
        <v>25</v>
      </c>
    </row>
    <row r="9498">
      <c r="A9498" s="7" t="s">
        <v>13269</v>
      </c>
      <c r="B9498" s="2" t="b">
        <f t="shared" si="41"/>
        <v>0</v>
      </c>
      <c r="C9498" s="3" t="s">
        <v>455</v>
      </c>
      <c r="D9498" s="3" t="s">
        <v>13428</v>
      </c>
      <c r="E9498" s="3" t="s">
        <v>506</v>
      </c>
      <c r="F9498" s="3">
        <v>-0.296</v>
      </c>
      <c r="G9498" s="3" t="s">
        <v>25</v>
      </c>
    </row>
    <row r="9499">
      <c r="A9499" s="7" t="s">
        <v>13269</v>
      </c>
      <c r="B9499" s="2" t="b">
        <f t="shared" si="41"/>
        <v>0</v>
      </c>
      <c r="C9499" s="3" t="s">
        <v>172</v>
      </c>
      <c r="D9499" s="3" t="s">
        <v>13429</v>
      </c>
      <c r="E9499" s="3" t="s">
        <v>379</v>
      </c>
      <c r="F9499" s="3">
        <v>-0.296</v>
      </c>
      <c r="G9499" s="3" t="s">
        <v>25</v>
      </c>
    </row>
    <row r="9500">
      <c r="A9500" s="7" t="s">
        <v>13269</v>
      </c>
      <c r="B9500" s="2" t="b">
        <f t="shared" si="41"/>
        <v>0</v>
      </c>
      <c r="C9500" s="3" t="s">
        <v>455</v>
      </c>
      <c r="D9500" s="3" t="s">
        <v>13430</v>
      </c>
      <c r="E9500" s="3" t="s">
        <v>13431</v>
      </c>
      <c r="F9500" s="3">
        <v>-0.0258</v>
      </c>
      <c r="G9500" s="3" t="s">
        <v>8</v>
      </c>
    </row>
    <row r="9501">
      <c r="A9501" s="7" t="s">
        <v>13269</v>
      </c>
      <c r="B9501" s="2" t="b">
        <f t="shared" si="41"/>
        <v>0</v>
      </c>
      <c r="C9501" s="3" t="s">
        <v>172</v>
      </c>
      <c r="D9501" s="3" t="s">
        <v>13432</v>
      </c>
      <c r="E9501" s="3" t="s">
        <v>13433</v>
      </c>
      <c r="F9501" s="3">
        <v>-0.8126</v>
      </c>
      <c r="G9501" s="3" t="s">
        <v>25</v>
      </c>
    </row>
    <row r="9502">
      <c r="A9502" s="7" t="s">
        <v>13269</v>
      </c>
      <c r="B9502" s="2" t="b">
        <f t="shared" si="41"/>
        <v>0</v>
      </c>
      <c r="C9502" s="3" t="s">
        <v>455</v>
      </c>
      <c r="D9502" s="3" t="s">
        <v>13434</v>
      </c>
      <c r="E9502" s="3" t="s">
        <v>7</v>
      </c>
      <c r="F9502" s="3">
        <v>0.0</v>
      </c>
      <c r="G9502" s="3" t="s">
        <v>8</v>
      </c>
    </row>
    <row r="9503">
      <c r="A9503" s="7" t="s">
        <v>13269</v>
      </c>
      <c r="B9503" s="2" t="b">
        <f t="shared" si="41"/>
        <v>0</v>
      </c>
      <c r="C9503" s="3" t="s">
        <v>172</v>
      </c>
      <c r="D9503" s="3" t="s">
        <v>13435</v>
      </c>
      <c r="E9503" s="3" t="s">
        <v>6056</v>
      </c>
      <c r="F9503" s="3">
        <v>-0.4767</v>
      </c>
      <c r="G9503" s="3" t="s">
        <v>25</v>
      </c>
    </row>
    <row r="9504">
      <c r="A9504" s="7" t="s">
        <v>13269</v>
      </c>
      <c r="B9504" s="2" t="b">
        <f t="shared" si="41"/>
        <v>0</v>
      </c>
      <c r="C9504" s="3" t="s">
        <v>5749</v>
      </c>
      <c r="D9504" s="3" t="s">
        <v>13436</v>
      </c>
      <c r="E9504" s="3" t="s">
        <v>13437</v>
      </c>
      <c r="F9504" s="3">
        <v>0.6989</v>
      </c>
      <c r="G9504" s="3" t="s">
        <v>12</v>
      </c>
    </row>
    <row r="9505">
      <c r="A9505" s="7" t="s">
        <v>13269</v>
      </c>
      <c r="B9505" s="2" t="b">
        <f t="shared" si="41"/>
        <v>0</v>
      </c>
      <c r="C9505" s="3" t="s">
        <v>9167</v>
      </c>
      <c r="D9505" s="3" t="s">
        <v>13438</v>
      </c>
      <c r="E9505" s="3" t="s">
        <v>7</v>
      </c>
      <c r="F9505" s="3">
        <v>0.0</v>
      </c>
      <c r="G9505" s="3" t="s">
        <v>8</v>
      </c>
    </row>
    <row r="9506">
      <c r="A9506" s="7" t="s">
        <v>13269</v>
      </c>
      <c r="B9506" s="2" t="b">
        <f t="shared" si="41"/>
        <v>0</v>
      </c>
      <c r="C9506" s="3" t="s">
        <v>9167</v>
      </c>
      <c r="D9506" s="3" t="s">
        <v>13439</v>
      </c>
      <c r="E9506" s="3" t="s">
        <v>7</v>
      </c>
      <c r="F9506" s="3">
        <v>0.0</v>
      </c>
      <c r="G9506" s="3" t="s">
        <v>8</v>
      </c>
    </row>
    <row r="9507">
      <c r="A9507" s="7" t="s">
        <v>13269</v>
      </c>
      <c r="B9507" s="2" t="b">
        <f t="shared" si="41"/>
        <v>0</v>
      </c>
      <c r="C9507" s="3" t="s">
        <v>8924</v>
      </c>
      <c r="D9507" s="3" t="s">
        <v>13439</v>
      </c>
      <c r="E9507" s="3" t="s">
        <v>7</v>
      </c>
      <c r="F9507" s="3">
        <v>0.0</v>
      </c>
      <c r="G9507" s="3" t="s">
        <v>8</v>
      </c>
    </row>
    <row r="9508">
      <c r="A9508" s="7" t="s">
        <v>13269</v>
      </c>
      <c r="B9508" s="2" t="b">
        <f t="shared" si="41"/>
        <v>0</v>
      </c>
      <c r="C9508" s="3" t="s">
        <v>120</v>
      </c>
      <c r="D9508" s="3" t="s">
        <v>13440</v>
      </c>
      <c r="E9508" s="3" t="s">
        <v>13441</v>
      </c>
      <c r="F9508" s="3">
        <v>0.8205</v>
      </c>
      <c r="G9508" s="3" t="s">
        <v>12</v>
      </c>
    </row>
    <row r="9509">
      <c r="A9509" s="7" t="s">
        <v>13269</v>
      </c>
      <c r="B9509" s="2" t="b">
        <f t="shared" si="41"/>
        <v>0</v>
      </c>
      <c r="C9509" s="3" t="s">
        <v>3019</v>
      </c>
      <c r="D9509" s="3" t="s">
        <v>13442</v>
      </c>
      <c r="E9509" s="3" t="s">
        <v>13443</v>
      </c>
      <c r="F9509" s="3">
        <v>0.2382</v>
      </c>
      <c r="G9509" s="3" t="s">
        <v>12</v>
      </c>
    </row>
    <row r="9510">
      <c r="A9510" s="7" t="s">
        <v>13269</v>
      </c>
      <c r="B9510" s="2" t="b">
        <f t="shared" si="41"/>
        <v>0</v>
      </c>
      <c r="C9510" s="3" t="s">
        <v>120</v>
      </c>
      <c r="D9510" s="3" t="s">
        <v>13444</v>
      </c>
      <c r="E9510" s="3" t="s">
        <v>13445</v>
      </c>
      <c r="F9510" s="3">
        <v>0.4329</v>
      </c>
      <c r="G9510" s="3" t="s">
        <v>12</v>
      </c>
    </row>
    <row r="9511">
      <c r="A9511" s="7" t="s">
        <v>13269</v>
      </c>
      <c r="B9511" s="2" t="b">
        <f t="shared" si="41"/>
        <v>0</v>
      </c>
      <c r="C9511" s="3" t="s">
        <v>3019</v>
      </c>
      <c r="D9511" s="3" t="s">
        <v>13446</v>
      </c>
      <c r="E9511" s="3" t="s">
        <v>13447</v>
      </c>
      <c r="F9511" s="3">
        <v>0.7476</v>
      </c>
      <c r="G9511" s="3" t="s">
        <v>12</v>
      </c>
    </row>
    <row r="9512">
      <c r="A9512" s="7" t="s">
        <v>13269</v>
      </c>
      <c r="B9512" s="2" t="b">
        <f t="shared" si="41"/>
        <v>0</v>
      </c>
      <c r="C9512" s="3" t="s">
        <v>120</v>
      </c>
      <c r="D9512" s="3" t="s">
        <v>13448</v>
      </c>
      <c r="E9512" s="3" t="s">
        <v>7</v>
      </c>
      <c r="F9512" s="3">
        <v>0.0</v>
      </c>
      <c r="G9512" s="3" t="s">
        <v>8</v>
      </c>
    </row>
    <row r="9513">
      <c r="A9513" s="7" t="s">
        <v>13269</v>
      </c>
      <c r="B9513" s="2" t="b">
        <f t="shared" si="41"/>
        <v>0</v>
      </c>
      <c r="C9513" s="3" t="s">
        <v>3019</v>
      </c>
      <c r="D9513" s="3" t="s">
        <v>13449</v>
      </c>
      <c r="E9513" s="3" t="s">
        <v>47</v>
      </c>
      <c r="F9513" s="3">
        <v>0.2732</v>
      </c>
      <c r="G9513" s="3" t="s">
        <v>12</v>
      </c>
    </row>
    <row r="9514">
      <c r="A9514" s="7" t="s">
        <v>13269</v>
      </c>
      <c r="B9514" s="2" t="b">
        <f t="shared" si="41"/>
        <v>0</v>
      </c>
      <c r="C9514" s="3" t="s">
        <v>120</v>
      </c>
      <c r="D9514" s="3" t="s">
        <v>13450</v>
      </c>
      <c r="E9514" s="3" t="s">
        <v>13451</v>
      </c>
      <c r="F9514" s="3">
        <v>-0.1761</v>
      </c>
      <c r="G9514" s="3" t="s">
        <v>25</v>
      </c>
    </row>
    <row r="9515">
      <c r="A9515" s="7" t="s">
        <v>13269</v>
      </c>
      <c r="B9515" s="2" t="b">
        <f t="shared" si="41"/>
        <v>0</v>
      </c>
      <c r="C9515" s="3" t="s">
        <v>3019</v>
      </c>
      <c r="D9515" s="3" t="s">
        <v>8281</v>
      </c>
      <c r="E9515" s="3" t="s">
        <v>7</v>
      </c>
      <c r="F9515" s="3">
        <v>0.0</v>
      </c>
      <c r="G9515" s="3" t="s">
        <v>8</v>
      </c>
    </row>
    <row r="9516">
      <c r="A9516" s="7" t="s">
        <v>13269</v>
      </c>
      <c r="B9516" s="2" t="b">
        <f t="shared" si="41"/>
        <v>0</v>
      </c>
      <c r="C9516" s="3" t="s">
        <v>10709</v>
      </c>
      <c r="D9516" s="3" t="s">
        <v>13452</v>
      </c>
      <c r="E9516" s="3" t="s">
        <v>7</v>
      </c>
      <c r="F9516" s="3">
        <v>0.0</v>
      </c>
      <c r="G9516" s="3" t="s">
        <v>8</v>
      </c>
    </row>
    <row r="9517">
      <c r="A9517" s="7" t="s">
        <v>13269</v>
      </c>
      <c r="B9517" s="2" t="b">
        <f t="shared" si="41"/>
        <v>0</v>
      </c>
      <c r="C9517" s="3" t="s">
        <v>13453</v>
      </c>
      <c r="D9517" s="3" t="s">
        <v>13454</v>
      </c>
      <c r="E9517" s="3" t="s">
        <v>13455</v>
      </c>
      <c r="F9517" s="3">
        <v>0.7278</v>
      </c>
      <c r="G9517" s="3" t="s">
        <v>12</v>
      </c>
    </row>
    <row r="9518">
      <c r="A9518" s="7" t="s">
        <v>13269</v>
      </c>
      <c r="B9518" s="2" t="b">
        <f t="shared" si="41"/>
        <v>0</v>
      </c>
      <c r="C9518" s="3" t="s">
        <v>10709</v>
      </c>
      <c r="D9518" s="3" t="s">
        <v>13456</v>
      </c>
      <c r="E9518" s="3" t="s">
        <v>13457</v>
      </c>
      <c r="F9518" s="3">
        <v>0.8316</v>
      </c>
      <c r="G9518" s="3" t="s">
        <v>12</v>
      </c>
    </row>
    <row r="9519">
      <c r="A9519" s="7" t="s">
        <v>13269</v>
      </c>
      <c r="B9519" s="2" t="b">
        <f t="shared" si="41"/>
        <v>0</v>
      </c>
      <c r="C9519" s="3" t="s">
        <v>13453</v>
      </c>
      <c r="D9519" s="3" t="s">
        <v>13458</v>
      </c>
      <c r="E9519" s="3" t="s">
        <v>13459</v>
      </c>
      <c r="F9519" s="3">
        <v>-0.395</v>
      </c>
      <c r="G9519" s="3" t="s">
        <v>25</v>
      </c>
    </row>
    <row r="9520">
      <c r="A9520" s="7" t="s">
        <v>13269</v>
      </c>
      <c r="B9520" s="2" t="b">
        <f t="shared" si="41"/>
        <v>0</v>
      </c>
      <c r="C9520" s="3" t="s">
        <v>10709</v>
      </c>
      <c r="D9520" s="3" t="s">
        <v>13460</v>
      </c>
      <c r="E9520" s="3" t="s">
        <v>7</v>
      </c>
      <c r="F9520" s="3">
        <v>0.0</v>
      </c>
      <c r="G9520" s="3" t="s">
        <v>8</v>
      </c>
    </row>
    <row r="9521">
      <c r="A9521" s="7" t="s">
        <v>13269</v>
      </c>
      <c r="B9521" s="2" t="b">
        <f t="shared" si="41"/>
        <v>0</v>
      </c>
      <c r="C9521" s="3" t="s">
        <v>13342</v>
      </c>
      <c r="D9521" s="3" t="s">
        <v>13461</v>
      </c>
      <c r="E9521" s="3" t="s">
        <v>7</v>
      </c>
      <c r="F9521" s="3">
        <v>0.0</v>
      </c>
      <c r="G9521" s="3" t="s">
        <v>8</v>
      </c>
    </row>
    <row r="9522">
      <c r="A9522" s="7" t="s">
        <v>13269</v>
      </c>
      <c r="B9522" s="2" t="b">
        <f t="shared" si="41"/>
        <v>0</v>
      </c>
      <c r="C9522" s="3" t="s">
        <v>9</v>
      </c>
      <c r="D9522" s="3" t="s">
        <v>13462</v>
      </c>
      <c r="E9522" s="3" t="s">
        <v>7</v>
      </c>
      <c r="F9522" s="3">
        <v>0.0</v>
      </c>
      <c r="G9522" s="3" t="s">
        <v>8</v>
      </c>
    </row>
    <row r="9523">
      <c r="A9523" s="7" t="s">
        <v>13269</v>
      </c>
      <c r="B9523" s="2" t="b">
        <f t="shared" si="41"/>
        <v>0</v>
      </c>
      <c r="C9523" s="3" t="s">
        <v>13342</v>
      </c>
      <c r="D9523" s="3" t="s">
        <v>13463</v>
      </c>
      <c r="E9523" s="3" t="s">
        <v>13464</v>
      </c>
      <c r="F9523" s="3">
        <v>0.2732</v>
      </c>
      <c r="G9523" s="3" t="s">
        <v>12</v>
      </c>
    </row>
    <row r="9524">
      <c r="A9524" s="7" t="s">
        <v>13269</v>
      </c>
      <c r="B9524" s="2" t="b">
        <f t="shared" si="41"/>
        <v>0</v>
      </c>
      <c r="C9524" s="3" t="s">
        <v>9</v>
      </c>
      <c r="D9524" s="3" t="s">
        <v>13465</v>
      </c>
      <c r="E9524" s="3" t="s">
        <v>7</v>
      </c>
      <c r="F9524" s="3">
        <v>0.0</v>
      </c>
      <c r="G9524" s="3" t="s">
        <v>8</v>
      </c>
    </row>
    <row r="9525">
      <c r="A9525" s="7" t="s">
        <v>13269</v>
      </c>
      <c r="B9525" s="2" t="b">
        <f t="shared" si="41"/>
        <v>0</v>
      </c>
      <c r="C9525" s="3" t="s">
        <v>13342</v>
      </c>
      <c r="D9525" s="3" t="s">
        <v>1138</v>
      </c>
      <c r="E9525" s="3" t="s">
        <v>7</v>
      </c>
      <c r="F9525" s="3">
        <v>0.0</v>
      </c>
      <c r="G9525" s="3" t="s">
        <v>8</v>
      </c>
    </row>
    <row r="9526">
      <c r="A9526" s="7" t="s">
        <v>13269</v>
      </c>
      <c r="B9526" s="2" t="b">
        <f t="shared" si="41"/>
        <v>0</v>
      </c>
      <c r="C9526" s="3" t="s">
        <v>9</v>
      </c>
      <c r="D9526" s="3" t="s">
        <v>13466</v>
      </c>
      <c r="E9526" s="3" t="s">
        <v>13467</v>
      </c>
      <c r="F9526" s="3">
        <v>0.25</v>
      </c>
      <c r="G9526" s="3" t="s">
        <v>12</v>
      </c>
    </row>
    <row r="9527">
      <c r="A9527" s="7" t="s">
        <v>13269</v>
      </c>
      <c r="B9527" s="2" t="b">
        <f t="shared" si="41"/>
        <v>0</v>
      </c>
      <c r="C9527" s="3" t="s">
        <v>13342</v>
      </c>
      <c r="D9527" s="3" t="s">
        <v>1254</v>
      </c>
      <c r="E9527" s="3" t="s">
        <v>521</v>
      </c>
      <c r="F9527" s="3">
        <v>-0.296</v>
      </c>
      <c r="G9527" s="3" t="s">
        <v>25</v>
      </c>
    </row>
    <row r="9528">
      <c r="A9528" s="7" t="s">
        <v>13269</v>
      </c>
      <c r="B9528" s="2" t="b">
        <f t="shared" si="41"/>
        <v>0</v>
      </c>
      <c r="C9528" s="3" t="s">
        <v>9</v>
      </c>
      <c r="D9528" s="3" t="s">
        <v>13468</v>
      </c>
      <c r="E9528" s="3" t="s">
        <v>13469</v>
      </c>
      <c r="F9528" s="3">
        <v>0.431</v>
      </c>
      <c r="G9528" s="3" t="s">
        <v>12</v>
      </c>
    </row>
    <row r="9529">
      <c r="A9529" s="7" t="s">
        <v>13269</v>
      </c>
      <c r="B9529" s="2" t="b">
        <f t="shared" si="41"/>
        <v>0</v>
      </c>
      <c r="C9529" s="3" t="s">
        <v>13342</v>
      </c>
      <c r="D9529" s="3" t="s">
        <v>13470</v>
      </c>
      <c r="E9529" s="3" t="s">
        <v>13471</v>
      </c>
      <c r="F9529" s="3">
        <v>0.709</v>
      </c>
      <c r="G9529" s="3" t="s">
        <v>12</v>
      </c>
    </row>
    <row r="9530">
      <c r="A9530" s="7" t="s">
        <v>13269</v>
      </c>
      <c r="B9530" s="2" t="b">
        <f t="shared" si="41"/>
        <v>0</v>
      </c>
      <c r="C9530" s="3" t="s">
        <v>9</v>
      </c>
      <c r="D9530" s="3" t="s">
        <v>13472</v>
      </c>
      <c r="E9530" s="3" t="s">
        <v>7</v>
      </c>
      <c r="F9530" s="3">
        <v>0.0</v>
      </c>
      <c r="G9530" s="3" t="s">
        <v>8</v>
      </c>
    </row>
    <row r="9531">
      <c r="A9531" s="7" t="s">
        <v>13269</v>
      </c>
      <c r="B9531" s="2" t="b">
        <f t="shared" si="41"/>
        <v>0</v>
      </c>
      <c r="C9531" s="3" t="s">
        <v>13342</v>
      </c>
      <c r="D9531" s="3" t="s">
        <v>13473</v>
      </c>
      <c r="E9531" s="3" t="s">
        <v>7</v>
      </c>
      <c r="F9531" s="3">
        <v>0.0</v>
      </c>
      <c r="G9531" s="3" t="s">
        <v>8</v>
      </c>
    </row>
    <row r="9532">
      <c r="A9532" s="7" t="s">
        <v>13269</v>
      </c>
      <c r="B9532" s="2" t="b">
        <f t="shared" si="41"/>
        <v>0</v>
      </c>
      <c r="C9532" s="3" t="s">
        <v>9</v>
      </c>
      <c r="D9532" s="3" t="s">
        <v>13474</v>
      </c>
      <c r="E9532" s="3" t="s">
        <v>13475</v>
      </c>
      <c r="F9532" s="3">
        <v>-0.8172</v>
      </c>
      <c r="G9532" s="3" t="s">
        <v>25</v>
      </c>
    </row>
    <row r="9533">
      <c r="A9533" s="7" t="s">
        <v>13269</v>
      </c>
      <c r="B9533" s="2" t="b">
        <f t="shared" si="41"/>
        <v>0</v>
      </c>
      <c r="C9533" s="3" t="s">
        <v>13342</v>
      </c>
      <c r="D9533" s="3" t="s">
        <v>13476</v>
      </c>
      <c r="E9533" s="3" t="s">
        <v>13477</v>
      </c>
      <c r="F9533" s="3">
        <v>-0.5859</v>
      </c>
      <c r="G9533" s="3" t="s">
        <v>25</v>
      </c>
    </row>
    <row r="9534">
      <c r="A9534" s="7" t="s">
        <v>13269</v>
      </c>
      <c r="B9534" s="2" t="b">
        <f t="shared" si="41"/>
        <v>0</v>
      </c>
      <c r="C9534" s="3" t="s">
        <v>9</v>
      </c>
      <c r="D9534" s="3" t="s">
        <v>13478</v>
      </c>
      <c r="E9534" s="3" t="s">
        <v>13479</v>
      </c>
      <c r="F9534" s="3">
        <v>0.4019</v>
      </c>
      <c r="G9534" s="3" t="s">
        <v>12</v>
      </c>
    </row>
    <row r="9535">
      <c r="A9535" s="7" t="s">
        <v>13269</v>
      </c>
      <c r="B9535" s="2" t="b">
        <f t="shared" si="41"/>
        <v>0</v>
      </c>
      <c r="C9535" s="3" t="s">
        <v>120</v>
      </c>
      <c r="D9535" s="3" t="s">
        <v>13480</v>
      </c>
      <c r="E9535" s="3" t="s">
        <v>704</v>
      </c>
      <c r="F9535" s="3">
        <v>-0.0572</v>
      </c>
      <c r="G9535" s="3" t="s">
        <v>25</v>
      </c>
    </row>
    <row r="9536">
      <c r="A9536" s="7" t="s">
        <v>13269</v>
      </c>
      <c r="B9536" s="2" t="b">
        <f t="shared" si="41"/>
        <v>0</v>
      </c>
      <c r="C9536" s="3" t="s">
        <v>9</v>
      </c>
      <c r="D9536" s="3" t="s">
        <v>13481</v>
      </c>
      <c r="E9536" s="3" t="s">
        <v>13482</v>
      </c>
      <c r="F9536" s="3">
        <v>-0.6956</v>
      </c>
      <c r="G9536" s="3" t="s">
        <v>25</v>
      </c>
    </row>
    <row r="9537">
      <c r="A9537" s="7" t="s">
        <v>13269</v>
      </c>
      <c r="B9537" s="2" t="b">
        <f t="shared" si="41"/>
        <v>0</v>
      </c>
      <c r="C9537" s="3" t="s">
        <v>13342</v>
      </c>
      <c r="D9537" s="3" t="s">
        <v>13483</v>
      </c>
      <c r="E9537" s="3" t="s">
        <v>13484</v>
      </c>
      <c r="F9537" s="3">
        <v>0.4329</v>
      </c>
      <c r="G9537" s="3" t="s">
        <v>12</v>
      </c>
    </row>
    <row r="9538">
      <c r="A9538" s="7" t="s">
        <v>13269</v>
      </c>
      <c r="B9538" s="2" t="b">
        <f t="shared" si="41"/>
        <v>0</v>
      </c>
      <c r="C9538" s="3" t="s">
        <v>9167</v>
      </c>
      <c r="D9538" s="3" t="s">
        <v>13485</v>
      </c>
      <c r="E9538" s="3" t="s">
        <v>7</v>
      </c>
      <c r="F9538" s="3">
        <v>0.0</v>
      </c>
      <c r="G9538" s="3" t="s">
        <v>8</v>
      </c>
    </row>
    <row r="9539">
      <c r="A9539" s="7" t="s">
        <v>13269</v>
      </c>
      <c r="B9539" s="2" t="b">
        <f t="shared" si="41"/>
        <v>0</v>
      </c>
      <c r="C9539" s="3" t="s">
        <v>8924</v>
      </c>
      <c r="D9539" s="3" t="s">
        <v>13486</v>
      </c>
      <c r="E9539" s="3" t="s">
        <v>3829</v>
      </c>
      <c r="F9539" s="3">
        <v>-0.296</v>
      </c>
      <c r="G9539" s="3" t="s">
        <v>25</v>
      </c>
    </row>
    <row r="9540">
      <c r="A9540" s="7" t="s">
        <v>13269</v>
      </c>
      <c r="B9540" s="2" t="b">
        <f t="shared" si="41"/>
        <v>0</v>
      </c>
      <c r="C9540" s="3" t="s">
        <v>9167</v>
      </c>
      <c r="D9540" s="3" t="s">
        <v>13487</v>
      </c>
      <c r="E9540" s="3" t="s">
        <v>13488</v>
      </c>
      <c r="F9540" s="3">
        <v>0.6962</v>
      </c>
      <c r="G9540" s="3" t="s">
        <v>12</v>
      </c>
    </row>
    <row r="9541">
      <c r="A9541" s="7" t="s">
        <v>13269</v>
      </c>
      <c r="B9541" s="2" t="b">
        <f t="shared" si="41"/>
        <v>0</v>
      </c>
      <c r="C9541" s="3" t="s">
        <v>8924</v>
      </c>
      <c r="D9541" s="3" t="s">
        <v>13489</v>
      </c>
      <c r="E9541" s="3" t="s">
        <v>988</v>
      </c>
      <c r="F9541" s="3">
        <v>0.5574</v>
      </c>
      <c r="G9541" s="3" t="s">
        <v>12</v>
      </c>
    </row>
    <row r="9542">
      <c r="A9542" s="7" t="s">
        <v>13269</v>
      </c>
      <c r="B9542" s="2" t="b">
        <f t="shared" si="41"/>
        <v>0</v>
      </c>
      <c r="C9542" s="3" t="s">
        <v>9167</v>
      </c>
      <c r="D9542" s="3" t="s">
        <v>13490</v>
      </c>
      <c r="E9542" s="3" t="s">
        <v>7</v>
      </c>
      <c r="F9542" s="3">
        <v>0.0</v>
      </c>
      <c r="G9542" s="3" t="s">
        <v>8</v>
      </c>
    </row>
    <row r="9543">
      <c r="A9543" s="7" t="s">
        <v>13269</v>
      </c>
      <c r="B9543" s="2" t="b">
        <f t="shared" si="41"/>
        <v>0</v>
      </c>
      <c r="C9543" s="3" t="s">
        <v>9</v>
      </c>
      <c r="D9543" s="3" t="s">
        <v>13491</v>
      </c>
      <c r="E9543" s="3" t="s">
        <v>7</v>
      </c>
      <c r="F9543" s="3">
        <v>0.0</v>
      </c>
      <c r="G9543" s="3" t="s">
        <v>8</v>
      </c>
    </row>
    <row r="9544">
      <c r="A9544" s="7" t="s">
        <v>13269</v>
      </c>
      <c r="B9544" s="2" t="b">
        <f t="shared" si="41"/>
        <v>0</v>
      </c>
      <c r="C9544" s="3" t="s">
        <v>5282</v>
      </c>
      <c r="D9544" s="3" t="s">
        <v>13492</v>
      </c>
      <c r="E9544" s="3" t="s">
        <v>13493</v>
      </c>
      <c r="F9544" s="3">
        <v>0.9299</v>
      </c>
      <c r="G9544" s="3" t="s">
        <v>12</v>
      </c>
    </row>
    <row r="9545">
      <c r="A9545" s="7" t="s">
        <v>13269</v>
      </c>
      <c r="B9545" s="2" t="b">
        <f t="shared" si="41"/>
        <v>0</v>
      </c>
      <c r="C9545" s="3" t="s">
        <v>9</v>
      </c>
      <c r="D9545" s="3" t="s">
        <v>13494</v>
      </c>
      <c r="E9545" s="3" t="s">
        <v>3477</v>
      </c>
      <c r="F9545" s="3">
        <v>0.34</v>
      </c>
      <c r="G9545" s="3" t="s">
        <v>12</v>
      </c>
    </row>
    <row r="9546">
      <c r="A9546" s="7" t="s">
        <v>13269</v>
      </c>
      <c r="B9546" s="2" t="b">
        <f t="shared" si="41"/>
        <v>0</v>
      </c>
      <c r="C9546" s="3" t="s">
        <v>5282</v>
      </c>
      <c r="D9546" s="3" t="s">
        <v>13495</v>
      </c>
      <c r="E9546" s="3" t="s">
        <v>13496</v>
      </c>
      <c r="F9546" s="3">
        <v>-0.5667</v>
      </c>
      <c r="G9546" s="3" t="s">
        <v>25</v>
      </c>
    </row>
    <row r="9547">
      <c r="A9547" s="7" t="s">
        <v>13269</v>
      </c>
      <c r="B9547" s="2" t="b">
        <f t="shared" si="41"/>
        <v>0</v>
      </c>
      <c r="C9547" s="3" t="s">
        <v>9</v>
      </c>
      <c r="D9547" s="3" t="s">
        <v>13497</v>
      </c>
      <c r="E9547" s="3" t="s">
        <v>13498</v>
      </c>
      <c r="F9547" s="3">
        <v>0.2568</v>
      </c>
      <c r="G9547" s="3" t="s">
        <v>12</v>
      </c>
    </row>
    <row r="9548">
      <c r="A9548" s="7" t="s">
        <v>13269</v>
      </c>
      <c r="B9548" s="2" t="b">
        <f t="shared" si="41"/>
        <v>0</v>
      </c>
      <c r="C9548" s="3" t="s">
        <v>5282</v>
      </c>
      <c r="D9548" s="3" t="s">
        <v>13499</v>
      </c>
      <c r="E9548" s="3" t="s">
        <v>13500</v>
      </c>
      <c r="F9548" s="3">
        <v>-0.802</v>
      </c>
      <c r="G9548" s="3" t="s">
        <v>25</v>
      </c>
    </row>
    <row r="9549">
      <c r="A9549" s="7" t="s">
        <v>13269</v>
      </c>
      <c r="B9549" s="2" t="b">
        <f t="shared" si="41"/>
        <v>0</v>
      </c>
      <c r="C9549" s="3" t="s">
        <v>9</v>
      </c>
      <c r="D9549" s="3" t="s">
        <v>13501</v>
      </c>
      <c r="E9549" s="3" t="s">
        <v>236</v>
      </c>
      <c r="F9549" s="3">
        <v>0.3612</v>
      </c>
      <c r="G9549" s="3" t="s">
        <v>12</v>
      </c>
    </row>
    <row r="9550">
      <c r="A9550" s="7" t="s">
        <v>13269</v>
      </c>
      <c r="B9550" s="2" t="b">
        <f t="shared" si="41"/>
        <v>0</v>
      </c>
      <c r="C9550" s="3" t="s">
        <v>5282</v>
      </c>
      <c r="D9550" s="3" t="s">
        <v>13502</v>
      </c>
      <c r="E9550" s="3" t="s">
        <v>13503</v>
      </c>
      <c r="F9550" s="3">
        <v>-0.5859</v>
      </c>
      <c r="G9550" s="3" t="s">
        <v>25</v>
      </c>
    </row>
    <row r="9551">
      <c r="A9551" s="7" t="s">
        <v>13269</v>
      </c>
      <c r="B9551" s="2" t="b">
        <f t="shared" si="41"/>
        <v>0</v>
      </c>
      <c r="C9551" s="3" t="s">
        <v>9</v>
      </c>
      <c r="D9551" s="3" t="s">
        <v>13504</v>
      </c>
      <c r="E9551" s="3" t="s">
        <v>7</v>
      </c>
      <c r="F9551" s="3">
        <v>0.0</v>
      </c>
      <c r="G9551" s="3" t="s">
        <v>8</v>
      </c>
    </row>
    <row r="9552">
      <c r="A9552" s="7" t="s">
        <v>13269</v>
      </c>
      <c r="B9552" s="2" t="b">
        <f t="shared" si="41"/>
        <v>0</v>
      </c>
      <c r="C9552" s="3" t="s">
        <v>5282</v>
      </c>
      <c r="D9552" s="3" t="s">
        <v>13505</v>
      </c>
      <c r="E9552" s="3" t="s">
        <v>13506</v>
      </c>
      <c r="F9552" s="3">
        <v>0.5302</v>
      </c>
      <c r="G9552" s="3" t="s">
        <v>12</v>
      </c>
    </row>
    <row r="9553">
      <c r="A9553" s="7" t="s">
        <v>13269</v>
      </c>
      <c r="B9553" s="2" t="b">
        <f t="shared" si="41"/>
        <v>0</v>
      </c>
      <c r="C9553" s="3" t="s">
        <v>9</v>
      </c>
      <c r="D9553" s="3" t="s">
        <v>13507</v>
      </c>
      <c r="E9553" s="3" t="s">
        <v>13508</v>
      </c>
      <c r="F9553" s="3">
        <v>0.3612</v>
      </c>
      <c r="G9553" s="3" t="s">
        <v>12</v>
      </c>
    </row>
    <row r="9554">
      <c r="A9554" s="7" t="s">
        <v>13269</v>
      </c>
      <c r="B9554" s="2" t="b">
        <f t="shared" si="41"/>
        <v>0</v>
      </c>
      <c r="C9554" s="3" t="s">
        <v>5282</v>
      </c>
      <c r="D9554" s="3" t="s">
        <v>13509</v>
      </c>
      <c r="E9554" s="3" t="s">
        <v>7</v>
      </c>
      <c r="F9554" s="3">
        <v>0.0</v>
      </c>
      <c r="G9554" s="3" t="s">
        <v>8</v>
      </c>
    </row>
    <row r="9555">
      <c r="A9555" s="7" t="s">
        <v>13269</v>
      </c>
      <c r="B9555" s="2" t="b">
        <f t="shared" si="41"/>
        <v>0</v>
      </c>
      <c r="C9555" s="3" t="s">
        <v>9</v>
      </c>
      <c r="D9555" s="3" t="s">
        <v>13510</v>
      </c>
      <c r="E9555" s="3" t="s">
        <v>7</v>
      </c>
      <c r="F9555" s="3">
        <v>0.0</v>
      </c>
      <c r="G9555" s="3" t="s">
        <v>8</v>
      </c>
    </row>
    <row r="9556">
      <c r="A9556" s="7" t="s">
        <v>13269</v>
      </c>
      <c r="B9556" s="2" t="b">
        <f t="shared" si="41"/>
        <v>0</v>
      </c>
      <c r="C9556" s="3" t="s">
        <v>5282</v>
      </c>
      <c r="D9556" s="3" t="s">
        <v>13511</v>
      </c>
      <c r="E9556" s="3" t="s">
        <v>13512</v>
      </c>
      <c r="F9556" s="3">
        <v>0.7933</v>
      </c>
      <c r="G9556" s="3" t="s">
        <v>12</v>
      </c>
    </row>
    <row r="9557">
      <c r="A9557" s="7" t="s">
        <v>13269</v>
      </c>
      <c r="B9557" s="2" t="b">
        <f t="shared" si="41"/>
        <v>0</v>
      </c>
      <c r="C9557" s="3" t="s">
        <v>9</v>
      </c>
      <c r="D9557" s="3" t="s">
        <v>13513</v>
      </c>
      <c r="E9557" s="3" t="s">
        <v>824</v>
      </c>
      <c r="F9557" s="3">
        <v>0.5719</v>
      </c>
      <c r="G9557" s="3" t="s">
        <v>12</v>
      </c>
    </row>
    <row r="9558">
      <c r="A9558" s="7" t="s">
        <v>13269</v>
      </c>
      <c r="B9558" s="2" t="b">
        <f t="shared" si="41"/>
        <v>0</v>
      </c>
      <c r="C9558" s="3" t="s">
        <v>120</v>
      </c>
      <c r="D9558" s="3" t="s">
        <v>13514</v>
      </c>
      <c r="E9558" s="3" t="s">
        <v>7</v>
      </c>
      <c r="F9558" s="3">
        <v>0.0</v>
      </c>
      <c r="G9558" s="3" t="s">
        <v>8</v>
      </c>
    </row>
    <row r="9559">
      <c r="A9559" s="7" t="s">
        <v>13269</v>
      </c>
      <c r="B9559" s="2" t="b">
        <f t="shared" si="41"/>
        <v>0</v>
      </c>
      <c r="C9559" s="3" t="s">
        <v>10484</v>
      </c>
      <c r="D9559" s="3" t="s">
        <v>13515</v>
      </c>
      <c r="E9559" s="3" t="s">
        <v>7</v>
      </c>
      <c r="F9559" s="3">
        <v>0.0</v>
      </c>
      <c r="G9559" s="3" t="s">
        <v>8</v>
      </c>
    </row>
    <row r="9560">
      <c r="A9560" s="7" t="s">
        <v>13269</v>
      </c>
      <c r="B9560" s="2" t="b">
        <f t="shared" si="41"/>
        <v>0</v>
      </c>
      <c r="C9560" s="3" t="s">
        <v>120</v>
      </c>
      <c r="D9560" s="3" t="s">
        <v>13516</v>
      </c>
      <c r="E9560" s="3" t="s">
        <v>13517</v>
      </c>
      <c r="F9560" s="3">
        <v>0.5719</v>
      </c>
      <c r="G9560" s="3" t="s">
        <v>12</v>
      </c>
    </row>
    <row r="9561">
      <c r="A9561" s="7" t="s">
        <v>13269</v>
      </c>
      <c r="B9561" s="2" t="b">
        <f t="shared" si="41"/>
        <v>0</v>
      </c>
      <c r="C9561" s="3" t="s">
        <v>9</v>
      </c>
      <c r="D9561" s="3" t="s">
        <v>13518</v>
      </c>
      <c r="E9561" s="3" t="s">
        <v>13519</v>
      </c>
      <c r="F9561" s="3">
        <v>-0.1139</v>
      </c>
      <c r="G9561" s="3" t="s">
        <v>25</v>
      </c>
    </row>
    <row r="9562">
      <c r="A9562" s="7" t="s">
        <v>13269</v>
      </c>
      <c r="B9562" s="2" t="b">
        <f t="shared" si="41"/>
        <v>0</v>
      </c>
      <c r="C9562" s="3" t="s">
        <v>120</v>
      </c>
      <c r="D9562" s="3" t="s">
        <v>13520</v>
      </c>
      <c r="E9562" s="3" t="s">
        <v>7</v>
      </c>
      <c r="F9562" s="3">
        <v>0.0</v>
      </c>
      <c r="G9562" s="3" t="s">
        <v>8</v>
      </c>
    </row>
    <row r="9563">
      <c r="A9563" s="7" t="s">
        <v>13269</v>
      </c>
      <c r="B9563" s="2" t="b">
        <f t="shared" si="41"/>
        <v>0</v>
      </c>
      <c r="C9563" s="3" t="s">
        <v>9</v>
      </c>
      <c r="D9563" s="3" t="s">
        <v>13521</v>
      </c>
      <c r="E9563" s="3" t="s">
        <v>13522</v>
      </c>
      <c r="F9563" s="3">
        <v>-0.0191</v>
      </c>
      <c r="G9563" s="3" t="s">
        <v>8</v>
      </c>
    </row>
    <row r="9564">
      <c r="A9564" s="7" t="s">
        <v>13269</v>
      </c>
      <c r="B9564" s="2" t="b">
        <f t="shared" si="41"/>
        <v>0</v>
      </c>
      <c r="C9564" s="3" t="s">
        <v>120</v>
      </c>
      <c r="D9564" s="3" t="s">
        <v>13523</v>
      </c>
      <c r="E9564" s="3" t="s">
        <v>13524</v>
      </c>
      <c r="F9564" s="3">
        <v>0.2792</v>
      </c>
      <c r="G9564" s="3" t="s">
        <v>12</v>
      </c>
    </row>
    <row r="9565">
      <c r="A9565" s="7" t="s">
        <v>13269</v>
      </c>
      <c r="B9565" s="2" t="b">
        <f t="shared" si="41"/>
        <v>0</v>
      </c>
      <c r="C9565" s="3" t="s">
        <v>9</v>
      </c>
      <c r="D9565" s="3" t="s">
        <v>13525</v>
      </c>
      <c r="E9565" s="3" t="s">
        <v>13526</v>
      </c>
      <c r="F9565" s="3">
        <v>-0.4522</v>
      </c>
      <c r="G9565" s="3" t="s">
        <v>25</v>
      </c>
    </row>
    <row r="9566">
      <c r="A9566" s="7" t="s">
        <v>13269</v>
      </c>
      <c r="B9566" s="2" t="b">
        <f t="shared" si="41"/>
        <v>0</v>
      </c>
      <c r="C9566" s="3" t="s">
        <v>10484</v>
      </c>
      <c r="D9566" s="3" t="s">
        <v>13527</v>
      </c>
      <c r="E9566" s="3" t="s">
        <v>1214</v>
      </c>
      <c r="F9566" s="3">
        <v>0.6705</v>
      </c>
      <c r="G9566" s="3" t="s">
        <v>12</v>
      </c>
    </row>
    <row r="9567">
      <c r="A9567" s="7" t="s">
        <v>13269</v>
      </c>
      <c r="B9567" s="2" t="b">
        <f t="shared" si="41"/>
        <v>0</v>
      </c>
      <c r="C9567" s="3" t="s">
        <v>120</v>
      </c>
      <c r="D9567" s="3" t="s">
        <v>13528</v>
      </c>
      <c r="E9567" s="3" t="s">
        <v>7</v>
      </c>
      <c r="F9567" s="3">
        <v>0.0</v>
      </c>
      <c r="G9567" s="3" t="s">
        <v>8</v>
      </c>
    </row>
    <row r="9568">
      <c r="A9568" s="7" t="s">
        <v>13269</v>
      </c>
      <c r="B9568" s="2" t="b">
        <f t="shared" si="41"/>
        <v>0</v>
      </c>
      <c r="C9568" s="3" t="s">
        <v>13378</v>
      </c>
      <c r="D9568" s="3" t="s">
        <v>13529</v>
      </c>
      <c r="E9568" s="3" t="s">
        <v>7</v>
      </c>
      <c r="F9568" s="3">
        <v>0.0</v>
      </c>
      <c r="G9568" s="3" t="s">
        <v>8</v>
      </c>
    </row>
    <row r="9569">
      <c r="A9569" s="7" t="s">
        <v>13269</v>
      </c>
      <c r="B9569" s="2" t="b">
        <f t="shared" si="41"/>
        <v>0</v>
      </c>
      <c r="C9569" s="3" t="s">
        <v>172</v>
      </c>
      <c r="D9569" s="3" t="s">
        <v>13530</v>
      </c>
      <c r="E9569" s="3" t="s">
        <v>7</v>
      </c>
      <c r="F9569" s="3">
        <v>0.0</v>
      </c>
      <c r="G9569" s="3" t="s">
        <v>8</v>
      </c>
    </row>
    <row r="9570">
      <c r="A9570" s="7" t="s">
        <v>13269</v>
      </c>
      <c r="B9570" s="2" t="b">
        <f t="shared" si="41"/>
        <v>0</v>
      </c>
      <c r="C9570" s="3" t="s">
        <v>13378</v>
      </c>
      <c r="D9570" s="3" t="s">
        <v>13531</v>
      </c>
      <c r="E9570" s="3" t="s">
        <v>578</v>
      </c>
      <c r="F9570" s="3">
        <v>0.4404</v>
      </c>
      <c r="G9570" s="3" t="s">
        <v>12</v>
      </c>
    </row>
    <row r="9571">
      <c r="A9571" s="7" t="s">
        <v>13269</v>
      </c>
      <c r="B9571" s="2" t="b">
        <f t="shared" si="41"/>
        <v>0</v>
      </c>
      <c r="C9571" s="3" t="s">
        <v>172</v>
      </c>
      <c r="D9571" s="3" t="s">
        <v>13532</v>
      </c>
      <c r="E9571" s="3" t="s">
        <v>7</v>
      </c>
      <c r="F9571" s="3">
        <v>0.0</v>
      </c>
      <c r="G9571" s="3" t="s">
        <v>8</v>
      </c>
    </row>
    <row r="9572">
      <c r="A9572" s="7" t="s">
        <v>13269</v>
      </c>
      <c r="B9572" s="2" t="b">
        <f t="shared" si="41"/>
        <v>0</v>
      </c>
      <c r="C9572" s="3" t="s">
        <v>455</v>
      </c>
      <c r="D9572" s="3" t="s">
        <v>13533</v>
      </c>
      <c r="E9572" s="3" t="s">
        <v>7</v>
      </c>
      <c r="F9572" s="3">
        <v>0.0</v>
      </c>
      <c r="G9572" s="3" t="s">
        <v>8</v>
      </c>
    </row>
    <row r="9573">
      <c r="A9573" s="7" t="s">
        <v>13269</v>
      </c>
      <c r="B9573" s="2" t="b">
        <f t="shared" si="41"/>
        <v>0</v>
      </c>
      <c r="C9573" s="3" t="s">
        <v>172</v>
      </c>
      <c r="D9573" s="3" t="s">
        <v>13534</v>
      </c>
      <c r="E9573" s="3" t="s">
        <v>7</v>
      </c>
      <c r="F9573" s="3">
        <v>0.0</v>
      </c>
      <c r="G9573" s="3" t="s">
        <v>8</v>
      </c>
    </row>
    <row r="9574">
      <c r="A9574" s="7" t="s">
        <v>13269</v>
      </c>
      <c r="B9574" s="2" t="b">
        <f t="shared" si="41"/>
        <v>0</v>
      </c>
      <c r="C9574" s="3" t="s">
        <v>13378</v>
      </c>
      <c r="D9574" s="3" t="s">
        <v>13535</v>
      </c>
      <c r="E9574" s="3" t="s">
        <v>13536</v>
      </c>
      <c r="F9574" s="3">
        <v>-0.1027</v>
      </c>
      <c r="G9574" s="3" t="s">
        <v>25</v>
      </c>
    </row>
    <row r="9575">
      <c r="A9575" s="7" t="s">
        <v>13269</v>
      </c>
      <c r="B9575" s="2" t="b">
        <f t="shared" si="41"/>
        <v>0</v>
      </c>
      <c r="C9575" s="3" t="s">
        <v>455</v>
      </c>
      <c r="D9575" s="3" t="s">
        <v>13537</v>
      </c>
      <c r="E9575" s="3" t="s">
        <v>7</v>
      </c>
      <c r="F9575" s="3">
        <v>0.0</v>
      </c>
      <c r="G9575" s="3" t="s">
        <v>8</v>
      </c>
    </row>
    <row r="9576">
      <c r="A9576" s="7" t="s">
        <v>13269</v>
      </c>
      <c r="B9576" s="2" t="b">
        <f t="shared" si="41"/>
        <v>0</v>
      </c>
      <c r="C9576" s="3" t="s">
        <v>13378</v>
      </c>
      <c r="D9576" s="3" t="s">
        <v>13538</v>
      </c>
      <c r="E9576" s="3" t="s">
        <v>13539</v>
      </c>
      <c r="F9576" s="3">
        <v>0.4228</v>
      </c>
      <c r="G9576" s="3" t="s">
        <v>12</v>
      </c>
    </row>
    <row r="9577">
      <c r="A9577" s="7" t="s">
        <v>13269</v>
      </c>
      <c r="B9577" s="2" t="b">
        <f t="shared" si="41"/>
        <v>0</v>
      </c>
      <c r="C9577" s="3" t="s">
        <v>455</v>
      </c>
      <c r="D9577" s="3" t="s">
        <v>13540</v>
      </c>
      <c r="E9577" s="3" t="s">
        <v>13541</v>
      </c>
      <c r="F9577" s="3">
        <v>-0.0258</v>
      </c>
      <c r="G9577" s="3" t="s">
        <v>8</v>
      </c>
    </row>
    <row r="9578">
      <c r="A9578" s="7" t="s">
        <v>13269</v>
      </c>
      <c r="B9578" s="2" t="b">
        <f t="shared" si="41"/>
        <v>0</v>
      </c>
      <c r="C9578" s="3" t="s">
        <v>52</v>
      </c>
      <c r="D9578" s="3" t="s">
        <v>13542</v>
      </c>
      <c r="E9578" s="3" t="s">
        <v>13543</v>
      </c>
      <c r="F9578" s="3">
        <v>0.8885</v>
      </c>
      <c r="G9578" s="3" t="s">
        <v>12</v>
      </c>
    </row>
    <row r="9579">
      <c r="A9579" s="7" t="s">
        <v>13269</v>
      </c>
      <c r="B9579" s="2" t="b">
        <f t="shared" si="41"/>
        <v>0</v>
      </c>
      <c r="C9579" s="3" t="s">
        <v>172</v>
      </c>
      <c r="D9579" s="3" t="s">
        <v>13544</v>
      </c>
      <c r="E9579" s="3" t="s">
        <v>7</v>
      </c>
      <c r="F9579" s="3">
        <v>0.0</v>
      </c>
      <c r="G9579" s="3" t="s">
        <v>8</v>
      </c>
    </row>
    <row r="9580">
      <c r="A9580" s="7" t="s">
        <v>13269</v>
      </c>
      <c r="B9580" s="2" t="b">
        <f t="shared" si="41"/>
        <v>0</v>
      </c>
      <c r="C9580" s="3" t="s">
        <v>52</v>
      </c>
      <c r="D9580" s="3" t="s">
        <v>13545</v>
      </c>
      <c r="E9580" s="3" t="s">
        <v>13546</v>
      </c>
      <c r="F9580" s="3">
        <v>-0.5423</v>
      </c>
      <c r="G9580" s="3" t="s">
        <v>25</v>
      </c>
    </row>
    <row r="9581">
      <c r="A9581" s="7" t="s">
        <v>13269</v>
      </c>
      <c r="B9581" s="2" t="b">
        <f t="shared" si="41"/>
        <v>0</v>
      </c>
      <c r="C9581" s="3" t="s">
        <v>172</v>
      </c>
      <c r="D9581" s="3" t="s">
        <v>13547</v>
      </c>
      <c r="E9581" s="3" t="s">
        <v>6467</v>
      </c>
      <c r="F9581" s="3">
        <v>-0.3612</v>
      </c>
      <c r="G9581" s="3" t="s">
        <v>25</v>
      </c>
    </row>
    <row r="9582">
      <c r="A9582" s="7" t="s">
        <v>13269</v>
      </c>
      <c r="B9582" s="2" t="b">
        <f t="shared" si="41"/>
        <v>0</v>
      </c>
      <c r="C9582" s="3" t="s">
        <v>52</v>
      </c>
      <c r="D9582" s="3" t="s">
        <v>13548</v>
      </c>
      <c r="E9582" s="3" t="s">
        <v>13549</v>
      </c>
      <c r="F9582" s="3">
        <v>0.4767</v>
      </c>
      <c r="G9582" s="3" t="s">
        <v>12</v>
      </c>
    </row>
    <row r="9583">
      <c r="A9583" s="7" t="s">
        <v>13269</v>
      </c>
      <c r="B9583" s="2" t="b">
        <f t="shared" si="41"/>
        <v>0</v>
      </c>
      <c r="C9583" s="3" t="s">
        <v>172</v>
      </c>
      <c r="D9583" s="3" t="s">
        <v>13550</v>
      </c>
      <c r="E9583" s="3" t="s">
        <v>13551</v>
      </c>
      <c r="F9583" s="3">
        <v>0.8442</v>
      </c>
      <c r="G9583" s="3" t="s">
        <v>12</v>
      </c>
    </row>
    <row r="9584">
      <c r="A9584" s="7" t="s">
        <v>13269</v>
      </c>
      <c r="B9584" s="2" t="b">
        <f t="shared" si="41"/>
        <v>0</v>
      </c>
      <c r="C9584" s="3" t="s">
        <v>52</v>
      </c>
      <c r="D9584" s="3" t="s">
        <v>13552</v>
      </c>
      <c r="E9584" s="3" t="s">
        <v>13553</v>
      </c>
      <c r="F9584" s="3">
        <v>0.5106</v>
      </c>
      <c r="G9584" s="3" t="s">
        <v>12</v>
      </c>
    </row>
    <row r="9585">
      <c r="A9585" s="7" t="s">
        <v>13269</v>
      </c>
      <c r="B9585" s="2" t="b">
        <f t="shared" si="41"/>
        <v>0</v>
      </c>
      <c r="C9585" s="3" t="s">
        <v>172</v>
      </c>
      <c r="D9585" s="3" t="s">
        <v>13554</v>
      </c>
      <c r="E9585" s="3" t="s">
        <v>2324</v>
      </c>
      <c r="F9585" s="3">
        <v>0.5719</v>
      </c>
      <c r="G9585" s="3" t="s">
        <v>12</v>
      </c>
    </row>
    <row r="9586">
      <c r="A9586" s="7" t="s">
        <v>13269</v>
      </c>
      <c r="B9586" s="2" t="b">
        <f t="shared" si="41"/>
        <v>0</v>
      </c>
      <c r="C9586" s="3" t="s">
        <v>52</v>
      </c>
      <c r="D9586" s="3" t="s">
        <v>13555</v>
      </c>
      <c r="E9586" s="3" t="s">
        <v>7</v>
      </c>
      <c r="F9586" s="3">
        <v>0.0</v>
      </c>
      <c r="G9586" s="3" t="s">
        <v>8</v>
      </c>
    </row>
    <row r="9587">
      <c r="A9587" s="7" t="s">
        <v>13269</v>
      </c>
      <c r="B9587" s="2" t="b">
        <f t="shared" si="41"/>
        <v>0</v>
      </c>
      <c r="C9587" s="3" t="s">
        <v>3019</v>
      </c>
      <c r="D9587" s="3" t="s">
        <v>13556</v>
      </c>
      <c r="E9587" s="3" t="s">
        <v>5538</v>
      </c>
      <c r="F9587" s="3">
        <v>0.1406</v>
      </c>
      <c r="G9587" s="3" t="s">
        <v>12</v>
      </c>
    </row>
    <row r="9588">
      <c r="A9588" s="7" t="s">
        <v>13269</v>
      </c>
      <c r="B9588" s="2" t="b">
        <f t="shared" si="41"/>
        <v>0</v>
      </c>
      <c r="C9588" s="3" t="s">
        <v>120</v>
      </c>
      <c r="D9588" s="3" t="s">
        <v>13557</v>
      </c>
      <c r="E9588" s="3" t="s">
        <v>7</v>
      </c>
      <c r="F9588" s="3">
        <v>0.0</v>
      </c>
      <c r="G9588" s="3" t="s">
        <v>8</v>
      </c>
    </row>
    <row r="9589">
      <c r="A9589" s="7" t="s">
        <v>13269</v>
      </c>
      <c r="B9589" s="2" t="b">
        <f t="shared" si="41"/>
        <v>0</v>
      </c>
      <c r="C9589" s="3" t="s">
        <v>10709</v>
      </c>
      <c r="D9589" s="3" t="s">
        <v>13558</v>
      </c>
      <c r="E9589" s="3" t="s">
        <v>7</v>
      </c>
      <c r="F9589" s="3">
        <v>0.0</v>
      </c>
      <c r="G9589" s="3" t="s">
        <v>8</v>
      </c>
    </row>
    <row r="9590">
      <c r="A9590" s="7" t="s">
        <v>13269</v>
      </c>
      <c r="B9590" s="2" t="b">
        <f t="shared" si="41"/>
        <v>0</v>
      </c>
      <c r="C9590" s="3" t="s">
        <v>120</v>
      </c>
      <c r="D9590" s="3" t="s">
        <v>13559</v>
      </c>
      <c r="E9590" s="3" t="s">
        <v>13560</v>
      </c>
      <c r="F9590" s="3">
        <v>-0.1779</v>
      </c>
      <c r="G9590" s="3" t="s">
        <v>25</v>
      </c>
    </row>
    <row r="9591">
      <c r="A9591" s="7" t="s">
        <v>13269</v>
      </c>
      <c r="B9591" s="2" t="b">
        <f t="shared" si="41"/>
        <v>0</v>
      </c>
      <c r="C9591" s="3" t="s">
        <v>10709</v>
      </c>
      <c r="D9591" s="3" t="s">
        <v>13561</v>
      </c>
      <c r="E9591" s="3" t="s">
        <v>13562</v>
      </c>
      <c r="F9591" s="3">
        <v>0.8176</v>
      </c>
      <c r="G9591" s="3" t="s">
        <v>12</v>
      </c>
    </row>
    <row r="9592">
      <c r="A9592" s="7" t="s">
        <v>13269</v>
      </c>
      <c r="B9592" s="2" t="b">
        <f t="shared" si="41"/>
        <v>0</v>
      </c>
      <c r="C9592" s="3" t="s">
        <v>120</v>
      </c>
      <c r="D9592" s="3" t="s">
        <v>13563</v>
      </c>
      <c r="E9592" s="3" t="s">
        <v>7</v>
      </c>
      <c r="F9592" s="3">
        <v>0.0</v>
      </c>
      <c r="G9592" s="3" t="s">
        <v>8</v>
      </c>
    </row>
    <row r="9593">
      <c r="A9593" s="7" t="s">
        <v>13269</v>
      </c>
      <c r="B9593" s="2" t="b">
        <f t="shared" si="41"/>
        <v>0</v>
      </c>
      <c r="C9593" s="3" t="s">
        <v>9167</v>
      </c>
      <c r="D9593" s="3" t="s">
        <v>13564</v>
      </c>
      <c r="E9593" s="3" t="s">
        <v>3012</v>
      </c>
      <c r="F9593" s="3">
        <v>0.6249</v>
      </c>
      <c r="G9593" s="3" t="s">
        <v>12</v>
      </c>
    </row>
    <row r="9594">
      <c r="A9594" s="7" t="s">
        <v>13269</v>
      </c>
      <c r="B9594" s="2" t="b">
        <f t="shared" si="41"/>
        <v>0</v>
      </c>
      <c r="C9594" s="3" t="s">
        <v>120</v>
      </c>
      <c r="D9594" s="3" t="s">
        <v>13565</v>
      </c>
      <c r="E9594" s="3" t="s">
        <v>13566</v>
      </c>
      <c r="F9594" s="3">
        <v>0.3818</v>
      </c>
      <c r="G9594" s="3" t="s">
        <v>12</v>
      </c>
    </row>
    <row r="9595">
      <c r="A9595" s="7" t="s">
        <v>13269</v>
      </c>
      <c r="B9595" s="2" t="b">
        <f t="shared" si="41"/>
        <v>0</v>
      </c>
      <c r="C9595" s="3" t="s">
        <v>9167</v>
      </c>
      <c r="D9595" s="3" t="s">
        <v>13567</v>
      </c>
      <c r="E9595" s="3" t="s">
        <v>3521</v>
      </c>
      <c r="F9595" s="3">
        <v>-0.1531</v>
      </c>
      <c r="G9595" s="3" t="s">
        <v>25</v>
      </c>
    </row>
    <row r="9596">
      <c r="A9596" s="7" t="s">
        <v>13269</v>
      </c>
      <c r="B9596" s="2" t="b">
        <f t="shared" si="41"/>
        <v>0</v>
      </c>
      <c r="C9596" s="3" t="s">
        <v>120</v>
      </c>
      <c r="D9596" s="3" t="s">
        <v>13568</v>
      </c>
      <c r="E9596" s="3" t="s">
        <v>7</v>
      </c>
      <c r="F9596" s="3">
        <v>0.0</v>
      </c>
      <c r="G9596" s="3" t="s">
        <v>8</v>
      </c>
    </row>
    <row r="9597">
      <c r="A9597" s="7" t="s">
        <v>13269</v>
      </c>
      <c r="B9597" s="2" t="b">
        <f t="shared" si="41"/>
        <v>0</v>
      </c>
      <c r="C9597" s="3" t="s">
        <v>10709</v>
      </c>
      <c r="D9597" s="3" t="s">
        <v>13569</v>
      </c>
      <c r="E9597" s="3" t="s">
        <v>7</v>
      </c>
      <c r="F9597" s="3">
        <v>0.0</v>
      </c>
      <c r="G9597" s="3" t="s">
        <v>8</v>
      </c>
    </row>
    <row r="9598">
      <c r="A9598" s="7" t="s">
        <v>13269</v>
      </c>
      <c r="B9598" s="2" t="b">
        <f t="shared" si="41"/>
        <v>0</v>
      </c>
      <c r="C9598" s="3" t="s">
        <v>9167</v>
      </c>
      <c r="D9598" s="3" t="s">
        <v>13570</v>
      </c>
      <c r="E9598" s="3" t="s">
        <v>806</v>
      </c>
      <c r="F9598" s="3">
        <v>0.3612</v>
      </c>
      <c r="G9598" s="3" t="s">
        <v>12</v>
      </c>
    </row>
    <row r="9599">
      <c r="A9599" s="7" t="s">
        <v>13269</v>
      </c>
      <c r="B9599" s="2" t="b">
        <f t="shared" si="41"/>
        <v>0</v>
      </c>
      <c r="C9599" s="3" t="s">
        <v>120</v>
      </c>
      <c r="D9599" s="3" t="s">
        <v>13571</v>
      </c>
      <c r="E9599" s="3" t="s">
        <v>909</v>
      </c>
      <c r="F9599" s="3">
        <v>0.2732</v>
      </c>
      <c r="G9599" s="3" t="s">
        <v>12</v>
      </c>
    </row>
    <row r="9600">
      <c r="A9600" s="7" t="s">
        <v>13269</v>
      </c>
      <c r="B9600" s="2" t="b">
        <f t="shared" si="41"/>
        <v>0</v>
      </c>
      <c r="C9600" s="3" t="s">
        <v>9167</v>
      </c>
      <c r="D9600" s="3" t="s">
        <v>13572</v>
      </c>
      <c r="E9600" s="3" t="s">
        <v>6273</v>
      </c>
      <c r="F9600" s="3">
        <v>0.4939</v>
      </c>
      <c r="G9600" s="3" t="s">
        <v>12</v>
      </c>
    </row>
    <row r="9601">
      <c r="A9601" s="7" t="s">
        <v>13269</v>
      </c>
      <c r="B9601" s="2" t="b">
        <f t="shared" si="41"/>
        <v>0</v>
      </c>
      <c r="C9601" s="3" t="s">
        <v>120</v>
      </c>
      <c r="D9601" s="3" t="s">
        <v>13573</v>
      </c>
      <c r="E9601" s="3" t="s">
        <v>7</v>
      </c>
      <c r="F9601" s="3">
        <v>0.0</v>
      </c>
      <c r="G9601" s="3" t="s">
        <v>8</v>
      </c>
    </row>
    <row r="9602">
      <c r="A9602" s="7" t="s">
        <v>13269</v>
      </c>
      <c r="B9602" s="2" t="b">
        <f t="shared" si="41"/>
        <v>0</v>
      </c>
      <c r="C9602" s="3" t="s">
        <v>9167</v>
      </c>
      <c r="D9602" s="3" t="s">
        <v>13574</v>
      </c>
      <c r="E9602" s="3" t="s">
        <v>13575</v>
      </c>
      <c r="F9602" s="3">
        <v>-0.4973</v>
      </c>
      <c r="G9602" s="3" t="s">
        <v>25</v>
      </c>
    </row>
    <row r="9603">
      <c r="A9603" s="7" t="s">
        <v>13269</v>
      </c>
      <c r="B9603" s="2" t="b">
        <f t="shared" si="41"/>
        <v>0</v>
      </c>
      <c r="C9603" s="3" t="s">
        <v>120</v>
      </c>
      <c r="D9603" s="3" t="s">
        <v>13576</v>
      </c>
      <c r="E9603" s="3" t="s">
        <v>7</v>
      </c>
      <c r="F9603" s="3">
        <v>0.0</v>
      </c>
      <c r="G9603" s="3" t="s">
        <v>8</v>
      </c>
    </row>
    <row r="9604">
      <c r="A9604" s="7" t="s">
        <v>13269</v>
      </c>
      <c r="B9604" s="2" t="b">
        <f t="shared" si="41"/>
        <v>0</v>
      </c>
      <c r="C9604" s="3" t="s">
        <v>9167</v>
      </c>
      <c r="D9604" s="3" t="s">
        <v>13577</v>
      </c>
      <c r="E9604" s="3" t="s">
        <v>13578</v>
      </c>
      <c r="F9604" s="3">
        <v>0.2869</v>
      </c>
      <c r="G9604" s="3" t="s">
        <v>12</v>
      </c>
    </row>
    <row r="9605">
      <c r="A9605" s="7" t="s">
        <v>13269</v>
      </c>
      <c r="B9605" s="2" t="b">
        <f t="shared" si="41"/>
        <v>0</v>
      </c>
      <c r="C9605" s="3" t="s">
        <v>120</v>
      </c>
      <c r="D9605" s="3" t="s">
        <v>3234</v>
      </c>
      <c r="E9605" s="3" t="s">
        <v>7</v>
      </c>
      <c r="F9605" s="3">
        <v>0.0</v>
      </c>
      <c r="G9605" s="3" t="s">
        <v>8</v>
      </c>
    </row>
    <row r="9606">
      <c r="A9606" s="7" t="s">
        <v>13269</v>
      </c>
      <c r="B9606" s="2" t="b">
        <f t="shared" si="41"/>
        <v>0</v>
      </c>
      <c r="C9606" s="3" t="s">
        <v>9167</v>
      </c>
      <c r="D9606" s="3" t="s">
        <v>13579</v>
      </c>
      <c r="E9606" s="3" t="s">
        <v>13580</v>
      </c>
      <c r="F9606" s="3">
        <v>-0.4574</v>
      </c>
      <c r="G9606" s="3" t="s">
        <v>25</v>
      </c>
    </row>
    <row r="9607">
      <c r="A9607" s="7" t="s">
        <v>13269</v>
      </c>
      <c r="B9607" s="2" t="b">
        <f t="shared" si="41"/>
        <v>0</v>
      </c>
      <c r="C9607" s="3" t="s">
        <v>8924</v>
      </c>
      <c r="D9607" s="3" t="s">
        <v>13581</v>
      </c>
      <c r="E9607" s="3" t="s">
        <v>7</v>
      </c>
      <c r="F9607" s="3">
        <v>0.0</v>
      </c>
      <c r="G9607" s="3" t="s">
        <v>8</v>
      </c>
    </row>
    <row r="9608">
      <c r="A9608" s="7" t="s">
        <v>13269</v>
      </c>
      <c r="B9608" s="2" t="b">
        <f t="shared" si="41"/>
        <v>0</v>
      </c>
      <c r="C9608" s="3" t="s">
        <v>9167</v>
      </c>
      <c r="D9608" s="3" t="s">
        <v>13582</v>
      </c>
      <c r="E9608" s="3" t="s">
        <v>7</v>
      </c>
      <c r="F9608" s="3">
        <v>0.0</v>
      </c>
      <c r="G9608" s="3" t="s">
        <v>8</v>
      </c>
    </row>
    <row r="9609">
      <c r="A9609" s="7" t="s">
        <v>13269</v>
      </c>
      <c r="B9609" s="2" t="b">
        <f t="shared" si="41"/>
        <v>0</v>
      </c>
      <c r="C9609" s="3" t="s">
        <v>8924</v>
      </c>
      <c r="D9609" s="3" t="s">
        <v>13583</v>
      </c>
      <c r="E9609" s="3" t="s">
        <v>7</v>
      </c>
      <c r="F9609" s="3">
        <v>0.0</v>
      </c>
      <c r="G9609" s="3" t="s">
        <v>8</v>
      </c>
    </row>
    <row r="9610">
      <c r="A9610" s="7" t="s">
        <v>13269</v>
      </c>
      <c r="B9610" s="2" t="b">
        <f t="shared" si="41"/>
        <v>0</v>
      </c>
      <c r="C9610" s="3" t="s">
        <v>9167</v>
      </c>
      <c r="D9610" s="3" t="s">
        <v>13584</v>
      </c>
      <c r="E9610" s="3" t="s">
        <v>13585</v>
      </c>
      <c r="F9610" s="3">
        <v>0.126</v>
      </c>
      <c r="G9610" s="3" t="s">
        <v>12</v>
      </c>
    </row>
    <row r="9611">
      <c r="A9611" s="7" t="s">
        <v>13269</v>
      </c>
      <c r="B9611" s="2" t="b">
        <f t="shared" si="41"/>
        <v>0</v>
      </c>
      <c r="C9611" s="3" t="s">
        <v>8924</v>
      </c>
      <c r="D9611" s="3" t="s">
        <v>13586</v>
      </c>
      <c r="E9611" s="3" t="s">
        <v>13587</v>
      </c>
      <c r="F9611" s="3">
        <v>0.1759</v>
      </c>
      <c r="G9611" s="3" t="s">
        <v>12</v>
      </c>
    </row>
    <row r="9612">
      <c r="A9612" s="7" t="s">
        <v>13269</v>
      </c>
      <c r="B9612" s="2" t="b">
        <f t="shared" si="41"/>
        <v>0</v>
      </c>
      <c r="C9612" s="3" t="s">
        <v>9167</v>
      </c>
      <c r="D9612" s="3" t="s">
        <v>13588</v>
      </c>
      <c r="E9612" s="3" t="s">
        <v>3442</v>
      </c>
      <c r="F9612" s="3">
        <v>0.4939</v>
      </c>
      <c r="G9612" s="3" t="s">
        <v>12</v>
      </c>
    </row>
    <row r="9613">
      <c r="A9613" s="7" t="s">
        <v>13269</v>
      </c>
      <c r="B9613" s="2" t="b">
        <f t="shared" si="41"/>
        <v>0</v>
      </c>
      <c r="C9613" s="3" t="s">
        <v>8924</v>
      </c>
      <c r="D9613" s="3" t="s">
        <v>13589</v>
      </c>
      <c r="E9613" s="3" t="s">
        <v>13590</v>
      </c>
      <c r="F9613" s="3">
        <v>0.6249</v>
      </c>
      <c r="G9613" s="3" t="s">
        <v>12</v>
      </c>
    </row>
    <row r="9614">
      <c r="A9614" s="7" t="s">
        <v>13269</v>
      </c>
      <c r="B9614" s="2" t="b">
        <f t="shared" si="41"/>
        <v>0</v>
      </c>
      <c r="C9614" s="3" t="s">
        <v>9</v>
      </c>
      <c r="D9614" s="3" t="s">
        <v>13591</v>
      </c>
      <c r="E9614" s="3" t="s">
        <v>13592</v>
      </c>
      <c r="F9614" s="3">
        <v>0.5267</v>
      </c>
      <c r="G9614" s="3" t="s">
        <v>12</v>
      </c>
    </row>
    <row r="9615">
      <c r="A9615" s="7" t="s">
        <v>13269</v>
      </c>
      <c r="B9615" s="2" t="b">
        <f t="shared" si="41"/>
        <v>0</v>
      </c>
      <c r="C9615" s="3" t="s">
        <v>52</v>
      </c>
      <c r="D9615" s="3" t="s">
        <v>13593</v>
      </c>
      <c r="E9615" s="3" t="s">
        <v>7850</v>
      </c>
      <c r="F9615" s="3">
        <v>0.4019</v>
      </c>
      <c r="G9615" s="3" t="s">
        <v>12</v>
      </c>
    </row>
    <row r="9616">
      <c r="A9616" s="7" t="s">
        <v>13269</v>
      </c>
      <c r="B9616" s="2" t="b">
        <f t="shared" si="41"/>
        <v>0</v>
      </c>
      <c r="C9616" s="3" t="s">
        <v>9</v>
      </c>
      <c r="D9616" s="3" t="s">
        <v>13594</v>
      </c>
      <c r="E9616" s="3" t="s">
        <v>7</v>
      </c>
      <c r="F9616" s="3">
        <v>0.0</v>
      </c>
      <c r="G9616" s="3" t="s">
        <v>8</v>
      </c>
    </row>
    <row r="9617">
      <c r="A9617" s="7" t="s">
        <v>13269</v>
      </c>
      <c r="B9617" s="2" t="b">
        <f t="shared" si="41"/>
        <v>0</v>
      </c>
      <c r="C9617" s="3" t="s">
        <v>52</v>
      </c>
      <c r="D9617" s="3" t="s">
        <v>13595</v>
      </c>
      <c r="E9617" s="3" t="s">
        <v>13596</v>
      </c>
      <c r="F9617" s="3">
        <v>-0.4023</v>
      </c>
      <c r="G9617" s="3" t="s">
        <v>25</v>
      </c>
    </row>
    <row r="9618">
      <c r="A9618" s="7" t="s">
        <v>13269</v>
      </c>
      <c r="B9618" s="2" t="b">
        <f t="shared" si="41"/>
        <v>0</v>
      </c>
      <c r="C9618" s="3" t="s">
        <v>9</v>
      </c>
      <c r="D9618" s="3" t="s">
        <v>13597</v>
      </c>
      <c r="E9618" s="3" t="s">
        <v>13598</v>
      </c>
      <c r="F9618" s="3">
        <v>-0.0777</v>
      </c>
      <c r="G9618" s="3" t="s">
        <v>25</v>
      </c>
    </row>
    <row r="9619">
      <c r="A9619" s="7" t="s">
        <v>13269</v>
      </c>
      <c r="B9619" s="2" t="b">
        <f t="shared" si="41"/>
        <v>0</v>
      </c>
      <c r="C9619" s="3" t="s">
        <v>52</v>
      </c>
      <c r="D9619" s="3" t="s">
        <v>13599</v>
      </c>
      <c r="E9619" s="3" t="s">
        <v>470</v>
      </c>
      <c r="F9619" s="3">
        <v>0.4767</v>
      </c>
      <c r="G9619" s="3" t="s">
        <v>12</v>
      </c>
    </row>
    <row r="9620">
      <c r="A9620" s="7" t="s">
        <v>13269</v>
      </c>
      <c r="B9620" s="2" t="b">
        <f t="shared" si="41"/>
        <v>0</v>
      </c>
      <c r="C9620" s="3" t="s">
        <v>13342</v>
      </c>
      <c r="D9620" s="3" t="s">
        <v>13600</v>
      </c>
      <c r="E9620" s="3" t="s">
        <v>13601</v>
      </c>
      <c r="F9620" s="3">
        <v>0.8176</v>
      </c>
      <c r="G9620" s="3" t="s">
        <v>12</v>
      </c>
    </row>
    <row r="9621">
      <c r="A9621" s="7" t="s">
        <v>13269</v>
      </c>
      <c r="B9621" s="2" t="b">
        <f t="shared" si="41"/>
        <v>0</v>
      </c>
      <c r="C9621" s="3" t="s">
        <v>10484</v>
      </c>
      <c r="D9621" s="3" t="s">
        <v>13602</v>
      </c>
      <c r="E9621" s="3" t="s">
        <v>6408</v>
      </c>
      <c r="F9621" s="3">
        <v>-0.0572</v>
      </c>
      <c r="G9621" s="3" t="s">
        <v>25</v>
      </c>
    </row>
    <row r="9622">
      <c r="A9622" s="7" t="s">
        <v>13269</v>
      </c>
      <c r="B9622" s="2" t="b">
        <f t="shared" si="41"/>
        <v>0</v>
      </c>
      <c r="C9622" s="3" t="s">
        <v>13342</v>
      </c>
      <c r="D9622" s="3" t="s">
        <v>201</v>
      </c>
      <c r="E9622" s="3" t="s">
        <v>7</v>
      </c>
      <c r="F9622" s="3">
        <v>0.0</v>
      </c>
      <c r="G9622" s="3" t="s">
        <v>8</v>
      </c>
    </row>
    <row r="9623">
      <c r="A9623" s="7" t="s">
        <v>13269</v>
      </c>
      <c r="B9623" s="2" t="b">
        <f t="shared" si="41"/>
        <v>0</v>
      </c>
      <c r="C9623" s="3" t="s">
        <v>10484</v>
      </c>
      <c r="D9623" s="3" t="s">
        <v>13603</v>
      </c>
      <c r="E9623" s="3" t="s">
        <v>13604</v>
      </c>
      <c r="F9623" s="3">
        <v>0.7579</v>
      </c>
      <c r="G9623" s="3" t="s">
        <v>12</v>
      </c>
    </row>
    <row r="9624">
      <c r="A9624" s="7" t="s">
        <v>13269</v>
      </c>
      <c r="B9624" s="2" t="b">
        <f t="shared" si="41"/>
        <v>0</v>
      </c>
      <c r="C9624" s="3" t="s">
        <v>13342</v>
      </c>
      <c r="D9624" s="3" t="s">
        <v>13605</v>
      </c>
      <c r="E9624" s="3" t="s">
        <v>7</v>
      </c>
      <c r="F9624" s="3">
        <v>0.0</v>
      </c>
      <c r="G9624" s="3" t="s">
        <v>8</v>
      </c>
    </row>
    <row r="9625">
      <c r="A9625" s="7" t="s">
        <v>13269</v>
      </c>
      <c r="B9625" s="2" t="b">
        <f t="shared" si="41"/>
        <v>0</v>
      </c>
      <c r="C9625" s="3" t="s">
        <v>10484</v>
      </c>
      <c r="D9625" s="3" t="s">
        <v>13606</v>
      </c>
      <c r="E9625" s="3" t="s">
        <v>13607</v>
      </c>
      <c r="F9625" s="3">
        <v>0.8591</v>
      </c>
      <c r="G9625" s="3" t="s">
        <v>12</v>
      </c>
    </row>
    <row r="9626">
      <c r="A9626" s="7" t="s">
        <v>13269</v>
      </c>
      <c r="B9626" s="2" t="b">
        <f t="shared" si="41"/>
        <v>0</v>
      </c>
      <c r="C9626" s="3" t="s">
        <v>13342</v>
      </c>
      <c r="D9626" s="3" t="s">
        <v>13608</v>
      </c>
      <c r="E9626" s="3" t="s">
        <v>13609</v>
      </c>
      <c r="F9626" s="3">
        <v>-0.1739</v>
      </c>
      <c r="G9626" s="3" t="s">
        <v>25</v>
      </c>
    </row>
    <row r="9627">
      <c r="A9627" s="7" t="s">
        <v>13269</v>
      </c>
      <c r="B9627" s="2" t="b">
        <f t="shared" si="41"/>
        <v>0</v>
      </c>
      <c r="C9627" s="3" t="s">
        <v>455</v>
      </c>
      <c r="D9627" s="3" t="s">
        <v>13610</v>
      </c>
      <c r="E9627" s="3" t="s">
        <v>7</v>
      </c>
      <c r="F9627" s="3">
        <v>0.0</v>
      </c>
      <c r="G9627" s="3" t="s">
        <v>8</v>
      </c>
    </row>
    <row r="9628">
      <c r="A9628" s="7" t="s">
        <v>13269</v>
      </c>
      <c r="B9628" s="2" t="b">
        <f t="shared" si="41"/>
        <v>0</v>
      </c>
      <c r="C9628" s="3" t="s">
        <v>172</v>
      </c>
      <c r="D9628" s="3" t="s">
        <v>13611</v>
      </c>
      <c r="E9628" s="3" t="s">
        <v>13612</v>
      </c>
      <c r="F9628" s="3">
        <v>0.4404</v>
      </c>
      <c r="G9628" s="3" t="s">
        <v>12</v>
      </c>
    </row>
    <row r="9629">
      <c r="A9629" s="7" t="s">
        <v>13269</v>
      </c>
      <c r="B9629" s="2" t="b">
        <f t="shared" si="41"/>
        <v>0</v>
      </c>
      <c r="C9629" s="3" t="s">
        <v>455</v>
      </c>
      <c r="D9629" s="3" t="s">
        <v>13613</v>
      </c>
      <c r="E9629" s="3" t="s">
        <v>1338</v>
      </c>
      <c r="F9629" s="3">
        <v>-0.0772</v>
      </c>
      <c r="G9629" s="3" t="s">
        <v>25</v>
      </c>
    </row>
    <row r="9630">
      <c r="A9630" s="7" t="s">
        <v>13269</v>
      </c>
      <c r="B9630" s="2" t="b">
        <f t="shared" si="41"/>
        <v>0</v>
      </c>
      <c r="C9630" s="3" t="s">
        <v>172</v>
      </c>
      <c r="D9630" s="3" t="s">
        <v>13614</v>
      </c>
      <c r="E9630" s="3" t="s">
        <v>13615</v>
      </c>
      <c r="F9630" s="3">
        <v>-0.6997</v>
      </c>
      <c r="G9630" s="3" t="s">
        <v>25</v>
      </c>
    </row>
    <row r="9631">
      <c r="A9631" s="7" t="s">
        <v>13269</v>
      </c>
      <c r="B9631" s="2" t="b">
        <f t="shared" si="41"/>
        <v>0</v>
      </c>
      <c r="C9631" s="3" t="s">
        <v>455</v>
      </c>
      <c r="D9631" s="3" t="s">
        <v>13616</v>
      </c>
      <c r="E9631" s="3" t="s">
        <v>2635</v>
      </c>
      <c r="F9631" s="3">
        <v>-0.4215</v>
      </c>
      <c r="G9631" s="3" t="s">
        <v>25</v>
      </c>
    </row>
    <row r="9632">
      <c r="A9632" s="7" t="s">
        <v>13269</v>
      </c>
      <c r="B9632" s="2" t="b">
        <f t="shared" si="41"/>
        <v>0</v>
      </c>
      <c r="C9632" s="3" t="s">
        <v>172</v>
      </c>
      <c r="D9632" s="3" t="s">
        <v>13617</v>
      </c>
      <c r="E9632" s="3" t="s">
        <v>13618</v>
      </c>
      <c r="F9632" s="3">
        <v>0.4215</v>
      </c>
      <c r="G9632" s="3" t="s">
        <v>12</v>
      </c>
    </row>
    <row r="9633">
      <c r="A9633" s="7" t="s">
        <v>13269</v>
      </c>
      <c r="B9633" s="2" t="b">
        <f t="shared" si="41"/>
        <v>0</v>
      </c>
      <c r="C9633" s="3" t="s">
        <v>455</v>
      </c>
      <c r="D9633" s="3" t="s">
        <v>13619</v>
      </c>
      <c r="E9633" s="3" t="s">
        <v>4912</v>
      </c>
      <c r="F9633" s="3">
        <v>0.1531</v>
      </c>
      <c r="G9633" s="3" t="s">
        <v>12</v>
      </c>
    </row>
    <row r="9634">
      <c r="A9634" s="7" t="s">
        <v>13269</v>
      </c>
      <c r="B9634" s="2" t="b">
        <f t="shared" si="41"/>
        <v>0</v>
      </c>
      <c r="C9634" s="3" t="s">
        <v>172</v>
      </c>
      <c r="D9634" s="3" t="s">
        <v>13620</v>
      </c>
      <c r="E9634" s="3" t="s">
        <v>13621</v>
      </c>
      <c r="F9634" s="3">
        <v>-0.1531</v>
      </c>
      <c r="G9634" s="3" t="s">
        <v>25</v>
      </c>
    </row>
    <row r="9635">
      <c r="A9635" s="7" t="s">
        <v>13269</v>
      </c>
      <c r="B9635" s="2" t="b">
        <f t="shared" si="41"/>
        <v>0</v>
      </c>
      <c r="C9635" s="3" t="s">
        <v>13378</v>
      </c>
      <c r="D9635" s="3" t="s">
        <v>13</v>
      </c>
      <c r="E9635" s="3" t="s">
        <v>7</v>
      </c>
      <c r="F9635" s="3">
        <v>0.0</v>
      </c>
      <c r="G9635" s="3" t="s">
        <v>8</v>
      </c>
    </row>
    <row r="9636">
      <c r="A9636" s="7" t="s">
        <v>13269</v>
      </c>
      <c r="B9636" s="2" t="b">
        <f t="shared" si="41"/>
        <v>0</v>
      </c>
      <c r="C9636" s="3" t="s">
        <v>172</v>
      </c>
      <c r="D9636" s="3" t="s">
        <v>13622</v>
      </c>
      <c r="E9636" s="3" t="s">
        <v>13623</v>
      </c>
      <c r="F9636" s="3">
        <v>0.6292</v>
      </c>
      <c r="G9636" s="3" t="s">
        <v>12</v>
      </c>
    </row>
    <row r="9637">
      <c r="A9637" s="7" t="s">
        <v>13269</v>
      </c>
      <c r="B9637" s="2" t="b">
        <f t="shared" si="41"/>
        <v>0</v>
      </c>
      <c r="C9637" s="3" t="s">
        <v>13378</v>
      </c>
      <c r="D9637" s="3" t="s">
        <v>13624</v>
      </c>
      <c r="E9637" s="3" t="s">
        <v>3929</v>
      </c>
      <c r="F9637" s="3">
        <v>0.2263</v>
      </c>
      <c r="G9637" s="3" t="s">
        <v>12</v>
      </c>
    </row>
    <row r="9638">
      <c r="A9638" s="7" t="s">
        <v>13269</v>
      </c>
      <c r="B9638" s="2" t="b">
        <f t="shared" si="41"/>
        <v>0</v>
      </c>
      <c r="C9638" s="3" t="s">
        <v>172</v>
      </c>
      <c r="D9638" s="3" t="s">
        <v>10134</v>
      </c>
      <c r="E9638" s="3" t="s">
        <v>7</v>
      </c>
      <c r="F9638" s="3">
        <v>0.0</v>
      </c>
      <c r="G9638" s="3" t="s">
        <v>8</v>
      </c>
    </row>
    <row r="9639">
      <c r="A9639" s="7" t="s">
        <v>13269</v>
      </c>
      <c r="B9639" s="2" t="b">
        <f t="shared" si="41"/>
        <v>0</v>
      </c>
      <c r="C9639" s="3" t="s">
        <v>13378</v>
      </c>
      <c r="D9639" s="3" t="s">
        <v>13625</v>
      </c>
      <c r="E9639" s="3" t="s">
        <v>7</v>
      </c>
      <c r="F9639" s="3">
        <v>0.0</v>
      </c>
      <c r="G9639" s="3" t="s">
        <v>8</v>
      </c>
    </row>
    <row r="9640">
      <c r="A9640" s="7" t="s">
        <v>13269</v>
      </c>
      <c r="B9640" s="2" t="b">
        <f t="shared" si="41"/>
        <v>0</v>
      </c>
      <c r="C9640" s="3" t="s">
        <v>172</v>
      </c>
      <c r="D9640" s="3" t="s">
        <v>13626</v>
      </c>
      <c r="E9640" s="3" t="s">
        <v>7</v>
      </c>
      <c r="F9640" s="3">
        <v>0.0</v>
      </c>
      <c r="G9640" s="3" t="s">
        <v>8</v>
      </c>
    </row>
    <row r="9641">
      <c r="A9641" s="7" t="s">
        <v>13269</v>
      </c>
      <c r="B9641" s="2" t="b">
        <f t="shared" si="41"/>
        <v>0</v>
      </c>
      <c r="C9641" s="3" t="s">
        <v>13378</v>
      </c>
      <c r="D9641" s="3" t="s">
        <v>13627</v>
      </c>
      <c r="E9641" s="3" t="s">
        <v>7</v>
      </c>
      <c r="F9641" s="3">
        <v>0.0</v>
      </c>
      <c r="G9641" s="3" t="s">
        <v>8</v>
      </c>
    </row>
    <row r="9642">
      <c r="A9642" s="7" t="s">
        <v>13269</v>
      </c>
      <c r="B9642" s="2" t="b">
        <f t="shared" si="41"/>
        <v>0</v>
      </c>
      <c r="C9642" s="3" t="s">
        <v>172</v>
      </c>
      <c r="D9642" s="3" t="s">
        <v>1003</v>
      </c>
      <c r="E9642" s="3" t="s">
        <v>1004</v>
      </c>
      <c r="F9642" s="3">
        <v>0.2263</v>
      </c>
      <c r="G9642" s="3" t="s">
        <v>12</v>
      </c>
    </row>
    <row r="9643">
      <c r="A9643" s="7" t="s">
        <v>13269</v>
      </c>
      <c r="B9643" s="2" t="b">
        <f t="shared" si="41"/>
        <v>0</v>
      </c>
      <c r="C9643" s="3" t="s">
        <v>13378</v>
      </c>
      <c r="D9643" s="3" t="s">
        <v>13628</v>
      </c>
      <c r="E9643" s="3" t="s">
        <v>7</v>
      </c>
      <c r="F9643" s="3">
        <v>0.0</v>
      </c>
      <c r="G9643" s="3" t="s">
        <v>8</v>
      </c>
    </row>
    <row r="9644">
      <c r="A9644" s="7" t="s">
        <v>13269</v>
      </c>
      <c r="B9644" s="2" t="b">
        <f t="shared" si="41"/>
        <v>0</v>
      </c>
      <c r="C9644" s="3" t="s">
        <v>172</v>
      </c>
      <c r="D9644" s="3" t="s">
        <v>1254</v>
      </c>
      <c r="E9644" s="3" t="s">
        <v>521</v>
      </c>
      <c r="F9644" s="3">
        <v>-0.296</v>
      </c>
      <c r="G9644" s="3" t="s">
        <v>25</v>
      </c>
    </row>
    <row r="9645">
      <c r="A9645" s="7" t="s">
        <v>13269</v>
      </c>
      <c r="B9645" s="2" t="b">
        <f t="shared" si="41"/>
        <v>0</v>
      </c>
      <c r="C9645" s="3" t="s">
        <v>13378</v>
      </c>
      <c r="D9645" s="3" t="s">
        <v>13629</v>
      </c>
      <c r="E9645" s="3" t="s">
        <v>13630</v>
      </c>
      <c r="F9645" s="3">
        <v>0.5647</v>
      </c>
      <c r="G9645" s="3" t="s">
        <v>12</v>
      </c>
    </row>
    <row r="9646">
      <c r="A9646" s="7" t="s">
        <v>13269</v>
      </c>
      <c r="B9646" s="2" t="b">
        <f t="shared" si="41"/>
        <v>0</v>
      </c>
      <c r="C9646" s="3" t="s">
        <v>172</v>
      </c>
      <c r="D9646" s="3" t="s">
        <v>13631</v>
      </c>
      <c r="E9646" s="3" t="s">
        <v>2858</v>
      </c>
      <c r="F9646" s="3">
        <v>0.296</v>
      </c>
      <c r="G9646" s="3" t="s">
        <v>12</v>
      </c>
    </row>
    <row r="9647">
      <c r="A9647" s="7" t="s">
        <v>13269</v>
      </c>
      <c r="B9647" s="2" t="b">
        <f t="shared" si="41"/>
        <v>0</v>
      </c>
      <c r="C9647" s="3" t="s">
        <v>13378</v>
      </c>
      <c r="D9647" s="3" t="s">
        <v>534</v>
      </c>
      <c r="E9647" s="3" t="s">
        <v>535</v>
      </c>
      <c r="F9647" s="3">
        <v>0.296</v>
      </c>
      <c r="G9647" s="3" t="s">
        <v>12</v>
      </c>
    </row>
    <row r="9648">
      <c r="A9648" s="7" t="s">
        <v>13269</v>
      </c>
      <c r="B9648" s="2" t="b">
        <f t="shared" si="41"/>
        <v>0</v>
      </c>
      <c r="C9648" s="3" t="s">
        <v>172</v>
      </c>
      <c r="D9648" s="3" t="s">
        <v>13632</v>
      </c>
      <c r="E9648" s="3" t="s">
        <v>13633</v>
      </c>
      <c r="F9648" s="3">
        <v>0.4767</v>
      </c>
      <c r="G9648" s="3" t="s">
        <v>12</v>
      </c>
    </row>
    <row r="9649">
      <c r="A9649" s="7" t="s">
        <v>13269</v>
      </c>
      <c r="B9649" s="2" t="b">
        <f t="shared" si="41"/>
        <v>0</v>
      </c>
      <c r="C9649" s="3" t="s">
        <v>13378</v>
      </c>
      <c r="D9649" s="3" t="s">
        <v>13634</v>
      </c>
      <c r="E9649" s="3" t="s">
        <v>13635</v>
      </c>
      <c r="F9649" s="3">
        <v>0.6369</v>
      </c>
      <c r="G9649" s="3" t="s">
        <v>12</v>
      </c>
    </row>
    <row r="9650">
      <c r="A9650" s="7" t="s">
        <v>13269</v>
      </c>
      <c r="B9650" s="2" t="b">
        <f t="shared" si="41"/>
        <v>0</v>
      </c>
      <c r="C9650" s="3" t="s">
        <v>172</v>
      </c>
      <c r="D9650" s="3" t="s">
        <v>13636</v>
      </c>
      <c r="E9650" s="3" t="s">
        <v>379</v>
      </c>
      <c r="F9650" s="3">
        <v>-0.296</v>
      </c>
      <c r="G9650" s="3" t="s">
        <v>25</v>
      </c>
    </row>
    <row r="9651">
      <c r="A9651" s="7" t="s">
        <v>13269</v>
      </c>
      <c r="B9651" s="2" t="b">
        <f t="shared" si="41"/>
        <v>0</v>
      </c>
      <c r="C9651" s="3" t="s">
        <v>13378</v>
      </c>
      <c r="D9651" s="3" t="s">
        <v>13637</v>
      </c>
      <c r="E9651" s="3" t="s">
        <v>7</v>
      </c>
      <c r="F9651" s="3">
        <v>0.0</v>
      </c>
      <c r="G9651" s="3" t="s">
        <v>8</v>
      </c>
    </row>
    <row r="9652">
      <c r="A9652" s="7" t="s">
        <v>13269</v>
      </c>
      <c r="B9652" s="2" t="b">
        <f t="shared" si="41"/>
        <v>0</v>
      </c>
      <c r="C9652" s="3" t="s">
        <v>172</v>
      </c>
      <c r="D9652" s="3" t="s">
        <v>13638</v>
      </c>
      <c r="E9652" s="3" t="s">
        <v>7794</v>
      </c>
      <c r="F9652" s="3">
        <v>0.3182</v>
      </c>
      <c r="G9652" s="3" t="s">
        <v>12</v>
      </c>
    </row>
    <row r="9653">
      <c r="A9653" s="7" t="s">
        <v>13269</v>
      </c>
      <c r="B9653" s="2" t="b">
        <f t="shared" si="41"/>
        <v>0</v>
      </c>
      <c r="C9653" s="3" t="s">
        <v>13378</v>
      </c>
      <c r="D9653" s="3" t="s">
        <v>13639</v>
      </c>
      <c r="E9653" s="3" t="s">
        <v>7</v>
      </c>
      <c r="F9653" s="3">
        <v>0.0</v>
      </c>
      <c r="G9653" s="3" t="s">
        <v>8</v>
      </c>
    </row>
    <row r="9654">
      <c r="A9654" s="7" t="s">
        <v>13269</v>
      </c>
      <c r="B9654" s="2" t="b">
        <f t="shared" si="41"/>
        <v>0</v>
      </c>
      <c r="C9654" s="3" t="s">
        <v>172</v>
      </c>
      <c r="D9654" s="3" t="s">
        <v>13640</v>
      </c>
      <c r="E9654" s="3" t="s">
        <v>3874</v>
      </c>
      <c r="F9654" s="3">
        <v>0.4576</v>
      </c>
      <c r="G9654" s="3" t="s">
        <v>12</v>
      </c>
    </row>
    <row r="9655">
      <c r="A9655" s="7" t="s">
        <v>13269</v>
      </c>
      <c r="B9655" s="2" t="b">
        <f t="shared" si="41"/>
        <v>0</v>
      </c>
      <c r="C9655" s="3" t="s">
        <v>120</v>
      </c>
      <c r="D9655" s="3" t="s">
        <v>13641</v>
      </c>
      <c r="E9655" s="3" t="s">
        <v>7</v>
      </c>
      <c r="F9655" s="3">
        <v>0.0</v>
      </c>
      <c r="G9655" s="3" t="s">
        <v>8</v>
      </c>
    </row>
    <row r="9656">
      <c r="A9656" s="7" t="s">
        <v>13269</v>
      </c>
      <c r="B9656" s="2" t="b">
        <f t="shared" si="41"/>
        <v>0</v>
      </c>
      <c r="C9656" s="3" t="s">
        <v>3019</v>
      </c>
      <c r="D9656" s="3" t="s">
        <v>13642</v>
      </c>
      <c r="E9656" s="3" t="s">
        <v>7</v>
      </c>
      <c r="F9656" s="3">
        <v>0.0</v>
      </c>
      <c r="G9656" s="3" t="s">
        <v>8</v>
      </c>
    </row>
    <row r="9657">
      <c r="A9657" s="7" t="s">
        <v>13269</v>
      </c>
      <c r="B9657" s="2" t="b">
        <f t="shared" si="41"/>
        <v>0</v>
      </c>
      <c r="C9657" s="3" t="s">
        <v>120</v>
      </c>
      <c r="D9657" s="3" t="s">
        <v>13643</v>
      </c>
      <c r="E9657" s="3" t="s">
        <v>7</v>
      </c>
      <c r="F9657" s="3">
        <v>0.0</v>
      </c>
      <c r="G9657" s="3" t="s">
        <v>8</v>
      </c>
    </row>
    <row r="9658">
      <c r="A9658" s="7" t="s">
        <v>13269</v>
      </c>
      <c r="B9658" s="2" t="b">
        <f t="shared" si="41"/>
        <v>0</v>
      </c>
      <c r="C9658" s="3" t="s">
        <v>3019</v>
      </c>
      <c r="D9658" s="3" t="s">
        <v>13644</v>
      </c>
      <c r="E9658" s="3" t="s">
        <v>7</v>
      </c>
      <c r="F9658" s="3">
        <v>0.0</v>
      </c>
      <c r="G9658" s="3" t="s">
        <v>8</v>
      </c>
    </row>
    <row r="9659">
      <c r="A9659" s="7" t="s">
        <v>13269</v>
      </c>
      <c r="B9659" s="2" t="b">
        <f t="shared" si="41"/>
        <v>0</v>
      </c>
      <c r="C9659" s="3" t="s">
        <v>9</v>
      </c>
      <c r="D9659" s="3" t="s">
        <v>5416</v>
      </c>
      <c r="E9659" s="3" t="s">
        <v>7</v>
      </c>
      <c r="F9659" s="3">
        <v>0.0</v>
      </c>
      <c r="G9659" s="3" t="s">
        <v>8</v>
      </c>
    </row>
    <row r="9660">
      <c r="A9660" s="7" t="s">
        <v>13269</v>
      </c>
      <c r="B9660" s="2" t="b">
        <f t="shared" si="41"/>
        <v>0</v>
      </c>
      <c r="C9660" s="3" t="s">
        <v>5282</v>
      </c>
      <c r="D9660" s="3" t="s">
        <v>13645</v>
      </c>
      <c r="E9660" s="3" t="s">
        <v>7</v>
      </c>
      <c r="F9660" s="3">
        <v>0.0</v>
      </c>
      <c r="G9660" s="3" t="s">
        <v>8</v>
      </c>
    </row>
    <row r="9661">
      <c r="A9661" s="7" t="s">
        <v>13269</v>
      </c>
      <c r="B9661" s="2" t="b">
        <f t="shared" si="41"/>
        <v>0</v>
      </c>
      <c r="C9661" s="3" t="s">
        <v>9</v>
      </c>
      <c r="D9661" s="3" t="s">
        <v>13646</v>
      </c>
      <c r="E9661" s="3" t="s">
        <v>2216</v>
      </c>
      <c r="F9661" s="3">
        <v>0.0772</v>
      </c>
      <c r="G9661" s="3" t="s">
        <v>12</v>
      </c>
    </row>
    <row r="9662">
      <c r="A9662" s="7" t="s">
        <v>13269</v>
      </c>
      <c r="B9662" s="2" t="b">
        <f t="shared" si="41"/>
        <v>0</v>
      </c>
      <c r="C9662" s="3" t="s">
        <v>5282</v>
      </c>
      <c r="D9662" s="3" t="s">
        <v>13647</v>
      </c>
      <c r="E9662" s="3" t="s">
        <v>13648</v>
      </c>
      <c r="F9662" s="3">
        <v>0.168</v>
      </c>
      <c r="G9662" s="3" t="s">
        <v>12</v>
      </c>
    </row>
    <row r="9663">
      <c r="A9663" s="7" t="s">
        <v>13269</v>
      </c>
      <c r="B9663" s="2" t="b">
        <f t="shared" si="41"/>
        <v>0</v>
      </c>
      <c r="C9663" s="3" t="s">
        <v>9</v>
      </c>
      <c r="D9663" s="3" t="s">
        <v>201</v>
      </c>
      <c r="E9663" s="3" t="s">
        <v>7</v>
      </c>
      <c r="F9663" s="3">
        <v>0.0</v>
      </c>
      <c r="G9663" s="3" t="s">
        <v>8</v>
      </c>
    </row>
    <row r="9664">
      <c r="A9664" s="7" t="s">
        <v>13269</v>
      </c>
      <c r="B9664" s="2" t="b">
        <f t="shared" si="41"/>
        <v>0</v>
      </c>
      <c r="C9664" s="3" t="s">
        <v>5282</v>
      </c>
      <c r="D9664" s="3" t="s">
        <v>13649</v>
      </c>
      <c r="E9664" s="3" t="s">
        <v>13650</v>
      </c>
      <c r="F9664" s="3">
        <v>-0.2621</v>
      </c>
      <c r="G9664" s="3" t="s">
        <v>25</v>
      </c>
    </row>
    <row r="9665">
      <c r="A9665" s="7" t="s">
        <v>13269</v>
      </c>
      <c r="B9665" s="2" t="b">
        <f t="shared" si="41"/>
        <v>0</v>
      </c>
      <c r="C9665" s="3" t="s">
        <v>9</v>
      </c>
      <c r="D9665" s="3" t="s">
        <v>13651</v>
      </c>
      <c r="E9665" s="3" t="s">
        <v>5457</v>
      </c>
      <c r="F9665" s="3">
        <v>-0.34</v>
      </c>
      <c r="G9665" s="3" t="s">
        <v>25</v>
      </c>
    </row>
    <row r="9666">
      <c r="A9666" s="7" t="s">
        <v>13269</v>
      </c>
      <c r="B9666" s="2" t="b">
        <f t="shared" si="41"/>
        <v>0</v>
      </c>
      <c r="C9666" s="3" t="s">
        <v>5282</v>
      </c>
      <c r="D9666" s="3" t="s">
        <v>13652</v>
      </c>
      <c r="E9666" s="3" t="s">
        <v>13653</v>
      </c>
      <c r="F9666" s="3">
        <v>0.5423</v>
      </c>
      <c r="G9666" s="3" t="s">
        <v>12</v>
      </c>
    </row>
    <row r="9667">
      <c r="A9667" s="7" t="s">
        <v>13269</v>
      </c>
      <c r="B9667" s="2" t="b">
        <f t="shared" si="41"/>
        <v>0</v>
      </c>
      <c r="C9667" s="3" t="s">
        <v>13654</v>
      </c>
      <c r="D9667" s="3" t="s">
        <v>13655</v>
      </c>
      <c r="E9667" s="3" t="s">
        <v>7</v>
      </c>
      <c r="F9667" s="3">
        <v>0.0</v>
      </c>
      <c r="G9667" s="3" t="s">
        <v>8</v>
      </c>
    </row>
    <row r="9668">
      <c r="A9668" s="7" t="s">
        <v>13269</v>
      </c>
      <c r="B9668" s="2" t="b">
        <f t="shared" si="41"/>
        <v>0</v>
      </c>
      <c r="C9668" s="3" t="s">
        <v>10709</v>
      </c>
      <c r="D9668" s="3" t="s">
        <v>13656</v>
      </c>
      <c r="E9668" s="3" t="s">
        <v>13657</v>
      </c>
      <c r="F9668" s="3">
        <v>0.2732</v>
      </c>
      <c r="G9668" s="3" t="s">
        <v>12</v>
      </c>
    </row>
    <row r="9669">
      <c r="A9669" s="7" t="s">
        <v>13269</v>
      </c>
      <c r="B9669" s="2" t="b">
        <f t="shared" si="41"/>
        <v>0</v>
      </c>
      <c r="C9669" s="3" t="s">
        <v>120</v>
      </c>
      <c r="D9669" s="3" t="s">
        <v>13658</v>
      </c>
      <c r="E9669" s="3" t="s">
        <v>7</v>
      </c>
      <c r="F9669" s="3">
        <v>0.0</v>
      </c>
      <c r="G9669" s="3" t="s">
        <v>8</v>
      </c>
    </row>
    <row r="9670">
      <c r="A9670" s="7" t="s">
        <v>13269</v>
      </c>
      <c r="B9670" s="2" t="b">
        <f t="shared" si="41"/>
        <v>0</v>
      </c>
      <c r="C9670" s="3" t="s">
        <v>10709</v>
      </c>
      <c r="D9670" s="3" t="s">
        <v>13659</v>
      </c>
      <c r="E9670" s="3" t="s">
        <v>7</v>
      </c>
      <c r="F9670" s="3">
        <v>0.0</v>
      </c>
      <c r="G9670" s="3" t="s">
        <v>8</v>
      </c>
    </row>
    <row r="9671">
      <c r="A9671" s="7" t="s">
        <v>13269</v>
      </c>
      <c r="B9671" s="2" t="b">
        <f t="shared" si="41"/>
        <v>0</v>
      </c>
      <c r="C9671" s="3" t="s">
        <v>120</v>
      </c>
      <c r="D9671" s="3" t="s">
        <v>13660</v>
      </c>
      <c r="E9671" s="3" t="s">
        <v>7</v>
      </c>
      <c r="F9671" s="3">
        <v>0.0</v>
      </c>
      <c r="G9671" s="3" t="s">
        <v>8</v>
      </c>
    </row>
    <row r="9672">
      <c r="A9672" s="7" t="s">
        <v>13269</v>
      </c>
      <c r="B9672" s="2" t="b">
        <f t="shared" si="41"/>
        <v>0</v>
      </c>
      <c r="C9672" s="3" t="s">
        <v>10709</v>
      </c>
      <c r="D9672" s="3" t="s">
        <v>13661</v>
      </c>
      <c r="E9672" s="3" t="s">
        <v>13662</v>
      </c>
      <c r="F9672" s="3">
        <v>-0.5106</v>
      </c>
      <c r="G9672" s="3" t="s">
        <v>25</v>
      </c>
    </row>
    <row r="9673">
      <c r="A9673" s="7" t="s">
        <v>13269</v>
      </c>
      <c r="B9673" s="2" t="b">
        <f t="shared" si="41"/>
        <v>0</v>
      </c>
      <c r="C9673" s="3" t="s">
        <v>120</v>
      </c>
      <c r="D9673" s="3" t="s">
        <v>13663</v>
      </c>
      <c r="E9673" s="3" t="s">
        <v>7</v>
      </c>
      <c r="F9673" s="3">
        <v>0.0</v>
      </c>
      <c r="G9673" s="3" t="s">
        <v>8</v>
      </c>
    </row>
    <row r="9674">
      <c r="A9674" s="7" t="s">
        <v>13269</v>
      </c>
      <c r="B9674" s="2" t="b">
        <f t="shared" si="41"/>
        <v>0</v>
      </c>
      <c r="C9674" s="3" t="s">
        <v>10709</v>
      </c>
      <c r="D9674" s="3" t="s">
        <v>13664</v>
      </c>
      <c r="E9674" s="3" t="s">
        <v>13665</v>
      </c>
      <c r="F9674" s="3">
        <v>-0.5859</v>
      </c>
      <c r="G9674" s="3" t="s">
        <v>25</v>
      </c>
    </row>
    <row r="9675">
      <c r="A9675" s="7" t="s">
        <v>13269</v>
      </c>
      <c r="B9675" s="2" t="b">
        <f t="shared" si="41"/>
        <v>0</v>
      </c>
      <c r="C9675" s="3" t="s">
        <v>120</v>
      </c>
      <c r="D9675" s="3" t="s">
        <v>13666</v>
      </c>
      <c r="E9675" s="3" t="s">
        <v>13667</v>
      </c>
      <c r="F9675" s="3">
        <v>-0.594</v>
      </c>
      <c r="G9675" s="3" t="s">
        <v>25</v>
      </c>
    </row>
    <row r="9676">
      <c r="A9676" s="7" t="s">
        <v>13269</v>
      </c>
      <c r="B9676" s="2" t="b">
        <f t="shared" si="41"/>
        <v>0</v>
      </c>
      <c r="C9676" s="3" t="s">
        <v>10709</v>
      </c>
      <c r="D9676" s="3" t="s">
        <v>13668</v>
      </c>
      <c r="E9676" s="3" t="s">
        <v>7</v>
      </c>
      <c r="F9676" s="3">
        <v>0.0</v>
      </c>
      <c r="G9676" s="3" t="s">
        <v>8</v>
      </c>
    </row>
    <row r="9677">
      <c r="A9677" s="7" t="s">
        <v>13269</v>
      </c>
      <c r="B9677" s="2" t="b">
        <f t="shared" si="41"/>
        <v>0</v>
      </c>
      <c r="C9677" s="3" t="s">
        <v>120</v>
      </c>
      <c r="D9677" s="3" t="s">
        <v>13669</v>
      </c>
      <c r="E9677" s="3" t="s">
        <v>13670</v>
      </c>
      <c r="F9677" s="3">
        <v>-0.5921</v>
      </c>
      <c r="G9677" s="3" t="s">
        <v>25</v>
      </c>
    </row>
    <row r="9678">
      <c r="A9678" s="7" t="s">
        <v>13269</v>
      </c>
      <c r="B9678" s="2" t="b">
        <f t="shared" si="41"/>
        <v>0</v>
      </c>
      <c r="C9678" s="3" t="s">
        <v>10709</v>
      </c>
      <c r="D9678" s="3" t="s">
        <v>13671</v>
      </c>
      <c r="E9678" s="3" t="s">
        <v>13672</v>
      </c>
      <c r="F9678" s="3">
        <v>-0.4404</v>
      </c>
      <c r="G9678" s="3" t="s">
        <v>25</v>
      </c>
    </row>
    <row r="9679">
      <c r="A9679" s="7" t="s">
        <v>13269</v>
      </c>
      <c r="B9679" s="2" t="b">
        <f t="shared" si="41"/>
        <v>0</v>
      </c>
      <c r="C9679" s="3" t="s">
        <v>120</v>
      </c>
      <c r="D9679" s="3" t="s">
        <v>13673</v>
      </c>
      <c r="E9679" s="3" t="s">
        <v>13674</v>
      </c>
      <c r="F9679" s="3">
        <v>0.7351</v>
      </c>
      <c r="G9679" s="3" t="s">
        <v>12</v>
      </c>
    </row>
    <row r="9680">
      <c r="A9680" s="7" t="s">
        <v>13269</v>
      </c>
      <c r="B9680" s="2" t="b">
        <f t="shared" si="41"/>
        <v>0</v>
      </c>
      <c r="C9680" s="3" t="s">
        <v>10709</v>
      </c>
      <c r="D9680" s="3" t="s">
        <v>13675</v>
      </c>
      <c r="E9680" s="3" t="s">
        <v>1489</v>
      </c>
      <c r="F9680" s="3">
        <v>0.3612</v>
      </c>
      <c r="G9680" s="3" t="s">
        <v>12</v>
      </c>
    </row>
    <row r="9681">
      <c r="A9681" s="7" t="s">
        <v>13269</v>
      </c>
      <c r="B9681" s="2" t="b">
        <f t="shared" si="41"/>
        <v>0</v>
      </c>
      <c r="C9681" s="3" t="s">
        <v>120</v>
      </c>
      <c r="D9681" s="3" t="s">
        <v>13676</v>
      </c>
      <c r="E9681" s="3" t="s">
        <v>7</v>
      </c>
      <c r="F9681" s="3">
        <v>0.0</v>
      </c>
      <c r="G9681" s="3" t="s">
        <v>8</v>
      </c>
    </row>
    <row r="9682">
      <c r="A9682" s="7" t="s">
        <v>13269</v>
      </c>
      <c r="B9682" s="2" t="b">
        <f t="shared" si="41"/>
        <v>0</v>
      </c>
      <c r="C9682" s="3" t="s">
        <v>10709</v>
      </c>
      <c r="D9682" s="3" t="s">
        <v>13677</v>
      </c>
      <c r="E9682" s="3" t="s">
        <v>512</v>
      </c>
      <c r="F9682" s="3">
        <v>0.5719</v>
      </c>
      <c r="G9682" s="3" t="s">
        <v>12</v>
      </c>
    </row>
    <row r="9683">
      <c r="A9683" s="7" t="s">
        <v>13269</v>
      </c>
      <c r="B9683" s="2" t="b">
        <f t="shared" si="41"/>
        <v>0</v>
      </c>
      <c r="C9683" s="3" t="s">
        <v>13272</v>
      </c>
      <c r="D9683" s="3" t="s">
        <v>13678</v>
      </c>
      <c r="E9683" s="3" t="s">
        <v>13679</v>
      </c>
      <c r="F9683" s="3">
        <v>0.5325</v>
      </c>
      <c r="G9683" s="3" t="s">
        <v>12</v>
      </c>
    </row>
    <row r="9684">
      <c r="A9684" s="7" t="s">
        <v>13269</v>
      </c>
      <c r="B9684" s="2" t="b">
        <f t="shared" si="41"/>
        <v>0</v>
      </c>
      <c r="C9684" s="3" t="s">
        <v>8924</v>
      </c>
      <c r="D9684" s="3" t="s">
        <v>13680</v>
      </c>
      <c r="E9684" s="3" t="s">
        <v>13681</v>
      </c>
      <c r="F9684" s="3">
        <v>0.6361</v>
      </c>
      <c r="G9684" s="3" t="s">
        <v>12</v>
      </c>
    </row>
    <row r="9685">
      <c r="A9685" s="7" t="s">
        <v>13269</v>
      </c>
      <c r="B9685" s="2" t="b">
        <f t="shared" si="41"/>
        <v>0</v>
      </c>
      <c r="C9685" s="3" t="s">
        <v>13272</v>
      </c>
      <c r="D9685" s="3" t="s">
        <v>13682</v>
      </c>
      <c r="E9685" s="3" t="s">
        <v>7</v>
      </c>
      <c r="F9685" s="3">
        <v>0.0</v>
      </c>
      <c r="G9685" s="3" t="s">
        <v>8</v>
      </c>
    </row>
    <row r="9686">
      <c r="A9686" s="7" t="s">
        <v>13269</v>
      </c>
      <c r="B9686" s="2" t="b">
        <f t="shared" si="41"/>
        <v>0</v>
      </c>
      <c r="C9686" s="3" t="s">
        <v>9167</v>
      </c>
      <c r="D9686" s="3" t="s">
        <v>13683</v>
      </c>
      <c r="E9686" s="3" t="s">
        <v>7</v>
      </c>
      <c r="F9686" s="3">
        <v>0.0</v>
      </c>
      <c r="G9686" s="3" t="s">
        <v>8</v>
      </c>
    </row>
    <row r="9687">
      <c r="A9687" s="7" t="s">
        <v>13269</v>
      </c>
      <c r="B9687" s="2" t="b">
        <f t="shared" si="41"/>
        <v>0</v>
      </c>
      <c r="C9687" s="3" t="s">
        <v>8924</v>
      </c>
      <c r="D9687" s="3" t="s">
        <v>4671</v>
      </c>
      <c r="E9687" s="3" t="s">
        <v>535</v>
      </c>
      <c r="F9687" s="3">
        <v>0.296</v>
      </c>
      <c r="G9687" s="3" t="s">
        <v>12</v>
      </c>
    </row>
    <row r="9688">
      <c r="A9688" s="7" t="s">
        <v>13269</v>
      </c>
      <c r="B9688" s="2" t="b">
        <f t="shared" si="41"/>
        <v>0</v>
      </c>
      <c r="C9688" s="3" t="s">
        <v>9167</v>
      </c>
      <c r="D9688" s="3" t="s">
        <v>13684</v>
      </c>
      <c r="E9688" s="3" t="s">
        <v>2465</v>
      </c>
      <c r="F9688" s="3">
        <v>0.4215</v>
      </c>
      <c r="G9688" s="3" t="s">
        <v>12</v>
      </c>
    </row>
    <row r="9689">
      <c r="A9689" s="7" t="s">
        <v>13269</v>
      </c>
      <c r="B9689" s="2" t="b">
        <f t="shared" si="41"/>
        <v>0</v>
      </c>
      <c r="C9689" s="3" t="s">
        <v>13272</v>
      </c>
      <c r="D9689" s="3" t="s">
        <v>13685</v>
      </c>
      <c r="E9689" s="3" t="s">
        <v>7</v>
      </c>
      <c r="F9689" s="3">
        <v>0.0</v>
      </c>
      <c r="G9689" s="3" t="s">
        <v>8</v>
      </c>
    </row>
    <row r="9690">
      <c r="A9690" s="7" t="s">
        <v>13269</v>
      </c>
      <c r="B9690" s="2" t="b">
        <f t="shared" si="41"/>
        <v>0</v>
      </c>
      <c r="C9690" s="3" t="s">
        <v>8924</v>
      </c>
      <c r="D9690" s="3" t="s">
        <v>13686</v>
      </c>
      <c r="E9690" s="3" t="s">
        <v>13687</v>
      </c>
      <c r="F9690" s="3">
        <v>0.9136</v>
      </c>
      <c r="G9690" s="3" t="s">
        <v>12</v>
      </c>
    </row>
    <row r="9691">
      <c r="A9691" s="5"/>
      <c r="B9691" s="6"/>
    </row>
    <row r="9692">
      <c r="A9692" s="1"/>
      <c r="B9692" s="2" t="b">
        <f t="shared" ref="B9692:B10005" si="42">IF(ISBLANK(C9692),TRUE)</f>
        <v>0</v>
      </c>
      <c r="C9692" s="3" t="s">
        <v>13688</v>
      </c>
      <c r="D9692" s="3" t="s">
        <v>1047</v>
      </c>
      <c r="E9692" s="3" t="s">
        <v>7</v>
      </c>
      <c r="F9692" s="3">
        <v>0.0</v>
      </c>
      <c r="G9692" s="3" t="s">
        <v>8</v>
      </c>
    </row>
    <row r="9693">
      <c r="A9693" s="4" t="s">
        <v>13688</v>
      </c>
      <c r="B9693" s="2" t="b">
        <f t="shared" si="42"/>
        <v>0</v>
      </c>
      <c r="C9693" s="3" t="s">
        <v>120</v>
      </c>
      <c r="D9693" s="3" t="s">
        <v>13689</v>
      </c>
      <c r="E9693" s="3" t="s">
        <v>13690</v>
      </c>
      <c r="F9693" s="3">
        <v>0.9041</v>
      </c>
      <c r="G9693" s="3" t="s">
        <v>12</v>
      </c>
    </row>
    <row r="9694">
      <c r="A9694" s="7" t="s">
        <v>13688</v>
      </c>
      <c r="B9694" s="2" t="b">
        <f t="shared" si="42"/>
        <v>0</v>
      </c>
      <c r="C9694" s="3" t="s">
        <v>9</v>
      </c>
      <c r="D9694" s="3" t="s">
        <v>13691</v>
      </c>
      <c r="E9694" s="3" t="s">
        <v>7</v>
      </c>
      <c r="F9694" s="3">
        <v>0.0</v>
      </c>
      <c r="G9694" s="3" t="s">
        <v>8</v>
      </c>
    </row>
    <row r="9695">
      <c r="A9695" s="7" t="s">
        <v>13688</v>
      </c>
      <c r="B9695" s="2" t="b">
        <f t="shared" si="42"/>
        <v>0</v>
      </c>
      <c r="C9695" s="3" t="s">
        <v>120</v>
      </c>
      <c r="D9695" s="3" t="s">
        <v>13692</v>
      </c>
      <c r="E9695" s="3" t="s">
        <v>7</v>
      </c>
      <c r="F9695" s="3">
        <v>0.0</v>
      </c>
      <c r="G9695" s="3" t="s">
        <v>8</v>
      </c>
    </row>
    <row r="9696">
      <c r="A9696" s="7" t="s">
        <v>13688</v>
      </c>
      <c r="B9696" s="2" t="b">
        <f t="shared" si="42"/>
        <v>0</v>
      </c>
      <c r="C9696" s="3" t="s">
        <v>9</v>
      </c>
      <c r="D9696" s="3" t="s">
        <v>13693</v>
      </c>
      <c r="E9696" s="3" t="s">
        <v>7</v>
      </c>
      <c r="F9696" s="3">
        <v>0.0</v>
      </c>
      <c r="G9696" s="3" t="s">
        <v>8</v>
      </c>
    </row>
    <row r="9697">
      <c r="A9697" s="7" t="s">
        <v>13688</v>
      </c>
      <c r="B9697" s="2" t="b">
        <f t="shared" si="42"/>
        <v>0</v>
      </c>
      <c r="C9697" s="3" t="s">
        <v>120</v>
      </c>
      <c r="D9697" s="3" t="s">
        <v>13694</v>
      </c>
      <c r="E9697" s="3" t="s">
        <v>7</v>
      </c>
      <c r="F9697" s="3">
        <v>0.0</v>
      </c>
      <c r="G9697" s="3" t="s">
        <v>8</v>
      </c>
    </row>
    <row r="9698">
      <c r="A9698" s="7" t="s">
        <v>13688</v>
      </c>
      <c r="B9698" s="2" t="b">
        <f t="shared" si="42"/>
        <v>0</v>
      </c>
      <c r="C9698" s="3" t="s">
        <v>9</v>
      </c>
      <c r="D9698" s="3" t="s">
        <v>13695</v>
      </c>
      <c r="E9698" s="3" t="s">
        <v>7</v>
      </c>
      <c r="F9698" s="3">
        <v>0.0</v>
      </c>
      <c r="G9698" s="3" t="s">
        <v>8</v>
      </c>
    </row>
    <row r="9699">
      <c r="A9699" s="7" t="s">
        <v>13688</v>
      </c>
      <c r="B9699" s="2" t="b">
        <f t="shared" si="42"/>
        <v>0</v>
      </c>
      <c r="C9699" s="3" t="s">
        <v>120</v>
      </c>
      <c r="D9699" s="3" t="s">
        <v>10287</v>
      </c>
      <c r="E9699" s="3" t="s">
        <v>7</v>
      </c>
      <c r="F9699" s="3">
        <v>0.0</v>
      </c>
      <c r="G9699" s="3" t="s">
        <v>8</v>
      </c>
    </row>
    <row r="9700">
      <c r="A9700" s="7" t="s">
        <v>13688</v>
      </c>
      <c r="B9700" s="2" t="b">
        <f t="shared" si="42"/>
        <v>0</v>
      </c>
      <c r="C9700" s="3" t="s">
        <v>9</v>
      </c>
      <c r="D9700" s="3" t="s">
        <v>13696</v>
      </c>
      <c r="E9700" s="3" t="s">
        <v>13697</v>
      </c>
      <c r="F9700" s="3">
        <v>0.7579</v>
      </c>
      <c r="G9700" s="3" t="s">
        <v>12</v>
      </c>
    </row>
    <row r="9701">
      <c r="A9701" s="7" t="s">
        <v>13688</v>
      </c>
      <c r="B9701" s="2" t="b">
        <f t="shared" si="42"/>
        <v>0</v>
      </c>
      <c r="C9701" s="3" t="s">
        <v>120</v>
      </c>
      <c r="D9701" s="3" t="s">
        <v>13698</v>
      </c>
      <c r="E9701" s="3" t="s">
        <v>7</v>
      </c>
      <c r="F9701" s="3">
        <v>0.0</v>
      </c>
      <c r="G9701" s="3" t="s">
        <v>8</v>
      </c>
    </row>
    <row r="9702">
      <c r="A9702" s="7" t="s">
        <v>13688</v>
      </c>
      <c r="B9702" s="2" t="b">
        <f t="shared" si="42"/>
        <v>0</v>
      </c>
      <c r="C9702" s="3" t="s">
        <v>9</v>
      </c>
      <c r="D9702" s="3" t="s">
        <v>13699</v>
      </c>
      <c r="E9702" s="3" t="s">
        <v>13700</v>
      </c>
      <c r="F9702" s="3">
        <v>-0.4767</v>
      </c>
      <c r="G9702" s="3" t="s">
        <v>25</v>
      </c>
    </row>
    <row r="9703">
      <c r="A9703" s="7" t="s">
        <v>13688</v>
      </c>
      <c r="B9703" s="2" t="b">
        <f t="shared" si="42"/>
        <v>0</v>
      </c>
      <c r="C9703" s="3" t="s">
        <v>120</v>
      </c>
      <c r="D9703" s="3" t="s">
        <v>13701</v>
      </c>
      <c r="E9703" s="3" t="s">
        <v>13702</v>
      </c>
      <c r="F9703" s="3">
        <v>-0.0284</v>
      </c>
      <c r="G9703" s="3" t="s">
        <v>8</v>
      </c>
    </row>
    <row r="9704">
      <c r="A9704" s="7" t="s">
        <v>13688</v>
      </c>
      <c r="B9704" s="2" t="b">
        <f t="shared" si="42"/>
        <v>0</v>
      </c>
      <c r="C9704" s="3" t="s">
        <v>9</v>
      </c>
      <c r="D9704" s="3" t="s">
        <v>13703</v>
      </c>
      <c r="E9704" s="3" t="s">
        <v>13704</v>
      </c>
      <c r="F9704" s="3">
        <v>0.3595</v>
      </c>
      <c r="G9704" s="3" t="s">
        <v>12</v>
      </c>
    </row>
    <row r="9705">
      <c r="A9705" s="7" t="s">
        <v>13688</v>
      </c>
      <c r="B9705" s="2" t="b">
        <f t="shared" si="42"/>
        <v>0</v>
      </c>
      <c r="C9705" s="3" t="s">
        <v>120</v>
      </c>
      <c r="D9705" s="3" t="s">
        <v>13705</v>
      </c>
      <c r="E9705" s="3" t="s">
        <v>13706</v>
      </c>
      <c r="F9705" s="3">
        <v>-0.4574</v>
      </c>
      <c r="G9705" s="3" t="s">
        <v>25</v>
      </c>
    </row>
    <row r="9706">
      <c r="A9706" s="7" t="s">
        <v>13688</v>
      </c>
      <c r="B9706" s="2" t="b">
        <f t="shared" si="42"/>
        <v>0</v>
      </c>
      <c r="C9706" s="3" t="s">
        <v>9</v>
      </c>
      <c r="D9706" s="3" t="s">
        <v>13707</v>
      </c>
      <c r="E9706" s="3" t="s">
        <v>13708</v>
      </c>
      <c r="F9706" s="3">
        <v>-0.0258</v>
      </c>
      <c r="G9706" s="3" t="s">
        <v>8</v>
      </c>
    </row>
    <row r="9707">
      <c r="A9707" s="7" t="s">
        <v>13688</v>
      </c>
      <c r="B9707" s="2" t="b">
        <f t="shared" si="42"/>
        <v>0</v>
      </c>
      <c r="C9707" s="3" t="s">
        <v>120</v>
      </c>
      <c r="D9707" s="3" t="s">
        <v>1641</v>
      </c>
      <c r="E9707" s="3" t="s">
        <v>1642</v>
      </c>
      <c r="F9707" s="3">
        <v>0.1779</v>
      </c>
      <c r="G9707" s="3" t="s">
        <v>12</v>
      </c>
    </row>
    <row r="9708">
      <c r="A9708" s="7" t="s">
        <v>13688</v>
      </c>
      <c r="B9708" s="2" t="b">
        <f t="shared" si="42"/>
        <v>0</v>
      </c>
      <c r="C9708" s="3" t="s">
        <v>9</v>
      </c>
      <c r="D9708" s="3" t="s">
        <v>13709</v>
      </c>
      <c r="E9708" s="3" t="s">
        <v>13635</v>
      </c>
      <c r="F9708" s="3">
        <v>0.6369</v>
      </c>
      <c r="G9708" s="3" t="s">
        <v>12</v>
      </c>
    </row>
    <row r="9709">
      <c r="A9709" s="7" t="s">
        <v>13688</v>
      </c>
      <c r="B9709" s="2" t="b">
        <f t="shared" si="42"/>
        <v>0</v>
      </c>
      <c r="C9709" s="3" t="s">
        <v>120</v>
      </c>
      <c r="D9709" s="3" t="s">
        <v>1675</v>
      </c>
      <c r="E9709" s="3" t="s">
        <v>7</v>
      </c>
      <c r="F9709" s="3">
        <v>0.0</v>
      </c>
      <c r="G9709" s="3" t="s">
        <v>8</v>
      </c>
    </row>
    <row r="9710">
      <c r="A9710" s="7" t="s">
        <v>13688</v>
      </c>
      <c r="B9710" s="2" t="b">
        <f t="shared" si="42"/>
        <v>0</v>
      </c>
      <c r="C9710" s="3" t="s">
        <v>9</v>
      </c>
      <c r="D9710" s="3" t="s">
        <v>13710</v>
      </c>
      <c r="E9710" s="3" t="s">
        <v>13711</v>
      </c>
      <c r="F9710" s="3">
        <v>0.936</v>
      </c>
      <c r="G9710" s="3" t="s">
        <v>12</v>
      </c>
    </row>
    <row r="9711">
      <c r="A9711" s="7" t="s">
        <v>13688</v>
      </c>
      <c r="B9711" s="2" t="b">
        <f t="shared" si="42"/>
        <v>0</v>
      </c>
      <c r="C9711" s="3" t="s">
        <v>120</v>
      </c>
      <c r="D9711" s="3" t="s">
        <v>13712</v>
      </c>
      <c r="E9711" s="3" t="s">
        <v>7</v>
      </c>
      <c r="F9711" s="3">
        <v>0.0</v>
      </c>
      <c r="G9711" s="3" t="s">
        <v>8</v>
      </c>
    </row>
    <row r="9712">
      <c r="A9712" s="7" t="s">
        <v>13688</v>
      </c>
      <c r="B9712" s="2" t="b">
        <f t="shared" si="42"/>
        <v>0</v>
      </c>
      <c r="C9712" s="3" t="s">
        <v>9</v>
      </c>
      <c r="D9712" s="3" t="s">
        <v>13713</v>
      </c>
      <c r="E9712" s="3" t="s">
        <v>7</v>
      </c>
      <c r="F9712" s="3">
        <v>0.0</v>
      </c>
      <c r="G9712" s="3" t="s">
        <v>8</v>
      </c>
    </row>
    <row r="9713">
      <c r="A9713" s="7" t="s">
        <v>13688</v>
      </c>
      <c r="B9713" s="2" t="b">
        <f t="shared" si="42"/>
        <v>0</v>
      </c>
      <c r="C9713" s="3" t="s">
        <v>120</v>
      </c>
      <c r="D9713" s="3" t="s">
        <v>13714</v>
      </c>
      <c r="E9713" s="3" t="s">
        <v>7</v>
      </c>
      <c r="F9713" s="3">
        <v>0.0</v>
      </c>
      <c r="G9713" s="3" t="s">
        <v>8</v>
      </c>
    </row>
    <row r="9714">
      <c r="A9714" s="7" t="s">
        <v>13688</v>
      </c>
      <c r="B9714" s="2" t="b">
        <f t="shared" si="42"/>
        <v>0</v>
      </c>
      <c r="C9714" s="3" t="s">
        <v>9</v>
      </c>
      <c r="D9714" s="3" t="s">
        <v>201</v>
      </c>
      <c r="E9714" s="3" t="s">
        <v>7</v>
      </c>
      <c r="F9714" s="3">
        <v>0.0</v>
      </c>
      <c r="G9714" s="3" t="s">
        <v>8</v>
      </c>
    </row>
    <row r="9715">
      <c r="A9715" s="7" t="s">
        <v>13688</v>
      </c>
      <c r="B9715" s="2" t="b">
        <f t="shared" si="42"/>
        <v>0</v>
      </c>
      <c r="C9715" s="3" t="s">
        <v>120</v>
      </c>
      <c r="D9715" s="3" t="s">
        <v>13715</v>
      </c>
      <c r="E9715" s="3" t="s">
        <v>7</v>
      </c>
      <c r="F9715" s="3">
        <v>0.0</v>
      </c>
      <c r="G9715" s="3" t="s">
        <v>8</v>
      </c>
    </row>
    <row r="9716">
      <c r="A9716" s="7" t="s">
        <v>13688</v>
      </c>
      <c r="B9716" s="2" t="b">
        <f t="shared" si="42"/>
        <v>0</v>
      </c>
      <c r="C9716" s="3" t="s">
        <v>9</v>
      </c>
      <c r="D9716" s="3" t="s">
        <v>13716</v>
      </c>
      <c r="E9716" s="3" t="s">
        <v>7</v>
      </c>
      <c r="F9716" s="3">
        <v>0.0</v>
      </c>
      <c r="G9716" s="3" t="s">
        <v>8</v>
      </c>
    </row>
    <row r="9717">
      <c r="A9717" s="7" t="s">
        <v>13688</v>
      </c>
      <c r="B9717" s="2" t="b">
        <f t="shared" si="42"/>
        <v>0</v>
      </c>
      <c r="C9717" s="3" t="s">
        <v>120</v>
      </c>
      <c r="D9717" s="3" t="s">
        <v>13717</v>
      </c>
      <c r="E9717" s="3" t="s">
        <v>1603</v>
      </c>
      <c r="F9717" s="3">
        <v>-0.296</v>
      </c>
      <c r="G9717" s="3" t="s">
        <v>25</v>
      </c>
    </row>
    <row r="9718">
      <c r="A9718" s="7" t="s">
        <v>13688</v>
      </c>
      <c r="B9718" s="2" t="b">
        <f t="shared" si="42"/>
        <v>0</v>
      </c>
      <c r="C9718" s="3" t="s">
        <v>9</v>
      </c>
      <c r="D9718" s="3" t="s">
        <v>13718</v>
      </c>
      <c r="E9718" s="3" t="s">
        <v>13719</v>
      </c>
      <c r="F9718" s="3">
        <v>-0.0408</v>
      </c>
      <c r="G9718" s="3" t="s">
        <v>8</v>
      </c>
    </row>
    <row r="9719">
      <c r="A9719" s="7" t="s">
        <v>13688</v>
      </c>
      <c r="B9719" s="2" t="b">
        <f t="shared" si="42"/>
        <v>0</v>
      </c>
      <c r="C9719" s="3" t="s">
        <v>120</v>
      </c>
      <c r="D9719" s="3" t="s">
        <v>13720</v>
      </c>
      <c r="E9719" s="3" t="s">
        <v>266</v>
      </c>
      <c r="F9719" s="3">
        <v>0.2263</v>
      </c>
      <c r="G9719" s="3" t="s">
        <v>12</v>
      </c>
    </row>
    <row r="9720">
      <c r="A9720" s="7" t="s">
        <v>13688</v>
      </c>
      <c r="B9720" s="2" t="b">
        <f t="shared" si="42"/>
        <v>0</v>
      </c>
      <c r="C9720" s="3" t="s">
        <v>9</v>
      </c>
      <c r="D9720" s="3" t="s">
        <v>13721</v>
      </c>
      <c r="E9720" s="3" t="s">
        <v>923</v>
      </c>
      <c r="F9720" s="3">
        <v>0.4215</v>
      </c>
      <c r="G9720" s="3" t="s">
        <v>12</v>
      </c>
    </row>
    <row r="9721">
      <c r="A9721" s="7" t="s">
        <v>13688</v>
      </c>
      <c r="B9721" s="2" t="b">
        <f t="shared" si="42"/>
        <v>0</v>
      </c>
      <c r="C9721" s="3" t="s">
        <v>120</v>
      </c>
      <c r="D9721" s="3" t="s">
        <v>13722</v>
      </c>
      <c r="E9721" s="3" t="s">
        <v>13723</v>
      </c>
      <c r="F9721" s="3">
        <v>0.7089</v>
      </c>
      <c r="G9721" s="3" t="s">
        <v>12</v>
      </c>
    </row>
    <row r="9722">
      <c r="A9722" s="7" t="s">
        <v>13688</v>
      </c>
      <c r="B9722" s="2" t="b">
        <f t="shared" si="42"/>
        <v>0</v>
      </c>
      <c r="C9722" s="3" t="s">
        <v>9</v>
      </c>
      <c r="D9722" s="3" t="s">
        <v>13724</v>
      </c>
      <c r="E9722" s="3" t="s">
        <v>7</v>
      </c>
      <c r="F9722" s="3">
        <v>0.0</v>
      </c>
      <c r="G9722" s="3" t="s">
        <v>8</v>
      </c>
    </row>
    <row r="9723">
      <c r="A9723" s="7" t="s">
        <v>13688</v>
      </c>
      <c r="B9723" s="2" t="b">
        <f t="shared" si="42"/>
        <v>0</v>
      </c>
      <c r="C9723" s="3" t="s">
        <v>120</v>
      </c>
      <c r="D9723" s="3" t="s">
        <v>13725</v>
      </c>
      <c r="E9723" s="3" t="s">
        <v>13726</v>
      </c>
      <c r="F9723" s="3">
        <v>0.8074</v>
      </c>
      <c r="G9723" s="3" t="s">
        <v>12</v>
      </c>
    </row>
    <row r="9724">
      <c r="A9724" s="7" t="s">
        <v>13688</v>
      </c>
      <c r="B9724" s="2" t="b">
        <f t="shared" si="42"/>
        <v>0</v>
      </c>
      <c r="C9724" s="3" t="s">
        <v>9</v>
      </c>
      <c r="D9724" s="3" t="s">
        <v>13727</v>
      </c>
      <c r="E9724" s="3" t="s">
        <v>7</v>
      </c>
      <c r="F9724" s="3">
        <v>0.0</v>
      </c>
      <c r="G9724" s="3" t="s">
        <v>8</v>
      </c>
    </row>
    <row r="9725">
      <c r="A9725" s="7" t="s">
        <v>13688</v>
      </c>
      <c r="B9725" s="2" t="b">
        <f t="shared" si="42"/>
        <v>0</v>
      </c>
      <c r="C9725" s="3" t="s">
        <v>120</v>
      </c>
      <c r="D9725" s="3" t="s">
        <v>13728</v>
      </c>
      <c r="E9725" s="3" t="s">
        <v>13729</v>
      </c>
      <c r="F9725" s="3">
        <v>0.7964</v>
      </c>
      <c r="G9725" s="3" t="s">
        <v>12</v>
      </c>
    </row>
    <row r="9726">
      <c r="A9726" s="7" t="s">
        <v>13688</v>
      </c>
      <c r="B9726" s="2" t="b">
        <f t="shared" si="42"/>
        <v>0</v>
      </c>
      <c r="C9726" s="3" t="s">
        <v>9</v>
      </c>
      <c r="D9726" s="3" t="s">
        <v>13730</v>
      </c>
      <c r="E9726" s="3" t="s">
        <v>7</v>
      </c>
      <c r="F9726" s="3">
        <v>0.0</v>
      </c>
      <c r="G9726" s="3" t="s">
        <v>8</v>
      </c>
    </row>
    <row r="9727">
      <c r="A9727" s="7" t="s">
        <v>13688</v>
      </c>
      <c r="B9727" s="2" t="b">
        <f t="shared" si="42"/>
        <v>0</v>
      </c>
      <c r="C9727" s="3" t="s">
        <v>120</v>
      </c>
      <c r="D9727" s="3" t="s">
        <v>13731</v>
      </c>
      <c r="E9727" s="3" t="s">
        <v>13732</v>
      </c>
      <c r="F9727" s="3">
        <v>-0.4717</v>
      </c>
      <c r="G9727" s="3" t="s">
        <v>25</v>
      </c>
    </row>
    <row r="9728">
      <c r="A9728" s="7" t="s">
        <v>13688</v>
      </c>
      <c r="B9728" s="2" t="b">
        <f t="shared" si="42"/>
        <v>0</v>
      </c>
      <c r="C9728" s="3" t="s">
        <v>9</v>
      </c>
      <c r="D9728" s="3" t="s">
        <v>13733</v>
      </c>
      <c r="E9728" s="3" t="s">
        <v>13734</v>
      </c>
      <c r="F9728" s="3">
        <v>0.5448</v>
      </c>
      <c r="G9728" s="3" t="s">
        <v>12</v>
      </c>
    </row>
    <row r="9729">
      <c r="A9729" s="7" t="s">
        <v>13688</v>
      </c>
      <c r="B9729" s="2" t="b">
        <f t="shared" si="42"/>
        <v>0</v>
      </c>
      <c r="C9729" s="3" t="s">
        <v>120</v>
      </c>
      <c r="D9729" s="3" t="s">
        <v>13735</v>
      </c>
      <c r="E9729" s="3" t="s">
        <v>639</v>
      </c>
      <c r="F9729" s="3">
        <v>0.5574</v>
      </c>
      <c r="G9729" s="3" t="s">
        <v>12</v>
      </c>
    </row>
    <row r="9730">
      <c r="A9730" s="7" t="s">
        <v>13688</v>
      </c>
      <c r="B9730" s="2" t="b">
        <f t="shared" si="42"/>
        <v>0</v>
      </c>
      <c r="C9730" s="3" t="s">
        <v>9</v>
      </c>
      <c r="D9730" s="3" t="s">
        <v>13736</v>
      </c>
      <c r="E9730" s="3" t="s">
        <v>7</v>
      </c>
      <c r="F9730" s="3">
        <v>0.0</v>
      </c>
      <c r="G9730" s="3" t="s">
        <v>8</v>
      </c>
    </row>
    <row r="9731">
      <c r="A9731" s="7" t="s">
        <v>13688</v>
      </c>
      <c r="B9731" s="2" t="b">
        <f t="shared" si="42"/>
        <v>0</v>
      </c>
      <c r="C9731" s="3" t="s">
        <v>13737</v>
      </c>
      <c r="D9731" s="3" t="s">
        <v>13738</v>
      </c>
      <c r="E9731" s="3" t="s">
        <v>7</v>
      </c>
      <c r="F9731" s="3">
        <v>0.0</v>
      </c>
      <c r="G9731" s="3" t="s">
        <v>8</v>
      </c>
    </row>
    <row r="9732">
      <c r="A9732" s="7" t="s">
        <v>13688</v>
      </c>
      <c r="B9732" s="2" t="b">
        <f t="shared" si="42"/>
        <v>0</v>
      </c>
      <c r="C9732" s="3" t="s">
        <v>120</v>
      </c>
      <c r="D9732" s="3" t="s">
        <v>13739</v>
      </c>
      <c r="E9732" s="3" t="s">
        <v>13740</v>
      </c>
      <c r="F9732" s="3">
        <v>-0.296</v>
      </c>
      <c r="G9732" s="3" t="s">
        <v>25</v>
      </c>
    </row>
    <row r="9733">
      <c r="A9733" s="7" t="s">
        <v>13688</v>
      </c>
      <c r="B9733" s="2" t="b">
        <f t="shared" si="42"/>
        <v>0</v>
      </c>
      <c r="C9733" s="3" t="s">
        <v>13737</v>
      </c>
      <c r="D9733" s="3" t="s">
        <v>13741</v>
      </c>
      <c r="E9733" s="3" t="s">
        <v>5374</v>
      </c>
      <c r="F9733" s="3">
        <v>0.5106</v>
      </c>
      <c r="G9733" s="3" t="s">
        <v>12</v>
      </c>
    </row>
    <row r="9734">
      <c r="A9734" s="7" t="s">
        <v>13688</v>
      </c>
      <c r="B9734" s="2" t="b">
        <f t="shared" si="42"/>
        <v>0</v>
      </c>
      <c r="C9734" s="3" t="s">
        <v>9</v>
      </c>
      <c r="D9734" s="3" t="s">
        <v>13742</v>
      </c>
      <c r="E9734" s="3" t="s">
        <v>7</v>
      </c>
      <c r="F9734" s="3">
        <v>0.0</v>
      </c>
      <c r="G9734" s="3" t="s">
        <v>8</v>
      </c>
    </row>
    <row r="9735">
      <c r="A9735" s="7" t="s">
        <v>13688</v>
      </c>
      <c r="B9735" s="2" t="b">
        <f t="shared" si="42"/>
        <v>0</v>
      </c>
      <c r="C9735" s="3" t="s">
        <v>13737</v>
      </c>
      <c r="D9735" s="3" t="s">
        <v>13743</v>
      </c>
      <c r="E9735" s="3" t="s">
        <v>7</v>
      </c>
      <c r="F9735" s="3">
        <v>0.0</v>
      </c>
      <c r="G9735" s="3" t="s">
        <v>8</v>
      </c>
    </row>
    <row r="9736">
      <c r="A9736" s="7" t="s">
        <v>13688</v>
      </c>
      <c r="B9736" s="2" t="b">
        <f t="shared" si="42"/>
        <v>0</v>
      </c>
      <c r="C9736" s="3" t="s">
        <v>9</v>
      </c>
      <c r="D9736" s="3" t="s">
        <v>13744</v>
      </c>
      <c r="E9736" s="3" t="s">
        <v>7</v>
      </c>
      <c r="F9736" s="3">
        <v>0.0</v>
      </c>
      <c r="G9736" s="3" t="s">
        <v>8</v>
      </c>
    </row>
    <row r="9737">
      <c r="A9737" s="7" t="s">
        <v>13688</v>
      </c>
      <c r="B9737" s="2" t="b">
        <f t="shared" si="42"/>
        <v>0</v>
      </c>
      <c r="C9737" s="3" t="s">
        <v>13737</v>
      </c>
      <c r="D9737" s="3" t="s">
        <v>13745</v>
      </c>
      <c r="E9737" s="3" t="s">
        <v>13746</v>
      </c>
      <c r="F9737" s="3">
        <v>0.9688</v>
      </c>
      <c r="G9737" s="3" t="s">
        <v>12</v>
      </c>
    </row>
    <row r="9738">
      <c r="A9738" s="7" t="s">
        <v>13688</v>
      </c>
      <c r="B9738" s="2" t="b">
        <f t="shared" si="42"/>
        <v>0</v>
      </c>
      <c r="C9738" s="3" t="s">
        <v>9</v>
      </c>
      <c r="D9738" s="3" t="s">
        <v>13747</v>
      </c>
      <c r="E9738" s="3" t="s">
        <v>7</v>
      </c>
      <c r="F9738" s="3">
        <v>0.0</v>
      </c>
      <c r="G9738" s="3" t="s">
        <v>8</v>
      </c>
    </row>
    <row r="9739">
      <c r="A9739" s="7" t="s">
        <v>13688</v>
      </c>
      <c r="B9739" s="2" t="b">
        <f t="shared" si="42"/>
        <v>0</v>
      </c>
      <c r="C9739" s="3" t="s">
        <v>120</v>
      </c>
      <c r="D9739" s="3" t="s">
        <v>13748</v>
      </c>
      <c r="E9739" s="3" t="s">
        <v>13749</v>
      </c>
      <c r="F9739" s="3">
        <v>-0.3612</v>
      </c>
      <c r="G9739" s="3" t="s">
        <v>25</v>
      </c>
    </row>
    <row r="9740">
      <c r="A9740" s="7" t="s">
        <v>13688</v>
      </c>
      <c r="B9740" s="2" t="b">
        <f t="shared" si="42"/>
        <v>0</v>
      </c>
      <c r="C9740" s="3" t="s">
        <v>13737</v>
      </c>
      <c r="D9740" s="3" t="s">
        <v>13750</v>
      </c>
      <c r="E9740" s="3" t="s">
        <v>9402</v>
      </c>
      <c r="F9740" s="3">
        <v>-0.2732</v>
      </c>
      <c r="G9740" s="3" t="s">
        <v>25</v>
      </c>
    </row>
    <row r="9741">
      <c r="A9741" s="7" t="s">
        <v>13688</v>
      </c>
      <c r="B9741" s="2" t="b">
        <f t="shared" si="42"/>
        <v>0</v>
      </c>
      <c r="C9741" s="3" t="s">
        <v>13751</v>
      </c>
      <c r="D9741" s="3" t="s">
        <v>13752</v>
      </c>
      <c r="E9741" s="3" t="s">
        <v>13753</v>
      </c>
      <c r="F9741" s="3">
        <v>0.4576</v>
      </c>
      <c r="G9741" s="3" t="s">
        <v>12</v>
      </c>
    </row>
    <row r="9742">
      <c r="A9742" s="7" t="s">
        <v>13688</v>
      </c>
      <c r="B9742" s="2" t="b">
        <f t="shared" si="42"/>
        <v>0</v>
      </c>
      <c r="C9742" s="3" t="s">
        <v>9</v>
      </c>
      <c r="D9742" s="3" t="s">
        <v>13754</v>
      </c>
      <c r="E9742" s="3" t="s">
        <v>13755</v>
      </c>
      <c r="F9742" s="3">
        <v>-0.811</v>
      </c>
      <c r="G9742" s="3" t="s">
        <v>25</v>
      </c>
    </row>
    <row r="9743">
      <c r="A9743" s="7" t="s">
        <v>13688</v>
      </c>
      <c r="B9743" s="2" t="b">
        <f t="shared" si="42"/>
        <v>0</v>
      </c>
      <c r="C9743" s="3" t="s">
        <v>120</v>
      </c>
      <c r="D9743" s="3" t="s">
        <v>13756</v>
      </c>
      <c r="E9743" s="3" t="s">
        <v>13757</v>
      </c>
      <c r="F9743" s="3">
        <v>0.1531</v>
      </c>
      <c r="G9743" s="3" t="s">
        <v>12</v>
      </c>
    </row>
    <row r="9744">
      <c r="A9744" s="7" t="s">
        <v>13688</v>
      </c>
      <c r="B9744" s="2" t="b">
        <f t="shared" si="42"/>
        <v>0</v>
      </c>
      <c r="C9744" s="3" t="s">
        <v>9</v>
      </c>
      <c r="D9744" s="3" t="s">
        <v>13758</v>
      </c>
      <c r="E9744" s="3" t="s">
        <v>7</v>
      </c>
      <c r="F9744" s="3">
        <v>0.0</v>
      </c>
      <c r="G9744" s="3" t="s">
        <v>8</v>
      </c>
    </row>
    <row r="9745">
      <c r="A9745" s="7" t="s">
        <v>13688</v>
      </c>
      <c r="B9745" s="2" t="b">
        <f t="shared" si="42"/>
        <v>0</v>
      </c>
      <c r="C9745" s="3" t="s">
        <v>13737</v>
      </c>
      <c r="D9745" s="3" t="s">
        <v>13759</v>
      </c>
      <c r="E9745" s="3" t="s">
        <v>13760</v>
      </c>
      <c r="F9745" s="3">
        <v>-0.1419</v>
      </c>
      <c r="G9745" s="3" t="s">
        <v>25</v>
      </c>
    </row>
    <row r="9746">
      <c r="A9746" s="7" t="s">
        <v>13688</v>
      </c>
      <c r="B9746" s="2" t="b">
        <f t="shared" si="42"/>
        <v>0</v>
      </c>
      <c r="C9746" s="3" t="s">
        <v>9</v>
      </c>
      <c r="D9746" s="3" t="s">
        <v>13761</v>
      </c>
      <c r="E9746" s="3" t="s">
        <v>1363</v>
      </c>
      <c r="F9746" s="3">
        <v>0.3612</v>
      </c>
      <c r="G9746" s="3" t="s">
        <v>12</v>
      </c>
    </row>
    <row r="9747">
      <c r="A9747" s="7" t="s">
        <v>13688</v>
      </c>
      <c r="B9747" s="2" t="b">
        <f t="shared" si="42"/>
        <v>0</v>
      </c>
      <c r="C9747" s="3" t="s">
        <v>13737</v>
      </c>
      <c r="D9747" s="3" t="s">
        <v>13762</v>
      </c>
      <c r="E9747" s="3" t="s">
        <v>13763</v>
      </c>
      <c r="F9747" s="3">
        <v>0.8591</v>
      </c>
      <c r="G9747" s="3" t="s">
        <v>12</v>
      </c>
    </row>
    <row r="9748">
      <c r="A9748" s="7" t="s">
        <v>13688</v>
      </c>
      <c r="B9748" s="2" t="b">
        <f t="shared" si="42"/>
        <v>0</v>
      </c>
      <c r="C9748" s="3" t="s">
        <v>120</v>
      </c>
      <c r="D9748" s="3" t="s">
        <v>13764</v>
      </c>
      <c r="E9748" s="3" t="s">
        <v>13765</v>
      </c>
      <c r="F9748" s="3">
        <v>0.398</v>
      </c>
      <c r="G9748" s="3" t="s">
        <v>12</v>
      </c>
    </row>
    <row r="9749">
      <c r="A9749" s="7" t="s">
        <v>13688</v>
      </c>
      <c r="B9749" s="2" t="b">
        <f t="shared" si="42"/>
        <v>0</v>
      </c>
      <c r="C9749" s="3" t="s">
        <v>9</v>
      </c>
      <c r="D9749" s="3" t="s">
        <v>13766</v>
      </c>
      <c r="E9749" s="3" t="s">
        <v>7</v>
      </c>
      <c r="F9749" s="3">
        <v>0.0</v>
      </c>
      <c r="G9749" s="3" t="s">
        <v>8</v>
      </c>
    </row>
    <row r="9750">
      <c r="A9750" s="7" t="s">
        <v>13688</v>
      </c>
      <c r="B9750" s="2" t="b">
        <f t="shared" si="42"/>
        <v>0</v>
      </c>
      <c r="C9750" s="3" t="s">
        <v>120</v>
      </c>
      <c r="D9750" s="3" t="s">
        <v>13767</v>
      </c>
      <c r="E9750" s="3" t="s">
        <v>13768</v>
      </c>
      <c r="F9750" s="3">
        <v>-0.509</v>
      </c>
      <c r="G9750" s="3" t="s">
        <v>25</v>
      </c>
    </row>
    <row r="9751">
      <c r="A9751" s="7" t="s">
        <v>13688</v>
      </c>
      <c r="B9751" s="2" t="b">
        <f t="shared" si="42"/>
        <v>0</v>
      </c>
      <c r="C9751" s="3" t="s">
        <v>9</v>
      </c>
      <c r="D9751" s="3" t="s">
        <v>13769</v>
      </c>
      <c r="E9751" s="3" t="s">
        <v>7</v>
      </c>
      <c r="F9751" s="3">
        <v>0.0</v>
      </c>
      <c r="G9751" s="3" t="s">
        <v>8</v>
      </c>
    </row>
    <row r="9752">
      <c r="A9752" s="7" t="s">
        <v>13688</v>
      </c>
      <c r="B9752" s="2" t="b">
        <f t="shared" si="42"/>
        <v>0</v>
      </c>
      <c r="C9752" s="3" t="s">
        <v>120</v>
      </c>
      <c r="D9752" s="3" t="s">
        <v>13770</v>
      </c>
      <c r="E9752" s="3" t="s">
        <v>13771</v>
      </c>
      <c r="F9752" s="3">
        <v>0.6614</v>
      </c>
      <c r="G9752" s="3" t="s">
        <v>12</v>
      </c>
    </row>
    <row r="9753">
      <c r="A9753" s="7" t="s">
        <v>13688</v>
      </c>
      <c r="B9753" s="2" t="b">
        <f t="shared" si="42"/>
        <v>0</v>
      </c>
      <c r="C9753" s="3" t="s">
        <v>9</v>
      </c>
      <c r="D9753" s="3" t="s">
        <v>13772</v>
      </c>
      <c r="E9753" s="3" t="s">
        <v>13773</v>
      </c>
      <c r="F9753" s="3">
        <v>0.5423</v>
      </c>
      <c r="G9753" s="3" t="s">
        <v>12</v>
      </c>
    </row>
    <row r="9754">
      <c r="A9754" s="7" t="s">
        <v>13688</v>
      </c>
      <c r="B9754" s="2" t="b">
        <f t="shared" si="42"/>
        <v>0</v>
      </c>
      <c r="C9754" s="3" t="s">
        <v>120</v>
      </c>
      <c r="D9754" s="3" t="s">
        <v>13774</v>
      </c>
      <c r="E9754" s="3" t="s">
        <v>7</v>
      </c>
      <c r="F9754" s="3">
        <v>0.0</v>
      </c>
      <c r="G9754" s="3" t="s">
        <v>8</v>
      </c>
    </row>
    <row r="9755">
      <c r="A9755" s="7" t="s">
        <v>13688</v>
      </c>
      <c r="B9755" s="2" t="b">
        <f t="shared" si="42"/>
        <v>0</v>
      </c>
      <c r="C9755" s="3" t="s">
        <v>2769</v>
      </c>
      <c r="D9755" s="3" t="s">
        <v>13775</v>
      </c>
      <c r="E9755" s="3" t="s">
        <v>7</v>
      </c>
      <c r="F9755" s="3">
        <v>0.0</v>
      </c>
      <c r="G9755" s="3" t="s">
        <v>8</v>
      </c>
    </row>
    <row r="9756">
      <c r="A9756" s="7" t="s">
        <v>13688</v>
      </c>
      <c r="B9756" s="2" t="b">
        <f t="shared" si="42"/>
        <v>0</v>
      </c>
      <c r="C9756" s="3" t="s">
        <v>120</v>
      </c>
      <c r="D9756" s="3" t="s">
        <v>13776</v>
      </c>
      <c r="E9756" s="3" t="s">
        <v>1603</v>
      </c>
      <c r="F9756" s="3">
        <v>-0.296</v>
      </c>
      <c r="G9756" s="3" t="s">
        <v>25</v>
      </c>
    </row>
    <row r="9757">
      <c r="A9757" s="7" t="s">
        <v>13688</v>
      </c>
      <c r="B9757" s="2" t="b">
        <f t="shared" si="42"/>
        <v>0</v>
      </c>
      <c r="C9757" s="3" t="s">
        <v>2769</v>
      </c>
      <c r="D9757" s="3" t="s">
        <v>13777</v>
      </c>
      <c r="E9757" s="3" t="s">
        <v>7</v>
      </c>
      <c r="F9757" s="3">
        <v>0.0</v>
      </c>
      <c r="G9757" s="3" t="s">
        <v>8</v>
      </c>
    </row>
    <row r="9758">
      <c r="A9758" s="7" t="s">
        <v>13688</v>
      </c>
      <c r="B9758" s="2" t="b">
        <f t="shared" si="42"/>
        <v>0</v>
      </c>
      <c r="C9758" s="3" t="s">
        <v>120</v>
      </c>
      <c r="D9758" s="3" t="s">
        <v>13778</v>
      </c>
      <c r="E9758" s="3" t="s">
        <v>7</v>
      </c>
      <c r="F9758" s="3">
        <v>0.0</v>
      </c>
      <c r="G9758" s="3" t="s">
        <v>8</v>
      </c>
    </row>
    <row r="9759">
      <c r="A9759" s="7" t="s">
        <v>13688</v>
      </c>
      <c r="B9759" s="2" t="b">
        <f t="shared" si="42"/>
        <v>0</v>
      </c>
      <c r="C9759" s="3" t="s">
        <v>2769</v>
      </c>
      <c r="D9759" s="3" t="s">
        <v>13779</v>
      </c>
      <c r="E9759" s="3" t="s">
        <v>7</v>
      </c>
      <c r="F9759" s="3">
        <v>0.0</v>
      </c>
      <c r="G9759" s="3" t="s">
        <v>8</v>
      </c>
    </row>
    <row r="9760">
      <c r="A9760" s="7" t="s">
        <v>13688</v>
      </c>
      <c r="B9760" s="2" t="b">
        <f t="shared" si="42"/>
        <v>0</v>
      </c>
      <c r="C9760" s="3" t="s">
        <v>120</v>
      </c>
      <c r="D9760" s="3" t="s">
        <v>13780</v>
      </c>
      <c r="E9760" s="3" t="s">
        <v>7</v>
      </c>
      <c r="F9760" s="3">
        <v>0.0</v>
      </c>
      <c r="G9760" s="3" t="s">
        <v>8</v>
      </c>
    </row>
    <row r="9761">
      <c r="A9761" s="7" t="s">
        <v>13688</v>
      </c>
      <c r="B9761" s="2" t="b">
        <f t="shared" si="42"/>
        <v>0</v>
      </c>
      <c r="C9761" s="3" t="s">
        <v>2769</v>
      </c>
      <c r="D9761" s="3" t="s">
        <v>13781</v>
      </c>
      <c r="E9761" s="3" t="s">
        <v>297</v>
      </c>
      <c r="F9761" s="3">
        <v>-0.296</v>
      </c>
      <c r="G9761" s="3" t="s">
        <v>25</v>
      </c>
    </row>
    <row r="9762">
      <c r="A9762" s="7" t="s">
        <v>13688</v>
      </c>
      <c r="B9762" s="2" t="b">
        <f t="shared" si="42"/>
        <v>0</v>
      </c>
      <c r="C9762" s="3" t="s">
        <v>120</v>
      </c>
      <c r="D9762" s="3" t="s">
        <v>13782</v>
      </c>
      <c r="E9762" s="3" t="s">
        <v>13783</v>
      </c>
      <c r="F9762" s="3">
        <v>0.3252</v>
      </c>
      <c r="G9762" s="3" t="s">
        <v>12</v>
      </c>
    </row>
    <row r="9763">
      <c r="A9763" s="7" t="s">
        <v>13688</v>
      </c>
      <c r="B9763" s="2" t="b">
        <f t="shared" si="42"/>
        <v>0</v>
      </c>
      <c r="C9763" s="3" t="s">
        <v>13784</v>
      </c>
      <c r="D9763" s="3" t="s">
        <v>13785</v>
      </c>
      <c r="E9763" s="3" t="s">
        <v>7</v>
      </c>
      <c r="F9763" s="3">
        <v>0.0</v>
      </c>
      <c r="G9763" s="3" t="s">
        <v>8</v>
      </c>
    </row>
    <row r="9764">
      <c r="A9764" s="7" t="s">
        <v>13688</v>
      </c>
      <c r="B9764" s="2" t="b">
        <f t="shared" si="42"/>
        <v>0</v>
      </c>
      <c r="C9764" s="3" t="s">
        <v>13737</v>
      </c>
      <c r="D9764" s="3" t="s">
        <v>13786</v>
      </c>
      <c r="E9764" s="3" t="s">
        <v>510</v>
      </c>
      <c r="F9764" s="3">
        <v>0.4574</v>
      </c>
      <c r="G9764" s="3" t="s">
        <v>12</v>
      </c>
    </row>
    <row r="9765">
      <c r="A9765" s="7" t="s">
        <v>13688</v>
      </c>
      <c r="B9765" s="2" t="b">
        <f t="shared" si="42"/>
        <v>0</v>
      </c>
      <c r="C9765" s="3" t="s">
        <v>120</v>
      </c>
      <c r="D9765" s="3" t="s">
        <v>13787</v>
      </c>
      <c r="E9765" s="3" t="s">
        <v>10349</v>
      </c>
      <c r="F9765" s="3">
        <v>0.4588</v>
      </c>
      <c r="G9765" s="3" t="s">
        <v>12</v>
      </c>
    </row>
    <row r="9766">
      <c r="A9766" s="7" t="s">
        <v>13688</v>
      </c>
      <c r="B9766" s="2" t="b">
        <f t="shared" si="42"/>
        <v>0</v>
      </c>
      <c r="C9766" s="3" t="s">
        <v>9</v>
      </c>
      <c r="D9766" s="3" t="s">
        <v>13788</v>
      </c>
      <c r="E9766" s="3" t="s">
        <v>656</v>
      </c>
      <c r="F9766" s="3">
        <v>0.296</v>
      </c>
      <c r="G9766" s="3" t="s">
        <v>12</v>
      </c>
    </row>
    <row r="9767">
      <c r="A9767" s="7" t="s">
        <v>13688</v>
      </c>
      <c r="B9767" s="2" t="b">
        <f t="shared" si="42"/>
        <v>0</v>
      </c>
      <c r="C9767" s="3" t="s">
        <v>120</v>
      </c>
      <c r="D9767" s="3" t="s">
        <v>13789</v>
      </c>
      <c r="E9767" s="3" t="s">
        <v>5643</v>
      </c>
      <c r="F9767" s="3">
        <v>0.7096</v>
      </c>
      <c r="G9767" s="3" t="s">
        <v>12</v>
      </c>
    </row>
    <row r="9768">
      <c r="A9768" s="7" t="s">
        <v>13688</v>
      </c>
      <c r="B9768" s="2" t="b">
        <f t="shared" si="42"/>
        <v>0</v>
      </c>
      <c r="C9768" s="3" t="s">
        <v>9</v>
      </c>
      <c r="D9768" s="3" t="s">
        <v>2063</v>
      </c>
      <c r="E9768" s="3" t="s">
        <v>1763</v>
      </c>
      <c r="F9768" s="3">
        <v>0.2732</v>
      </c>
      <c r="G9768" s="3" t="s">
        <v>12</v>
      </c>
    </row>
    <row r="9769">
      <c r="A9769" s="7" t="s">
        <v>13688</v>
      </c>
      <c r="B9769" s="2" t="b">
        <f t="shared" si="42"/>
        <v>0</v>
      </c>
      <c r="C9769" s="3" t="s">
        <v>120</v>
      </c>
      <c r="D9769" s="3" t="s">
        <v>13790</v>
      </c>
      <c r="E9769" s="3" t="s">
        <v>7</v>
      </c>
      <c r="F9769" s="3">
        <v>0.0</v>
      </c>
      <c r="G9769" s="3" t="s">
        <v>8</v>
      </c>
    </row>
    <row r="9770">
      <c r="A9770" s="7" t="s">
        <v>13688</v>
      </c>
      <c r="B9770" s="2" t="b">
        <f t="shared" si="42"/>
        <v>0</v>
      </c>
      <c r="C9770" s="3" t="s">
        <v>9</v>
      </c>
      <c r="D9770" s="3" t="s">
        <v>13791</v>
      </c>
      <c r="E9770" s="3" t="s">
        <v>7</v>
      </c>
      <c r="F9770" s="3">
        <v>0.0</v>
      </c>
      <c r="G9770" s="3" t="s">
        <v>8</v>
      </c>
    </row>
    <row r="9771">
      <c r="A9771" s="7" t="s">
        <v>13688</v>
      </c>
      <c r="B9771" s="2" t="b">
        <f t="shared" si="42"/>
        <v>0</v>
      </c>
      <c r="C9771" s="3" t="s">
        <v>120</v>
      </c>
      <c r="D9771" s="3" t="s">
        <v>13792</v>
      </c>
      <c r="E9771" s="3" t="s">
        <v>8206</v>
      </c>
      <c r="F9771" s="3">
        <v>0.5719</v>
      </c>
      <c r="G9771" s="3" t="s">
        <v>12</v>
      </c>
    </row>
    <row r="9772">
      <c r="A9772" s="7" t="s">
        <v>13688</v>
      </c>
      <c r="B9772" s="2" t="b">
        <f t="shared" si="42"/>
        <v>0</v>
      </c>
      <c r="C9772" s="3" t="s">
        <v>9</v>
      </c>
      <c r="D9772" s="3" t="s">
        <v>13793</v>
      </c>
      <c r="E9772" s="3" t="s">
        <v>7</v>
      </c>
      <c r="F9772" s="3">
        <v>0.0</v>
      </c>
      <c r="G9772" s="3" t="s">
        <v>8</v>
      </c>
    </row>
    <row r="9773">
      <c r="A9773" s="7" t="s">
        <v>13688</v>
      </c>
      <c r="B9773" s="2" t="b">
        <f t="shared" si="42"/>
        <v>0</v>
      </c>
      <c r="C9773" s="3" t="s">
        <v>120</v>
      </c>
      <c r="D9773" s="3" t="s">
        <v>13794</v>
      </c>
      <c r="E9773" s="3" t="s">
        <v>13795</v>
      </c>
      <c r="F9773" s="3">
        <v>0.9091</v>
      </c>
      <c r="G9773" s="3" t="s">
        <v>12</v>
      </c>
    </row>
    <row r="9774">
      <c r="A9774" s="7" t="s">
        <v>13688</v>
      </c>
      <c r="B9774" s="2" t="b">
        <f t="shared" si="42"/>
        <v>0</v>
      </c>
      <c r="C9774" s="3" t="s">
        <v>9</v>
      </c>
      <c r="D9774" s="3" t="s">
        <v>13796</v>
      </c>
      <c r="E9774" s="3" t="s">
        <v>6205</v>
      </c>
      <c r="F9774" s="3">
        <v>-0.5574</v>
      </c>
      <c r="G9774" s="3" t="s">
        <v>25</v>
      </c>
    </row>
    <row r="9775">
      <c r="A9775" s="7" t="s">
        <v>13688</v>
      </c>
      <c r="B9775" s="2" t="b">
        <f t="shared" si="42"/>
        <v>0</v>
      </c>
      <c r="C9775" s="3" t="s">
        <v>13737</v>
      </c>
      <c r="D9775" s="3" t="s">
        <v>13797</v>
      </c>
      <c r="E9775" s="3" t="s">
        <v>13798</v>
      </c>
      <c r="F9775" s="3">
        <v>-0.4137</v>
      </c>
      <c r="G9775" s="3" t="s">
        <v>25</v>
      </c>
    </row>
    <row r="9776">
      <c r="A9776" s="7" t="s">
        <v>13688</v>
      </c>
      <c r="B9776" s="2" t="b">
        <f t="shared" si="42"/>
        <v>0</v>
      </c>
      <c r="C9776" s="3" t="s">
        <v>9</v>
      </c>
      <c r="D9776" s="3" t="s">
        <v>7499</v>
      </c>
      <c r="E9776" s="3" t="s">
        <v>297</v>
      </c>
      <c r="F9776" s="3">
        <v>-0.296</v>
      </c>
      <c r="G9776" s="3" t="s">
        <v>25</v>
      </c>
    </row>
    <row r="9777">
      <c r="A9777" s="7" t="s">
        <v>13688</v>
      </c>
      <c r="B9777" s="2" t="b">
        <f t="shared" si="42"/>
        <v>0</v>
      </c>
      <c r="C9777" s="3" t="s">
        <v>13737</v>
      </c>
      <c r="D9777" s="3" t="s">
        <v>13799</v>
      </c>
      <c r="E9777" s="3" t="s">
        <v>13800</v>
      </c>
      <c r="F9777" s="3">
        <v>-0.3595</v>
      </c>
      <c r="G9777" s="3" t="s">
        <v>25</v>
      </c>
    </row>
    <row r="9778">
      <c r="A9778" s="7" t="s">
        <v>13688</v>
      </c>
      <c r="B9778" s="2" t="b">
        <f t="shared" si="42"/>
        <v>0</v>
      </c>
      <c r="C9778" s="3" t="s">
        <v>9</v>
      </c>
      <c r="D9778" s="3" t="s">
        <v>13801</v>
      </c>
      <c r="E9778" s="3" t="s">
        <v>13802</v>
      </c>
      <c r="F9778" s="3">
        <v>0.2023</v>
      </c>
      <c r="G9778" s="3" t="s">
        <v>12</v>
      </c>
    </row>
    <row r="9779">
      <c r="A9779" s="7" t="s">
        <v>13688</v>
      </c>
      <c r="B9779" s="2" t="b">
        <f t="shared" si="42"/>
        <v>0</v>
      </c>
      <c r="C9779" s="3" t="s">
        <v>13737</v>
      </c>
      <c r="D9779" s="3" t="s">
        <v>13803</v>
      </c>
      <c r="E9779" s="3" t="s">
        <v>13804</v>
      </c>
      <c r="F9779" s="3">
        <v>-0.508</v>
      </c>
      <c r="G9779" s="3" t="s">
        <v>25</v>
      </c>
    </row>
    <row r="9780">
      <c r="A9780" s="7" t="s">
        <v>13688</v>
      </c>
      <c r="B9780" s="2" t="b">
        <f t="shared" si="42"/>
        <v>0</v>
      </c>
      <c r="C9780" s="3" t="s">
        <v>9</v>
      </c>
      <c r="D9780" s="3" t="s">
        <v>13805</v>
      </c>
      <c r="E9780" s="3" t="s">
        <v>7</v>
      </c>
      <c r="F9780" s="3">
        <v>0.0</v>
      </c>
      <c r="G9780" s="3" t="s">
        <v>8</v>
      </c>
    </row>
    <row r="9781">
      <c r="A9781" s="7" t="s">
        <v>13688</v>
      </c>
      <c r="B9781" s="2" t="b">
        <f t="shared" si="42"/>
        <v>0</v>
      </c>
      <c r="C9781" s="3" t="s">
        <v>13737</v>
      </c>
      <c r="D9781" s="3" t="s">
        <v>13806</v>
      </c>
      <c r="E9781" s="3" t="s">
        <v>13807</v>
      </c>
      <c r="F9781" s="3">
        <v>-0.6696</v>
      </c>
      <c r="G9781" s="3" t="s">
        <v>25</v>
      </c>
    </row>
    <row r="9782">
      <c r="A9782" s="7" t="s">
        <v>13688</v>
      </c>
      <c r="B9782" s="2" t="b">
        <f t="shared" si="42"/>
        <v>0</v>
      </c>
      <c r="C9782" s="3" t="s">
        <v>9</v>
      </c>
      <c r="D9782" s="3" t="s">
        <v>13808</v>
      </c>
      <c r="E9782" s="3" t="s">
        <v>13809</v>
      </c>
      <c r="F9782" s="3">
        <v>-0.3612</v>
      </c>
      <c r="G9782" s="3" t="s">
        <v>25</v>
      </c>
    </row>
    <row r="9783">
      <c r="A9783" s="7" t="s">
        <v>13688</v>
      </c>
      <c r="B9783" s="2" t="b">
        <f t="shared" si="42"/>
        <v>0</v>
      </c>
      <c r="C9783" s="3" t="s">
        <v>13737</v>
      </c>
      <c r="D9783" s="3" t="s">
        <v>13810</v>
      </c>
      <c r="E9783" s="3" t="s">
        <v>13811</v>
      </c>
      <c r="F9783" s="3">
        <v>0.9197</v>
      </c>
      <c r="G9783" s="3" t="s">
        <v>12</v>
      </c>
    </row>
    <row r="9784">
      <c r="A9784" s="7" t="s">
        <v>13688</v>
      </c>
      <c r="B9784" s="2" t="b">
        <f t="shared" si="42"/>
        <v>0</v>
      </c>
      <c r="C9784" s="3" t="s">
        <v>9</v>
      </c>
      <c r="D9784" s="3" t="s">
        <v>13812</v>
      </c>
      <c r="E9784" s="3" t="s">
        <v>13813</v>
      </c>
      <c r="F9784" s="3">
        <v>-0.8528</v>
      </c>
      <c r="G9784" s="3" t="s">
        <v>25</v>
      </c>
    </row>
    <row r="9785">
      <c r="A9785" s="7" t="s">
        <v>13688</v>
      </c>
      <c r="B9785" s="2" t="b">
        <f t="shared" si="42"/>
        <v>0</v>
      </c>
      <c r="C9785" s="3" t="s">
        <v>120</v>
      </c>
      <c r="D9785" s="3" t="s">
        <v>13814</v>
      </c>
      <c r="E9785" s="3" t="s">
        <v>13815</v>
      </c>
      <c r="F9785" s="3">
        <v>0.68</v>
      </c>
      <c r="G9785" s="3" t="s">
        <v>12</v>
      </c>
    </row>
    <row r="9786">
      <c r="A9786" s="7" t="s">
        <v>13688</v>
      </c>
      <c r="B9786" s="2" t="b">
        <f t="shared" si="42"/>
        <v>0</v>
      </c>
      <c r="C9786" s="3" t="s">
        <v>9</v>
      </c>
      <c r="D9786" s="3" t="s">
        <v>13816</v>
      </c>
      <c r="E9786" s="3" t="s">
        <v>7</v>
      </c>
      <c r="F9786" s="3">
        <v>0.0</v>
      </c>
      <c r="G9786" s="3" t="s">
        <v>8</v>
      </c>
    </row>
    <row r="9787">
      <c r="A9787" s="7" t="s">
        <v>13688</v>
      </c>
      <c r="B9787" s="2" t="b">
        <f t="shared" si="42"/>
        <v>0</v>
      </c>
      <c r="C9787" s="3" t="s">
        <v>120</v>
      </c>
      <c r="D9787" s="3" t="s">
        <v>13817</v>
      </c>
      <c r="E9787" s="3" t="s">
        <v>13818</v>
      </c>
      <c r="F9787" s="3">
        <v>0.34</v>
      </c>
      <c r="G9787" s="3" t="s">
        <v>12</v>
      </c>
    </row>
    <row r="9788">
      <c r="A9788" s="7" t="s">
        <v>13688</v>
      </c>
      <c r="B9788" s="2" t="b">
        <f t="shared" si="42"/>
        <v>0</v>
      </c>
      <c r="C9788" s="3" t="s">
        <v>9</v>
      </c>
      <c r="D9788" s="3" t="s">
        <v>13819</v>
      </c>
      <c r="E9788" s="3" t="s">
        <v>13820</v>
      </c>
      <c r="F9788" s="3">
        <v>0.3716</v>
      </c>
      <c r="G9788" s="3" t="s">
        <v>12</v>
      </c>
    </row>
    <row r="9789">
      <c r="A9789" s="7" t="s">
        <v>13688</v>
      </c>
      <c r="B9789" s="2" t="b">
        <f t="shared" si="42"/>
        <v>0</v>
      </c>
      <c r="C9789" s="3" t="s">
        <v>120</v>
      </c>
      <c r="D9789" s="3" t="s">
        <v>13821</v>
      </c>
      <c r="E9789" s="3" t="s">
        <v>13822</v>
      </c>
      <c r="F9789" s="3">
        <v>-0.8834</v>
      </c>
      <c r="G9789" s="3" t="s">
        <v>25</v>
      </c>
    </row>
    <row r="9790">
      <c r="A9790" s="7" t="s">
        <v>13688</v>
      </c>
      <c r="B9790" s="2" t="b">
        <f t="shared" si="42"/>
        <v>0</v>
      </c>
      <c r="C9790" s="3" t="s">
        <v>9</v>
      </c>
      <c r="D9790" s="3" t="s">
        <v>13823</v>
      </c>
      <c r="E9790" s="3" t="s">
        <v>9006</v>
      </c>
      <c r="F9790" s="3">
        <v>0.6369</v>
      </c>
      <c r="G9790" s="3" t="s">
        <v>12</v>
      </c>
    </row>
    <row r="9791">
      <c r="A9791" s="7" t="s">
        <v>13688</v>
      </c>
      <c r="B9791" s="2" t="b">
        <f t="shared" si="42"/>
        <v>0</v>
      </c>
      <c r="C9791" s="3" t="s">
        <v>120</v>
      </c>
      <c r="D9791" s="3" t="s">
        <v>13824</v>
      </c>
      <c r="E9791" s="3" t="s">
        <v>8475</v>
      </c>
      <c r="F9791" s="3">
        <v>-0.5423</v>
      </c>
      <c r="G9791" s="3" t="s">
        <v>25</v>
      </c>
    </row>
    <row r="9792">
      <c r="A9792" s="7" t="s">
        <v>13688</v>
      </c>
      <c r="B9792" s="2" t="b">
        <f t="shared" si="42"/>
        <v>0</v>
      </c>
      <c r="C9792" s="3" t="s">
        <v>9</v>
      </c>
      <c r="D9792" s="3" t="s">
        <v>13825</v>
      </c>
      <c r="E9792" s="3" t="s">
        <v>13826</v>
      </c>
      <c r="F9792" s="3">
        <v>-0.4199</v>
      </c>
      <c r="G9792" s="3" t="s">
        <v>25</v>
      </c>
    </row>
    <row r="9793">
      <c r="A9793" s="7" t="s">
        <v>13688</v>
      </c>
      <c r="B9793" s="2" t="b">
        <f t="shared" si="42"/>
        <v>0</v>
      </c>
      <c r="C9793" s="3" t="s">
        <v>120</v>
      </c>
      <c r="D9793" s="3" t="s">
        <v>12663</v>
      </c>
      <c r="E9793" s="3" t="s">
        <v>7</v>
      </c>
      <c r="F9793" s="3">
        <v>0.0</v>
      </c>
      <c r="G9793" s="3" t="s">
        <v>8</v>
      </c>
    </row>
    <row r="9794">
      <c r="A9794" s="7" t="s">
        <v>13688</v>
      </c>
      <c r="B9794" s="2" t="b">
        <f t="shared" si="42"/>
        <v>0</v>
      </c>
      <c r="C9794" s="3" t="s">
        <v>9</v>
      </c>
      <c r="D9794" s="3" t="s">
        <v>13827</v>
      </c>
      <c r="E9794" s="3" t="s">
        <v>587</v>
      </c>
      <c r="F9794" s="3">
        <v>0.296</v>
      </c>
      <c r="G9794" s="3" t="s">
        <v>12</v>
      </c>
    </row>
    <row r="9795">
      <c r="A9795" s="7" t="s">
        <v>13688</v>
      </c>
      <c r="B9795" s="2" t="b">
        <f t="shared" si="42"/>
        <v>0</v>
      </c>
      <c r="C9795" s="3" t="s">
        <v>120</v>
      </c>
      <c r="D9795" s="3" t="s">
        <v>13828</v>
      </c>
      <c r="E9795" s="3" t="s">
        <v>13829</v>
      </c>
      <c r="F9795" s="3">
        <v>0.4215</v>
      </c>
      <c r="G9795" s="3" t="s">
        <v>12</v>
      </c>
    </row>
    <row r="9796">
      <c r="A9796" s="7" t="s">
        <v>13688</v>
      </c>
      <c r="B9796" s="2" t="b">
        <f t="shared" si="42"/>
        <v>0</v>
      </c>
      <c r="C9796" s="3" t="s">
        <v>9</v>
      </c>
      <c r="D9796" s="3" t="s">
        <v>13830</v>
      </c>
      <c r="E9796" s="3" t="s">
        <v>13831</v>
      </c>
      <c r="F9796" s="3">
        <v>-0.1027</v>
      </c>
      <c r="G9796" s="3" t="s">
        <v>25</v>
      </c>
    </row>
    <row r="9797">
      <c r="A9797" s="7" t="s">
        <v>13688</v>
      </c>
      <c r="B9797" s="2" t="b">
        <f t="shared" si="42"/>
        <v>0</v>
      </c>
      <c r="C9797" s="3" t="s">
        <v>120</v>
      </c>
      <c r="D9797" s="3" t="s">
        <v>13832</v>
      </c>
      <c r="E9797" s="3" t="s">
        <v>7</v>
      </c>
      <c r="F9797" s="3">
        <v>0.0</v>
      </c>
      <c r="G9797" s="3" t="s">
        <v>8</v>
      </c>
    </row>
    <row r="9798">
      <c r="A9798" s="7" t="s">
        <v>13688</v>
      </c>
      <c r="B9798" s="2" t="b">
        <f t="shared" si="42"/>
        <v>0</v>
      </c>
      <c r="C9798" s="3" t="s">
        <v>9</v>
      </c>
      <c r="D9798" s="3" t="s">
        <v>13833</v>
      </c>
      <c r="E9798" s="3" t="s">
        <v>13834</v>
      </c>
      <c r="F9798" s="3">
        <v>-0.5499</v>
      </c>
      <c r="G9798" s="3" t="s">
        <v>25</v>
      </c>
    </row>
    <row r="9799">
      <c r="A9799" s="7" t="s">
        <v>13688</v>
      </c>
      <c r="B9799" s="2" t="b">
        <f t="shared" si="42"/>
        <v>0</v>
      </c>
      <c r="C9799" s="3" t="s">
        <v>120</v>
      </c>
      <c r="D9799" s="3" t="s">
        <v>13835</v>
      </c>
      <c r="E9799" s="3" t="s">
        <v>7</v>
      </c>
      <c r="F9799" s="3">
        <v>0.0</v>
      </c>
      <c r="G9799" s="3" t="s">
        <v>8</v>
      </c>
    </row>
    <row r="9800">
      <c r="A9800" s="7" t="s">
        <v>13688</v>
      </c>
      <c r="B9800" s="2" t="b">
        <f t="shared" si="42"/>
        <v>0</v>
      </c>
      <c r="C9800" s="3" t="s">
        <v>9</v>
      </c>
      <c r="D9800" s="3" t="s">
        <v>13836</v>
      </c>
      <c r="E9800" s="3" t="s">
        <v>7</v>
      </c>
      <c r="F9800" s="3">
        <v>0.0</v>
      </c>
      <c r="G9800" s="3" t="s">
        <v>8</v>
      </c>
    </row>
    <row r="9801">
      <c r="A9801" s="7" t="s">
        <v>13688</v>
      </c>
      <c r="B9801" s="2" t="b">
        <f t="shared" si="42"/>
        <v>0</v>
      </c>
      <c r="C9801" s="3" t="s">
        <v>120</v>
      </c>
      <c r="D9801" s="3" t="s">
        <v>13837</v>
      </c>
      <c r="E9801" s="3" t="s">
        <v>13838</v>
      </c>
      <c r="F9801" s="3">
        <v>0.5999</v>
      </c>
      <c r="G9801" s="3" t="s">
        <v>12</v>
      </c>
    </row>
    <row r="9802">
      <c r="A9802" s="7" t="s">
        <v>13688</v>
      </c>
      <c r="B9802" s="2" t="b">
        <f t="shared" si="42"/>
        <v>0</v>
      </c>
      <c r="C9802" s="3" t="s">
        <v>9</v>
      </c>
      <c r="D9802" s="3" t="s">
        <v>13839</v>
      </c>
      <c r="E9802" s="3" t="s">
        <v>13840</v>
      </c>
      <c r="F9802" s="3">
        <v>0.7901</v>
      </c>
      <c r="G9802" s="3" t="s">
        <v>12</v>
      </c>
    </row>
    <row r="9803">
      <c r="A9803" s="7" t="s">
        <v>13688</v>
      </c>
      <c r="B9803" s="2" t="b">
        <f t="shared" si="42"/>
        <v>0</v>
      </c>
      <c r="C9803" s="3" t="s">
        <v>120</v>
      </c>
      <c r="D9803" s="3" t="s">
        <v>13841</v>
      </c>
      <c r="E9803" s="3" t="s">
        <v>13842</v>
      </c>
      <c r="F9803" s="3">
        <v>0.684</v>
      </c>
      <c r="G9803" s="3" t="s">
        <v>12</v>
      </c>
    </row>
    <row r="9804">
      <c r="A9804" s="7" t="s">
        <v>13688</v>
      </c>
      <c r="B9804" s="2" t="b">
        <f t="shared" si="42"/>
        <v>0</v>
      </c>
      <c r="C9804" s="3" t="s">
        <v>9</v>
      </c>
      <c r="D9804" s="3" t="s">
        <v>13843</v>
      </c>
      <c r="E9804" s="3" t="s">
        <v>7</v>
      </c>
      <c r="F9804" s="3">
        <v>0.0</v>
      </c>
      <c r="G9804" s="3" t="s">
        <v>8</v>
      </c>
    </row>
    <row r="9805">
      <c r="A9805" s="7" t="s">
        <v>13688</v>
      </c>
      <c r="B9805" s="2" t="b">
        <f t="shared" si="42"/>
        <v>0</v>
      </c>
      <c r="C9805" s="3" t="s">
        <v>13844</v>
      </c>
      <c r="D9805" s="3" t="s">
        <v>13845</v>
      </c>
      <c r="E9805" s="3" t="s">
        <v>7</v>
      </c>
      <c r="F9805" s="3">
        <v>0.0</v>
      </c>
      <c r="G9805" s="3" t="s">
        <v>8</v>
      </c>
    </row>
    <row r="9806">
      <c r="A9806" s="7" t="s">
        <v>13688</v>
      </c>
      <c r="B9806" s="2" t="b">
        <f t="shared" si="42"/>
        <v>0</v>
      </c>
      <c r="C9806" s="3" t="s">
        <v>120</v>
      </c>
      <c r="D9806" s="3" t="s">
        <v>13846</v>
      </c>
      <c r="E9806" s="3" t="s">
        <v>7</v>
      </c>
      <c r="F9806" s="3">
        <v>0.0</v>
      </c>
      <c r="G9806" s="3" t="s">
        <v>8</v>
      </c>
    </row>
    <row r="9807">
      <c r="A9807" s="7" t="s">
        <v>13688</v>
      </c>
      <c r="B9807" s="2" t="b">
        <f t="shared" si="42"/>
        <v>0</v>
      </c>
      <c r="C9807" s="3" t="s">
        <v>9</v>
      </c>
      <c r="D9807" s="3" t="s">
        <v>1254</v>
      </c>
      <c r="E9807" s="3" t="s">
        <v>521</v>
      </c>
      <c r="F9807" s="3">
        <v>-0.296</v>
      </c>
      <c r="G9807" s="3" t="s">
        <v>25</v>
      </c>
    </row>
    <row r="9808">
      <c r="A9808" s="7" t="s">
        <v>13688</v>
      </c>
      <c r="B9808" s="2" t="b">
        <f t="shared" si="42"/>
        <v>0</v>
      </c>
      <c r="C9808" s="3" t="s">
        <v>120</v>
      </c>
      <c r="D9808" s="3" t="s">
        <v>13847</v>
      </c>
      <c r="E9808" s="3" t="s">
        <v>13848</v>
      </c>
      <c r="F9808" s="3">
        <v>-0.0803</v>
      </c>
      <c r="G9808" s="3" t="s">
        <v>25</v>
      </c>
    </row>
    <row r="9809">
      <c r="A9809" s="7" t="s">
        <v>13688</v>
      </c>
      <c r="B9809" s="2" t="b">
        <f t="shared" si="42"/>
        <v>0</v>
      </c>
      <c r="C9809" s="3" t="s">
        <v>9</v>
      </c>
      <c r="D9809" s="3" t="s">
        <v>13849</v>
      </c>
      <c r="E9809" s="3" t="s">
        <v>7</v>
      </c>
      <c r="F9809" s="3">
        <v>0.0</v>
      </c>
      <c r="G9809" s="3" t="s">
        <v>8</v>
      </c>
    </row>
    <row r="9810">
      <c r="A9810" s="7" t="s">
        <v>13688</v>
      </c>
      <c r="B9810" s="2" t="b">
        <f t="shared" si="42"/>
        <v>0</v>
      </c>
      <c r="C9810" s="3" t="s">
        <v>120</v>
      </c>
      <c r="D9810" s="3" t="s">
        <v>13850</v>
      </c>
      <c r="E9810" s="3" t="s">
        <v>7</v>
      </c>
      <c r="F9810" s="3">
        <v>0.0</v>
      </c>
      <c r="G9810" s="3" t="s">
        <v>8</v>
      </c>
    </row>
    <row r="9811">
      <c r="A9811" s="7" t="s">
        <v>13688</v>
      </c>
      <c r="B9811" s="2" t="b">
        <f t="shared" si="42"/>
        <v>0</v>
      </c>
      <c r="C9811" s="3" t="s">
        <v>9</v>
      </c>
      <c r="D9811" s="3" t="s">
        <v>13851</v>
      </c>
      <c r="E9811" s="3" t="s">
        <v>357</v>
      </c>
      <c r="F9811" s="3">
        <v>-0.4215</v>
      </c>
      <c r="G9811" s="3" t="s">
        <v>25</v>
      </c>
    </row>
    <row r="9812">
      <c r="A9812" s="7" t="s">
        <v>13688</v>
      </c>
      <c r="B9812" s="2" t="b">
        <f t="shared" si="42"/>
        <v>0</v>
      </c>
      <c r="C9812" s="3" t="s">
        <v>13844</v>
      </c>
      <c r="D9812" s="3" t="s">
        <v>13852</v>
      </c>
      <c r="E9812" s="3" t="s">
        <v>7</v>
      </c>
      <c r="F9812" s="3">
        <v>0.0</v>
      </c>
      <c r="G9812" s="3" t="s">
        <v>8</v>
      </c>
    </row>
    <row r="9813">
      <c r="A9813" s="7" t="s">
        <v>13688</v>
      </c>
      <c r="B9813" s="2" t="b">
        <f t="shared" si="42"/>
        <v>0</v>
      </c>
      <c r="C9813" s="3" t="s">
        <v>120</v>
      </c>
      <c r="D9813" s="3" t="s">
        <v>13853</v>
      </c>
      <c r="E9813" s="3" t="s">
        <v>7</v>
      </c>
      <c r="F9813" s="3">
        <v>0.0</v>
      </c>
      <c r="G9813" s="3" t="s">
        <v>8</v>
      </c>
    </row>
    <row r="9814">
      <c r="A9814" s="7" t="s">
        <v>13688</v>
      </c>
      <c r="B9814" s="2" t="b">
        <f t="shared" si="42"/>
        <v>0</v>
      </c>
      <c r="C9814" s="3" t="s">
        <v>9</v>
      </c>
      <c r="D9814" s="3" t="s">
        <v>13854</v>
      </c>
      <c r="E9814" s="3" t="s">
        <v>13855</v>
      </c>
      <c r="F9814" s="3">
        <v>-0.5411</v>
      </c>
      <c r="G9814" s="3" t="s">
        <v>25</v>
      </c>
    </row>
    <row r="9815">
      <c r="A9815" s="7" t="s">
        <v>13688</v>
      </c>
      <c r="B9815" s="2" t="b">
        <f t="shared" si="42"/>
        <v>0</v>
      </c>
      <c r="C9815" s="3" t="s">
        <v>120</v>
      </c>
      <c r="D9815" s="3" t="s">
        <v>13856</v>
      </c>
      <c r="E9815" s="3" t="s">
        <v>7</v>
      </c>
      <c r="F9815" s="3">
        <v>0.0</v>
      </c>
      <c r="G9815" s="3" t="s">
        <v>8</v>
      </c>
    </row>
    <row r="9816">
      <c r="A9816" s="7" t="s">
        <v>13688</v>
      </c>
      <c r="B9816" s="2" t="b">
        <f t="shared" si="42"/>
        <v>0</v>
      </c>
      <c r="C9816" s="3" t="s">
        <v>13844</v>
      </c>
      <c r="D9816" s="3" t="s">
        <v>13857</v>
      </c>
      <c r="E9816" s="3" t="s">
        <v>7</v>
      </c>
      <c r="F9816" s="3">
        <v>0.0</v>
      </c>
      <c r="G9816" s="3" t="s">
        <v>8</v>
      </c>
    </row>
    <row r="9817">
      <c r="A9817" s="7" t="s">
        <v>13688</v>
      </c>
      <c r="B9817" s="2" t="b">
        <f t="shared" si="42"/>
        <v>0</v>
      </c>
      <c r="C9817" s="3" t="s">
        <v>120</v>
      </c>
      <c r="D9817" s="3" t="s">
        <v>13858</v>
      </c>
      <c r="E9817" s="3" t="s">
        <v>13859</v>
      </c>
      <c r="F9817" s="3">
        <v>-0.9432</v>
      </c>
      <c r="G9817" s="3" t="s">
        <v>25</v>
      </c>
    </row>
    <row r="9818">
      <c r="A9818" s="7" t="s">
        <v>13688</v>
      </c>
      <c r="B9818" s="2" t="b">
        <f t="shared" si="42"/>
        <v>0</v>
      </c>
      <c r="C9818" s="3" t="s">
        <v>9</v>
      </c>
      <c r="D9818" s="3" t="s">
        <v>13860</v>
      </c>
      <c r="E9818" s="3" t="s">
        <v>7</v>
      </c>
      <c r="F9818" s="3">
        <v>0.0</v>
      </c>
      <c r="G9818" s="3" t="s">
        <v>8</v>
      </c>
    </row>
    <row r="9819">
      <c r="A9819" s="7" t="s">
        <v>13688</v>
      </c>
      <c r="B9819" s="2" t="b">
        <f t="shared" si="42"/>
        <v>0</v>
      </c>
      <c r="C9819" s="3" t="s">
        <v>120</v>
      </c>
      <c r="D9819" s="3" t="s">
        <v>13861</v>
      </c>
      <c r="E9819" s="3" t="s">
        <v>13862</v>
      </c>
      <c r="F9819" s="3">
        <v>-0.0191</v>
      </c>
      <c r="G9819" s="3" t="s">
        <v>8</v>
      </c>
    </row>
    <row r="9820">
      <c r="A9820" s="7" t="s">
        <v>13688</v>
      </c>
      <c r="B9820" s="2" t="b">
        <f t="shared" si="42"/>
        <v>0</v>
      </c>
      <c r="C9820" s="3" t="s">
        <v>9</v>
      </c>
      <c r="D9820" s="3" t="s">
        <v>13863</v>
      </c>
      <c r="E9820" s="3" t="s">
        <v>7</v>
      </c>
      <c r="F9820" s="3">
        <v>0.0</v>
      </c>
      <c r="G9820" s="3" t="s">
        <v>8</v>
      </c>
    </row>
    <row r="9821">
      <c r="A9821" s="7" t="s">
        <v>13688</v>
      </c>
      <c r="B9821" s="2" t="b">
        <f t="shared" si="42"/>
        <v>0</v>
      </c>
      <c r="C9821" s="3" t="s">
        <v>120</v>
      </c>
      <c r="D9821" s="3" t="s">
        <v>13864</v>
      </c>
      <c r="E9821" s="3" t="s">
        <v>7</v>
      </c>
      <c r="F9821" s="3">
        <v>0.0</v>
      </c>
      <c r="G9821" s="3" t="s">
        <v>8</v>
      </c>
    </row>
    <row r="9822">
      <c r="A9822" s="7" t="s">
        <v>13688</v>
      </c>
      <c r="B9822" s="2" t="b">
        <f t="shared" si="42"/>
        <v>0</v>
      </c>
      <c r="C9822" s="3" t="s">
        <v>9</v>
      </c>
      <c r="D9822" s="3" t="s">
        <v>13865</v>
      </c>
      <c r="E9822" s="3" t="s">
        <v>7</v>
      </c>
      <c r="F9822" s="3">
        <v>0.0</v>
      </c>
      <c r="G9822" s="3" t="s">
        <v>8</v>
      </c>
    </row>
    <row r="9823">
      <c r="A9823" s="7" t="s">
        <v>13688</v>
      </c>
      <c r="B9823" s="2" t="b">
        <f t="shared" si="42"/>
        <v>0</v>
      </c>
      <c r="C9823" s="3" t="s">
        <v>120</v>
      </c>
      <c r="D9823" s="3" t="s">
        <v>13866</v>
      </c>
      <c r="E9823" s="3" t="s">
        <v>13867</v>
      </c>
      <c r="F9823" s="3">
        <v>0.4939</v>
      </c>
      <c r="G9823" s="3" t="s">
        <v>12</v>
      </c>
    </row>
    <row r="9824">
      <c r="A9824" s="7" t="s">
        <v>13688</v>
      </c>
      <c r="B9824" s="2" t="b">
        <f t="shared" si="42"/>
        <v>0</v>
      </c>
      <c r="C9824" s="3" t="s">
        <v>9</v>
      </c>
      <c r="D9824" s="3" t="s">
        <v>5416</v>
      </c>
      <c r="E9824" s="3" t="s">
        <v>7</v>
      </c>
      <c r="F9824" s="3">
        <v>0.0</v>
      </c>
      <c r="G9824" s="3" t="s">
        <v>8</v>
      </c>
    </row>
    <row r="9825">
      <c r="A9825" s="7" t="s">
        <v>13688</v>
      </c>
      <c r="B9825" s="2" t="b">
        <f t="shared" si="42"/>
        <v>0</v>
      </c>
      <c r="C9825" s="3" t="s">
        <v>120</v>
      </c>
      <c r="D9825" s="3" t="s">
        <v>13868</v>
      </c>
      <c r="E9825" s="3" t="s">
        <v>13869</v>
      </c>
      <c r="F9825" s="3">
        <v>0.296</v>
      </c>
      <c r="G9825" s="3" t="s">
        <v>12</v>
      </c>
    </row>
    <row r="9826">
      <c r="A9826" s="7" t="s">
        <v>13688</v>
      </c>
      <c r="B9826" s="2" t="b">
        <f t="shared" si="42"/>
        <v>0</v>
      </c>
      <c r="C9826" s="3" t="s">
        <v>9</v>
      </c>
      <c r="D9826" s="3" t="s">
        <v>13870</v>
      </c>
      <c r="E9826" s="3" t="s">
        <v>7</v>
      </c>
      <c r="F9826" s="3">
        <v>0.0</v>
      </c>
      <c r="G9826" s="3" t="s">
        <v>8</v>
      </c>
    </row>
    <row r="9827">
      <c r="A9827" s="7" t="s">
        <v>13688</v>
      </c>
      <c r="B9827" s="2" t="b">
        <f t="shared" si="42"/>
        <v>0</v>
      </c>
      <c r="C9827" s="3" t="s">
        <v>13844</v>
      </c>
      <c r="D9827" s="3" t="s">
        <v>13871</v>
      </c>
      <c r="E9827" s="3" t="s">
        <v>13872</v>
      </c>
      <c r="F9827" s="3">
        <v>0.6239</v>
      </c>
      <c r="G9827" s="3" t="s">
        <v>12</v>
      </c>
    </row>
    <row r="9828">
      <c r="A9828" s="7" t="s">
        <v>13688</v>
      </c>
      <c r="B9828" s="2" t="b">
        <f t="shared" si="42"/>
        <v>0</v>
      </c>
      <c r="C9828" s="3" t="s">
        <v>9</v>
      </c>
      <c r="D9828" s="3" t="s">
        <v>13873</v>
      </c>
      <c r="E9828" s="3" t="s">
        <v>1365</v>
      </c>
      <c r="F9828" s="3">
        <v>0.3612</v>
      </c>
      <c r="G9828" s="3" t="s">
        <v>12</v>
      </c>
    </row>
    <row r="9829">
      <c r="A9829" s="7" t="s">
        <v>13688</v>
      </c>
      <c r="B9829" s="2" t="b">
        <f t="shared" si="42"/>
        <v>0</v>
      </c>
      <c r="C9829" s="3" t="s">
        <v>120</v>
      </c>
      <c r="D9829" s="3" t="s">
        <v>13874</v>
      </c>
      <c r="E9829" s="3" t="s">
        <v>13875</v>
      </c>
      <c r="F9829" s="3">
        <v>-0.5861</v>
      </c>
      <c r="G9829" s="3" t="s">
        <v>25</v>
      </c>
    </row>
    <row r="9830">
      <c r="A9830" s="7" t="s">
        <v>13688</v>
      </c>
      <c r="B9830" s="2" t="b">
        <f t="shared" si="42"/>
        <v>0</v>
      </c>
      <c r="C9830" s="3" t="s">
        <v>9</v>
      </c>
      <c r="D9830" s="3" t="s">
        <v>1100</v>
      </c>
      <c r="E9830" s="3" t="s">
        <v>7</v>
      </c>
      <c r="F9830" s="3">
        <v>0.0</v>
      </c>
      <c r="G9830" s="3" t="s">
        <v>8</v>
      </c>
    </row>
    <row r="9831">
      <c r="A9831" s="7" t="s">
        <v>13688</v>
      </c>
      <c r="B9831" s="2" t="b">
        <f t="shared" si="42"/>
        <v>0</v>
      </c>
      <c r="C9831" s="3" t="s">
        <v>5921</v>
      </c>
      <c r="D9831" s="3" t="s">
        <v>13876</v>
      </c>
      <c r="E9831" s="3" t="s">
        <v>1741</v>
      </c>
      <c r="F9831" s="3">
        <v>0.0772</v>
      </c>
      <c r="G9831" s="3" t="s">
        <v>12</v>
      </c>
    </row>
    <row r="9832">
      <c r="A9832" s="7" t="s">
        <v>13688</v>
      </c>
      <c r="B9832" s="2" t="b">
        <f t="shared" si="42"/>
        <v>0</v>
      </c>
      <c r="C9832" s="3" t="s">
        <v>9</v>
      </c>
      <c r="D9832" s="3" t="s">
        <v>13877</v>
      </c>
      <c r="E9832" s="3" t="s">
        <v>7</v>
      </c>
      <c r="F9832" s="3">
        <v>0.0</v>
      </c>
      <c r="G9832" s="3" t="s">
        <v>8</v>
      </c>
    </row>
    <row r="9833">
      <c r="A9833" s="7" t="s">
        <v>13688</v>
      </c>
      <c r="B9833" s="2" t="b">
        <f t="shared" si="42"/>
        <v>0</v>
      </c>
      <c r="C9833" s="3" t="s">
        <v>5921</v>
      </c>
      <c r="D9833" s="3" t="s">
        <v>13878</v>
      </c>
      <c r="E9833" s="3" t="s">
        <v>4967</v>
      </c>
      <c r="F9833" s="3">
        <v>-0.4019</v>
      </c>
      <c r="G9833" s="3" t="s">
        <v>25</v>
      </c>
    </row>
    <row r="9834">
      <c r="A9834" s="7" t="s">
        <v>13688</v>
      </c>
      <c r="B9834" s="2" t="b">
        <f t="shared" si="42"/>
        <v>0</v>
      </c>
      <c r="C9834" s="3" t="s">
        <v>9</v>
      </c>
      <c r="D9834" s="3" t="s">
        <v>13879</v>
      </c>
      <c r="E9834" s="3" t="s">
        <v>7</v>
      </c>
      <c r="F9834" s="3">
        <v>0.0</v>
      </c>
      <c r="G9834" s="3" t="s">
        <v>8</v>
      </c>
    </row>
    <row r="9835">
      <c r="A9835" s="7" t="s">
        <v>13688</v>
      </c>
      <c r="B9835" s="2" t="b">
        <f t="shared" si="42"/>
        <v>0</v>
      </c>
      <c r="C9835" s="3" t="s">
        <v>5921</v>
      </c>
      <c r="D9835" s="3" t="s">
        <v>13880</v>
      </c>
      <c r="E9835" s="3" t="s">
        <v>13881</v>
      </c>
      <c r="F9835" s="3">
        <v>-0.7713</v>
      </c>
      <c r="G9835" s="3" t="s">
        <v>25</v>
      </c>
    </row>
    <row r="9836">
      <c r="A9836" s="7" t="s">
        <v>13688</v>
      </c>
      <c r="B9836" s="2" t="b">
        <f t="shared" si="42"/>
        <v>0</v>
      </c>
      <c r="C9836" s="3" t="s">
        <v>13751</v>
      </c>
      <c r="D9836" s="3" t="s">
        <v>13882</v>
      </c>
      <c r="E9836" s="3" t="s">
        <v>7</v>
      </c>
      <c r="F9836" s="3">
        <v>0.0</v>
      </c>
      <c r="G9836" s="3" t="s">
        <v>8</v>
      </c>
    </row>
    <row r="9837">
      <c r="A9837" s="7" t="s">
        <v>13688</v>
      </c>
      <c r="B9837" s="2" t="b">
        <f t="shared" si="42"/>
        <v>0</v>
      </c>
      <c r="C9837" s="3" t="s">
        <v>9</v>
      </c>
      <c r="D9837" s="3" t="s">
        <v>13883</v>
      </c>
      <c r="E9837" s="3" t="s">
        <v>7</v>
      </c>
      <c r="F9837" s="3">
        <v>0.0</v>
      </c>
      <c r="G9837" s="3" t="s">
        <v>8</v>
      </c>
    </row>
    <row r="9838">
      <c r="A9838" s="7" t="s">
        <v>13688</v>
      </c>
      <c r="B9838" s="2" t="b">
        <f t="shared" si="42"/>
        <v>0</v>
      </c>
      <c r="C9838" s="3" t="s">
        <v>5921</v>
      </c>
      <c r="D9838" s="3" t="s">
        <v>13884</v>
      </c>
      <c r="E9838" s="3" t="s">
        <v>1367</v>
      </c>
      <c r="F9838" s="3">
        <v>-0.4215</v>
      </c>
      <c r="G9838" s="3" t="s">
        <v>25</v>
      </c>
    </row>
    <row r="9839">
      <c r="A9839" s="7" t="s">
        <v>13688</v>
      </c>
      <c r="B9839" s="2" t="b">
        <f t="shared" si="42"/>
        <v>0</v>
      </c>
      <c r="C9839" s="3" t="s">
        <v>9</v>
      </c>
      <c r="D9839" s="3" t="s">
        <v>13885</v>
      </c>
      <c r="E9839" s="3" t="s">
        <v>1987</v>
      </c>
      <c r="F9839" s="3">
        <v>0.6808</v>
      </c>
      <c r="G9839" s="3" t="s">
        <v>12</v>
      </c>
    </row>
    <row r="9840">
      <c r="A9840" s="7" t="s">
        <v>13688</v>
      </c>
      <c r="B9840" s="2" t="b">
        <f t="shared" si="42"/>
        <v>0</v>
      </c>
      <c r="C9840" s="3" t="s">
        <v>5921</v>
      </c>
      <c r="D9840" s="3" t="s">
        <v>13886</v>
      </c>
      <c r="E9840" s="3" t="s">
        <v>13887</v>
      </c>
      <c r="F9840" s="3">
        <v>0.717</v>
      </c>
      <c r="G9840" s="3" t="s">
        <v>12</v>
      </c>
    </row>
    <row r="9841">
      <c r="A9841" s="7" t="s">
        <v>13688</v>
      </c>
      <c r="B9841" s="2" t="b">
        <f t="shared" si="42"/>
        <v>0</v>
      </c>
      <c r="C9841" s="3" t="s">
        <v>9</v>
      </c>
      <c r="D9841" s="3" t="s">
        <v>13888</v>
      </c>
      <c r="E9841" s="3" t="s">
        <v>7</v>
      </c>
      <c r="F9841" s="3">
        <v>0.0</v>
      </c>
      <c r="G9841" s="3" t="s">
        <v>8</v>
      </c>
    </row>
    <row r="9842">
      <c r="A9842" s="7" t="s">
        <v>13688</v>
      </c>
      <c r="B9842" s="2" t="b">
        <f t="shared" si="42"/>
        <v>0</v>
      </c>
      <c r="C9842" s="3" t="s">
        <v>5921</v>
      </c>
      <c r="D9842" s="3" t="s">
        <v>2822</v>
      </c>
      <c r="E9842" s="3" t="s">
        <v>7</v>
      </c>
      <c r="F9842" s="3">
        <v>0.0</v>
      </c>
      <c r="G9842" s="3" t="s">
        <v>8</v>
      </c>
    </row>
    <row r="9843">
      <c r="A9843" s="7" t="s">
        <v>13688</v>
      </c>
      <c r="B9843" s="2" t="b">
        <f t="shared" si="42"/>
        <v>0</v>
      </c>
      <c r="C9843" s="3" t="s">
        <v>120</v>
      </c>
      <c r="D9843" s="3" t="s">
        <v>13889</v>
      </c>
      <c r="E9843" s="3" t="s">
        <v>7</v>
      </c>
      <c r="F9843" s="3">
        <v>0.0</v>
      </c>
      <c r="G9843" s="3" t="s">
        <v>8</v>
      </c>
    </row>
    <row r="9844">
      <c r="A9844" s="7" t="s">
        <v>13688</v>
      </c>
      <c r="B9844" s="2" t="b">
        <f t="shared" si="42"/>
        <v>0</v>
      </c>
      <c r="C9844" s="3" t="s">
        <v>9</v>
      </c>
      <c r="D9844" s="3" t="s">
        <v>13890</v>
      </c>
      <c r="E9844" s="3" t="s">
        <v>13891</v>
      </c>
      <c r="F9844" s="3">
        <v>0.0</v>
      </c>
      <c r="G9844" s="3" t="s">
        <v>8</v>
      </c>
    </row>
    <row r="9845">
      <c r="A9845" s="7" t="s">
        <v>13688</v>
      </c>
      <c r="B9845" s="2" t="b">
        <f t="shared" si="42"/>
        <v>0</v>
      </c>
      <c r="C9845" s="3" t="s">
        <v>13892</v>
      </c>
      <c r="D9845" s="3" t="s">
        <v>13893</v>
      </c>
      <c r="E9845" s="3" t="s">
        <v>7</v>
      </c>
      <c r="F9845" s="3">
        <v>0.0</v>
      </c>
      <c r="G9845" s="3" t="s">
        <v>8</v>
      </c>
    </row>
    <row r="9846">
      <c r="A9846" s="7" t="s">
        <v>13688</v>
      </c>
      <c r="B9846" s="2" t="b">
        <f t="shared" si="42"/>
        <v>0</v>
      </c>
      <c r="C9846" s="3" t="s">
        <v>9</v>
      </c>
      <c r="D9846" s="3" t="s">
        <v>13894</v>
      </c>
      <c r="E9846" s="3" t="s">
        <v>7</v>
      </c>
      <c r="F9846" s="3">
        <v>0.0</v>
      </c>
      <c r="G9846" s="3" t="s">
        <v>8</v>
      </c>
    </row>
    <row r="9847">
      <c r="A9847" s="7" t="s">
        <v>13688</v>
      </c>
      <c r="B9847" s="2" t="b">
        <f t="shared" si="42"/>
        <v>0</v>
      </c>
      <c r="C9847" s="3" t="s">
        <v>120</v>
      </c>
      <c r="D9847" s="3" t="s">
        <v>13895</v>
      </c>
      <c r="E9847" s="3" t="s">
        <v>7</v>
      </c>
      <c r="F9847" s="3">
        <v>0.0</v>
      </c>
      <c r="G9847" s="3" t="s">
        <v>8</v>
      </c>
    </row>
    <row r="9848">
      <c r="A9848" s="7" t="s">
        <v>13688</v>
      </c>
      <c r="B9848" s="2" t="b">
        <f t="shared" si="42"/>
        <v>0</v>
      </c>
      <c r="C9848" s="3" t="s">
        <v>9</v>
      </c>
      <c r="D9848" s="3" t="s">
        <v>13896</v>
      </c>
      <c r="E9848" s="3" t="s">
        <v>5284</v>
      </c>
      <c r="F9848" s="3">
        <v>0.7003</v>
      </c>
      <c r="G9848" s="3" t="s">
        <v>12</v>
      </c>
    </row>
    <row r="9849">
      <c r="A9849" s="7" t="s">
        <v>13688</v>
      </c>
      <c r="B9849" s="2" t="b">
        <f t="shared" si="42"/>
        <v>0</v>
      </c>
      <c r="C9849" s="3" t="s">
        <v>13892</v>
      </c>
      <c r="D9849" s="3" t="s">
        <v>13897</v>
      </c>
      <c r="E9849" s="3" t="s">
        <v>750</v>
      </c>
      <c r="F9849" s="3">
        <v>0.2263</v>
      </c>
      <c r="G9849" s="3" t="s">
        <v>12</v>
      </c>
    </row>
    <row r="9850">
      <c r="A9850" s="7" t="s">
        <v>13688</v>
      </c>
      <c r="B9850" s="2" t="b">
        <f t="shared" si="42"/>
        <v>0</v>
      </c>
      <c r="C9850" s="3" t="s">
        <v>9</v>
      </c>
      <c r="D9850" s="3" t="s">
        <v>13898</v>
      </c>
      <c r="E9850" s="3" t="s">
        <v>6208</v>
      </c>
      <c r="F9850" s="3">
        <v>0.5093</v>
      </c>
      <c r="G9850" s="3" t="s">
        <v>12</v>
      </c>
    </row>
    <row r="9851">
      <c r="A9851" s="7" t="s">
        <v>13688</v>
      </c>
      <c r="B9851" s="2" t="b">
        <f t="shared" si="42"/>
        <v>0</v>
      </c>
      <c r="C9851" s="3" t="s">
        <v>13892</v>
      </c>
      <c r="D9851" s="3" t="s">
        <v>9606</v>
      </c>
      <c r="E9851" s="3" t="s">
        <v>7</v>
      </c>
      <c r="F9851" s="3">
        <v>0.0</v>
      </c>
      <c r="G9851" s="3" t="s">
        <v>8</v>
      </c>
    </row>
    <row r="9852">
      <c r="A9852" s="7" t="s">
        <v>13688</v>
      </c>
      <c r="B9852" s="2" t="b">
        <f t="shared" si="42"/>
        <v>0</v>
      </c>
      <c r="C9852" s="3" t="s">
        <v>120</v>
      </c>
      <c r="D9852" s="3" t="s">
        <v>13899</v>
      </c>
      <c r="E9852" s="3" t="s">
        <v>7</v>
      </c>
      <c r="F9852" s="3">
        <v>0.0</v>
      </c>
      <c r="G9852" s="3" t="s">
        <v>8</v>
      </c>
    </row>
    <row r="9853">
      <c r="A9853" s="7" t="s">
        <v>13688</v>
      </c>
      <c r="B9853" s="2" t="b">
        <f t="shared" si="42"/>
        <v>0</v>
      </c>
      <c r="C9853" s="3" t="s">
        <v>9</v>
      </c>
      <c r="D9853" s="3" t="s">
        <v>13900</v>
      </c>
      <c r="E9853" s="3" t="s">
        <v>13901</v>
      </c>
      <c r="F9853" s="3">
        <v>0.4404</v>
      </c>
      <c r="G9853" s="3" t="s">
        <v>12</v>
      </c>
    </row>
    <row r="9854">
      <c r="A9854" s="7" t="s">
        <v>13688</v>
      </c>
      <c r="B9854" s="2" t="b">
        <f t="shared" si="42"/>
        <v>0</v>
      </c>
      <c r="C9854" s="3" t="s">
        <v>120</v>
      </c>
      <c r="D9854" s="3" t="s">
        <v>13902</v>
      </c>
      <c r="E9854" s="3" t="s">
        <v>13903</v>
      </c>
      <c r="F9854" s="3">
        <v>0.4389</v>
      </c>
      <c r="G9854" s="3" t="s">
        <v>12</v>
      </c>
    </row>
    <row r="9855">
      <c r="A9855" s="7" t="s">
        <v>13688</v>
      </c>
      <c r="B9855" s="2" t="b">
        <f t="shared" si="42"/>
        <v>0</v>
      </c>
      <c r="C9855" s="3" t="s">
        <v>9</v>
      </c>
      <c r="D9855" s="3" t="s">
        <v>13904</v>
      </c>
      <c r="E9855" s="3" t="s">
        <v>13905</v>
      </c>
      <c r="F9855" s="3">
        <v>0.1298</v>
      </c>
      <c r="G9855" s="3" t="s">
        <v>12</v>
      </c>
    </row>
    <row r="9856">
      <c r="A9856" s="7" t="s">
        <v>13688</v>
      </c>
      <c r="B9856" s="2" t="b">
        <f t="shared" si="42"/>
        <v>0</v>
      </c>
      <c r="C9856" s="3" t="s">
        <v>120</v>
      </c>
      <c r="D9856" s="3" t="s">
        <v>13906</v>
      </c>
      <c r="E9856" s="3" t="s">
        <v>13907</v>
      </c>
      <c r="F9856" s="3">
        <v>-0.6369</v>
      </c>
      <c r="G9856" s="3" t="s">
        <v>25</v>
      </c>
    </row>
    <row r="9857">
      <c r="A9857" s="7" t="s">
        <v>13688</v>
      </c>
      <c r="B9857" s="2" t="b">
        <f t="shared" si="42"/>
        <v>0</v>
      </c>
      <c r="C9857" s="3" t="s">
        <v>9</v>
      </c>
      <c r="D9857" s="3" t="s">
        <v>13908</v>
      </c>
      <c r="E9857" s="3" t="s">
        <v>13909</v>
      </c>
      <c r="F9857" s="3">
        <v>-0.784</v>
      </c>
      <c r="G9857" s="3" t="s">
        <v>25</v>
      </c>
    </row>
    <row r="9858">
      <c r="A9858" s="7" t="s">
        <v>13688</v>
      </c>
      <c r="B9858" s="2" t="b">
        <f t="shared" si="42"/>
        <v>0</v>
      </c>
      <c r="C9858" s="3" t="s">
        <v>120</v>
      </c>
      <c r="D9858" s="3" t="s">
        <v>13910</v>
      </c>
      <c r="E9858" s="3" t="s">
        <v>6444</v>
      </c>
      <c r="F9858" s="3">
        <v>0.3875</v>
      </c>
      <c r="G9858" s="3" t="s">
        <v>12</v>
      </c>
    </row>
    <row r="9859">
      <c r="A9859" s="7" t="s">
        <v>13688</v>
      </c>
      <c r="B9859" s="2" t="b">
        <f t="shared" si="42"/>
        <v>0</v>
      </c>
      <c r="C9859" s="3" t="s">
        <v>9</v>
      </c>
      <c r="D9859" s="3" t="s">
        <v>13911</v>
      </c>
      <c r="E9859" s="3" t="s">
        <v>13912</v>
      </c>
      <c r="F9859" s="3">
        <v>-0.8446</v>
      </c>
      <c r="G9859" s="3" t="s">
        <v>25</v>
      </c>
    </row>
    <row r="9860">
      <c r="A9860" s="7" t="s">
        <v>13688</v>
      </c>
      <c r="B9860" s="2" t="b">
        <f t="shared" si="42"/>
        <v>0</v>
      </c>
      <c r="C9860" s="3" t="s">
        <v>120</v>
      </c>
      <c r="D9860" s="3" t="s">
        <v>13913</v>
      </c>
      <c r="E9860" s="3" t="s">
        <v>8475</v>
      </c>
      <c r="F9860" s="3">
        <v>-0.5423</v>
      </c>
      <c r="G9860" s="3" t="s">
        <v>25</v>
      </c>
    </row>
    <row r="9861">
      <c r="A9861" s="7" t="s">
        <v>13688</v>
      </c>
      <c r="B9861" s="2" t="b">
        <f t="shared" si="42"/>
        <v>0</v>
      </c>
      <c r="C9861" s="3" t="s">
        <v>9</v>
      </c>
      <c r="D9861" s="3" t="s">
        <v>13914</v>
      </c>
      <c r="E9861" s="3" t="s">
        <v>7</v>
      </c>
      <c r="F9861" s="3">
        <v>0.0</v>
      </c>
      <c r="G9861" s="3" t="s">
        <v>8</v>
      </c>
    </row>
    <row r="9862">
      <c r="A9862" s="7" t="s">
        <v>13688</v>
      </c>
      <c r="B9862" s="2" t="b">
        <f t="shared" si="42"/>
        <v>0</v>
      </c>
      <c r="C9862" s="3" t="s">
        <v>120</v>
      </c>
      <c r="D9862" s="3" t="s">
        <v>13915</v>
      </c>
      <c r="E9862" s="3" t="s">
        <v>7</v>
      </c>
      <c r="F9862" s="3">
        <v>0.0</v>
      </c>
      <c r="G9862" s="3" t="s">
        <v>8</v>
      </c>
    </row>
    <row r="9863">
      <c r="A9863" s="7" t="s">
        <v>13688</v>
      </c>
      <c r="B9863" s="2" t="b">
        <f t="shared" si="42"/>
        <v>0</v>
      </c>
      <c r="C9863" s="3" t="s">
        <v>13892</v>
      </c>
      <c r="D9863" s="3" t="s">
        <v>13916</v>
      </c>
      <c r="E9863" s="3" t="s">
        <v>13917</v>
      </c>
      <c r="F9863" s="3">
        <v>0.7783</v>
      </c>
      <c r="G9863" s="3" t="s">
        <v>12</v>
      </c>
    </row>
    <row r="9864">
      <c r="A9864" s="7" t="s">
        <v>13688</v>
      </c>
      <c r="B9864" s="2" t="b">
        <f t="shared" si="42"/>
        <v>0</v>
      </c>
      <c r="C9864" s="3" t="s">
        <v>9</v>
      </c>
      <c r="D9864" s="3" t="s">
        <v>7499</v>
      </c>
      <c r="E9864" s="3" t="s">
        <v>297</v>
      </c>
      <c r="F9864" s="3">
        <v>-0.296</v>
      </c>
      <c r="G9864" s="3" t="s">
        <v>25</v>
      </c>
    </row>
    <row r="9865">
      <c r="A9865" s="7" t="s">
        <v>13688</v>
      </c>
      <c r="B9865" s="2" t="b">
        <f t="shared" si="42"/>
        <v>0</v>
      </c>
      <c r="C9865" s="3" t="s">
        <v>13892</v>
      </c>
      <c r="D9865" s="3" t="s">
        <v>13918</v>
      </c>
      <c r="E9865" s="3" t="s">
        <v>7</v>
      </c>
      <c r="F9865" s="3">
        <v>0.0</v>
      </c>
      <c r="G9865" s="3" t="s">
        <v>8</v>
      </c>
    </row>
    <row r="9866">
      <c r="A9866" s="7" t="s">
        <v>13688</v>
      </c>
      <c r="B9866" s="2" t="b">
        <f t="shared" si="42"/>
        <v>0</v>
      </c>
      <c r="C9866" s="3" t="s">
        <v>9</v>
      </c>
      <c r="D9866" s="3" t="s">
        <v>13919</v>
      </c>
      <c r="E9866" s="3" t="s">
        <v>7</v>
      </c>
      <c r="F9866" s="3">
        <v>0.0</v>
      </c>
      <c r="G9866" s="3" t="s">
        <v>8</v>
      </c>
    </row>
    <row r="9867">
      <c r="A9867" s="7" t="s">
        <v>13688</v>
      </c>
      <c r="B9867" s="2" t="b">
        <f t="shared" si="42"/>
        <v>0</v>
      </c>
      <c r="C9867" s="3" t="s">
        <v>13892</v>
      </c>
      <c r="D9867" s="3" t="s">
        <v>13920</v>
      </c>
      <c r="E9867" s="3" t="s">
        <v>7987</v>
      </c>
      <c r="F9867" s="3">
        <v>-0.2411</v>
      </c>
      <c r="G9867" s="3" t="s">
        <v>25</v>
      </c>
    </row>
    <row r="9868">
      <c r="A9868" s="7" t="s">
        <v>13688</v>
      </c>
      <c r="B9868" s="2" t="b">
        <f t="shared" si="42"/>
        <v>0</v>
      </c>
      <c r="C9868" s="3" t="s">
        <v>9</v>
      </c>
      <c r="D9868" s="3" t="s">
        <v>6023</v>
      </c>
      <c r="E9868" s="3" t="s">
        <v>7</v>
      </c>
      <c r="F9868" s="3">
        <v>0.0</v>
      </c>
      <c r="G9868" s="3" t="s">
        <v>8</v>
      </c>
    </row>
    <row r="9869">
      <c r="A9869" s="7" t="s">
        <v>13688</v>
      </c>
      <c r="B9869" s="2" t="b">
        <f t="shared" si="42"/>
        <v>0</v>
      </c>
      <c r="C9869" s="3" t="s">
        <v>13892</v>
      </c>
      <c r="D9869" s="3" t="s">
        <v>13921</v>
      </c>
      <c r="E9869" s="3" t="s">
        <v>13922</v>
      </c>
      <c r="F9869" s="3">
        <v>0.3182</v>
      </c>
      <c r="G9869" s="3" t="s">
        <v>12</v>
      </c>
    </row>
    <row r="9870">
      <c r="A9870" s="7" t="s">
        <v>13688</v>
      </c>
      <c r="B9870" s="2" t="b">
        <f t="shared" si="42"/>
        <v>0</v>
      </c>
      <c r="C9870" s="3" t="s">
        <v>9</v>
      </c>
      <c r="D9870" s="3" t="s">
        <v>13923</v>
      </c>
      <c r="E9870" s="3" t="s">
        <v>7</v>
      </c>
      <c r="F9870" s="3">
        <v>0.0</v>
      </c>
      <c r="G9870" s="3" t="s">
        <v>8</v>
      </c>
    </row>
    <row r="9871">
      <c r="A9871" s="7" t="s">
        <v>13688</v>
      </c>
      <c r="B9871" s="2" t="b">
        <f t="shared" si="42"/>
        <v>0</v>
      </c>
      <c r="C9871" s="3" t="s">
        <v>120</v>
      </c>
      <c r="D9871" s="3" t="s">
        <v>13924</v>
      </c>
      <c r="E9871" s="3" t="s">
        <v>7</v>
      </c>
      <c r="F9871" s="3">
        <v>0.0</v>
      </c>
      <c r="G9871" s="3" t="s">
        <v>8</v>
      </c>
    </row>
    <row r="9872">
      <c r="A9872" s="7" t="s">
        <v>13688</v>
      </c>
      <c r="B9872" s="2" t="b">
        <f t="shared" si="42"/>
        <v>0</v>
      </c>
      <c r="C9872" s="3" t="s">
        <v>2769</v>
      </c>
      <c r="D9872" s="3" t="s">
        <v>559</v>
      </c>
      <c r="E9872" s="3" t="s">
        <v>560</v>
      </c>
      <c r="F9872" s="3">
        <v>0.2263</v>
      </c>
      <c r="G9872" s="3" t="s">
        <v>12</v>
      </c>
    </row>
    <row r="9873">
      <c r="A9873" s="7" t="s">
        <v>13688</v>
      </c>
      <c r="B9873" s="2" t="b">
        <f t="shared" si="42"/>
        <v>0</v>
      </c>
      <c r="C9873" s="3" t="s">
        <v>120</v>
      </c>
      <c r="D9873" s="3" t="s">
        <v>13925</v>
      </c>
      <c r="E9873" s="3" t="s">
        <v>996</v>
      </c>
      <c r="F9873" s="3">
        <v>0.2263</v>
      </c>
      <c r="G9873" s="3" t="s">
        <v>12</v>
      </c>
    </row>
    <row r="9874">
      <c r="A9874" s="7" t="s">
        <v>13688</v>
      </c>
      <c r="B9874" s="2" t="b">
        <f t="shared" si="42"/>
        <v>0</v>
      </c>
      <c r="C9874" s="3" t="s">
        <v>2769</v>
      </c>
      <c r="D9874" s="3" t="s">
        <v>13926</v>
      </c>
      <c r="E9874" s="3" t="s">
        <v>7</v>
      </c>
      <c r="F9874" s="3">
        <v>0.0</v>
      </c>
      <c r="G9874" s="3" t="s">
        <v>8</v>
      </c>
    </row>
    <row r="9875">
      <c r="A9875" s="7" t="s">
        <v>13688</v>
      </c>
      <c r="B9875" s="2" t="b">
        <f t="shared" si="42"/>
        <v>0</v>
      </c>
      <c r="C9875" s="3" t="s">
        <v>9</v>
      </c>
      <c r="D9875" s="3" t="s">
        <v>13927</v>
      </c>
      <c r="E9875" s="3" t="s">
        <v>1989</v>
      </c>
      <c r="F9875" s="3">
        <v>-0.3412</v>
      </c>
      <c r="G9875" s="3" t="s">
        <v>25</v>
      </c>
    </row>
    <row r="9876">
      <c r="A9876" s="7" t="s">
        <v>13688</v>
      </c>
      <c r="B9876" s="2" t="b">
        <f t="shared" si="42"/>
        <v>0</v>
      </c>
      <c r="C9876" s="3" t="s">
        <v>120</v>
      </c>
      <c r="D9876" s="3" t="s">
        <v>13928</v>
      </c>
      <c r="E9876" s="3" t="s">
        <v>7</v>
      </c>
      <c r="F9876" s="3">
        <v>0.0</v>
      </c>
      <c r="G9876" s="3" t="s">
        <v>8</v>
      </c>
    </row>
    <row r="9877">
      <c r="A9877" s="7" t="s">
        <v>13688</v>
      </c>
      <c r="B9877" s="2" t="b">
        <f t="shared" si="42"/>
        <v>0</v>
      </c>
      <c r="C9877" s="3" t="s">
        <v>2769</v>
      </c>
      <c r="D9877" s="3" t="s">
        <v>13929</v>
      </c>
      <c r="E9877" s="3" t="s">
        <v>7</v>
      </c>
      <c r="F9877" s="3">
        <v>0.0</v>
      </c>
      <c r="G9877" s="3" t="s">
        <v>8</v>
      </c>
    </row>
    <row r="9878">
      <c r="A9878" s="7" t="s">
        <v>13688</v>
      </c>
      <c r="B9878" s="2" t="b">
        <f t="shared" si="42"/>
        <v>0</v>
      </c>
      <c r="C9878" s="3" t="s">
        <v>9</v>
      </c>
      <c r="D9878" s="3" t="s">
        <v>13930</v>
      </c>
      <c r="E9878" s="3" t="s">
        <v>7153</v>
      </c>
      <c r="F9878" s="3">
        <v>-0.4939</v>
      </c>
      <c r="G9878" s="3" t="s">
        <v>25</v>
      </c>
    </row>
    <row r="9879">
      <c r="A9879" s="7" t="s">
        <v>13688</v>
      </c>
      <c r="B9879" s="2" t="b">
        <f t="shared" si="42"/>
        <v>0</v>
      </c>
      <c r="C9879" s="3" t="s">
        <v>120</v>
      </c>
      <c r="D9879" s="3" t="s">
        <v>13931</v>
      </c>
      <c r="E9879" s="3" t="s">
        <v>7</v>
      </c>
      <c r="F9879" s="3">
        <v>0.0</v>
      </c>
      <c r="G9879" s="3" t="s">
        <v>8</v>
      </c>
    </row>
    <row r="9880">
      <c r="A9880" s="7" t="s">
        <v>13688</v>
      </c>
      <c r="B9880" s="2" t="b">
        <f t="shared" si="42"/>
        <v>0</v>
      </c>
      <c r="C9880" s="3" t="s">
        <v>9</v>
      </c>
      <c r="D9880" s="3" t="s">
        <v>13932</v>
      </c>
      <c r="E9880" s="3" t="s">
        <v>13933</v>
      </c>
      <c r="F9880" s="3">
        <v>0.8111</v>
      </c>
      <c r="G9880" s="3" t="s">
        <v>12</v>
      </c>
    </row>
    <row r="9881">
      <c r="A9881" s="7" t="s">
        <v>13688</v>
      </c>
      <c r="B9881" s="2" t="b">
        <f t="shared" si="42"/>
        <v>0</v>
      </c>
      <c r="C9881" s="3" t="s">
        <v>120</v>
      </c>
      <c r="D9881" s="3" t="s">
        <v>13934</v>
      </c>
      <c r="E9881" s="3" t="s">
        <v>2216</v>
      </c>
      <c r="F9881" s="3">
        <v>0.0772</v>
      </c>
      <c r="G9881" s="3" t="s">
        <v>12</v>
      </c>
    </row>
    <row r="9882">
      <c r="A9882" s="7" t="s">
        <v>13688</v>
      </c>
      <c r="B9882" s="2" t="b">
        <f t="shared" si="42"/>
        <v>0</v>
      </c>
      <c r="C9882" s="3" t="s">
        <v>9</v>
      </c>
      <c r="D9882" s="3" t="s">
        <v>13935</v>
      </c>
      <c r="E9882" s="3" t="s">
        <v>13936</v>
      </c>
      <c r="F9882" s="3">
        <v>0.2144</v>
      </c>
      <c r="G9882" s="3" t="s">
        <v>12</v>
      </c>
    </row>
    <row r="9883">
      <c r="A9883" s="7" t="s">
        <v>13688</v>
      </c>
      <c r="B9883" s="2" t="b">
        <f t="shared" si="42"/>
        <v>0</v>
      </c>
      <c r="C9883" s="3" t="s">
        <v>120</v>
      </c>
      <c r="D9883" s="3" t="s">
        <v>13937</v>
      </c>
      <c r="E9883" s="3" t="s">
        <v>13938</v>
      </c>
      <c r="F9883" s="3">
        <v>-0.7579</v>
      </c>
      <c r="G9883" s="3" t="s">
        <v>25</v>
      </c>
    </row>
    <row r="9884">
      <c r="A9884" s="7" t="s">
        <v>13688</v>
      </c>
      <c r="B9884" s="2" t="b">
        <f t="shared" si="42"/>
        <v>0</v>
      </c>
      <c r="C9884" s="3" t="s">
        <v>9</v>
      </c>
      <c r="D9884" s="3" t="s">
        <v>13939</v>
      </c>
      <c r="E9884" s="3" t="s">
        <v>13940</v>
      </c>
      <c r="F9884" s="3">
        <v>0.1531</v>
      </c>
      <c r="G9884" s="3" t="s">
        <v>12</v>
      </c>
    </row>
    <row r="9885">
      <c r="A9885" s="7" t="s">
        <v>13688</v>
      </c>
      <c r="B9885" s="2" t="b">
        <f t="shared" si="42"/>
        <v>0</v>
      </c>
      <c r="C9885" s="3" t="s">
        <v>120</v>
      </c>
      <c r="D9885" s="3" t="s">
        <v>13941</v>
      </c>
      <c r="E9885" s="3" t="s">
        <v>7</v>
      </c>
      <c r="F9885" s="3">
        <v>0.0</v>
      </c>
      <c r="G9885" s="3" t="s">
        <v>8</v>
      </c>
    </row>
    <row r="9886">
      <c r="A9886" s="7" t="s">
        <v>13688</v>
      </c>
      <c r="B9886" s="2" t="b">
        <f t="shared" si="42"/>
        <v>0</v>
      </c>
      <c r="C9886" s="3" t="s">
        <v>9</v>
      </c>
      <c r="D9886" s="3" t="s">
        <v>13942</v>
      </c>
      <c r="E9886" s="3" t="s">
        <v>13943</v>
      </c>
      <c r="F9886" s="3">
        <v>-0.5142</v>
      </c>
      <c r="G9886" s="3" t="s">
        <v>25</v>
      </c>
    </row>
    <row r="9887">
      <c r="A9887" s="7" t="s">
        <v>13688</v>
      </c>
      <c r="B9887" s="2" t="b">
        <f t="shared" si="42"/>
        <v>0</v>
      </c>
      <c r="C9887" s="3" t="s">
        <v>120</v>
      </c>
      <c r="D9887" s="3" t="s">
        <v>13944</v>
      </c>
      <c r="E9887" s="3" t="s">
        <v>13945</v>
      </c>
      <c r="F9887" s="3">
        <v>0.34</v>
      </c>
      <c r="G9887" s="3" t="s">
        <v>12</v>
      </c>
    </row>
    <row r="9888">
      <c r="A9888" s="7" t="s">
        <v>13688</v>
      </c>
      <c r="B9888" s="2" t="b">
        <f t="shared" si="42"/>
        <v>0</v>
      </c>
      <c r="C9888" s="3" t="s">
        <v>9</v>
      </c>
      <c r="D9888" s="3" t="s">
        <v>13946</v>
      </c>
      <c r="E9888" s="3" t="s">
        <v>13947</v>
      </c>
      <c r="F9888" s="3">
        <v>0.7906</v>
      </c>
      <c r="G9888" s="3" t="s">
        <v>12</v>
      </c>
    </row>
    <row r="9889">
      <c r="A9889" s="7" t="s">
        <v>13688</v>
      </c>
      <c r="B9889" s="2" t="b">
        <f t="shared" si="42"/>
        <v>0</v>
      </c>
      <c r="C9889" s="3" t="s">
        <v>120</v>
      </c>
      <c r="D9889" s="3" t="s">
        <v>13948</v>
      </c>
      <c r="E9889" s="3" t="s">
        <v>3711</v>
      </c>
      <c r="F9889" s="3">
        <v>0.4215</v>
      </c>
      <c r="G9889" s="3" t="s">
        <v>12</v>
      </c>
    </row>
    <row r="9890">
      <c r="A9890" s="7" t="s">
        <v>13688</v>
      </c>
      <c r="B9890" s="2" t="b">
        <f t="shared" si="42"/>
        <v>0</v>
      </c>
      <c r="C9890" s="3" t="s">
        <v>9</v>
      </c>
      <c r="D9890" s="3" t="s">
        <v>13949</v>
      </c>
      <c r="E9890" s="3" t="s">
        <v>13950</v>
      </c>
      <c r="F9890" s="3">
        <v>-0.0516</v>
      </c>
      <c r="G9890" s="3" t="s">
        <v>25</v>
      </c>
    </row>
    <row r="9891">
      <c r="A9891" s="7" t="s">
        <v>13688</v>
      </c>
      <c r="B9891" s="2" t="b">
        <f t="shared" si="42"/>
        <v>0</v>
      </c>
      <c r="C9891" s="3" t="s">
        <v>120</v>
      </c>
      <c r="D9891" s="3" t="s">
        <v>13951</v>
      </c>
      <c r="E9891" s="3" t="s">
        <v>13952</v>
      </c>
      <c r="F9891" s="3">
        <v>0.4588</v>
      </c>
      <c r="G9891" s="3" t="s">
        <v>12</v>
      </c>
    </row>
    <row r="9892">
      <c r="A9892" s="7" t="s">
        <v>13688</v>
      </c>
      <c r="B9892" s="2" t="b">
        <f t="shared" si="42"/>
        <v>0</v>
      </c>
      <c r="C9892" s="3" t="s">
        <v>9</v>
      </c>
      <c r="D9892" s="3" t="s">
        <v>13953</v>
      </c>
      <c r="E9892" s="3" t="s">
        <v>7410</v>
      </c>
      <c r="F9892" s="3">
        <v>-0.3182</v>
      </c>
      <c r="G9892" s="3" t="s">
        <v>25</v>
      </c>
    </row>
    <row r="9893">
      <c r="A9893" s="7" t="s">
        <v>13688</v>
      </c>
      <c r="B9893" s="2" t="b">
        <f t="shared" si="42"/>
        <v>0</v>
      </c>
      <c r="C9893" s="3" t="s">
        <v>120</v>
      </c>
      <c r="D9893" s="3" t="s">
        <v>13954</v>
      </c>
      <c r="E9893" s="3" t="s">
        <v>1179</v>
      </c>
      <c r="F9893" s="3">
        <v>0.5994</v>
      </c>
      <c r="G9893" s="3" t="s">
        <v>12</v>
      </c>
    </row>
    <row r="9894">
      <c r="A9894" s="7" t="s">
        <v>13688</v>
      </c>
      <c r="B9894" s="2" t="b">
        <f t="shared" si="42"/>
        <v>0</v>
      </c>
      <c r="C9894" s="3" t="s">
        <v>9</v>
      </c>
      <c r="D9894" s="3" t="s">
        <v>13955</v>
      </c>
      <c r="E9894" s="3" t="s">
        <v>13956</v>
      </c>
      <c r="F9894" s="3">
        <v>-0.3724</v>
      </c>
      <c r="G9894" s="3" t="s">
        <v>25</v>
      </c>
    </row>
    <row r="9895">
      <c r="A9895" s="7" t="s">
        <v>13688</v>
      </c>
      <c r="B9895" s="2" t="b">
        <f t="shared" si="42"/>
        <v>0</v>
      </c>
      <c r="C9895" s="3" t="s">
        <v>5921</v>
      </c>
      <c r="D9895" s="3" t="s">
        <v>13957</v>
      </c>
      <c r="E9895" s="3" t="s">
        <v>7</v>
      </c>
      <c r="F9895" s="3">
        <v>0.0</v>
      </c>
      <c r="G9895" s="3" t="s">
        <v>8</v>
      </c>
    </row>
    <row r="9896">
      <c r="A9896" s="7" t="s">
        <v>13688</v>
      </c>
      <c r="B9896" s="2" t="b">
        <f t="shared" si="42"/>
        <v>0</v>
      </c>
      <c r="C9896" s="3" t="s">
        <v>13784</v>
      </c>
      <c r="D9896" s="3" t="s">
        <v>13958</v>
      </c>
      <c r="E9896" s="3" t="s">
        <v>13959</v>
      </c>
      <c r="F9896" s="3">
        <v>0.212</v>
      </c>
      <c r="G9896" s="3" t="s">
        <v>12</v>
      </c>
    </row>
    <row r="9897">
      <c r="A9897" s="7" t="s">
        <v>13688</v>
      </c>
      <c r="B9897" s="2" t="b">
        <f t="shared" si="42"/>
        <v>0</v>
      </c>
      <c r="C9897" s="3" t="s">
        <v>5921</v>
      </c>
      <c r="D9897" s="3" t="s">
        <v>13960</v>
      </c>
      <c r="E9897" s="3" t="s">
        <v>7</v>
      </c>
      <c r="F9897" s="3">
        <v>0.0</v>
      </c>
      <c r="G9897" s="3" t="s">
        <v>8</v>
      </c>
    </row>
    <row r="9898">
      <c r="A9898" s="7" t="s">
        <v>13688</v>
      </c>
      <c r="B9898" s="2" t="b">
        <f t="shared" si="42"/>
        <v>0</v>
      </c>
      <c r="C9898" s="3" t="s">
        <v>13784</v>
      </c>
      <c r="D9898" s="3" t="s">
        <v>13961</v>
      </c>
      <c r="E9898" s="3" t="s">
        <v>7</v>
      </c>
      <c r="F9898" s="3">
        <v>0.0</v>
      </c>
      <c r="G9898" s="3" t="s">
        <v>8</v>
      </c>
    </row>
    <row r="9899">
      <c r="A9899" s="7" t="s">
        <v>13688</v>
      </c>
      <c r="B9899" s="2" t="b">
        <f t="shared" si="42"/>
        <v>0</v>
      </c>
      <c r="C9899" s="3" t="s">
        <v>5921</v>
      </c>
      <c r="D9899" s="3" t="s">
        <v>13962</v>
      </c>
      <c r="E9899" s="3" t="s">
        <v>7</v>
      </c>
      <c r="F9899" s="3">
        <v>0.0</v>
      </c>
      <c r="G9899" s="3" t="s">
        <v>8</v>
      </c>
    </row>
    <row r="9900">
      <c r="A9900" s="7" t="s">
        <v>13688</v>
      </c>
      <c r="B9900" s="2" t="b">
        <f t="shared" si="42"/>
        <v>0</v>
      </c>
      <c r="C9900" s="3" t="s">
        <v>13784</v>
      </c>
      <c r="D9900" s="3" t="s">
        <v>13963</v>
      </c>
      <c r="E9900" s="3" t="s">
        <v>13964</v>
      </c>
      <c r="F9900" s="3">
        <v>0.2716</v>
      </c>
      <c r="G9900" s="3" t="s">
        <v>12</v>
      </c>
    </row>
    <row r="9901">
      <c r="A9901" s="7" t="s">
        <v>13688</v>
      </c>
      <c r="B9901" s="2" t="b">
        <f t="shared" si="42"/>
        <v>0</v>
      </c>
      <c r="C9901" s="3" t="s">
        <v>5921</v>
      </c>
      <c r="D9901" s="3" t="s">
        <v>13965</v>
      </c>
      <c r="E9901" s="3" t="s">
        <v>7</v>
      </c>
      <c r="F9901" s="3">
        <v>0.0</v>
      </c>
      <c r="G9901" s="3" t="s">
        <v>8</v>
      </c>
    </row>
    <row r="9902">
      <c r="A9902" s="7" t="s">
        <v>13688</v>
      </c>
      <c r="B9902" s="2" t="b">
        <f t="shared" si="42"/>
        <v>0</v>
      </c>
      <c r="C9902" s="3" t="s">
        <v>13784</v>
      </c>
      <c r="D9902" s="3" t="s">
        <v>13966</v>
      </c>
      <c r="E9902" s="3" t="s">
        <v>996</v>
      </c>
      <c r="F9902" s="3">
        <v>0.2263</v>
      </c>
      <c r="G9902" s="3" t="s">
        <v>12</v>
      </c>
    </row>
    <row r="9903">
      <c r="A9903" s="7" t="s">
        <v>13688</v>
      </c>
      <c r="B9903" s="2" t="b">
        <f t="shared" si="42"/>
        <v>0</v>
      </c>
      <c r="C9903" s="3" t="s">
        <v>5921</v>
      </c>
      <c r="D9903" s="3" t="s">
        <v>13967</v>
      </c>
      <c r="E9903" s="3" t="s">
        <v>7</v>
      </c>
      <c r="F9903" s="3">
        <v>0.0</v>
      </c>
      <c r="G9903" s="3" t="s">
        <v>8</v>
      </c>
    </row>
    <row r="9904">
      <c r="A9904" s="7" t="s">
        <v>13688</v>
      </c>
      <c r="B9904" s="2" t="b">
        <f t="shared" si="42"/>
        <v>0</v>
      </c>
      <c r="C9904" s="3" t="s">
        <v>13784</v>
      </c>
      <c r="D9904" s="3" t="s">
        <v>3180</v>
      </c>
      <c r="E9904" s="3" t="s">
        <v>7</v>
      </c>
      <c r="F9904" s="3">
        <v>0.0</v>
      </c>
      <c r="G9904" s="3" t="s">
        <v>8</v>
      </c>
    </row>
    <row r="9905">
      <c r="A9905" s="7" t="s">
        <v>13688</v>
      </c>
      <c r="B9905" s="2" t="b">
        <f t="shared" si="42"/>
        <v>0</v>
      </c>
      <c r="C9905" s="3" t="s">
        <v>120</v>
      </c>
      <c r="D9905" s="3" t="s">
        <v>13968</v>
      </c>
      <c r="E9905" s="3" t="s">
        <v>7008</v>
      </c>
      <c r="F9905" s="3">
        <v>0.5994</v>
      </c>
      <c r="G9905" s="3" t="s">
        <v>12</v>
      </c>
    </row>
    <row r="9906">
      <c r="A9906" s="7" t="s">
        <v>13688</v>
      </c>
      <c r="B9906" s="2" t="b">
        <f t="shared" si="42"/>
        <v>0</v>
      </c>
      <c r="C9906" s="3" t="s">
        <v>9</v>
      </c>
      <c r="D9906" s="3" t="s">
        <v>13969</v>
      </c>
      <c r="E9906" s="3" t="s">
        <v>13970</v>
      </c>
      <c r="F9906" s="3">
        <v>0.2168</v>
      </c>
      <c r="G9906" s="3" t="s">
        <v>12</v>
      </c>
    </row>
    <row r="9907">
      <c r="A9907" s="7" t="s">
        <v>13688</v>
      </c>
      <c r="B9907" s="2" t="b">
        <f t="shared" si="42"/>
        <v>0</v>
      </c>
      <c r="C9907" s="3" t="s">
        <v>120</v>
      </c>
      <c r="D9907" s="3" t="s">
        <v>13971</v>
      </c>
      <c r="E9907" s="3" t="s">
        <v>7</v>
      </c>
      <c r="F9907" s="3">
        <v>0.0</v>
      </c>
      <c r="G9907" s="3" t="s">
        <v>8</v>
      </c>
    </row>
    <row r="9908">
      <c r="A9908" s="7" t="s">
        <v>13688</v>
      </c>
      <c r="B9908" s="2" t="b">
        <f t="shared" si="42"/>
        <v>0</v>
      </c>
      <c r="C9908" s="3" t="s">
        <v>9</v>
      </c>
      <c r="D9908" s="3" t="s">
        <v>13972</v>
      </c>
      <c r="E9908" s="3" t="s">
        <v>7</v>
      </c>
      <c r="F9908" s="3">
        <v>0.0</v>
      </c>
      <c r="G9908" s="3" t="s">
        <v>8</v>
      </c>
    </row>
    <row r="9909">
      <c r="A9909" s="7" t="s">
        <v>13688</v>
      </c>
      <c r="B9909" s="2" t="b">
        <f t="shared" si="42"/>
        <v>0</v>
      </c>
      <c r="C9909" s="3" t="s">
        <v>120</v>
      </c>
      <c r="D9909" s="3" t="s">
        <v>13973</v>
      </c>
      <c r="E9909" s="3" t="s">
        <v>13974</v>
      </c>
      <c r="F9909" s="3">
        <v>0.552</v>
      </c>
      <c r="G9909" s="3" t="s">
        <v>12</v>
      </c>
    </row>
    <row r="9910">
      <c r="A9910" s="7" t="s">
        <v>13688</v>
      </c>
      <c r="B9910" s="2" t="b">
        <f t="shared" si="42"/>
        <v>0</v>
      </c>
      <c r="C9910" s="3" t="s">
        <v>9</v>
      </c>
      <c r="D9910" s="3" t="s">
        <v>13975</v>
      </c>
      <c r="E9910" s="3" t="s">
        <v>7</v>
      </c>
      <c r="F9910" s="3">
        <v>0.0</v>
      </c>
      <c r="G9910" s="3" t="s">
        <v>8</v>
      </c>
    </row>
    <row r="9911">
      <c r="A9911" s="7" t="s">
        <v>13688</v>
      </c>
      <c r="B9911" s="2" t="b">
        <f t="shared" si="42"/>
        <v>0</v>
      </c>
      <c r="C9911" s="3" t="s">
        <v>120</v>
      </c>
      <c r="D9911" s="3" t="s">
        <v>13976</v>
      </c>
      <c r="E9911" s="3" t="s">
        <v>2815</v>
      </c>
      <c r="F9911" s="3">
        <v>0.6767</v>
      </c>
      <c r="G9911" s="3" t="s">
        <v>12</v>
      </c>
    </row>
    <row r="9912">
      <c r="A9912" s="7" t="s">
        <v>13688</v>
      </c>
      <c r="B9912" s="2" t="b">
        <f t="shared" si="42"/>
        <v>0</v>
      </c>
      <c r="C9912" s="3" t="s">
        <v>9</v>
      </c>
      <c r="D9912" s="3" t="s">
        <v>13977</v>
      </c>
      <c r="E9912" s="3" t="s">
        <v>13978</v>
      </c>
      <c r="F9912" s="3">
        <v>-0.2263</v>
      </c>
      <c r="G9912" s="3" t="s">
        <v>25</v>
      </c>
    </row>
    <row r="9913">
      <c r="A9913" s="7" t="s">
        <v>13688</v>
      </c>
      <c r="B9913" s="2" t="b">
        <f t="shared" si="42"/>
        <v>0</v>
      </c>
      <c r="C9913" s="3" t="s">
        <v>120</v>
      </c>
      <c r="D9913" s="3" t="s">
        <v>534</v>
      </c>
      <c r="E9913" s="3" t="s">
        <v>535</v>
      </c>
      <c r="F9913" s="3">
        <v>0.296</v>
      </c>
      <c r="G9913" s="3" t="s">
        <v>12</v>
      </c>
    </row>
    <row r="9914">
      <c r="A9914" s="7" t="s">
        <v>13688</v>
      </c>
      <c r="B9914" s="2" t="b">
        <f t="shared" si="42"/>
        <v>0</v>
      </c>
      <c r="C9914" s="3" t="s">
        <v>9</v>
      </c>
      <c r="D9914" s="3" t="s">
        <v>10083</v>
      </c>
      <c r="E9914" s="3" t="s">
        <v>10084</v>
      </c>
      <c r="F9914" s="3">
        <v>-0.3612</v>
      </c>
      <c r="G9914" s="3" t="s">
        <v>25</v>
      </c>
    </row>
    <row r="9915">
      <c r="A9915" s="7" t="s">
        <v>13688</v>
      </c>
      <c r="B9915" s="2" t="b">
        <f t="shared" si="42"/>
        <v>0</v>
      </c>
      <c r="C9915" s="3" t="s">
        <v>120</v>
      </c>
      <c r="D9915" s="3" t="s">
        <v>13979</v>
      </c>
      <c r="E9915" s="3" t="s">
        <v>7</v>
      </c>
      <c r="F9915" s="3">
        <v>0.0</v>
      </c>
      <c r="G9915" s="3" t="s">
        <v>8</v>
      </c>
    </row>
    <row r="9916">
      <c r="A9916" s="7" t="s">
        <v>13688</v>
      </c>
      <c r="B9916" s="2" t="b">
        <f t="shared" si="42"/>
        <v>0</v>
      </c>
      <c r="C9916" s="3" t="s">
        <v>9</v>
      </c>
      <c r="D9916" s="3" t="s">
        <v>13980</v>
      </c>
      <c r="E9916" s="3" t="s">
        <v>13981</v>
      </c>
      <c r="F9916" s="3">
        <v>-0.2263</v>
      </c>
      <c r="G9916" s="3" t="s">
        <v>25</v>
      </c>
    </row>
    <row r="9917">
      <c r="A9917" s="7" t="s">
        <v>13688</v>
      </c>
      <c r="B9917" s="2" t="b">
        <f t="shared" si="42"/>
        <v>0</v>
      </c>
      <c r="C9917" s="3" t="s">
        <v>5921</v>
      </c>
      <c r="D9917" s="3" t="s">
        <v>13982</v>
      </c>
      <c r="E9917" s="3" t="s">
        <v>13983</v>
      </c>
      <c r="F9917" s="3">
        <v>0.6149</v>
      </c>
      <c r="G9917" s="3" t="s">
        <v>12</v>
      </c>
    </row>
    <row r="9918">
      <c r="A9918" s="7" t="s">
        <v>13688</v>
      </c>
      <c r="B9918" s="2" t="b">
        <f t="shared" si="42"/>
        <v>0</v>
      </c>
      <c r="C9918" s="3" t="s">
        <v>120</v>
      </c>
      <c r="D9918" s="3" t="s">
        <v>13984</v>
      </c>
      <c r="E9918" s="3" t="s">
        <v>256</v>
      </c>
      <c r="F9918" s="3">
        <v>-0.4003</v>
      </c>
      <c r="G9918" s="3" t="s">
        <v>25</v>
      </c>
    </row>
    <row r="9919">
      <c r="A9919" s="7" t="s">
        <v>13688</v>
      </c>
      <c r="B9919" s="2" t="b">
        <f t="shared" si="42"/>
        <v>0</v>
      </c>
      <c r="C9919" s="3" t="s">
        <v>5921</v>
      </c>
      <c r="D9919" s="3" t="s">
        <v>13985</v>
      </c>
      <c r="E9919" s="3" t="s">
        <v>13986</v>
      </c>
      <c r="F9919" s="3">
        <v>-0.6114</v>
      </c>
      <c r="G9919" s="3" t="s">
        <v>25</v>
      </c>
    </row>
    <row r="9920">
      <c r="A9920" s="7" t="s">
        <v>13688</v>
      </c>
      <c r="B9920" s="2" t="b">
        <f t="shared" si="42"/>
        <v>0</v>
      </c>
      <c r="C9920" s="3" t="s">
        <v>9</v>
      </c>
      <c r="D9920" s="3" t="s">
        <v>13987</v>
      </c>
      <c r="E9920" s="3" t="s">
        <v>283</v>
      </c>
      <c r="F9920" s="3">
        <v>-0.6249</v>
      </c>
      <c r="G9920" s="3" t="s">
        <v>25</v>
      </c>
    </row>
    <row r="9921">
      <c r="A9921" s="7" t="s">
        <v>13688</v>
      </c>
      <c r="B9921" s="2" t="b">
        <f t="shared" si="42"/>
        <v>0</v>
      </c>
      <c r="C9921" s="3" t="s">
        <v>13784</v>
      </c>
      <c r="D9921" s="3" t="s">
        <v>13988</v>
      </c>
      <c r="E9921" s="3" t="s">
        <v>13989</v>
      </c>
      <c r="F9921" s="3">
        <v>-0.211</v>
      </c>
      <c r="G9921" s="3" t="s">
        <v>25</v>
      </c>
    </row>
    <row r="9922">
      <c r="A9922" s="7" t="s">
        <v>13688</v>
      </c>
      <c r="B9922" s="2" t="b">
        <f t="shared" si="42"/>
        <v>0</v>
      </c>
      <c r="C9922" s="3" t="s">
        <v>9</v>
      </c>
      <c r="D9922" s="3" t="s">
        <v>13990</v>
      </c>
      <c r="E9922" s="3" t="s">
        <v>7</v>
      </c>
      <c r="F9922" s="3">
        <v>0.0</v>
      </c>
      <c r="G9922" s="3" t="s">
        <v>8</v>
      </c>
    </row>
    <row r="9923">
      <c r="A9923" s="7" t="s">
        <v>13688</v>
      </c>
      <c r="B9923" s="2" t="b">
        <f t="shared" si="42"/>
        <v>0</v>
      </c>
      <c r="C9923" s="3" t="s">
        <v>13784</v>
      </c>
      <c r="D9923" s="3" t="s">
        <v>13991</v>
      </c>
      <c r="E9923" s="3" t="s">
        <v>7</v>
      </c>
      <c r="F9923" s="3">
        <v>0.0</v>
      </c>
      <c r="G9923" s="3" t="s">
        <v>8</v>
      </c>
    </row>
    <row r="9924">
      <c r="A9924" s="7" t="s">
        <v>13688</v>
      </c>
      <c r="B9924" s="2" t="b">
        <f t="shared" si="42"/>
        <v>0</v>
      </c>
      <c r="C9924" s="3" t="s">
        <v>13751</v>
      </c>
      <c r="D9924" s="3" t="s">
        <v>13992</v>
      </c>
      <c r="E9924" s="3" t="s">
        <v>7</v>
      </c>
      <c r="F9924" s="3">
        <v>0.0</v>
      </c>
      <c r="G9924" s="3" t="s">
        <v>8</v>
      </c>
    </row>
    <row r="9925">
      <c r="A9925" s="7" t="s">
        <v>13688</v>
      </c>
      <c r="B9925" s="2" t="b">
        <f t="shared" si="42"/>
        <v>0</v>
      </c>
      <c r="C9925" s="3" t="s">
        <v>13784</v>
      </c>
      <c r="D9925" s="3" t="s">
        <v>13993</v>
      </c>
      <c r="E9925" s="3" t="s">
        <v>7</v>
      </c>
      <c r="F9925" s="3">
        <v>0.0</v>
      </c>
      <c r="G9925" s="3" t="s">
        <v>8</v>
      </c>
    </row>
    <row r="9926">
      <c r="A9926" s="7" t="s">
        <v>13688</v>
      </c>
      <c r="B9926" s="2" t="b">
        <f t="shared" si="42"/>
        <v>0</v>
      </c>
      <c r="C9926" s="3" t="s">
        <v>5921</v>
      </c>
      <c r="D9926" s="3" t="s">
        <v>13994</v>
      </c>
      <c r="E9926" s="3" t="s">
        <v>7</v>
      </c>
      <c r="F9926" s="3">
        <v>0.0</v>
      </c>
      <c r="G9926" s="3" t="s">
        <v>8</v>
      </c>
    </row>
    <row r="9927">
      <c r="A9927" s="7" t="s">
        <v>13688</v>
      </c>
      <c r="B9927" s="2" t="b">
        <f t="shared" si="42"/>
        <v>0</v>
      </c>
      <c r="C9927" s="3" t="s">
        <v>120</v>
      </c>
      <c r="D9927" s="3" t="s">
        <v>13995</v>
      </c>
      <c r="E9927" s="3" t="s">
        <v>7</v>
      </c>
      <c r="F9927" s="3">
        <v>0.0</v>
      </c>
      <c r="G9927" s="3" t="s">
        <v>8</v>
      </c>
    </row>
    <row r="9928">
      <c r="A9928" s="7" t="s">
        <v>13688</v>
      </c>
      <c r="B9928" s="2" t="b">
        <f t="shared" si="42"/>
        <v>0</v>
      </c>
      <c r="C9928" s="3" t="s">
        <v>9</v>
      </c>
      <c r="D9928" s="3" t="s">
        <v>13996</v>
      </c>
      <c r="E9928" s="3" t="s">
        <v>1807</v>
      </c>
      <c r="F9928" s="3">
        <v>-0.296</v>
      </c>
      <c r="G9928" s="3" t="s">
        <v>25</v>
      </c>
    </row>
    <row r="9929">
      <c r="A9929" s="7" t="s">
        <v>13688</v>
      </c>
      <c r="B9929" s="2" t="b">
        <f t="shared" si="42"/>
        <v>0</v>
      </c>
      <c r="C9929" s="3" t="s">
        <v>120</v>
      </c>
      <c r="D9929" s="3" t="s">
        <v>13997</v>
      </c>
      <c r="E9929" s="3" t="s">
        <v>13998</v>
      </c>
      <c r="F9929" s="3">
        <v>0.7096</v>
      </c>
      <c r="G9929" s="3" t="s">
        <v>12</v>
      </c>
    </row>
    <row r="9930">
      <c r="A9930" s="7" t="s">
        <v>13688</v>
      </c>
      <c r="B9930" s="2" t="b">
        <f t="shared" si="42"/>
        <v>0</v>
      </c>
      <c r="C9930" s="3" t="s">
        <v>11092</v>
      </c>
      <c r="D9930" s="3" t="s">
        <v>13999</v>
      </c>
      <c r="E9930" s="3" t="s">
        <v>7</v>
      </c>
      <c r="F9930" s="3">
        <v>0.0</v>
      </c>
      <c r="G9930" s="3" t="s">
        <v>8</v>
      </c>
    </row>
    <row r="9931">
      <c r="A9931" s="7" t="s">
        <v>13688</v>
      </c>
      <c r="B9931" s="2" t="b">
        <f t="shared" si="42"/>
        <v>0</v>
      </c>
      <c r="C9931" s="3" t="s">
        <v>120</v>
      </c>
      <c r="D9931" s="3" t="s">
        <v>14000</v>
      </c>
      <c r="E9931" s="3" t="s">
        <v>6056</v>
      </c>
      <c r="F9931" s="3">
        <v>-0.4767</v>
      </c>
      <c r="G9931" s="3" t="s">
        <v>25</v>
      </c>
    </row>
    <row r="9932">
      <c r="A9932" s="7" t="s">
        <v>13688</v>
      </c>
      <c r="B9932" s="2" t="b">
        <f t="shared" si="42"/>
        <v>0</v>
      </c>
      <c r="C9932" s="3" t="s">
        <v>9</v>
      </c>
      <c r="D9932" s="3" t="s">
        <v>14001</v>
      </c>
      <c r="E9932" s="3" t="s">
        <v>14002</v>
      </c>
      <c r="F9932" s="3">
        <v>0.4329</v>
      </c>
      <c r="G9932" s="3" t="s">
        <v>12</v>
      </c>
    </row>
    <row r="9933">
      <c r="A9933" s="7" t="s">
        <v>13688</v>
      </c>
      <c r="B9933" s="2" t="b">
        <f t="shared" si="42"/>
        <v>0</v>
      </c>
      <c r="C9933" s="3" t="s">
        <v>5921</v>
      </c>
      <c r="D9933" s="3" t="s">
        <v>14003</v>
      </c>
      <c r="E9933" s="3" t="s">
        <v>7</v>
      </c>
      <c r="F9933" s="3">
        <v>0.0</v>
      </c>
      <c r="G9933" s="3" t="s">
        <v>8</v>
      </c>
    </row>
    <row r="9934">
      <c r="A9934" s="7" t="s">
        <v>13688</v>
      </c>
      <c r="B9934" s="2" t="b">
        <f t="shared" si="42"/>
        <v>0</v>
      </c>
      <c r="C9934" s="3" t="s">
        <v>120</v>
      </c>
      <c r="D9934" s="3" t="s">
        <v>14004</v>
      </c>
      <c r="E9934" s="3" t="s">
        <v>7</v>
      </c>
      <c r="F9934" s="3">
        <v>0.0</v>
      </c>
      <c r="G9934" s="3" t="s">
        <v>8</v>
      </c>
    </row>
    <row r="9935">
      <c r="A9935" s="7" t="s">
        <v>13688</v>
      </c>
      <c r="B9935" s="2" t="b">
        <f t="shared" si="42"/>
        <v>0</v>
      </c>
      <c r="C9935" s="3" t="s">
        <v>9</v>
      </c>
      <c r="D9935" s="3" t="s">
        <v>1399</v>
      </c>
      <c r="E9935" s="3" t="s">
        <v>7</v>
      </c>
      <c r="F9935" s="3">
        <v>0.0</v>
      </c>
      <c r="G9935" s="3" t="s">
        <v>8</v>
      </c>
    </row>
    <row r="9936">
      <c r="A9936" s="7" t="s">
        <v>13688</v>
      </c>
      <c r="B9936" s="2" t="b">
        <f t="shared" si="42"/>
        <v>0</v>
      </c>
      <c r="C9936" s="3" t="s">
        <v>120</v>
      </c>
      <c r="D9936" s="3" t="s">
        <v>14005</v>
      </c>
      <c r="E9936" s="3" t="s">
        <v>7</v>
      </c>
      <c r="F9936" s="3">
        <v>0.0</v>
      </c>
      <c r="G9936" s="3" t="s">
        <v>8</v>
      </c>
    </row>
    <row r="9937">
      <c r="A9937" s="7" t="s">
        <v>13688</v>
      </c>
      <c r="B9937" s="2" t="b">
        <f t="shared" si="42"/>
        <v>0</v>
      </c>
      <c r="C9937" s="3" t="s">
        <v>9</v>
      </c>
      <c r="D9937" s="3" t="s">
        <v>14006</v>
      </c>
      <c r="E9937" s="3" t="s">
        <v>14007</v>
      </c>
      <c r="F9937" s="3">
        <v>0.128</v>
      </c>
      <c r="G9937" s="3" t="s">
        <v>12</v>
      </c>
    </row>
    <row r="9938">
      <c r="A9938" s="7" t="s">
        <v>13688</v>
      </c>
      <c r="B9938" s="2" t="b">
        <f t="shared" si="42"/>
        <v>0</v>
      </c>
      <c r="C9938" s="3" t="s">
        <v>120</v>
      </c>
      <c r="D9938" s="3" t="s">
        <v>14008</v>
      </c>
      <c r="E9938" s="3" t="s">
        <v>3829</v>
      </c>
      <c r="F9938" s="3">
        <v>-0.296</v>
      </c>
      <c r="G9938" s="3" t="s">
        <v>25</v>
      </c>
    </row>
    <row r="9939">
      <c r="A9939" s="7" t="s">
        <v>13688</v>
      </c>
      <c r="B9939" s="2" t="b">
        <f t="shared" si="42"/>
        <v>0</v>
      </c>
      <c r="C9939" s="3" t="s">
        <v>5921</v>
      </c>
      <c r="D9939" s="3" t="s">
        <v>14009</v>
      </c>
      <c r="E9939" s="3" t="s">
        <v>14010</v>
      </c>
      <c r="F9939" s="3">
        <v>-0.4404</v>
      </c>
      <c r="G9939" s="3" t="s">
        <v>25</v>
      </c>
    </row>
    <row r="9940">
      <c r="A9940" s="7" t="s">
        <v>13688</v>
      </c>
      <c r="B9940" s="2" t="b">
        <f t="shared" si="42"/>
        <v>0</v>
      </c>
      <c r="C9940" s="3" t="s">
        <v>13784</v>
      </c>
      <c r="D9940" s="3" t="s">
        <v>14011</v>
      </c>
      <c r="E9940" s="3" t="s">
        <v>14012</v>
      </c>
      <c r="F9940" s="3">
        <v>0.836</v>
      </c>
      <c r="G9940" s="3" t="s">
        <v>12</v>
      </c>
    </row>
    <row r="9941">
      <c r="A9941" s="7" t="s">
        <v>13688</v>
      </c>
      <c r="B9941" s="2" t="b">
        <f t="shared" si="42"/>
        <v>0</v>
      </c>
      <c r="C9941" s="3" t="s">
        <v>14013</v>
      </c>
      <c r="D9941" s="3" t="s">
        <v>14014</v>
      </c>
      <c r="E9941" s="3" t="s">
        <v>7</v>
      </c>
      <c r="F9941" s="3">
        <v>0.0</v>
      </c>
      <c r="G9941" s="3" t="s">
        <v>8</v>
      </c>
    </row>
    <row r="9942">
      <c r="A9942" s="7" t="s">
        <v>13688</v>
      </c>
      <c r="B9942" s="2" t="b">
        <f t="shared" si="42"/>
        <v>0</v>
      </c>
      <c r="C9942" s="3" t="s">
        <v>13784</v>
      </c>
      <c r="D9942" s="3" t="s">
        <v>14015</v>
      </c>
      <c r="E9942" s="3" t="s">
        <v>14016</v>
      </c>
      <c r="F9942" s="3">
        <v>0.3513</v>
      </c>
      <c r="G9942" s="3" t="s">
        <v>12</v>
      </c>
    </row>
    <row r="9943">
      <c r="A9943" s="7" t="s">
        <v>13688</v>
      </c>
      <c r="B9943" s="2" t="b">
        <f t="shared" si="42"/>
        <v>0</v>
      </c>
      <c r="C9943" s="3" t="s">
        <v>14013</v>
      </c>
      <c r="D9943" s="3" t="s">
        <v>14017</v>
      </c>
      <c r="E9943" s="3" t="s">
        <v>7</v>
      </c>
      <c r="F9943" s="3">
        <v>0.0</v>
      </c>
      <c r="G9943" s="3" t="s">
        <v>8</v>
      </c>
    </row>
    <row r="9944">
      <c r="A9944" s="7" t="s">
        <v>13688</v>
      </c>
      <c r="B9944" s="2" t="b">
        <f t="shared" si="42"/>
        <v>0</v>
      </c>
      <c r="C9944" s="3" t="s">
        <v>13784</v>
      </c>
      <c r="D9944" s="3" t="s">
        <v>14018</v>
      </c>
      <c r="E9944" s="3" t="s">
        <v>7</v>
      </c>
      <c r="F9944" s="3">
        <v>0.0</v>
      </c>
      <c r="G9944" s="3" t="s">
        <v>8</v>
      </c>
    </row>
    <row r="9945">
      <c r="A9945" s="7" t="s">
        <v>13688</v>
      </c>
      <c r="B9945" s="2" t="b">
        <f t="shared" si="42"/>
        <v>0</v>
      </c>
      <c r="C9945" s="3" t="s">
        <v>14013</v>
      </c>
      <c r="D9945" s="3" t="s">
        <v>14019</v>
      </c>
      <c r="E9945" s="3" t="s">
        <v>266</v>
      </c>
      <c r="F9945" s="3">
        <v>0.2263</v>
      </c>
      <c r="G9945" s="3" t="s">
        <v>12</v>
      </c>
    </row>
    <row r="9946">
      <c r="A9946" s="7" t="s">
        <v>13688</v>
      </c>
      <c r="B9946" s="2" t="b">
        <f t="shared" si="42"/>
        <v>0</v>
      </c>
      <c r="C9946" s="3" t="s">
        <v>120</v>
      </c>
      <c r="D9946" s="3" t="s">
        <v>14020</v>
      </c>
      <c r="E9946" s="3" t="s">
        <v>7</v>
      </c>
      <c r="F9946" s="3">
        <v>0.0</v>
      </c>
      <c r="G9946" s="3" t="s">
        <v>8</v>
      </c>
    </row>
    <row r="9947">
      <c r="A9947" s="7" t="s">
        <v>13688</v>
      </c>
      <c r="B9947" s="2" t="b">
        <f t="shared" si="42"/>
        <v>0</v>
      </c>
      <c r="C9947" s="3" t="s">
        <v>5921</v>
      </c>
      <c r="D9947" s="3" t="s">
        <v>14021</v>
      </c>
      <c r="E9947" s="3" t="s">
        <v>7</v>
      </c>
      <c r="F9947" s="3">
        <v>0.0</v>
      </c>
      <c r="G9947" s="3" t="s">
        <v>8</v>
      </c>
    </row>
    <row r="9948">
      <c r="A9948" s="7" t="s">
        <v>13688</v>
      </c>
      <c r="B9948" s="2" t="b">
        <f t="shared" si="42"/>
        <v>0</v>
      </c>
      <c r="C9948" s="3" t="s">
        <v>9</v>
      </c>
      <c r="D9948" s="3" t="s">
        <v>14022</v>
      </c>
      <c r="E9948" s="3" t="s">
        <v>14023</v>
      </c>
      <c r="F9948" s="3">
        <v>0.7845</v>
      </c>
      <c r="G9948" s="3" t="s">
        <v>12</v>
      </c>
    </row>
    <row r="9949">
      <c r="A9949" s="7" t="s">
        <v>13688</v>
      </c>
      <c r="B9949" s="2" t="b">
        <f t="shared" si="42"/>
        <v>0</v>
      </c>
      <c r="C9949" s="3" t="s">
        <v>120</v>
      </c>
      <c r="D9949" s="3" t="s">
        <v>14024</v>
      </c>
      <c r="E9949" s="3" t="s">
        <v>14025</v>
      </c>
      <c r="F9949" s="3">
        <v>0.8883</v>
      </c>
      <c r="G9949" s="3" t="s">
        <v>12</v>
      </c>
    </row>
    <row r="9950">
      <c r="A9950" s="7" t="s">
        <v>13688</v>
      </c>
      <c r="B9950" s="2" t="b">
        <f t="shared" si="42"/>
        <v>0</v>
      </c>
      <c r="C9950" s="3" t="s">
        <v>9</v>
      </c>
      <c r="D9950" s="3" t="s">
        <v>14026</v>
      </c>
      <c r="E9950" s="3" t="s">
        <v>14027</v>
      </c>
      <c r="F9950" s="3">
        <v>0.5965</v>
      </c>
      <c r="G9950" s="3" t="s">
        <v>12</v>
      </c>
    </row>
    <row r="9951">
      <c r="A9951" s="7" t="s">
        <v>13688</v>
      </c>
      <c r="B9951" s="2" t="b">
        <f t="shared" si="42"/>
        <v>0</v>
      </c>
      <c r="C9951" s="3" t="s">
        <v>120</v>
      </c>
      <c r="D9951" s="3" t="s">
        <v>9332</v>
      </c>
      <c r="E9951" s="3" t="s">
        <v>7</v>
      </c>
      <c r="F9951" s="3">
        <v>0.0</v>
      </c>
      <c r="G9951" s="3" t="s">
        <v>8</v>
      </c>
    </row>
    <row r="9952">
      <c r="A9952" s="7" t="s">
        <v>13688</v>
      </c>
      <c r="B9952" s="2" t="b">
        <f t="shared" si="42"/>
        <v>0</v>
      </c>
      <c r="C9952" s="3" t="s">
        <v>9</v>
      </c>
      <c r="D9952" s="3" t="s">
        <v>14028</v>
      </c>
      <c r="E9952" s="3" t="s">
        <v>7</v>
      </c>
      <c r="F9952" s="3">
        <v>0.0</v>
      </c>
      <c r="G9952" s="3" t="s">
        <v>8</v>
      </c>
    </row>
    <row r="9953">
      <c r="A9953" s="7" t="s">
        <v>13688</v>
      </c>
      <c r="B9953" s="2" t="b">
        <f t="shared" si="42"/>
        <v>0</v>
      </c>
      <c r="C9953" s="3" t="s">
        <v>120</v>
      </c>
      <c r="D9953" s="3" t="s">
        <v>14029</v>
      </c>
      <c r="E9953" s="3" t="s">
        <v>2537</v>
      </c>
      <c r="F9953" s="3">
        <v>0.2263</v>
      </c>
      <c r="G9953" s="3" t="s">
        <v>12</v>
      </c>
    </row>
    <row r="9954">
      <c r="A9954" s="7" t="s">
        <v>13688</v>
      </c>
      <c r="B9954" s="2" t="b">
        <f t="shared" si="42"/>
        <v>0</v>
      </c>
      <c r="C9954" s="3" t="s">
        <v>9</v>
      </c>
      <c r="D9954" s="3" t="s">
        <v>14030</v>
      </c>
      <c r="E9954" s="3" t="s">
        <v>14031</v>
      </c>
      <c r="F9954" s="3">
        <v>0.5526</v>
      </c>
      <c r="G9954" s="3" t="s">
        <v>12</v>
      </c>
    </row>
    <row r="9955">
      <c r="A9955" s="7" t="s">
        <v>13688</v>
      </c>
      <c r="B9955" s="2" t="b">
        <f t="shared" si="42"/>
        <v>0</v>
      </c>
      <c r="C9955" s="3" t="s">
        <v>120</v>
      </c>
      <c r="D9955" s="3" t="s">
        <v>14032</v>
      </c>
      <c r="E9955" s="3" t="s">
        <v>14033</v>
      </c>
      <c r="F9955" s="3">
        <v>-0.0516</v>
      </c>
      <c r="G9955" s="3" t="s">
        <v>25</v>
      </c>
    </row>
    <row r="9956">
      <c r="A9956" s="7" t="s">
        <v>13688</v>
      </c>
      <c r="B9956" s="2" t="b">
        <f t="shared" si="42"/>
        <v>0</v>
      </c>
      <c r="C9956" s="3" t="s">
        <v>9</v>
      </c>
      <c r="D9956" s="3" t="s">
        <v>14034</v>
      </c>
      <c r="E9956" s="3" t="s">
        <v>7</v>
      </c>
      <c r="F9956" s="3">
        <v>0.0</v>
      </c>
      <c r="G9956" s="3" t="s">
        <v>8</v>
      </c>
    </row>
    <row r="9957">
      <c r="A9957" s="7" t="s">
        <v>13688</v>
      </c>
      <c r="B9957" s="2" t="b">
        <f t="shared" si="42"/>
        <v>0</v>
      </c>
      <c r="C9957" s="3" t="s">
        <v>120</v>
      </c>
      <c r="D9957" s="3" t="s">
        <v>14035</v>
      </c>
      <c r="E9957" s="3" t="s">
        <v>14036</v>
      </c>
      <c r="F9957" s="3">
        <v>-0.1531</v>
      </c>
      <c r="G9957" s="3" t="s">
        <v>25</v>
      </c>
    </row>
    <row r="9958">
      <c r="A9958" s="7" t="s">
        <v>13688</v>
      </c>
      <c r="B9958" s="2" t="b">
        <f t="shared" si="42"/>
        <v>0</v>
      </c>
      <c r="C9958" s="3" t="s">
        <v>9</v>
      </c>
      <c r="D9958" s="3" t="s">
        <v>14037</v>
      </c>
      <c r="E9958" s="3" t="s">
        <v>7</v>
      </c>
      <c r="F9958" s="3">
        <v>0.0</v>
      </c>
      <c r="G9958" s="3" t="s">
        <v>8</v>
      </c>
    </row>
    <row r="9959">
      <c r="A9959" s="7" t="s">
        <v>13688</v>
      </c>
      <c r="B9959" s="2" t="b">
        <f t="shared" si="42"/>
        <v>0</v>
      </c>
      <c r="C9959" s="3" t="s">
        <v>120</v>
      </c>
      <c r="D9959" s="3" t="s">
        <v>14038</v>
      </c>
      <c r="E9959" s="3" t="s">
        <v>7</v>
      </c>
      <c r="F9959" s="3">
        <v>0.0</v>
      </c>
      <c r="G9959" s="3" t="s">
        <v>8</v>
      </c>
    </row>
    <row r="9960">
      <c r="A9960" s="7" t="s">
        <v>13688</v>
      </c>
      <c r="B9960" s="2" t="b">
        <f t="shared" si="42"/>
        <v>0</v>
      </c>
      <c r="C9960" s="3" t="s">
        <v>9</v>
      </c>
      <c r="D9960" s="3" t="s">
        <v>14039</v>
      </c>
      <c r="E9960" s="3" t="s">
        <v>14040</v>
      </c>
      <c r="F9960" s="3">
        <v>0.2057</v>
      </c>
      <c r="G9960" s="3" t="s">
        <v>12</v>
      </c>
    </row>
    <row r="9961">
      <c r="A9961" s="7" t="s">
        <v>13688</v>
      </c>
      <c r="B9961" s="2" t="b">
        <f t="shared" si="42"/>
        <v>0</v>
      </c>
      <c r="C9961" s="3" t="s">
        <v>120</v>
      </c>
      <c r="D9961" s="3" t="s">
        <v>14041</v>
      </c>
      <c r="E9961" s="3" t="s">
        <v>14042</v>
      </c>
      <c r="F9961" s="3">
        <v>0.7616</v>
      </c>
      <c r="G9961" s="3" t="s">
        <v>12</v>
      </c>
    </row>
    <row r="9962">
      <c r="A9962" s="7" t="s">
        <v>13688</v>
      </c>
      <c r="B9962" s="2" t="b">
        <f t="shared" si="42"/>
        <v>0</v>
      </c>
      <c r="C9962" s="3" t="s">
        <v>9</v>
      </c>
      <c r="D9962" s="3" t="s">
        <v>14043</v>
      </c>
      <c r="E9962" s="3" t="s">
        <v>7</v>
      </c>
      <c r="F9962" s="3">
        <v>0.0</v>
      </c>
      <c r="G9962" s="3" t="s">
        <v>8</v>
      </c>
    </row>
    <row r="9963">
      <c r="A9963" s="7" t="s">
        <v>13688</v>
      </c>
      <c r="B9963" s="2" t="b">
        <f t="shared" si="42"/>
        <v>0</v>
      </c>
      <c r="C9963" s="3" t="s">
        <v>120</v>
      </c>
      <c r="D9963" s="3" t="s">
        <v>14044</v>
      </c>
      <c r="E9963" s="3" t="s">
        <v>14045</v>
      </c>
      <c r="F9963" s="3">
        <v>0.0387</v>
      </c>
      <c r="G9963" s="3" t="s">
        <v>8</v>
      </c>
    </row>
    <row r="9964">
      <c r="A9964" s="7" t="s">
        <v>13688</v>
      </c>
      <c r="B9964" s="2" t="b">
        <f t="shared" si="42"/>
        <v>0</v>
      </c>
      <c r="C9964" s="3" t="s">
        <v>9</v>
      </c>
      <c r="D9964" s="3" t="s">
        <v>14046</v>
      </c>
      <c r="E9964" s="3" t="s">
        <v>14047</v>
      </c>
      <c r="F9964" s="3">
        <v>-0.6269</v>
      </c>
      <c r="G9964" s="3" t="s">
        <v>25</v>
      </c>
    </row>
    <row r="9965">
      <c r="A9965" s="7" t="s">
        <v>13688</v>
      </c>
      <c r="B9965" s="2" t="b">
        <f t="shared" si="42"/>
        <v>0</v>
      </c>
      <c r="C9965" s="3" t="s">
        <v>120</v>
      </c>
      <c r="D9965" s="3" t="s">
        <v>14048</v>
      </c>
      <c r="E9965" s="3" t="s">
        <v>14049</v>
      </c>
      <c r="F9965" s="3">
        <v>0.7003</v>
      </c>
      <c r="G9965" s="3" t="s">
        <v>12</v>
      </c>
    </row>
    <row r="9966">
      <c r="A9966" s="7" t="s">
        <v>13688</v>
      </c>
      <c r="B9966" s="2" t="b">
        <f t="shared" si="42"/>
        <v>0</v>
      </c>
      <c r="C9966" s="3" t="s">
        <v>9</v>
      </c>
      <c r="D9966" s="3" t="s">
        <v>14050</v>
      </c>
      <c r="E9966" s="3" t="s">
        <v>14051</v>
      </c>
      <c r="F9966" s="3">
        <v>-0.0253</v>
      </c>
      <c r="G9966" s="3" t="s">
        <v>8</v>
      </c>
    </row>
    <row r="9967">
      <c r="A9967" s="7" t="s">
        <v>13688</v>
      </c>
      <c r="B9967" s="2" t="b">
        <f t="shared" si="42"/>
        <v>0</v>
      </c>
      <c r="C9967" s="3" t="s">
        <v>120</v>
      </c>
      <c r="D9967" s="3" t="s">
        <v>14052</v>
      </c>
      <c r="E9967" s="3" t="s">
        <v>7</v>
      </c>
      <c r="F9967" s="3">
        <v>0.0</v>
      </c>
      <c r="G9967" s="3" t="s">
        <v>8</v>
      </c>
    </row>
    <row r="9968">
      <c r="A9968" s="7" t="s">
        <v>13688</v>
      </c>
      <c r="B9968" s="2" t="b">
        <f t="shared" si="42"/>
        <v>0</v>
      </c>
      <c r="C9968" s="3" t="s">
        <v>9</v>
      </c>
      <c r="D9968" s="3" t="s">
        <v>14053</v>
      </c>
      <c r="E9968" s="3" t="s">
        <v>14054</v>
      </c>
      <c r="F9968" s="3">
        <v>0.8984</v>
      </c>
      <c r="G9968" s="3" t="s">
        <v>12</v>
      </c>
    </row>
    <row r="9969">
      <c r="A9969" s="7" t="s">
        <v>13688</v>
      </c>
      <c r="B9969" s="2" t="b">
        <f t="shared" si="42"/>
        <v>0</v>
      </c>
      <c r="C9969" s="3" t="s">
        <v>120</v>
      </c>
      <c r="D9969" s="3" t="s">
        <v>9666</v>
      </c>
      <c r="E9969" s="3" t="s">
        <v>7</v>
      </c>
      <c r="F9969" s="3">
        <v>0.0</v>
      </c>
      <c r="G9969" s="3" t="s">
        <v>8</v>
      </c>
    </row>
    <row r="9970">
      <c r="A9970" s="7" t="s">
        <v>13688</v>
      </c>
      <c r="B9970" s="2" t="b">
        <f t="shared" si="42"/>
        <v>0</v>
      </c>
      <c r="C9970" s="3" t="s">
        <v>13751</v>
      </c>
      <c r="D9970" s="3" t="s">
        <v>14055</v>
      </c>
      <c r="E9970" s="3" t="s">
        <v>14056</v>
      </c>
      <c r="F9970" s="3">
        <v>0.7561</v>
      </c>
      <c r="G9970" s="3" t="s">
        <v>12</v>
      </c>
    </row>
    <row r="9971">
      <c r="A9971" s="7" t="s">
        <v>13688</v>
      </c>
      <c r="B9971" s="2" t="b">
        <f t="shared" si="42"/>
        <v>0</v>
      </c>
      <c r="C9971" s="3" t="s">
        <v>120</v>
      </c>
      <c r="D9971" s="3" t="s">
        <v>14057</v>
      </c>
      <c r="E9971" s="3" t="s">
        <v>1525</v>
      </c>
      <c r="F9971" s="3">
        <v>0.4404</v>
      </c>
      <c r="G9971" s="3" t="s">
        <v>12</v>
      </c>
    </row>
    <row r="9972">
      <c r="A9972" s="7" t="s">
        <v>13688</v>
      </c>
      <c r="B9972" s="2" t="b">
        <f t="shared" si="42"/>
        <v>0</v>
      </c>
      <c r="C9972" s="3" t="s">
        <v>13751</v>
      </c>
      <c r="D9972" s="3" t="s">
        <v>14058</v>
      </c>
      <c r="E9972" s="3" t="s">
        <v>14059</v>
      </c>
      <c r="F9972" s="3">
        <v>-0.9231</v>
      </c>
      <c r="G9972" s="3" t="s">
        <v>25</v>
      </c>
    </row>
    <row r="9973">
      <c r="A9973" s="7" t="s">
        <v>13688</v>
      </c>
      <c r="B9973" s="2" t="b">
        <f t="shared" si="42"/>
        <v>0</v>
      </c>
      <c r="C9973" s="3" t="s">
        <v>9</v>
      </c>
      <c r="D9973" s="3" t="s">
        <v>14060</v>
      </c>
      <c r="E9973" s="3" t="s">
        <v>7</v>
      </c>
      <c r="F9973" s="3">
        <v>0.0</v>
      </c>
      <c r="G9973" s="3" t="s">
        <v>8</v>
      </c>
    </row>
    <row r="9974">
      <c r="A9974" s="7" t="s">
        <v>13688</v>
      </c>
      <c r="B9974" s="2" t="b">
        <f t="shared" si="42"/>
        <v>0</v>
      </c>
      <c r="C9974" s="3" t="s">
        <v>13751</v>
      </c>
      <c r="D9974" s="3" t="s">
        <v>14061</v>
      </c>
      <c r="E9974" s="3" t="s">
        <v>177</v>
      </c>
      <c r="F9974" s="3">
        <v>0.4019</v>
      </c>
      <c r="G9974" s="3" t="s">
        <v>12</v>
      </c>
    </row>
    <row r="9975">
      <c r="A9975" s="7" t="s">
        <v>13688</v>
      </c>
      <c r="B9975" s="2" t="b">
        <f t="shared" si="42"/>
        <v>0</v>
      </c>
      <c r="C9975" s="3" t="s">
        <v>9</v>
      </c>
      <c r="D9975" s="3" t="s">
        <v>14062</v>
      </c>
      <c r="E9975" s="3" t="s">
        <v>665</v>
      </c>
      <c r="F9975" s="3">
        <v>0.2732</v>
      </c>
      <c r="G9975" s="3" t="s">
        <v>12</v>
      </c>
    </row>
    <row r="9976">
      <c r="A9976" s="7" t="s">
        <v>13688</v>
      </c>
      <c r="B9976" s="2" t="b">
        <f t="shared" si="42"/>
        <v>0</v>
      </c>
      <c r="C9976" s="3" t="s">
        <v>13751</v>
      </c>
      <c r="D9976" s="3" t="s">
        <v>14063</v>
      </c>
      <c r="E9976" s="3" t="s">
        <v>14064</v>
      </c>
      <c r="F9976" s="3">
        <v>0.34</v>
      </c>
      <c r="G9976" s="3" t="s">
        <v>12</v>
      </c>
    </row>
    <row r="9977">
      <c r="A9977" s="7" t="s">
        <v>13688</v>
      </c>
      <c r="B9977" s="2" t="b">
        <f t="shared" si="42"/>
        <v>0</v>
      </c>
      <c r="C9977" s="3" t="s">
        <v>14013</v>
      </c>
      <c r="D9977" s="3" t="s">
        <v>14065</v>
      </c>
      <c r="E9977" s="3" t="s">
        <v>7</v>
      </c>
      <c r="F9977" s="3">
        <v>0.0</v>
      </c>
      <c r="G9977" s="3" t="s">
        <v>8</v>
      </c>
    </row>
    <row r="9978">
      <c r="A9978" s="7" t="s">
        <v>13688</v>
      </c>
      <c r="B9978" s="2" t="b">
        <f t="shared" si="42"/>
        <v>0</v>
      </c>
      <c r="C9978" s="3" t="s">
        <v>13784</v>
      </c>
      <c r="D9978" s="3" t="s">
        <v>14066</v>
      </c>
      <c r="E9978" s="3" t="s">
        <v>14067</v>
      </c>
      <c r="F9978" s="3">
        <v>0.7418</v>
      </c>
      <c r="G9978" s="3" t="s">
        <v>12</v>
      </c>
    </row>
    <row r="9979">
      <c r="A9979" s="7" t="s">
        <v>13688</v>
      </c>
      <c r="B9979" s="2" t="b">
        <f t="shared" si="42"/>
        <v>0</v>
      </c>
      <c r="C9979" s="3" t="s">
        <v>14013</v>
      </c>
      <c r="D9979" s="3" t="s">
        <v>14068</v>
      </c>
      <c r="E9979" s="3" t="s">
        <v>14069</v>
      </c>
      <c r="F9979" s="3">
        <v>0.508</v>
      </c>
      <c r="G9979" s="3" t="s">
        <v>12</v>
      </c>
    </row>
    <row r="9980">
      <c r="A9980" s="7" t="s">
        <v>13688</v>
      </c>
      <c r="B9980" s="2" t="b">
        <f t="shared" si="42"/>
        <v>0</v>
      </c>
      <c r="C9980" s="3" t="s">
        <v>120</v>
      </c>
      <c r="D9980" s="3" t="s">
        <v>14070</v>
      </c>
      <c r="E9980" s="3" t="s">
        <v>7</v>
      </c>
      <c r="F9980" s="3">
        <v>0.0</v>
      </c>
      <c r="G9980" s="3" t="s">
        <v>8</v>
      </c>
    </row>
    <row r="9981">
      <c r="A9981" s="7" t="s">
        <v>13688</v>
      </c>
      <c r="B9981" s="2" t="b">
        <f t="shared" si="42"/>
        <v>0</v>
      </c>
      <c r="C9981" s="3" t="s">
        <v>9</v>
      </c>
      <c r="D9981" s="3" t="s">
        <v>14071</v>
      </c>
      <c r="E9981" s="3" t="s">
        <v>7</v>
      </c>
      <c r="F9981" s="3">
        <v>0.0</v>
      </c>
      <c r="G9981" s="3" t="s">
        <v>8</v>
      </c>
    </row>
    <row r="9982">
      <c r="A9982" s="7" t="s">
        <v>13688</v>
      </c>
      <c r="B9982" s="2" t="b">
        <f t="shared" si="42"/>
        <v>0</v>
      </c>
      <c r="C9982" s="3" t="s">
        <v>5921</v>
      </c>
      <c r="D9982" s="3" t="s">
        <v>14072</v>
      </c>
      <c r="E9982" s="3" t="s">
        <v>14073</v>
      </c>
      <c r="F9982" s="3">
        <v>0.2263</v>
      </c>
      <c r="G9982" s="3" t="s">
        <v>12</v>
      </c>
    </row>
    <row r="9983">
      <c r="A9983" s="7" t="s">
        <v>13688</v>
      </c>
      <c r="B9983" s="2" t="b">
        <f t="shared" si="42"/>
        <v>0</v>
      </c>
      <c r="C9983" s="3" t="s">
        <v>9</v>
      </c>
      <c r="D9983" s="3" t="s">
        <v>14074</v>
      </c>
      <c r="E9983" s="3" t="s">
        <v>7</v>
      </c>
      <c r="F9983" s="3">
        <v>0.0</v>
      </c>
      <c r="G9983" s="3" t="s">
        <v>8</v>
      </c>
    </row>
    <row r="9984">
      <c r="A9984" s="7" t="s">
        <v>13688</v>
      </c>
      <c r="B9984" s="2" t="b">
        <f t="shared" si="42"/>
        <v>0</v>
      </c>
      <c r="C9984" s="3" t="s">
        <v>120</v>
      </c>
      <c r="D9984" s="3" t="s">
        <v>14075</v>
      </c>
      <c r="E9984" s="3" t="s">
        <v>7</v>
      </c>
      <c r="F9984" s="3">
        <v>0.0</v>
      </c>
      <c r="G9984" s="3" t="s">
        <v>8</v>
      </c>
    </row>
    <row r="9985">
      <c r="A9985" s="7" t="s">
        <v>13688</v>
      </c>
      <c r="B9985" s="2" t="b">
        <f t="shared" si="42"/>
        <v>0</v>
      </c>
      <c r="C9985" s="3" t="s">
        <v>9</v>
      </c>
      <c r="D9985" s="3" t="s">
        <v>14076</v>
      </c>
      <c r="E9985" s="3" t="s">
        <v>7</v>
      </c>
      <c r="F9985" s="3">
        <v>0.0</v>
      </c>
      <c r="G9985" s="3" t="s">
        <v>8</v>
      </c>
    </row>
    <row r="9986">
      <c r="A9986" s="7" t="s">
        <v>13688</v>
      </c>
      <c r="B9986" s="2" t="b">
        <f t="shared" si="42"/>
        <v>0</v>
      </c>
      <c r="C9986" s="3" t="s">
        <v>120</v>
      </c>
      <c r="D9986" s="3" t="s">
        <v>14077</v>
      </c>
      <c r="E9986" s="3" t="s">
        <v>7</v>
      </c>
      <c r="F9986" s="3">
        <v>0.0</v>
      </c>
      <c r="G9986" s="3" t="s">
        <v>8</v>
      </c>
    </row>
    <row r="9987">
      <c r="A9987" s="7" t="s">
        <v>13688</v>
      </c>
      <c r="B9987" s="2" t="b">
        <f t="shared" si="42"/>
        <v>0</v>
      </c>
      <c r="C9987" s="3" t="s">
        <v>9</v>
      </c>
      <c r="D9987" s="3" t="s">
        <v>14078</v>
      </c>
      <c r="E9987" s="3" t="s">
        <v>2186</v>
      </c>
      <c r="F9987" s="3">
        <v>0.296</v>
      </c>
      <c r="G9987" s="3" t="s">
        <v>12</v>
      </c>
    </row>
    <row r="9988">
      <c r="A9988" s="7" t="s">
        <v>13688</v>
      </c>
      <c r="B9988" s="2" t="b">
        <f t="shared" si="42"/>
        <v>0</v>
      </c>
      <c r="C9988" s="3" t="s">
        <v>120</v>
      </c>
      <c r="D9988" s="3" t="s">
        <v>14079</v>
      </c>
      <c r="E9988" s="3" t="s">
        <v>7</v>
      </c>
      <c r="F9988" s="3">
        <v>0.0</v>
      </c>
      <c r="G9988" s="3" t="s">
        <v>8</v>
      </c>
    </row>
    <row r="9989">
      <c r="A9989" s="7" t="s">
        <v>13688</v>
      </c>
      <c r="B9989" s="2" t="b">
        <f t="shared" si="42"/>
        <v>0</v>
      </c>
      <c r="C9989" s="3" t="s">
        <v>9</v>
      </c>
      <c r="D9989" s="3" t="s">
        <v>14080</v>
      </c>
      <c r="E9989" s="3" t="s">
        <v>7</v>
      </c>
      <c r="F9989" s="3">
        <v>0.0</v>
      </c>
      <c r="G9989" s="3" t="s">
        <v>8</v>
      </c>
    </row>
    <row r="9990">
      <c r="A9990" s="7" t="s">
        <v>13688</v>
      </c>
      <c r="B9990" s="2" t="b">
        <f t="shared" si="42"/>
        <v>0</v>
      </c>
      <c r="C9990" s="3" t="s">
        <v>120</v>
      </c>
      <c r="D9990" s="3" t="s">
        <v>14081</v>
      </c>
      <c r="E9990" s="3" t="s">
        <v>14082</v>
      </c>
      <c r="F9990" s="3">
        <v>-0.2263</v>
      </c>
      <c r="G9990" s="3" t="s">
        <v>25</v>
      </c>
    </row>
    <row r="9991">
      <c r="A9991" s="7" t="s">
        <v>13688</v>
      </c>
      <c r="B9991" s="2" t="b">
        <f t="shared" si="42"/>
        <v>0</v>
      </c>
      <c r="C9991" s="3" t="s">
        <v>9</v>
      </c>
      <c r="D9991" s="3" t="s">
        <v>14083</v>
      </c>
      <c r="E9991" s="3" t="s">
        <v>5457</v>
      </c>
      <c r="F9991" s="3">
        <v>-0.34</v>
      </c>
      <c r="G9991" s="3" t="s">
        <v>25</v>
      </c>
    </row>
    <row r="9992">
      <c r="A9992" s="7" t="s">
        <v>13688</v>
      </c>
      <c r="B9992" s="2" t="b">
        <f t="shared" si="42"/>
        <v>0</v>
      </c>
      <c r="C9992" s="3" t="s">
        <v>120</v>
      </c>
      <c r="D9992" s="3" t="s">
        <v>14084</v>
      </c>
      <c r="E9992" s="3" t="s">
        <v>14085</v>
      </c>
      <c r="F9992" s="3">
        <v>0.9775</v>
      </c>
      <c r="G9992" s="3" t="s">
        <v>12</v>
      </c>
    </row>
    <row r="9993">
      <c r="A9993" s="7" t="s">
        <v>13688</v>
      </c>
      <c r="B9993" s="2" t="b">
        <f t="shared" si="42"/>
        <v>0</v>
      </c>
      <c r="C9993" s="3" t="s">
        <v>9</v>
      </c>
      <c r="D9993" s="3" t="s">
        <v>14086</v>
      </c>
      <c r="E9993" s="3" t="s">
        <v>7</v>
      </c>
      <c r="F9993" s="3">
        <v>0.0</v>
      </c>
      <c r="G9993" s="3" t="s">
        <v>8</v>
      </c>
    </row>
    <row r="9994">
      <c r="A9994" s="7" t="s">
        <v>13688</v>
      </c>
      <c r="B9994" s="2" t="b">
        <f t="shared" si="42"/>
        <v>0</v>
      </c>
      <c r="C9994" s="3" t="s">
        <v>120</v>
      </c>
      <c r="D9994" s="3" t="s">
        <v>14087</v>
      </c>
      <c r="E9994" s="3" t="s">
        <v>14088</v>
      </c>
      <c r="F9994" s="3">
        <v>0.7841</v>
      </c>
      <c r="G9994" s="3" t="s">
        <v>12</v>
      </c>
    </row>
    <row r="9995">
      <c r="A9995" s="7" t="s">
        <v>13688</v>
      </c>
      <c r="B9995" s="2" t="b">
        <f t="shared" si="42"/>
        <v>0</v>
      </c>
      <c r="C9995" s="3" t="s">
        <v>9</v>
      </c>
      <c r="D9995" s="3" t="s">
        <v>14089</v>
      </c>
      <c r="E9995" s="3" t="s">
        <v>5468</v>
      </c>
      <c r="F9995" s="3">
        <v>0.8402</v>
      </c>
      <c r="G9995" s="3" t="s">
        <v>12</v>
      </c>
    </row>
    <row r="9996">
      <c r="A9996" s="7" t="s">
        <v>13688</v>
      </c>
      <c r="B9996" s="2" t="b">
        <f t="shared" si="42"/>
        <v>0</v>
      </c>
      <c r="C9996" s="3" t="s">
        <v>120</v>
      </c>
      <c r="D9996" s="3" t="s">
        <v>14090</v>
      </c>
      <c r="E9996" s="3" t="s">
        <v>7</v>
      </c>
      <c r="F9996" s="3">
        <v>0.0</v>
      </c>
      <c r="G9996" s="3" t="s">
        <v>8</v>
      </c>
    </row>
    <row r="9997">
      <c r="A9997" s="7" t="s">
        <v>13688</v>
      </c>
      <c r="B9997" s="2" t="b">
        <f t="shared" si="42"/>
        <v>0</v>
      </c>
      <c r="C9997" s="3" t="s">
        <v>9</v>
      </c>
      <c r="D9997" s="3" t="s">
        <v>4671</v>
      </c>
      <c r="E9997" s="3" t="s">
        <v>535</v>
      </c>
      <c r="F9997" s="3">
        <v>0.296</v>
      </c>
      <c r="G9997" s="3" t="s">
        <v>12</v>
      </c>
    </row>
    <row r="9998">
      <c r="A9998" s="7" t="s">
        <v>13688</v>
      </c>
      <c r="B9998" s="2" t="b">
        <f t="shared" si="42"/>
        <v>0</v>
      </c>
      <c r="C9998" s="3" t="s">
        <v>120</v>
      </c>
      <c r="D9998" s="3" t="s">
        <v>14091</v>
      </c>
      <c r="E9998" s="3" t="s">
        <v>7271</v>
      </c>
      <c r="F9998" s="3">
        <v>0.4767</v>
      </c>
      <c r="G9998" s="3" t="s">
        <v>12</v>
      </c>
    </row>
    <row r="9999">
      <c r="A9999" s="7" t="s">
        <v>13688</v>
      </c>
      <c r="B9999" s="2" t="b">
        <f t="shared" si="42"/>
        <v>0</v>
      </c>
      <c r="C9999" s="3" t="s">
        <v>9</v>
      </c>
      <c r="D9999" s="3" t="s">
        <v>14092</v>
      </c>
      <c r="E9999" s="3" t="s">
        <v>587</v>
      </c>
      <c r="F9999" s="3">
        <v>0.296</v>
      </c>
      <c r="G9999" s="3" t="s">
        <v>12</v>
      </c>
    </row>
    <row r="10000">
      <c r="A10000" s="7" t="s">
        <v>13688</v>
      </c>
      <c r="B10000" s="2" t="b">
        <f t="shared" si="42"/>
        <v>0</v>
      </c>
      <c r="C10000" s="3" t="s">
        <v>120</v>
      </c>
      <c r="D10000" s="3" t="s">
        <v>14093</v>
      </c>
      <c r="E10000" s="3" t="s">
        <v>14094</v>
      </c>
      <c r="F10000" s="3">
        <v>0.6426</v>
      </c>
      <c r="G10000" s="3" t="s">
        <v>12</v>
      </c>
    </row>
    <row r="10001">
      <c r="A10001" s="7" t="s">
        <v>13688</v>
      </c>
      <c r="B10001" s="2" t="b">
        <f t="shared" si="42"/>
        <v>0</v>
      </c>
      <c r="C10001" s="3" t="s">
        <v>9</v>
      </c>
      <c r="D10001" s="3" t="s">
        <v>921</v>
      </c>
      <c r="E10001" s="3" t="s">
        <v>7</v>
      </c>
      <c r="F10001" s="3">
        <v>0.0</v>
      </c>
      <c r="G10001" s="3" t="s">
        <v>8</v>
      </c>
    </row>
    <row r="10002">
      <c r="A10002" s="7" t="s">
        <v>13688</v>
      </c>
      <c r="B10002" s="2" t="b">
        <f t="shared" si="42"/>
        <v>0</v>
      </c>
      <c r="C10002" s="3" t="s">
        <v>120</v>
      </c>
      <c r="D10002" s="3" t="s">
        <v>14095</v>
      </c>
      <c r="E10002" s="3" t="s">
        <v>14096</v>
      </c>
      <c r="F10002" s="3">
        <v>0.6428</v>
      </c>
      <c r="G10002" s="3" t="s">
        <v>12</v>
      </c>
    </row>
    <row r="10003">
      <c r="A10003" s="7" t="s">
        <v>13688</v>
      </c>
      <c r="B10003" s="2" t="b">
        <f t="shared" si="42"/>
        <v>0</v>
      </c>
      <c r="C10003" s="3" t="s">
        <v>5921</v>
      </c>
      <c r="D10003" s="3" t="s">
        <v>14097</v>
      </c>
      <c r="E10003" s="3" t="s">
        <v>7921</v>
      </c>
      <c r="F10003" s="3">
        <v>-0.0772</v>
      </c>
      <c r="G10003" s="3" t="s">
        <v>25</v>
      </c>
    </row>
    <row r="10004">
      <c r="A10004" s="7" t="s">
        <v>13688</v>
      </c>
      <c r="B10004" s="2" t="b">
        <f t="shared" si="42"/>
        <v>0</v>
      </c>
      <c r="C10004" s="3" t="s">
        <v>120</v>
      </c>
      <c r="D10004" s="3" t="s">
        <v>14098</v>
      </c>
      <c r="E10004" s="3" t="s">
        <v>7</v>
      </c>
      <c r="F10004" s="3">
        <v>0.0</v>
      </c>
      <c r="G10004" s="3" t="s">
        <v>8</v>
      </c>
    </row>
    <row r="10005">
      <c r="A10005" s="7" t="s">
        <v>13688</v>
      </c>
      <c r="B10005" s="2" t="b">
        <f t="shared" si="42"/>
        <v>0</v>
      </c>
      <c r="C10005" s="3" t="s">
        <v>9</v>
      </c>
      <c r="D10005" s="3" t="s">
        <v>1254</v>
      </c>
      <c r="E10005" s="3" t="s">
        <v>521</v>
      </c>
      <c r="F10005" s="3">
        <v>-0.296</v>
      </c>
      <c r="G10005" s="3" t="s">
        <v>25</v>
      </c>
    </row>
    <row r="10006">
      <c r="A10006" s="5"/>
      <c r="B10006" s="6"/>
    </row>
    <row r="10007">
      <c r="A10007" s="1"/>
      <c r="B10007" s="2" t="b">
        <f t="shared" ref="B10007:B10288" si="43">IF(ISBLANK(C10007),TRUE)</f>
        <v>0</v>
      </c>
      <c r="C10007" s="3" t="s">
        <v>14099</v>
      </c>
      <c r="D10007" s="3" t="s">
        <v>1047</v>
      </c>
      <c r="E10007" s="3" t="s">
        <v>7</v>
      </c>
      <c r="F10007" s="3">
        <v>0.0</v>
      </c>
      <c r="G10007" s="3" t="s">
        <v>8</v>
      </c>
    </row>
    <row r="10008">
      <c r="A10008" s="4" t="str">
        <f t="shared" ref="A10008:A10288" si="44">IF(B10008=FALSE,"S3E10","")</f>
        <v>S3E10</v>
      </c>
      <c r="B10008" s="2" t="b">
        <f t="shared" si="43"/>
        <v>0</v>
      </c>
      <c r="C10008" s="3" t="s">
        <v>3586</v>
      </c>
      <c r="D10008" s="3" t="s">
        <v>14100</v>
      </c>
      <c r="E10008" s="3" t="s">
        <v>7</v>
      </c>
      <c r="F10008" s="3">
        <v>0.0</v>
      </c>
      <c r="G10008" s="3" t="s">
        <v>8</v>
      </c>
    </row>
    <row r="10009">
      <c r="A10009" s="4" t="str">
        <f t="shared" si="44"/>
        <v>S3E10</v>
      </c>
      <c r="B10009" s="2" t="b">
        <f t="shared" si="43"/>
        <v>0</v>
      </c>
      <c r="C10009" s="3" t="s">
        <v>172</v>
      </c>
      <c r="D10009" s="3" t="s">
        <v>14101</v>
      </c>
      <c r="E10009" s="3" t="s">
        <v>14102</v>
      </c>
      <c r="F10009" s="3">
        <v>0.5093</v>
      </c>
      <c r="G10009" s="3" t="s">
        <v>12</v>
      </c>
    </row>
    <row r="10010">
      <c r="A10010" s="4" t="str">
        <f t="shared" si="44"/>
        <v>S3E10</v>
      </c>
      <c r="B10010" s="2" t="b">
        <f t="shared" si="43"/>
        <v>0</v>
      </c>
      <c r="C10010" s="3" t="s">
        <v>172</v>
      </c>
      <c r="D10010" s="3" t="s">
        <v>14103</v>
      </c>
      <c r="E10010" s="3" t="s">
        <v>4620</v>
      </c>
      <c r="F10010" s="3">
        <v>0.6369</v>
      </c>
      <c r="G10010" s="3" t="s">
        <v>12</v>
      </c>
    </row>
    <row r="10011">
      <c r="A10011" s="4" t="str">
        <f t="shared" si="44"/>
        <v>S3E10</v>
      </c>
      <c r="B10011" s="2" t="b">
        <f t="shared" si="43"/>
        <v>0</v>
      </c>
      <c r="C10011" s="3" t="s">
        <v>9</v>
      </c>
      <c r="D10011" s="3" t="s">
        <v>3164</v>
      </c>
      <c r="E10011" s="3" t="s">
        <v>7</v>
      </c>
      <c r="F10011" s="3">
        <v>0.0</v>
      </c>
      <c r="G10011" s="3" t="s">
        <v>8</v>
      </c>
    </row>
    <row r="10012">
      <c r="A10012" s="4" t="str">
        <f t="shared" si="44"/>
        <v>S3E10</v>
      </c>
      <c r="B10012" s="2" t="b">
        <f t="shared" si="43"/>
        <v>0</v>
      </c>
      <c r="C10012" s="3" t="s">
        <v>10484</v>
      </c>
      <c r="D10012" s="3" t="s">
        <v>14104</v>
      </c>
      <c r="E10012" s="3" t="s">
        <v>7</v>
      </c>
      <c r="F10012" s="3">
        <v>0.0</v>
      </c>
      <c r="G10012" s="3" t="s">
        <v>8</v>
      </c>
    </row>
    <row r="10013">
      <c r="A10013" s="4" t="str">
        <f t="shared" si="44"/>
        <v>S3E10</v>
      </c>
      <c r="B10013" s="2" t="b">
        <f t="shared" si="43"/>
        <v>0</v>
      </c>
      <c r="C10013" s="3" t="s">
        <v>9</v>
      </c>
      <c r="D10013" s="3" t="s">
        <v>14105</v>
      </c>
      <c r="E10013" s="3" t="s">
        <v>14106</v>
      </c>
      <c r="F10013" s="3">
        <v>0.2406</v>
      </c>
      <c r="G10013" s="3" t="s">
        <v>12</v>
      </c>
    </row>
    <row r="10014">
      <c r="A10014" s="4" t="str">
        <f t="shared" si="44"/>
        <v>S3E10</v>
      </c>
      <c r="B10014" s="2" t="b">
        <f t="shared" si="43"/>
        <v>0</v>
      </c>
      <c r="C10014" s="3" t="s">
        <v>10484</v>
      </c>
      <c r="D10014" s="3" t="s">
        <v>14107</v>
      </c>
      <c r="E10014" s="3" t="s">
        <v>3608</v>
      </c>
      <c r="F10014" s="3">
        <v>-0.4404</v>
      </c>
      <c r="G10014" s="3" t="s">
        <v>25</v>
      </c>
    </row>
    <row r="10015">
      <c r="A10015" s="4" t="str">
        <f t="shared" si="44"/>
        <v>S3E10</v>
      </c>
      <c r="B10015" s="2" t="b">
        <f t="shared" si="43"/>
        <v>0</v>
      </c>
      <c r="C10015" s="3" t="s">
        <v>9</v>
      </c>
      <c r="D10015" s="3" t="s">
        <v>14108</v>
      </c>
      <c r="E10015" s="3" t="s">
        <v>14109</v>
      </c>
      <c r="F10015" s="3">
        <v>0.5574</v>
      </c>
      <c r="G10015" s="3" t="s">
        <v>12</v>
      </c>
    </row>
    <row r="10016">
      <c r="A10016" s="4" t="str">
        <f t="shared" si="44"/>
        <v>S3E10</v>
      </c>
      <c r="B10016" s="2" t="b">
        <f t="shared" si="43"/>
        <v>0</v>
      </c>
      <c r="C10016" s="3" t="s">
        <v>10484</v>
      </c>
      <c r="D10016" s="3" t="s">
        <v>14110</v>
      </c>
      <c r="E10016" s="3" t="s">
        <v>14111</v>
      </c>
      <c r="F10016" s="3">
        <v>0.0772</v>
      </c>
      <c r="G10016" s="3" t="s">
        <v>12</v>
      </c>
    </row>
    <row r="10017">
      <c r="A10017" s="4" t="str">
        <f t="shared" si="44"/>
        <v>S3E10</v>
      </c>
      <c r="B10017" s="2" t="b">
        <f t="shared" si="43"/>
        <v>0</v>
      </c>
      <c r="C10017" s="3" t="s">
        <v>9</v>
      </c>
      <c r="D10017" s="3" t="s">
        <v>14112</v>
      </c>
      <c r="E10017" s="3" t="s">
        <v>2751</v>
      </c>
      <c r="F10017" s="3">
        <v>-0.5719</v>
      </c>
      <c r="G10017" s="3" t="s">
        <v>25</v>
      </c>
    </row>
    <row r="10018">
      <c r="A10018" s="4" t="str">
        <f t="shared" si="44"/>
        <v>S3E10</v>
      </c>
      <c r="B10018" s="2" t="b">
        <f t="shared" si="43"/>
        <v>0</v>
      </c>
      <c r="C10018" s="3" t="s">
        <v>10484</v>
      </c>
      <c r="D10018" s="3" t="s">
        <v>14113</v>
      </c>
      <c r="E10018" s="3" t="s">
        <v>14114</v>
      </c>
      <c r="F10018" s="3">
        <v>-0.4588</v>
      </c>
      <c r="G10018" s="3" t="s">
        <v>25</v>
      </c>
    </row>
    <row r="10019">
      <c r="A10019" s="4" t="str">
        <f t="shared" si="44"/>
        <v>S3E10</v>
      </c>
      <c r="B10019" s="2" t="b">
        <f t="shared" si="43"/>
        <v>0</v>
      </c>
      <c r="C10019" s="3" t="s">
        <v>9</v>
      </c>
      <c r="D10019" s="3" t="s">
        <v>14115</v>
      </c>
      <c r="E10019" s="3" t="s">
        <v>14116</v>
      </c>
      <c r="F10019" s="3">
        <v>-0.5216</v>
      </c>
      <c r="G10019" s="3" t="s">
        <v>25</v>
      </c>
    </row>
    <row r="10020">
      <c r="A10020" s="4" t="str">
        <f t="shared" si="44"/>
        <v>S3E10</v>
      </c>
      <c r="B10020" s="2" t="b">
        <f t="shared" si="43"/>
        <v>0</v>
      </c>
      <c r="C10020" s="3" t="s">
        <v>10484</v>
      </c>
      <c r="D10020" s="3" t="s">
        <v>14117</v>
      </c>
      <c r="E10020" s="3" t="s">
        <v>14118</v>
      </c>
      <c r="F10020" s="3">
        <v>-0.0946</v>
      </c>
      <c r="G10020" s="3" t="s">
        <v>25</v>
      </c>
    </row>
    <row r="10021">
      <c r="A10021" s="4" t="str">
        <f t="shared" si="44"/>
        <v>S3E10</v>
      </c>
      <c r="B10021" s="2" t="b">
        <f t="shared" si="43"/>
        <v>0</v>
      </c>
      <c r="C10021" s="3" t="s">
        <v>9</v>
      </c>
      <c r="D10021" s="3" t="s">
        <v>14119</v>
      </c>
      <c r="E10021" s="3" t="s">
        <v>7</v>
      </c>
      <c r="F10021" s="3">
        <v>0.0</v>
      </c>
      <c r="G10021" s="3" t="s">
        <v>8</v>
      </c>
    </row>
    <row r="10022">
      <c r="A10022" s="4" t="str">
        <f t="shared" si="44"/>
        <v>S3E10</v>
      </c>
      <c r="B10022" s="2" t="b">
        <f t="shared" si="43"/>
        <v>0</v>
      </c>
      <c r="C10022" s="3" t="s">
        <v>10484</v>
      </c>
      <c r="D10022" s="3" t="s">
        <v>14120</v>
      </c>
      <c r="E10022" s="3" t="s">
        <v>14121</v>
      </c>
      <c r="F10022" s="3">
        <v>0.6542</v>
      </c>
      <c r="G10022" s="3" t="s">
        <v>12</v>
      </c>
    </row>
    <row r="10023">
      <c r="A10023" s="4" t="str">
        <f t="shared" si="44"/>
        <v>S3E10</v>
      </c>
      <c r="B10023" s="2" t="b">
        <f t="shared" si="43"/>
        <v>0</v>
      </c>
      <c r="C10023" s="3" t="s">
        <v>9</v>
      </c>
      <c r="D10023" s="3" t="s">
        <v>14122</v>
      </c>
      <c r="E10023" s="3" t="s">
        <v>516</v>
      </c>
      <c r="F10023" s="3">
        <v>0.4019</v>
      </c>
      <c r="G10023" s="3" t="s">
        <v>12</v>
      </c>
    </row>
    <row r="10024">
      <c r="A10024" s="4" t="str">
        <f t="shared" si="44"/>
        <v>S3E10</v>
      </c>
      <c r="B10024" s="2" t="b">
        <f t="shared" si="43"/>
        <v>0</v>
      </c>
      <c r="C10024" s="3" t="s">
        <v>10484</v>
      </c>
      <c r="D10024" s="3" t="s">
        <v>537</v>
      </c>
      <c r="E10024" s="3" t="s">
        <v>538</v>
      </c>
      <c r="F10024" s="3">
        <v>0.4019</v>
      </c>
      <c r="G10024" s="3" t="s">
        <v>12</v>
      </c>
    </row>
    <row r="10025">
      <c r="A10025" s="4" t="str">
        <f t="shared" si="44"/>
        <v>S3E10</v>
      </c>
      <c r="B10025" s="2" t="b">
        <f t="shared" si="43"/>
        <v>0</v>
      </c>
      <c r="C10025" s="3" t="s">
        <v>9</v>
      </c>
      <c r="D10025" s="3" t="s">
        <v>14123</v>
      </c>
      <c r="E10025" s="3" t="s">
        <v>14124</v>
      </c>
      <c r="F10025" s="3">
        <v>0.6369</v>
      </c>
      <c r="G10025" s="3" t="s">
        <v>12</v>
      </c>
    </row>
    <row r="10026">
      <c r="A10026" s="4" t="str">
        <f t="shared" si="44"/>
        <v>S3E10</v>
      </c>
      <c r="B10026" s="2" t="b">
        <f t="shared" si="43"/>
        <v>0</v>
      </c>
      <c r="C10026" s="3" t="s">
        <v>14125</v>
      </c>
      <c r="D10026" s="3" t="s">
        <v>14126</v>
      </c>
      <c r="E10026" s="3" t="s">
        <v>14127</v>
      </c>
      <c r="F10026" s="3">
        <v>0.7579</v>
      </c>
      <c r="G10026" s="3" t="s">
        <v>12</v>
      </c>
    </row>
    <row r="10027">
      <c r="A10027" s="4" t="str">
        <f t="shared" si="44"/>
        <v>S3E10</v>
      </c>
      <c r="B10027" s="2" t="b">
        <f t="shared" si="43"/>
        <v>0</v>
      </c>
      <c r="C10027" s="3" t="s">
        <v>9</v>
      </c>
      <c r="D10027" s="3" t="s">
        <v>14128</v>
      </c>
      <c r="E10027" s="3" t="s">
        <v>14129</v>
      </c>
      <c r="F10027" s="3">
        <v>0.5696</v>
      </c>
      <c r="G10027" s="3" t="s">
        <v>12</v>
      </c>
    </row>
    <row r="10028">
      <c r="A10028" s="4" t="str">
        <f t="shared" si="44"/>
        <v>S3E10</v>
      </c>
      <c r="B10028" s="2" t="b">
        <f t="shared" si="43"/>
        <v>0</v>
      </c>
      <c r="C10028" s="3" t="s">
        <v>14125</v>
      </c>
      <c r="D10028" s="3" t="s">
        <v>14130</v>
      </c>
      <c r="E10028" s="3" t="s">
        <v>3829</v>
      </c>
      <c r="F10028" s="3">
        <v>-0.296</v>
      </c>
      <c r="G10028" s="3" t="s">
        <v>25</v>
      </c>
    </row>
    <row r="10029">
      <c r="A10029" s="4" t="str">
        <f t="shared" si="44"/>
        <v>S3E10</v>
      </c>
      <c r="B10029" s="2" t="b">
        <f t="shared" si="43"/>
        <v>0</v>
      </c>
      <c r="C10029" s="3" t="s">
        <v>455</v>
      </c>
      <c r="D10029" s="3" t="s">
        <v>4255</v>
      </c>
      <c r="E10029" s="3" t="s">
        <v>7</v>
      </c>
      <c r="F10029" s="3">
        <v>0.0</v>
      </c>
      <c r="G10029" s="3" t="s">
        <v>8</v>
      </c>
    </row>
    <row r="10030">
      <c r="A10030" s="4" t="str">
        <f t="shared" si="44"/>
        <v>S3E10</v>
      </c>
      <c r="B10030" s="2" t="b">
        <f t="shared" si="43"/>
        <v>0</v>
      </c>
      <c r="C10030" s="3" t="s">
        <v>9</v>
      </c>
      <c r="D10030" s="3" t="s">
        <v>14131</v>
      </c>
      <c r="E10030" s="3" t="s">
        <v>7</v>
      </c>
      <c r="F10030" s="3">
        <v>0.0</v>
      </c>
      <c r="G10030" s="3" t="s">
        <v>8</v>
      </c>
    </row>
    <row r="10031">
      <c r="A10031" s="4" t="str">
        <f t="shared" si="44"/>
        <v>S3E10</v>
      </c>
      <c r="B10031" s="2" t="b">
        <f t="shared" si="43"/>
        <v>0</v>
      </c>
      <c r="C10031" s="3" t="s">
        <v>455</v>
      </c>
      <c r="D10031" s="3" t="s">
        <v>14132</v>
      </c>
      <c r="E10031" s="3" t="s">
        <v>6703</v>
      </c>
      <c r="F10031" s="3">
        <v>0.6486</v>
      </c>
      <c r="G10031" s="3" t="s">
        <v>12</v>
      </c>
    </row>
    <row r="10032">
      <c r="A10032" s="4" t="str">
        <f t="shared" si="44"/>
        <v>S3E10</v>
      </c>
      <c r="B10032" s="2" t="b">
        <f t="shared" si="43"/>
        <v>0</v>
      </c>
      <c r="C10032" s="3" t="s">
        <v>9</v>
      </c>
      <c r="D10032" s="3" t="s">
        <v>14133</v>
      </c>
      <c r="E10032" s="3" t="s">
        <v>14134</v>
      </c>
      <c r="F10032" s="3">
        <v>0.9412</v>
      </c>
      <c r="G10032" s="3" t="s">
        <v>12</v>
      </c>
    </row>
    <row r="10033">
      <c r="A10033" s="4" t="str">
        <f t="shared" si="44"/>
        <v>S3E10</v>
      </c>
      <c r="B10033" s="2" t="b">
        <f t="shared" si="43"/>
        <v>0</v>
      </c>
      <c r="C10033" s="3" t="s">
        <v>455</v>
      </c>
      <c r="D10033" s="3" t="s">
        <v>14135</v>
      </c>
      <c r="E10033" s="3" t="s">
        <v>14136</v>
      </c>
      <c r="F10033" s="3">
        <v>0.8426</v>
      </c>
      <c r="G10033" s="3" t="s">
        <v>12</v>
      </c>
    </row>
    <row r="10034">
      <c r="A10034" s="4" t="str">
        <f t="shared" si="44"/>
        <v>S3E10</v>
      </c>
      <c r="B10034" s="2" t="b">
        <f t="shared" si="43"/>
        <v>0</v>
      </c>
      <c r="C10034" s="3" t="s">
        <v>9</v>
      </c>
      <c r="D10034" s="3" t="s">
        <v>14137</v>
      </c>
      <c r="E10034" s="3" t="s">
        <v>14138</v>
      </c>
      <c r="F10034" s="3">
        <v>0.8497</v>
      </c>
      <c r="G10034" s="3" t="s">
        <v>12</v>
      </c>
    </row>
    <row r="10035">
      <c r="A10035" s="4" t="str">
        <f t="shared" si="44"/>
        <v>S3E10</v>
      </c>
      <c r="B10035" s="2" t="b">
        <f t="shared" si="43"/>
        <v>0</v>
      </c>
      <c r="C10035" s="3" t="s">
        <v>455</v>
      </c>
      <c r="D10035" s="3" t="s">
        <v>14139</v>
      </c>
      <c r="E10035" s="3" t="s">
        <v>14140</v>
      </c>
      <c r="F10035" s="3">
        <v>0.5754</v>
      </c>
      <c r="G10035" s="3" t="s">
        <v>12</v>
      </c>
    </row>
    <row r="10036">
      <c r="A10036" s="4" t="str">
        <f t="shared" si="44"/>
        <v>S3E10</v>
      </c>
      <c r="B10036" s="2" t="b">
        <f t="shared" si="43"/>
        <v>0</v>
      </c>
      <c r="C10036" s="3" t="s">
        <v>9</v>
      </c>
      <c r="D10036" s="3" t="s">
        <v>14141</v>
      </c>
      <c r="E10036" s="3" t="s">
        <v>14142</v>
      </c>
      <c r="F10036" s="3">
        <v>-0.4215</v>
      </c>
      <c r="G10036" s="3" t="s">
        <v>25</v>
      </c>
    </row>
    <row r="10037">
      <c r="A10037" s="4" t="str">
        <f t="shared" si="44"/>
        <v>S3E10</v>
      </c>
      <c r="B10037" s="2" t="b">
        <f t="shared" si="43"/>
        <v>0</v>
      </c>
      <c r="C10037" s="3" t="s">
        <v>455</v>
      </c>
      <c r="D10037" s="3" t="s">
        <v>14143</v>
      </c>
      <c r="E10037" s="3" t="s">
        <v>14144</v>
      </c>
      <c r="F10037" s="3">
        <v>-0.0772</v>
      </c>
      <c r="G10037" s="3" t="s">
        <v>25</v>
      </c>
    </row>
    <row r="10038">
      <c r="A10038" s="4" t="str">
        <f t="shared" si="44"/>
        <v>S3E10</v>
      </c>
      <c r="B10038" s="2" t="b">
        <f t="shared" si="43"/>
        <v>0</v>
      </c>
      <c r="C10038" s="3" t="s">
        <v>9</v>
      </c>
      <c r="D10038" s="3" t="s">
        <v>14145</v>
      </c>
      <c r="E10038" s="3" t="s">
        <v>8688</v>
      </c>
      <c r="F10038" s="3">
        <v>0.4588</v>
      </c>
      <c r="G10038" s="3" t="s">
        <v>12</v>
      </c>
    </row>
    <row r="10039">
      <c r="A10039" s="4" t="str">
        <f t="shared" si="44"/>
        <v>S3E10</v>
      </c>
      <c r="B10039" s="2" t="b">
        <f t="shared" si="43"/>
        <v>0</v>
      </c>
      <c r="C10039" s="3" t="s">
        <v>455</v>
      </c>
      <c r="D10039" s="3" t="s">
        <v>14146</v>
      </c>
      <c r="E10039" s="3" t="s">
        <v>1763</v>
      </c>
      <c r="F10039" s="3">
        <v>0.2732</v>
      </c>
      <c r="G10039" s="3" t="s">
        <v>12</v>
      </c>
    </row>
    <row r="10040">
      <c r="A10040" s="4" t="str">
        <f t="shared" si="44"/>
        <v>S3E10</v>
      </c>
      <c r="B10040" s="2" t="b">
        <f t="shared" si="43"/>
        <v>0</v>
      </c>
      <c r="C10040" s="3" t="s">
        <v>9</v>
      </c>
      <c r="D10040" s="3" t="s">
        <v>14147</v>
      </c>
      <c r="E10040" s="3" t="s">
        <v>14148</v>
      </c>
      <c r="F10040" s="3">
        <v>0.4572</v>
      </c>
      <c r="G10040" s="3" t="s">
        <v>12</v>
      </c>
    </row>
    <row r="10041">
      <c r="A10041" s="4" t="str">
        <f t="shared" si="44"/>
        <v>S3E10</v>
      </c>
      <c r="B10041" s="2" t="b">
        <f t="shared" si="43"/>
        <v>0</v>
      </c>
      <c r="C10041" s="3" t="s">
        <v>455</v>
      </c>
      <c r="D10041" s="3" t="s">
        <v>14149</v>
      </c>
      <c r="E10041" s="3" t="s">
        <v>14150</v>
      </c>
      <c r="F10041" s="3">
        <v>-0.2411</v>
      </c>
      <c r="G10041" s="3" t="s">
        <v>25</v>
      </c>
    </row>
    <row r="10042">
      <c r="A10042" s="4" t="str">
        <f t="shared" si="44"/>
        <v>S3E10</v>
      </c>
      <c r="B10042" s="2" t="b">
        <f t="shared" si="43"/>
        <v>0</v>
      </c>
      <c r="C10042" s="3" t="s">
        <v>9</v>
      </c>
      <c r="D10042" s="3" t="s">
        <v>14151</v>
      </c>
      <c r="E10042" s="3" t="s">
        <v>14152</v>
      </c>
      <c r="F10042" s="3">
        <v>-0.1027</v>
      </c>
      <c r="G10042" s="3" t="s">
        <v>25</v>
      </c>
    </row>
    <row r="10043">
      <c r="A10043" s="4" t="str">
        <f t="shared" si="44"/>
        <v>S3E10</v>
      </c>
      <c r="B10043" s="2" t="b">
        <f t="shared" si="43"/>
        <v>0</v>
      </c>
      <c r="C10043" s="3" t="s">
        <v>455</v>
      </c>
      <c r="D10043" s="3" t="s">
        <v>14153</v>
      </c>
      <c r="E10043" s="3" t="s">
        <v>14154</v>
      </c>
      <c r="F10043" s="3">
        <v>-0.9763</v>
      </c>
      <c r="G10043" s="3" t="s">
        <v>25</v>
      </c>
    </row>
    <row r="10044">
      <c r="A10044" s="4" t="str">
        <f t="shared" si="44"/>
        <v>S3E10</v>
      </c>
      <c r="B10044" s="2" t="b">
        <f t="shared" si="43"/>
        <v>0</v>
      </c>
      <c r="C10044" s="3" t="s">
        <v>9</v>
      </c>
      <c r="D10044" s="3" t="s">
        <v>14155</v>
      </c>
      <c r="E10044" s="3" t="s">
        <v>10850</v>
      </c>
      <c r="F10044" s="3">
        <v>-0.5423</v>
      </c>
      <c r="G10044" s="3" t="s">
        <v>25</v>
      </c>
    </row>
    <row r="10045">
      <c r="A10045" s="4" t="str">
        <f t="shared" si="44"/>
        <v>S3E10</v>
      </c>
      <c r="B10045" s="2" t="b">
        <f t="shared" si="43"/>
        <v>0</v>
      </c>
      <c r="C10045" s="3" t="s">
        <v>455</v>
      </c>
      <c r="D10045" s="3" t="s">
        <v>14156</v>
      </c>
      <c r="E10045" s="3" t="s">
        <v>14157</v>
      </c>
      <c r="F10045" s="3">
        <v>0.54</v>
      </c>
      <c r="G10045" s="3" t="s">
        <v>12</v>
      </c>
    </row>
    <row r="10046">
      <c r="A10046" s="4" t="str">
        <f t="shared" si="44"/>
        <v>S3E10</v>
      </c>
      <c r="B10046" s="2" t="b">
        <f t="shared" si="43"/>
        <v>0</v>
      </c>
      <c r="C10046" s="3" t="s">
        <v>9</v>
      </c>
      <c r="D10046" s="3" t="s">
        <v>14158</v>
      </c>
      <c r="E10046" s="3" t="s">
        <v>14159</v>
      </c>
      <c r="F10046" s="3">
        <v>0.4767</v>
      </c>
      <c r="G10046" s="3" t="s">
        <v>12</v>
      </c>
    </row>
    <row r="10047">
      <c r="A10047" s="4" t="str">
        <f t="shared" si="44"/>
        <v>S3E10</v>
      </c>
      <c r="B10047" s="2" t="b">
        <f t="shared" si="43"/>
        <v>0</v>
      </c>
      <c r="C10047" s="3" t="s">
        <v>455</v>
      </c>
      <c r="D10047" s="3" t="s">
        <v>14160</v>
      </c>
      <c r="E10047" s="3" t="s">
        <v>7</v>
      </c>
      <c r="F10047" s="3">
        <v>0.0</v>
      </c>
      <c r="G10047" s="3" t="s">
        <v>8</v>
      </c>
    </row>
    <row r="10048">
      <c r="A10048" s="4" t="str">
        <f t="shared" si="44"/>
        <v>S3E10</v>
      </c>
      <c r="B10048" s="2" t="b">
        <f t="shared" si="43"/>
        <v>0</v>
      </c>
      <c r="C10048" s="3" t="s">
        <v>9</v>
      </c>
      <c r="D10048" s="3" t="s">
        <v>14161</v>
      </c>
      <c r="E10048" s="3" t="s">
        <v>7</v>
      </c>
      <c r="F10048" s="3">
        <v>0.0</v>
      </c>
      <c r="G10048" s="3" t="s">
        <v>8</v>
      </c>
    </row>
    <row r="10049">
      <c r="A10049" s="4" t="str">
        <f t="shared" si="44"/>
        <v>S3E10</v>
      </c>
      <c r="B10049" s="2" t="b">
        <f t="shared" si="43"/>
        <v>0</v>
      </c>
      <c r="C10049" s="3" t="s">
        <v>455</v>
      </c>
      <c r="D10049" s="3" t="s">
        <v>14162</v>
      </c>
      <c r="E10049" s="3" t="s">
        <v>7</v>
      </c>
      <c r="F10049" s="3">
        <v>0.0</v>
      </c>
      <c r="G10049" s="3" t="s">
        <v>8</v>
      </c>
    </row>
    <row r="10050">
      <c r="A10050" s="4" t="str">
        <f t="shared" si="44"/>
        <v>S3E10</v>
      </c>
      <c r="B10050" s="2" t="b">
        <f t="shared" si="43"/>
        <v>0</v>
      </c>
      <c r="C10050" s="3" t="s">
        <v>9</v>
      </c>
      <c r="D10050" s="3" t="s">
        <v>14163</v>
      </c>
      <c r="E10050" s="3" t="s">
        <v>14164</v>
      </c>
      <c r="F10050" s="3">
        <v>-0.4295</v>
      </c>
      <c r="G10050" s="3" t="s">
        <v>25</v>
      </c>
    </row>
    <row r="10051">
      <c r="A10051" s="4" t="str">
        <f t="shared" si="44"/>
        <v>S3E10</v>
      </c>
      <c r="B10051" s="2" t="b">
        <f t="shared" si="43"/>
        <v>0</v>
      </c>
      <c r="C10051" s="3" t="s">
        <v>455</v>
      </c>
      <c r="D10051" s="3" t="s">
        <v>14165</v>
      </c>
      <c r="E10051" s="3" t="s">
        <v>14166</v>
      </c>
      <c r="F10051" s="3">
        <v>-0.4404</v>
      </c>
      <c r="G10051" s="3" t="s">
        <v>25</v>
      </c>
    </row>
    <row r="10052">
      <c r="A10052" s="4" t="str">
        <f t="shared" si="44"/>
        <v>S3E10</v>
      </c>
      <c r="B10052" s="2" t="b">
        <f t="shared" si="43"/>
        <v>0</v>
      </c>
      <c r="C10052" s="3" t="s">
        <v>9</v>
      </c>
      <c r="D10052" s="3" t="s">
        <v>7793</v>
      </c>
      <c r="E10052" s="3" t="s">
        <v>7794</v>
      </c>
      <c r="F10052" s="3">
        <v>0.3182</v>
      </c>
      <c r="G10052" s="3" t="s">
        <v>12</v>
      </c>
    </row>
    <row r="10053">
      <c r="A10053" s="4" t="str">
        <f t="shared" si="44"/>
        <v>S3E10</v>
      </c>
      <c r="B10053" s="2" t="b">
        <f t="shared" si="43"/>
        <v>0</v>
      </c>
      <c r="C10053" s="3" t="s">
        <v>455</v>
      </c>
      <c r="D10053" s="3" t="s">
        <v>14167</v>
      </c>
      <c r="E10053" s="3" t="s">
        <v>7</v>
      </c>
      <c r="F10053" s="3">
        <v>0.0</v>
      </c>
      <c r="G10053" s="3" t="s">
        <v>8</v>
      </c>
    </row>
    <row r="10054">
      <c r="A10054" s="4" t="str">
        <f t="shared" si="44"/>
        <v>S3E10</v>
      </c>
      <c r="B10054" s="2" t="b">
        <f t="shared" si="43"/>
        <v>0</v>
      </c>
      <c r="C10054" s="3" t="s">
        <v>9</v>
      </c>
      <c r="D10054" s="3" t="s">
        <v>14168</v>
      </c>
      <c r="E10054" s="3" t="s">
        <v>14169</v>
      </c>
      <c r="F10054" s="3">
        <v>0.3054</v>
      </c>
      <c r="G10054" s="3" t="s">
        <v>12</v>
      </c>
    </row>
    <row r="10055">
      <c r="A10055" s="4" t="str">
        <f t="shared" si="44"/>
        <v>S3E10</v>
      </c>
      <c r="B10055" s="2" t="b">
        <f t="shared" si="43"/>
        <v>0</v>
      </c>
      <c r="C10055" s="3" t="s">
        <v>455</v>
      </c>
      <c r="D10055" s="3" t="s">
        <v>14170</v>
      </c>
      <c r="E10055" s="3" t="s">
        <v>5863</v>
      </c>
      <c r="F10055" s="3">
        <v>-0.3412</v>
      </c>
      <c r="G10055" s="3" t="s">
        <v>25</v>
      </c>
    </row>
    <row r="10056">
      <c r="A10056" s="4" t="str">
        <f t="shared" si="44"/>
        <v>S3E10</v>
      </c>
      <c r="B10056" s="2" t="b">
        <f t="shared" si="43"/>
        <v>0</v>
      </c>
      <c r="C10056" s="3" t="s">
        <v>9</v>
      </c>
      <c r="D10056" s="3" t="s">
        <v>14171</v>
      </c>
      <c r="E10056" s="3" t="s">
        <v>9254</v>
      </c>
      <c r="F10056" s="3">
        <v>0.3182</v>
      </c>
      <c r="G10056" s="3" t="s">
        <v>12</v>
      </c>
    </row>
    <row r="10057">
      <c r="A10057" s="4" t="str">
        <f t="shared" si="44"/>
        <v>S3E10</v>
      </c>
      <c r="B10057" s="2" t="b">
        <f t="shared" si="43"/>
        <v>0</v>
      </c>
      <c r="C10057" s="3" t="s">
        <v>455</v>
      </c>
      <c r="D10057" s="3" t="s">
        <v>14172</v>
      </c>
      <c r="E10057" s="3" t="s">
        <v>14173</v>
      </c>
      <c r="F10057" s="3">
        <v>-0.7686</v>
      </c>
      <c r="G10057" s="3" t="s">
        <v>25</v>
      </c>
    </row>
    <row r="10058">
      <c r="A10058" s="4" t="str">
        <f t="shared" si="44"/>
        <v>S3E10</v>
      </c>
      <c r="B10058" s="2" t="b">
        <f t="shared" si="43"/>
        <v>0</v>
      </c>
      <c r="C10058" s="3" t="s">
        <v>957</v>
      </c>
      <c r="D10058" s="3" t="s">
        <v>14174</v>
      </c>
      <c r="E10058" s="3" t="s">
        <v>7</v>
      </c>
      <c r="F10058" s="3">
        <v>0.0</v>
      </c>
      <c r="G10058" s="3" t="s">
        <v>8</v>
      </c>
    </row>
    <row r="10059">
      <c r="A10059" s="4" t="str">
        <f t="shared" si="44"/>
        <v>S3E10</v>
      </c>
      <c r="B10059" s="2" t="b">
        <f t="shared" si="43"/>
        <v>0</v>
      </c>
      <c r="C10059" s="3" t="s">
        <v>9</v>
      </c>
      <c r="D10059" s="3" t="s">
        <v>14175</v>
      </c>
      <c r="E10059" s="3" t="s">
        <v>14176</v>
      </c>
      <c r="F10059" s="3">
        <v>-0.9118</v>
      </c>
      <c r="G10059" s="3" t="s">
        <v>25</v>
      </c>
    </row>
    <row r="10060">
      <c r="A10060" s="4" t="str">
        <f t="shared" si="44"/>
        <v>S3E10</v>
      </c>
      <c r="B10060" s="2" t="b">
        <f t="shared" si="43"/>
        <v>0</v>
      </c>
      <c r="C10060" s="3" t="s">
        <v>1013</v>
      </c>
      <c r="D10060" s="3" t="s">
        <v>142</v>
      </c>
      <c r="E10060" s="3" t="s">
        <v>7</v>
      </c>
      <c r="F10060" s="3">
        <v>0.0</v>
      </c>
      <c r="G10060" s="3" t="s">
        <v>8</v>
      </c>
    </row>
    <row r="10061">
      <c r="A10061" s="4" t="str">
        <f t="shared" si="44"/>
        <v>S3E10</v>
      </c>
      <c r="B10061" s="2" t="b">
        <f t="shared" si="43"/>
        <v>0</v>
      </c>
      <c r="C10061" s="3" t="s">
        <v>10484</v>
      </c>
      <c r="D10061" s="3" t="s">
        <v>14177</v>
      </c>
      <c r="E10061" s="3" t="s">
        <v>14178</v>
      </c>
      <c r="F10061" s="3">
        <v>0.2263</v>
      </c>
      <c r="G10061" s="3" t="s">
        <v>12</v>
      </c>
    </row>
    <row r="10062">
      <c r="A10062" s="4" t="str">
        <f t="shared" si="44"/>
        <v>S3E10</v>
      </c>
      <c r="B10062" s="2" t="b">
        <f t="shared" si="43"/>
        <v>0</v>
      </c>
      <c r="C10062" s="3" t="s">
        <v>9</v>
      </c>
      <c r="D10062" s="3" t="s">
        <v>14179</v>
      </c>
      <c r="E10062" s="3" t="s">
        <v>7</v>
      </c>
      <c r="F10062" s="3">
        <v>0.0</v>
      </c>
      <c r="G10062" s="3" t="s">
        <v>8</v>
      </c>
    </row>
    <row r="10063">
      <c r="A10063" s="4" t="str">
        <f t="shared" si="44"/>
        <v>S3E10</v>
      </c>
      <c r="B10063" s="2" t="b">
        <f t="shared" si="43"/>
        <v>0</v>
      </c>
      <c r="C10063" s="3" t="s">
        <v>10484</v>
      </c>
      <c r="D10063" s="3" t="s">
        <v>14180</v>
      </c>
      <c r="E10063" s="3" t="s">
        <v>3062</v>
      </c>
      <c r="F10063" s="3">
        <v>0.5859</v>
      </c>
      <c r="G10063" s="3" t="s">
        <v>12</v>
      </c>
    </row>
    <row r="10064">
      <c r="A10064" s="4" t="str">
        <f t="shared" si="44"/>
        <v>S3E10</v>
      </c>
      <c r="B10064" s="2" t="b">
        <f t="shared" si="43"/>
        <v>0</v>
      </c>
      <c r="C10064" s="3" t="s">
        <v>9</v>
      </c>
      <c r="D10064" s="3" t="s">
        <v>14181</v>
      </c>
      <c r="E10064" s="3" t="s">
        <v>14182</v>
      </c>
      <c r="F10064" s="3">
        <v>0.6222</v>
      </c>
      <c r="G10064" s="3" t="s">
        <v>12</v>
      </c>
    </row>
    <row r="10065">
      <c r="A10065" s="4" t="str">
        <f t="shared" si="44"/>
        <v>S3E10</v>
      </c>
      <c r="B10065" s="2" t="b">
        <f t="shared" si="43"/>
        <v>0</v>
      </c>
      <c r="C10065" s="3" t="s">
        <v>10484</v>
      </c>
      <c r="D10065" s="3" t="s">
        <v>14183</v>
      </c>
      <c r="E10065" s="3" t="s">
        <v>1145</v>
      </c>
      <c r="F10065" s="3">
        <v>0.5859</v>
      </c>
      <c r="G10065" s="3" t="s">
        <v>12</v>
      </c>
    </row>
    <row r="10066">
      <c r="A10066" s="4" t="str">
        <f t="shared" si="44"/>
        <v>S3E10</v>
      </c>
      <c r="B10066" s="2" t="b">
        <f t="shared" si="43"/>
        <v>0</v>
      </c>
      <c r="C10066" s="3" t="s">
        <v>9</v>
      </c>
      <c r="D10066" s="3" t="s">
        <v>14184</v>
      </c>
      <c r="E10066" s="3" t="s">
        <v>7</v>
      </c>
      <c r="F10066" s="3">
        <v>0.0</v>
      </c>
      <c r="G10066" s="3" t="s">
        <v>8</v>
      </c>
    </row>
    <row r="10067">
      <c r="A10067" s="4" t="str">
        <f t="shared" si="44"/>
        <v>S3E10</v>
      </c>
      <c r="B10067" s="2" t="b">
        <f t="shared" si="43"/>
        <v>0</v>
      </c>
      <c r="C10067" s="3" t="s">
        <v>10484</v>
      </c>
      <c r="D10067" s="3" t="s">
        <v>1032</v>
      </c>
      <c r="E10067" s="3" t="s">
        <v>7</v>
      </c>
      <c r="F10067" s="3">
        <v>0.0</v>
      </c>
      <c r="G10067" s="3" t="s">
        <v>8</v>
      </c>
    </row>
    <row r="10068">
      <c r="A10068" s="4" t="str">
        <f t="shared" si="44"/>
        <v>S3E10</v>
      </c>
      <c r="B10068" s="2" t="b">
        <f t="shared" si="43"/>
        <v>0</v>
      </c>
      <c r="C10068" s="3" t="s">
        <v>9</v>
      </c>
      <c r="D10068" s="3" t="s">
        <v>14185</v>
      </c>
      <c r="E10068" s="3" t="s">
        <v>7</v>
      </c>
      <c r="F10068" s="3">
        <v>0.0</v>
      </c>
      <c r="G10068" s="3" t="s">
        <v>8</v>
      </c>
    </row>
    <row r="10069">
      <c r="A10069" s="4" t="str">
        <f t="shared" si="44"/>
        <v>S3E10</v>
      </c>
      <c r="B10069" s="2" t="b">
        <f t="shared" si="43"/>
        <v>0</v>
      </c>
      <c r="C10069" s="3" t="s">
        <v>10484</v>
      </c>
      <c r="D10069" s="3" t="s">
        <v>14186</v>
      </c>
      <c r="E10069" s="3" t="s">
        <v>7</v>
      </c>
      <c r="F10069" s="3">
        <v>0.0</v>
      </c>
      <c r="G10069" s="3" t="s">
        <v>8</v>
      </c>
    </row>
    <row r="10070">
      <c r="A10070" s="4" t="str">
        <f t="shared" si="44"/>
        <v>S3E10</v>
      </c>
      <c r="B10070" s="2" t="b">
        <f t="shared" si="43"/>
        <v>0</v>
      </c>
      <c r="C10070" s="3" t="s">
        <v>9</v>
      </c>
      <c r="D10070" s="3" t="s">
        <v>201</v>
      </c>
      <c r="E10070" s="3" t="s">
        <v>7</v>
      </c>
      <c r="F10070" s="3">
        <v>0.0</v>
      </c>
      <c r="G10070" s="3" t="s">
        <v>8</v>
      </c>
    </row>
    <row r="10071">
      <c r="A10071" s="4" t="str">
        <f t="shared" si="44"/>
        <v>S3E10</v>
      </c>
      <c r="B10071" s="2" t="b">
        <f t="shared" si="43"/>
        <v>0</v>
      </c>
      <c r="C10071" s="3" t="s">
        <v>10484</v>
      </c>
      <c r="D10071" s="3" t="s">
        <v>14187</v>
      </c>
      <c r="E10071" s="3" t="s">
        <v>14188</v>
      </c>
      <c r="F10071" s="3">
        <v>-0.1154</v>
      </c>
      <c r="G10071" s="3" t="s">
        <v>25</v>
      </c>
    </row>
    <row r="10072">
      <c r="A10072" s="4" t="str">
        <f t="shared" si="44"/>
        <v>S3E10</v>
      </c>
      <c r="B10072" s="2" t="b">
        <f t="shared" si="43"/>
        <v>0</v>
      </c>
      <c r="C10072" s="3" t="s">
        <v>172</v>
      </c>
      <c r="D10072" s="3" t="s">
        <v>14189</v>
      </c>
      <c r="E10072" s="3" t="s">
        <v>7</v>
      </c>
      <c r="F10072" s="3">
        <v>0.0</v>
      </c>
      <c r="G10072" s="3" t="s">
        <v>8</v>
      </c>
    </row>
    <row r="10073">
      <c r="A10073" s="4" t="str">
        <f t="shared" si="44"/>
        <v>S3E10</v>
      </c>
      <c r="B10073" s="2" t="b">
        <f t="shared" si="43"/>
        <v>0</v>
      </c>
      <c r="C10073" s="3" t="s">
        <v>9</v>
      </c>
      <c r="D10073" s="3" t="s">
        <v>3895</v>
      </c>
      <c r="E10073" s="3" t="s">
        <v>7</v>
      </c>
      <c r="F10073" s="3">
        <v>0.0</v>
      </c>
      <c r="G10073" s="3" t="s">
        <v>8</v>
      </c>
    </row>
    <row r="10074">
      <c r="A10074" s="4" t="str">
        <f t="shared" si="44"/>
        <v>S3E10</v>
      </c>
      <c r="B10074" s="2" t="b">
        <f t="shared" si="43"/>
        <v>0</v>
      </c>
      <c r="C10074" s="3" t="s">
        <v>172</v>
      </c>
      <c r="D10074" s="3" t="s">
        <v>14190</v>
      </c>
      <c r="E10074" s="3" t="s">
        <v>14191</v>
      </c>
      <c r="F10074" s="3">
        <v>0.6705</v>
      </c>
      <c r="G10074" s="3" t="s">
        <v>12</v>
      </c>
    </row>
    <row r="10075">
      <c r="A10075" s="4" t="str">
        <f t="shared" si="44"/>
        <v>S3E10</v>
      </c>
      <c r="B10075" s="2" t="b">
        <f t="shared" si="43"/>
        <v>0</v>
      </c>
      <c r="C10075" s="3" t="s">
        <v>9</v>
      </c>
      <c r="D10075" s="3" t="s">
        <v>14192</v>
      </c>
      <c r="E10075" s="3" t="s">
        <v>14193</v>
      </c>
      <c r="F10075" s="3">
        <v>0.9337</v>
      </c>
      <c r="G10075" s="3" t="s">
        <v>12</v>
      </c>
    </row>
    <row r="10076">
      <c r="A10076" s="4" t="str">
        <f t="shared" si="44"/>
        <v>S3E10</v>
      </c>
      <c r="B10076" s="2" t="b">
        <f t="shared" si="43"/>
        <v>0</v>
      </c>
      <c r="C10076" s="3" t="s">
        <v>172</v>
      </c>
      <c r="D10076" s="3" t="s">
        <v>14194</v>
      </c>
      <c r="E10076" s="3" t="s">
        <v>7</v>
      </c>
      <c r="F10076" s="3">
        <v>0.0</v>
      </c>
      <c r="G10076" s="3" t="s">
        <v>8</v>
      </c>
    </row>
    <row r="10077">
      <c r="A10077" s="4" t="str">
        <f t="shared" si="44"/>
        <v>S3E10</v>
      </c>
      <c r="B10077" s="2" t="b">
        <f t="shared" si="43"/>
        <v>0</v>
      </c>
      <c r="C10077" s="3" t="s">
        <v>9</v>
      </c>
      <c r="D10077" s="3" t="s">
        <v>14195</v>
      </c>
      <c r="E10077" s="3" t="s">
        <v>14196</v>
      </c>
      <c r="F10077" s="3">
        <v>0.4404</v>
      </c>
      <c r="G10077" s="3" t="s">
        <v>12</v>
      </c>
    </row>
    <row r="10078">
      <c r="A10078" s="4" t="str">
        <f t="shared" si="44"/>
        <v>S3E10</v>
      </c>
      <c r="B10078" s="2" t="b">
        <f t="shared" si="43"/>
        <v>0</v>
      </c>
      <c r="C10078" s="3" t="s">
        <v>172</v>
      </c>
      <c r="D10078" s="3" t="s">
        <v>14197</v>
      </c>
      <c r="E10078" s="3" t="s">
        <v>7</v>
      </c>
      <c r="F10078" s="3">
        <v>0.0</v>
      </c>
      <c r="G10078" s="3" t="s">
        <v>8</v>
      </c>
    </row>
    <row r="10079">
      <c r="A10079" s="4" t="str">
        <f t="shared" si="44"/>
        <v>S3E10</v>
      </c>
      <c r="B10079" s="2" t="b">
        <f t="shared" si="43"/>
        <v>0</v>
      </c>
      <c r="C10079" s="3" t="s">
        <v>9</v>
      </c>
      <c r="D10079" s="3" t="s">
        <v>14198</v>
      </c>
      <c r="E10079" s="3" t="s">
        <v>14199</v>
      </c>
      <c r="F10079" s="3">
        <v>0.3736</v>
      </c>
      <c r="G10079" s="3" t="s">
        <v>12</v>
      </c>
    </row>
    <row r="10080">
      <c r="A10080" s="4" t="str">
        <f t="shared" si="44"/>
        <v>S3E10</v>
      </c>
      <c r="B10080" s="2" t="b">
        <f t="shared" si="43"/>
        <v>0</v>
      </c>
      <c r="C10080" s="3" t="s">
        <v>172</v>
      </c>
      <c r="D10080" s="3" t="s">
        <v>14200</v>
      </c>
      <c r="E10080" s="3" t="s">
        <v>14201</v>
      </c>
      <c r="F10080" s="3">
        <v>-0.5267</v>
      </c>
      <c r="G10080" s="3" t="s">
        <v>25</v>
      </c>
    </row>
    <row r="10081">
      <c r="A10081" s="4" t="str">
        <f t="shared" si="44"/>
        <v>S3E10</v>
      </c>
      <c r="B10081" s="2" t="b">
        <f t="shared" si="43"/>
        <v>0</v>
      </c>
      <c r="C10081" s="3" t="s">
        <v>14202</v>
      </c>
      <c r="D10081" s="3" t="s">
        <v>14203</v>
      </c>
      <c r="E10081" s="3" t="s">
        <v>14204</v>
      </c>
      <c r="F10081" s="3">
        <v>0.8016</v>
      </c>
      <c r="G10081" s="3" t="s">
        <v>12</v>
      </c>
    </row>
    <row r="10082">
      <c r="A10082" s="4" t="str">
        <f t="shared" si="44"/>
        <v>S3E10</v>
      </c>
      <c r="B10082" s="2" t="b">
        <f t="shared" si="43"/>
        <v>0</v>
      </c>
      <c r="C10082" s="3" t="s">
        <v>52</v>
      </c>
      <c r="D10082" s="3" t="s">
        <v>14205</v>
      </c>
      <c r="E10082" s="3" t="s">
        <v>14206</v>
      </c>
      <c r="F10082" s="3">
        <v>0.3365</v>
      </c>
      <c r="G10082" s="3" t="s">
        <v>12</v>
      </c>
    </row>
    <row r="10083">
      <c r="A10083" s="4" t="str">
        <f t="shared" si="44"/>
        <v>S3E10</v>
      </c>
      <c r="B10083" s="2" t="b">
        <f t="shared" si="43"/>
        <v>0</v>
      </c>
      <c r="C10083" s="3" t="s">
        <v>14202</v>
      </c>
      <c r="D10083" s="3" t="s">
        <v>14207</v>
      </c>
      <c r="E10083" s="3" t="s">
        <v>7</v>
      </c>
      <c r="F10083" s="3">
        <v>0.0</v>
      </c>
      <c r="G10083" s="3" t="s">
        <v>8</v>
      </c>
    </row>
    <row r="10084">
      <c r="A10084" s="4" t="str">
        <f t="shared" si="44"/>
        <v>S3E10</v>
      </c>
      <c r="B10084" s="2" t="b">
        <f t="shared" si="43"/>
        <v>0</v>
      </c>
      <c r="C10084" s="3" t="s">
        <v>52</v>
      </c>
      <c r="D10084" s="3" t="s">
        <v>14208</v>
      </c>
      <c r="E10084" s="3" t="s">
        <v>14209</v>
      </c>
      <c r="F10084" s="3">
        <v>0.8689</v>
      </c>
      <c r="G10084" s="3" t="s">
        <v>12</v>
      </c>
    </row>
    <row r="10085">
      <c r="A10085" s="4" t="str">
        <f t="shared" si="44"/>
        <v>S3E10</v>
      </c>
      <c r="B10085" s="2" t="b">
        <f t="shared" si="43"/>
        <v>0</v>
      </c>
      <c r="C10085" s="3" t="s">
        <v>14202</v>
      </c>
      <c r="D10085" s="3" t="s">
        <v>14210</v>
      </c>
      <c r="E10085" s="3" t="s">
        <v>7</v>
      </c>
      <c r="F10085" s="3">
        <v>0.0</v>
      </c>
      <c r="G10085" s="3" t="s">
        <v>8</v>
      </c>
    </row>
    <row r="10086">
      <c r="A10086" s="4" t="str">
        <f t="shared" si="44"/>
        <v>S3E10</v>
      </c>
      <c r="B10086" s="2" t="b">
        <f t="shared" si="43"/>
        <v>0</v>
      </c>
      <c r="C10086" s="3" t="s">
        <v>52</v>
      </c>
      <c r="D10086" s="3" t="s">
        <v>14211</v>
      </c>
      <c r="E10086" s="3" t="s">
        <v>7</v>
      </c>
      <c r="F10086" s="3">
        <v>0.0</v>
      </c>
      <c r="G10086" s="3" t="s">
        <v>8</v>
      </c>
    </row>
    <row r="10087">
      <c r="A10087" s="4" t="str">
        <f t="shared" si="44"/>
        <v>S3E10</v>
      </c>
      <c r="B10087" s="2" t="b">
        <f t="shared" si="43"/>
        <v>0</v>
      </c>
      <c r="C10087" s="3" t="s">
        <v>14202</v>
      </c>
      <c r="D10087" s="3" t="s">
        <v>14212</v>
      </c>
      <c r="E10087" s="3" t="s">
        <v>14213</v>
      </c>
      <c r="F10087" s="3">
        <v>0.6239</v>
      </c>
      <c r="G10087" s="3" t="s">
        <v>12</v>
      </c>
    </row>
    <row r="10088">
      <c r="A10088" s="4" t="str">
        <f t="shared" si="44"/>
        <v>S3E10</v>
      </c>
      <c r="B10088" s="2" t="b">
        <f t="shared" si="43"/>
        <v>0</v>
      </c>
      <c r="C10088" s="3" t="s">
        <v>52</v>
      </c>
      <c r="D10088" s="3" t="s">
        <v>14214</v>
      </c>
      <c r="E10088" s="3" t="s">
        <v>14215</v>
      </c>
      <c r="F10088" s="3">
        <v>-0.128</v>
      </c>
      <c r="G10088" s="3" t="s">
        <v>25</v>
      </c>
    </row>
    <row r="10089">
      <c r="A10089" s="4" t="str">
        <f t="shared" si="44"/>
        <v>S3E10</v>
      </c>
      <c r="B10089" s="2" t="b">
        <f t="shared" si="43"/>
        <v>0</v>
      </c>
      <c r="C10089" s="3" t="s">
        <v>172</v>
      </c>
      <c r="D10089" s="3" t="s">
        <v>14216</v>
      </c>
      <c r="E10089" s="3" t="s">
        <v>14217</v>
      </c>
      <c r="F10089" s="3">
        <v>-0.1154</v>
      </c>
      <c r="G10089" s="3" t="s">
        <v>25</v>
      </c>
    </row>
    <row r="10090">
      <c r="A10090" s="4" t="str">
        <f t="shared" si="44"/>
        <v>S3E10</v>
      </c>
      <c r="B10090" s="2" t="b">
        <f t="shared" si="43"/>
        <v>0</v>
      </c>
      <c r="C10090" s="3" t="s">
        <v>14202</v>
      </c>
      <c r="D10090" s="3" t="s">
        <v>14218</v>
      </c>
      <c r="E10090" s="3" t="s">
        <v>560</v>
      </c>
      <c r="F10090" s="3">
        <v>0.2263</v>
      </c>
      <c r="G10090" s="3" t="s">
        <v>12</v>
      </c>
    </row>
    <row r="10091">
      <c r="A10091" s="4" t="str">
        <f t="shared" si="44"/>
        <v>S3E10</v>
      </c>
      <c r="B10091" s="2" t="b">
        <f t="shared" si="43"/>
        <v>0</v>
      </c>
      <c r="C10091" s="3" t="s">
        <v>52</v>
      </c>
      <c r="D10091" s="3" t="s">
        <v>14219</v>
      </c>
      <c r="E10091" s="3" t="s">
        <v>2873</v>
      </c>
      <c r="F10091" s="3">
        <v>-0.5106</v>
      </c>
      <c r="G10091" s="3" t="s">
        <v>25</v>
      </c>
    </row>
    <row r="10092">
      <c r="A10092" s="4" t="str">
        <f t="shared" si="44"/>
        <v>S3E10</v>
      </c>
      <c r="B10092" s="2" t="b">
        <f t="shared" si="43"/>
        <v>0</v>
      </c>
      <c r="C10092" s="3" t="s">
        <v>14202</v>
      </c>
      <c r="D10092" s="3" t="s">
        <v>14220</v>
      </c>
      <c r="E10092" s="3" t="s">
        <v>14221</v>
      </c>
      <c r="F10092" s="3">
        <v>-0.7023</v>
      </c>
      <c r="G10092" s="3" t="s">
        <v>25</v>
      </c>
    </row>
    <row r="10093">
      <c r="A10093" s="4" t="str">
        <f t="shared" si="44"/>
        <v>S3E10</v>
      </c>
      <c r="B10093" s="2" t="b">
        <f t="shared" si="43"/>
        <v>0</v>
      </c>
      <c r="C10093" s="3" t="s">
        <v>52</v>
      </c>
      <c r="D10093" s="3" t="s">
        <v>14222</v>
      </c>
      <c r="E10093" s="3" t="s">
        <v>7</v>
      </c>
      <c r="F10093" s="3">
        <v>0.0</v>
      </c>
      <c r="G10093" s="3" t="s">
        <v>8</v>
      </c>
    </row>
    <row r="10094">
      <c r="A10094" s="4" t="str">
        <f t="shared" si="44"/>
        <v>S3E10</v>
      </c>
      <c r="B10094" s="2" t="b">
        <f t="shared" si="43"/>
        <v>0</v>
      </c>
      <c r="C10094" s="3" t="s">
        <v>10709</v>
      </c>
      <c r="D10094" s="3" t="s">
        <v>14223</v>
      </c>
      <c r="E10094" s="3" t="s">
        <v>14224</v>
      </c>
      <c r="F10094" s="3">
        <v>-0.2263</v>
      </c>
      <c r="G10094" s="3" t="s">
        <v>25</v>
      </c>
    </row>
    <row r="10095">
      <c r="A10095" s="4" t="str">
        <f t="shared" si="44"/>
        <v>S3E10</v>
      </c>
      <c r="B10095" s="2" t="b">
        <f t="shared" si="43"/>
        <v>0</v>
      </c>
      <c r="C10095" s="3" t="s">
        <v>120</v>
      </c>
      <c r="D10095" s="3" t="s">
        <v>14225</v>
      </c>
      <c r="E10095" s="3" t="s">
        <v>14226</v>
      </c>
      <c r="F10095" s="3">
        <v>0.5719</v>
      </c>
      <c r="G10095" s="3" t="s">
        <v>12</v>
      </c>
    </row>
    <row r="10096">
      <c r="A10096" s="4" t="str">
        <f t="shared" si="44"/>
        <v>S3E10</v>
      </c>
      <c r="B10096" s="2" t="b">
        <f t="shared" si="43"/>
        <v>0</v>
      </c>
      <c r="C10096" s="3" t="s">
        <v>10709</v>
      </c>
      <c r="D10096" s="3" t="s">
        <v>14227</v>
      </c>
      <c r="E10096" s="3" t="s">
        <v>7998</v>
      </c>
      <c r="F10096" s="3">
        <v>0.1695</v>
      </c>
      <c r="G10096" s="3" t="s">
        <v>12</v>
      </c>
    </row>
    <row r="10097">
      <c r="A10097" s="4" t="str">
        <f t="shared" si="44"/>
        <v>S3E10</v>
      </c>
      <c r="B10097" s="2" t="b">
        <f t="shared" si="43"/>
        <v>0</v>
      </c>
      <c r="C10097" s="3" t="s">
        <v>120</v>
      </c>
      <c r="D10097" s="3" t="s">
        <v>14228</v>
      </c>
      <c r="E10097" s="3" t="s">
        <v>14229</v>
      </c>
      <c r="F10097" s="3">
        <v>-0.3291</v>
      </c>
      <c r="G10097" s="3" t="s">
        <v>25</v>
      </c>
    </row>
    <row r="10098">
      <c r="A10098" s="4" t="str">
        <f t="shared" si="44"/>
        <v>S3E10</v>
      </c>
      <c r="B10098" s="2" t="b">
        <f t="shared" si="43"/>
        <v>0</v>
      </c>
      <c r="C10098" s="3" t="s">
        <v>455</v>
      </c>
      <c r="D10098" s="3" t="s">
        <v>14230</v>
      </c>
      <c r="E10098" s="3" t="s">
        <v>5457</v>
      </c>
      <c r="F10098" s="3">
        <v>-0.34</v>
      </c>
      <c r="G10098" s="3" t="s">
        <v>25</v>
      </c>
    </row>
    <row r="10099">
      <c r="A10099" s="4" t="str">
        <f t="shared" si="44"/>
        <v>S3E10</v>
      </c>
      <c r="B10099" s="2" t="b">
        <f t="shared" si="43"/>
        <v>0</v>
      </c>
      <c r="C10099" s="3" t="s">
        <v>120</v>
      </c>
      <c r="D10099" s="3" t="s">
        <v>14231</v>
      </c>
      <c r="E10099" s="3" t="s">
        <v>14232</v>
      </c>
      <c r="F10099" s="3">
        <v>0.6249</v>
      </c>
      <c r="G10099" s="3" t="s">
        <v>12</v>
      </c>
    </row>
    <row r="10100">
      <c r="A10100" s="4" t="str">
        <f t="shared" si="44"/>
        <v>S3E10</v>
      </c>
      <c r="B10100" s="2" t="b">
        <f t="shared" si="43"/>
        <v>0</v>
      </c>
      <c r="C10100" s="3" t="s">
        <v>455</v>
      </c>
      <c r="D10100" s="3" t="s">
        <v>14233</v>
      </c>
      <c r="E10100" s="3" t="s">
        <v>14234</v>
      </c>
      <c r="F10100" s="3">
        <v>0.0757</v>
      </c>
      <c r="G10100" s="3" t="s">
        <v>12</v>
      </c>
    </row>
    <row r="10101">
      <c r="A10101" s="4" t="str">
        <f t="shared" si="44"/>
        <v>S3E10</v>
      </c>
      <c r="B10101" s="2" t="b">
        <f t="shared" si="43"/>
        <v>0</v>
      </c>
      <c r="C10101" s="3" t="s">
        <v>172</v>
      </c>
      <c r="D10101" s="3" t="s">
        <v>14235</v>
      </c>
      <c r="E10101" s="3" t="s">
        <v>14236</v>
      </c>
      <c r="F10101" s="3">
        <v>0.3939</v>
      </c>
      <c r="G10101" s="3" t="s">
        <v>12</v>
      </c>
    </row>
    <row r="10102">
      <c r="A10102" s="4" t="str">
        <f t="shared" si="44"/>
        <v>S3E10</v>
      </c>
      <c r="B10102" s="2" t="b">
        <f t="shared" si="43"/>
        <v>0</v>
      </c>
      <c r="C10102" s="3" t="s">
        <v>14237</v>
      </c>
      <c r="D10102" s="3" t="s">
        <v>14238</v>
      </c>
      <c r="E10102" s="3" t="s">
        <v>14239</v>
      </c>
      <c r="F10102" s="3">
        <v>0.4404</v>
      </c>
      <c r="G10102" s="3" t="s">
        <v>12</v>
      </c>
    </row>
    <row r="10103">
      <c r="A10103" s="4" t="str">
        <f t="shared" si="44"/>
        <v>S3E10</v>
      </c>
      <c r="B10103" s="2" t="b">
        <f t="shared" si="43"/>
        <v>0</v>
      </c>
      <c r="C10103" s="3" t="s">
        <v>172</v>
      </c>
      <c r="D10103" s="3" t="s">
        <v>14240</v>
      </c>
      <c r="E10103" s="3" t="s">
        <v>14241</v>
      </c>
      <c r="F10103" s="3">
        <v>0.3304</v>
      </c>
      <c r="G10103" s="3" t="s">
        <v>12</v>
      </c>
    </row>
    <row r="10104">
      <c r="A10104" s="4" t="str">
        <f t="shared" si="44"/>
        <v>S3E10</v>
      </c>
      <c r="B10104" s="2" t="b">
        <f t="shared" si="43"/>
        <v>0</v>
      </c>
      <c r="C10104" s="3" t="s">
        <v>14242</v>
      </c>
      <c r="D10104" s="3" t="s">
        <v>14243</v>
      </c>
      <c r="E10104" s="3" t="s">
        <v>14244</v>
      </c>
      <c r="F10104" s="3">
        <v>0.8271</v>
      </c>
      <c r="G10104" s="3" t="s">
        <v>12</v>
      </c>
    </row>
    <row r="10105">
      <c r="A10105" s="4" t="str">
        <f t="shared" si="44"/>
        <v>S3E10</v>
      </c>
      <c r="B10105" s="2" t="b">
        <f t="shared" si="43"/>
        <v>0</v>
      </c>
      <c r="C10105" s="3" t="s">
        <v>172</v>
      </c>
      <c r="D10105" s="3" t="s">
        <v>14245</v>
      </c>
      <c r="E10105" s="3" t="s">
        <v>14246</v>
      </c>
      <c r="F10105" s="3">
        <v>-0.5096</v>
      </c>
      <c r="G10105" s="3" t="s">
        <v>25</v>
      </c>
    </row>
    <row r="10106">
      <c r="A10106" s="4" t="str">
        <f t="shared" si="44"/>
        <v>S3E10</v>
      </c>
      <c r="B10106" s="2" t="b">
        <f t="shared" si="43"/>
        <v>0</v>
      </c>
      <c r="C10106" s="3" t="s">
        <v>14242</v>
      </c>
      <c r="D10106" s="3" t="s">
        <v>14247</v>
      </c>
      <c r="E10106" s="3" t="s">
        <v>14248</v>
      </c>
      <c r="F10106" s="3">
        <v>-0.12</v>
      </c>
      <c r="G10106" s="3" t="s">
        <v>25</v>
      </c>
    </row>
    <row r="10107">
      <c r="A10107" s="4" t="str">
        <f t="shared" si="44"/>
        <v>S3E10</v>
      </c>
      <c r="B10107" s="2" t="b">
        <f t="shared" si="43"/>
        <v>0</v>
      </c>
      <c r="C10107" s="3" t="s">
        <v>14249</v>
      </c>
      <c r="D10107" s="3" t="s">
        <v>14250</v>
      </c>
      <c r="E10107" s="3" t="s">
        <v>14251</v>
      </c>
      <c r="F10107" s="3">
        <v>-0.7198</v>
      </c>
      <c r="G10107" s="3" t="s">
        <v>25</v>
      </c>
    </row>
    <row r="10108">
      <c r="A10108" s="4" t="str">
        <f t="shared" si="44"/>
        <v>S3E10</v>
      </c>
      <c r="B10108" s="2" t="b">
        <f t="shared" si="43"/>
        <v>0</v>
      </c>
      <c r="C10108" s="3" t="s">
        <v>14242</v>
      </c>
      <c r="D10108" s="3" t="s">
        <v>14252</v>
      </c>
      <c r="E10108" s="3" t="s">
        <v>7</v>
      </c>
      <c r="F10108" s="3">
        <v>0.0</v>
      </c>
      <c r="G10108" s="3" t="s">
        <v>8</v>
      </c>
    </row>
    <row r="10109">
      <c r="A10109" s="4" t="str">
        <f t="shared" si="44"/>
        <v>S3E10</v>
      </c>
      <c r="B10109" s="2" t="b">
        <f t="shared" si="43"/>
        <v>0</v>
      </c>
      <c r="C10109" s="3" t="s">
        <v>172</v>
      </c>
      <c r="D10109" s="3" t="s">
        <v>14253</v>
      </c>
      <c r="E10109" s="3" t="s">
        <v>14254</v>
      </c>
      <c r="F10109" s="3">
        <v>0.4871</v>
      </c>
      <c r="G10109" s="3" t="s">
        <v>12</v>
      </c>
    </row>
    <row r="10110">
      <c r="A10110" s="4" t="str">
        <f t="shared" si="44"/>
        <v>S3E10</v>
      </c>
      <c r="B10110" s="2" t="b">
        <f t="shared" si="43"/>
        <v>0</v>
      </c>
      <c r="C10110" s="3" t="s">
        <v>14242</v>
      </c>
      <c r="D10110" s="3" t="s">
        <v>14255</v>
      </c>
      <c r="E10110" s="3" t="s">
        <v>14256</v>
      </c>
      <c r="F10110" s="3">
        <v>0.4172</v>
      </c>
      <c r="G10110" s="3" t="s">
        <v>12</v>
      </c>
    </row>
    <row r="10111">
      <c r="A10111" s="4" t="str">
        <f t="shared" si="44"/>
        <v>S3E10</v>
      </c>
      <c r="B10111" s="2" t="b">
        <f t="shared" si="43"/>
        <v>0</v>
      </c>
      <c r="C10111" s="3" t="s">
        <v>172</v>
      </c>
      <c r="D10111" s="3" t="s">
        <v>14257</v>
      </c>
      <c r="E10111" s="3" t="s">
        <v>14258</v>
      </c>
      <c r="F10111" s="3">
        <v>0.0</v>
      </c>
      <c r="G10111" s="3" t="s">
        <v>8</v>
      </c>
    </row>
    <row r="10112">
      <c r="A10112" s="4" t="str">
        <f t="shared" si="44"/>
        <v>S3E10</v>
      </c>
      <c r="B10112" s="2" t="b">
        <f t="shared" si="43"/>
        <v>0</v>
      </c>
      <c r="C10112" s="3" t="s">
        <v>13378</v>
      </c>
      <c r="D10112" s="3" t="s">
        <v>14259</v>
      </c>
      <c r="E10112" s="3" t="s">
        <v>8738</v>
      </c>
      <c r="F10112" s="3">
        <v>0.0772</v>
      </c>
      <c r="G10112" s="3" t="s">
        <v>12</v>
      </c>
    </row>
    <row r="10113">
      <c r="A10113" s="4" t="str">
        <f t="shared" si="44"/>
        <v>S3E10</v>
      </c>
      <c r="B10113" s="2" t="b">
        <f t="shared" si="43"/>
        <v>0</v>
      </c>
      <c r="C10113" s="3" t="s">
        <v>172</v>
      </c>
      <c r="D10113" s="3" t="s">
        <v>14260</v>
      </c>
      <c r="E10113" s="3" t="s">
        <v>7</v>
      </c>
      <c r="F10113" s="3">
        <v>0.0</v>
      </c>
      <c r="G10113" s="3" t="s">
        <v>8</v>
      </c>
    </row>
    <row r="10114">
      <c r="A10114" s="4" t="str">
        <f t="shared" si="44"/>
        <v>S3E10</v>
      </c>
      <c r="B10114" s="2" t="b">
        <f t="shared" si="43"/>
        <v>0</v>
      </c>
      <c r="C10114" s="3" t="s">
        <v>13378</v>
      </c>
      <c r="D10114" s="3" t="s">
        <v>14261</v>
      </c>
      <c r="E10114" s="3" t="s">
        <v>7567</v>
      </c>
      <c r="F10114" s="3">
        <v>0.1027</v>
      </c>
      <c r="G10114" s="3" t="s">
        <v>12</v>
      </c>
    </row>
    <row r="10115">
      <c r="A10115" s="4" t="str">
        <f t="shared" si="44"/>
        <v>S3E10</v>
      </c>
      <c r="B10115" s="2" t="b">
        <f t="shared" si="43"/>
        <v>0</v>
      </c>
      <c r="C10115" s="3" t="s">
        <v>172</v>
      </c>
      <c r="D10115" s="3" t="s">
        <v>1675</v>
      </c>
      <c r="E10115" s="3" t="s">
        <v>7</v>
      </c>
      <c r="F10115" s="3">
        <v>0.0</v>
      </c>
      <c r="G10115" s="3" t="s">
        <v>8</v>
      </c>
    </row>
    <row r="10116">
      <c r="A10116" s="4" t="str">
        <f t="shared" si="44"/>
        <v>S3E10</v>
      </c>
      <c r="B10116" s="2" t="b">
        <f t="shared" si="43"/>
        <v>0</v>
      </c>
      <c r="C10116" s="3" t="s">
        <v>13378</v>
      </c>
      <c r="D10116" s="3" t="s">
        <v>14262</v>
      </c>
      <c r="E10116" s="3" t="s">
        <v>7</v>
      </c>
      <c r="F10116" s="3">
        <v>0.0</v>
      </c>
      <c r="G10116" s="3" t="s">
        <v>8</v>
      </c>
    </row>
    <row r="10117">
      <c r="A10117" s="4" t="str">
        <f t="shared" si="44"/>
        <v>S3E10</v>
      </c>
      <c r="B10117" s="2" t="b">
        <f t="shared" si="43"/>
        <v>0</v>
      </c>
      <c r="C10117" s="3" t="s">
        <v>172</v>
      </c>
      <c r="D10117" s="3" t="s">
        <v>14263</v>
      </c>
      <c r="E10117" s="3" t="s">
        <v>14264</v>
      </c>
      <c r="F10117" s="3">
        <v>0.934</v>
      </c>
      <c r="G10117" s="3" t="s">
        <v>12</v>
      </c>
    </row>
    <row r="10118">
      <c r="A10118" s="4" t="str">
        <f t="shared" si="44"/>
        <v>S3E10</v>
      </c>
      <c r="B10118" s="2" t="b">
        <f t="shared" si="43"/>
        <v>0</v>
      </c>
      <c r="C10118" s="3" t="s">
        <v>13378</v>
      </c>
      <c r="D10118" s="3" t="s">
        <v>14265</v>
      </c>
      <c r="E10118" s="3" t="s">
        <v>14266</v>
      </c>
      <c r="F10118" s="3">
        <v>-0.7641</v>
      </c>
      <c r="G10118" s="3" t="s">
        <v>25</v>
      </c>
    </row>
    <row r="10119">
      <c r="A10119" s="4" t="str">
        <f t="shared" si="44"/>
        <v>S3E10</v>
      </c>
      <c r="B10119" s="2" t="b">
        <f t="shared" si="43"/>
        <v>0</v>
      </c>
      <c r="C10119" s="3" t="s">
        <v>172</v>
      </c>
      <c r="D10119" s="3" t="s">
        <v>14267</v>
      </c>
      <c r="E10119" s="3" t="s">
        <v>14268</v>
      </c>
      <c r="F10119" s="3">
        <v>0.0387</v>
      </c>
      <c r="G10119" s="3" t="s">
        <v>8</v>
      </c>
    </row>
    <row r="10120">
      <c r="A10120" s="4" t="str">
        <f t="shared" si="44"/>
        <v>S3E10</v>
      </c>
      <c r="B10120" s="2" t="b">
        <f t="shared" si="43"/>
        <v>0</v>
      </c>
      <c r="C10120" s="3" t="s">
        <v>13378</v>
      </c>
      <c r="D10120" s="3" t="s">
        <v>14269</v>
      </c>
      <c r="E10120" s="3" t="s">
        <v>7</v>
      </c>
      <c r="F10120" s="3">
        <v>0.0</v>
      </c>
      <c r="G10120" s="3" t="s">
        <v>8</v>
      </c>
    </row>
    <row r="10121">
      <c r="A10121" s="4" t="str">
        <f t="shared" si="44"/>
        <v>S3E10</v>
      </c>
      <c r="B10121" s="2" t="b">
        <f t="shared" si="43"/>
        <v>0</v>
      </c>
      <c r="C10121" s="3" t="s">
        <v>172</v>
      </c>
      <c r="D10121" s="3" t="s">
        <v>14270</v>
      </c>
      <c r="E10121" s="3" t="s">
        <v>7</v>
      </c>
      <c r="F10121" s="3">
        <v>0.0</v>
      </c>
      <c r="G10121" s="3" t="s">
        <v>8</v>
      </c>
    </row>
    <row r="10122">
      <c r="A10122" s="4" t="str">
        <f t="shared" si="44"/>
        <v>S3E10</v>
      </c>
      <c r="B10122" s="2" t="b">
        <f t="shared" si="43"/>
        <v>0</v>
      </c>
      <c r="C10122" s="3" t="s">
        <v>14271</v>
      </c>
      <c r="D10122" s="3" t="s">
        <v>14272</v>
      </c>
      <c r="E10122" s="3" t="s">
        <v>7</v>
      </c>
      <c r="F10122" s="3">
        <v>0.0</v>
      </c>
      <c r="G10122" s="3" t="s">
        <v>8</v>
      </c>
    </row>
    <row r="10123">
      <c r="A10123" s="4" t="str">
        <f t="shared" si="44"/>
        <v>S3E10</v>
      </c>
      <c r="B10123" s="2" t="b">
        <f t="shared" si="43"/>
        <v>0</v>
      </c>
      <c r="C10123" s="3" t="s">
        <v>14242</v>
      </c>
      <c r="D10123" s="3" t="s">
        <v>14273</v>
      </c>
      <c r="E10123" s="3" t="s">
        <v>7</v>
      </c>
      <c r="F10123" s="3">
        <v>0.0</v>
      </c>
      <c r="G10123" s="3" t="s">
        <v>8</v>
      </c>
    </row>
    <row r="10124">
      <c r="A10124" s="4" t="str">
        <f t="shared" si="44"/>
        <v>S3E10</v>
      </c>
      <c r="B10124" s="2" t="b">
        <f t="shared" si="43"/>
        <v>0</v>
      </c>
      <c r="C10124" s="3" t="s">
        <v>14274</v>
      </c>
      <c r="D10124" s="3" t="s">
        <v>14275</v>
      </c>
      <c r="E10124" s="3" t="s">
        <v>7</v>
      </c>
      <c r="F10124" s="3">
        <v>0.0</v>
      </c>
      <c r="G10124" s="3" t="s">
        <v>8</v>
      </c>
    </row>
    <row r="10125">
      <c r="A10125" s="4" t="str">
        <f t="shared" si="44"/>
        <v>S3E10</v>
      </c>
      <c r="B10125" s="2" t="b">
        <f t="shared" si="43"/>
        <v>0</v>
      </c>
      <c r="C10125" s="3" t="s">
        <v>14276</v>
      </c>
      <c r="D10125" s="3" t="s">
        <v>14277</v>
      </c>
      <c r="E10125" s="3" t="s">
        <v>3411</v>
      </c>
      <c r="F10125" s="3">
        <v>0.3612</v>
      </c>
      <c r="G10125" s="3" t="s">
        <v>12</v>
      </c>
    </row>
    <row r="10126">
      <c r="A10126" s="4" t="str">
        <f t="shared" si="44"/>
        <v>S3E10</v>
      </c>
      <c r="B10126" s="2" t="b">
        <f t="shared" si="43"/>
        <v>0</v>
      </c>
      <c r="C10126" s="3" t="s">
        <v>14278</v>
      </c>
      <c r="D10126" s="3" t="s">
        <v>14279</v>
      </c>
      <c r="E10126" s="3" t="s">
        <v>7</v>
      </c>
      <c r="F10126" s="3">
        <v>0.0</v>
      </c>
      <c r="G10126" s="3" t="s">
        <v>8</v>
      </c>
    </row>
    <row r="10127">
      <c r="A10127" s="4" t="str">
        <f t="shared" si="44"/>
        <v>S3E10</v>
      </c>
      <c r="B10127" s="2" t="b">
        <f t="shared" si="43"/>
        <v>0</v>
      </c>
      <c r="C10127" s="3" t="s">
        <v>14242</v>
      </c>
      <c r="D10127" s="3" t="s">
        <v>14280</v>
      </c>
      <c r="E10127" s="3" t="s">
        <v>14281</v>
      </c>
      <c r="F10127" s="3">
        <v>0.4767</v>
      </c>
      <c r="G10127" s="3" t="s">
        <v>12</v>
      </c>
    </row>
    <row r="10128">
      <c r="A10128" s="4" t="str">
        <f t="shared" si="44"/>
        <v>S3E10</v>
      </c>
      <c r="B10128" s="2" t="b">
        <f t="shared" si="43"/>
        <v>0</v>
      </c>
      <c r="C10128" s="3" t="s">
        <v>52</v>
      </c>
      <c r="D10128" s="3" t="s">
        <v>14282</v>
      </c>
      <c r="E10128" s="3" t="s">
        <v>7</v>
      </c>
      <c r="F10128" s="3">
        <v>0.0</v>
      </c>
      <c r="G10128" s="3" t="s">
        <v>8</v>
      </c>
    </row>
    <row r="10129">
      <c r="A10129" s="4" t="str">
        <f t="shared" si="44"/>
        <v>S3E10</v>
      </c>
      <c r="B10129" s="2" t="b">
        <f t="shared" si="43"/>
        <v>0</v>
      </c>
      <c r="C10129" s="3" t="s">
        <v>14283</v>
      </c>
      <c r="D10129" s="3" t="s">
        <v>14284</v>
      </c>
      <c r="E10129" s="3" t="s">
        <v>7</v>
      </c>
      <c r="F10129" s="3">
        <v>0.0</v>
      </c>
      <c r="G10129" s="3" t="s">
        <v>8</v>
      </c>
    </row>
    <row r="10130">
      <c r="A10130" s="4" t="str">
        <f t="shared" si="44"/>
        <v>S3E10</v>
      </c>
      <c r="B10130" s="2" t="b">
        <f t="shared" si="43"/>
        <v>0</v>
      </c>
      <c r="C10130" s="3" t="s">
        <v>172</v>
      </c>
      <c r="D10130" s="3" t="s">
        <v>14285</v>
      </c>
      <c r="E10130" s="3" t="s">
        <v>11413</v>
      </c>
      <c r="F10130" s="3">
        <v>0.2263</v>
      </c>
      <c r="G10130" s="3" t="s">
        <v>12</v>
      </c>
    </row>
    <row r="10131">
      <c r="A10131" s="4" t="str">
        <f t="shared" si="44"/>
        <v>S3E10</v>
      </c>
      <c r="B10131" s="2" t="b">
        <f t="shared" si="43"/>
        <v>0</v>
      </c>
      <c r="C10131" s="3" t="s">
        <v>52</v>
      </c>
      <c r="D10131" s="3" t="s">
        <v>541</v>
      </c>
      <c r="E10131" s="3" t="s">
        <v>7</v>
      </c>
      <c r="F10131" s="3">
        <v>0.0</v>
      </c>
      <c r="G10131" s="3" t="s">
        <v>8</v>
      </c>
    </row>
    <row r="10132">
      <c r="A10132" s="4" t="str">
        <f t="shared" si="44"/>
        <v>S3E10</v>
      </c>
      <c r="B10132" s="2" t="b">
        <f t="shared" si="43"/>
        <v>0</v>
      </c>
      <c r="C10132" s="3" t="s">
        <v>172</v>
      </c>
      <c r="D10132" s="3" t="s">
        <v>14286</v>
      </c>
      <c r="E10132" s="3" t="s">
        <v>1603</v>
      </c>
      <c r="F10132" s="3">
        <v>-0.296</v>
      </c>
      <c r="G10132" s="3" t="s">
        <v>25</v>
      </c>
    </row>
    <row r="10133">
      <c r="A10133" s="4" t="str">
        <f t="shared" si="44"/>
        <v>S3E10</v>
      </c>
      <c r="B10133" s="2" t="b">
        <f t="shared" si="43"/>
        <v>0</v>
      </c>
      <c r="C10133" s="3" t="s">
        <v>52</v>
      </c>
      <c r="D10133" s="3" t="s">
        <v>2055</v>
      </c>
      <c r="E10133" s="3" t="s">
        <v>7</v>
      </c>
      <c r="F10133" s="3">
        <v>0.0</v>
      </c>
      <c r="G10133" s="3" t="s">
        <v>8</v>
      </c>
    </row>
    <row r="10134">
      <c r="A10134" s="4" t="str">
        <f t="shared" si="44"/>
        <v>S3E10</v>
      </c>
      <c r="B10134" s="2" t="b">
        <f t="shared" si="43"/>
        <v>0</v>
      </c>
      <c r="C10134" s="3" t="s">
        <v>172</v>
      </c>
      <c r="D10134" s="3" t="s">
        <v>14287</v>
      </c>
      <c r="E10134" s="3" t="s">
        <v>379</v>
      </c>
      <c r="F10134" s="3">
        <v>-0.296</v>
      </c>
      <c r="G10134" s="3" t="s">
        <v>25</v>
      </c>
    </row>
    <row r="10135">
      <c r="A10135" s="4" t="str">
        <f t="shared" si="44"/>
        <v>S3E10</v>
      </c>
      <c r="B10135" s="2" t="b">
        <f t="shared" si="43"/>
        <v>0</v>
      </c>
      <c r="C10135" s="3" t="s">
        <v>52</v>
      </c>
      <c r="D10135" s="3" t="s">
        <v>14288</v>
      </c>
      <c r="E10135" s="3" t="s">
        <v>9937</v>
      </c>
      <c r="F10135" s="3">
        <v>0.5423</v>
      </c>
      <c r="G10135" s="3" t="s">
        <v>12</v>
      </c>
    </row>
    <row r="10136">
      <c r="A10136" s="4" t="str">
        <f t="shared" si="44"/>
        <v>S3E10</v>
      </c>
      <c r="B10136" s="2" t="b">
        <f t="shared" si="43"/>
        <v>0</v>
      </c>
      <c r="C10136" s="3" t="s">
        <v>172</v>
      </c>
      <c r="D10136" s="3" t="s">
        <v>14289</v>
      </c>
      <c r="E10136" s="3" t="s">
        <v>1807</v>
      </c>
      <c r="F10136" s="3">
        <v>-0.296</v>
      </c>
      <c r="G10136" s="3" t="s">
        <v>25</v>
      </c>
    </row>
    <row r="10137">
      <c r="A10137" s="4" t="str">
        <f t="shared" si="44"/>
        <v>S3E10</v>
      </c>
      <c r="B10137" s="2" t="b">
        <f t="shared" si="43"/>
        <v>0</v>
      </c>
      <c r="C10137" s="3" t="s">
        <v>52</v>
      </c>
      <c r="D10137" s="3" t="s">
        <v>14290</v>
      </c>
      <c r="E10137" s="3" t="s">
        <v>560</v>
      </c>
      <c r="F10137" s="3">
        <v>0.2263</v>
      </c>
      <c r="G10137" s="3" t="s">
        <v>12</v>
      </c>
    </row>
    <row r="10138">
      <c r="A10138" s="4" t="str">
        <f t="shared" si="44"/>
        <v>S3E10</v>
      </c>
      <c r="B10138" s="2" t="b">
        <f t="shared" si="43"/>
        <v>0</v>
      </c>
      <c r="C10138" s="3" t="s">
        <v>172</v>
      </c>
      <c r="D10138" s="3" t="s">
        <v>14291</v>
      </c>
      <c r="E10138" s="3" t="s">
        <v>14292</v>
      </c>
      <c r="F10138" s="3">
        <v>-0.8614</v>
      </c>
      <c r="G10138" s="3" t="s">
        <v>25</v>
      </c>
    </row>
    <row r="10139">
      <c r="A10139" s="4" t="str">
        <f t="shared" si="44"/>
        <v>S3E10</v>
      </c>
      <c r="B10139" s="2" t="b">
        <f t="shared" si="43"/>
        <v>0</v>
      </c>
      <c r="C10139" s="3" t="s">
        <v>52</v>
      </c>
      <c r="D10139" s="3" t="s">
        <v>14293</v>
      </c>
      <c r="E10139" s="3" t="s">
        <v>7</v>
      </c>
      <c r="F10139" s="3">
        <v>0.0</v>
      </c>
      <c r="G10139" s="3" t="s">
        <v>8</v>
      </c>
    </row>
    <row r="10140">
      <c r="A10140" s="4" t="str">
        <f t="shared" si="44"/>
        <v>S3E10</v>
      </c>
      <c r="B10140" s="2" t="b">
        <f t="shared" si="43"/>
        <v>0</v>
      </c>
      <c r="C10140" s="3" t="s">
        <v>14242</v>
      </c>
      <c r="D10140" s="3" t="s">
        <v>14294</v>
      </c>
      <c r="E10140" s="3" t="s">
        <v>7</v>
      </c>
      <c r="F10140" s="3">
        <v>0.0</v>
      </c>
      <c r="G10140" s="3" t="s">
        <v>8</v>
      </c>
    </row>
    <row r="10141">
      <c r="A10141" s="4" t="str">
        <f t="shared" si="44"/>
        <v>S3E10</v>
      </c>
      <c r="B10141" s="2" t="b">
        <f t="shared" si="43"/>
        <v>0</v>
      </c>
      <c r="C10141" s="3" t="s">
        <v>172</v>
      </c>
      <c r="D10141" s="3" t="s">
        <v>14295</v>
      </c>
      <c r="E10141" s="3" t="s">
        <v>14296</v>
      </c>
      <c r="F10141" s="3">
        <v>-0.3999</v>
      </c>
      <c r="G10141" s="3" t="s">
        <v>25</v>
      </c>
    </row>
    <row r="10142">
      <c r="A10142" s="4" t="str">
        <f t="shared" si="44"/>
        <v>S3E10</v>
      </c>
      <c r="B10142" s="2" t="b">
        <f t="shared" si="43"/>
        <v>0</v>
      </c>
      <c r="C10142" s="3" t="s">
        <v>52</v>
      </c>
      <c r="D10142" s="3" t="s">
        <v>14297</v>
      </c>
      <c r="E10142" s="3" t="s">
        <v>7</v>
      </c>
      <c r="F10142" s="3">
        <v>0.0</v>
      </c>
      <c r="G10142" s="3" t="s">
        <v>8</v>
      </c>
    </row>
    <row r="10143">
      <c r="A10143" s="4" t="str">
        <f t="shared" si="44"/>
        <v>S3E10</v>
      </c>
      <c r="B10143" s="2" t="b">
        <f t="shared" si="43"/>
        <v>0</v>
      </c>
      <c r="C10143" s="3" t="s">
        <v>172</v>
      </c>
      <c r="D10143" s="3" t="s">
        <v>14298</v>
      </c>
      <c r="E10143" s="3" t="s">
        <v>14299</v>
      </c>
      <c r="F10143" s="3">
        <v>-0.8118</v>
      </c>
      <c r="G10143" s="3" t="s">
        <v>25</v>
      </c>
    </row>
    <row r="10144">
      <c r="A10144" s="4" t="str">
        <f t="shared" si="44"/>
        <v>S3E10</v>
      </c>
      <c r="B10144" s="2" t="b">
        <f t="shared" si="43"/>
        <v>0</v>
      </c>
      <c r="C10144" s="3" t="s">
        <v>13378</v>
      </c>
      <c r="D10144" s="3" t="s">
        <v>14300</v>
      </c>
      <c r="E10144" s="3" t="s">
        <v>1939</v>
      </c>
      <c r="F10144" s="3">
        <v>0.25</v>
      </c>
      <c r="G10144" s="3" t="s">
        <v>12</v>
      </c>
    </row>
    <row r="10145">
      <c r="A10145" s="4" t="str">
        <f t="shared" si="44"/>
        <v>S3E10</v>
      </c>
      <c r="B10145" s="2" t="b">
        <f t="shared" si="43"/>
        <v>0</v>
      </c>
      <c r="C10145" s="3" t="s">
        <v>172</v>
      </c>
      <c r="D10145" s="3" t="s">
        <v>4965</v>
      </c>
      <c r="E10145" s="3" t="s">
        <v>297</v>
      </c>
      <c r="F10145" s="3">
        <v>-0.296</v>
      </c>
      <c r="G10145" s="3" t="s">
        <v>25</v>
      </c>
    </row>
    <row r="10146">
      <c r="A10146" s="4" t="str">
        <f t="shared" si="44"/>
        <v>S3E10</v>
      </c>
      <c r="B10146" s="2" t="b">
        <f t="shared" si="43"/>
        <v>0</v>
      </c>
      <c r="C10146" s="3" t="s">
        <v>13378</v>
      </c>
      <c r="D10146" s="3" t="s">
        <v>14301</v>
      </c>
      <c r="E10146" s="3" t="s">
        <v>14302</v>
      </c>
      <c r="F10146" s="3">
        <v>0.5411</v>
      </c>
      <c r="G10146" s="3" t="s">
        <v>12</v>
      </c>
    </row>
    <row r="10147">
      <c r="A10147" s="4" t="str">
        <f t="shared" si="44"/>
        <v>S3E10</v>
      </c>
      <c r="B10147" s="2" t="b">
        <f t="shared" si="43"/>
        <v>0</v>
      </c>
      <c r="C10147" s="3" t="s">
        <v>172</v>
      </c>
      <c r="D10147" s="3" t="s">
        <v>14303</v>
      </c>
      <c r="E10147" s="3" t="s">
        <v>375</v>
      </c>
      <c r="F10147" s="3">
        <v>0.3382</v>
      </c>
      <c r="G10147" s="3" t="s">
        <v>12</v>
      </c>
    </row>
    <row r="10148">
      <c r="A10148" s="4" t="str">
        <f t="shared" si="44"/>
        <v>S3E10</v>
      </c>
      <c r="B10148" s="2" t="b">
        <f t="shared" si="43"/>
        <v>0</v>
      </c>
      <c r="C10148" s="3" t="s">
        <v>13378</v>
      </c>
      <c r="D10148" s="3" t="s">
        <v>14304</v>
      </c>
      <c r="E10148" s="3" t="s">
        <v>7</v>
      </c>
      <c r="F10148" s="3">
        <v>0.0</v>
      </c>
      <c r="G10148" s="3" t="s">
        <v>8</v>
      </c>
    </row>
    <row r="10149">
      <c r="A10149" s="4" t="str">
        <f t="shared" si="44"/>
        <v>S3E10</v>
      </c>
      <c r="B10149" s="2" t="b">
        <f t="shared" si="43"/>
        <v>0</v>
      </c>
      <c r="C10149" s="3" t="s">
        <v>172</v>
      </c>
      <c r="D10149" s="3" t="s">
        <v>14305</v>
      </c>
      <c r="E10149" s="3" t="s">
        <v>3228</v>
      </c>
      <c r="F10149" s="3">
        <v>0.2263</v>
      </c>
      <c r="G10149" s="3" t="s">
        <v>12</v>
      </c>
    </row>
    <row r="10150">
      <c r="A10150" s="4" t="str">
        <f t="shared" si="44"/>
        <v>S3E10</v>
      </c>
      <c r="B10150" s="2" t="b">
        <f t="shared" si="43"/>
        <v>0</v>
      </c>
      <c r="C10150" s="3" t="s">
        <v>14306</v>
      </c>
      <c r="D10150" s="3" t="s">
        <v>14307</v>
      </c>
      <c r="E10150" s="3" t="s">
        <v>7</v>
      </c>
      <c r="F10150" s="3">
        <v>0.0</v>
      </c>
      <c r="G10150" s="3" t="s">
        <v>8</v>
      </c>
    </row>
    <row r="10151">
      <c r="A10151" s="4" t="str">
        <f t="shared" si="44"/>
        <v>S3E10</v>
      </c>
      <c r="B10151" s="2" t="b">
        <f t="shared" si="43"/>
        <v>0</v>
      </c>
      <c r="C10151" s="3" t="s">
        <v>172</v>
      </c>
      <c r="D10151" s="3" t="s">
        <v>14308</v>
      </c>
      <c r="E10151" s="3" t="s">
        <v>14309</v>
      </c>
      <c r="F10151" s="3">
        <v>0.7717</v>
      </c>
      <c r="G10151" s="3" t="s">
        <v>12</v>
      </c>
    </row>
    <row r="10152">
      <c r="A10152" s="4" t="str">
        <f t="shared" si="44"/>
        <v>S3E10</v>
      </c>
      <c r="B10152" s="2" t="b">
        <f t="shared" si="43"/>
        <v>0</v>
      </c>
      <c r="C10152" s="3" t="s">
        <v>14242</v>
      </c>
      <c r="D10152" s="3" t="s">
        <v>14310</v>
      </c>
      <c r="E10152" s="3" t="s">
        <v>1514</v>
      </c>
      <c r="F10152" s="3">
        <v>-0.296</v>
      </c>
      <c r="G10152" s="3" t="s">
        <v>25</v>
      </c>
    </row>
    <row r="10153">
      <c r="A10153" s="4" t="str">
        <f t="shared" si="44"/>
        <v>S3E10</v>
      </c>
      <c r="B10153" s="2" t="b">
        <f t="shared" si="43"/>
        <v>0</v>
      </c>
      <c r="C10153" s="3" t="s">
        <v>172</v>
      </c>
      <c r="D10153" s="3" t="s">
        <v>14311</v>
      </c>
      <c r="E10153" s="3" t="s">
        <v>7</v>
      </c>
      <c r="F10153" s="3">
        <v>0.0</v>
      </c>
      <c r="G10153" s="3" t="s">
        <v>8</v>
      </c>
    </row>
    <row r="10154">
      <c r="A10154" s="4" t="str">
        <f t="shared" si="44"/>
        <v>S3E10</v>
      </c>
      <c r="B10154" s="2" t="b">
        <f t="shared" si="43"/>
        <v>0</v>
      </c>
      <c r="C10154" s="3" t="s">
        <v>14242</v>
      </c>
      <c r="D10154" s="3" t="s">
        <v>14312</v>
      </c>
      <c r="E10154" s="3" t="s">
        <v>7</v>
      </c>
      <c r="F10154" s="3">
        <v>0.0</v>
      </c>
      <c r="G10154" s="3" t="s">
        <v>8</v>
      </c>
    </row>
    <row r="10155">
      <c r="A10155" s="4" t="str">
        <f t="shared" si="44"/>
        <v>S3E10</v>
      </c>
      <c r="B10155" s="2" t="b">
        <f t="shared" si="43"/>
        <v>0</v>
      </c>
      <c r="C10155" s="3" t="s">
        <v>172</v>
      </c>
      <c r="D10155" s="3" t="s">
        <v>14313</v>
      </c>
      <c r="E10155" s="3" t="s">
        <v>14314</v>
      </c>
      <c r="F10155" s="3">
        <v>0.5859</v>
      </c>
      <c r="G10155" s="3" t="s">
        <v>12</v>
      </c>
    </row>
    <row r="10156">
      <c r="A10156" s="4" t="str">
        <f t="shared" si="44"/>
        <v>S3E10</v>
      </c>
      <c r="B10156" s="2" t="b">
        <f t="shared" si="43"/>
        <v>0</v>
      </c>
      <c r="C10156" s="3" t="s">
        <v>14242</v>
      </c>
      <c r="D10156" s="3" t="s">
        <v>14315</v>
      </c>
      <c r="E10156" s="3" t="s">
        <v>14316</v>
      </c>
      <c r="F10156" s="3">
        <v>0.6767</v>
      </c>
      <c r="G10156" s="3" t="s">
        <v>12</v>
      </c>
    </row>
    <row r="10157">
      <c r="A10157" s="4" t="str">
        <f t="shared" si="44"/>
        <v>S3E10</v>
      </c>
      <c r="B10157" s="2" t="b">
        <f t="shared" si="43"/>
        <v>0</v>
      </c>
      <c r="C10157" s="3" t="s">
        <v>172</v>
      </c>
      <c r="D10157" s="3" t="s">
        <v>14317</v>
      </c>
      <c r="E10157" s="3" t="s">
        <v>7</v>
      </c>
      <c r="F10157" s="3">
        <v>0.0</v>
      </c>
      <c r="G10157" s="3" t="s">
        <v>8</v>
      </c>
    </row>
    <row r="10158">
      <c r="A10158" s="4" t="str">
        <f t="shared" si="44"/>
        <v>S3E10</v>
      </c>
      <c r="B10158" s="2" t="b">
        <f t="shared" si="43"/>
        <v>0</v>
      </c>
      <c r="C10158" s="3" t="s">
        <v>52</v>
      </c>
      <c r="D10158" s="3" t="s">
        <v>14318</v>
      </c>
      <c r="E10158" s="3" t="s">
        <v>909</v>
      </c>
      <c r="F10158" s="3">
        <v>0.2732</v>
      </c>
      <c r="G10158" s="3" t="s">
        <v>12</v>
      </c>
    </row>
    <row r="10159">
      <c r="A10159" s="4" t="str">
        <f t="shared" si="44"/>
        <v>S3E10</v>
      </c>
      <c r="B10159" s="2" t="b">
        <f t="shared" si="43"/>
        <v>0</v>
      </c>
      <c r="C10159" s="3" t="s">
        <v>172</v>
      </c>
      <c r="D10159" s="3" t="s">
        <v>14319</v>
      </c>
      <c r="E10159" s="3" t="s">
        <v>1554</v>
      </c>
      <c r="F10159" s="3">
        <v>0.2263</v>
      </c>
      <c r="G10159" s="3" t="s">
        <v>12</v>
      </c>
    </row>
    <row r="10160">
      <c r="A10160" s="4" t="str">
        <f t="shared" si="44"/>
        <v>S3E10</v>
      </c>
      <c r="B10160" s="2" t="b">
        <f t="shared" si="43"/>
        <v>0</v>
      </c>
      <c r="C10160" s="3" t="s">
        <v>52</v>
      </c>
      <c r="D10160" s="3" t="s">
        <v>14320</v>
      </c>
      <c r="E10160" s="3" t="s">
        <v>7</v>
      </c>
      <c r="F10160" s="3">
        <v>0.0</v>
      </c>
      <c r="G10160" s="3" t="s">
        <v>8</v>
      </c>
    </row>
    <row r="10161">
      <c r="A10161" s="4" t="str">
        <f t="shared" si="44"/>
        <v>S3E10</v>
      </c>
      <c r="B10161" s="2" t="b">
        <f t="shared" si="43"/>
        <v>0</v>
      </c>
      <c r="C10161" s="3" t="s">
        <v>172</v>
      </c>
      <c r="D10161" s="3" t="s">
        <v>14321</v>
      </c>
      <c r="E10161" s="3" t="s">
        <v>3727</v>
      </c>
      <c r="F10161" s="3">
        <v>0.4588</v>
      </c>
      <c r="G10161" s="3" t="s">
        <v>12</v>
      </c>
    </row>
    <row r="10162">
      <c r="A10162" s="4" t="str">
        <f t="shared" si="44"/>
        <v>S3E10</v>
      </c>
      <c r="B10162" s="2" t="b">
        <f t="shared" si="43"/>
        <v>0</v>
      </c>
      <c r="C10162" s="3" t="s">
        <v>52</v>
      </c>
      <c r="D10162" s="3" t="s">
        <v>9067</v>
      </c>
      <c r="E10162" s="3" t="s">
        <v>7</v>
      </c>
      <c r="F10162" s="3">
        <v>0.0</v>
      </c>
      <c r="G10162" s="3" t="s">
        <v>8</v>
      </c>
    </row>
    <row r="10163">
      <c r="A10163" s="4" t="str">
        <f t="shared" si="44"/>
        <v>S3E10</v>
      </c>
      <c r="B10163" s="2" t="b">
        <f t="shared" si="43"/>
        <v>0</v>
      </c>
      <c r="C10163" s="3" t="s">
        <v>172</v>
      </c>
      <c r="D10163" s="3" t="s">
        <v>14322</v>
      </c>
      <c r="E10163" s="3" t="s">
        <v>7</v>
      </c>
      <c r="F10163" s="3">
        <v>0.0</v>
      </c>
      <c r="G10163" s="3" t="s">
        <v>8</v>
      </c>
    </row>
    <row r="10164">
      <c r="A10164" s="4" t="str">
        <f t="shared" si="44"/>
        <v>S3E10</v>
      </c>
      <c r="B10164" s="2" t="b">
        <f t="shared" si="43"/>
        <v>0</v>
      </c>
      <c r="C10164" s="3" t="s">
        <v>52</v>
      </c>
      <c r="D10164" s="3" t="s">
        <v>14323</v>
      </c>
      <c r="E10164" s="3" t="s">
        <v>6098</v>
      </c>
      <c r="F10164" s="3">
        <v>0.2732</v>
      </c>
      <c r="G10164" s="3" t="s">
        <v>12</v>
      </c>
    </row>
    <row r="10165">
      <c r="A10165" s="4" t="str">
        <f t="shared" si="44"/>
        <v>S3E10</v>
      </c>
      <c r="B10165" s="2" t="b">
        <f t="shared" si="43"/>
        <v>0</v>
      </c>
      <c r="C10165" s="3" t="s">
        <v>172</v>
      </c>
      <c r="D10165" s="3" t="s">
        <v>14324</v>
      </c>
      <c r="E10165" s="3" t="s">
        <v>7</v>
      </c>
      <c r="F10165" s="3">
        <v>0.0</v>
      </c>
      <c r="G10165" s="3" t="s">
        <v>8</v>
      </c>
    </row>
    <row r="10166">
      <c r="A10166" s="4" t="str">
        <f t="shared" si="44"/>
        <v>S3E10</v>
      </c>
      <c r="B10166" s="2" t="b">
        <f t="shared" si="43"/>
        <v>0</v>
      </c>
      <c r="C10166" s="3" t="s">
        <v>52</v>
      </c>
      <c r="D10166" s="3" t="s">
        <v>14325</v>
      </c>
      <c r="E10166" s="3" t="s">
        <v>14326</v>
      </c>
      <c r="F10166" s="3">
        <v>0.1759</v>
      </c>
      <c r="G10166" s="3" t="s">
        <v>12</v>
      </c>
    </row>
    <row r="10167">
      <c r="A10167" s="4" t="str">
        <f t="shared" si="44"/>
        <v>S3E10</v>
      </c>
      <c r="B10167" s="2" t="b">
        <f t="shared" si="43"/>
        <v>0</v>
      </c>
      <c r="C10167" s="3" t="s">
        <v>52</v>
      </c>
      <c r="D10167" s="3" t="s">
        <v>14327</v>
      </c>
      <c r="E10167" s="3" t="s">
        <v>14328</v>
      </c>
      <c r="F10167" s="3">
        <v>0.9403</v>
      </c>
      <c r="G10167" s="3" t="s">
        <v>12</v>
      </c>
    </row>
    <row r="10168">
      <c r="A10168" s="4" t="str">
        <f t="shared" si="44"/>
        <v>S3E10</v>
      </c>
      <c r="B10168" s="2" t="b">
        <f t="shared" si="43"/>
        <v>0</v>
      </c>
      <c r="C10168" s="3" t="s">
        <v>172</v>
      </c>
      <c r="D10168" s="3" t="s">
        <v>14329</v>
      </c>
      <c r="E10168" s="3" t="s">
        <v>2537</v>
      </c>
      <c r="F10168" s="3">
        <v>0.2263</v>
      </c>
      <c r="G10168" s="3" t="s">
        <v>12</v>
      </c>
    </row>
    <row r="10169">
      <c r="A10169" s="4" t="str">
        <f t="shared" si="44"/>
        <v>S3E10</v>
      </c>
      <c r="B10169" s="2" t="b">
        <f t="shared" si="43"/>
        <v>0</v>
      </c>
      <c r="C10169" s="3" t="s">
        <v>52</v>
      </c>
      <c r="D10169" s="3" t="s">
        <v>14330</v>
      </c>
      <c r="E10169" s="3" t="s">
        <v>3411</v>
      </c>
      <c r="F10169" s="3">
        <v>0.3612</v>
      </c>
      <c r="G10169" s="3" t="s">
        <v>12</v>
      </c>
    </row>
    <row r="10170">
      <c r="A10170" s="4" t="str">
        <f t="shared" si="44"/>
        <v>S3E10</v>
      </c>
      <c r="B10170" s="2" t="b">
        <f t="shared" si="43"/>
        <v>0</v>
      </c>
      <c r="C10170" s="3" t="s">
        <v>172</v>
      </c>
      <c r="D10170" s="3" t="s">
        <v>14331</v>
      </c>
      <c r="E10170" s="3" t="s">
        <v>14332</v>
      </c>
      <c r="F10170" s="3">
        <v>0.296</v>
      </c>
      <c r="G10170" s="3" t="s">
        <v>12</v>
      </c>
    </row>
    <row r="10171">
      <c r="A10171" s="4" t="str">
        <f t="shared" si="44"/>
        <v>S3E10</v>
      </c>
      <c r="B10171" s="2" t="b">
        <f t="shared" si="43"/>
        <v>0</v>
      </c>
      <c r="C10171" s="3" t="s">
        <v>52</v>
      </c>
      <c r="D10171" s="3" t="s">
        <v>14333</v>
      </c>
      <c r="E10171" s="3" t="s">
        <v>7</v>
      </c>
      <c r="F10171" s="3">
        <v>0.0</v>
      </c>
      <c r="G10171" s="3" t="s">
        <v>8</v>
      </c>
    </row>
    <row r="10172">
      <c r="A10172" s="4" t="str">
        <f t="shared" si="44"/>
        <v>S3E10</v>
      </c>
      <c r="B10172" s="2" t="b">
        <f t="shared" si="43"/>
        <v>0</v>
      </c>
      <c r="C10172" s="3" t="s">
        <v>172</v>
      </c>
      <c r="D10172" s="3" t="s">
        <v>14334</v>
      </c>
      <c r="E10172" s="3" t="s">
        <v>14335</v>
      </c>
      <c r="F10172" s="3">
        <v>0.9366</v>
      </c>
      <c r="G10172" s="3" t="s">
        <v>12</v>
      </c>
    </row>
    <row r="10173">
      <c r="A10173" s="4" t="str">
        <f t="shared" si="44"/>
        <v>S3E10</v>
      </c>
      <c r="B10173" s="2" t="b">
        <f t="shared" si="43"/>
        <v>0</v>
      </c>
      <c r="C10173" s="3" t="s">
        <v>52</v>
      </c>
      <c r="D10173" s="3" t="s">
        <v>14336</v>
      </c>
      <c r="E10173" s="3" t="s">
        <v>7</v>
      </c>
      <c r="F10173" s="3">
        <v>0.0</v>
      </c>
      <c r="G10173" s="3" t="s">
        <v>8</v>
      </c>
    </row>
    <row r="10174">
      <c r="A10174" s="4" t="str">
        <f t="shared" si="44"/>
        <v>S3E10</v>
      </c>
      <c r="B10174" s="2" t="b">
        <f t="shared" si="43"/>
        <v>0</v>
      </c>
      <c r="C10174" s="3" t="s">
        <v>172</v>
      </c>
      <c r="D10174" s="3" t="s">
        <v>14337</v>
      </c>
      <c r="E10174" s="3" t="s">
        <v>14338</v>
      </c>
      <c r="F10174" s="3">
        <v>0.2942</v>
      </c>
      <c r="G10174" s="3" t="s">
        <v>12</v>
      </c>
    </row>
    <row r="10175">
      <c r="A10175" s="4" t="str">
        <f t="shared" si="44"/>
        <v>S3E10</v>
      </c>
      <c r="B10175" s="2" t="b">
        <f t="shared" si="43"/>
        <v>0</v>
      </c>
      <c r="C10175" s="3" t="s">
        <v>52</v>
      </c>
      <c r="D10175" s="3" t="s">
        <v>14339</v>
      </c>
      <c r="E10175" s="3" t="s">
        <v>806</v>
      </c>
      <c r="F10175" s="3">
        <v>0.3612</v>
      </c>
      <c r="G10175" s="3" t="s">
        <v>12</v>
      </c>
    </row>
    <row r="10176">
      <c r="A10176" s="4" t="str">
        <f t="shared" si="44"/>
        <v>S3E10</v>
      </c>
      <c r="B10176" s="2" t="b">
        <f t="shared" si="43"/>
        <v>0</v>
      </c>
      <c r="C10176" s="3" t="s">
        <v>172</v>
      </c>
      <c r="D10176" s="3" t="s">
        <v>14340</v>
      </c>
      <c r="E10176" s="3" t="s">
        <v>14341</v>
      </c>
      <c r="F10176" s="3">
        <v>0.128</v>
      </c>
      <c r="G10176" s="3" t="s">
        <v>12</v>
      </c>
    </row>
    <row r="10177">
      <c r="A10177" s="4" t="str">
        <f t="shared" si="44"/>
        <v>S3E10</v>
      </c>
      <c r="B10177" s="2" t="b">
        <f t="shared" si="43"/>
        <v>0</v>
      </c>
      <c r="C10177" s="3" t="s">
        <v>52</v>
      </c>
      <c r="D10177" s="3" t="s">
        <v>14342</v>
      </c>
      <c r="E10177" s="3" t="s">
        <v>14343</v>
      </c>
      <c r="F10177" s="3">
        <v>-0.2023</v>
      </c>
      <c r="G10177" s="3" t="s">
        <v>25</v>
      </c>
    </row>
    <row r="10178">
      <c r="A10178" s="4" t="str">
        <f t="shared" si="44"/>
        <v>S3E10</v>
      </c>
      <c r="B10178" s="2" t="b">
        <f t="shared" si="43"/>
        <v>0</v>
      </c>
      <c r="C10178" s="3" t="s">
        <v>172</v>
      </c>
      <c r="D10178" s="3" t="s">
        <v>14344</v>
      </c>
      <c r="E10178" s="3" t="s">
        <v>14345</v>
      </c>
      <c r="F10178" s="3">
        <v>0.8294</v>
      </c>
      <c r="G10178" s="3" t="s">
        <v>12</v>
      </c>
    </row>
    <row r="10179">
      <c r="A10179" s="4" t="str">
        <f t="shared" si="44"/>
        <v>S3E10</v>
      </c>
      <c r="B10179" s="2" t="b">
        <f t="shared" si="43"/>
        <v>0</v>
      </c>
      <c r="C10179" s="3" t="s">
        <v>52</v>
      </c>
      <c r="D10179" s="3" t="s">
        <v>14346</v>
      </c>
      <c r="E10179" s="3" t="s">
        <v>14347</v>
      </c>
      <c r="F10179" s="3">
        <v>0.6486</v>
      </c>
      <c r="G10179" s="3" t="s">
        <v>12</v>
      </c>
    </row>
    <row r="10180">
      <c r="A10180" s="4" t="str">
        <f t="shared" si="44"/>
        <v>S3E10</v>
      </c>
      <c r="B10180" s="2" t="b">
        <f t="shared" si="43"/>
        <v>0</v>
      </c>
      <c r="C10180" s="3" t="s">
        <v>172</v>
      </c>
      <c r="D10180" s="3" t="s">
        <v>14348</v>
      </c>
      <c r="E10180" s="3" t="s">
        <v>14349</v>
      </c>
      <c r="F10180" s="3">
        <v>0.743</v>
      </c>
      <c r="G10180" s="3" t="s">
        <v>12</v>
      </c>
    </row>
    <row r="10181">
      <c r="A10181" s="4" t="str">
        <f t="shared" si="44"/>
        <v>S3E10</v>
      </c>
      <c r="B10181" s="2" t="b">
        <f t="shared" si="43"/>
        <v>0</v>
      </c>
      <c r="C10181" s="3" t="s">
        <v>52</v>
      </c>
      <c r="D10181" s="3" t="s">
        <v>14350</v>
      </c>
      <c r="E10181" s="3" t="s">
        <v>7</v>
      </c>
      <c r="F10181" s="3">
        <v>0.0</v>
      </c>
      <c r="G10181" s="3" t="s">
        <v>8</v>
      </c>
    </row>
    <row r="10182">
      <c r="A10182" s="4" t="str">
        <f t="shared" si="44"/>
        <v>S3E10</v>
      </c>
      <c r="B10182" s="2" t="b">
        <f t="shared" si="43"/>
        <v>0</v>
      </c>
      <c r="C10182" s="3" t="s">
        <v>172</v>
      </c>
      <c r="D10182" s="3" t="s">
        <v>14351</v>
      </c>
      <c r="E10182" s="3" t="s">
        <v>10349</v>
      </c>
      <c r="F10182" s="3">
        <v>0.4588</v>
      </c>
      <c r="G10182" s="3" t="s">
        <v>12</v>
      </c>
    </row>
    <row r="10183">
      <c r="A10183" s="4" t="str">
        <f t="shared" si="44"/>
        <v>S3E10</v>
      </c>
      <c r="B10183" s="2" t="b">
        <f t="shared" si="43"/>
        <v>0</v>
      </c>
      <c r="C10183" s="3" t="s">
        <v>52</v>
      </c>
      <c r="D10183" s="3" t="s">
        <v>14352</v>
      </c>
      <c r="E10183" s="3" t="s">
        <v>14353</v>
      </c>
      <c r="F10183" s="3">
        <v>-0.7303</v>
      </c>
      <c r="G10183" s="3" t="s">
        <v>25</v>
      </c>
    </row>
    <row r="10184">
      <c r="A10184" s="4" t="str">
        <f t="shared" si="44"/>
        <v>S3E10</v>
      </c>
      <c r="B10184" s="2" t="b">
        <f t="shared" si="43"/>
        <v>0</v>
      </c>
      <c r="C10184" s="3" t="s">
        <v>172</v>
      </c>
      <c r="D10184" s="3" t="s">
        <v>14354</v>
      </c>
      <c r="E10184" s="3" t="s">
        <v>14355</v>
      </c>
      <c r="F10184" s="3">
        <v>0.144</v>
      </c>
      <c r="G10184" s="3" t="s">
        <v>12</v>
      </c>
    </row>
    <row r="10185">
      <c r="A10185" s="4" t="str">
        <f t="shared" si="44"/>
        <v>S3E10</v>
      </c>
      <c r="B10185" s="2" t="b">
        <f t="shared" si="43"/>
        <v>0</v>
      </c>
      <c r="C10185" s="3" t="s">
        <v>52</v>
      </c>
      <c r="D10185" s="3" t="s">
        <v>14356</v>
      </c>
      <c r="E10185" s="3" t="s">
        <v>14357</v>
      </c>
      <c r="F10185" s="3">
        <v>-0.2023</v>
      </c>
      <c r="G10185" s="3" t="s">
        <v>25</v>
      </c>
    </row>
    <row r="10186">
      <c r="A10186" s="4" t="str">
        <f t="shared" si="44"/>
        <v>S3E10</v>
      </c>
      <c r="B10186" s="2" t="b">
        <f t="shared" si="43"/>
        <v>0</v>
      </c>
      <c r="C10186" s="3" t="s">
        <v>172</v>
      </c>
      <c r="D10186" s="3" t="s">
        <v>14358</v>
      </c>
      <c r="E10186" s="3" t="s">
        <v>7</v>
      </c>
      <c r="F10186" s="3">
        <v>0.0</v>
      </c>
      <c r="G10186" s="3" t="s">
        <v>8</v>
      </c>
    </row>
    <row r="10187">
      <c r="A10187" s="4" t="str">
        <f t="shared" si="44"/>
        <v>S3E10</v>
      </c>
      <c r="B10187" s="2" t="b">
        <f t="shared" si="43"/>
        <v>0</v>
      </c>
      <c r="C10187" s="3" t="s">
        <v>14242</v>
      </c>
      <c r="D10187" s="3" t="s">
        <v>14359</v>
      </c>
      <c r="E10187" s="3" t="s">
        <v>7</v>
      </c>
      <c r="F10187" s="3">
        <v>0.0</v>
      </c>
      <c r="G10187" s="3" t="s">
        <v>8</v>
      </c>
    </row>
    <row r="10188">
      <c r="A10188" s="4" t="str">
        <f t="shared" si="44"/>
        <v>S3E10</v>
      </c>
      <c r="B10188" s="2" t="b">
        <f t="shared" si="43"/>
        <v>0</v>
      </c>
      <c r="C10188" s="3" t="s">
        <v>172</v>
      </c>
      <c r="D10188" s="3" t="s">
        <v>14360</v>
      </c>
      <c r="E10188" s="3" t="s">
        <v>14361</v>
      </c>
      <c r="F10188" s="3">
        <v>0.9225</v>
      </c>
      <c r="G10188" s="3" t="s">
        <v>12</v>
      </c>
    </row>
    <row r="10189">
      <c r="A10189" s="4" t="str">
        <f t="shared" si="44"/>
        <v>S3E10</v>
      </c>
      <c r="B10189" s="2" t="b">
        <f t="shared" si="43"/>
        <v>0</v>
      </c>
      <c r="C10189" s="3" t="s">
        <v>9</v>
      </c>
      <c r="D10189" s="3" t="s">
        <v>201</v>
      </c>
      <c r="E10189" s="3" t="s">
        <v>7</v>
      </c>
      <c r="F10189" s="3">
        <v>0.0</v>
      </c>
      <c r="G10189" s="3" t="s">
        <v>8</v>
      </c>
    </row>
    <row r="10190">
      <c r="A10190" s="4" t="str">
        <f t="shared" si="44"/>
        <v>S3E10</v>
      </c>
      <c r="B10190" s="2" t="b">
        <f t="shared" si="43"/>
        <v>0</v>
      </c>
      <c r="C10190" s="3" t="s">
        <v>172</v>
      </c>
      <c r="D10190" s="3" t="s">
        <v>14362</v>
      </c>
      <c r="E10190" s="3" t="s">
        <v>14363</v>
      </c>
      <c r="F10190" s="3">
        <v>0.7365</v>
      </c>
      <c r="G10190" s="3" t="s">
        <v>12</v>
      </c>
    </row>
    <row r="10191">
      <c r="A10191" s="4" t="str">
        <f t="shared" si="44"/>
        <v>S3E10</v>
      </c>
      <c r="B10191" s="2" t="b">
        <f t="shared" si="43"/>
        <v>0</v>
      </c>
      <c r="C10191" s="3" t="s">
        <v>9</v>
      </c>
      <c r="D10191" s="3" t="s">
        <v>14364</v>
      </c>
      <c r="E10191" s="3" t="s">
        <v>506</v>
      </c>
      <c r="F10191" s="3">
        <v>-0.296</v>
      </c>
      <c r="G10191" s="3" t="s">
        <v>25</v>
      </c>
    </row>
    <row r="10192">
      <c r="A10192" s="4" t="str">
        <f t="shared" si="44"/>
        <v>S3E10</v>
      </c>
      <c r="B10192" s="2" t="b">
        <f t="shared" si="43"/>
        <v>0</v>
      </c>
      <c r="C10192" s="3" t="s">
        <v>172</v>
      </c>
      <c r="D10192" s="3" t="s">
        <v>14365</v>
      </c>
      <c r="E10192" s="3" t="s">
        <v>2873</v>
      </c>
      <c r="F10192" s="3">
        <v>-0.5106</v>
      </c>
      <c r="G10192" s="3" t="s">
        <v>25</v>
      </c>
    </row>
    <row r="10193">
      <c r="A10193" s="4" t="str">
        <f t="shared" si="44"/>
        <v>S3E10</v>
      </c>
      <c r="B10193" s="2" t="b">
        <f t="shared" si="43"/>
        <v>0</v>
      </c>
      <c r="C10193" s="3" t="s">
        <v>9</v>
      </c>
      <c r="D10193" s="3" t="s">
        <v>14366</v>
      </c>
      <c r="E10193" s="3" t="s">
        <v>14367</v>
      </c>
      <c r="F10193" s="3">
        <v>-0.5897</v>
      </c>
      <c r="G10193" s="3" t="s">
        <v>25</v>
      </c>
    </row>
    <row r="10194">
      <c r="A10194" s="4" t="str">
        <f t="shared" si="44"/>
        <v>S3E10</v>
      </c>
      <c r="B10194" s="2" t="b">
        <f t="shared" si="43"/>
        <v>0</v>
      </c>
      <c r="C10194" s="3" t="s">
        <v>172</v>
      </c>
      <c r="D10194" s="3" t="s">
        <v>14368</v>
      </c>
      <c r="E10194" s="3" t="s">
        <v>14369</v>
      </c>
      <c r="F10194" s="3">
        <v>0.4497</v>
      </c>
      <c r="G10194" s="3" t="s">
        <v>12</v>
      </c>
    </row>
    <row r="10195">
      <c r="A10195" s="4" t="str">
        <f t="shared" si="44"/>
        <v>S3E10</v>
      </c>
      <c r="B10195" s="2" t="b">
        <f t="shared" si="43"/>
        <v>0</v>
      </c>
      <c r="C10195" s="3" t="s">
        <v>9</v>
      </c>
      <c r="D10195" s="3" t="s">
        <v>14370</v>
      </c>
      <c r="E10195" s="3" t="s">
        <v>7</v>
      </c>
      <c r="F10195" s="3">
        <v>0.0</v>
      </c>
      <c r="G10195" s="3" t="s">
        <v>8</v>
      </c>
    </row>
    <row r="10196">
      <c r="A10196" s="4" t="str">
        <f t="shared" si="44"/>
        <v>S3E10</v>
      </c>
      <c r="B10196" s="2" t="b">
        <f t="shared" si="43"/>
        <v>0</v>
      </c>
      <c r="C10196" s="3" t="s">
        <v>172</v>
      </c>
      <c r="D10196" s="3" t="s">
        <v>14371</v>
      </c>
      <c r="E10196" s="3" t="s">
        <v>14372</v>
      </c>
      <c r="F10196" s="3">
        <v>0.8995</v>
      </c>
      <c r="G10196" s="3" t="s">
        <v>12</v>
      </c>
    </row>
    <row r="10197">
      <c r="A10197" s="4" t="str">
        <f t="shared" si="44"/>
        <v>S3E10</v>
      </c>
      <c r="B10197" s="2" t="b">
        <f t="shared" si="43"/>
        <v>0</v>
      </c>
      <c r="C10197" s="3" t="s">
        <v>9</v>
      </c>
      <c r="D10197" s="3" t="s">
        <v>14373</v>
      </c>
      <c r="E10197" s="3" t="s">
        <v>7</v>
      </c>
      <c r="F10197" s="3">
        <v>0.0</v>
      </c>
      <c r="G10197" s="3" t="s">
        <v>8</v>
      </c>
    </row>
    <row r="10198">
      <c r="A10198" s="4" t="str">
        <f t="shared" si="44"/>
        <v>S3E10</v>
      </c>
      <c r="B10198" s="2" t="b">
        <f t="shared" si="43"/>
        <v>0</v>
      </c>
      <c r="C10198" s="3" t="s">
        <v>172</v>
      </c>
      <c r="D10198" s="3" t="s">
        <v>14374</v>
      </c>
      <c r="E10198" s="3" t="s">
        <v>14375</v>
      </c>
      <c r="F10198" s="3">
        <v>0.5719</v>
      </c>
      <c r="G10198" s="3" t="s">
        <v>12</v>
      </c>
    </row>
    <row r="10199">
      <c r="A10199" s="4" t="str">
        <f t="shared" si="44"/>
        <v>S3E10</v>
      </c>
      <c r="B10199" s="2" t="b">
        <f t="shared" si="43"/>
        <v>0</v>
      </c>
      <c r="C10199" s="3" t="s">
        <v>9</v>
      </c>
      <c r="D10199" s="3" t="s">
        <v>14376</v>
      </c>
      <c r="E10199" s="3" t="s">
        <v>14377</v>
      </c>
      <c r="F10199" s="3">
        <v>0.4144</v>
      </c>
      <c r="G10199" s="3" t="s">
        <v>12</v>
      </c>
    </row>
    <row r="10200">
      <c r="A10200" s="4" t="str">
        <f t="shared" si="44"/>
        <v>S3E10</v>
      </c>
      <c r="B10200" s="2" t="b">
        <f t="shared" si="43"/>
        <v>0</v>
      </c>
      <c r="C10200" s="3" t="s">
        <v>172</v>
      </c>
      <c r="D10200" s="3" t="s">
        <v>14378</v>
      </c>
      <c r="E10200" s="3" t="s">
        <v>14379</v>
      </c>
      <c r="F10200" s="3">
        <v>0.68</v>
      </c>
      <c r="G10200" s="3" t="s">
        <v>12</v>
      </c>
    </row>
    <row r="10201">
      <c r="A10201" s="4" t="str">
        <f t="shared" si="44"/>
        <v>S3E10</v>
      </c>
      <c r="B10201" s="2" t="b">
        <f t="shared" si="43"/>
        <v>0</v>
      </c>
      <c r="C10201" s="3" t="s">
        <v>9</v>
      </c>
      <c r="D10201" s="3" t="s">
        <v>14380</v>
      </c>
      <c r="E10201" s="3" t="s">
        <v>1771</v>
      </c>
      <c r="F10201" s="3">
        <v>-0.4939</v>
      </c>
      <c r="G10201" s="3" t="s">
        <v>25</v>
      </c>
    </row>
    <row r="10202">
      <c r="A10202" s="4" t="str">
        <f t="shared" si="44"/>
        <v>S3E10</v>
      </c>
      <c r="B10202" s="2" t="b">
        <f t="shared" si="43"/>
        <v>0</v>
      </c>
      <c r="C10202" s="3" t="s">
        <v>172</v>
      </c>
      <c r="D10202" s="3" t="s">
        <v>14381</v>
      </c>
      <c r="E10202" s="3" t="s">
        <v>14382</v>
      </c>
      <c r="F10202" s="3">
        <v>-0.494</v>
      </c>
      <c r="G10202" s="3" t="s">
        <v>25</v>
      </c>
    </row>
    <row r="10203">
      <c r="A10203" s="4" t="str">
        <f t="shared" si="44"/>
        <v>S3E10</v>
      </c>
      <c r="B10203" s="2" t="b">
        <f t="shared" si="43"/>
        <v>0</v>
      </c>
      <c r="C10203" s="3" t="s">
        <v>9</v>
      </c>
      <c r="D10203" s="3" t="s">
        <v>201</v>
      </c>
      <c r="E10203" s="3" t="s">
        <v>7</v>
      </c>
      <c r="F10203" s="3">
        <v>0.0</v>
      </c>
      <c r="G10203" s="3" t="s">
        <v>8</v>
      </c>
    </row>
    <row r="10204">
      <c r="A10204" s="4" t="str">
        <f t="shared" si="44"/>
        <v>S3E10</v>
      </c>
      <c r="B10204" s="2" t="b">
        <f t="shared" si="43"/>
        <v>0</v>
      </c>
      <c r="C10204" s="3" t="s">
        <v>172</v>
      </c>
      <c r="D10204" s="3" t="s">
        <v>14383</v>
      </c>
      <c r="E10204" s="3" t="s">
        <v>14384</v>
      </c>
      <c r="F10204" s="3">
        <v>0.5932</v>
      </c>
      <c r="G10204" s="3" t="s">
        <v>12</v>
      </c>
    </row>
    <row r="10205">
      <c r="A10205" s="4" t="str">
        <f t="shared" si="44"/>
        <v>S3E10</v>
      </c>
      <c r="B10205" s="2" t="b">
        <f t="shared" si="43"/>
        <v>0</v>
      </c>
      <c r="C10205" s="3" t="s">
        <v>9</v>
      </c>
      <c r="D10205" s="3" t="s">
        <v>7041</v>
      </c>
      <c r="E10205" s="3" t="s">
        <v>7</v>
      </c>
      <c r="F10205" s="3">
        <v>0.0</v>
      </c>
      <c r="G10205" s="3" t="s">
        <v>8</v>
      </c>
    </row>
    <row r="10206">
      <c r="A10206" s="4" t="str">
        <f t="shared" si="44"/>
        <v>S3E10</v>
      </c>
      <c r="B10206" s="2" t="b">
        <f t="shared" si="43"/>
        <v>0</v>
      </c>
      <c r="C10206" s="3" t="s">
        <v>172</v>
      </c>
      <c r="D10206" s="3" t="s">
        <v>14385</v>
      </c>
      <c r="E10206" s="3" t="s">
        <v>14386</v>
      </c>
      <c r="F10206" s="3">
        <v>0.2558</v>
      </c>
      <c r="G10206" s="3" t="s">
        <v>12</v>
      </c>
    </row>
    <row r="10207">
      <c r="A10207" s="4" t="str">
        <f t="shared" si="44"/>
        <v>S3E10</v>
      </c>
      <c r="B10207" s="2" t="b">
        <f t="shared" si="43"/>
        <v>0</v>
      </c>
      <c r="C10207" s="3" t="s">
        <v>10709</v>
      </c>
      <c r="D10207" s="3" t="s">
        <v>14387</v>
      </c>
      <c r="E10207" s="3" t="s">
        <v>14388</v>
      </c>
      <c r="F10207" s="3">
        <v>0.736</v>
      </c>
      <c r="G10207" s="3" t="s">
        <v>12</v>
      </c>
    </row>
    <row r="10208">
      <c r="A10208" s="4" t="str">
        <f t="shared" si="44"/>
        <v>S3E10</v>
      </c>
      <c r="B10208" s="2" t="b">
        <f t="shared" si="43"/>
        <v>0</v>
      </c>
      <c r="C10208" s="3" t="s">
        <v>120</v>
      </c>
      <c r="D10208" s="3" t="s">
        <v>14389</v>
      </c>
      <c r="E10208" s="3" t="s">
        <v>14390</v>
      </c>
      <c r="F10208" s="3">
        <v>0.6983</v>
      </c>
      <c r="G10208" s="3" t="s">
        <v>12</v>
      </c>
    </row>
    <row r="10209">
      <c r="A10209" s="4" t="str">
        <f t="shared" si="44"/>
        <v>S3E10</v>
      </c>
      <c r="B10209" s="2" t="b">
        <f t="shared" si="43"/>
        <v>0</v>
      </c>
      <c r="C10209" s="3" t="s">
        <v>10709</v>
      </c>
      <c r="D10209" s="3" t="s">
        <v>14391</v>
      </c>
      <c r="E10209" s="3" t="s">
        <v>7</v>
      </c>
      <c r="F10209" s="3">
        <v>0.0</v>
      </c>
      <c r="G10209" s="3" t="s">
        <v>8</v>
      </c>
    </row>
    <row r="10210">
      <c r="A10210" s="4" t="str">
        <f t="shared" si="44"/>
        <v>S3E10</v>
      </c>
      <c r="B10210" s="2" t="b">
        <f t="shared" si="43"/>
        <v>0</v>
      </c>
      <c r="C10210" s="3" t="s">
        <v>120</v>
      </c>
      <c r="D10210" s="3" t="s">
        <v>14392</v>
      </c>
      <c r="E10210" s="3" t="s">
        <v>7</v>
      </c>
      <c r="F10210" s="3">
        <v>0.0</v>
      </c>
      <c r="G10210" s="3" t="s">
        <v>8</v>
      </c>
    </row>
    <row r="10211">
      <c r="A10211" s="4" t="str">
        <f t="shared" si="44"/>
        <v>S3E10</v>
      </c>
      <c r="B10211" s="2" t="b">
        <f t="shared" si="43"/>
        <v>0</v>
      </c>
      <c r="C10211" s="3" t="s">
        <v>10709</v>
      </c>
      <c r="D10211" s="3" t="s">
        <v>14393</v>
      </c>
      <c r="E10211" s="3" t="s">
        <v>5034</v>
      </c>
      <c r="F10211" s="3">
        <v>0.4215</v>
      </c>
      <c r="G10211" s="3" t="s">
        <v>12</v>
      </c>
    </row>
    <row r="10212">
      <c r="A10212" s="4" t="str">
        <f t="shared" si="44"/>
        <v>S3E10</v>
      </c>
      <c r="B10212" s="2" t="b">
        <f t="shared" si="43"/>
        <v>0</v>
      </c>
      <c r="C10212" s="3" t="s">
        <v>120</v>
      </c>
      <c r="D10212" s="3" t="s">
        <v>14394</v>
      </c>
      <c r="E10212" s="3" t="s">
        <v>13998</v>
      </c>
      <c r="F10212" s="3">
        <v>0.7096</v>
      </c>
      <c r="G10212" s="3" t="s">
        <v>12</v>
      </c>
    </row>
    <row r="10213">
      <c r="A10213" s="4" t="str">
        <f t="shared" si="44"/>
        <v>S3E10</v>
      </c>
      <c r="B10213" s="2" t="b">
        <f t="shared" si="43"/>
        <v>0</v>
      </c>
      <c r="C10213" s="3" t="s">
        <v>10709</v>
      </c>
      <c r="D10213" s="3" t="s">
        <v>14395</v>
      </c>
      <c r="E10213" s="3" t="s">
        <v>14396</v>
      </c>
      <c r="F10213" s="3">
        <v>0.6124</v>
      </c>
      <c r="G10213" s="3" t="s">
        <v>12</v>
      </c>
    </row>
    <row r="10214">
      <c r="A10214" s="4" t="str">
        <f t="shared" si="44"/>
        <v>S3E10</v>
      </c>
      <c r="B10214" s="2" t="b">
        <f t="shared" si="43"/>
        <v>0</v>
      </c>
      <c r="C10214" s="3" t="s">
        <v>3007</v>
      </c>
      <c r="D10214" s="3" t="s">
        <v>14397</v>
      </c>
      <c r="E10214" s="3" t="s">
        <v>7</v>
      </c>
      <c r="F10214" s="3">
        <v>0.0</v>
      </c>
      <c r="G10214" s="3" t="s">
        <v>8</v>
      </c>
    </row>
    <row r="10215">
      <c r="A10215" s="4" t="str">
        <f t="shared" si="44"/>
        <v>S3E10</v>
      </c>
      <c r="B10215" s="2" t="b">
        <f t="shared" si="43"/>
        <v>0</v>
      </c>
      <c r="C10215" s="3" t="s">
        <v>14398</v>
      </c>
      <c r="D10215" s="3" t="s">
        <v>14399</v>
      </c>
      <c r="E10215" s="3" t="s">
        <v>7</v>
      </c>
      <c r="F10215" s="3">
        <v>0.0</v>
      </c>
      <c r="G10215" s="3" t="s">
        <v>8</v>
      </c>
    </row>
    <row r="10216">
      <c r="A10216" s="4" t="str">
        <f t="shared" si="44"/>
        <v>S3E10</v>
      </c>
      <c r="B10216" s="2" t="b">
        <f t="shared" si="43"/>
        <v>0</v>
      </c>
      <c r="C10216" s="3" t="s">
        <v>455</v>
      </c>
      <c r="D10216" s="3" t="s">
        <v>14400</v>
      </c>
      <c r="E10216" s="3" t="s">
        <v>312</v>
      </c>
      <c r="F10216" s="3">
        <v>-0.4404</v>
      </c>
      <c r="G10216" s="3" t="s">
        <v>25</v>
      </c>
    </row>
    <row r="10217">
      <c r="A10217" s="4" t="str">
        <f t="shared" si="44"/>
        <v>S3E10</v>
      </c>
      <c r="B10217" s="2" t="b">
        <f t="shared" si="43"/>
        <v>0</v>
      </c>
      <c r="C10217" s="3" t="s">
        <v>4226</v>
      </c>
      <c r="D10217" s="3" t="s">
        <v>14401</v>
      </c>
      <c r="E10217" s="3" t="s">
        <v>7</v>
      </c>
      <c r="F10217" s="3">
        <v>0.0</v>
      </c>
      <c r="G10217" s="3" t="s">
        <v>8</v>
      </c>
    </row>
    <row r="10218">
      <c r="A10218" s="4" t="str">
        <f t="shared" si="44"/>
        <v>S3E10</v>
      </c>
      <c r="B10218" s="2" t="b">
        <f t="shared" si="43"/>
        <v>0</v>
      </c>
      <c r="C10218" s="3" t="s">
        <v>455</v>
      </c>
      <c r="D10218" s="3" t="s">
        <v>14402</v>
      </c>
      <c r="E10218" s="3" t="s">
        <v>7</v>
      </c>
      <c r="F10218" s="3">
        <v>0.0</v>
      </c>
      <c r="G10218" s="3" t="s">
        <v>8</v>
      </c>
    </row>
    <row r="10219">
      <c r="A10219" s="4" t="str">
        <f t="shared" si="44"/>
        <v>S3E10</v>
      </c>
      <c r="B10219" s="2" t="b">
        <f t="shared" si="43"/>
        <v>0</v>
      </c>
      <c r="C10219" s="3" t="s">
        <v>4226</v>
      </c>
      <c r="D10219" s="3" t="s">
        <v>1254</v>
      </c>
      <c r="E10219" s="3" t="s">
        <v>521</v>
      </c>
      <c r="F10219" s="3">
        <v>-0.296</v>
      </c>
      <c r="G10219" s="3" t="s">
        <v>25</v>
      </c>
    </row>
    <row r="10220">
      <c r="A10220" s="4" t="str">
        <f t="shared" si="44"/>
        <v>S3E10</v>
      </c>
      <c r="B10220" s="2" t="b">
        <f t="shared" si="43"/>
        <v>0</v>
      </c>
      <c r="C10220" s="3" t="s">
        <v>455</v>
      </c>
      <c r="D10220" s="3" t="s">
        <v>14403</v>
      </c>
      <c r="E10220" s="3" t="s">
        <v>7</v>
      </c>
      <c r="F10220" s="3">
        <v>0.0</v>
      </c>
      <c r="G10220" s="3" t="s">
        <v>8</v>
      </c>
    </row>
    <row r="10221">
      <c r="A10221" s="4" t="str">
        <f t="shared" si="44"/>
        <v>S3E10</v>
      </c>
      <c r="B10221" s="2" t="b">
        <f t="shared" si="43"/>
        <v>0</v>
      </c>
      <c r="C10221" s="3" t="s">
        <v>4226</v>
      </c>
      <c r="D10221" s="3" t="s">
        <v>14404</v>
      </c>
      <c r="E10221" s="3" t="s">
        <v>8738</v>
      </c>
      <c r="F10221" s="3">
        <v>0.0772</v>
      </c>
      <c r="G10221" s="3" t="s">
        <v>12</v>
      </c>
    </row>
    <row r="10222">
      <c r="A10222" s="4" t="str">
        <f t="shared" si="44"/>
        <v>S3E10</v>
      </c>
      <c r="B10222" s="2" t="b">
        <f t="shared" si="43"/>
        <v>0</v>
      </c>
      <c r="C10222" s="3" t="s">
        <v>455</v>
      </c>
      <c r="D10222" s="3" t="s">
        <v>14405</v>
      </c>
      <c r="E10222" s="3" t="s">
        <v>14406</v>
      </c>
      <c r="F10222" s="3">
        <v>-0.1027</v>
      </c>
      <c r="G10222" s="3" t="s">
        <v>25</v>
      </c>
    </row>
    <row r="10223">
      <c r="A10223" s="4" t="str">
        <f t="shared" si="44"/>
        <v>S3E10</v>
      </c>
      <c r="B10223" s="2" t="b">
        <f t="shared" si="43"/>
        <v>0</v>
      </c>
      <c r="C10223" s="3" t="s">
        <v>4226</v>
      </c>
      <c r="D10223" s="3" t="s">
        <v>14407</v>
      </c>
      <c r="E10223" s="3" t="s">
        <v>14408</v>
      </c>
      <c r="F10223" s="3">
        <v>-0.0598</v>
      </c>
      <c r="G10223" s="3" t="s">
        <v>25</v>
      </c>
    </row>
    <row r="10224">
      <c r="A10224" s="4" t="str">
        <f t="shared" si="44"/>
        <v>S3E10</v>
      </c>
      <c r="B10224" s="2" t="b">
        <f t="shared" si="43"/>
        <v>0</v>
      </c>
      <c r="C10224" s="3" t="s">
        <v>455</v>
      </c>
      <c r="D10224" s="3" t="s">
        <v>14409</v>
      </c>
      <c r="E10224" s="3" t="s">
        <v>14410</v>
      </c>
      <c r="F10224" s="3">
        <v>-0.594</v>
      </c>
      <c r="G10224" s="3" t="s">
        <v>25</v>
      </c>
    </row>
    <row r="10225">
      <c r="A10225" s="4" t="str">
        <f t="shared" si="44"/>
        <v>S3E10</v>
      </c>
      <c r="B10225" s="2" t="b">
        <f t="shared" si="43"/>
        <v>0</v>
      </c>
      <c r="C10225" s="3" t="s">
        <v>4226</v>
      </c>
      <c r="D10225" s="3" t="s">
        <v>14411</v>
      </c>
      <c r="E10225" s="3" t="s">
        <v>14412</v>
      </c>
      <c r="F10225" s="3">
        <v>0.358</v>
      </c>
      <c r="G10225" s="3" t="s">
        <v>12</v>
      </c>
    </row>
    <row r="10226">
      <c r="A10226" s="4" t="str">
        <f t="shared" si="44"/>
        <v>S3E10</v>
      </c>
      <c r="B10226" s="2" t="b">
        <f t="shared" si="43"/>
        <v>0</v>
      </c>
      <c r="C10226" s="3" t="s">
        <v>455</v>
      </c>
      <c r="D10226" s="3" t="s">
        <v>14413</v>
      </c>
      <c r="E10226" s="3" t="s">
        <v>312</v>
      </c>
      <c r="F10226" s="3">
        <v>-0.4404</v>
      </c>
      <c r="G10226" s="3" t="s">
        <v>25</v>
      </c>
    </row>
    <row r="10227">
      <c r="A10227" s="4" t="str">
        <f t="shared" si="44"/>
        <v>S3E10</v>
      </c>
      <c r="B10227" s="2" t="b">
        <f t="shared" si="43"/>
        <v>0</v>
      </c>
      <c r="C10227" s="3" t="s">
        <v>4226</v>
      </c>
      <c r="D10227" s="3" t="s">
        <v>14414</v>
      </c>
      <c r="E10227" s="3" t="s">
        <v>14415</v>
      </c>
      <c r="F10227" s="3">
        <v>0.2937</v>
      </c>
      <c r="G10227" s="3" t="s">
        <v>12</v>
      </c>
    </row>
    <row r="10228">
      <c r="A10228" s="4" t="str">
        <f t="shared" si="44"/>
        <v>S3E10</v>
      </c>
      <c r="B10228" s="2" t="b">
        <f t="shared" si="43"/>
        <v>0</v>
      </c>
      <c r="C10228" s="3" t="s">
        <v>455</v>
      </c>
      <c r="D10228" s="3" t="s">
        <v>14416</v>
      </c>
      <c r="E10228" s="3" t="s">
        <v>4967</v>
      </c>
      <c r="F10228" s="3">
        <v>-0.4019</v>
      </c>
      <c r="G10228" s="3" t="s">
        <v>25</v>
      </c>
    </row>
    <row r="10229">
      <c r="A10229" s="4" t="str">
        <f t="shared" si="44"/>
        <v>S3E10</v>
      </c>
      <c r="B10229" s="2" t="b">
        <f t="shared" si="43"/>
        <v>0</v>
      </c>
      <c r="C10229" s="3" t="s">
        <v>4226</v>
      </c>
      <c r="D10229" s="3" t="s">
        <v>14417</v>
      </c>
      <c r="E10229" s="3" t="s">
        <v>10999</v>
      </c>
      <c r="F10229" s="3">
        <v>0.6486</v>
      </c>
      <c r="G10229" s="3" t="s">
        <v>12</v>
      </c>
    </row>
    <row r="10230">
      <c r="A10230" s="4" t="str">
        <f t="shared" si="44"/>
        <v>S3E10</v>
      </c>
      <c r="B10230" s="2" t="b">
        <f t="shared" si="43"/>
        <v>0</v>
      </c>
      <c r="C10230" s="3" t="s">
        <v>455</v>
      </c>
      <c r="D10230" s="3" t="s">
        <v>14418</v>
      </c>
      <c r="E10230" s="3" t="s">
        <v>14419</v>
      </c>
      <c r="F10230" s="3">
        <v>0.5484</v>
      </c>
      <c r="G10230" s="3" t="s">
        <v>12</v>
      </c>
    </row>
    <row r="10231">
      <c r="A10231" s="4" t="str">
        <f t="shared" si="44"/>
        <v>S3E10</v>
      </c>
      <c r="B10231" s="2" t="b">
        <f t="shared" si="43"/>
        <v>0</v>
      </c>
      <c r="C10231" s="3" t="s">
        <v>7213</v>
      </c>
      <c r="D10231" s="3" t="s">
        <v>14420</v>
      </c>
      <c r="E10231" s="3" t="s">
        <v>14421</v>
      </c>
      <c r="F10231" s="3">
        <v>0.296</v>
      </c>
      <c r="G10231" s="3" t="s">
        <v>12</v>
      </c>
    </row>
    <row r="10232">
      <c r="A10232" s="4" t="str">
        <f t="shared" si="44"/>
        <v>S3E10</v>
      </c>
      <c r="B10232" s="2" t="b">
        <f t="shared" si="43"/>
        <v>0</v>
      </c>
      <c r="C10232" s="3" t="s">
        <v>455</v>
      </c>
      <c r="D10232" s="3" t="s">
        <v>14422</v>
      </c>
      <c r="E10232" s="3" t="s">
        <v>14423</v>
      </c>
      <c r="F10232" s="3">
        <v>-0.2732</v>
      </c>
      <c r="G10232" s="3" t="s">
        <v>25</v>
      </c>
    </row>
    <row r="10233">
      <c r="A10233" s="4" t="str">
        <f t="shared" si="44"/>
        <v>S3E10</v>
      </c>
      <c r="B10233" s="2" t="b">
        <f t="shared" si="43"/>
        <v>0</v>
      </c>
      <c r="C10233" s="3" t="s">
        <v>7213</v>
      </c>
      <c r="D10233" s="3" t="s">
        <v>14424</v>
      </c>
      <c r="E10233" s="3" t="s">
        <v>7</v>
      </c>
      <c r="F10233" s="3">
        <v>0.0</v>
      </c>
      <c r="G10233" s="3" t="s">
        <v>8</v>
      </c>
    </row>
    <row r="10234">
      <c r="A10234" s="4" t="str">
        <f t="shared" si="44"/>
        <v>S3E10</v>
      </c>
      <c r="B10234" s="2" t="b">
        <f t="shared" si="43"/>
        <v>0</v>
      </c>
      <c r="C10234" s="3" t="s">
        <v>455</v>
      </c>
      <c r="D10234" s="3" t="s">
        <v>14425</v>
      </c>
      <c r="E10234" s="3" t="s">
        <v>6734</v>
      </c>
      <c r="F10234" s="3">
        <v>-0.4767</v>
      </c>
      <c r="G10234" s="3" t="s">
        <v>25</v>
      </c>
    </row>
    <row r="10235">
      <c r="A10235" s="4" t="str">
        <f t="shared" si="44"/>
        <v>S3E10</v>
      </c>
      <c r="B10235" s="2" t="b">
        <f t="shared" si="43"/>
        <v>0</v>
      </c>
      <c r="C10235" s="3" t="s">
        <v>4226</v>
      </c>
      <c r="D10235" s="3" t="s">
        <v>9169</v>
      </c>
      <c r="E10235" s="3" t="s">
        <v>7</v>
      </c>
      <c r="F10235" s="3">
        <v>0.0</v>
      </c>
      <c r="G10235" s="3" t="s">
        <v>8</v>
      </c>
    </row>
    <row r="10236">
      <c r="A10236" s="4" t="str">
        <f t="shared" si="44"/>
        <v>S3E10</v>
      </c>
      <c r="B10236" s="2" t="b">
        <f t="shared" si="43"/>
        <v>0</v>
      </c>
      <c r="C10236" s="3" t="s">
        <v>455</v>
      </c>
      <c r="D10236" s="3" t="s">
        <v>14426</v>
      </c>
      <c r="E10236" s="3" t="s">
        <v>7</v>
      </c>
      <c r="F10236" s="3">
        <v>0.0</v>
      </c>
      <c r="G10236" s="3" t="s">
        <v>8</v>
      </c>
    </row>
    <row r="10237">
      <c r="A10237" s="4" t="str">
        <f t="shared" si="44"/>
        <v>S3E10</v>
      </c>
      <c r="B10237" s="2" t="b">
        <f t="shared" si="43"/>
        <v>0</v>
      </c>
      <c r="C10237" s="3" t="s">
        <v>120</v>
      </c>
      <c r="D10237" s="3" t="s">
        <v>14427</v>
      </c>
      <c r="E10237" s="3" t="s">
        <v>7</v>
      </c>
      <c r="F10237" s="3">
        <v>0.0</v>
      </c>
      <c r="G10237" s="3" t="s">
        <v>8</v>
      </c>
    </row>
    <row r="10238">
      <c r="A10238" s="4" t="str">
        <f t="shared" si="44"/>
        <v>S3E10</v>
      </c>
      <c r="B10238" s="2" t="b">
        <f t="shared" si="43"/>
        <v>0</v>
      </c>
      <c r="C10238" s="3" t="s">
        <v>14428</v>
      </c>
      <c r="D10238" s="3" t="s">
        <v>14429</v>
      </c>
      <c r="E10238" s="3" t="s">
        <v>2791</v>
      </c>
      <c r="F10238" s="3">
        <v>0.2732</v>
      </c>
      <c r="G10238" s="3" t="s">
        <v>12</v>
      </c>
    </row>
    <row r="10239">
      <c r="A10239" s="4" t="str">
        <f t="shared" si="44"/>
        <v>S3E10</v>
      </c>
      <c r="B10239" s="2" t="b">
        <f t="shared" si="43"/>
        <v>0</v>
      </c>
      <c r="C10239" s="3" t="s">
        <v>120</v>
      </c>
      <c r="D10239" s="3" t="s">
        <v>14430</v>
      </c>
      <c r="E10239" s="3" t="s">
        <v>6110</v>
      </c>
      <c r="F10239" s="3">
        <v>0.5574</v>
      </c>
      <c r="G10239" s="3" t="s">
        <v>12</v>
      </c>
    </row>
    <row r="10240">
      <c r="A10240" s="4" t="str">
        <f t="shared" si="44"/>
        <v>S3E10</v>
      </c>
      <c r="B10240" s="2" t="b">
        <f t="shared" si="43"/>
        <v>0</v>
      </c>
      <c r="C10240" s="3" t="s">
        <v>14428</v>
      </c>
      <c r="D10240" s="3" t="s">
        <v>14431</v>
      </c>
      <c r="E10240" s="3" t="s">
        <v>14432</v>
      </c>
      <c r="F10240" s="3">
        <v>0.1779</v>
      </c>
      <c r="G10240" s="3" t="s">
        <v>12</v>
      </c>
    </row>
    <row r="10241">
      <c r="A10241" s="4" t="str">
        <f t="shared" si="44"/>
        <v>S3E10</v>
      </c>
      <c r="B10241" s="2" t="b">
        <f t="shared" si="43"/>
        <v>0</v>
      </c>
      <c r="C10241" s="3" t="s">
        <v>120</v>
      </c>
      <c r="D10241" s="3" t="s">
        <v>14433</v>
      </c>
      <c r="E10241" s="3" t="s">
        <v>1004</v>
      </c>
      <c r="F10241" s="3">
        <v>0.2263</v>
      </c>
      <c r="G10241" s="3" t="s">
        <v>12</v>
      </c>
    </row>
    <row r="10242">
      <c r="A10242" s="4" t="str">
        <f t="shared" si="44"/>
        <v>S3E10</v>
      </c>
      <c r="B10242" s="2" t="b">
        <f t="shared" si="43"/>
        <v>0</v>
      </c>
      <c r="C10242" s="3" t="s">
        <v>14428</v>
      </c>
      <c r="D10242" s="3" t="s">
        <v>14434</v>
      </c>
      <c r="E10242" s="3" t="s">
        <v>7</v>
      </c>
      <c r="F10242" s="3">
        <v>0.0</v>
      </c>
      <c r="G10242" s="3" t="s">
        <v>8</v>
      </c>
    </row>
    <row r="10243">
      <c r="A10243" s="4" t="str">
        <f t="shared" si="44"/>
        <v>S3E10</v>
      </c>
      <c r="B10243" s="2" t="b">
        <f t="shared" si="43"/>
        <v>0</v>
      </c>
      <c r="C10243" s="3" t="s">
        <v>120</v>
      </c>
      <c r="D10243" s="3" t="s">
        <v>201</v>
      </c>
      <c r="E10243" s="3" t="s">
        <v>7</v>
      </c>
      <c r="F10243" s="3">
        <v>0.0</v>
      </c>
      <c r="G10243" s="3" t="s">
        <v>8</v>
      </c>
    </row>
    <row r="10244">
      <c r="A10244" s="4" t="str">
        <f t="shared" si="44"/>
        <v>S3E10</v>
      </c>
      <c r="B10244" s="2" t="b">
        <f t="shared" si="43"/>
        <v>0</v>
      </c>
      <c r="C10244" s="3" t="s">
        <v>14428</v>
      </c>
      <c r="D10244" s="3" t="s">
        <v>14435</v>
      </c>
      <c r="E10244" s="3" t="s">
        <v>14436</v>
      </c>
      <c r="F10244" s="3">
        <v>-0.3252</v>
      </c>
      <c r="G10244" s="3" t="s">
        <v>25</v>
      </c>
    </row>
    <row r="10245">
      <c r="A10245" s="4" t="str">
        <f t="shared" si="44"/>
        <v>S3E10</v>
      </c>
      <c r="B10245" s="2" t="b">
        <f t="shared" si="43"/>
        <v>0</v>
      </c>
      <c r="C10245" s="3" t="s">
        <v>120</v>
      </c>
      <c r="D10245" s="3" t="s">
        <v>201</v>
      </c>
      <c r="E10245" s="3" t="s">
        <v>7</v>
      </c>
      <c r="F10245" s="3">
        <v>0.0</v>
      </c>
      <c r="G10245" s="3" t="s">
        <v>8</v>
      </c>
    </row>
    <row r="10246">
      <c r="A10246" s="4" t="str">
        <f t="shared" si="44"/>
        <v>S3E10</v>
      </c>
      <c r="B10246" s="2" t="b">
        <f t="shared" si="43"/>
        <v>0</v>
      </c>
      <c r="C10246" s="3" t="s">
        <v>14428</v>
      </c>
      <c r="D10246" s="3" t="s">
        <v>14437</v>
      </c>
      <c r="E10246" s="3" t="s">
        <v>2474</v>
      </c>
      <c r="F10246" s="3">
        <v>0.6369</v>
      </c>
      <c r="G10246" s="3" t="s">
        <v>12</v>
      </c>
    </row>
    <row r="10247">
      <c r="A10247" s="4" t="str">
        <f t="shared" si="44"/>
        <v>S3E10</v>
      </c>
      <c r="B10247" s="2" t="b">
        <f t="shared" si="43"/>
        <v>0</v>
      </c>
      <c r="C10247" s="3" t="s">
        <v>120</v>
      </c>
      <c r="D10247" s="3" t="s">
        <v>1675</v>
      </c>
      <c r="E10247" s="3" t="s">
        <v>7</v>
      </c>
      <c r="F10247" s="3">
        <v>0.0</v>
      </c>
      <c r="G10247" s="3" t="s">
        <v>8</v>
      </c>
    </row>
    <row r="10248">
      <c r="A10248" s="4" t="str">
        <f t="shared" si="44"/>
        <v>S3E10</v>
      </c>
      <c r="B10248" s="2" t="b">
        <f t="shared" si="43"/>
        <v>0</v>
      </c>
      <c r="C10248" s="3" t="s">
        <v>14428</v>
      </c>
      <c r="D10248" s="3" t="s">
        <v>14438</v>
      </c>
      <c r="E10248" s="3" t="s">
        <v>1192</v>
      </c>
      <c r="F10248" s="3">
        <v>0.296</v>
      </c>
      <c r="G10248" s="3" t="s">
        <v>12</v>
      </c>
    </row>
    <row r="10249">
      <c r="A10249" s="4" t="str">
        <f t="shared" si="44"/>
        <v>S3E10</v>
      </c>
      <c r="B10249" s="2" t="b">
        <f t="shared" si="43"/>
        <v>0</v>
      </c>
      <c r="C10249" s="3" t="s">
        <v>120</v>
      </c>
      <c r="D10249" s="3" t="s">
        <v>14439</v>
      </c>
      <c r="E10249" s="3" t="s">
        <v>7</v>
      </c>
      <c r="F10249" s="3">
        <v>0.0</v>
      </c>
      <c r="G10249" s="3" t="s">
        <v>8</v>
      </c>
    </row>
    <row r="10250">
      <c r="A10250" s="4" t="str">
        <f t="shared" si="44"/>
        <v>S3E10</v>
      </c>
      <c r="B10250" s="2" t="b">
        <f t="shared" si="43"/>
        <v>0</v>
      </c>
      <c r="C10250" s="3" t="s">
        <v>9</v>
      </c>
      <c r="D10250" s="3" t="s">
        <v>12794</v>
      </c>
      <c r="E10250" s="3" t="s">
        <v>7</v>
      </c>
      <c r="F10250" s="3">
        <v>0.0</v>
      </c>
      <c r="G10250" s="3" t="s">
        <v>8</v>
      </c>
    </row>
    <row r="10251">
      <c r="A10251" s="4" t="str">
        <f t="shared" si="44"/>
        <v>S3E10</v>
      </c>
      <c r="B10251" s="2" t="b">
        <f t="shared" si="43"/>
        <v>0</v>
      </c>
      <c r="C10251" s="3" t="s">
        <v>957</v>
      </c>
      <c r="D10251" s="3" t="s">
        <v>14440</v>
      </c>
      <c r="E10251" s="3" t="s">
        <v>14441</v>
      </c>
      <c r="F10251" s="3">
        <v>0.1027</v>
      </c>
      <c r="G10251" s="3" t="s">
        <v>12</v>
      </c>
    </row>
    <row r="10252">
      <c r="A10252" s="4" t="str">
        <f t="shared" si="44"/>
        <v>S3E10</v>
      </c>
      <c r="B10252" s="2" t="b">
        <f t="shared" si="43"/>
        <v>0</v>
      </c>
      <c r="C10252" s="3" t="s">
        <v>9</v>
      </c>
      <c r="D10252" s="3" t="s">
        <v>14442</v>
      </c>
      <c r="E10252" s="3" t="s">
        <v>14443</v>
      </c>
      <c r="F10252" s="3">
        <v>-0.3875</v>
      </c>
      <c r="G10252" s="3" t="s">
        <v>25</v>
      </c>
    </row>
    <row r="10253">
      <c r="A10253" s="4" t="str">
        <f t="shared" si="44"/>
        <v>S3E10</v>
      </c>
      <c r="B10253" s="2" t="b">
        <f t="shared" si="43"/>
        <v>0</v>
      </c>
      <c r="C10253" s="3" t="s">
        <v>3399</v>
      </c>
      <c r="D10253" s="3" t="s">
        <v>14444</v>
      </c>
      <c r="E10253" s="3" t="s">
        <v>14445</v>
      </c>
      <c r="F10253" s="3">
        <v>0.1962</v>
      </c>
      <c r="G10253" s="3" t="s">
        <v>12</v>
      </c>
    </row>
    <row r="10254">
      <c r="A10254" s="4" t="str">
        <f t="shared" si="44"/>
        <v>S3E10</v>
      </c>
      <c r="B10254" s="2" t="b">
        <f t="shared" si="43"/>
        <v>0</v>
      </c>
      <c r="C10254" s="3" t="s">
        <v>9</v>
      </c>
      <c r="D10254" s="3" t="s">
        <v>14446</v>
      </c>
      <c r="E10254" s="3" t="s">
        <v>14447</v>
      </c>
      <c r="F10254" s="3">
        <v>0.6351</v>
      </c>
      <c r="G10254" s="3" t="s">
        <v>12</v>
      </c>
    </row>
    <row r="10255">
      <c r="A10255" s="4" t="str">
        <f t="shared" si="44"/>
        <v>S3E10</v>
      </c>
      <c r="B10255" s="2" t="b">
        <f t="shared" si="43"/>
        <v>0</v>
      </c>
      <c r="C10255" s="3" t="s">
        <v>52</v>
      </c>
      <c r="D10255" s="3" t="s">
        <v>14448</v>
      </c>
      <c r="E10255" s="3" t="s">
        <v>7</v>
      </c>
      <c r="F10255" s="3">
        <v>0.0</v>
      </c>
      <c r="G10255" s="3" t="s">
        <v>8</v>
      </c>
    </row>
    <row r="10256">
      <c r="A10256" s="4" t="str">
        <f t="shared" si="44"/>
        <v>S3E10</v>
      </c>
      <c r="B10256" s="2" t="b">
        <f t="shared" si="43"/>
        <v>0</v>
      </c>
      <c r="C10256" s="3" t="s">
        <v>9</v>
      </c>
      <c r="D10256" s="3" t="s">
        <v>14449</v>
      </c>
      <c r="E10256" s="3" t="s">
        <v>7</v>
      </c>
      <c r="F10256" s="3">
        <v>0.0</v>
      </c>
      <c r="G10256" s="3" t="s">
        <v>8</v>
      </c>
    </row>
    <row r="10257">
      <c r="A10257" s="4" t="str">
        <f t="shared" si="44"/>
        <v>S3E10</v>
      </c>
      <c r="B10257" s="2" t="b">
        <f t="shared" si="43"/>
        <v>0</v>
      </c>
      <c r="C10257" s="3" t="s">
        <v>52</v>
      </c>
      <c r="D10257" s="3" t="s">
        <v>14450</v>
      </c>
      <c r="E10257" s="3" t="s">
        <v>93</v>
      </c>
      <c r="F10257" s="3">
        <v>-0.296</v>
      </c>
      <c r="G10257" s="3" t="s">
        <v>25</v>
      </c>
    </row>
    <row r="10258">
      <c r="A10258" s="4" t="str">
        <f t="shared" si="44"/>
        <v>S3E10</v>
      </c>
      <c r="B10258" s="2" t="b">
        <f t="shared" si="43"/>
        <v>0</v>
      </c>
      <c r="C10258" s="3" t="s">
        <v>9</v>
      </c>
      <c r="D10258" s="3" t="s">
        <v>14451</v>
      </c>
      <c r="E10258" s="3" t="s">
        <v>14452</v>
      </c>
      <c r="F10258" s="3">
        <v>0.5171</v>
      </c>
      <c r="G10258" s="3" t="s">
        <v>12</v>
      </c>
    </row>
    <row r="10259">
      <c r="A10259" s="4" t="str">
        <f t="shared" si="44"/>
        <v>S3E10</v>
      </c>
      <c r="B10259" s="2" t="b">
        <f t="shared" si="43"/>
        <v>0</v>
      </c>
      <c r="C10259" s="3" t="s">
        <v>52</v>
      </c>
      <c r="D10259" s="3" t="s">
        <v>14453</v>
      </c>
      <c r="E10259" s="3" t="s">
        <v>14454</v>
      </c>
      <c r="F10259" s="3">
        <v>-0.3865</v>
      </c>
      <c r="G10259" s="3" t="s">
        <v>25</v>
      </c>
    </row>
    <row r="10260">
      <c r="A10260" s="4" t="str">
        <f t="shared" si="44"/>
        <v>S3E10</v>
      </c>
      <c r="B10260" s="2" t="b">
        <f t="shared" si="43"/>
        <v>0</v>
      </c>
      <c r="C10260" s="3" t="s">
        <v>9</v>
      </c>
      <c r="D10260" s="3" t="s">
        <v>14455</v>
      </c>
      <c r="E10260" s="3" t="s">
        <v>14456</v>
      </c>
      <c r="F10260" s="3">
        <v>0.7534</v>
      </c>
      <c r="G10260" s="3" t="s">
        <v>12</v>
      </c>
    </row>
    <row r="10261">
      <c r="A10261" s="4" t="str">
        <f t="shared" si="44"/>
        <v>S3E10</v>
      </c>
      <c r="B10261" s="2" t="b">
        <f t="shared" si="43"/>
        <v>0</v>
      </c>
      <c r="C10261" s="3" t="s">
        <v>52</v>
      </c>
      <c r="D10261" s="3" t="s">
        <v>14457</v>
      </c>
      <c r="E10261" s="3" t="s">
        <v>7</v>
      </c>
      <c r="F10261" s="3">
        <v>0.0</v>
      </c>
      <c r="G10261" s="3" t="s">
        <v>8</v>
      </c>
    </row>
    <row r="10262">
      <c r="A10262" s="4" t="str">
        <f t="shared" si="44"/>
        <v>S3E10</v>
      </c>
      <c r="B10262" s="2" t="b">
        <f t="shared" si="43"/>
        <v>0</v>
      </c>
      <c r="C10262" s="3" t="s">
        <v>9</v>
      </c>
      <c r="D10262" s="3" t="s">
        <v>14458</v>
      </c>
      <c r="E10262" s="3" t="s">
        <v>7</v>
      </c>
      <c r="F10262" s="3">
        <v>0.0</v>
      </c>
      <c r="G10262" s="3" t="s">
        <v>8</v>
      </c>
    </row>
    <row r="10263">
      <c r="A10263" s="4" t="str">
        <f t="shared" si="44"/>
        <v>S3E10</v>
      </c>
      <c r="B10263" s="2" t="b">
        <f t="shared" si="43"/>
        <v>0</v>
      </c>
      <c r="C10263" s="3" t="s">
        <v>52</v>
      </c>
      <c r="D10263" s="3" t="s">
        <v>14459</v>
      </c>
      <c r="E10263" s="3" t="s">
        <v>7</v>
      </c>
      <c r="F10263" s="3">
        <v>0.0</v>
      </c>
      <c r="G10263" s="3" t="s">
        <v>8</v>
      </c>
    </row>
    <row r="10264">
      <c r="A10264" s="4" t="str">
        <f t="shared" si="44"/>
        <v>S3E10</v>
      </c>
      <c r="B10264" s="2" t="b">
        <f t="shared" si="43"/>
        <v>0</v>
      </c>
      <c r="C10264" s="3" t="s">
        <v>9</v>
      </c>
      <c r="D10264" s="3" t="s">
        <v>14460</v>
      </c>
      <c r="E10264" s="3" t="s">
        <v>7</v>
      </c>
      <c r="F10264" s="3">
        <v>0.0</v>
      </c>
      <c r="G10264" s="3" t="s">
        <v>8</v>
      </c>
    </row>
    <row r="10265">
      <c r="A10265" s="4" t="str">
        <f t="shared" si="44"/>
        <v>S3E10</v>
      </c>
      <c r="B10265" s="2" t="b">
        <f t="shared" si="43"/>
        <v>0</v>
      </c>
      <c r="C10265" s="3" t="s">
        <v>172</v>
      </c>
      <c r="D10265" s="3" t="s">
        <v>10038</v>
      </c>
      <c r="E10265" s="3" t="s">
        <v>7</v>
      </c>
      <c r="F10265" s="3">
        <v>0.0</v>
      </c>
      <c r="G10265" s="3" t="s">
        <v>8</v>
      </c>
    </row>
    <row r="10266">
      <c r="A10266" s="4" t="str">
        <f t="shared" si="44"/>
        <v>S3E10</v>
      </c>
      <c r="B10266" s="2" t="b">
        <f t="shared" si="43"/>
        <v>0</v>
      </c>
      <c r="C10266" s="3" t="s">
        <v>52</v>
      </c>
      <c r="D10266" s="3" t="s">
        <v>14461</v>
      </c>
      <c r="E10266" s="3" t="s">
        <v>4317</v>
      </c>
      <c r="F10266" s="3">
        <v>0.3612</v>
      </c>
      <c r="G10266" s="3" t="s">
        <v>12</v>
      </c>
    </row>
    <row r="10267">
      <c r="A10267" s="4" t="str">
        <f t="shared" si="44"/>
        <v>S3E10</v>
      </c>
      <c r="B10267" s="2" t="b">
        <f t="shared" si="43"/>
        <v>0</v>
      </c>
      <c r="C10267" s="3" t="s">
        <v>9</v>
      </c>
      <c r="D10267" s="3" t="s">
        <v>201</v>
      </c>
      <c r="E10267" s="3" t="s">
        <v>7</v>
      </c>
      <c r="F10267" s="3">
        <v>0.0</v>
      </c>
      <c r="G10267" s="3" t="s">
        <v>8</v>
      </c>
    </row>
    <row r="10268">
      <c r="A10268" s="4" t="str">
        <f t="shared" si="44"/>
        <v>S3E10</v>
      </c>
      <c r="B10268" s="2" t="b">
        <f t="shared" si="43"/>
        <v>0</v>
      </c>
      <c r="C10268" s="3" t="s">
        <v>52</v>
      </c>
      <c r="D10268" s="3" t="s">
        <v>14462</v>
      </c>
      <c r="E10268" s="3" t="s">
        <v>641</v>
      </c>
      <c r="F10268" s="3">
        <v>0.4019</v>
      </c>
      <c r="G10268" s="3" t="s">
        <v>12</v>
      </c>
    </row>
    <row r="10269">
      <c r="A10269" s="4" t="str">
        <f t="shared" si="44"/>
        <v>S3E10</v>
      </c>
      <c r="B10269" s="2" t="b">
        <f t="shared" si="43"/>
        <v>0</v>
      </c>
      <c r="C10269" s="3" t="s">
        <v>9</v>
      </c>
      <c r="D10269" s="3" t="s">
        <v>14463</v>
      </c>
      <c r="E10269" s="3" t="s">
        <v>93</v>
      </c>
      <c r="F10269" s="3">
        <v>-0.296</v>
      </c>
      <c r="G10269" s="3" t="s">
        <v>25</v>
      </c>
    </row>
    <row r="10270">
      <c r="A10270" s="4" t="str">
        <f t="shared" si="44"/>
        <v>S3E10</v>
      </c>
      <c r="B10270" s="2" t="b">
        <f t="shared" si="43"/>
        <v>0</v>
      </c>
      <c r="C10270" s="3" t="s">
        <v>52</v>
      </c>
      <c r="D10270" s="3" t="s">
        <v>14464</v>
      </c>
      <c r="E10270" s="3" t="s">
        <v>7</v>
      </c>
      <c r="F10270" s="3">
        <v>0.0</v>
      </c>
      <c r="G10270" s="3" t="s">
        <v>8</v>
      </c>
    </row>
    <row r="10271">
      <c r="A10271" s="4" t="str">
        <f t="shared" si="44"/>
        <v>S3E10</v>
      </c>
      <c r="B10271" s="2" t="b">
        <f t="shared" si="43"/>
        <v>0</v>
      </c>
      <c r="C10271" s="3" t="s">
        <v>9</v>
      </c>
      <c r="D10271" s="3" t="s">
        <v>12599</v>
      </c>
      <c r="E10271" s="3" t="s">
        <v>4949</v>
      </c>
      <c r="F10271" s="3">
        <v>-0.5267</v>
      </c>
      <c r="G10271" s="3" t="s">
        <v>25</v>
      </c>
    </row>
    <row r="10272">
      <c r="A10272" s="4" t="str">
        <f t="shared" si="44"/>
        <v>S3E10</v>
      </c>
      <c r="B10272" s="2" t="b">
        <f t="shared" si="43"/>
        <v>0</v>
      </c>
      <c r="C10272" s="3" t="s">
        <v>52</v>
      </c>
      <c r="D10272" s="3" t="s">
        <v>14465</v>
      </c>
      <c r="E10272" s="3" t="s">
        <v>14466</v>
      </c>
      <c r="F10272" s="3">
        <v>0.63</v>
      </c>
      <c r="G10272" s="3" t="s">
        <v>12</v>
      </c>
    </row>
    <row r="10273">
      <c r="A10273" s="4" t="str">
        <f t="shared" si="44"/>
        <v>S3E10</v>
      </c>
      <c r="B10273" s="2" t="b">
        <f t="shared" si="43"/>
        <v>0</v>
      </c>
      <c r="C10273" s="3" t="s">
        <v>9</v>
      </c>
      <c r="D10273" s="3" t="s">
        <v>14467</v>
      </c>
      <c r="E10273" s="3" t="s">
        <v>14468</v>
      </c>
      <c r="F10273" s="3">
        <v>-0.1486</v>
      </c>
      <c r="G10273" s="3" t="s">
        <v>25</v>
      </c>
    </row>
    <row r="10274">
      <c r="A10274" s="4" t="str">
        <f t="shared" si="44"/>
        <v>S3E10</v>
      </c>
      <c r="B10274" s="2" t="b">
        <f t="shared" si="43"/>
        <v>0</v>
      </c>
      <c r="C10274" s="3" t="s">
        <v>52</v>
      </c>
      <c r="D10274" s="3" t="s">
        <v>14469</v>
      </c>
      <c r="E10274" s="3" t="s">
        <v>7</v>
      </c>
      <c r="F10274" s="3">
        <v>0.0</v>
      </c>
      <c r="G10274" s="3" t="s">
        <v>8</v>
      </c>
    </row>
    <row r="10275">
      <c r="A10275" s="4" t="str">
        <f t="shared" si="44"/>
        <v>S3E10</v>
      </c>
      <c r="B10275" s="2" t="b">
        <f t="shared" si="43"/>
        <v>0</v>
      </c>
      <c r="C10275" s="3" t="s">
        <v>9</v>
      </c>
      <c r="D10275" s="3" t="s">
        <v>14470</v>
      </c>
      <c r="E10275" s="3" t="s">
        <v>14471</v>
      </c>
      <c r="F10275" s="3">
        <v>-0.7149</v>
      </c>
      <c r="G10275" s="3" t="s">
        <v>25</v>
      </c>
    </row>
    <row r="10276">
      <c r="A10276" s="4" t="str">
        <f t="shared" si="44"/>
        <v>S3E10</v>
      </c>
      <c r="B10276" s="2" t="b">
        <f t="shared" si="43"/>
        <v>0</v>
      </c>
      <c r="C10276" s="3" t="s">
        <v>52</v>
      </c>
      <c r="D10276" s="3" t="s">
        <v>4145</v>
      </c>
      <c r="E10276" s="3" t="s">
        <v>7</v>
      </c>
      <c r="F10276" s="3">
        <v>0.0</v>
      </c>
      <c r="G10276" s="3" t="s">
        <v>8</v>
      </c>
    </row>
    <row r="10277">
      <c r="A10277" s="4" t="str">
        <f t="shared" si="44"/>
        <v>S3E10</v>
      </c>
      <c r="B10277" s="2" t="b">
        <f t="shared" si="43"/>
        <v>0</v>
      </c>
      <c r="C10277" s="3" t="s">
        <v>9</v>
      </c>
      <c r="D10277" s="3" t="s">
        <v>14472</v>
      </c>
      <c r="E10277" s="3" t="s">
        <v>14473</v>
      </c>
      <c r="F10277" s="3">
        <v>0.8867</v>
      </c>
      <c r="G10277" s="3" t="s">
        <v>12</v>
      </c>
    </row>
    <row r="10278">
      <c r="A10278" s="4" t="str">
        <f t="shared" si="44"/>
        <v>S3E10</v>
      </c>
      <c r="B10278" s="2" t="b">
        <f t="shared" si="43"/>
        <v>0</v>
      </c>
      <c r="C10278" s="3" t="s">
        <v>52</v>
      </c>
      <c r="D10278" s="3" t="s">
        <v>14474</v>
      </c>
      <c r="E10278" s="3" t="s">
        <v>9525</v>
      </c>
      <c r="F10278" s="3">
        <v>-0.5423</v>
      </c>
      <c r="G10278" s="3" t="s">
        <v>25</v>
      </c>
    </row>
    <row r="10279">
      <c r="A10279" s="4" t="str">
        <f t="shared" si="44"/>
        <v>S3E10</v>
      </c>
      <c r="B10279" s="2" t="b">
        <f t="shared" si="43"/>
        <v>0</v>
      </c>
      <c r="C10279" s="3" t="s">
        <v>9</v>
      </c>
      <c r="D10279" s="3" t="s">
        <v>14475</v>
      </c>
      <c r="E10279" s="3" t="s">
        <v>7</v>
      </c>
      <c r="F10279" s="3">
        <v>0.0</v>
      </c>
      <c r="G10279" s="3" t="s">
        <v>8</v>
      </c>
    </row>
    <row r="10280">
      <c r="A10280" s="4" t="str">
        <f t="shared" si="44"/>
        <v>S3E10</v>
      </c>
      <c r="B10280" s="2" t="b">
        <f t="shared" si="43"/>
        <v>0</v>
      </c>
      <c r="C10280" s="3" t="s">
        <v>52</v>
      </c>
      <c r="D10280" s="3" t="s">
        <v>14476</v>
      </c>
      <c r="E10280" s="3" t="s">
        <v>7</v>
      </c>
      <c r="F10280" s="3">
        <v>0.0</v>
      </c>
      <c r="G10280" s="3" t="s">
        <v>8</v>
      </c>
    </row>
    <row r="10281">
      <c r="A10281" s="4" t="str">
        <f t="shared" si="44"/>
        <v>S3E10</v>
      </c>
      <c r="B10281" s="2" t="b">
        <f t="shared" si="43"/>
        <v>0</v>
      </c>
      <c r="C10281" s="3" t="s">
        <v>9</v>
      </c>
      <c r="D10281" s="3" t="s">
        <v>14477</v>
      </c>
      <c r="E10281" s="3" t="s">
        <v>7</v>
      </c>
      <c r="F10281" s="3">
        <v>0.0</v>
      </c>
      <c r="G10281" s="3" t="s">
        <v>8</v>
      </c>
    </row>
    <row r="10282">
      <c r="A10282" s="4" t="str">
        <f t="shared" si="44"/>
        <v>S3E10</v>
      </c>
      <c r="B10282" s="2" t="b">
        <f t="shared" si="43"/>
        <v>0</v>
      </c>
      <c r="C10282" s="3" t="s">
        <v>52</v>
      </c>
      <c r="D10282" s="3" t="s">
        <v>14478</v>
      </c>
      <c r="E10282" s="3" t="s">
        <v>7</v>
      </c>
      <c r="F10282" s="3">
        <v>0.0</v>
      </c>
      <c r="G10282" s="3" t="s">
        <v>8</v>
      </c>
    </row>
    <row r="10283">
      <c r="A10283" s="4" t="str">
        <f t="shared" si="44"/>
        <v>S3E10</v>
      </c>
      <c r="B10283" s="2" t="b">
        <f t="shared" si="43"/>
        <v>0</v>
      </c>
      <c r="C10283" s="3" t="s">
        <v>9</v>
      </c>
      <c r="D10283" s="3" t="s">
        <v>14479</v>
      </c>
      <c r="E10283" s="3" t="s">
        <v>514</v>
      </c>
      <c r="F10283" s="3">
        <v>0.2732</v>
      </c>
      <c r="G10283" s="3" t="s">
        <v>12</v>
      </c>
    </row>
    <row r="10284">
      <c r="A10284" s="4" t="str">
        <f t="shared" si="44"/>
        <v>S3E10</v>
      </c>
      <c r="B10284" s="2" t="b">
        <f t="shared" si="43"/>
        <v>0</v>
      </c>
      <c r="C10284" s="3" t="s">
        <v>52</v>
      </c>
      <c r="D10284" s="3" t="s">
        <v>14480</v>
      </c>
      <c r="E10284" s="3" t="s">
        <v>14481</v>
      </c>
      <c r="F10284" s="3">
        <v>-0.6884</v>
      </c>
      <c r="G10284" s="3" t="s">
        <v>25</v>
      </c>
    </row>
    <row r="10285">
      <c r="A10285" s="4" t="str">
        <f t="shared" si="44"/>
        <v>S3E10</v>
      </c>
      <c r="B10285" s="2" t="b">
        <f t="shared" si="43"/>
        <v>0</v>
      </c>
      <c r="C10285" s="3" t="s">
        <v>9</v>
      </c>
      <c r="D10285" s="3" t="s">
        <v>14482</v>
      </c>
      <c r="E10285" s="3" t="s">
        <v>14483</v>
      </c>
      <c r="F10285" s="3">
        <v>-0.7717</v>
      </c>
      <c r="G10285" s="3" t="s">
        <v>25</v>
      </c>
    </row>
    <row r="10286">
      <c r="A10286" s="4" t="str">
        <f t="shared" si="44"/>
        <v>S3E10</v>
      </c>
      <c r="B10286" s="2" t="b">
        <f t="shared" si="43"/>
        <v>0</v>
      </c>
      <c r="C10286" s="3" t="s">
        <v>52</v>
      </c>
      <c r="D10286" s="3" t="s">
        <v>14484</v>
      </c>
      <c r="E10286" s="3" t="s">
        <v>14485</v>
      </c>
      <c r="F10286" s="3">
        <v>0.8999</v>
      </c>
      <c r="G10286" s="3" t="s">
        <v>12</v>
      </c>
    </row>
    <row r="10287">
      <c r="A10287" s="4" t="str">
        <f t="shared" si="44"/>
        <v>S3E10</v>
      </c>
      <c r="B10287" s="2" t="b">
        <f t="shared" si="43"/>
        <v>0</v>
      </c>
      <c r="C10287" s="3" t="s">
        <v>9</v>
      </c>
      <c r="D10287" s="3" t="s">
        <v>14486</v>
      </c>
      <c r="E10287" s="3" t="s">
        <v>14487</v>
      </c>
      <c r="F10287" s="3">
        <v>-0.2846</v>
      </c>
      <c r="G10287" s="3" t="s">
        <v>25</v>
      </c>
    </row>
    <row r="10288">
      <c r="A10288" s="4" t="str">
        <f t="shared" si="44"/>
        <v>S3E10</v>
      </c>
      <c r="B10288" s="2" t="b">
        <f t="shared" si="43"/>
        <v>0</v>
      </c>
      <c r="C10288" s="3" t="s">
        <v>52</v>
      </c>
      <c r="D10288" s="3" t="s">
        <v>14488</v>
      </c>
      <c r="E10288" s="3" t="s">
        <v>14489</v>
      </c>
      <c r="F10288" s="3">
        <v>-0.9473</v>
      </c>
      <c r="G10288" s="3" t="s">
        <v>25</v>
      </c>
    </row>
    <row r="10289">
      <c r="A10289" s="5"/>
      <c r="B10289" s="6"/>
    </row>
    <row r="10290">
      <c r="A10290" s="1"/>
      <c r="B10290" s="2" t="b">
        <f t="shared" ref="B10290:B10576" si="45">IF(ISBLANK(C10290),TRUE)</f>
        <v>0</v>
      </c>
      <c r="C10290" s="3" t="s">
        <v>14490</v>
      </c>
      <c r="D10290" s="3" t="s">
        <v>1047</v>
      </c>
      <c r="E10290" s="3" t="s">
        <v>7</v>
      </c>
      <c r="F10290" s="3">
        <v>0.0</v>
      </c>
      <c r="G10290" s="3" t="s">
        <v>8</v>
      </c>
    </row>
    <row r="10291">
      <c r="A10291" s="4" t="str">
        <f t="shared" ref="A10291:A10576" si="46">IF(B10291=FALSE,"S3E11","")</f>
        <v>S3E11</v>
      </c>
      <c r="B10291" s="2" t="b">
        <f t="shared" si="45"/>
        <v>0</v>
      </c>
      <c r="C10291" s="3" t="s">
        <v>104</v>
      </c>
      <c r="D10291" s="3" t="s">
        <v>14491</v>
      </c>
      <c r="E10291" s="3" t="s">
        <v>14492</v>
      </c>
      <c r="F10291" s="3">
        <v>0.891</v>
      </c>
      <c r="G10291" s="3" t="s">
        <v>12</v>
      </c>
    </row>
    <row r="10292">
      <c r="A10292" s="4" t="str">
        <f t="shared" si="46"/>
        <v>S3E11</v>
      </c>
      <c r="B10292" s="2" t="b">
        <f t="shared" si="45"/>
        <v>0</v>
      </c>
      <c r="C10292" s="3" t="s">
        <v>14493</v>
      </c>
      <c r="D10292" s="3" t="s">
        <v>14494</v>
      </c>
      <c r="E10292" s="3" t="s">
        <v>1952</v>
      </c>
      <c r="F10292" s="3">
        <v>0.4404</v>
      </c>
      <c r="G10292" s="3" t="s">
        <v>12</v>
      </c>
    </row>
    <row r="10293">
      <c r="A10293" s="4" t="str">
        <f t="shared" si="46"/>
        <v>S3E11</v>
      </c>
      <c r="B10293" s="2" t="b">
        <f t="shared" si="45"/>
        <v>0</v>
      </c>
      <c r="C10293" s="3" t="s">
        <v>14495</v>
      </c>
      <c r="D10293" s="3" t="s">
        <v>14496</v>
      </c>
      <c r="E10293" s="3" t="s">
        <v>12638</v>
      </c>
      <c r="F10293" s="3">
        <v>0.4404</v>
      </c>
      <c r="G10293" s="3" t="s">
        <v>12</v>
      </c>
    </row>
    <row r="10294">
      <c r="A10294" s="4" t="str">
        <f t="shared" si="46"/>
        <v>S3E11</v>
      </c>
      <c r="B10294" s="2" t="b">
        <f t="shared" si="45"/>
        <v>0</v>
      </c>
      <c r="C10294" s="3" t="s">
        <v>104</v>
      </c>
      <c r="D10294" s="3" t="s">
        <v>14497</v>
      </c>
      <c r="E10294" s="3" t="s">
        <v>14498</v>
      </c>
      <c r="F10294" s="3">
        <v>0.9027</v>
      </c>
      <c r="G10294" s="3" t="s">
        <v>12</v>
      </c>
    </row>
    <row r="10295">
      <c r="A10295" s="4" t="str">
        <f t="shared" si="46"/>
        <v>S3E11</v>
      </c>
      <c r="B10295" s="2" t="b">
        <f t="shared" si="45"/>
        <v>0</v>
      </c>
      <c r="C10295" s="3" t="s">
        <v>104</v>
      </c>
      <c r="D10295" s="3" t="s">
        <v>14499</v>
      </c>
      <c r="E10295" s="3" t="s">
        <v>14500</v>
      </c>
      <c r="F10295" s="3">
        <v>0.4597</v>
      </c>
      <c r="G10295" s="3" t="s">
        <v>12</v>
      </c>
    </row>
    <row r="10296">
      <c r="A10296" s="4" t="str">
        <f t="shared" si="46"/>
        <v>S3E11</v>
      </c>
      <c r="B10296" s="2" t="b">
        <f t="shared" si="45"/>
        <v>0</v>
      </c>
      <c r="C10296" s="3" t="s">
        <v>9</v>
      </c>
      <c r="D10296" s="3" t="s">
        <v>14501</v>
      </c>
      <c r="E10296" s="3" t="s">
        <v>4328</v>
      </c>
      <c r="F10296" s="3">
        <v>0.4019</v>
      </c>
      <c r="G10296" s="3" t="s">
        <v>12</v>
      </c>
    </row>
    <row r="10297">
      <c r="A10297" s="4" t="str">
        <f t="shared" si="46"/>
        <v>S3E11</v>
      </c>
      <c r="B10297" s="2" t="b">
        <f t="shared" si="45"/>
        <v>0</v>
      </c>
      <c r="C10297" s="3" t="s">
        <v>104</v>
      </c>
      <c r="D10297" s="3" t="s">
        <v>14502</v>
      </c>
      <c r="E10297" s="3" t="s">
        <v>14503</v>
      </c>
      <c r="F10297" s="3">
        <v>0.8932</v>
      </c>
      <c r="G10297" s="3" t="s">
        <v>12</v>
      </c>
    </row>
    <row r="10298">
      <c r="A10298" s="4" t="str">
        <f t="shared" si="46"/>
        <v>S3E11</v>
      </c>
      <c r="B10298" s="2" t="b">
        <f t="shared" si="45"/>
        <v>0</v>
      </c>
      <c r="C10298" s="3" t="s">
        <v>9</v>
      </c>
      <c r="D10298" s="3" t="s">
        <v>14504</v>
      </c>
      <c r="E10298" s="3" t="s">
        <v>7</v>
      </c>
      <c r="F10298" s="3">
        <v>0.0</v>
      </c>
      <c r="G10298" s="3" t="s">
        <v>8</v>
      </c>
    </row>
    <row r="10299">
      <c r="A10299" s="4" t="str">
        <f t="shared" si="46"/>
        <v>S3E11</v>
      </c>
      <c r="B10299" s="2" t="b">
        <f t="shared" si="45"/>
        <v>0</v>
      </c>
      <c r="C10299" s="3" t="s">
        <v>104</v>
      </c>
      <c r="D10299" s="3" t="s">
        <v>14505</v>
      </c>
      <c r="E10299" s="3" t="s">
        <v>7</v>
      </c>
      <c r="F10299" s="3">
        <v>0.0</v>
      </c>
      <c r="G10299" s="3" t="s">
        <v>8</v>
      </c>
    </row>
    <row r="10300">
      <c r="A10300" s="4" t="str">
        <f t="shared" si="46"/>
        <v>S3E11</v>
      </c>
      <c r="B10300" s="2" t="b">
        <f t="shared" si="45"/>
        <v>0</v>
      </c>
      <c r="C10300" s="3" t="s">
        <v>9</v>
      </c>
      <c r="D10300" s="3" t="s">
        <v>14506</v>
      </c>
      <c r="E10300" s="3" t="s">
        <v>14507</v>
      </c>
      <c r="F10300" s="3">
        <v>0.5267</v>
      </c>
      <c r="G10300" s="3" t="s">
        <v>12</v>
      </c>
    </row>
    <row r="10301">
      <c r="A10301" s="4" t="str">
        <f t="shared" si="46"/>
        <v>S3E11</v>
      </c>
      <c r="B10301" s="2" t="b">
        <f t="shared" si="45"/>
        <v>0</v>
      </c>
      <c r="C10301" s="3" t="s">
        <v>104</v>
      </c>
      <c r="D10301" s="3" t="s">
        <v>14508</v>
      </c>
      <c r="E10301" s="3" t="s">
        <v>14509</v>
      </c>
      <c r="F10301" s="3">
        <v>0.4497</v>
      </c>
      <c r="G10301" s="3" t="s">
        <v>12</v>
      </c>
    </row>
    <row r="10302">
      <c r="A10302" s="4" t="str">
        <f t="shared" si="46"/>
        <v>S3E11</v>
      </c>
      <c r="B10302" s="2" t="b">
        <f t="shared" si="45"/>
        <v>0</v>
      </c>
      <c r="C10302" s="3" t="s">
        <v>9</v>
      </c>
      <c r="D10302" s="3" t="s">
        <v>14510</v>
      </c>
      <c r="E10302" s="3" t="s">
        <v>1514</v>
      </c>
      <c r="F10302" s="3">
        <v>-0.296</v>
      </c>
      <c r="G10302" s="3" t="s">
        <v>25</v>
      </c>
    </row>
    <row r="10303">
      <c r="A10303" s="4" t="str">
        <f t="shared" si="46"/>
        <v>S3E11</v>
      </c>
      <c r="B10303" s="2" t="b">
        <f t="shared" si="45"/>
        <v>0</v>
      </c>
      <c r="C10303" s="3" t="s">
        <v>104</v>
      </c>
      <c r="D10303" s="3" t="s">
        <v>14511</v>
      </c>
      <c r="E10303" s="3" t="s">
        <v>14512</v>
      </c>
      <c r="F10303" s="3">
        <v>-0.4826</v>
      </c>
      <c r="G10303" s="3" t="s">
        <v>25</v>
      </c>
    </row>
    <row r="10304">
      <c r="A10304" s="4" t="str">
        <f t="shared" si="46"/>
        <v>S3E11</v>
      </c>
      <c r="B10304" s="2" t="b">
        <f t="shared" si="45"/>
        <v>0</v>
      </c>
      <c r="C10304" s="3" t="s">
        <v>9</v>
      </c>
      <c r="D10304" s="3" t="s">
        <v>14513</v>
      </c>
      <c r="E10304" s="3" t="s">
        <v>14514</v>
      </c>
      <c r="F10304" s="3">
        <v>-0.4215</v>
      </c>
      <c r="G10304" s="3" t="s">
        <v>25</v>
      </c>
    </row>
    <row r="10305">
      <c r="A10305" s="4" t="str">
        <f t="shared" si="46"/>
        <v>S3E11</v>
      </c>
      <c r="B10305" s="2" t="b">
        <f t="shared" si="45"/>
        <v>0</v>
      </c>
      <c r="C10305" s="3" t="s">
        <v>104</v>
      </c>
      <c r="D10305" s="3" t="s">
        <v>14515</v>
      </c>
      <c r="E10305" s="3" t="s">
        <v>14516</v>
      </c>
      <c r="F10305" s="3">
        <v>0.1007</v>
      </c>
      <c r="G10305" s="3" t="s">
        <v>12</v>
      </c>
    </row>
    <row r="10306">
      <c r="A10306" s="4" t="str">
        <f t="shared" si="46"/>
        <v>S3E11</v>
      </c>
      <c r="B10306" s="2" t="b">
        <f t="shared" si="45"/>
        <v>0</v>
      </c>
      <c r="C10306" s="3" t="s">
        <v>9</v>
      </c>
      <c r="D10306" s="3" t="s">
        <v>14517</v>
      </c>
      <c r="E10306" s="3" t="s">
        <v>7</v>
      </c>
      <c r="F10306" s="3">
        <v>0.0</v>
      </c>
      <c r="G10306" s="3" t="s">
        <v>8</v>
      </c>
    </row>
    <row r="10307">
      <c r="A10307" s="4" t="str">
        <f t="shared" si="46"/>
        <v>S3E11</v>
      </c>
      <c r="B10307" s="2" t="b">
        <f t="shared" si="45"/>
        <v>0</v>
      </c>
      <c r="C10307" s="3" t="s">
        <v>104</v>
      </c>
      <c r="D10307" s="3" t="s">
        <v>14518</v>
      </c>
      <c r="E10307" s="3" t="s">
        <v>14519</v>
      </c>
      <c r="F10307" s="3">
        <v>-0.2924</v>
      </c>
      <c r="G10307" s="3" t="s">
        <v>25</v>
      </c>
    </row>
    <row r="10308">
      <c r="A10308" s="4" t="str">
        <f t="shared" si="46"/>
        <v>S3E11</v>
      </c>
      <c r="B10308" s="2" t="b">
        <f t="shared" si="45"/>
        <v>0</v>
      </c>
      <c r="C10308" s="3" t="s">
        <v>9</v>
      </c>
      <c r="D10308" s="3" t="s">
        <v>14520</v>
      </c>
      <c r="E10308" s="3" t="s">
        <v>14521</v>
      </c>
      <c r="F10308" s="3">
        <v>-0.0072</v>
      </c>
      <c r="G10308" s="3" t="s">
        <v>8</v>
      </c>
    </row>
    <row r="10309">
      <c r="A10309" s="4" t="str">
        <f t="shared" si="46"/>
        <v>S3E11</v>
      </c>
      <c r="B10309" s="2" t="b">
        <f t="shared" si="45"/>
        <v>0</v>
      </c>
      <c r="C10309" s="3" t="s">
        <v>104</v>
      </c>
      <c r="D10309" s="3" t="s">
        <v>14522</v>
      </c>
      <c r="E10309" s="3" t="s">
        <v>7</v>
      </c>
      <c r="F10309" s="3">
        <v>0.0</v>
      </c>
      <c r="G10309" s="3" t="s">
        <v>8</v>
      </c>
    </row>
    <row r="10310">
      <c r="A10310" s="4" t="str">
        <f t="shared" si="46"/>
        <v>S3E11</v>
      </c>
      <c r="B10310" s="2" t="b">
        <f t="shared" si="45"/>
        <v>0</v>
      </c>
      <c r="C10310" s="3" t="s">
        <v>9</v>
      </c>
      <c r="D10310" s="3" t="s">
        <v>14523</v>
      </c>
      <c r="E10310" s="3" t="s">
        <v>7</v>
      </c>
      <c r="F10310" s="3">
        <v>0.0</v>
      </c>
      <c r="G10310" s="3" t="s">
        <v>8</v>
      </c>
    </row>
    <row r="10311">
      <c r="A10311" s="4" t="str">
        <f t="shared" si="46"/>
        <v>S3E11</v>
      </c>
      <c r="B10311" s="2" t="b">
        <f t="shared" si="45"/>
        <v>0</v>
      </c>
      <c r="C10311" s="3" t="s">
        <v>104</v>
      </c>
      <c r="D10311" s="3" t="s">
        <v>14524</v>
      </c>
      <c r="E10311" s="3" t="s">
        <v>7</v>
      </c>
      <c r="F10311" s="3">
        <v>0.0</v>
      </c>
      <c r="G10311" s="3" t="s">
        <v>8</v>
      </c>
    </row>
    <row r="10312">
      <c r="A10312" s="4" t="str">
        <f t="shared" si="46"/>
        <v>S3E11</v>
      </c>
      <c r="B10312" s="2" t="b">
        <f t="shared" si="45"/>
        <v>0</v>
      </c>
      <c r="C10312" s="3" t="s">
        <v>9</v>
      </c>
      <c r="D10312" s="3" t="s">
        <v>2257</v>
      </c>
      <c r="E10312" s="3" t="s">
        <v>7</v>
      </c>
      <c r="F10312" s="3">
        <v>0.0</v>
      </c>
      <c r="G10312" s="3" t="s">
        <v>8</v>
      </c>
    </row>
    <row r="10313">
      <c r="A10313" s="4" t="str">
        <f t="shared" si="46"/>
        <v>S3E11</v>
      </c>
      <c r="B10313" s="2" t="b">
        <f t="shared" si="45"/>
        <v>0</v>
      </c>
      <c r="C10313" s="3" t="s">
        <v>104</v>
      </c>
      <c r="D10313" s="3" t="s">
        <v>14525</v>
      </c>
      <c r="E10313" s="3" t="s">
        <v>7</v>
      </c>
      <c r="F10313" s="3">
        <v>0.0</v>
      </c>
      <c r="G10313" s="3" t="s">
        <v>8</v>
      </c>
    </row>
    <row r="10314">
      <c r="A10314" s="4" t="str">
        <f t="shared" si="46"/>
        <v>S3E11</v>
      </c>
      <c r="B10314" s="2" t="b">
        <f t="shared" si="45"/>
        <v>0</v>
      </c>
      <c r="C10314" s="3" t="s">
        <v>9</v>
      </c>
      <c r="D10314" s="3" t="s">
        <v>7296</v>
      </c>
      <c r="E10314" s="3" t="s">
        <v>7297</v>
      </c>
      <c r="F10314" s="3">
        <v>0.5859</v>
      </c>
      <c r="G10314" s="3" t="s">
        <v>12</v>
      </c>
    </row>
    <row r="10315">
      <c r="A10315" s="4" t="str">
        <f t="shared" si="46"/>
        <v>S3E11</v>
      </c>
      <c r="B10315" s="2" t="b">
        <f t="shared" si="45"/>
        <v>0</v>
      </c>
      <c r="C10315" s="3" t="s">
        <v>104</v>
      </c>
      <c r="D10315" s="3" t="s">
        <v>14526</v>
      </c>
      <c r="E10315" s="3" t="s">
        <v>7</v>
      </c>
      <c r="F10315" s="3">
        <v>0.0</v>
      </c>
      <c r="G10315" s="3" t="s">
        <v>8</v>
      </c>
    </row>
    <row r="10316">
      <c r="A10316" s="4" t="str">
        <f t="shared" si="46"/>
        <v>S3E11</v>
      </c>
      <c r="B10316" s="2" t="b">
        <f t="shared" si="45"/>
        <v>0</v>
      </c>
      <c r="C10316" s="3" t="s">
        <v>9</v>
      </c>
      <c r="D10316" s="3" t="s">
        <v>14527</v>
      </c>
      <c r="E10316" s="3" t="s">
        <v>7</v>
      </c>
      <c r="F10316" s="3">
        <v>0.0</v>
      </c>
      <c r="G10316" s="3" t="s">
        <v>8</v>
      </c>
    </row>
    <row r="10317">
      <c r="A10317" s="4" t="str">
        <f t="shared" si="46"/>
        <v>S3E11</v>
      </c>
      <c r="B10317" s="2" t="b">
        <f t="shared" si="45"/>
        <v>0</v>
      </c>
      <c r="C10317" s="3" t="s">
        <v>104</v>
      </c>
      <c r="D10317" s="3" t="s">
        <v>14528</v>
      </c>
      <c r="E10317" s="3" t="s">
        <v>14529</v>
      </c>
      <c r="F10317" s="3">
        <v>-0.8743</v>
      </c>
      <c r="G10317" s="3" t="s">
        <v>25</v>
      </c>
    </row>
    <row r="10318">
      <c r="A10318" s="4" t="str">
        <f t="shared" si="46"/>
        <v>S3E11</v>
      </c>
      <c r="B10318" s="2" t="b">
        <f t="shared" si="45"/>
        <v>0</v>
      </c>
      <c r="C10318" s="3" t="s">
        <v>9</v>
      </c>
      <c r="D10318" s="3" t="s">
        <v>14530</v>
      </c>
      <c r="E10318" s="3" t="s">
        <v>7</v>
      </c>
      <c r="F10318" s="3">
        <v>0.0</v>
      </c>
      <c r="G10318" s="3" t="s">
        <v>8</v>
      </c>
    </row>
    <row r="10319">
      <c r="A10319" s="4" t="str">
        <f t="shared" si="46"/>
        <v>S3E11</v>
      </c>
      <c r="B10319" s="2" t="b">
        <f t="shared" si="45"/>
        <v>0</v>
      </c>
      <c r="C10319" s="3" t="s">
        <v>104</v>
      </c>
      <c r="D10319" s="3" t="s">
        <v>14531</v>
      </c>
      <c r="E10319" s="3" t="s">
        <v>14532</v>
      </c>
      <c r="F10319" s="3">
        <v>0.4871</v>
      </c>
      <c r="G10319" s="3" t="s">
        <v>12</v>
      </c>
    </row>
    <row r="10320">
      <c r="A10320" s="4" t="str">
        <f t="shared" si="46"/>
        <v>S3E11</v>
      </c>
      <c r="B10320" s="2" t="b">
        <f t="shared" si="45"/>
        <v>0</v>
      </c>
      <c r="C10320" s="3" t="s">
        <v>9</v>
      </c>
      <c r="D10320" s="3" t="s">
        <v>7499</v>
      </c>
      <c r="E10320" s="3" t="s">
        <v>297</v>
      </c>
      <c r="F10320" s="3">
        <v>-0.296</v>
      </c>
      <c r="G10320" s="3" t="s">
        <v>25</v>
      </c>
    </row>
    <row r="10321">
      <c r="A10321" s="4" t="str">
        <f t="shared" si="46"/>
        <v>S3E11</v>
      </c>
      <c r="B10321" s="2" t="b">
        <f t="shared" si="45"/>
        <v>0</v>
      </c>
      <c r="C10321" s="3" t="s">
        <v>104</v>
      </c>
      <c r="D10321" s="3" t="s">
        <v>14533</v>
      </c>
      <c r="E10321" s="3" t="s">
        <v>7</v>
      </c>
      <c r="F10321" s="3">
        <v>0.0</v>
      </c>
      <c r="G10321" s="3" t="s">
        <v>8</v>
      </c>
    </row>
    <row r="10322">
      <c r="A10322" s="4" t="str">
        <f t="shared" si="46"/>
        <v>S3E11</v>
      </c>
      <c r="B10322" s="2" t="b">
        <f t="shared" si="45"/>
        <v>0</v>
      </c>
      <c r="C10322" s="3" t="s">
        <v>9</v>
      </c>
      <c r="D10322" s="3" t="s">
        <v>14534</v>
      </c>
      <c r="E10322" s="3" t="s">
        <v>799</v>
      </c>
      <c r="F10322" s="3">
        <v>0.2263</v>
      </c>
      <c r="G10322" s="3" t="s">
        <v>12</v>
      </c>
    </row>
    <row r="10323">
      <c r="A10323" s="4" t="str">
        <f t="shared" si="46"/>
        <v>S3E11</v>
      </c>
      <c r="B10323" s="2" t="b">
        <f t="shared" si="45"/>
        <v>0</v>
      </c>
      <c r="C10323" s="3" t="s">
        <v>104</v>
      </c>
      <c r="D10323" s="3" t="s">
        <v>14535</v>
      </c>
      <c r="E10323" s="3" t="s">
        <v>14536</v>
      </c>
      <c r="F10323" s="3">
        <v>0.2023</v>
      </c>
      <c r="G10323" s="3" t="s">
        <v>12</v>
      </c>
    </row>
    <row r="10324">
      <c r="A10324" s="4" t="str">
        <f t="shared" si="46"/>
        <v>S3E11</v>
      </c>
      <c r="B10324" s="2" t="b">
        <f t="shared" si="45"/>
        <v>0</v>
      </c>
      <c r="C10324" s="3" t="s">
        <v>9</v>
      </c>
      <c r="D10324" s="3" t="s">
        <v>14537</v>
      </c>
      <c r="E10324" s="3" t="s">
        <v>7</v>
      </c>
      <c r="F10324" s="3">
        <v>0.0</v>
      </c>
      <c r="G10324" s="3" t="s">
        <v>8</v>
      </c>
    </row>
    <row r="10325">
      <c r="A10325" s="4" t="str">
        <f t="shared" si="46"/>
        <v>S3E11</v>
      </c>
      <c r="B10325" s="2" t="b">
        <f t="shared" si="45"/>
        <v>0</v>
      </c>
      <c r="C10325" s="3" t="s">
        <v>104</v>
      </c>
      <c r="D10325" s="3" t="s">
        <v>14538</v>
      </c>
      <c r="E10325" s="3" t="s">
        <v>14539</v>
      </c>
      <c r="F10325" s="3">
        <v>0.0772</v>
      </c>
      <c r="G10325" s="3" t="s">
        <v>12</v>
      </c>
    </row>
    <row r="10326">
      <c r="A10326" s="4" t="str">
        <f t="shared" si="46"/>
        <v>S3E11</v>
      </c>
      <c r="B10326" s="2" t="b">
        <f t="shared" si="45"/>
        <v>0</v>
      </c>
      <c r="C10326" s="3" t="s">
        <v>9</v>
      </c>
      <c r="D10326" s="3" t="s">
        <v>14540</v>
      </c>
      <c r="E10326" s="3" t="s">
        <v>14541</v>
      </c>
      <c r="F10326" s="3">
        <v>-0.1556</v>
      </c>
      <c r="G10326" s="3" t="s">
        <v>25</v>
      </c>
    </row>
    <row r="10327">
      <c r="A10327" s="4" t="str">
        <f t="shared" si="46"/>
        <v>S3E11</v>
      </c>
      <c r="B10327" s="2" t="b">
        <f t="shared" si="45"/>
        <v>0</v>
      </c>
      <c r="C10327" s="3" t="s">
        <v>104</v>
      </c>
      <c r="D10327" s="3" t="s">
        <v>14542</v>
      </c>
      <c r="E10327" s="3" t="s">
        <v>14543</v>
      </c>
      <c r="F10327" s="3">
        <v>-0.7906</v>
      </c>
      <c r="G10327" s="3" t="s">
        <v>25</v>
      </c>
    </row>
    <row r="10328">
      <c r="A10328" s="4" t="str">
        <f t="shared" si="46"/>
        <v>S3E11</v>
      </c>
      <c r="B10328" s="2" t="b">
        <f t="shared" si="45"/>
        <v>0</v>
      </c>
      <c r="C10328" s="3" t="s">
        <v>9</v>
      </c>
      <c r="D10328" s="3" t="s">
        <v>14544</v>
      </c>
      <c r="E10328" s="3" t="s">
        <v>14545</v>
      </c>
      <c r="F10328" s="3">
        <v>0.2598</v>
      </c>
      <c r="G10328" s="3" t="s">
        <v>12</v>
      </c>
    </row>
    <row r="10329">
      <c r="A10329" s="4" t="str">
        <f t="shared" si="46"/>
        <v>S3E11</v>
      </c>
      <c r="B10329" s="2" t="b">
        <f t="shared" si="45"/>
        <v>0</v>
      </c>
      <c r="C10329" s="3" t="s">
        <v>104</v>
      </c>
      <c r="D10329" s="3" t="s">
        <v>14546</v>
      </c>
      <c r="E10329" s="3" t="s">
        <v>7</v>
      </c>
      <c r="F10329" s="3">
        <v>0.0</v>
      </c>
      <c r="G10329" s="3" t="s">
        <v>8</v>
      </c>
    </row>
    <row r="10330">
      <c r="A10330" s="4" t="str">
        <f t="shared" si="46"/>
        <v>S3E11</v>
      </c>
      <c r="B10330" s="2" t="b">
        <f t="shared" si="45"/>
        <v>0</v>
      </c>
      <c r="C10330" s="3" t="s">
        <v>9</v>
      </c>
      <c r="D10330" s="3" t="s">
        <v>14547</v>
      </c>
      <c r="E10330" s="3" t="s">
        <v>2385</v>
      </c>
      <c r="F10330" s="3">
        <v>-0.296</v>
      </c>
      <c r="G10330" s="3" t="s">
        <v>25</v>
      </c>
    </row>
    <row r="10331">
      <c r="A10331" s="4" t="str">
        <f t="shared" si="46"/>
        <v>S3E11</v>
      </c>
      <c r="B10331" s="2" t="b">
        <f t="shared" si="45"/>
        <v>0</v>
      </c>
      <c r="C10331" s="3" t="s">
        <v>104</v>
      </c>
      <c r="D10331" s="3" t="s">
        <v>14548</v>
      </c>
      <c r="E10331" s="3" t="s">
        <v>14549</v>
      </c>
      <c r="F10331" s="3">
        <v>-0.3129</v>
      </c>
      <c r="G10331" s="3" t="s">
        <v>25</v>
      </c>
    </row>
    <row r="10332">
      <c r="A10332" s="4" t="str">
        <f t="shared" si="46"/>
        <v>S3E11</v>
      </c>
      <c r="B10332" s="2" t="b">
        <f t="shared" si="45"/>
        <v>0</v>
      </c>
      <c r="C10332" s="3" t="s">
        <v>9</v>
      </c>
      <c r="D10332" s="3" t="s">
        <v>14550</v>
      </c>
      <c r="E10332" s="3" t="s">
        <v>14551</v>
      </c>
      <c r="F10332" s="3">
        <v>0.6369</v>
      </c>
      <c r="G10332" s="3" t="s">
        <v>12</v>
      </c>
    </row>
    <row r="10333">
      <c r="A10333" s="4" t="str">
        <f t="shared" si="46"/>
        <v>S3E11</v>
      </c>
      <c r="B10333" s="2" t="b">
        <f t="shared" si="45"/>
        <v>0</v>
      </c>
      <c r="C10333" s="3" t="s">
        <v>104</v>
      </c>
      <c r="D10333" s="3" t="s">
        <v>14552</v>
      </c>
      <c r="E10333" s="3" t="s">
        <v>7</v>
      </c>
      <c r="F10333" s="3">
        <v>0.0</v>
      </c>
      <c r="G10333" s="3" t="s">
        <v>8</v>
      </c>
    </row>
    <row r="10334">
      <c r="A10334" s="4" t="str">
        <f t="shared" si="46"/>
        <v>S3E11</v>
      </c>
      <c r="B10334" s="2" t="b">
        <f t="shared" si="45"/>
        <v>0</v>
      </c>
      <c r="C10334" s="3" t="s">
        <v>9</v>
      </c>
      <c r="D10334" s="3" t="s">
        <v>14553</v>
      </c>
      <c r="E10334" s="3" t="s">
        <v>14554</v>
      </c>
      <c r="F10334" s="3">
        <v>0.1506</v>
      </c>
      <c r="G10334" s="3" t="s">
        <v>12</v>
      </c>
    </row>
    <row r="10335">
      <c r="A10335" s="4" t="str">
        <f t="shared" si="46"/>
        <v>S3E11</v>
      </c>
      <c r="B10335" s="2" t="b">
        <f t="shared" si="45"/>
        <v>0</v>
      </c>
      <c r="C10335" s="3" t="s">
        <v>104</v>
      </c>
      <c r="D10335" s="3" t="s">
        <v>14555</v>
      </c>
      <c r="E10335" s="3" t="s">
        <v>14556</v>
      </c>
      <c r="F10335" s="3">
        <v>0.6486</v>
      </c>
      <c r="G10335" s="3" t="s">
        <v>12</v>
      </c>
    </row>
    <row r="10336">
      <c r="A10336" s="4" t="str">
        <f t="shared" si="46"/>
        <v>S3E11</v>
      </c>
      <c r="B10336" s="2" t="b">
        <f t="shared" si="45"/>
        <v>0</v>
      </c>
      <c r="C10336" s="3" t="s">
        <v>9</v>
      </c>
      <c r="D10336" s="3" t="s">
        <v>14557</v>
      </c>
      <c r="E10336" s="3" t="s">
        <v>14558</v>
      </c>
      <c r="F10336" s="3">
        <v>0.0</v>
      </c>
      <c r="G10336" s="3" t="s">
        <v>8</v>
      </c>
    </row>
    <row r="10337">
      <c r="A10337" s="4" t="str">
        <f t="shared" si="46"/>
        <v>S3E11</v>
      </c>
      <c r="B10337" s="2" t="b">
        <f t="shared" si="45"/>
        <v>0</v>
      </c>
      <c r="C10337" s="3" t="s">
        <v>104</v>
      </c>
      <c r="D10337" s="3" t="s">
        <v>14559</v>
      </c>
      <c r="E10337" s="3" t="s">
        <v>14560</v>
      </c>
      <c r="F10337" s="3">
        <v>-0.8578</v>
      </c>
      <c r="G10337" s="3" t="s">
        <v>25</v>
      </c>
    </row>
    <row r="10338">
      <c r="A10338" s="4" t="str">
        <f t="shared" si="46"/>
        <v>S3E11</v>
      </c>
      <c r="B10338" s="2" t="b">
        <f t="shared" si="45"/>
        <v>0</v>
      </c>
      <c r="C10338" s="3" t="s">
        <v>9</v>
      </c>
      <c r="D10338" s="3" t="s">
        <v>14561</v>
      </c>
      <c r="E10338" s="3" t="s">
        <v>14562</v>
      </c>
      <c r="F10338" s="3">
        <v>-0.4587</v>
      </c>
      <c r="G10338" s="3" t="s">
        <v>25</v>
      </c>
    </row>
    <row r="10339">
      <c r="A10339" s="4" t="str">
        <f t="shared" si="46"/>
        <v>S3E11</v>
      </c>
      <c r="B10339" s="2" t="b">
        <f t="shared" si="45"/>
        <v>0</v>
      </c>
      <c r="C10339" s="3" t="s">
        <v>104</v>
      </c>
      <c r="D10339" s="3" t="s">
        <v>1828</v>
      </c>
      <c r="E10339" s="3" t="s">
        <v>7</v>
      </c>
      <c r="F10339" s="3">
        <v>0.0</v>
      </c>
      <c r="G10339" s="3" t="s">
        <v>8</v>
      </c>
    </row>
    <row r="10340">
      <c r="A10340" s="4" t="str">
        <f t="shared" si="46"/>
        <v>S3E11</v>
      </c>
      <c r="B10340" s="2" t="b">
        <f t="shared" si="45"/>
        <v>0</v>
      </c>
      <c r="C10340" s="3" t="s">
        <v>4701</v>
      </c>
      <c r="D10340" s="3" t="s">
        <v>14563</v>
      </c>
      <c r="E10340" s="3" t="s">
        <v>14564</v>
      </c>
      <c r="F10340" s="3">
        <v>-0.2183</v>
      </c>
      <c r="G10340" s="3" t="s">
        <v>25</v>
      </c>
    </row>
    <row r="10341">
      <c r="A10341" s="4" t="str">
        <f t="shared" si="46"/>
        <v>S3E11</v>
      </c>
      <c r="B10341" s="2" t="b">
        <f t="shared" si="45"/>
        <v>0</v>
      </c>
      <c r="C10341" s="3" t="s">
        <v>9</v>
      </c>
      <c r="D10341" s="3" t="s">
        <v>14565</v>
      </c>
      <c r="E10341" s="3" t="s">
        <v>7</v>
      </c>
      <c r="F10341" s="3">
        <v>0.0</v>
      </c>
      <c r="G10341" s="3" t="s">
        <v>8</v>
      </c>
    </row>
    <row r="10342">
      <c r="A10342" s="4" t="str">
        <f t="shared" si="46"/>
        <v>S3E11</v>
      </c>
      <c r="B10342" s="2" t="b">
        <f t="shared" si="45"/>
        <v>0</v>
      </c>
      <c r="C10342" s="3" t="s">
        <v>4701</v>
      </c>
      <c r="D10342" s="3" t="s">
        <v>14566</v>
      </c>
      <c r="E10342" s="3" t="s">
        <v>14567</v>
      </c>
      <c r="F10342" s="3">
        <v>-0.6908</v>
      </c>
      <c r="G10342" s="3" t="s">
        <v>25</v>
      </c>
    </row>
    <row r="10343">
      <c r="A10343" s="4" t="str">
        <f t="shared" si="46"/>
        <v>S3E11</v>
      </c>
      <c r="B10343" s="2" t="b">
        <f t="shared" si="45"/>
        <v>0</v>
      </c>
      <c r="C10343" s="3" t="s">
        <v>9</v>
      </c>
      <c r="D10343" s="3" t="s">
        <v>14568</v>
      </c>
      <c r="E10343" s="3" t="s">
        <v>14569</v>
      </c>
      <c r="F10343" s="3">
        <v>-0.4501</v>
      </c>
      <c r="G10343" s="3" t="s">
        <v>25</v>
      </c>
    </row>
    <row r="10344">
      <c r="A10344" s="4" t="str">
        <f t="shared" si="46"/>
        <v>S3E11</v>
      </c>
      <c r="B10344" s="2" t="b">
        <f t="shared" si="45"/>
        <v>0</v>
      </c>
      <c r="C10344" s="3" t="s">
        <v>104</v>
      </c>
      <c r="D10344" s="3" t="s">
        <v>14570</v>
      </c>
      <c r="E10344" s="3" t="s">
        <v>14571</v>
      </c>
      <c r="F10344" s="3">
        <v>-0.1511</v>
      </c>
      <c r="G10344" s="3" t="s">
        <v>25</v>
      </c>
    </row>
    <row r="10345">
      <c r="A10345" s="4" t="str">
        <f t="shared" si="46"/>
        <v>S3E11</v>
      </c>
      <c r="B10345" s="2" t="b">
        <f t="shared" si="45"/>
        <v>0</v>
      </c>
      <c r="C10345" s="3" t="s">
        <v>9</v>
      </c>
      <c r="D10345" s="3" t="s">
        <v>14572</v>
      </c>
      <c r="E10345" s="3" t="s">
        <v>14573</v>
      </c>
      <c r="F10345" s="3">
        <v>0.3947</v>
      </c>
      <c r="G10345" s="3" t="s">
        <v>12</v>
      </c>
    </row>
    <row r="10346">
      <c r="A10346" s="4" t="str">
        <f t="shared" si="46"/>
        <v>S3E11</v>
      </c>
      <c r="B10346" s="2" t="b">
        <f t="shared" si="45"/>
        <v>0</v>
      </c>
      <c r="C10346" s="3" t="s">
        <v>104</v>
      </c>
      <c r="D10346" s="3" t="s">
        <v>14574</v>
      </c>
      <c r="E10346" s="3" t="s">
        <v>14575</v>
      </c>
      <c r="F10346" s="3">
        <v>-0.4959</v>
      </c>
      <c r="G10346" s="3" t="s">
        <v>25</v>
      </c>
    </row>
    <row r="10347">
      <c r="A10347" s="4" t="str">
        <f t="shared" si="46"/>
        <v>S3E11</v>
      </c>
      <c r="B10347" s="2" t="b">
        <f t="shared" si="45"/>
        <v>0</v>
      </c>
      <c r="C10347" s="3" t="s">
        <v>9</v>
      </c>
      <c r="D10347" s="3" t="s">
        <v>14576</v>
      </c>
      <c r="E10347" s="3" t="s">
        <v>14577</v>
      </c>
      <c r="F10347" s="3">
        <v>-0.5514</v>
      </c>
      <c r="G10347" s="3" t="s">
        <v>25</v>
      </c>
    </row>
    <row r="10348">
      <c r="A10348" s="4" t="str">
        <f t="shared" si="46"/>
        <v>S3E11</v>
      </c>
      <c r="B10348" s="2" t="b">
        <f t="shared" si="45"/>
        <v>0</v>
      </c>
      <c r="C10348" s="3" t="s">
        <v>104</v>
      </c>
      <c r="D10348" s="3" t="s">
        <v>14578</v>
      </c>
      <c r="E10348" s="3" t="s">
        <v>3860</v>
      </c>
      <c r="F10348" s="3">
        <v>-0.296</v>
      </c>
      <c r="G10348" s="3" t="s">
        <v>25</v>
      </c>
    </row>
    <row r="10349">
      <c r="A10349" s="4" t="str">
        <f t="shared" si="46"/>
        <v>S3E11</v>
      </c>
      <c r="B10349" s="2" t="b">
        <f t="shared" si="45"/>
        <v>0</v>
      </c>
      <c r="C10349" s="3" t="s">
        <v>9</v>
      </c>
      <c r="D10349" s="3" t="s">
        <v>14579</v>
      </c>
      <c r="E10349" s="3" t="s">
        <v>7</v>
      </c>
      <c r="F10349" s="3">
        <v>0.0</v>
      </c>
      <c r="G10349" s="3" t="s">
        <v>8</v>
      </c>
    </row>
    <row r="10350">
      <c r="A10350" s="4" t="str">
        <f t="shared" si="46"/>
        <v>S3E11</v>
      </c>
      <c r="B10350" s="2" t="b">
        <f t="shared" si="45"/>
        <v>0</v>
      </c>
      <c r="C10350" s="3" t="s">
        <v>104</v>
      </c>
      <c r="D10350" s="3" t="s">
        <v>14580</v>
      </c>
      <c r="E10350" s="3" t="s">
        <v>14581</v>
      </c>
      <c r="F10350" s="3">
        <v>-0.5279</v>
      </c>
      <c r="G10350" s="3" t="s">
        <v>25</v>
      </c>
    </row>
    <row r="10351">
      <c r="A10351" s="4" t="str">
        <f t="shared" si="46"/>
        <v>S3E11</v>
      </c>
      <c r="B10351" s="2" t="b">
        <f t="shared" si="45"/>
        <v>0</v>
      </c>
      <c r="C10351" s="3" t="s">
        <v>4701</v>
      </c>
      <c r="D10351" s="3" t="s">
        <v>14582</v>
      </c>
      <c r="E10351" s="3" t="s">
        <v>14583</v>
      </c>
      <c r="F10351" s="3">
        <v>0.0772</v>
      </c>
      <c r="G10351" s="3" t="s">
        <v>12</v>
      </c>
    </row>
    <row r="10352">
      <c r="A10352" s="4" t="str">
        <f t="shared" si="46"/>
        <v>S3E11</v>
      </c>
      <c r="B10352" s="2" t="b">
        <f t="shared" si="45"/>
        <v>0</v>
      </c>
      <c r="C10352" s="3" t="s">
        <v>9</v>
      </c>
      <c r="D10352" s="3" t="s">
        <v>14584</v>
      </c>
      <c r="E10352" s="3" t="s">
        <v>8191</v>
      </c>
      <c r="F10352" s="3">
        <v>0.3382</v>
      </c>
      <c r="G10352" s="3" t="s">
        <v>12</v>
      </c>
    </row>
    <row r="10353">
      <c r="A10353" s="4" t="str">
        <f t="shared" si="46"/>
        <v>S3E11</v>
      </c>
      <c r="B10353" s="2" t="b">
        <f t="shared" si="45"/>
        <v>0</v>
      </c>
      <c r="C10353" s="3" t="s">
        <v>104</v>
      </c>
      <c r="D10353" s="3" t="s">
        <v>14585</v>
      </c>
      <c r="E10353" s="3" t="s">
        <v>7</v>
      </c>
      <c r="F10353" s="3">
        <v>0.0</v>
      </c>
      <c r="G10353" s="3" t="s">
        <v>8</v>
      </c>
    </row>
    <row r="10354">
      <c r="A10354" s="4" t="str">
        <f t="shared" si="46"/>
        <v>S3E11</v>
      </c>
      <c r="B10354" s="2" t="b">
        <f t="shared" si="45"/>
        <v>0</v>
      </c>
      <c r="C10354" s="3" t="s">
        <v>9</v>
      </c>
      <c r="D10354" s="3" t="s">
        <v>14586</v>
      </c>
      <c r="E10354" s="3" t="s">
        <v>14587</v>
      </c>
      <c r="F10354" s="3">
        <v>-0.3182</v>
      </c>
      <c r="G10354" s="3" t="s">
        <v>25</v>
      </c>
    </row>
    <row r="10355">
      <c r="A10355" s="4" t="str">
        <f t="shared" si="46"/>
        <v>S3E11</v>
      </c>
      <c r="B10355" s="2" t="b">
        <f t="shared" si="45"/>
        <v>0</v>
      </c>
      <c r="C10355" s="3" t="s">
        <v>14588</v>
      </c>
      <c r="D10355" s="3" t="s">
        <v>14589</v>
      </c>
      <c r="E10355" s="3" t="s">
        <v>7</v>
      </c>
      <c r="F10355" s="3">
        <v>0.0</v>
      </c>
      <c r="G10355" s="3" t="s">
        <v>8</v>
      </c>
    </row>
    <row r="10356">
      <c r="A10356" s="4" t="str">
        <f t="shared" si="46"/>
        <v>S3E11</v>
      </c>
      <c r="B10356" s="2" t="b">
        <f t="shared" si="45"/>
        <v>0</v>
      </c>
      <c r="C10356" s="3" t="s">
        <v>1013</v>
      </c>
      <c r="D10356" s="3" t="s">
        <v>14590</v>
      </c>
      <c r="E10356" s="3" t="s">
        <v>7</v>
      </c>
      <c r="F10356" s="3">
        <v>0.0</v>
      </c>
      <c r="G10356" s="3" t="s">
        <v>8</v>
      </c>
    </row>
    <row r="10357">
      <c r="A10357" s="4" t="str">
        <f t="shared" si="46"/>
        <v>S3E11</v>
      </c>
      <c r="B10357" s="2" t="b">
        <f t="shared" si="45"/>
        <v>0</v>
      </c>
      <c r="C10357" s="3" t="s">
        <v>14588</v>
      </c>
      <c r="D10357" s="3" t="s">
        <v>14591</v>
      </c>
      <c r="E10357" s="3" t="s">
        <v>14592</v>
      </c>
      <c r="F10357" s="3">
        <v>0.2235</v>
      </c>
      <c r="G10357" s="3" t="s">
        <v>12</v>
      </c>
    </row>
    <row r="10358">
      <c r="A10358" s="4" t="str">
        <f t="shared" si="46"/>
        <v>S3E11</v>
      </c>
      <c r="B10358" s="2" t="b">
        <f t="shared" si="45"/>
        <v>0</v>
      </c>
      <c r="C10358" s="3" t="s">
        <v>9</v>
      </c>
      <c r="D10358" s="3" t="s">
        <v>14593</v>
      </c>
      <c r="E10358" s="3" t="s">
        <v>7</v>
      </c>
      <c r="F10358" s="3">
        <v>0.0</v>
      </c>
      <c r="G10358" s="3" t="s">
        <v>8</v>
      </c>
    </row>
    <row r="10359">
      <c r="A10359" s="4" t="str">
        <f t="shared" si="46"/>
        <v>S3E11</v>
      </c>
      <c r="B10359" s="2" t="b">
        <f t="shared" si="45"/>
        <v>0</v>
      </c>
      <c r="C10359" s="3" t="s">
        <v>4701</v>
      </c>
      <c r="D10359" s="3" t="s">
        <v>14594</v>
      </c>
      <c r="E10359" s="3" t="s">
        <v>14595</v>
      </c>
      <c r="F10359" s="3">
        <v>-0.5023</v>
      </c>
      <c r="G10359" s="3" t="s">
        <v>25</v>
      </c>
    </row>
    <row r="10360">
      <c r="A10360" s="4" t="str">
        <f t="shared" si="46"/>
        <v>S3E11</v>
      </c>
      <c r="B10360" s="2" t="b">
        <f t="shared" si="45"/>
        <v>0</v>
      </c>
      <c r="C10360" s="3" t="s">
        <v>9</v>
      </c>
      <c r="D10360" s="3" t="s">
        <v>14596</v>
      </c>
      <c r="E10360" s="3" t="s">
        <v>14597</v>
      </c>
      <c r="F10360" s="3">
        <v>-0.25</v>
      </c>
      <c r="G10360" s="3" t="s">
        <v>25</v>
      </c>
    </row>
    <row r="10361">
      <c r="A10361" s="4" t="str">
        <f t="shared" si="46"/>
        <v>S3E11</v>
      </c>
      <c r="B10361" s="2" t="b">
        <f t="shared" si="45"/>
        <v>0</v>
      </c>
      <c r="C10361" s="3" t="s">
        <v>104</v>
      </c>
      <c r="D10361" s="3" t="s">
        <v>14598</v>
      </c>
      <c r="E10361" s="3" t="s">
        <v>7</v>
      </c>
      <c r="F10361" s="3">
        <v>0.0</v>
      </c>
      <c r="G10361" s="3" t="s">
        <v>8</v>
      </c>
    </row>
    <row r="10362">
      <c r="A10362" s="4" t="str">
        <f t="shared" si="46"/>
        <v>S3E11</v>
      </c>
      <c r="B10362" s="2" t="b">
        <f t="shared" si="45"/>
        <v>0</v>
      </c>
      <c r="C10362" s="3" t="s">
        <v>9</v>
      </c>
      <c r="D10362" s="3" t="s">
        <v>14599</v>
      </c>
      <c r="E10362" s="3" t="s">
        <v>7</v>
      </c>
      <c r="F10362" s="3">
        <v>0.0</v>
      </c>
      <c r="G10362" s="3" t="s">
        <v>8</v>
      </c>
    </row>
    <row r="10363">
      <c r="A10363" s="4" t="str">
        <f t="shared" si="46"/>
        <v>S3E11</v>
      </c>
      <c r="B10363" s="2" t="b">
        <f t="shared" si="45"/>
        <v>0</v>
      </c>
      <c r="C10363" s="3" t="s">
        <v>1013</v>
      </c>
      <c r="D10363" s="3" t="s">
        <v>14600</v>
      </c>
      <c r="E10363" s="3" t="s">
        <v>7</v>
      </c>
      <c r="F10363" s="3">
        <v>0.0</v>
      </c>
      <c r="G10363" s="3" t="s">
        <v>8</v>
      </c>
    </row>
    <row r="10364">
      <c r="A10364" s="4" t="str">
        <f t="shared" si="46"/>
        <v>S3E11</v>
      </c>
      <c r="B10364" s="2" t="b">
        <f t="shared" si="45"/>
        <v>0</v>
      </c>
      <c r="C10364" s="3" t="s">
        <v>9</v>
      </c>
      <c r="D10364" s="3" t="s">
        <v>14601</v>
      </c>
      <c r="E10364" s="3" t="s">
        <v>14602</v>
      </c>
      <c r="F10364" s="3">
        <v>-0.4337</v>
      </c>
      <c r="G10364" s="3" t="s">
        <v>25</v>
      </c>
    </row>
    <row r="10365">
      <c r="A10365" s="4" t="str">
        <f t="shared" si="46"/>
        <v>S3E11</v>
      </c>
      <c r="B10365" s="2" t="b">
        <f t="shared" si="45"/>
        <v>0</v>
      </c>
      <c r="C10365" s="3" t="s">
        <v>9</v>
      </c>
      <c r="D10365" s="3" t="s">
        <v>14603</v>
      </c>
      <c r="E10365" s="3" t="s">
        <v>14604</v>
      </c>
      <c r="F10365" s="3">
        <v>0.4738</v>
      </c>
      <c r="G10365" s="3" t="s">
        <v>12</v>
      </c>
    </row>
    <row r="10366">
      <c r="A10366" s="4" t="str">
        <f t="shared" si="46"/>
        <v>S3E11</v>
      </c>
      <c r="B10366" s="2" t="b">
        <f t="shared" si="45"/>
        <v>0</v>
      </c>
      <c r="C10366" s="3" t="s">
        <v>4701</v>
      </c>
      <c r="D10366" s="3" t="s">
        <v>7032</v>
      </c>
      <c r="E10366" s="3" t="s">
        <v>6394</v>
      </c>
      <c r="F10366" s="3">
        <v>0.2732</v>
      </c>
      <c r="G10366" s="3" t="s">
        <v>12</v>
      </c>
    </row>
    <row r="10367">
      <c r="A10367" s="4" t="str">
        <f t="shared" si="46"/>
        <v>S3E11</v>
      </c>
      <c r="B10367" s="2" t="b">
        <f t="shared" si="45"/>
        <v>0</v>
      </c>
      <c r="C10367" s="3" t="s">
        <v>9</v>
      </c>
      <c r="D10367" s="3" t="s">
        <v>14605</v>
      </c>
      <c r="E10367" s="3" t="s">
        <v>14606</v>
      </c>
      <c r="F10367" s="3">
        <v>-0.5826</v>
      </c>
      <c r="G10367" s="3" t="s">
        <v>25</v>
      </c>
    </row>
    <row r="10368">
      <c r="A10368" s="4" t="str">
        <f t="shared" si="46"/>
        <v>S3E11</v>
      </c>
      <c r="B10368" s="2" t="b">
        <f t="shared" si="45"/>
        <v>0</v>
      </c>
      <c r="C10368" s="3" t="s">
        <v>4701</v>
      </c>
      <c r="D10368" s="3" t="s">
        <v>7296</v>
      </c>
      <c r="E10368" s="3" t="s">
        <v>7297</v>
      </c>
      <c r="F10368" s="3">
        <v>0.5859</v>
      </c>
      <c r="G10368" s="3" t="s">
        <v>12</v>
      </c>
    </row>
    <row r="10369">
      <c r="A10369" s="4" t="str">
        <f t="shared" si="46"/>
        <v>S3E11</v>
      </c>
      <c r="B10369" s="2" t="b">
        <f t="shared" si="45"/>
        <v>0</v>
      </c>
      <c r="C10369" s="3" t="s">
        <v>9</v>
      </c>
      <c r="D10369" s="3" t="s">
        <v>14607</v>
      </c>
      <c r="E10369" s="3" t="s">
        <v>14608</v>
      </c>
      <c r="F10369" s="3">
        <v>-0.7417</v>
      </c>
      <c r="G10369" s="3" t="s">
        <v>25</v>
      </c>
    </row>
    <row r="10370">
      <c r="A10370" s="4" t="str">
        <f t="shared" si="46"/>
        <v>S3E11</v>
      </c>
      <c r="B10370" s="2" t="b">
        <f t="shared" si="45"/>
        <v>0</v>
      </c>
      <c r="C10370" s="3" t="s">
        <v>104</v>
      </c>
      <c r="D10370" s="3" t="s">
        <v>14609</v>
      </c>
      <c r="E10370" s="3" t="s">
        <v>14610</v>
      </c>
      <c r="F10370" s="3">
        <v>0.6174</v>
      </c>
      <c r="G10370" s="3" t="s">
        <v>12</v>
      </c>
    </row>
    <row r="10371">
      <c r="A10371" s="4" t="str">
        <f t="shared" si="46"/>
        <v>S3E11</v>
      </c>
      <c r="B10371" s="2" t="b">
        <f t="shared" si="45"/>
        <v>0</v>
      </c>
      <c r="C10371" s="3" t="s">
        <v>9</v>
      </c>
      <c r="D10371" s="3" t="s">
        <v>14611</v>
      </c>
      <c r="E10371" s="3" t="s">
        <v>7</v>
      </c>
      <c r="F10371" s="3">
        <v>0.0</v>
      </c>
      <c r="G10371" s="3" t="s">
        <v>8</v>
      </c>
    </row>
    <row r="10372">
      <c r="A10372" s="4" t="str">
        <f t="shared" si="46"/>
        <v>S3E11</v>
      </c>
      <c r="B10372" s="2" t="b">
        <f t="shared" si="45"/>
        <v>0</v>
      </c>
      <c r="C10372" s="3" t="s">
        <v>104</v>
      </c>
      <c r="D10372" s="3" t="s">
        <v>14612</v>
      </c>
      <c r="E10372" s="3" t="s">
        <v>14613</v>
      </c>
      <c r="F10372" s="3">
        <v>-0.5267</v>
      </c>
      <c r="G10372" s="3" t="s">
        <v>25</v>
      </c>
    </row>
    <row r="10373">
      <c r="A10373" s="4" t="str">
        <f t="shared" si="46"/>
        <v>S3E11</v>
      </c>
      <c r="B10373" s="2" t="b">
        <f t="shared" si="45"/>
        <v>0</v>
      </c>
      <c r="C10373" s="3" t="s">
        <v>9</v>
      </c>
      <c r="D10373" s="3" t="s">
        <v>14614</v>
      </c>
      <c r="E10373" s="3" t="s">
        <v>7</v>
      </c>
      <c r="F10373" s="3">
        <v>0.0</v>
      </c>
      <c r="G10373" s="3" t="s">
        <v>8</v>
      </c>
    </row>
    <row r="10374">
      <c r="A10374" s="4" t="str">
        <f t="shared" si="46"/>
        <v>S3E11</v>
      </c>
      <c r="B10374" s="2" t="b">
        <f t="shared" si="45"/>
        <v>0</v>
      </c>
      <c r="C10374" s="3" t="s">
        <v>104</v>
      </c>
      <c r="D10374" s="3" t="s">
        <v>14615</v>
      </c>
      <c r="E10374" s="3" t="s">
        <v>14616</v>
      </c>
      <c r="F10374" s="3">
        <v>-0.754</v>
      </c>
      <c r="G10374" s="3" t="s">
        <v>25</v>
      </c>
    </row>
    <row r="10375">
      <c r="A10375" s="4" t="str">
        <f t="shared" si="46"/>
        <v>S3E11</v>
      </c>
      <c r="B10375" s="2" t="b">
        <f t="shared" si="45"/>
        <v>0</v>
      </c>
      <c r="C10375" s="3" t="s">
        <v>9</v>
      </c>
      <c r="D10375" s="3" t="s">
        <v>14617</v>
      </c>
      <c r="E10375" s="3" t="s">
        <v>14618</v>
      </c>
      <c r="F10375" s="3">
        <v>-0.8243</v>
      </c>
      <c r="G10375" s="3" t="s">
        <v>25</v>
      </c>
    </row>
    <row r="10376">
      <c r="A10376" s="4" t="str">
        <f t="shared" si="46"/>
        <v>S3E11</v>
      </c>
      <c r="B10376" s="2" t="b">
        <f t="shared" si="45"/>
        <v>0</v>
      </c>
      <c r="C10376" s="3" t="s">
        <v>104</v>
      </c>
      <c r="D10376" s="3" t="s">
        <v>14619</v>
      </c>
      <c r="E10376" s="3" t="s">
        <v>14620</v>
      </c>
      <c r="F10376" s="3">
        <v>0.296</v>
      </c>
      <c r="G10376" s="3" t="s">
        <v>12</v>
      </c>
    </row>
    <row r="10377">
      <c r="A10377" s="4" t="str">
        <f t="shared" si="46"/>
        <v>S3E11</v>
      </c>
      <c r="B10377" s="2" t="b">
        <f t="shared" si="45"/>
        <v>0</v>
      </c>
      <c r="C10377" s="3" t="s">
        <v>9</v>
      </c>
      <c r="D10377" s="3" t="s">
        <v>14621</v>
      </c>
      <c r="E10377" s="3" t="s">
        <v>14622</v>
      </c>
      <c r="F10377" s="3">
        <v>0.1027</v>
      </c>
      <c r="G10377" s="3" t="s">
        <v>12</v>
      </c>
    </row>
    <row r="10378">
      <c r="A10378" s="4" t="str">
        <f t="shared" si="46"/>
        <v>S3E11</v>
      </c>
      <c r="B10378" s="2" t="b">
        <f t="shared" si="45"/>
        <v>0</v>
      </c>
      <c r="C10378" s="3" t="s">
        <v>104</v>
      </c>
      <c r="D10378" s="3" t="s">
        <v>14623</v>
      </c>
      <c r="E10378" s="3" t="s">
        <v>14624</v>
      </c>
      <c r="F10378" s="3">
        <v>0.5994</v>
      </c>
      <c r="G10378" s="3" t="s">
        <v>12</v>
      </c>
    </row>
    <row r="10379">
      <c r="A10379" s="4" t="str">
        <f t="shared" si="46"/>
        <v>S3E11</v>
      </c>
      <c r="B10379" s="2" t="b">
        <f t="shared" si="45"/>
        <v>0</v>
      </c>
      <c r="C10379" s="3" t="s">
        <v>9</v>
      </c>
      <c r="D10379" s="3" t="s">
        <v>14625</v>
      </c>
      <c r="E10379" s="3" t="s">
        <v>14626</v>
      </c>
      <c r="F10379" s="3">
        <v>-0.4877</v>
      </c>
      <c r="G10379" s="3" t="s">
        <v>25</v>
      </c>
    </row>
    <row r="10380">
      <c r="A10380" s="4" t="str">
        <f t="shared" si="46"/>
        <v>S3E11</v>
      </c>
      <c r="B10380" s="2" t="b">
        <f t="shared" si="45"/>
        <v>0</v>
      </c>
      <c r="C10380" s="3" t="s">
        <v>104</v>
      </c>
      <c r="D10380" s="3" t="s">
        <v>14627</v>
      </c>
      <c r="E10380" s="3" t="s">
        <v>14628</v>
      </c>
      <c r="F10380" s="3">
        <v>0.5267</v>
      </c>
      <c r="G10380" s="3" t="s">
        <v>12</v>
      </c>
    </row>
    <row r="10381">
      <c r="A10381" s="4" t="str">
        <f t="shared" si="46"/>
        <v>S3E11</v>
      </c>
      <c r="B10381" s="2" t="b">
        <f t="shared" si="45"/>
        <v>0</v>
      </c>
      <c r="C10381" s="3" t="s">
        <v>957</v>
      </c>
      <c r="D10381" s="3" t="s">
        <v>1689</v>
      </c>
      <c r="E10381" s="3" t="s">
        <v>1690</v>
      </c>
      <c r="F10381" s="3">
        <v>-0.3595</v>
      </c>
      <c r="G10381" s="3" t="s">
        <v>25</v>
      </c>
    </row>
    <row r="10382">
      <c r="A10382" s="4" t="str">
        <f t="shared" si="46"/>
        <v>S3E11</v>
      </c>
      <c r="B10382" s="2" t="b">
        <f t="shared" si="45"/>
        <v>0</v>
      </c>
      <c r="C10382" s="3" t="s">
        <v>9</v>
      </c>
      <c r="D10382" s="3" t="s">
        <v>14629</v>
      </c>
      <c r="E10382" s="3" t="s">
        <v>14630</v>
      </c>
      <c r="F10382" s="3">
        <v>-0.5719</v>
      </c>
      <c r="G10382" s="3" t="s">
        <v>25</v>
      </c>
    </row>
    <row r="10383">
      <c r="A10383" s="4" t="str">
        <f t="shared" si="46"/>
        <v>S3E11</v>
      </c>
      <c r="B10383" s="2" t="b">
        <f t="shared" si="45"/>
        <v>0</v>
      </c>
      <c r="C10383" s="3" t="s">
        <v>104</v>
      </c>
      <c r="D10383" s="3" t="s">
        <v>14631</v>
      </c>
      <c r="E10383" s="3" t="s">
        <v>7</v>
      </c>
      <c r="F10383" s="3">
        <v>0.0</v>
      </c>
      <c r="G10383" s="3" t="s">
        <v>8</v>
      </c>
    </row>
    <row r="10384">
      <c r="A10384" s="4" t="str">
        <f t="shared" si="46"/>
        <v>S3E11</v>
      </c>
      <c r="B10384" s="2" t="b">
        <f t="shared" si="45"/>
        <v>0</v>
      </c>
      <c r="C10384" s="3" t="s">
        <v>6080</v>
      </c>
      <c r="D10384" s="3" t="s">
        <v>6698</v>
      </c>
      <c r="E10384" s="3" t="s">
        <v>5903</v>
      </c>
      <c r="F10384" s="3">
        <v>-0.3595</v>
      </c>
      <c r="G10384" s="3" t="s">
        <v>25</v>
      </c>
    </row>
    <row r="10385">
      <c r="A10385" s="4" t="str">
        <f t="shared" si="46"/>
        <v>S3E11</v>
      </c>
      <c r="B10385" s="2" t="b">
        <f t="shared" si="45"/>
        <v>0</v>
      </c>
      <c r="C10385" s="3" t="s">
        <v>9</v>
      </c>
      <c r="D10385" s="3" t="s">
        <v>14632</v>
      </c>
      <c r="E10385" s="3" t="s">
        <v>14633</v>
      </c>
      <c r="F10385" s="3">
        <v>-0.5696</v>
      </c>
      <c r="G10385" s="3" t="s">
        <v>25</v>
      </c>
    </row>
    <row r="10386">
      <c r="A10386" s="4" t="str">
        <f t="shared" si="46"/>
        <v>S3E11</v>
      </c>
      <c r="B10386" s="2" t="b">
        <f t="shared" si="45"/>
        <v>0</v>
      </c>
      <c r="C10386" s="3" t="s">
        <v>104</v>
      </c>
      <c r="D10386" s="3" t="s">
        <v>14634</v>
      </c>
      <c r="E10386" s="3" t="s">
        <v>14635</v>
      </c>
      <c r="F10386" s="3">
        <v>-0.4374</v>
      </c>
      <c r="G10386" s="3" t="s">
        <v>25</v>
      </c>
    </row>
    <row r="10387">
      <c r="A10387" s="4" t="str">
        <f t="shared" si="46"/>
        <v>S3E11</v>
      </c>
      <c r="B10387" s="2" t="b">
        <f t="shared" si="45"/>
        <v>0</v>
      </c>
      <c r="C10387" s="3" t="s">
        <v>9</v>
      </c>
      <c r="D10387" s="3" t="s">
        <v>14636</v>
      </c>
      <c r="E10387" s="3" t="s">
        <v>1525</v>
      </c>
      <c r="F10387" s="3">
        <v>0.4404</v>
      </c>
      <c r="G10387" s="3" t="s">
        <v>12</v>
      </c>
    </row>
    <row r="10388">
      <c r="A10388" s="4" t="str">
        <f t="shared" si="46"/>
        <v>S3E11</v>
      </c>
      <c r="B10388" s="2" t="b">
        <f t="shared" si="45"/>
        <v>0</v>
      </c>
      <c r="C10388" s="3" t="s">
        <v>104</v>
      </c>
      <c r="D10388" s="3" t="s">
        <v>14637</v>
      </c>
      <c r="E10388" s="3" t="s">
        <v>7</v>
      </c>
      <c r="F10388" s="3">
        <v>0.0</v>
      </c>
      <c r="G10388" s="3" t="s">
        <v>8</v>
      </c>
    </row>
    <row r="10389">
      <c r="A10389" s="4" t="str">
        <f t="shared" si="46"/>
        <v>S3E11</v>
      </c>
      <c r="B10389" s="2" t="b">
        <f t="shared" si="45"/>
        <v>0</v>
      </c>
      <c r="C10389" s="3" t="s">
        <v>9</v>
      </c>
      <c r="D10389" s="3" t="s">
        <v>14638</v>
      </c>
      <c r="E10389" s="3" t="s">
        <v>7</v>
      </c>
      <c r="F10389" s="3">
        <v>0.0</v>
      </c>
      <c r="G10389" s="3" t="s">
        <v>8</v>
      </c>
    </row>
    <row r="10390">
      <c r="A10390" s="4" t="str">
        <f t="shared" si="46"/>
        <v>S3E11</v>
      </c>
      <c r="B10390" s="2" t="b">
        <f t="shared" si="45"/>
        <v>0</v>
      </c>
      <c r="C10390" s="3" t="s">
        <v>104</v>
      </c>
      <c r="D10390" s="3" t="s">
        <v>14639</v>
      </c>
      <c r="E10390" s="3" t="s">
        <v>14640</v>
      </c>
      <c r="F10390" s="3">
        <v>-0.7088</v>
      </c>
      <c r="G10390" s="3" t="s">
        <v>25</v>
      </c>
    </row>
    <row r="10391">
      <c r="A10391" s="4" t="str">
        <f t="shared" si="46"/>
        <v>S3E11</v>
      </c>
      <c r="B10391" s="2" t="b">
        <f t="shared" si="45"/>
        <v>0</v>
      </c>
      <c r="C10391" s="3" t="s">
        <v>9</v>
      </c>
      <c r="D10391" s="3" t="s">
        <v>14641</v>
      </c>
      <c r="E10391" s="3" t="s">
        <v>14642</v>
      </c>
      <c r="F10391" s="3">
        <v>0.5983</v>
      </c>
      <c r="G10391" s="3" t="s">
        <v>12</v>
      </c>
    </row>
    <row r="10392">
      <c r="A10392" s="4" t="str">
        <f t="shared" si="46"/>
        <v>S3E11</v>
      </c>
      <c r="B10392" s="2" t="b">
        <f t="shared" si="45"/>
        <v>0</v>
      </c>
      <c r="C10392" s="3" t="s">
        <v>9</v>
      </c>
      <c r="D10392" s="3" t="s">
        <v>14643</v>
      </c>
      <c r="E10392" s="3" t="s">
        <v>7</v>
      </c>
      <c r="F10392" s="3">
        <v>0.0</v>
      </c>
      <c r="G10392" s="3" t="s">
        <v>8</v>
      </c>
    </row>
    <row r="10393">
      <c r="A10393" s="4" t="str">
        <f t="shared" si="46"/>
        <v>S3E11</v>
      </c>
      <c r="B10393" s="2" t="b">
        <f t="shared" si="45"/>
        <v>0</v>
      </c>
      <c r="C10393" s="3" t="s">
        <v>104</v>
      </c>
      <c r="D10393" s="3" t="s">
        <v>14644</v>
      </c>
      <c r="E10393" s="3" t="s">
        <v>806</v>
      </c>
      <c r="F10393" s="3">
        <v>0.3612</v>
      </c>
      <c r="G10393" s="3" t="s">
        <v>12</v>
      </c>
    </row>
    <row r="10394">
      <c r="A10394" s="4" t="str">
        <f t="shared" si="46"/>
        <v>S3E11</v>
      </c>
      <c r="B10394" s="2" t="b">
        <f t="shared" si="45"/>
        <v>0</v>
      </c>
      <c r="C10394" s="3" t="s">
        <v>9</v>
      </c>
      <c r="D10394" s="3" t="s">
        <v>14645</v>
      </c>
      <c r="E10394" s="3" t="s">
        <v>7</v>
      </c>
      <c r="F10394" s="3">
        <v>0.0</v>
      </c>
      <c r="G10394" s="3" t="s">
        <v>8</v>
      </c>
    </row>
    <row r="10395">
      <c r="A10395" s="4" t="str">
        <f t="shared" si="46"/>
        <v>S3E11</v>
      </c>
      <c r="B10395" s="2" t="b">
        <f t="shared" si="45"/>
        <v>0</v>
      </c>
      <c r="C10395" s="3" t="s">
        <v>104</v>
      </c>
      <c r="D10395" s="3" t="s">
        <v>14646</v>
      </c>
      <c r="E10395" s="3" t="s">
        <v>10997</v>
      </c>
      <c r="F10395" s="3">
        <v>-0.5267</v>
      </c>
      <c r="G10395" s="3" t="s">
        <v>25</v>
      </c>
    </row>
    <row r="10396">
      <c r="A10396" s="4" t="str">
        <f t="shared" si="46"/>
        <v>S3E11</v>
      </c>
      <c r="B10396" s="2" t="b">
        <f t="shared" si="45"/>
        <v>0</v>
      </c>
      <c r="C10396" s="3" t="s">
        <v>9</v>
      </c>
      <c r="D10396" s="3" t="s">
        <v>14647</v>
      </c>
      <c r="E10396" s="3" t="s">
        <v>5852</v>
      </c>
      <c r="F10396" s="3">
        <v>0.0382</v>
      </c>
      <c r="G10396" s="3" t="s">
        <v>8</v>
      </c>
    </row>
    <row r="10397">
      <c r="A10397" s="4" t="str">
        <f t="shared" si="46"/>
        <v>S3E11</v>
      </c>
      <c r="B10397" s="2" t="b">
        <f t="shared" si="45"/>
        <v>0</v>
      </c>
      <c r="C10397" s="3" t="s">
        <v>104</v>
      </c>
      <c r="D10397" s="3" t="s">
        <v>14648</v>
      </c>
      <c r="E10397" s="3" t="s">
        <v>14649</v>
      </c>
      <c r="F10397" s="3">
        <v>0.5411</v>
      </c>
      <c r="G10397" s="3" t="s">
        <v>12</v>
      </c>
    </row>
    <row r="10398">
      <c r="A10398" s="4" t="str">
        <f t="shared" si="46"/>
        <v>S3E11</v>
      </c>
      <c r="B10398" s="2" t="b">
        <f t="shared" si="45"/>
        <v>0</v>
      </c>
      <c r="C10398" s="3" t="s">
        <v>9</v>
      </c>
      <c r="D10398" s="3" t="s">
        <v>14650</v>
      </c>
      <c r="E10398" s="3" t="s">
        <v>7</v>
      </c>
      <c r="F10398" s="3">
        <v>0.0</v>
      </c>
      <c r="G10398" s="3" t="s">
        <v>8</v>
      </c>
    </row>
    <row r="10399">
      <c r="A10399" s="4" t="str">
        <f t="shared" si="46"/>
        <v>S3E11</v>
      </c>
      <c r="B10399" s="2" t="b">
        <f t="shared" si="45"/>
        <v>0</v>
      </c>
      <c r="C10399" s="3" t="s">
        <v>104</v>
      </c>
      <c r="D10399" s="3" t="s">
        <v>14651</v>
      </c>
      <c r="E10399" s="3" t="s">
        <v>6064</v>
      </c>
      <c r="F10399" s="3">
        <v>0.0772</v>
      </c>
      <c r="G10399" s="3" t="s">
        <v>12</v>
      </c>
    </row>
    <row r="10400">
      <c r="A10400" s="4" t="str">
        <f t="shared" si="46"/>
        <v>S3E11</v>
      </c>
      <c r="B10400" s="2" t="b">
        <f t="shared" si="45"/>
        <v>0</v>
      </c>
      <c r="C10400" s="3" t="s">
        <v>9</v>
      </c>
      <c r="D10400" s="3" t="s">
        <v>14652</v>
      </c>
      <c r="E10400" s="3" t="s">
        <v>14653</v>
      </c>
      <c r="F10400" s="3">
        <v>-0.3612</v>
      </c>
      <c r="G10400" s="3" t="s">
        <v>25</v>
      </c>
    </row>
    <row r="10401">
      <c r="A10401" s="4" t="str">
        <f t="shared" si="46"/>
        <v>S3E11</v>
      </c>
      <c r="B10401" s="2" t="b">
        <f t="shared" si="45"/>
        <v>0</v>
      </c>
      <c r="C10401" s="3" t="s">
        <v>104</v>
      </c>
      <c r="D10401" s="3" t="s">
        <v>14654</v>
      </c>
      <c r="E10401" s="3" t="s">
        <v>14655</v>
      </c>
      <c r="F10401" s="3">
        <v>0.7536</v>
      </c>
      <c r="G10401" s="3" t="s">
        <v>12</v>
      </c>
    </row>
    <row r="10402">
      <c r="A10402" s="4" t="str">
        <f t="shared" si="46"/>
        <v>S3E11</v>
      </c>
      <c r="B10402" s="2" t="b">
        <f t="shared" si="45"/>
        <v>0</v>
      </c>
      <c r="C10402" s="3" t="s">
        <v>9</v>
      </c>
      <c r="D10402" s="3" t="s">
        <v>14656</v>
      </c>
      <c r="E10402" s="3" t="s">
        <v>7</v>
      </c>
      <c r="F10402" s="3">
        <v>0.0</v>
      </c>
      <c r="G10402" s="3" t="s">
        <v>8</v>
      </c>
    </row>
    <row r="10403">
      <c r="A10403" s="4" t="str">
        <f t="shared" si="46"/>
        <v>S3E11</v>
      </c>
      <c r="B10403" s="2" t="b">
        <f t="shared" si="45"/>
        <v>0</v>
      </c>
      <c r="C10403" s="3" t="s">
        <v>104</v>
      </c>
      <c r="D10403" s="3" t="s">
        <v>14657</v>
      </c>
      <c r="E10403" s="3" t="s">
        <v>7</v>
      </c>
      <c r="F10403" s="3">
        <v>0.0</v>
      </c>
      <c r="G10403" s="3" t="s">
        <v>8</v>
      </c>
    </row>
    <row r="10404">
      <c r="A10404" s="4" t="str">
        <f t="shared" si="46"/>
        <v>S3E11</v>
      </c>
      <c r="B10404" s="2" t="b">
        <f t="shared" si="45"/>
        <v>0</v>
      </c>
      <c r="C10404" s="3" t="s">
        <v>9</v>
      </c>
      <c r="D10404" s="3" t="s">
        <v>14658</v>
      </c>
      <c r="E10404" s="3" t="s">
        <v>1199</v>
      </c>
      <c r="F10404" s="3">
        <v>0.2263</v>
      </c>
      <c r="G10404" s="3" t="s">
        <v>12</v>
      </c>
    </row>
    <row r="10405">
      <c r="A10405" s="4" t="str">
        <f t="shared" si="46"/>
        <v>S3E11</v>
      </c>
      <c r="B10405" s="2" t="b">
        <f t="shared" si="45"/>
        <v>0</v>
      </c>
      <c r="C10405" s="3" t="s">
        <v>104</v>
      </c>
      <c r="D10405" s="3" t="s">
        <v>14659</v>
      </c>
      <c r="E10405" s="3" t="s">
        <v>7</v>
      </c>
      <c r="F10405" s="3">
        <v>0.0</v>
      </c>
      <c r="G10405" s="3" t="s">
        <v>8</v>
      </c>
    </row>
    <row r="10406">
      <c r="A10406" s="4" t="str">
        <f t="shared" si="46"/>
        <v>S3E11</v>
      </c>
      <c r="B10406" s="2" t="b">
        <f t="shared" si="45"/>
        <v>0</v>
      </c>
      <c r="C10406" s="3" t="s">
        <v>9</v>
      </c>
      <c r="D10406" s="3" t="s">
        <v>14660</v>
      </c>
      <c r="E10406" s="3" t="s">
        <v>7</v>
      </c>
      <c r="F10406" s="3">
        <v>0.0</v>
      </c>
      <c r="G10406" s="3" t="s">
        <v>8</v>
      </c>
    </row>
    <row r="10407">
      <c r="A10407" s="4" t="str">
        <f t="shared" si="46"/>
        <v>S3E11</v>
      </c>
      <c r="B10407" s="2" t="b">
        <f t="shared" si="45"/>
        <v>0</v>
      </c>
      <c r="C10407" s="3" t="s">
        <v>104</v>
      </c>
      <c r="D10407" s="3" t="s">
        <v>14661</v>
      </c>
      <c r="E10407" s="3" t="s">
        <v>14662</v>
      </c>
      <c r="F10407" s="3">
        <v>0.6249</v>
      </c>
      <c r="G10407" s="3" t="s">
        <v>12</v>
      </c>
    </row>
    <row r="10408">
      <c r="A10408" s="4" t="str">
        <f t="shared" si="46"/>
        <v>S3E11</v>
      </c>
      <c r="B10408" s="2" t="b">
        <f t="shared" si="45"/>
        <v>0</v>
      </c>
      <c r="C10408" s="3" t="s">
        <v>172</v>
      </c>
      <c r="D10408" s="3" t="s">
        <v>14663</v>
      </c>
      <c r="E10408" s="3" t="s">
        <v>7</v>
      </c>
      <c r="F10408" s="3">
        <v>0.0</v>
      </c>
      <c r="G10408" s="3" t="s">
        <v>8</v>
      </c>
    </row>
    <row r="10409">
      <c r="A10409" s="4" t="str">
        <f t="shared" si="46"/>
        <v>S3E11</v>
      </c>
      <c r="B10409" s="2" t="b">
        <f t="shared" si="45"/>
        <v>0</v>
      </c>
      <c r="C10409" s="3" t="s">
        <v>455</v>
      </c>
      <c r="D10409" s="3" t="s">
        <v>14664</v>
      </c>
      <c r="E10409" s="3" t="s">
        <v>7</v>
      </c>
      <c r="F10409" s="3">
        <v>0.0</v>
      </c>
      <c r="G10409" s="3" t="s">
        <v>8</v>
      </c>
    </row>
    <row r="10410">
      <c r="A10410" s="4" t="str">
        <f t="shared" si="46"/>
        <v>S3E11</v>
      </c>
      <c r="B10410" s="2" t="b">
        <f t="shared" si="45"/>
        <v>0</v>
      </c>
      <c r="C10410" s="3" t="s">
        <v>9</v>
      </c>
      <c r="D10410" s="3" t="s">
        <v>14665</v>
      </c>
      <c r="E10410" s="3" t="s">
        <v>834</v>
      </c>
      <c r="F10410" s="3">
        <v>0.3382</v>
      </c>
      <c r="G10410" s="3" t="s">
        <v>12</v>
      </c>
    </row>
    <row r="10411">
      <c r="A10411" s="4" t="str">
        <f t="shared" si="46"/>
        <v>S3E11</v>
      </c>
      <c r="B10411" s="2" t="b">
        <f t="shared" si="45"/>
        <v>0</v>
      </c>
      <c r="C10411" s="3" t="s">
        <v>104</v>
      </c>
      <c r="D10411" s="3" t="s">
        <v>14666</v>
      </c>
      <c r="E10411" s="3" t="s">
        <v>14667</v>
      </c>
      <c r="F10411" s="3">
        <v>0.2914</v>
      </c>
      <c r="G10411" s="3" t="s">
        <v>12</v>
      </c>
    </row>
    <row r="10412">
      <c r="A10412" s="4" t="str">
        <f t="shared" si="46"/>
        <v>S3E11</v>
      </c>
      <c r="B10412" s="2" t="b">
        <f t="shared" si="45"/>
        <v>0</v>
      </c>
      <c r="C10412" s="3" t="s">
        <v>9</v>
      </c>
      <c r="D10412" s="3" t="s">
        <v>14668</v>
      </c>
      <c r="E10412" s="3" t="s">
        <v>14669</v>
      </c>
      <c r="F10412" s="3">
        <v>-0.6239</v>
      </c>
      <c r="G10412" s="3" t="s">
        <v>25</v>
      </c>
    </row>
    <row r="10413">
      <c r="A10413" s="4" t="str">
        <f t="shared" si="46"/>
        <v>S3E11</v>
      </c>
      <c r="B10413" s="2" t="b">
        <f t="shared" si="45"/>
        <v>0</v>
      </c>
      <c r="C10413" s="3" t="s">
        <v>455</v>
      </c>
      <c r="D10413" s="3" t="s">
        <v>14670</v>
      </c>
      <c r="E10413" s="3" t="s">
        <v>7</v>
      </c>
      <c r="F10413" s="3">
        <v>0.0</v>
      </c>
      <c r="G10413" s="3" t="s">
        <v>8</v>
      </c>
    </row>
    <row r="10414">
      <c r="A10414" s="4" t="str">
        <f t="shared" si="46"/>
        <v>S3E11</v>
      </c>
      <c r="B10414" s="2" t="b">
        <f t="shared" si="45"/>
        <v>0</v>
      </c>
      <c r="C10414" s="3" t="s">
        <v>9</v>
      </c>
      <c r="D10414" s="3" t="s">
        <v>14671</v>
      </c>
      <c r="E10414" s="3" t="s">
        <v>14672</v>
      </c>
      <c r="F10414" s="3">
        <v>0.6166</v>
      </c>
      <c r="G10414" s="3" t="s">
        <v>12</v>
      </c>
    </row>
    <row r="10415">
      <c r="A10415" s="4" t="str">
        <f t="shared" si="46"/>
        <v>S3E11</v>
      </c>
      <c r="B10415" s="2" t="b">
        <f t="shared" si="45"/>
        <v>0</v>
      </c>
      <c r="C10415" s="3" t="s">
        <v>104</v>
      </c>
      <c r="D10415" s="3" t="s">
        <v>14673</v>
      </c>
      <c r="E10415" s="3" t="s">
        <v>7</v>
      </c>
      <c r="F10415" s="3">
        <v>0.0</v>
      </c>
      <c r="G10415" s="3" t="s">
        <v>8</v>
      </c>
    </row>
    <row r="10416">
      <c r="A10416" s="4" t="str">
        <f t="shared" si="46"/>
        <v>S3E11</v>
      </c>
      <c r="B10416" s="2" t="b">
        <f t="shared" si="45"/>
        <v>0</v>
      </c>
      <c r="C10416" s="3" t="s">
        <v>9</v>
      </c>
      <c r="D10416" s="3" t="s">
        <v>14674</v>
      </c>
      <c r="E10416" s="3" t="s">
        <v>14675</v>
      </c>
      <c r="F10416" s="3">
        <v>-0.7977</v>
      </c>
      <c r="G10416" s="3" t="s">
        <v>25</v>
      </c>
    </row>
    <row r="10417">
      <c r="A10417" s="4" t="str">
        <f t="shared" si="46"/>
        <v>S3E11</v>
      </c>
      <c r="B10417" s="2" t="b">
        <f t="shared" si="45"/>
        <v>0</v>
      </c>
      <c r="C10417" s="3" t="s">
        <v>104</v>
      </c>
      <c r="D10417" s="3" t="s">
        <v>14676</v>
      </c>
      <c r="E10417" s="3" t="s">
        <v>7</v>
      </c>
      <c r="F10417" s="3">
        <v>0.0</v>
      </c>
      <c r="G10417" s="3" t="s">
        <v>8</v>
      </c>
    </row>
    <row r="10418">
      <c r="A10418" s="4" t="str">
        <f t="shared" si="46"/>
        <v>S3E11</v>
      </c>
      <c r="B10418" s="2" t="b">
        <f t="shared" si="45"/>
        <v>0</v>
      </c>
      <c r="C10418" s="3" t="s">
        <v>9</v>
      </c>
      <c r="D10418" s="3" t="s">
        <v>14677</v>
      </c>
      <c r="E10418" s="3" t="s">
        <v>14678</v>
      </c>
      <c r="F10418" s="3">
        <v>0.5047</v>
      </c>
      <c r="G10418" s="3" t="s">
        <v>12</v>
      </c>
    </row>
    <row r="10419">
      <c r="A10419" s="4" t="str">
        <f t="shared" si="46"/>
        <v>S3E11</v>
      </c>
      <c r="B10419" s="2" t="b">
        <f t="shared" si="45"/>
        <v>0</v>
      </c>
      <c r="C10419" s="3" t="s">
        <v>957</v>
      </c>
      <c r="D10419" s="3" t="s">
        <v>14679</v>
      </c>
      <c r="E10419" s="3" t="s">
        <v>7</v>
      </c>
      <c r="F10419" s="3">
        <v>0.0</v>
      </c>
      <c r="G10419" s="3" t="s">
        <v>8</v>
      </c>
    </row>
    <row r="10420">
      <c r="A10420" s="4" t="str">
        <f t="shared" si="46"/>
        <v>S3E11</v>
      </c>
      <c r="B10420" s="2" t="b">
        <f t="shared" si="45"/>
        <v>0</v>
      </c>
      <c r="C10420" s="3" t="s">
        <v>9</v>
      </c>
      <c r="D10420" s="3" t="s">
        <v>14680</v>
      </c>
      <c r="E10420" s="3" t="s">
        <v>9247</v>
      </c>
      <c r="F10420" s="3">
        <v>0.6369</v>
      </c>
      <c r="G10420" s="3" t="s">
        <v>12</v>
      </c>
    </row>
    <row r="10421">
      <c r="A10421" s="4" t="str">
        <f t="shared" si="46"/>
        <v>S3E11</v>
      </c>
      <c r="B10421" s="2" t="b">
        <f t="shared" si="45"/>
        <v>0</v>
      </c>
      <c r="C10421" s="3" t="s">
        <v>957</v>
      </c>
      <c r="D10421" s="3" t="s">
        <v>14681</v>
      </c>
      <c r="E10421" s="3" t="s">
        <v>7</v>
      </c>
      <c r="F10421" s="3">
        <v>0.0</v>
      </c>
      <c r="G10421" s="3" t="s">
        <v>8</v>
      </c>
    </row>
    <row r="10422">
      <c r="A10422" s="4" t="str">
        <f t="shared" si="46"/>
        <v>S3E11</v>
      </c>
      <c r="B10422" s="2" t="b">
        <f t="shared" si="45"/>
        <v>0</v>
      </c>
      <c r="C10422" s="3" t="s">
        <v>5884</v>
      </c>
      <c r="D10422" s="3" t="s">
        <v>14682</v>
      </c>
      <c r="E10422" s="3" t="s">
        <v>516</v>
      </c>
      <c r="F10422" s="3">
        <v>0.4019</v>
      </c>
      <c r="G10422" s="3" t="s">
        <v>12</v>
      </c>
    </row>
    <row r="10423">
      <c r="A10423" s="4" t="str">
        <f t="shared" si="46"/>
        <v>S3E11</v>
      </c>
      <c r="B10423" s="2" t="b">
        <f t="shared" si="45"/>
        <v>0</v>
      </c>
      <c r="C10423" s="3" t="s">
        <v>957</v>
      </c>
      <c r="D10423" s="3" t="s">
        <v>14683</v>
      </c>
      <c r="E10423" s="3" t="s">
        <v>14684</v>
      </c>
      <c r="F10423" s="3">
        <v>-0.1531</v>
      </c>
      <c r="G10423" s="3" t="s">
        <v>25</v>
      </c>
    </row>
    <row r="10424">
      <c r="A10424" s="4" t="str">
        <f t="shared" si="46"/>
        <v>S3E11</v>
      </c>
      <c r="B10424" s="2" t="b">
        <f t="shared" si="45"/>
        <v>0</v>
      </c>
      <c r="C10424" s="3" t="s">
        <v>957</v>
      </c>
      <c r="D10424" s="3" t="s">
        <v>14685</v>
      </c>
      <c r="E10424" s="3" t="s">
        <v>7</v>
      </c>
      <c r="F10424" s="3">
        <v>0.0</v>
      </c>
      <c r="G10424" s="3" t="s">
        <v>8</v>
      </c>
    </row>
    <row r="10425">
      <c r="A10425" s="4" t="str">
        <f t="shared" si="46"/>
        <v>S3E11</v>
      </c>
      <c r="B10425" s="2" t="b">
        <f t="shared" si="45"/>
        <v>0</v>
      </c>
      <c r="C10425" s="3" t="s">
        <v>5884</v>
      </c>
      <c r="D10425" s="3" t="s">
        <v>14686</v>
      </c>
      <c r="E10425" s="3" t="s">
        <v>7</v>
      </c>
      <c r="F10425" s="3">
        <v>0.0</v>
      </c>
      <c r="G10425" s="3" t="s">
        <v>8</v>
      </c>
    </row>
    <row r="10426">
      <c r="A10426" s="4" t="str">
        <f t="shared" si="46"/>
        <v>S3E11</v>
      </c>
      <c r="B10426" s="2" t="b">
        <f t="shared" si="45"/>
        <v>0</v>
      </c>
      <c r="C10426" s="3" t="s">
        <v>957</v>
      </c>
      <c r="D10426" s="3" t="s">
        <v>14687</v>
      </c>
      <c r="E10426" s="3" t="s">
        <v>8738</v>
      </c>
      <c r="F10426" s="3">
        <v>0.0772</v>
      </c>
      <c r="G10426" s="3" t="s">
        <v>12</v>
      </c>
    </row>
    <row r="10427">
      <c r="A10427" s="4" t="str">
        <f t="shared" si="46"/>
        <v>S3E11</v>
      </c>
      <c r="B10427" s="2" t="b">
        <f t="shared" si="45"/>
        <v>0</v>
      </c>
      <c r="C10427" s="3" t="s">
        <v>9</v>
      </c>
      <c r="D10427" s="3" t="s">
        <v>14688</v>
      </c>
      <c r="E10427" s="3" t="s">
        <v>14689</v>
      </c>
      <c r="F10427" s="3">
        <v>-0.3382</v>
      </c>
      <c r="G10427" s="3" t="s">
        <v>25</v>
      </c>
    </row>
    <row r="10428">
      <c r="A10428" s="4" t="str">
        <f t="shared" si="46"/>
        <v>S3E11</v>
      </c>
      <c r="B10428" s="2" t="b">
        <f t="shared" si="45"/>
        <v>0</v>
      </c>
      <c r="C10428" s="3" t="s">
        <v>10484</v>
      </c>
      <c r="D10428" s="3" t="s">
        <v>6285</v>
      </c>
      <c r="E10428" s="3" t="s">
        <v>1026</v>
      </c>
      <c r="F10428" s="3">
        <v>0.0772</v>
      </c>
      <c r="G10428" s="3" t="s">
        <v>12</v>
      </c>
    </row>
    <row r="10429">
      <c r="A10429" s="4" t="str">
        <f t="shared" si="46"/>
        <v>S3E11</v>
      </c>
      <c r="B10429" s="2" t="b">
        <f t="shared" si="45"/>
        <v>0</v>
      </c>
      <c r="C10429" s="3" t="s">
        <v>9</v>
      </c>
      <c r="D10429" s="3" t="s">
        <v>14690</v>
      </c>
      <c r="E10429" s="3" t="s">
        <v>14691</v>
      </c>
      <c r="F10429" s="3">
        <v>-0.2135</v>
      </c>
      <c r="G10429" s="3" t="s">
        <v>25</v>
      </c>
    </row>
    <row r="10430">
      <c r="A10430" s="4" t="str">
        <f t="shared" si="46"/>
        <v>S3E11</v>
      </c>
      <c r="B10430" s="2" t="b">
        <f t="shared" si="45"/>
        <v>0</v>
      </c>
      <c r="C10430" s="3" t="s">
        <v>10484</v>
      </c>
      <c r="D10430" s="3" t="s">
        <v>14692</v>
      </c>
      <c r="E10430" s="3" t="s">
        <v>7</v>
      </c>
      <c r="F10430" s="3">
        <v>0.0</v>
      </c>
      <c r="G10430" s="3" t="s">
        <v>8</v>
      </c>
    </row>
    <row r="10431">
      <c r="A10431" s="4" t="str">
        <f t="shared" si="46"/>
        <v>S3E11</v>
      </c>
      <c r="B10431" s="2" t="b">
        <f t="shared" si="45"/>
        <v>0</v>
      </c>
      <c r="C10431" s="3" t="s">
        <v>9</v>
      </c>
      <c r="D10431" s="3" t="s">
        <v>14693</v>
      </c>
      <c r="E10431" s="3" t="s">
        <v>14694</v>
      </c>
      <c r="F10431" s="3">
        <v>-0.2263</v>
      </c>
      <c r="G10431" s="3" t="s">
        <v>25</v>
      </c>
    </row>
    <row r="10432">
      <c r="A10432" s="4" t="str">
        <f t="shared" si="46"/>
        <v>S3E11</v>
      </c>
      <c r="B10432" s="2" t="b">
        <f t="shared" si="45"/>
        <v>0</v>
      </c>
      <c r="C10432" s="3" t="s">
        <v>10484</v>
      </c>
      <c r="D10432" s="3" t="s">
        <v>4616</v>
      </c>
      <c r="E10432" s="3" t="s">
        <v>7</v>
      </c>
      <c r="F10432" s="3">
        <v>0.0</v>
      </c>
      <c r="G10432" s="3" t="s">
        <v>8</v>
      </c>
    </row>
    <row r="10433">
      <c r="A10433" s="4" t="str">
        <f t="shared" si="46"/>
        <v>S3E11</v>
      </c>
      <c r="B10433" s="2" t="b">
        <f t="shared" si="45"/>
        <v>0</v>
      </c>
      <c r="C10433" s="3" t="s">
        <v>9</v>
      </c>
      <c r="D10433" s="3" t="s">
        <v>14695</v>
      </c>
      <c r="E10433" s="3" t="s">
        <v>14696</v>
      </c>
      <c r="F10433" s="3">
        <v>0.3182</v>
      </c>
      <c r="G10433" s="3" t="s">
        <v>12</v>
      </c>
    </row>
    <row r="10434">
      <c r="A10434" s="4" t="str">
        <f t="shared" si="46"/>
        <v>S3E11</v>
      </c>
      <c r="B10434" s="2" t="b">
        <f t="shared" si="45"/>
        <v>0</v>
      </c>
      <c r="C10434" s="3" t="s">
        <v>10484</v>
      </c>
      <c r="D10434" s="3" t="s">
        <v>14697</v>
      </c>
      <c r="E10434" s="3" t="s">
        <v>14698</v>
      </c>
      <c r="F10434" s="3">
        <v>0.0</v>
      </c>
      <c r="G10434" s="3" t="s">
        <v>8</v>
      </c>
    </row>
    <row r="10435">
      <c r="A10435" s="4" t="str">
        <f t="shared" si="46"/>
        <v>S3E11</v>
      </c>
      <c r="B10435" s="2" t="b">
        <f t="shared" si="45"/>
        <v>0</v>
      </c>
      <c r="C10435" s="3" t="s">
        <v>9</v>
      </c>
      <c r="D10435" s="3" t="s">
        <v>14699</v>
      </c>
      <c r="E10435" s="3" t="s">
        <v>14700</v>
      </c>
      <c r="F10435" s="3">
        <v>-0.3736</v>
      </c>
      <c r="G10435" s="3" t="s">
        <v>25</v>
      </c>
    </row>
    <row r="10436">
      <c r="A10436" s="4" t="str">
        <f t="shared" si="46"/>
        <v>S3E11</v>
      </c>
      <c r="B10436" s="2" t="b">
        <f t="shared" si="45"/>
        <v>0</v>
      </c>
      <c r="C10436" s="3" t="s">
        <v>10484</v>
      </c>
      <c r="D10436" s="3" t="s">
        <v>14701</v>
      </c>
      <c r="E10436" s="3" t="s">
        <v>7</v>
      </c>
      <c r="F10436" s="3">
        <v>0.0</v>
      </c>
      <c r="G10436" s="3" t="s">
        <v>8</v>
      </c>
    </row>
    <row r="10437">
      <c r="A10437" s="4" t="str">
        <f t="shared" si="46"/>
        <v>S3E11</v>
      </c>
      <c r="B10437" s="2" t="b">
        <f t="shared" si="45"/>
        <v>0</v>
      </c>
      <c r="C10437" s="3" t="s">
        <v>9</v>
      </c>
      <c r="D10437" s="3" t="s">
        <v>14702</v>
      </c>
      <c r="E10437" s="3" t="s">
        <v>14703</v>
      </c>
      <c r="F10437" s="3">
        <v>-0.8741</v>
      </c>
      <c r="G10437" s="3" t="s">
        <v>25</v>
      </c>
    </row>
    <row r="10438">
      <c r="A10438" s="4" t="str">
        <f t="shared" si="46"/>
        <v>S3E11</v>
      </c>
      <c r="B10438" s="2" t="b">
        <f t="shared" si="45"/>
        <v>0</v>
      </c>
      <c r="C10438" s="3" t="s">
        <v>10484</v>
      </c>
      <c r="D10438" s="3" t="s">
        <v>14704</v>
      </c>
      <c r="E10438" s="3" t="s">
        <v>7</v>
      </c>
      <c r="F10438" s="3">
        <v>0.0</v>
      </c>
      <c r="G10438" s="3" t="s">
        <v>8</v>
      </c>
    </row>
    <row r="10439">
      <c r="A10439" s="4" t="str">
        <f t="shared" si="46"/>
        <v>S3E11</v>
      </c>
      <c r="B10439" s="2" t="b">
        <f t="shared" si="45"/>
        <v>0</v>
      </c>
      <c r="C10439" s="3" t="s">
        <v>9</v>
      </c>
      <c r="D10439" s="3" t="s">
        <v>14705</v>
      </c>
      <c r="E10439" s="3" t="s">
        <v>7</v>
      </c>
      <c r="F10439" s="3">
        <v>0.0</v>
      </c>
      <c r="G10439" s="3" t="s">
        <v>8</v>
      </c>
    </row>
    <row r="10440">
      <c r="A10440" s="4" t="str">
        <f t="shared" si="46"/>
        <v>S3E11</v>
      </c>
      <c r="B10440" s="2" t="b">
        <f t="shared" si="45"/>
        <v>0</v>
      </c>
      <c r="C10440" s="3" t="s">
        <v>104</v>
      </c>
      <c r="D10440" s="3" t="s">
        <v>14706</v>
      </c>
      <c r="E10440" s="3" t="s">
        <v>14707</v>
      </c>
      <c r="F10440" s="3">
        <v>0.0772</v>
      </c>
      <c r="G10440" s="3" t="s">
        <v>12</v>
      </c>
    </row>
    <row r="10441">
      <c r="A10441" s="4" t="str">
        <f t="shared" si="46"/>
        <v>S3E11</v>
      </c>
      <c r="B10441" s="2" t="b">
        <f t="shared" si="45"/>
        <v>0</v>
      </c>
      <c r="C10441" s="3" t="s">
        <v>9</v>
      </c>
      <c r="D10441" s="3" t="s">
        <v>14708</v>
      </c>
      <c r="E10441" s="3" t="s">
        <v>7</v>
      </c>
      <c r="F10441" s="3">
        <v>0.0</v>
      </c>
      <c r="G10441" s="3" t="s">
        <v>8</v>
      </c>
    </row>
    <row r="10442">
      <c r="A10442" s="4" t="str">
        <f t="shared" si="46"/>
        <v>S3E11</v>
      </c>
      <c r="B10442" s="2" t="b">
        <f t="shared" si="45"/>
        <v>0</v>
      </c>
      <c r="C10442" s="3" t="s">
        <v>10484</v>
      </c>
      <c r="D10442" s="3" t="s">
        <v>14709</v>
      </c>
      <c r="E10442" s="3" t="s">
        <v>14710</v>
      </c>
      <c r="F10442" s="3">
        <v>-0.6808</v>
      </c>
      <c r="G10442" s="3" t="s">
        <v>25</v>
      </c>
    </row>
    <row r="10443">
      <c r="A10443" s="4" t="str">
        <f t="shared" si="46"/>
        <v>S3E11</v>
      </c>
      <c r="B10443" s="2" t="b">
        <f t="shared" si="45"/>
        <v>0</v>
      </c>
      <c r="C10443" s="3" t="s">
        <v>9</v>
      </c>
      <c r="D10443" s="3" t="s">
        <v>14711</v>
      </c>
      <c r="E10443" s="3" t="s">
        <v>14712</v>
      </c>
      <c r="F10443" s="3">
        <v>0.7783</v>
      </c>
      <c r="G10443" s="3" t="s">
        <v>12</v>
      </c>
    </row>
    <row r="10444">
      <c r="A10444" s="4" t="str">
        <f t="shared" si="46"/>
        <v>S3E11</v>
      </c>
      <c r="B10444" s="2" t="b">
        <f t="shared" si="45"/>
        <v>0</v>
      </c>
      <c r="C10444" s="3" t="s">
        <v>10484</v>
      </c>
      <c r="D10444" s="3" t="s">
        <v>14713</v>
      </c>
      <c r="E10444" s="3" t="s">
        <v>14714</v>
      </c>
      <c r="F10444" s="3">
        <v>-0.5093</v>
      </c>
      <c r="G10444" s="3" t="s">
        <v>25</v>
      </c>
    </row>
    <row r="10445">
      <c r="A10445" s="4" t="str">
        <f t="shared" si="46"/>
        <v>S3E11</v>
      </c>
      <c r="B10445" s="2" t="b">
        <f t="shared" si="45"/>
        <v>0</v>
      </c>
      <c r="C10445" s="3" t="s">
        <v>9</v>
      </c>
      <c r="D10445" s="3" t="s">
        <v>14715</v>
      </c>
      <c r="E10445" s="3" t="s">
        <v>7</v>
      </c>
      <c r="F10445" s="3">
        <v>0.0</v>
      </c>
      <c r="G10445" s="3" t="s">
        <v>8</v>
      </c>
    </row>
    <row r="10446">
      <c r="A10446" s="4" t="str">
        <f t="shared" si="46"/>
        <v>S3E11</v>
      </c>
      <c r="B10446" s="2" t="b">
        <f t="shared" si="45"/>
        <v>0</v>
      </c>
      <c r="C10446" s="3" t="s">
        <v>104</v>
      </c>
      <c r="D10446" s="3" t="s">
        <v>14716</v>
      </c>
      <c r="E10446" s="3" t="s">
        <v>11326</v>
      </c>
      <c r="F10446" s="3">
        <v>0.0772</v>
      </c>
      <c r="G10446" s="3" t="s">
        <v>12</v>
      </c>
    </row>
    <row r="10447">
      <c r="A10447" s="4" t="str">
        <f t="shared" si="46"/>
        <v>S3E11</v>
      </c>
      <c r="B10447" s="2" t="b">
        <f t="shared" si="45"/>
        <v>0</v>
      </c>
      <c r="C10447" s="3" t="s">
        <v>9</v>
      </c>
      <c r="D10447" s="3" t="s">
        <v>14717</v>
      </c>
      <c r="E10447" s="3" t="s">
        <v>7165</v>
      </c>
      <c r="F10447" s="3">
        <v>0.6369</v>
      </c>
      <c r="G10447" s="3" t="s">
        <v>12</v>
      </c>
    </row>
    <row r="10448">
      <c r="A10448" s="4" t="str">
        <f t="shared" si="46"/>
        <v>S3E11</v>
      </c>
      <c r="B10448" s="2" t="b">
        <f t="shared" si="45"/>
        <v>0</v>
      </c>
      <c r="C10448" s="3" t="s">
        <v>10484</v>
      </c>
      <c r="D10448" s="3" t="s">
        <v>14718</v>
      </c>
      <c r="E10448" s="3" t="s">
        <v>7</v>
      </c>
      <c r="F10448" s="3">
        <v>0.0</v>
      </c>
      <c r="G10448" s="3" t="s">
        <v>8</v>
      </c>
    </row>
    <row r="10449">
      <c r="A10449" s="4" t="str">
        <f t="shared" si="46"/>
        <v>S3E11</v>
      </c>
      <c r="B10449" s="2" t="b">
        <f t="shared" si="45"/>
        <v>0</v>
      </c>
      <c r="C10449" s="3" t="s">
        <v>9</v>
      </c>
      <c r="D10449" s="3" t="s">
        <v>14719</v>
      </c>
      <c r="E10449" s="3" t="s">
        <v>7</v>
      </c>
      <c r="F10449" s="3">
        <v>0.0</v>
      </c>
      <c r="G10449" s="3" t="s">
        <v>8</v>
      </c>
    </row>
    <row r="10450">
      <c r="A10450" s="4" t="str">
        <f t="shared" si="46"/>
        <v>S3E11</v>
      </c>
      <c r="B10450" s="2" t="b">
        <f t="shared" si="45"/>
        <v>0</v>
      </c>
      <c r="C10450" s="3" t="s">
        <v>104</v>
      </c>
      <c r="D10450" s="3" t="s">
        <v>14720</v>
      </c>
      <c r="E10450" s="3" t="s">
        <v>1603</v>
      </c>
      <c r="F10450" s="3">
        <v>-0.296</v>
      </c>
      <c r="G10450" s="3" t="s">
        <v>25</v>
      </c>
    </row>
    <row r="10451">
      <c r="A10451" s="4" t="str">
        <f t="shared" si="46"/>
        <v>S3E11</v>
      </c>
      <c r="B10451" s="2" t="b">
        <f t="shared" si="45"/>
        <v>0</v>
      </c>
      <c r="C10451" s="3" t="s">
        <v>9</v>
      </c>
      <c r="D10451" s="3" t="s">
        <v>14721</v>
      </c>
      <c r="E10451" s="3" t="s">
        <v>14722</v>
      </c>
      <c r="F10451" s="3">
        <v>-0.2732</v>
      </c>
      <c r="G10451" s="3" t="s">
        <v>25</v>
      </c>
    </row>
    <row r="10452">
      <c r="A10452" s="4" t="str">
        <f t="shared" si="46"/>
        <v>S3E11</v>
      </c>
      <c r="B10452" s="2" t="b">
        <f t="shared" si="45"/>
        <v>0</v>
      </c>
      <c r="C10452" s="3" t="s">
        <v>104</v>
      </c>
      <c r="D10452" s="3" t="s">
        <v>1760</v>
      </c>
      <c r="E10452" s="3" t="s">
        <v>7</v>
      </c>
      <c r="F10452" s="3">
        <v>0.0</v>
      </c>
      <c r="G10452" s="3" t="s">
        <v>8</v>
      </c>
    </row>
    <row r="10453">
      <c r="A10453" s="4" t="str">
        <f t="shared" si="46"/>
        <v>S3E11</v>
      </c>
      <c r="B10453" s="2" t="b">
        <f t="shared" si="45"/>
        <v>0</v>
      </c>
      <c r="C10453" s="3" t="s">
        <v>9</v>
      </c>
      <c r="D10453" s="3" t="s">
        <v>14723</v>
      </c>
      <c r="E10453" s="3" t="s">
        <v>14724</v>
      </c>
      <c r="F10453" s="3">
        <v>0.4754</v>
      </c>
      <c r="G10453" s="3" t="s">
        <v>12</v>
      </c>
    </row>
    <row r="10454">
      <c r="A10454" s="4" t="str">
        <f t="shared" si="46"/>
        <v>S3E11</v>
      </c>
      <c r="B10454" s="2" t="b">
        <f t="shared" si="45"/>
        <v>0</v>
      </c>
      <c r="C10454" s="3" t="s">
        <v>104</v>
      </c>
      <c r="D10454" s="3" t="s">
        <v>14725</v>
      </c>
      <c r="E10454" s="3" t="s">
        <v>3876</v>
      </c>
      <c r="F10454" s="3">
        <v>0.3612</v>
      </c>
      <c r="G10454" s="3" t="s">
        <v>12</v>
      </c>
    </row>
    <row r="10455">
      <c r="A10455" s="4" t="str">
        <f t="shared" si="46"/>
        <v>S3E11</v>
      </c>
      <c r="B10455" s="2" t="b">
        <f t="shared" si="45"/>
        <v>0</v>
      </c>
      <c r="C10455" s="3" t="s">
        <v>9</v>
      </c>
      <c r="D10455" s="3" t="s">
        <v>14726</v>
      </c>
      <c r="E10455" s="3" t="s">
        <v>14727</v>
      </c>
      <c r="F10455" s="3">
        <v>-0.653</v>
      </c>
      <c r="G10455" s="3" t="s">
        <v>25</v>
      </c>
    </row>
    <row r="10456">
      <c r="A10456" s="4" t="str">
        <f t="shared" si="46"/>
        <v>S3E11</v>
      </c>
      <c r="B10456" s="2" t="b">
        <f t="shared" si="45"/>
        <v>0</v>
      </c>
      <c r="C10456" s="3" t="s">
        <v>10484</v>
      </c>
      <c r="D10456" s="3" t="s">
        <v>14728</v>
      </c>
      <c r="E10456" s="3" t="s">
        <v>7</v>
      </c>
      <c r="F10456" s="3">
        <v>0.0</v>
      </c>
      <c r="G10456" s="3" t="s">
        <v>8</v>
      </c>
    </row>
    <row r="10457">
      <c r="A10457" s="4" t="str">
        <f t="shared" si="46"/>
        <v>S3E11</v>
      </c>
      <c r="B10457" s="2" t="b">
        <f t="shared" si="45"/>
        <v>0</v>
      </c>
      <c r="C10457" s="3" t="s">
        <v>9</v>
      </c>
      <c r="D10457" s="3" t="s">
        <v>14729</v>
      </c>
      <c r="E10457" s="3" t="s">
        <v>14730</v>
      </c>
      <c r="F10457" s="3">
        <v>-0.0516</v>
      </c>
      <c r="G10457" s="3" t="s">
        <v>25</v>
      </c>
    </row>
    <row r="10458">
      <c r="A10458" s="4" t="str">
        <f t="shared" si="46"/>
        <v>S3E11</v>
      </c>
      <c r="B10458" s="2" t="b">
        <f t="shared" si="45"/>
        <v>0</v>
      </c>
      <c r="C10458" s="3" t="s">
        <v>10484</v>
      </c>
      <c r="D10458" s="3" t="s">
        <v>14731</v>
      </c>
      <c r="E10458" s="3" t="s">
        <v>14732</v>
      </c>
      <c r="F10458" s="3">
        <v>-0.7141</v>
      </c>
      <c r="G10458" s="3" t="s">
        <v>25</v>
      </c>
    </row>
    <row r="10459">
      <c r="A10459" s="4" t="str">
        <f t="shared" si="46"/>
        <v>S3E11</v>
      </c>
      <c r="B10459" s="2" t="b">
        <f t="shared" si="45"/>
        <v>0</v>
      </c>
      <c r="C10459" s="3" t="s">
        <v>9</v>
      </c>
      <c r="D10459" s="3" t="s">
        <v>14733</v>
      </c>
      <c r="E10459" s="3" t="s">
        <v>14734</v>
      </c>
      <c r="F10459" s="3">
        <v>-0.7303</v>
      </c>
      <c r="G10459" s="3" t="s">
        <v>25</v>
      </c>
    </row>
    <row r="10460">
      <c r="A10460" s="4" t="str">
        <f t="shared" si="46"/>
        <v>S3E11</v>
      </c>
      <c r="B10460" s="2" t="b">
        <f t="shared" si="45"/>
        <v>0</v>
      </c>
      <c r="C10460" s="3" t="s">
        <v>104</v>
      </c>
      <c r="D10460" s="3" t="s">
        <v>14735</v>
      </c>
      <c r="E10460" s="3" t="s">
        <v>7</v>
      </c>
      <c r="F10460" s="3">
        <v>0.0</v>
      </c>
      <c r="G10460" s="3" t="s">
        <v>8</v>
      </c>
    </row>
    <row r="10461">
      <c r="A10461" s="4" t="str">
        <f t="shared" si="46"/>
        <v>S3E11</v>
      </c>
      <c r="B10461" s="2" t="b">
        <f t="shared" si="45"/>
        <v>0</v>
      </c>
      <c r="C10461" s="3" t="s">
        <v>9</v>
      </c>
      <c r="D10461" s="3" t="s">
        <v>14736</v>
      </c>
      <c r="E10461" s="3" t="s">
        <v>7</v>
      </c>
      <c r="F10461" s="3">
        <v>0.0</v>
      </c>
      <c r="G10461" s="3" t="s">
        <v>8</v>
      </c>
    </row>
    <row r="10462">
      <c r="A10462" s="4" t="str">
        <f t="shared" si="46"/>
        <v>S3E11</v>
      </c>
      <c r="B10462" s="2" t="b">
        <f t="shared" si="45"/>
        <v>0</v>
      </c>
      <c r="C10462" s="3" t="s">
        <v>104</v>
      </c>
      <c r="D10462" s="3" t="s">
        <v>14737</v>
      </c>
      <c r="E10462" s="3" t="s">
        <v>7</v>
      </c>
      <c r="F10462" s="3">
        <v>0.0</v>
      </c>
      <c r="G10462" s="3" t="s">
        <v>8</v>
      </c>
    </row>
    <row r="10463">
      <c r="A10463" s="4" t="str">
        <f t="shared" si="46"/>
        <v>S3E11</v>
      </c>
      <c r="B10463" s="2" t="b">
        <f t="shared" si="45"/>
        <v>0</v>
      </c>
      <c r="C10463" s="3" t="s">
        <v>9</v>
      </c>
      <c r="D10463" s="3" t="s">
        <v>14738</v>
      </c>
      <c r="E10463" s="3" t="s">
        <v>7</v>
      </c>
      <c r="F10463" s="3">
        <v>0.0</v>
      </c>
      <c r="G10463" s="3" t="s">
        <v>8</v>
      </c>
    </row>
    <row r="10464">
      <c r="A10464" s="4" t="str">
        <f t="shared" si="46"/>
        <v>S3E11</v>
      </c>
      <c r="B10464" s="2" t="b">
        <f t="shared" si="45"/>
        <v>0</v>
      </c>
      <c r="C10464" s="3" t="s">
        <v>104</v>
      </c>
      <c r="D10464" s="3" t="s">
        <v>14739</v>
      </c>
      <c r="E10464" s="3" t="s">
        <v>14740</v>
      </c>
      <c r="F10464" s="3">
        <v>-0.3291</v>
      </c>
      <c r="G10464" s="3" t="s">
        <v>25</v>
      </c>
    </row>
    <row r="10465">
      <c r="A10465" s="4" t="str">
        <f t="shared" si="46"/>
        <v>S3E11</v>
      </c>
      <c r="B10465" s="2" t="b">
        <f t="shared" si="45"/>
        <v>0</v>
      </c>
      <c r="C10465" s="3" t="s">
        <v>9</v>
      </c>
      <c r="D10465" s="3" t="s">
        <v>14741</v>
      </c>
      <c r="E10465" s="3" t="s">
        <v>14742</v>
      </c>
      <c r="F10465" s="3">
        <v>-0.68</v>
      </c>
      <c r="G10465" s="3" t="s">
        <v>25</v>
      </c>
    </row>
    <row r="10466">
      <c r="A10466" s="4" t="str">
        <f t="shared" si="46"/>
        <v>S3E11</v>
      </c>
      <c r="B10466" s="2" t="b">
        <f t="shared" si="45"/>
        <v>0</v>
      </c>
      <c r="C10466" s="3" t="s">
        <v>104</v>
      </c>
      <c r="D10466" s="3" t="s">
        <v>14743</v>
      </c>
      <c r="E10466" s="3" t="s">
        <v>14744</v>
      </c>
      <c r="F10466" s="3">
        <v>-0.1531</v>
      </c>
      <c r="G10466" s="3" t="s">
        <v>25</v>
      </c>
    </row>
    <row r="10467">
      <c r="A10467" s="4" t="str">
        <f t="shared" si="46"/>
        <v>S3E11</v>
      </c>
      <c r="B10467" s="2" t="b">
        <f t="shared" si="45"/>
        <v>0</v>
      </c>
      <c r="C10467" s="3" t="s">
        <v>9</v>
      </c>
      <c r="D10467" s="3" t="s">
        <v>14745</v>
      </c>
      <c r="E10467" s="3" t="s">
        <v>14746</v>
      </c>
      <c r="F10467" s="3">
        <v>-0.7269</v>
      </c>
      <c r="G10467" s="3" t="s">
        <v>25</v>
      </c>
    </row>
    <row r="10468">
      <c r="A10468" s="4" t="str">
        <f t="shared" si="46"/>
        <v>S3E11</v>
      </c>
      <c r="B10468" s="2" t="b">
        <f t="shared" si="45"/>
        <v>0</v>
      </c>
      <c r="C10468" s="3" t="s">
        <v>104</v>
      </c>
      <c r="D10468" s="3" t="s">
        <v>14747</v>
      </c>
      <c r="E10468" s="3" t="s">
        <v>14748</v>
      </c>
      <c r="F10468" s="3">
        <v>0.7469</v>
      </c>
      <c r="G10468" s="3" t="s">
        <v>12</v>
      </c>
    </row>
    <row r="10469">
      <c r="A10469" s="4" t="str">
        <f t="shared" si="46"/>
        <v>S3E11</v>
      </c>
      <c r="B10469" s="2" t="b">
        <f t="shared" si="45"/>
        <v>0</v>
      </c>
      <c r="C10469" s="3" t="s">
        <v>9</v>
      </c>
      <c r="D10469" s="3" t="s">
        <v>14749</v>
      </c>
      <c r="E10469" s="3" t="s">
        <v>7</v>
      </c>
      <c r="F10469" s="3">
        <v>0.0</v>
      </c>
      <c r="G10469" s="3" t="s">
        <v>8</v>
      </c>
    </row>
    <row r="10470">
      <c r="A10470" s="4" t="str">
        <f t="shared" si="46"/>
        <v>S3E11</v>
      </c>
      <c r="B10470" s="2" t="b">
        <f t="shared" si="45"/>
        <v>0</v>
      </c>
      <c r="C10470" s="3" t="s">
        <v>104</v>
      </c>
      <c r="D10470" s="3" t="s">
        <v>14750</v>
      </c>
      <c r="E10470" s="3" t="s">
        <v>7</v>
      </c>
      <c r="F10470" s="3">
        <v>0.0</v>
      </c>
      <c r="G10470" s="3" t="s">
        <v>8</v>
      </c>
    </row>
    <row r="10471">
      <c r="A10471" s="4" t="str">
        <f t="shared" si="46"/>
        <v>S3E11</v>
      </c>
      <c r="B10471" s="2" t="b">
        <f t="shared" si="45"/>
        <v>0</v>
      </c>
      <c r="C10471" s="3" t="s">
        <v>9</v>
      </c>
      <c r="D10471" s="3" t="s">
        <v>14751</v>
      </c>
      <c r="E10471" s="3" t="s">
        <v>232</v>
      </c>
      <c r="F10471" s="3">
        <v>-0.296</v>
      </c>
      <c r="G10471" s="3" t="s">
        <v>25</v>
      </c>
    </row>
    <row r="10472">
      <c r="A10472" s="4" t="str">
        <f t="shared" si="46"/>
        <v>S3E11</v>
      </c>
      <c r="B10472" s="2" t="b">
        <f t="shared" si="45"/>
        <v>0</v>
      </c>
      <c r="C10472" s="3" t="s">
        <v>104</v>
      </c>
      <c r="D10472" s="3" t="s">
        <v>14752</v>
      </c>
      <c r="E10472" s="3" t="s">
        <v>7</v>
      </c>
      <c r="F10472" s="3">
        <v>0.0</v>
      </c>
      <c r="G10472" s="3" t="s">
        <v>8</v>
      </c>
    </row>
    <row r="10473">
      <c r="A10473" s="4" t="str">
        <f t="shared" si="46"/>
        <v>S3E11</v>
      </c>
      <c r="B10473" s="2" t="b">
        <f t="shared" si="45"/>
        <v>0</v>
      </c>
      <c r="C10473" s="3" t="s">
        <v>9</v>
      </c>
      <c r="D10473" s="3" t="s">
        <v>14753</v>
      </c>
      <c r="E10473" s="3" t="s">
        <v>14754</v>
      </c>
      <c r="F10473" s="3">
        <v>-0.2869</v>
      </c>
      <c r="G10473" s="3" t="s">
        <v>25</v>
      </c>
    </row>
    <row r="10474">
      <c r="A10474" s="4" t="str">
        <f t="shared" si="46"/>
        <v>S3E11</v>
      </c>
      <c r="B10474" s="2" t="b">
        <f t="shared" si="45"/>
        <v>0</v>
      </c>
      <c r="C10474" s="3" t="s">
        <v>104</v>
      </c>
      <c r="D10474" s="3" t="s">
        <v>14755</v>
      </c>
      <c r="E10474" s="3" t="s">
        <v>14756</v>
      </c>
      <c r="F10474" s="3">
        <v>0.6369</v>
      </c>
      <c r="G10474" s="3" t="s">
        <v>12</v>
      </c>
    </row>
    <row r="10475">
      <c r="A10475" s="4" t="str">
        <f t="shared" si="46"/>
        <v>S3E11</v>
      </c>
      <c r="B10475" s="2" t="b">
        <f t="shared" si="45"/>
        <v>0</v>
      </c>
      <c r="C10475" s="3" t="s">
        <v>9</v>
      </c>
      <c r="D10475" s="3" t="s">
        <v>14757</v>
      </c>
      <c r="E10475" s="3" t="s">
        <v>2082</v>
      </c>
      <c r="F10475" s="3">
        <v>0.296</v>
      </c>
      <c r="G10475" s="3" t="s">
        <v>12</v>
      </c>
    </row>
    <row r="10476">
      <c r="A10476" s="4" t="str">
        <f t="shared" si="46"/>
        <v>S3E11</v>
      </c>
      <c r="B10476" s="2" t="b">
        <f t="shared" si="45"/>
        <v>0</v>
      </c>
      <c r="C10476" s="3" t="s">
        <v>104</v>
      </c>
      <c r="D10476" s="3" t="s">
        <v>14758</v>
      </c>
      <c r="E10476" s="3" t="s">
        <v>14759</v>
      </c>
      <c r="F10476" s="3">
        <v>-0.7695</v>
      </c>
      <c r="G10476" s="3" t="s">
        <v>25</v>
      </c>
    </row>
    <row r="10477">
      <c r="A10477" s="4" t="str">
        <f t="shared" si="46"/>
        <v>S3E11</v>
      </c>
      <c r="B10477" s="2" t="b">
        <f t="shared" si="45"/>
        <v>0</v>
      </c>
      <c r="C10477" s="3" t="s">
        <v>9</v>
      </c>
      <c r="D10477" s="3" t="s">
        <v>14760</v>
      </c>
      <c r="E10477" s="3" t="s">
        <v>7</v>
      </c>
      <c r="F10477" s="3">
        <v>0.0</v>
      </c>
      <c r="G10477" s="3" t="s">
        <v>8</v>
      </c>
    </row>
    <row r="10478">
      <c r="A10478" s="4" t="str">
        <f t="shared" si="46"/>
        <v>S3E11</v>
      </c>
      <c r="B10478" s="2" t="b">
        <f t="shared" si="45"/>
        <v>0</v>
      </c>
      <c r="C10478" s="3" t="s">
        <v>104</v>
      </c>
      <c r="D10478" s="3" t="s">
        <v>14761</v>
      </c>
      <c r="E10478" s="3" t="s">
        <v>670</v>
      </c>
      <c r="F10478" s="3">
        <v>-0.4767</v>
      </c>
      <c r="G10478" s="3" t="s">
        <v>25</v>
      </c>
    </row>
    <row r="10479">
      <c r="A10479" s="4" t="str">
        <f t="shared" si="46"/>
        <v>S3E11</v>
      </c>
      <c r="B10479" s="2" t="b">
        <f t="shared" si="45"/>
        <v>0</v>
      </c>
      <c r="C10479" s="3" t="s">
        <v>9</v>
      </c>
      <c r="D10479" s="3" t="s">
        <v>14762</v>
      </c>
      <c r="E10479" s="3" t="s">
        <v>14763</v>
      </c>
      <c r="F10479" s="3">
        <v>0.8016</v>
      </c>
      <c r="G10479" s="3" t="s">
        <v>12</v>
      </c>
    </row>
    <row r="10480">
      <c r="A10480" s="4" t="str">
        <f t="shared" si="46"/>
        <v>S3E11</v>
      </c>
      <c r="B10480" s="2" t="b">
        <f t="shared" si="45"/>
        <v>0</v>
      </c>
      <c r="C10480" s="3" t="s">
        <v>104</v>
      </c>
      <c r="D10480" s="3" t="s">
        <v>14764</v>
      </c>
      <c r="E10480" s="3" t="s">
        <v>14765</v>
      </c>
      <c r="F10480" s="3">
        <v>0.4939</v>
      </c>
      <c r="G10480" s="3" t="s">
        <v>12</v>
      </c>
    </row>
    <row r="10481">
      <c r="A10481" s="4" t="str">
        <f t="shared" si="46"/>
        <v>S3E11</v>
      </c>
      <c r="B10481" s="2" t="b">
        <f t="shared" si="45"/>
        <v>0</v>
      </c>
      <c r="C10481" s="3" t="s">
        <v>9</v>
      </c>
      <c r="D10481" s="3" t="s">
        <v>1277</v>
      </c>
      <c r="E10481" s="3" t="s">
        <v>7</v>
      </c>
      <c r="F10481" s="3">
        <v>0.0</v>
      </c>
      <c r="G10481" s="3" t="s">
        <v>8</v>
      </c>
    </row>
    <row r="10482">
      <c r="A10482" s="4" t="str">
        <f t="shared" si="46"/>
        <v>S3E11</v>
      </c>
      <c r="B10482" s="2" t="b">
        <f t="shared" si="45"/>
        <v>0</v>
      </c>
      <c r="C10482" s="3" t="s">
        <v>104</v>
      </c>
      <c r="D10482" s="3" t="s">
        <v>14766</v>
      </c>
      <c r="E10482" s="3" t="s">
        <v>14767</v>
      </c>
      <c r="F10482" s="3">
        <v>0.3182</v>
      </c>
      <c r="G10482" s="3" t="s">
        <v>12</v>
      </c>
    </row>
    <row r="10483">
      <c r="A10483" s="4" t="str">
        <f t="shared" si="46"/>
        <v>S3E11</v>
      </c>
      <c r="B10483" s="2" t="b">
        <f t="shared" si="45"/>
        <v>0</v>
      </c>
      <c r="C10483" s="3" t="s">
        <v>9</v>
      </c>
      <c r="D10483" s="3" t="s">
        <v>14768</v>
      </c>
      <c r="E10483" s="3" t="s">
        <v>14769</v>
      </c>
      <c r="F10483" s="3">
        <v>0.7527</v>
      </c>
      <c r="G10483" s="3" t="s">
        <v>12</v>
      </c>
    </row>
    <row r="10484">
      <c r="A10484" s="4" t="str">
        <f t="shared" si="46"/>
        <v>S3E11</v>
      </c>
      <c r="B10484" s="2" t="b">
        <f t="shared" si="45"/>
        <v>0</v>
      </c>
      <c r="C10484" s="3" t="s">
        <v>104</v>
      </c>
      <c r="D10484" s="3" t="s">
        <v>14770</v>
      </c>
      <c r="E10484" s="3" t="s">
        <v>14771</v>
      </c>
      <c r="F10484" s="3">
        <v>-0.4588</v>
      </c>
      <c r="G10484" s="3" t="s">
        <v>25</v>
      </c>
    </row>
    <row r="10485">
      <c r="A10485" s="4" t="str">
        <f t="shared" si="46"/>
        <v>S3E11</v>
      </c>
      <c r="B10485" s="2" t="b">
        <f t="shared" si="45"/>
        <v>0</v>
      </c>
      <c r="C10485" s="3" t="s">
        <v>14772</v>
      </c>
      <c r="D10485" s="3" t="s">
        <v>14773</v>
      </c>
      <c r="E10485" s="3" t="s">
        <v>14774</v>
      </c>
      <c r="F10485" s="3">
        <v>0.6988</v>
      </c>
      <c r="G10485" s="3" t="s">
        <v>12</v>
      </c>
    </row>
    <row r="10486">
      <c r="A10486" s="4" t="str">
        <f t="shared" si="46"/>
        <v>S3E11</v>
      </c>
      <c r="B10486" s="2" t="b">
        <f t="shared" si="45"/>
        <v>0</v>
      </c>
      <c r="C10486" s="3" t="s">
        <v>9</v>
      </c>
      <c r="D10486" s="3" t="s">
        <v>14775</v>
      </c>
      <c r="E10486" s="3" t="s">
        <v>14776</v>
      </c>
      <c r="F10486" s="3">
        <v>0.7765</v>
      </c>
      <c r="G10486" s="3" t="s">
        <v>12</v>
      </c>
    </row>
    <row r="10487">
      <c r="A10487" s="4" t="str">
        <f t="shared" si="46"/>
        <v>S3E11</v>
      </c>
      <c r="B10487" s="2" t="b">
        <f t="shared" si="45"/>
        <v>0</v>
      </c>
      <c r="C10487" s="3" t="s">
        <v>104</v>
      </c>
      <c r="D10487" s="3" t="s">
        <v>14777</v>
      </c>
      <c r="E10487" s="3" t="s">
        <v>14778</v>
      </c>
      <c r="F10487" s="3">
        <v>0.7184</v>
      </c>
      <c r="G10487" s="3" t="s">
        <v>12</v>
      </c>
    </row>
    <row r="10488">
      <c r="A10488" s="4" t="str">
        <f t="shared" si="46"/>
        <v>S3E11</v>
      </c>
      <c r="B10488" s="2" t="b">
        <f t="shared" si="45"/>
        <v>0</v>
      </c>
      <c r="C10488" s="3" t="s">
        <v>9</v>
      </c>
      <c r="D10488" s="3" t="s">
        <v>14779</v>
      </c>
      <c r="E10488" s="3" t="s">
        <v>14780</v>
      </c>
      <c r="F10488" s="3">
        <v>0.3382</v>
      </c>
      <c r="G10488" s="3" t="s">
        <v>12</v>
      </c>
    </row>
    <row r="10489">
      <c r="A10489" s="4" t="str">
        <f t="shared" si="46"/>
        <v>S3E11</v>
      </c>
      <c r="B10489" s="2" t="b">
        <f t="shared" si="45"/>
        <v>0</v>
      </c>
      <c r="C10489" s="3" t="s">
        <v>14772</v>
      </c>
      <c r="D10489" s="3" t="s">
        <v>4910</v>
      </c>
      <c r="E10489" s="3" t="s">
        <v>7</v>
      </c>
      <c r="F10489" s="3">
        <v>0.0</v>
      </c>
      <c r="G10489" s="3" t="s">
        <v>8</v>
      </c>
    </row>
    <row r="10490">
      <c r="A10490" s="4" t="str">
        <f t="shared" si="46"/>
        <v>S3E11</v>
      </c>
      <c r="B10490" s="2" t="b">
        <f t="shared" si="45"/>
        <v>0</v>
      </c>
      <c r="C10490" s="3" t="s">
        <v>9</v>
      </c>
      <c r="D10490" s="3" t="s">
        <v>2257</v>
      </c>
      <c r="E10490" s="3" t="s">
        <v>7</v>
      </c>
      <c r="F10490" s="3">
        <v>0.0</v>
      </c>
      <c r="G10490" s="3" t="s">
        <v>8</v>
      </c>
    </row>
    <row r="10491">
      <c r="A10491" s="4" t="str">
        <f t="shared" si="46"/>
        <v>S3E11</v>
      </c>
      <c r="B10491" s="2" t="b">
        <f t="shared" si="45"/>
        <v>0</v>
      </c>
      <c r="C10491" s="3" t="s">
        <v>14772</v>
      </c>
      <c r="D10491" s="3" t="s">
        <v>5657</v>
      </c>
      <c r="E10491" s="3" t="s">
        <v>7</v>
      </c>
      <c r="F10491" s="3">
        <v>0.0</v>
      </c>
      <c r="G10491" s="3" t="s">
        <v>8</v>
      </c>
    </row>
    <row r="10492">
      <c r="A10492" s="4" t="str">
        <f t="shared" si="46"/>
        <v>S3E11</v>
      </c>
      <c r="B10492" s="2" t="b">
        <f t="shared" si="45"/>
        <v>0</v>
      </c>
      <c r="C10492" s="3" t="s">
        <v>9</v>
      </c>
      <c r="D10492" s="3" t="s">
        <v>14781</v>
      </c>
      <c r="E10492" s="3" t="s">
        <v>7</v>
      </c>
      <c r="F10492" s="3">
        <v>0.0</v>
      </c>
      <c r="G10492" s="3" t="s">
        <v>8</v>
      </c>
    </row>
    <row r="10493">
      <c r="A10493" s="4" t="str">
        <f t="shared" si="46"/>
        <v>S3E11</v>
      </c>
      <c r="B10493" s="2" t="b">
        <f t="shared" si="45"/>
        <v>0</v>
      </c>
      <c r="C10493" s="3" t="s">
        <v>14772</v>
      </c>
      <c r="D10493" s="3" t="s">
        <v>14782</v>
      </c>
      <c r="E10493" s="3" t="s">
        <v>7</v>
      </c>
      <c r="F10493" s="3">
        <v>0.0</v>
      </c>
      <c r="G10493" s="3" t="s">
        <v>8</v>
      </c>
    </row>
    <row r="10494">
      <c r="A10494" s="4" t="str">
        <f t="shared" si="46"/>
        <v>S3E11</v>
      </c>
      <c r="B10494" s="2" t="b">
        <f t="shared" si="45"/>
        <v>0</v>
      </c>
      <c r="C10494" s="3" t="s">
        <v>9</v>
      </c>
      <c r="D10494" s="3" t="s">
        <v>14783</v>
      </c>
      <c r="E10494" s="3" t="s">
        <v>297</v>
      </c>
      <c r="F10494" s="3">
        <v>-0.296</v>
      </c>
      <c r="G10494" s="3" t="s">
        <v>25</v>
      </c>
    </row>
    <row r="10495">
      <c r="A10495" s="4" t="str">
        <f t="shared" si="46"/>
        <v>S3E11</v>
      </c>
      <c r="B10495" s="2" t="b">
        <f t="shared" si="45"/>
        <v>0</v>
      </c>
      <c r="C10495" s="3" t="s">
        <v>14772</v>
      </c>
      <c r="D10495" s="3" t="s">
        <v>14784</v>
      </c>
      <c r="E10495" s="3" t="s">
        <v>14785</v>
      </c>
      <c r="F10495" s="3">
        <v>-0.431</v>
      </c>
      <c r="G10495" s="3" t="s">
        <v>25</v>
      </c>
    </row>
    <row r="10496">
      <c r="A10496" s="4" t="str">
        <f t="shared" si="46"/>
        <v>S3E11</v>
      </c>
      <c r="B10496" s="2" t="b">
        <f t="shared" si="45"/>
        <v>0</v>
      </c>
      <c r="C10496" s="3" t="s">
        <v>9</v>
      </c>
      <c r="D10496" s="3" t="s">
        <v>14786</v>
      </c>
      <c r="E10496" s="3" t="s">
        <v>7</v>
      </c>
      <c r="F10496" s="3">
        <v>0.0</v>
      </c>
      <c r="G10496" s="3" t="s">
        <v>8</v>
      </c>
    </row>
    <row r="10497">
      <c r="A10497" s="4" t="str">
        <f t="shared" si="46"/>
        <v>S3E11</v>
      </c>
      <c r="B10497" s="2" t="b">
        <f t="shared" si="45"/>
        <v>0</v>
      </c>
      <c r="C10497" s="3" t="s">
        <v>14772</v>
      </c>
      <c r="D10497" s="3" t="s">
        <v>13245</v>
      </c>
      <c r="E10497" s="3" t="s">
        <v>13246</v>
      </c>
      <c r="F10497" s="3">
        <v>-0.0516</v>
      </c>
      <c r="G10497" s="3" t="s">
        <v>25</v>
      </c>
    </row>
    <row r="10498">
      <c r="A10498" s="4" t="str">
        <f t="shared" si="46"/>
        <v>S3E11</v>
      </c>
      <c r="B10498" s="2" t="b">
        <f t="shared" si="45"/>
        <v>0</v>
      </c>
      <c r="C10498" s="3" t="s">
        <v>14787</v>
      </c>
      <c r="D10498" s="3" t="s">
        <v>14788</v>
      </c>
      <c r="E10498" s="3" t="s">
        <v>14789</v>
      </c>
      <c r="F10498" s="3">
        <v>0.6219</v>
      </c>
      <c r="G10498" s="3" t="s">
        <v>12</v>
      </c>
    </row>
    <row r="10499">
      <c r="A10499" s="4" t="str">
        <f t="shared" si="46"/>
        <v>S3E11</v>
      </c>
      <c r="B10499" s="2" t="b">
        <f t="shared" si="45"/>
        <v>0</v>
      </c>
      <c r="C10499" s="3" t="s">
        <v>104</v>
      </c>
      <c r="D10499" s="3" t="s">
        <v>14790</v>
      </c>
      <c r="E10499" s="3" t="s">
        <v>7</v>
      </c>
      <c r="F10499" s="3">
        <v>0.0</v>
      </c>
      <c r="G10499" s="3" t="s">
        <v>8</v>
      </c>
    </row>
    <row r="10500">
      <c r="A10500" s="4" t="str">
        <f t="shared" si="46"/>
        <v>S3E11</v>
      </c>
      <c r="B10500" s="2" t="b">
        <f t="shared" si="45"/>
        <v>0</v>
      </c>
      <c r="C10500" s="3" t="s">
        <v>14787</v>
      </c>
      <c r="D10500" s="3" t="s">
        <v>14791</v>
      </c>
      <c r="E10500" s="3" t="s">
        <v>14792</v>
      </c>
      <c r="F10500" s="3">
        <v>-0.3412</v>
      </c>
      <c r="G10500" s="3" t="s">
        <v>25</v>
      </c>
    </row>
    <row r="10501">
      <c r="A10501" s="4" t="str">
        <f t="shared" si="46"/>
        <v>S3E11</v>
      </c>
      <c r="B10501" s="2" t="b">
        <f t="shared" si="45"/>
        <v>0</v>
      </c>
      <c r="C10501" s="3" t="s">
        <v>104</v>
      </c>
      <c r="D10501" s="3" t="s">
        <v>14793</v>
      </c>
      <c r="E10501" s="3" t="s">
        <v>7</v>
      </c>
      <c r="F10501" s="3">
        <v>0.0</v>
      </c>
      <c r="G10501" s="3" t="s">
        <v>8</v>
      </c>
    </row>
    <row r="10502">
      <c r="A10502" s="4" t="str">
        <f t="shared" si="46"/>
        <v>S3E11</v>
      </c>
      <c r="B10502" s="2" t="b">
        <f t="shared" si="45"/>
        <v>0</v>
      </c>
      <c r="C10502" s="3" t="s">
        <v>9</v>
      </c>
      <c r="D10502" s="3" t="s">
        <v>14794</v>
      </c>
      <c r="E10502" s="3" t="s">
        <v>506</v>
      </c>
      <c r="F10502" s="3">
        <v>-0.296</v>
      </c>
      <c r="G10502" s="3" t="s">
        <v>25</v>
      </c>
    </row>
    <row r="10503">
      <c r="A10503" s="4" t="str">
        <f t="shared" si="46"/>
        <v>S3E11</v>
      </c>
      <c r="B10503" s="2" t="b">
        <f t="shared" si="45"/>
        <v>0</v>
      </c>
      <c r="C10503" s="3" t="s">
        <v>104</v>
      </c>
      <c r="D10503" s="3" t="s">
        <v>14795</v>
      </c>
      <c r="E10503" s="3" t="s">
        <v>14796</v>
      </c>
      <c r="F10503" s="3">
        <v>0.2911</v>
      </c>
      <c r="G10503" s="3" t="s">
        <v>12</v>
      </c>
    </row>
    <row r="10504">
      <c r="A10504" s="4" t="str">
        <f t="shared" si="46"/>
        <v>S3E11</v>
      </c>
      <c r="B10504" s="2" t="b">
        <f t="shared" si="45"/>
        <v>0</v>
      </c>
      <c r="C10504" s="3" t="s">
        <v>9</v>
      </c>
      <c r="D10504" s="3" t="s">
        <v>1760</v>
      </c>
      <c r="E10504" s="3" t="s">
        <v>7</v>
      </c>
      <c r="F10504" s="3">
        <v>0.0</v>
      </c>
      <c r="G10504" s="3" t="s">
        <v>8</v>
      </c>
    </row>
    <row r="10505">
      <c r="A10505" s="4" t="str">
        <f t="shared" si="46"/>
        <v>S3E11</v>
      </c>
      <c r="B10505" s="2" t="b">
        <f t="shared" si="45"/>
        <v>0</v>
      </c>
      <c r="C10505" s="3" t="s">
        <v>104</v>
      </c>
      <c r="D10505" s="3" t="s">
        <v>14797</v>
      </c>
      <c r="E10505" s="3" t="s">
        <v>14798</v>
      </c>
      <c r="F10505" s="3">
        <v>0.2592</v>
      </c>
      <c r="G10505" s="3" t="s">
        <v>12</v>
      </c>
    </row>
    <row r="10506">
      <c r="A10506" s="4" t="str">
        <f t="shared" si="46"/>
        <v>S3E11</v>
      </c>
      <c r="B10506" s="2" t="b">
        <f t="shared" si="45"/>
        <v>0</v>
      </c>
      <c r="C10506" s="3" t="s">
        <v>9</v>
      </c>
      <c r="D10506" s="3" t="s">
        <v>7032</v>
      </c>
      <c r="E10506" s="3" t="s">
        <v>6394</v>
      </c>
      <c r="F10506" s="3">
        <v>0.2732</v>
      </c>
      <c r="G10506" s="3" t="s">
        <v>12</v>
      </c>
    </row>
    <row r="10507">
      <c r="A10507" s="4" t="str">
        <f t="shared" si="46"/>
        <v>S3E11</v>
      </c>
      <c r="B10507" s="2" t="b">
        <f t="shared" si="45"/>
        <v>0</v>
      </c>
      <c r="C10507" s="3" t="s">
        <v>104</v>
      </c>
      <c r="D10507" s="3" t="s">
        <v>14799</v>
      </c>
      <c r="E10507" s="3" t="s">
        <v>14800</v>
      </c>
      <c r="F10507" s="3">
        <v>-0.5106</v>
      </c>
      <c r="G10507" s="3" t="s">
        <v>25</v>
      </c>
    </row>
    <row r="10508">
      <c r="A10508" s="4" t="str">
        <f t="shared" si="46"/>
        <v>S3E11</v>
      </c>
      <c r="B10508" s="2" t="b">
        <f t="shared" si="45"/>
        <v>0</v>
      </c>
      <c r="C10508" s="3" t="s">
        <v>9</v>
      </c>
      <c r="D10508" s="3" t="s">
        <v>14801</v>
      </c>
      <c r="E10508" s="3" t="s">
        <v>14802</v>
      </c>
      <c r="F10508" s="3">
        <v>0.4926</v>
      </c>
      <c r="G10508" s="3" t="s">
        <v>12</v>
      </c>
    </row>
    <row r="10509">
      <c r="A10509" s="4" t="str">
        <f t="shared" si="46"/>
        <v>S3E11</v>
      </c>
      <c r="B10509" s="2" t="b">
        <f t="shared" si="45"/>
        <v>0</v>
      </c>
      <c r="C10509" s="3" t="s">
        <v>104</v>
      </c>
      <c r="D10509" s="3" t="s">
        <v>14803</v>
      </c>
      <c r="E10509" s="3" t="s">
        <v>14804</v>
      </c>
      <c r="F10509" s="3">
        <v>-0.1779</v>
      </c>
      <c r="G10509" s="3" t="s">
        <v>25</v>
      </c>
    </row>
    <row r="10510">
      <c r="A10510" s="4" t="str">
        <f t="shared" si="46"/>
        <v>S3E11</v>
      </c>
      <c r="B10510" s="2" t="b">
        <f t="shared" si="45"/>
        <v>0</v>
      </c>
      <c r="C10510" s="3" t="s">
        <v>9</v>
      </c>
      <c r="D10510" s="3" t="s">
        <v>14805</v>
      </c>
      <c r="E10510" s="3" t="s">
        <v>14806</v>
      </c>
      <c r="F10510" s="3">
        <v>0.0258</v>
      </c>
      <c r="G10510" s="3" t="s">
        <v>8</v>
      </c>
    </row>
    <row r="10511">
      <c r="A10511" s="4" t="str">
        <f t="shared" si="46"/>
        <v>S3E11</v>
      </c>
      <c r="B10511" s="2" t="b">
        <f t="shared" si="45"/>
        <v>0</v>
      </c>
      <c r="C10511" s="3" t="s">
        <v>104</v>
      </c>
      <c r="D10511" s="3" t="s">
        <v>14807</v>
      </c>
      <c r="E10511" s="3" t="s">
        <v>14808</v>
      </c>
      <c r="F10511" s="3">
        <v>-0.4402</v>
      </c>
      <c r="G10511" s="3" t="s">
        <v>25</v>
      </c>
    </row>
    <row r="10512">
      <c r="A10512" s="4" t="str">
        <f t="shared" si="46"/>
        <v>S3E11</v>
      </c>
      <c r="B10512" s="2" t="b">
        <f t="shared" si="45"/>
        <v>0</v>
      </c>
      <c r="C10512" s="3" t="s">
        <v>9</v>
      </c>
      <c r="D10512" s="3" t="s">
        <v>14809</v>
      </c>
      <c r="E10512" s="3" t="s">
        <v>7</v>
      </c>
      <c r="F10512" s="3">
        <v>0.0</v>
      </c>
      <c r="G10512" s="3" t="s">
        <v>8</v>
      </c>
    </row>
    <row r="10513">
      <c r="A10513" s="4" t="str">
        <f t="shared" si="46"/>
        <v>S3E11</v>
      </c>
      <c r="B10513" s="2" t="b">
        <f t="shared" si="45"/>
        <v>0</v>
      </c>
      <c r="C10513" s="3" t="s">
        <v>104</v>
      </c>
      <c r="D10513" s="3" t="s">
        <v>14810</v>
      </c>
      <c r="E10513" s="3" t="s">
        <v>7</v>
      </c>
      <c r="F10513" s="3">
        <v>0.0</v>
      </c>
      <c r="G10513" s="3" t="s">
        <v>8</v>
      </c>
    </row>
    <row r="10514">
      <c r="A10514" s="4" t="str">
        <f t="shared" si="46"/>
        <v>S3E11</v>
      </c>
      <c r="B10514" s="2" t="b">
        <f t="shared" si="45"/>
        <v>0</v>
      </c>
      <c r="C10514" s="3" t="s">
        <v>9</v>
      </c>
      <c r="D10514" s="3" t="s">
        <v>14811</v>
      </c>
      <c r="E10514" s="3" t="s">
        <v>7</v>
      </c>
      <c r="F10514" s="3">
        <v>0.0</v>
      </c>
      <c r="G10514" s="3" t="s">
        <v>8</v>
      </c>
    </row>
    <row r="10515">
      <c r="A10515" s="4" t="str">
        <f t="shared" si="46"/>
        <v>S3E11</v>
      </c>
      <c r="B10515" s="2" t="b">
        <f t="shared" si="45"/>
        <v>0</v>
      </c>
      <c r="C10515" s="3" t="s">
        <v>104</v>
      </c>
      <c r="D10515" s="3" t="s">
        <v>14812</v>
      </c>
      <c r="E10515" s="3" t="s">
        <v>14813</v>
      </c>
      <c r="F10515" s="3">
        <v>-0.6696</v>
      </c>
      <c r="G10515" s="3" t="s">
        <v>25</v>
      </c>
    </row>
    <row r="10516">
      <c r="A10516" s="4" t="str">
        <f t="shared" si="46"/>
        <v>S3E11</v>
      </c>
      <c r="B10516" s="2" t="b">
        <f t="shared" si="45"/>
        <v>0</v>
      </c>
      <c r="C10516" s="3" t="s">
        <v>9</v>
      </c>
      <c r="D10516" s="3" t="s">
        <v>14814</v>
      </c>
      <c r="E10516" s="3" t="s">
        <v>13161</v>
      </c>
      <c r="F10516" s="3">
        <v>-0.4939</v>
      </c>
      <c r="G10516" s="3" t="s">
        <v>25</v>
      </c>
    </row>
    <row r="10517">
      <c r="A10517" s="4" t="str">
        <f t="shared" si="46"/>
        <v>S3E11</v>
      </c>
      <c r="B10517" s="2" t="b">
        <f t="shared" si="45"/>
        <v>0</v>
      </c>
      <c r="C10517" s="3" t="s">
        <v>104</v>
      </c>
      <c r="D10517" s="3" t="s">
        <v>14815</v>
      </c>
      <c r="E10517" s="3" t="s">
        <v>14816</v>
      </c>
      <c r="F10517" s="3">
        <v>0.3382</v>
      </c>
      <c r="G10517" s="3" t="s">
        <v>12</v>
      </c>
    </row>
    <row r="10518">
      <c r="A10518" s="4" t="str">
        <f t="shared" si="46"/>
        <v>S3E11</v>
      </c>
      <c r="B10518" s="2" t="b">
        <f t="shared" si="45"/>
        <v>0</v>
      </c>
      <c r="C10518" s="3" t="s">
        <v>9</v>
      </c>
      <c r="D10518" s="3" t="s">
        <v>12100</v>
      </c>
      <c r="E10518" s="3" t="s">
        <v>1127</v>
      </c>
      <c r="F10518" s="3">
        <v>0.3612</v>
      </c>
      <c r="G10518" s="3" t="s">
        <v>12</v>
      </c>
    </row>
    <row r="10519">
      <c r="A10519" s="4" t="str">
        <f t="shared" si="46"/>
        <v>S3E11</v>
      </c>
      <c r="B10519" s="2" t="b">
        <f t="shared" si="45"/>
        <v>0</v>
      </c>
      <c r="C10519" s="3" t="s">
        <v>104</v>
      </c>
      <c r="D10519" s="3" t="s">
        <v>14817</v>
      </c>
      <c r="E10519" s="3" t="s">
        <v>14818</v>
      </c>
      <c r="F10519" s="3">
        <v>0.6114</v>
      </c>
      <c r="G10519" s="3" t="s">
        <v>12</v>
      </c>
    </row>
    <row r="10520">
      <c r="A10520" s="4" t="str">
        <f t="shared" si="46"/>
        <v>S3E11</v>
      </c>
      <c r="B10520" s="2" t="b">
        <f t="shared" si="45"/>
        <v>0</v>
      </c>
      <c r="C10520" s="3" t="s">
        <v>9</v>
      </c>
      <c r="D10520" s="3" t="s">
        <v>14819</v>
      </c>
      <c r="E10520" s="3" t="s">
        <v>14820</v>
      </c>
      <c r="F10520" s="3">
        <v>0.6435</v>
      </c>
      <c r="G10520" s="3" t="s">
        <v>12</v>
      </c>
    </row>
    <row r="10521">
      <c r="A10521" s="4" t="str">
        <f t="shared" si="46"/>
        <v>S3E11</v>
      </c>
      <c r="B10521" s="2" t="b">
        <f t="shared" si="45"/>
        <v>0</v>
      </c>
      <c r="C10521" s="3" t="s">
        <v>104</v>
      </c>
      <c r="D10521" s="3" t="s">
        <v>14821</v>
      </c>
      <c r="E10521" s="3" t="s">
        <v>2837</v>
      </c>
      <c r="F10521" s="3">
        <v>0.3182</v>
      </c>
      <c r="G10521" s="3" t="s">
        <v>12</v>
      </c>
    </row>
    <row r="10522">
      <c r="A10522" s="4" t="str">
        <f t="shared" si="46"/>
        <v>S3E11</v>
      </c>
      <c r="B10522" s="2" t="b">
        <f t="shared" si="45"/>
        <v>0</v>
      </c>
      <c r="C10522" s="3" t="s">
        <v>9</v>
      </c>
      <c r="D10522" s="3" t="s">
        <v>14822</v>
      </c>
      <c r="E10522" s="3" t="s">
        <v>14823</v>
      </c>
      <c r="F10522" s="3">
        <v>0.908</v>
      </c>
      <c r="G10522" s="3" t="s">
        <v>12</v>
      </c>
    </row>
    <row r="10523">
      <c r="A10523" s="4" t="str">
        <f t="shared" si="46"/>
        <v>S3E11</v>
      </c>
      <c r="B10523" s="2" t="b">
        <f t="shared" si="45"/>
        <v>0</v>
      </c>
      <c r="C10523" s="3" t="s">
        <v>104</v>
      </c>
      <c r="D10523" s="3" t="s">
        <v>14824</v>
      </c>
      <c r="E10523" s="3" t="s">
        <v>7</v>
      </c>
      <c r="F10523" s="3">
        <v>0.0</v>
      </c>
      <c r="G10523" s="3" t="s">
        <v>8</v>
      </c>
    </row>
    <row r="10524">
      <c r="A10524" s="4" t="str">
        <f t="shared" si="46"/>
        <v>S3E11</v>
      </c>
      <c r="B10524" s="2" t="b">
        <f t="shared" si="45"/>
        <v>0</v>
      </c>
      <c r="C10524" s="3" t="s">
        <v>11194</v>
      </c>
      <c r="D10524" s="3" t="s">
        <v>14825</v>
      </c>
      <c r="E10524" s="3" t="s">
        <v>14826</v>
      </c>
      <c r="F10524" s="3">
        <v>0.7964</v>
      </c>
      <c r="G10524" s="3" t="s">
        <v>12</v>
      </c>
    </row>
    <row r="10525">
      <c r="A10525" s="4" t="str">
        <f t="shared" si="46"/>
        <v>S3E11</v>
      </c>
      <c r="B10525" s="2" t="b">
        <f t="shared" si="45"/>
        <v>0</v>
      </c>
      <c r="C10525" s="3" t="s">
        <v>9</v>
      </c>
      <c r="D10525" s="3" t="s">
        <v>14827</v>
      </c>
      <c r="E10525" s="3" t="s">
        <v>7</v>
      </c>
      <c r="F10525" s="3">
        <v>0.0</v>
      </c>
      <c r="G10525" s="3" t="s">
        <v>8</v>
      </c>
    </row>
    <row r="10526">
      <c r="A10526" s="4" t="str">
        <f t="shared" si="46"/>
        <v>S3E11</v>
      </c>
      <c r="B10526" s="2" t="b">
        <f t="shared" si="45"/>
        <v>0</v>
      </c>
      <c r="C10526" s="3" t="s">
        <v>11194</v>
      </c>
      <c r="D10526" s="3" t="s">
        <v>14828</v>
      </c>
      <c r="E10526" s="3" t="s">
        <v>14829</v>
      </c>
      <c r="F10526" s="3">
        <v>-0.8555</v>
      </c>
      <c r="G10526" s="3" t="s">
        <v>25</v>
      </c>
    </row>
    <row r="10527">
      <c r="A10527" s="4" t="str">
        <f t="shared" si="46"/>
        <v>S3E11</v>
      </c>
      <c r="B10527" s="2" t="b">
        <f t="shared" si="45"/>
        <v>0</v>
      </c>
      <c r="C10527" s="3" t="s">
        <v>9</v>
      </c>
      <c r="D10527" s="3" t="s">
        <v>2822</v>
      </c>
      <c r="E10527" s="3" t="s">
        <v>7</v>
      </c>
      <c r="F10527" s="3">
        <v>0.0</v>
      </c>
      <c r="G10527" s="3" t="s">
        <v>8</v>
      </c>
    </row>
    <row r="10528">
      <c r="A10528" s="4" t="str">
        <f t="shared" si="46"/>
        <v>S3E11</v>
      </c>
      <c r="B10528" s="2" t="b">
        <f t="shared" si="45"/>
        <v>0</v>
      </c>
      <c r="C10528" s="3" t="s">
        <v>11194</v>
      </c>
      <c r="D10528" s="3" t="s">
        <v>14830</v>
      </c>
      <c r="E10528" s="3" t="s">
        <v>14831</v>
      </c>
      <c r="F10528" s="3">
        <v>-0.5984</v>
      </c>
      <c r="G10528" s="3" t="s">
        <v>25</v>
      </c>
    </row>
    <row r="10529">
      <c r="A10529" s="4" t="str">
        <f t="shared" si="46"/>
        <v>S3E11</v>
      </c>
      <c r="B10529" s="2" t="b">
        <f t="shared" si="45"/>
        <v>0</v>
      </c>
      <c r="C10529" s="3" t="s">
        <v>9</v>
      </c>
      <c r="D10529" s="3" t="s">
        <v>534</v>
      </c>
      <c r="E10529" s="3" t="s">
        <v>535</v>
      </c>
      <c r="F10529" s="3">
        <v>0.296</v>
      </c>
      <c r="G10529" s="3" t="s">
        <v>12</v>
      </c>
    </row>
    <row r="10530">
      <c r="A10530" s="4" t="str">
        <f t="shared" si="46"/>
        <v>S3E11</v>
      </c>
      <c r="B10530" s="2" t="b">
        <f t="shared" si="45"/>
        <v>0</v>
      </c>
      <c r="C10530" s="3" t="s">
        <v>11194</v>
      </c>
      <c r="D10530" s="3" t="s">
        <v>14832</v>
      </c>
      <c r="E10530" s="3" t="s">
        <v>14833</v>
      </c>
      <c r="F10530" s="3">
        <v>-0.4939</v>
      </c>
      <c r="G10530" s="3" t="s">
        <v>25</v>
      </c>
    </row>
    <row r="10531">
      <c r="A10531" s="4" t="str">
        <f t="shared" si="46"/>
        <v>S3E11</v>
      </c>
      <c r="B10531" s="2" t="b">
        <f t="shared" si="45"/>
        <v>0</v>
      </c>
      <c r="C10531" s="3" t="s">
        <v>9</v>
      </c>
      <c r="D10531" s="3" t="s">
        <v>14834</v>
      </c>
      <c r="E10531" s="3" t="s">
        <v>14835</v>
      </c>
      <c r="F10531" s="3">
        <v>-0.0516</v>
      </c>
      <c r="G10531" s="3" t="s">
        <v>25</v>
      </c>
    </row>
    <row r="10532">
      <c r="A10532" s="4" t="str">
        <f t="shared" si="46"/>
        <v>S3E11</v>
      </c>
      <c r="B10532" s="2" t="b">
        <f t="shared" si="45"/>
        <v>0</v>
      </c>
      <c r="C10532" s="3" t="s">
        <v>11194</v>
      </c>
      <c r="D10532" s="3" t="s">
        <v>14836</v>
      </c>
      <c r="E10532" s="3" t="s">
        <v>7</v>
      </c>
      <c r="F10532" s="3">
        <v>0.0</v>
      </c>
      <c r="G10532" s="3" t="s">
        <v>8</v>
      </c>
    </row>
    <row r="10533">
      <c r="A10533" s="4" t="str">
        <f t="shared" si="46"/>
        <v>S3E11</v>
      </c>
      <c r="B10533" s="2" t="b">
        <f t="shared" si="45"/>
        <v>0</v>
      </c>
      <c r="C10533" s="3" t="s">
        <v>9</v>
      </c>
      <c r="D10533" s="3" t="s">
        <v>14837</v>
      </c>
      <c r="E10533" s="3" t="s">
        <v>7</v>
      </c>
      <c r="F10533" s="3">
        <v>0.0</v>
      </c>
      <c r="G10533" s="3" t="s">
        <v>8</v>
      </c>
    </row>
    <row r="10534">
      <c r="A10534" s="4" t="str">
        <f t="shared" si="46"/>
        <v>S3E11</v>
      </c>
      <c r="B10534" s="2" t="b">
        <f t="shared" si="45"/>
        <v>0</v>
      </c>
      <c r="C10534" s="3" t="s">
        <v>11194</v>
      </c>
      <c r="D10534" s="3" t="s">
        <v>14838</v>
      </c>
      <c r="E10534" s="3" t="s">
        <v>14839</v>
      </c>
      <c r="F10534" s="3">
        <v>0.4754</v>
      </c>
      <c r="G10534" s="3" t="s">
        <v>12</v>
      </c>
    </row>
    <row r="10535">
      <c r="A10535" s="4" t="str">
        <f t="shared" si="46"/>
        <v>S3E11</v>
      </c>
      <c r="B10535" s="2" t="b">
        <f t="shared" si="45"/>
        <v>0</v>
      </c>
      <c r="C10535" s="3" t="s">
        <v>10844</v>
      </c>
      <c r="D10535" s="3" t="s">
        <v>14840</v>
      </c>
      <c r="E10535" s="3" t="s">
        <v>7</v>
      </c>
      <c r="F10535" s="3">
        <v>0.0</v>
      </c>
      <c r="G10535" s="3" t="s">
        <v>8</v>
      </c>
    </row>
    <row r="10536">
      <c r="A10536" s="4" t="str">
        <f t="shared" si="46"/>
        <v>S3E11</v>
      </c>
      <c r="B10536" s="2" t="b">
        <f t="shared" si="45"/>
        <v>0</v>
      </c>
      <c r="C10536" s="3" t="s">
        <v>11194</v>
      </c>
      <c r="D10536" s="3" t="s">
        <v>14841</v>
      </c>
      <c r="E10536" s="3" t="s">
        <v>7</v>
      </c>
      <c r="F10536" s="3">
        <v>0.0</v>
      </c>
      <c r="G10536" s="3" t="s">
        <v>8</v>
      </c>
    </row>
    <row r="10537">
      <c r="A10537" s="4" t="str">
        <f t="shared" si="46"/>
        <v>S3E11</v>
      </c>
      <c r="B10537" s="2" t="b">
        <f t="shared" si="45"/>
        <v>0</v>
      </c>
      <c r="C10537" s="3" t="s">
        <v>9</v>
      </c>
      <c r="D10537" s="3" t="s">
        <v>14842</v>
      </c>
      <c r="E10537" s="3" t="s">
        <v>14843</v>
      </c>
      <c r="F10537" s="3">
        <v>-0.0572</v>
      </c>
      <c r="G10537" s="3" t="s">
        <v>25</v>
      </c>
    </row>
    <row r="10538">
      <c r="A10538" s="4" t="str">
        <f t="shared" si="46"/>
        <v>S3E11</v>
      </c>
      <c r="B10538" s="2" t="b">
        <f t="shared" si="45"/>
        <v>0</v>
      </c>
      <c r="C10538" s="3" t="s">
        <v>11194</v>
      </c>
      <c r="D10538" s="3" t="s">
        <v>14844</v>
      </c>
      <c r="E10538" s="3" t="s">
        <v>14845</v>
      </c>
      <c r="F10538" s="3">
        <v>0.8519</v>
      </c>
      <c r="G10538" s="3" t="s">
        <v>12</v>
      </c>
    </row>
    <row r="10539">
      <c r="A10539" s="4" t="str">
        <f t="shared" si="46"/>
        <v>S3E11</v>
      </c>
      <c r="B10539" s="2" t="b">
        <f t="shared" si="45"/>
        <v>0</v>
      </c>
      <c r="C10539" s="3" t="s">
        <v>104</v>
      </c>
      <c r="D10539" s="3" t="s">
        <v>14846</v>
      </c>
      <c r="E10539" s="3" t="s">
        <v>7</v>
      </c>
      <c r="F10539" s="3">
        <v>0.0</v>
      </c>
      <c r="G10539" s="3" t="s">
        <v>8</v>
      </c>
    </row>
    <row r="10540">
      <c r="A10540" s="4" t="str">
        <f t="shared" si="46"/>
        <v>S3E11</v>
      </c>
      <c r="B10540" s="2" t="b">
        <f t="shared" si="45"/>
        <v>0</v>
      </c>
      <c r="C10540" s="3" t="s">
        <v>9</v>
      </c>
      <c r="D10540" s="3" t="s">
        <v>14847</v>
      </c>
      <c r="E10540" s="3" t="s">
        <v>7</v>
      </c>
      <c r="F10540" s="3">
        <v>0.0</v>
      </c>
      <c r="G10540" s="3" t="s">
        <v>8</v>
      </c>
    </row>
    <row r="10541">
      <c r="A10541" s="4" t="str">
        <f t="shared" si="46"/>
        <v>S3E11</v>
      </c>
      <c r="B10541" s="2" t="b">
        <f t="shared" si="45"/>
        <v>0</v>
      </c>
      <c r="C10541" s="3" t="s">
        <v>104</v>
      </c>
      <c r="D10541" s="3" t="s">
        <v>14848</v>
      </c>
      <c r="E10541" s="3" t="s">
        <v>7</v>
      </c>
      <c r="F10541" s="3">
        <v>0.0</v>
      </c>
      <c r="G10541" s="3" t="s">
        <v>8</v>
      </c>
    </row>
    <row r="10542">
      <c r="A10542" s="4" t="str">
        <f t="shared" si="46"/>
        <v>S3E11</v>
      </c>
      <c r="B10542" s="2" t="b">
        <f t="shared" si="45"/>
        <v>0</v>
      </c>
      <c r="C10542" s="3" t="s">
        <v>9</v>
      </c>
      <c r="D10542" s="3" t="s">
        <v>14849</v>
      </c>
      <c r="E10542" s="3" t="s">
        <v>14850</v>
      </c>
      <c r="F10542" s="3">
        <v>0.4199</v>
      </c>
      <c r="G10542" s="3" t="s">
        <v>12</v>
      </c>
    </row>
    <row r="10543">
      <c r="A10543" s="4" t="str">
        <f t="shared" si="46"/>
        <v>S3E11</v>
      </c>
      <c r="B10543" s="2" t="b">
        <f t="shared" si="45"/>
        <v>0</v>
      </c>
      <c r="C10543" s="3" t="s">
        <v>104</v>
      </c>
      <c r="D10543" s="3" t="s">
        <v>14851</v>
      </c>
      <c r="E10543" s="3" t="s">
        <v>14852</v>
      </c>
      <c r="F10543" s="3">
        <v>0.6486</v>
      </c>
      <c r="G10543" s="3" t="s">
        <v>12</v>
      </c>
    </row>
    <row r="10544">
      <c r="A10544" s="4" t="str">
        <f t="shared" si="46"/>
        <v>S3E11</v>
      </c>
      <c r="B10544" s="2" t="b">
        <f t="shared" si="45"/>
        <v>0</v>
      </c>
      <c r="C10544" s="3" t="s">
        <v>9</v>
      </c>
      <c r="D10544" s="3" t="s">
        <v>14853</v>
      </c>
      <c r="E10544" s="3" t="s">
        <v>14854</v>
      </c>
      <c r="F10544" s="3">
        <v>0.3089</v>
      </c>
      <c r="G10544" s="3" t="s">
        <v>12</v>
      </c>
    </row>
    <row r="10545">
      <c r="A10545" s="4" t="str">
        <f t="shared" si="46"/>
        <v>S3E11</v>
      </c>
      <c r="B10545" s="2" t="b">
        <f t="shared" si="45"/>
        <v>0</v>
      </c>
      <c r="C10545" s="3" t="s">
        <v>104</v>
      </c>
      <c r="D10545" s="3" t="s">
        <v>14855</v>
      </c>
      <c r="E10545" s="3" t="s">
        <v>14856</v>
      </c>
      <c r="F10545" s="3">
        <v>0.6597</v>
      </c>
      <c r="G10545" s="3" t="s">
        <v>12</v>
      </c>
    </row>
    <row r="10546">
      <c r="A10546" s="4" t="str">
        <f t="shared" si="46"/>
        <v>S3E11</v>
      </c>
      <c r="B10546" s="2" t="b">
        <f t="shared" si="45"/>
        <v>0</v>
      </c>
      <c r="C10546" s="3" t="s">
        <v>9</v>
      </c>
      <c r="D10546" s="3" t="s">
        <v>14857</v>
      </c>
      <c r="E10546" s="3" t="s">
        <v>1706</v>
      </c>
      <c r="F10546" s="3">
        <v>0.3612</v>
      </c>
      <c r="G10546" s="3" t="s">
        <v>12</v>
      </c>
    </row>
    <row r="10547">
      <c r="A10547" s="4" t="str">
        <f t="shared" si="46"/>
        <v>S3E11</v>
      </c>
      <c r="B10547" s="2" t="b">
        <f t="shared" si="45"/>
        <v>0</v>
      </c>
      <c r="C10547" s="3" t="s">
        <v>104</v>
      </c>
      <c r="D10547" s="3" t="s">
        <v>14858</v>
      </c>
      <c r="E10547" s="3" t="s">
        <v>7</v>
      </c>
      <c r="F10547" s="3">
        <v>0.0</v>
      </c>
      <c r="G10547" s="3" t="s">
        <v>8</v>
      </c>
    </row>
    <row r="10548">
      <c r="A10548" s="4" t="str">
        <f t="shared" si="46"/>
        <v>S3E11</v>
      </c>
      <c r="B10548" s="2" t="b">
        <f t="shared" si="45"/>
        <v>0</v>
      </c>
      <c r="C10548" s="3" t="s">
        <v>9</v>
      </c>
      <c r="D10548" s="3" t="s">
        <v>14859</v>
      </c>
      <c r="E10548" s="3" t="s">
        <v>14860</v>
      </c>
      <c r="F10548" s="3">
        <v>0.358</v>
      </c>
      <c r="G10548" s="3" t="s">
        <v>12</v>
      </c>
    </row>
    <row r="10549">
      <c r="A10549" s="4" t="str">
        <f t="shared" si="46"/>
        <v>S3E11</v>
      </c>
      <c r="B10549" s="2" t="b">
        <f t="shared" si="45"/>
        <v>0</v>
      </c>
      <c r="C10549" s="3" t="s">
        <v>9</v>
      </c>
      <c r="D10549" s="3" t="s">
        <v>14861</v>
      </c>
      <c r="E10549" s="3" t="s">
        <v>14862</v>
      </c>
      <c r="F10549" s="3">
        <v>0.7796</v>
      </c>
      <c r="G10549" s="3" t="s">
        <v>12</v>
      </c>
    </row>
    <row r="10550">
      <c r="A10550" s="4" t="str">
        <f t="shared" si="46"/>
        <v>S3E11</v>
      </c>
      <c r="B10550" s="2" t="b">
        <f t="shared" si="45"/>
        <v>0</v>
      </c>
      <c r="C10550" s="3" t="s">
        <v>9</v>
      </c>
      <c r="D10550" s="3" t="s">
        <v>14863</v>
      </c>
      <c r="E10550" s="3" t="s">
        <v>14864</v>
      </c>
      <c r="F10550" s="3">
        <v>0.6767</v>
      </c>
      <c r="G10550" s="3" t="s">
        <v>12</v>
      </c>
    </row>
    <row r="10551">
      <c r="A10551" s="4" t="str">
        <f t="shared" si="46"/>
        <v>S3E11</v>
      </c>
      <c r="B10551" s="2" t="b">
        <f t="shared" si="45"/>
        <v>0</v>
      </c>
      <c r="C10551" s="3" t="s">
        <v>104</v>
      </c>
      <c r="D10551" s="3" t="s">
        <v>201</v>
      </c>
      <c r="E10551" s="3" t="s">
        <v>7</v>
      </c>
      <c r="F10551" s="3">
        <v>0.0</v>
      </c>
      <c r="G10551" s="3" t="s">
        <v>8</v>
      </c>
    </row>
    <row r="10552">
      <c r="A10552" s="4" t="str">
        <f t="shared" si="46"/>
        <v>S3E11</v>
      </c>
      <c r="B10552" s="2" t="b">
        <f t="shared" si="45"/>
        <v>0</v>
      </c>
      <c r="C10552" s="3" t="s">
        <v>9</v>
      </c>
      <c r="D10552" s="3" t="s">
        <v>14865</v>
      </c>
      <c r="E10552" s="3" t="s">
        <v>14866</v>
      </c>
      <c r="F10552" s="3">
        <v>0.8011</v>
      </c>
      <c r="G10552" s="3" t="s">
        <v>12</v>
      </c>
    </row>
    <row r="10553">
      <c r="A10553" s="4" t="str">
        <f t="shared" si="46"/>
        <v>S3E11</v>
      </c>
      <c r="B10553" s="2" t="b">
        <f t="shared" si="45"/>
        <v>0</v>
      </c>
      <c r="C10553" s="3" t="s">
        <v>104</v>
      </c>
      <c r="D10553" s="3" t="s">
        <v>14867</v>
      </c>
      <c r="E10553" s="3" t="s">
        <v>14868</v>
      </c>
      <c r="F10553" s="3">
        <v>-0.3493</v>
      </c>
      <c r="G10553" s="3" t="s">
        <v>25</v>
      </c>
    </row>
    <row r="10554">
      <c r="A10554" s="4" t="str">
        <f t="shared" si="46"/>
        <v>S3E11</v>
      </c>
      <c r="B10554" s="2" t="b">
        <f t="shared" si="45"/>
        <v>0</v>
      </c>
      <c r="C10554" s="3" t="s">
        <v>9</v>
      </c>
      <c r="D10554" s="3" t="s">
        <v>14869</v>
      </c>
      <c r="E10554" s="3" t="s">
        <v>7</v>
      </c>
      <c r="F10554" s="3">
        <v>0.0</v>
      </c>
      <c r="G10554" s="3" t="s">
        <v>8</v>
      </c>
    </row>
    <row r="10555">
      <c r="A10555" s="4" t="str">
        <f t="shared" si="46"/>
        <v>S3E11</v>
      </c>
      <c r="B10555" s="2" t="b">
        <f t="shared" si="45"/>
        <v>0</v>
      </c>
      <c r="C10555" s="3" t="s">
        <v>104</v>
      </c>
      <c r="D10555" s="3" t="s">
        <v>14870</v>
      </c>
      <c r="E10555" s="3" t="s">
        <v>14871</v>
      </c>
      <c r="F10555" s="3">
        <v>0.8126</v>
      </c>
      <c r="G10555" s="3" t="s">
        <v>12</v>
      </c>
    </row>
    <row r="10556">
      <c r="A10556" s="4" t="str">
        <f t="shared" si="46"/>
        <v>S3E11</v>
      </c>
      <c r="B10556" s="2" t="b">
        <f t="shared" si="45"/>
        <v>0</v>
      </c>
      <c r="C10556" s="3" t="s">
        <v>957</v>
      </c>
      <c r="D10556" s="3" t="s">
        <v>14872</v>
      </c>
      <c r="E10556" s="3" t="s">
        <v>14873</v>
      </c>
      <c r="F10556" s="3">
        <v>0.8519</v>
      </c>
      <c r="G10556" s="3" t="s">
        <v>12</v>
      </c>
    </row>
    <row r="10557">
      <c r="A10557" s="4" t="str">
        <f t="shared" si="46"/>
        <v>S3E11</v>
      </c>
      <c r="B10557" s="2" t="b">
        <f t="shared" si="45"/>
        <v>0</v>
      </c>
      <c r="C10557" s="3" t="s">
        <v>104</v>
      </c>
      <c r="D10557" s="3" t="s">
        <v>14874</v>
      </c>
      <c r="E10557" s="3" t="s">
        <v>14875</v>
      </c>
      <c r="F10557" s="3">
        <v>0.7494</v>
      </c>
      <c r="G10557" s="3" t="s">
        <v>12</v>
      </c>
    </row>
    <row r="10558">
      <c r="A10558" s="4" t="str">
        <f t="shared" si="46"/>
        <v>S3E11</v>
      </c>
      <c r="B10558" s="2" t="b">
        <f t="shared" si="45"/>
        <v>0</v>
      </c>
      <c r="C10558" s="3" t="s">
        <v>14876</v>
      </c>
      <c r="D10558" s="3" t="s">
        <v>14877</v>
      </c>
      <c r="E10558" s="3" t="s">
        <v>14878</v>
      </c>
      <c r="F10558" s="3">
        <v>0.5994</v>
      </c>
      <c r="G10558" s="3" t="s">
        <v>12</v>
      </c>
    </row>
    <row r="10559">
      <c r="A10559" s="4" t="str">
        <f t="shared" si="46"/>
        <v>S3E11</v>
      </c>
      <c r="B10559" s="2" t="b">
        <f t="shared" si="45"/>
        <v>0</v>
      </c>
      <c r="C10559" s="3" t="s">
        <v>104</v>
      </c>
      <c r="D10559" s="3" t="s">
        <v>14879</v>
      </c>
      <c r="E10559" s="3" t="s">
        <v>14880</v>
      </c>
      <c r="F10559" s="3">
        <v>0.5859</v>
      </c>
      <c r="G10559" s="3" t="s">
        <v>12</v>
      </c>
    </row>
    <row r="10560">
      <c r="A10560" s="4" t="str">
        <f t="shared" si="46"/>
        <v>S3E11</v>
      </c>
      <c r="B10560" s="2" t="b">
        <f t="shared" si="45"/>
        <v>0</v>
      </c>
      <c r="C10560" s="3" t="s">
        <v>9</v>
      </c>
      <c r="D10560" s="3" t="s">
        <v>5416</v>
      </c>
      <c r="E10560" s="3" t="s">
        <v>7</v>
      </c>
      <c r="F10560" s="3">
        <v>0.0</v>
      </c>
      <c r="G10560" s="3" t="s">
        <v>8</v>
      </c>
    </row>
    <row r="10561">
      <c r="A10561" s="4" t="str">
        <f t="shared" si="46"/>
        <v>S3E11</v>
      </c>
      <c r="B10561" s="2" t="b">
        <f t="shared" si="45"/>
        <v>0</v>
      </c>
      <c r="C10561" s="3" t="s">
        <v>104</v>
      </c>
      <c r="D10561" s="3" t="s">
        <v>14881</v>
      </c>
      <c r="E10561" s="3" t="s">
        <v>7</v>
      </c>
      <c r="F10561" s="3">
        <v>0.0</v>
      </c>
      <c r="G10561" s="3" t="s">
        <v>8</v>
      </c>
    </row>
    <row r="10562">
      <c r="A10562" s="4" t="str">
        <f t="shared" si="46"/>
        <v>S3E11</v>
      </c>
      <c r="B10562" s="2" t="b">
        <f t="shared" si="45"/>
        <v>0</v>
      </c>
      <c r="C10562" s="3" t="s">
        <v>9</v>
      </c>
      <c r="D10562" s="3" t="s">
        <v>14882</v>
      </c>
      <c r="E10562" s="3" t="s">
        <v>7</v>
      </c>
      <c r="F10562" s="3">
        <v>0.0</v>
      </c>
      <c r="G10562" s="3" t="s">
        <v>8</v>
      </c>
    </row>
    <row r="10563">
      <c r="A10563" s="4" t="str">
        <f t="shared" si="46"/>
        <v>S3E11</v>
      </c>
      <c r="B10563" s="2" t="b">
        <f t="shared" si="45"/>
        <v>0</v>
      </c>
      <c r="C10563" s="3" t="s">
        <v>104</v>
      </c>
      <c r="D10563" s="3" t="s">
        <v>14883</v>
      </c>
      <c r="E10563" s="3" t="s">
        <v>14884</v>
      </c>
      <c r="F10563" s="3">
        <v>0.4215</v>
      </c>
      <c r="G10563" s="3" t="s">
        <v>12</v>
      </c>
    </row>
    <row r="10564">
      <c r="A10564" s="4" t="str">
        <f t="shared" si="46"/>
        <v>S3E11</v>
      </c>
      <c r="B10564" s="2" t="b">
        <f t="shared" si="45"/>
        <v>0</v>
      </c>
      <c r="C10564" s="3" t="s">
        <v>9</v>
      </c>
      <c r="D10564" s="3" t="s">
        <v>14885</v>
      </c>
      <c r="E10564" s="3" t="s">
        <v>7748</v>
      </c>
      <c r="F10564" s="3">
        <v>0.4215</v>
      </c>
      <c r="G10564" s="3" t="s">
        <v>12</v>
      </c>
    </row>
    <row r="10565">
      <c r="A10565" s="4" t="str">
        <f t="shared" si="46"/>
        <v>S3E11</v>
      </c>
      <c r="B10565" s="2" t="b">
        <f t="shared" si="45"/>
        <v>0</v>
      </c>
      <c r="C10565" s="3" t="s">
        <v>104</v>
      </c>
      <c r="D10565" s="3" t="s">
        <v>14886</v>
      </c>
      <c r="E10565" s="3" t="s">
        <v>14887</v>
      </c>
      <c r="F10565" s="3">
        <v>-0.9388</v>
      </c>
      <c r="G10565" s="3" t="s">
        <v>25</v>
      </c>
    </row>
    <row r="10566">
      <c r="A10566" s="4" t="str">
        <f t="shared" si="46"/>
        <v>S3E11</v>
      </c>
      <c r="B10566" s="2" t="b">
        <f t="shared" si="45"/>
        <v>0</v>
      </c>
      <c r="C10566" s="3" t="s">
        <v>9</v>
      </c>
      <c r="D10566" s="3" t="s">
        <v>14888</v>
      </c>
      <c r="E10566" s="3" t="s">
        <v>14889</v>
      </c>
      <c r="F10566" s="3">
        <v>-0.7644</v>
      </c>
      <c r="G10566" s="3" t="s">
        <v>25</v>
      </c>
    </row>
    <row r="10567">
      <c r="A10567" s="4" t="str">
        <f t="shared" si="46"/>
        <v>S3E11</v>
      </c>
      <c r="B10567" s="2" t="b">
        <f t="shared" si="45"/>
        <v>0</v>
      </c>
      <c r="C10567" s="3" t="s">
        <v>104</v>
      </c>
      <c r="D10567" s="3" t="s">
        <v>1675</v>
      </c>
      <c r="E10567" s="3" t="s">
        <v>7</v>
      </c>
      <c r="F10567" s="3">
        <v>0.0</v>
      </c>
      <c r="G10567" s="3" t="s">
        <v>8</v>
      </c>
    </row>
    <row r="10568">
      <c r="A10568" s="4" t="str">
        <f t="shared" si="46"/>
        <v>S3E11</v>
      </c>
      <c r="B10568" s="2" t="b">
        <f t="shared" si="45"/>
        <v>0</v>
      </c>
      <c r="C10568" s="3" t="s">
        <v>957</v>
      </c>
      <c r="D10568" s="3" t="s">
        <v>14890</v>
      </c>
      <c r="E10568" s="3" t="s">
        <v>7</v>
      </c>
      <c r="F10568" s="3">
        <v>0.0</v>
      </c>
      <c r="G10568" s="3" t="s">
        <v>8</v>
      </c>
    </row>
    <row r="10569">
      <c r="A10569" s="4" t="str">
        <f t="shared" si="46"/>
        <v>S3E11</v>
      </c>
      <c r="B10569" s="2" t="b">
        <f t="shared" si="45"/>
        <v>0</v>
      </c>
      <c r="C10569" s="3" t="s">
        <v>104</v>
      </c>
      <c r="D10569" s="3" t="s">
        <v>14891</v>
      </c>
      <c r="E10569" s="3" t="s">
        <v>14892</v>
      </c>
      <c r="F10569" s="3">
        <v>-0.4717</v>
      </c>
      <c r="G10569" s="3" t="s">
        <v>25</v>
      </c>
    </row>
    <row r="10570">
      <c r="A10570" s="4" t="str">
        <f t="shared" si="46"/>
        <v>S3E11</v>
      </c>
      <c r="B10570" s="2" t="b">
        <f t="shared" si="45"/>
        <v>0</v>
      </c>
      <c r="C10570" s="3" t="s">
        <v>9</v>
      </c>
      <c r="D10570" s="3" t="s">
        <v>14893</v>
      </c>
      <c r="E10570" s="3" t="s">
        <v>14894</v>
      </c>
      <c r="F10570" s="3">
        <v>-0.2911</v>
      </c>
      <c r="G10570" s="3" t="s">
        <v>25</v>
      </c>
    </row>
    <row r="10571">
      <c r="A10571" s="4" t="str">
        <f t="shared" si="46"/>
        <v>S3E11</v>
      </c>
      <c r="B10571" s="2" t="b">
        <f t="shared" si="45"/>
        <v>0</v>
      </c>
      <c r="C10571" s="3" t="s">
        <v>104</v>
      </c>
      <c r="D10571" s="3" t="s">
        <v>14895</v>
      </c>
      <c r="E10571" s="3" t="s">
        <v>14896</v>
      </c>
      <c r="F10571" s="3">
        <v>0.6369</v>
      </c>
      <c r="G10571" s="3" t="s">
        <v>12</v>
      </c>
    </row>
    <row r="10572">
      <c r="A10572" s="4" t="str">
        <f t="shared" si="46"/>
        <v>S3E11</v>
      </c>
      <c r="B10572" s="2" t="b">
        <f t="shared" si="45"/>
        <v>0</v>
      </c>
      <c r="C10572" s="3" t="s">
        <v>9</v>
      </c>
      <c r="D10572" s="3" t="s">
        <v>14897</v>
      </c>
      <c r="E10572" s="3" t="s">
        <v>7</v>
      </c>
      <c r="F10572" s="3">
        <v>0.0</v>
      </c>
      <c r="G10572" s="3" t="s">
        <v>8</v>
      </c>
    </row>
    <row r="10573">
      <c r="A10573" s="4" t="str">
        <f t="shared" si="46"/>
        <v>S3E11</v>
      </c>
      <c r="B10573" s="2" t="b">
        <f t="shared" si="45"/>
        <v>0</v>
      </c>
      <c r="C10573" s="3" t="s">
        <v>104</v>
      </c>
      <c r="D10573" s="3" t="s">
        <v>14898</v>
      </c>
      <c r="E10573" s="3" t="s">
        <v>7</v>
      </c>
      <c r="F10573" s="3">
        <v>0.0</v>
      </c>
      <c r="G10573" s="3" t="s">
        <v>8</v>
      </c>
    </row>
    <row r="10574">
      <c r="A10574" s="4" t="str">
        <f t="shared" si="46"/>
        <v>S3E11</v>
      </c>
      <c r="B10574" s="2" t="b">
        <f t="shared" si="45"/>
        <v>0</v>
      </c>
      <c r="C10574" s="3" t="s">
        <v>957</v>
      </c>
      <c r="D10574" s="3" t="s">
        <v>14899</v>
      </c>
      <c r="E10574" s="3" t="s">
        <v>7</v>
      </c>
      <c r="F10574" s="3">
        <v>0.0</v>
      </c>
      <c r="G10574" s="3" t="s">
        <v>8</v>
      </c>
    </row>
    <row r="10575">
      <c r="A10575" s="4" t="str">
        <f t="shared" si="46"/>
        <v>S3E11</v>
      </c>
      <c r="B10575" s="2" t="b">
        <f t="shared" si="45"/>
        <v>0</v>
      </c>
      <c r="C10575" s="3" t="s">
        <v>9</v>
      </c>
      <c r="D10575" s="3" t="s">
        <v>14900</v>
      </c>
      <c r="E10575" s="3" t="s">
        <v>14901</v>
      </c>
      <c r="F10575" s="3">
        <v>0.8614</v>
      </c>
      <c r="G10575" s="3" t="s">
        <v>12</v>
      </c>
    </row>
    <row r="10576">
      <c r="A10576" s="4" t="str">
        <f t="shared" si="46"/>
        <v>S3E11</v>
      </c>
      <c r="B10576" s="2" t="b">
        <f t="shared" si="45"/>
        <v>0</v>
      </c>
      <c r="C10576" s="3" t="s">
        <v>9</v>
      </c>
      <c r="D10576" s="3" t="s">
        <v>14902</v>
      </c>
      <c r="E10576" s="3" t="s">
        <v>14903</v>
      </c>
      <c r="F10576" s="3">
        <v>0.4771</v>
      </c>
      <c r="G10576" s="3" t="s">
        <v>12</v>
      </c>
    </row>
    <row r="10577">
      <c r="A10577" s="5"/>
      <c r="B10577" s="6"/>
    </row>
    <row r="10578">
      <c r="A10578" s="1"/>
      <c r="B10578" s="2" t="b">
        <f t="shared" ref="B10578:B10844" si="47">IF(ISBLANK(C10578),TRUE)</f>
        <v>0</v>
      </c>
      <c r="C10578" s="3" t="s">
        <v>14904</v>
      </c>
      <c r="D10578" s="3" t="s">
        <v>1047</v>
      </c>
      <c r="E10578" s="3" t="s">
        <v>7</v>
      </c>
      <c r="F10578" s="3">
        <v>0.0</v>
      </c>
      <c r="G10578" s="3" t="s">
        <v>8</v>
      </c>
    </row>
    <row r="10579">
      <c r="A10579" s="4" t="str">
        <f t="shared" ref="A10579:A10844" si="48">IF(B10579=FALSE,"S4E1","")</f>
        <v>S4E1</v>
      </c>
      <c r="B10579" s="2" t="b">
        <f t="shared" si="47"/>
        <v>0</v>
      </c>
      <c r="C10579" s="3" t="s">
        <v>8992</v>
      </c>
      <c r="D10579" s="3" t="s">
        <v>14905</v>
      </c>
      <c r="E10579" s="3" t="s">
        <v>7</v>
      </c>
      <c r="F10579" s="3">
        <v>0.0</v>
      </c>
      <c r="G10579" s="3" t="s">
        <v>8</v>
      </c>
    </row>
    <row r="10580">
      <c r="A10580" s="4" t="str">
        <f t="shared" si="48"/>
        <v>S4E1</v>
      </c>
      <c r="B10580" s="2" t="b">
        <f t="shared" si="47"/>
        <v>0</v>
      </c>
      <c r="C10580" s="3" t="s">
        <v>8145</v>
      </c>
      <c r="D10580" s="3" t="s">
        <v>14906</v>
      </c>
      <c r="E10580" s="3" t="s">
        <v>2009</v>
      </c>
      <c r="F10580" s="3">
        <v>-0.0772</v>
      </c>
      <c r="G10580" s="3" t="s">
        <v>25</v>
      </c>
    </row>
    <row r="10581">
      <c r="A10581" s="4" t="str">
        <f t="shared" si="48"/>
        <v>S4E1</v>
      </c>
      <c r="B10581" s="2" t="b">
        <f t="shared" si="47"/>
        <v>0</v>
      </c>
      <c r="C10581" s="3" t="s">
        <v>8992</v>
      </c>
      <c r="D10581" s="3" t="s">
        <v>14907</v>
      </c>
      <c r="E10581" s="3" t="s">
        <v>13700</v>
      </c>
      <c r="F10581" s="3">
        <v>-0.4767</v>
      </c>
      <c r="G10581" s="3" t="s">
        <v>25</v>
      </c>
    </row>
    <row r="10582">
      <c r="A10582" s="4" t="str">
        <f t="shared" si="48"/>
        <v>S4E1</v>
      </c>
      <c r="B10582" s="2" t="b">
        <f t="shared" si="47"/>
        <v>0</v>
      </c>
      <c r="C10582" s="3" t="s">
        <v>8145</v>
      </c>
      <c r="D10582" s="3" t="s">
        <v>14908</v>
      </c>
      <c r="E10582" s="3" t="s">
        <v>7</v>
      </c>
      <c r="F10582" s="3">
        <v>0.0</v>
      </c>
      <c r="G10582" s="3" t="s">
        <v>8</v>
      </c>
    </row>
    <row r="10583">
      <c r="A10583" s="4" t="str">
        <f t="shared" si="48"/>
        <v>S4E1</v>
      </c>
      <c r="B10583" s="2" t="b">
        <f t="shared" si="47"/>
        <v>0</v>
      </c>
      <c r="C10583" s="3" t="s">
        <v>8992</v>
      </c>
      <c r="D10583" s="3" t="s">
        <v>14909</v>
      </c>
      <c r="E10583" s="3" t="s">
        <v>7</v>
      </c>
      <c r="F10583" s="3">
        <v>0.0</v>
      </c>
      <c r="G10583" s="3" t="s">
        <v>8</v>
      </c>
    </row>
    <row r="10584">
      <c r="A10584" s="4" t="str">
        <f t="shared" si="48"/>
        <v>S4E1</v>
      </c>
      <c r="B10584" s="2" t="b">
        <f t="shared" si="47"/>
        <v>0</v>
      </c>
      <c r="C10584" s="3" t="s">
        <v>14910</v>
      </c>
      <c r="D10584" s="3" t="s">
        <v>14911</v>
      </c>
      <c r="E10584" s="3" t="s">
        <v>6814</v>
      </c>
      <c r="F10584" s="3">
        <v>0.2942</v>
      </c>
      <c r="G10584" s="3" t="s">
        <v>12</v>
      </c>
    </row>
    <row r="10585">
      <c r="A10585" s="4" t="str">
        <f t="shared" si="48"/>
        <v>S4E1</v>
      </c>
      <c r="B10585" s="2" t="b">
        <f t="shared" si="47"/>
        <v>0</v>
      </c>
      <c r="C10585" s="3" t="s">
        <v>14912</v>
      </c>
      <c r="D10585" s="3" t="s">
        <v>14913</v>
      </c>
      <c r="E10585" s="3" t="s">
        <v>7</v>
      </c>
      <c r="F10585" s="3">
        <v>0.0</v>
      </c>
      <c r="G10585" s="3" t="s">
        <v>8</v>
      </c>
    </row>
    <row r="10586">
      <c r="A10586" s="4" t="str">
        <f t="shared" si="48"/>
        <v>S4E1</v>
      </c>
      <c r="B10586" s="2" t="b">
        <f t="shared" si="47"/>
        <v>0</v>
      </c>
      <c r="C10586" s="3" t="s">
        <v>14914</v>
      </c>
      <c r="D10586" s="3" t="s">
        <v>14915</v>
      </c>
      <c r="E10586" s="3" t="s">
        <v>7</v>
      </c>
      <c r="F10586" s="3">
        <v>0.0</v>
      </c>
      <c r="G10586" s="3" t="s">
        <v>8</v>
      </c>
    </row>
    <row r="10587">
      <c r="A10587" s="4" t="str">
        <f t="shared" si="48"/>
        <v>S4E1</v>
      </c>
      <c r="B10587" s="2" t="b">
        <f t="shared" si="47"/>
        <v>0</v>
      </c>
      <c r="C10587" s="3" t="s">
        <v>14916</v>
      </c>
      <c r="D10587" s="3" t="s">
        <v>14917</v>
      </c>
      <c r="E10587" s="3" t="s">
        <v>1807</v>
      </c>
      <c r="F10587" s="3">
        <v>-0.296</v>
      </c>
      <c r="G10587" s="3" t="s">
        <v>25</v>
      </c>
    </row>
    <row r="10588">
      <c r="A10588" s="4" t="str">
        <f t="shared" si="48"/>
        <v>S4E1</v>
      </c>
      <c r="B10588" s="2" t="b">
        <f t="shared" si="47"/>
        <v>0</v>
      </c>
      <c r="C10588" s="3" t="s">
        <v>14912</v>
      </c>
      <c r="D10588" s="3" t="s">
        <v>14918</v>
      </c>
      <c r="E10588" s="3" t="s">
        <v>14919</v>
      </c>
      <c r="F10588" s="3">
        <v>0.4226</v>
      </c>
      <c r="G10588" s="3" t="s">
        <v>12</v>
      </c>
    </row>
    <row r="10589">
      <c r="A10589" s="4" t="str">
        <f t="shared" si="48"/>
        <v>S4E1</v>
      </c>
      <c r="B10589" s="2" t="b">
        <f t="shared" si="47"/>
        <v>0</v>
      </c>
      <c r="C10589" s="3" t="s">
        <v>14910</v>
      </c>
      <c r="D10589" s="3" t="s">
        <v>4273</v>
      </c>
      <c r="E10589" s="3" t="s">
        <v>4274</v>
      </c>
      <c r="F10589" s="3">
        <v>-0.3382</v>
      </c>
      <c r="G10589" s="3" t="s">
        <v>25</v>
      </c>
    </row>
    <row r="10590">
      <c r="A10590" s="4" t="str">
        <f t="shared" si="48"/>
        <v>S4E1</v>
      </c>
      <c r="B10590" s="2" t="b">
        <f t="shared" si="47"/>
        <v>0</v>
      </c>
      <c r="C10590" s="3" t="s">
        <v>172</v>
      </c>
      <c r="D10590" s="3" t="s">
        <v>14920</v>
      </c>
      <c r="E10590" s="3" t="s">
        <v>7023</v>
      </c>
      <c r="F10590" s="3">
        <v>0.2023</v>
      </c>
      <c r="G10590" s="3" t="s">
        <v>12</v>
      </c>
    </row>
    <row r="10591">
      <c r="A10591" s="4" t="str">
        <f t="shared" si="48"/>
        <v>S4E1</v>
      </c>
      <c r="B10591" s="2" t="b">
        <f t="shared" si="47"/>
        <v>0</v>
      </c>
      <c r="C10591" s="3" t="s">
        <v>8145</v>
      </c>
      <c r="D10591" s="3" t="s">
        <v>14921</v>
      </c>
      <c r="E10591" s="3" t="s">
        <v>6064</v>
      </c>
      <c r="F10591" s="3">
        <v>0.0772</v>
      </c>
      <c r="G10591" s="3" t="s">
        <v>12</v>
      </c>
    </row>
    <row r="10592">
      <c r="A10592" s="4" t="str">
        <f t="shared" si="48"/>
        <v>S4E1</v>
      </c>
      <c r="B10592" s="2" t="b">
        <f t="shared" si="47"/>
        <v>0</v>
      </c>
      <c r="C10592" s="3" t="s">
        <v>172</v>
      </c>
      <c r="D10592" s="3" t="s">
        <v>14922</v>
      </c>
      <c r="E10592" s="3" t="s">
        <v>14923</v>
      </c>
      <c r="F10592" s="3">
        <v>0.8395</v>
      </c>
      <c r="G10592" s="3" t="s">
        <v>12</v>
      </c>
    </row>
    <row r="10593">
      <c r="A10593" s="4" t="str">
        <f t="shared" si="48"/>
        <v>S4E1</v>
      </c>
      <c r="B10593" s="2" t="b">
        <f t="shared" si="47"/>
        <v>0</v>
      </c>
      <c r="C10593" s="3" t="s">
        <v>14912</v>
      </c>
      <c r="D10593" s="3" t="s">
        <v>14924</v>
      </c>
      <c r="E10593" s="3" t="s">
        <v>7</v>
      </c>
      <c r="F10593" s="3">
        <v>0.0</v>
      </c>
      <c r="G10593" s="3" t="s">
        <v>8</v>
      </c>
    </row>
    <row r="10594">
      <c r="A10594" s="4" t="str">
        <f t="shared" si="48"/>
        <v>S4E1</v>
      </c>
      <c r="B10594" s="2" t="b">
        <f t="shared" si="47"/>
        <v>0</v>
      </c>
      <c r="C10594" s="3" t="s">
        <v>8992</v>
      </c>
      <c r="D10594" s="3" t="s">
        <v>14925</v>
      </c>
      <c r="E10594" s="3" t="s">
        <v>7</v>
      </c>
      <c r="F10594" s="3">
        <v>0.0</v>
      </c>
      <c r="G10594" s="3" t="s">
        <v>8</v>
      </c>
    </row>
    <row r="10595">
      <c r="A10595" s="4" t="str">
        <f t="shared" si="48"/>
        <v>S4E1</v>
      </c>
      <c r="B10595" s="2" t="b">
        <f t="shared" si="47"/>
        <v>0</v>
      </c>
      <c r="C10595" s="3" t="s">
        <v>14912</v>
      </c>
      <c r="D10595" s="3" t="s">
        <v>14926</v>
      </c>
      <c r="E10595" s="3" t="s">
        <v>14927</v>
      </c>
      <c r="F10595" s="3">
        <v>0.843</v>
      </c>
      <c r="G10595" s="3" t="s">
        <v>12</v>
      </c>
    </row>
    <row r="10596">
      <c r="A10596" s="4" t="str">
        <f t="shared" si="48"/>
        <v>S4E1</v>
      </c>
      <c r="B10596" s="2" t="b">
        <f t="shared" si="47"/>
        <v>0</v>
      </c>
      <c r="C10596" s="3" t="s">
        <v>8992</v>
      </c>
      <c r="D10596" s="3" t="s">
        <v>3244</v>
      </c>
      <c r="E10596" s="3" t="s">
        <v>7</v>
      </c>
      <c r="F10596" s="3">
        <v>0.0</v>
      </c>
      <c r="G10596" s="3" t="s">
        <v>8</v>
      </c>
    </row>
    <row r="10597">
      <c r="A10597" s="4" t="str">
        <f t="shared" si="48"/>
        <v>S4E1</v>
      </c>
      <c r="B10597" s="2" t="b">
        <f t="shared" si="47"/>
        <v>0</v>
      </c>
      <c r="C10597" s="3" t="s">
        <v>172</v>
      </c>
      <c r="D10597" s="3" t="s">
        <v>14928</v>
      </c>
      <c r="E10597" s="3" t="s">
        <v>14929</v>
      </c>
      <c r="F10597" s="3">
        <v>0.9586</v>
      </c>
      <c r="G10597" s="3" t="s">
        <v>12</v>
      </c>
    </row>
    <row r="10598">
      <c r="A10598" s="4" t="str">
        <f t="shared" si="48"/>
        <v>S4E1</v>
      </c>
      <c r="B10598" s="2" t="b">
        <f t="shared" si="47"/>
        <v>0</v>
      </c>
      <c r="C10598" s="3" t="s">
        <v>8992</v>
      </c>
      <c r="D10598" s="3" t="s">
        <v>14930</v>
      </c>
      <c r="E10598" s="3" t="s">
        <v>604</v>
      </c>
      <c r="F10598" s="3">
        <v>0.0772</v>
      </c>
      <c r="G10598" s="3" t="s">
        <v>12</v>
      </c>
    </row>
    <row r="10599">
      <c r="A10599" s="4" t="str">
        <f t="shared" si="48"/>
        <v>S4E1</v>
      </c>
      <c r="B10599" s="2" t="b">
        <f t="shared" si="47"/>
        <v>0</v>
      </c>
      <c r="C10599" s="3" t="s">
        <v>172</v>
      </c>
      <c r="D10599" s="3" t="s">
        <v>14931</v>
      </c>
      <c r="E10599" s="3" t="s">
        <v>7</v>
      </c>
      <c r="F10599" s="3">
        <v>0.0</v>
      </c>
      <c r="G10599" s="3" t="s">
        <v>8</v>
      </c>
    </row>
    <row r="10600">
      <c r="A10600" s="4" t="str">
        <f t="shared" si="48"/>
        <v>S4E1</v>
      </c>
      <c r="B10600" s="2" t="b">
        <f t="shared" si="47"/>
        <v>0</v>
      </c>
      <c r="C10600" s="3" t="s">
        <v>8992</v>
      </c>
      <c r="D10600" s="3" t="s">
        <v>14932</v>
      </c>
      <c r="E10600" s="3" t="s">
        <v>7</v>
      </c>
      <c r="F10600" s="3">
        <v>0.0</v>
      </c>
      <c r="G10600" s="3" t="s">
        <v>8</v>
      </c>
    </row>
    <row r="10601">
      <c r="A10601" s="4" t="str">
        <f t="shared" si="48"/>
        <v>S4E1</v>
      </c>
      <c r="B10601" s="2" t="b">
        <f t="shared" si="47"/>
        <v>0</v>
      </c>
      <c r="C10601" s="3" t="s">
        <v>172</v>
      </c>
      <c r="D10601" s="3" t="s">
        <v>14933</v>
      </c>
      <c r="E10601" s="3" t="s">
        <v>14934</v>
      </c>
      <c r="F10601" s="3">
        <v>-0.3182</v>
      </c>
      <c r="G10601" s="3" t="s">
        <v>25</v>
      </c>
    </row>
    <row r="10602">
      <c r="A10602" s="4" t="str">
        <f t="shared" si="48"/>
        <v>S4E1</v>
      </c>
      <c r="B10602" s="2" t="b">
        <f t="shared" si="47"/>
        <v>0</v>
      </c>
      <c r="C10602" s="3" t="s">
        <v>8992</v>
      </c>
      <c r="D10602" s="3" t="s">
        <v>14935</v>
      </c>
      <c r="E10602" s="3" t="s">
        <v>7</v>
      </c>
      <c r="F10602" s="3">
        <v>0.0</v>
      </c>
      <c r="G10602" s="3" t="s">
        <v>8</v>
      </c>
    </row>
    <row r="10603">
      <c r="A10603" s="4" t="str">
        <f t="shared" si="48"/>
        <v>S4E1</v>
      </c>
      <c r="B10603" s="2" t="b">
        <f t="shared" si="47"/>
        <v>0</v>
      </c>
      <c r="C10603" s="3" t="s">
        <v>172</v>
      </c>
      <c r="D10603" s="3" t="s">
        <v>14936</v>
      </c>
      <c r="E10603" s="3" t="s">
        <v>14937</v>
      </c>
      <c r="F10603" s="3">
        <v>0.0</v>
      </c>
      <c r="G10603" s="3" t="s">
        <v>8</v>
      </c>
    </row>
    <row r="10604">
      <c r="A10604" s="4" t="str">
        <f t="shared" si="48"/>
        <v>S4E1</v>
      </c>
      <c r="B10604" s="2" t="b">
        <f t="shared" si="47"/>
        <v>0</v>
      </c>
      <c r="C10604" s="3" t="s">
        <v>8992</v>
      </c>
      <c r="D10604" s="3" t="s">
        <v>14938</v>
      </c>
      <c r="E10604" s="3" t="s">
        <v>7</v>
      </c>
      <c r="F10604" s="3">
        <v>0.0</v>
      </c>
      <c r="G10604" s="3" t="s">
        <v>8</v>
      </c>
    </row>
    <row r="10605">
      <c r="A10605" s="4" t="str">
        <f t="shared" si="48"/>
        <v>S4E1</v>
      </c>
      <c r="B10605" s="2" t="b">
        <f t="shared" si="47"/>
        <v>0</v>
      </c>
      <c r="C10605" s="3" t="s">
        <v>172</v>
      </c>
      <c r="D10605" s="3" t="s">
        <v>14939</v>
      </c>
      <c r="E10605" s="3" t="s">
        <v>7</v>
      </c>
      <c r="F10605" s="3">
        <v>0.0</v>
      </c>
      <c r="G10605" s="3" t="s">
        <v>8</v>
      </c>
    </row>
    <row r="10606">
      <c r="A10606" s="4" t="str">
        <f t="shared" si="48"/>
        <v>S4E1</v>
      </c>
      <c r="B10606" s="2" t="b">
        <f t="shared" si="47"/>
        <v>0</v>
      </c>
      <c r="C10606" s="3" t="s">
        <v>8992</v>
      </c>
      <c r="D10606" s="3" t="s">
        <v>14940</v>
      </c>
      <c r="E10606" s="3" t="s">
        <v>14941</v>
      </c>
      <c r="F10606" s="3">
        <v>0.4137</v>
      </c>
      <c r="G10606" s="3" t="s">
        <v>12</v>
      </c>
    </row>
    <row r="10607">
      <c r="A10607" s="4" t="str">
        <f t="shared" si="48"/>
        <v>S4E1</v>
      </c>
      <c r="B10607" s="2" t="b">
        <f t="shared" si="47"/>
        <v>0</v>
      </c>
      <c r="C10607" s="3" t="s">
        <v>172</v>
      </c>
      <c r="D10607" s="3" t="s">
        <v>14942</v>
      </c>
      <c r="E10607" s="3" t="s">
        <v>7</v>
      </c>
      <c r="F10607" s="3">
        <v>0.0</v>
      </c>
      <c r="G10607" s="3" t="s">
        <v>8</v>
      </c>
    </row>
    <row r="10608">
      <c r="A10608" s="4" t="str">
        <f t="shared" si="48"/>
        <v>S4E1</v>
      </c>
      <c r="B10608" s="2" t="b">
        <f t="shared" si="47"/>
        <v>0</v>
      </c>
      <c r="C10608" s="3" t="s">
        <v>8992</v>
      </c>
      <c r="D10608" s="3" t="s">
        <v>14943</v>
      </c>
      <c r="E10608" s="3" t="s">
        <v>806</v>
      </c>
      <c r="F10608" s="3">
        <v>0.3612</v>
      </c>
      <c r="G10608" s="3" t="s">
        <v>12</v>
      </c>
    </row>
    <row r="10609">
      <c r="A10609" s="4" t="str">
        <f t="shared" si="48"/>
        <v>S4E1</v>
      </c>
      <c r="B10609" s="2" t="b">
        <f t="shared" si="47"/>
        <v>0</v>
      </c>
      <c r="C10609" s="3" t="s">
        <v>172</v>
      </c>
      <c r="D10609" s="3" t="s">
        <v>14944</v>
      </c>
      <c r="E10609" s="3" t="s">
        <v>14945</v>
      </c>
      <c r="F10609" s="3">
        <v>-0.6808</v>
      </c>
      <c r="G10609" s="3" t="s">
        <v>25</v>
      </c>
    </row>
    <row r="10610">
      <c r="A10610" s="4" t="str">
        <f t="shared" si="48"/>
        <v>S4E1</v>
      </c>
      <c r="B10610" s="2" t="b">
        <f t="shared" si="47"/>
        <v>0</v>
      </c>
      <c r="C10610" s="3" t="s">
        <v>8992</v>
      </c>
      <c r="D10610" s="3" t="s">
        <v>14946</v>
      </c>
      <c r="E10610" s="3" t="s">
        <v>7</v>
      </c>
      <c r="F10610" s="3">
        <v>0.0</v>
      </c>
      <c r="G10610" s="3" t="s">
        <v>8</v>
      </c>
    </row>
    <row r="10611">
      <c r="A10611" s="4" t="str">
        <f t="shared" si="48"/>
        <v>S4E1</v>
      </c>
      <c r="B10611" s="2" t="b">
        <f t="shared" si="47"/>
        <v>0</v>
      </c>
      <c r="C10611" s="3" t="s">
        <v>172</v>
      </c>
      <c r="D10611" s="3" t="s">
        <v>10757</v>
      </c>
      <c r="E10611" s="3" t="s">
        <v>7</v>
      </c>
      <c r="F10611" s="3">
        <v>0.0</v>
      </c>
      <c r="G10611" s="3" t="s">
        <v>8</v>
      </c>
    </row>
    <row r="10612">
      <c r="A10612" s="4" t="str">
        <f t="shared" si="48"/>
        <v>S4E1</v>
      </c>
      <c r="B10612" s="2" t="b">
        <f t="shared" si="47"/>
        <v>0</v>
      </c>
      <c r="C10612" s="3" t="s">
        <v>455</v>
      </c>
      <c r="D10612" s="3" t="s">
        <v>14947</v>
      </c>
      <c r="E10612" s="3" t="s">
        <v>14948</v>
      </c>
      <c r="F10612" s="3">
        <v>0.6908</v>
      </c>
      <c r="G10612" s="3" t="s">
        <v>12</v>
      </c>
    </row>
    <row r="10613">
      <c r="A10613" s="4" t="str">
        <f t="shared" si="48"/>
        <v>S4E1</v>
      </c>
      <c r="B10613" s="2" t="b">
        <f t="shared" si="47"/>
        <v>0</v>
      </c>
      <c r="C10613" s="3" t="s">
        <v>52</v>
      </c>
      <c r="D10613" s="3" t="s">
        <v>14949</v>
      </c>
      <c r="E10613" s="3" t="s">
        <v>1807</v>
      </c>
      <c r="F10613" s="3">
        <v>-0.296</v>
      </c>
      <c r="G10613" s="3" t="s">
        <v>25</v>
      </c>
    </row>
    <row r="10614">
      <c r="A10614" s="4" t="str">
        <f t="shared" si="48"/>
        <v>S4E1</v>
      </c>
      <c r="B10614" s="2" t="b">
        <f t="shared" si="47"/>
        <v>0</v>
      </c>
      <c r="C10614" s="3" t="s">
        <v>455</v>
      </c>
      <c r="D10614" s="3" t="s">
        <v>14950</v>
      </c>
      <c r="E10614" s="3" t="s">
        <v>7</v>
      </c>
      <c r="F10614" s="3">
        <v>0.0</v>
      </c>
      <c r="G10614" s="3" t="s">
        <v>8</v>
      </c>
    </row>
    <row r="10615">
      <c r="A10615" s="4" t="str">
        <f t="shared" si="48"/>
        <v>S4E1</v>
      </c>
      <c r="B10615" s="2" t="b">
        <f t="shared" si="47"/>
        <v>0</v>
      </c>
      <c r="C10615" s="3" t="s">
        <v>14951</v>
      </c>
      <c r="D10615" s="3" t="s">
        <v>14952</v>
      </c>
      <c r="E10615" s="3" t="s">
        <v>14953</v>
      </c>
      <c r="F10615" s="3">
        <v>0.3182</v>
      </c>
      <c r="G10615" s="3" t="s">
        <v>12</v>
      </c>
    </row>
    <row r="10616">
      <c r="A10616" s="4" t="str">
        <f t="shared" si="48"/>
        <v>S4E1</v>
      </c>
      <c r="B10616" s="2" t="b">
        <f t="shared" si="47"/>
        <v>0</v>
      </c>
      <c r="C10616" s="3" t="s">
        <v>455</v>
      </c>
      <c r="D10616" s="3" t="s">
        <v>14954</v>
      </c>
      <c r="E10616" s="3" t="s">
        <v>14955</v>
      </c>
      <c r="F10616" s="3">
        <v>0.659</v>
      </c>
      <c r="G10616" s="3" t="s">
        <v>12</v>
      </c>
    </row>
    <row r="10617">
      <c r="A10617" s="4" t="str">
        <f t="shared" si="48"/>
        <v>S4E1</v>
      </c>
      <c r="B10617" s="2" t="b">
        <f t="shared" si="47"/>
        <v>0</v>
      </c>
      <c r="C10617" s="3" t="s">
        <v>172</v>
      </c>
      <c r="D10617" s="3" t="s">
        <v>14956</v>
      </c>
      <c r="E10617" s="3" t="s">
        <v>7</v>
      </c>
      <c r="F10617" s="3">
        <v>0.0</v>
      </c>
      <c r="G10617" s="3" t="s">
        <v>8</v>
      </c>
    </row>
    <row r="10618">
      <c r="A10618" s="4" t="str">
        <f t="shared" si="48"/>
        <v>S4E1</v>
      </c>
      <c r="B10618" s="2" t="b">
        <f t="shared" si="47"/>
        <v>0</v>
      </c>
      <c r="C10618" s="3" t="s">
        <v>14951</v>
      </c>
      <c r="D10618" s="3" t="s">
        <v>14957</v>
      </c>
      <c r="E10618" s="3" t="s">
        <v>14958</v>
      </c>
      <c r="F10618" s="3">
        <v>-0.4939</v>
      </c>
      <c r="G10618" s="3" t="s">
        <v>25</v>
      </c>
    </row>
    <row r="10619">
      <c r="A10619" s="4" t="str">
        <f t="shared" si="48"/>
        <v>S4E1</v>
      </c>
      <c r="B10619" s="2" t="b">
        <f t="shared" si="47"/>
        <v>0</v>
      </c>
      <c r="C10619" s="3" t="s">
        <v>455</v>
      </c>
      <c r="D10619" s="3" t="s">
        <v>14959</v>
      </c>
      <c r="E10619" s="3" t="s">
        <v>14960</v>
      </c>
      <c r="F10619" s="3">
        <v>0.4767</v>
      </c>
      <c r="G10619" s="3" t="s">
        <v>12</v>
      </c>
    </row>
    <row r="10620">
      <c r="A10620" s="4" t="str">
        <f t="shared" si="48"/>
        <v>S4E1</v>
      </c>
      <c r="B10620" s="2" t="b">
        <f t="shared" si="47"/>
        <v>0</v>
      </c>
      <c r="C10620" s="3" t="s">
        <v>172</v>
      </c>
      <c r="D10620" s="3" t="s">
        <v>14961</v>
      </c>
      <c r="E10620" s="3" t="s">
        <v>14962</v>
      </c>
      <c r="F10620" s="3">
        <v>0.4497</v>
      </c>
      <c r="G10620" s="3" t="s">
        <v>12</v>
      </c>
    </row>
    <row r="10621">
      <c r="A10621" s="4" t="str">
        <f t="shared" si="48"/>
        <v>S4E1</v>
      </c>
      <c r="B10621" s="2" t="b">
        <f t="shared" si="47"/>
        <v>0</v>
      </c>
      <c r="C10621" s="3" t="s">
        <v>52</v>
      </c>
      <c r="D10621" s="3" t="s">
        <v>14963</v>
      </c>
      <c r="E10621" s="3" t="s">
        <v>7</v>
      </c>
      <c r="F10621" s="3">
        <v>0.0</v>
      </c>
      <c r="G10621" s="3" t="s">
        <v>8</v>
      </c>
    </row>
    <row r="10622">
      <c r="A10622" s="4" t="str">
        <f t="shared" si="48"/>
        <v>S4E1</v>
      </c>
      <c r="B10622" s="2" t="b">
        <f t="shared" si="47"/>
        <v>0</v>
      </c>
      <c r="C10622" s="3" t="s">
        <v>172</v>
      </c>
      <c r="D10622" s="3" t="s">
        <v>14964</v>
      </c>
      <c r="E10622" s="3" t="s">
        <v>7</v>
      </c>
      <c r="F10622" s="3">
        <v>0.0</v>
      </c>
      <c r="G10622" s="3" t="s">
        <v>8</v>
      </c>
    </row>
    <row r="10623">
      <c r="A10623" s="4" t="str">
        <f t="shared" si="48"/>
        <v>S4E1</v>
      </c>
      <c r="B10623" s="2" t="b">
        <f t="shared" si="47"/>
        <v>0</v>
      </c>
      <c r="C10623" s="3" t="s">
        <v>14951</v>
      </c>
      <c r="D10623" s="3" t="s">
        <v>14965</v>
      </c>
      <c r="E10623" s="3" t="s">
        <v>14966</v>
      </c>
      <c r="F10623" s="3">
        <v>0.765</v>
      </c>
      <c r="G10623" s="3" t="s">
        <v>12</v>
      </c>
    </row>
    <row r="10624">
      <c r="A10624" s="4" t="str">
        <f t="shared" si="48"/>
        <v>S4E1</v>
      </c>
      <c r="B10624" s="2" t="b">
        <f t="shared" si="47"/>
        <v>0</v>
      </c>
      <c r="C10624" s="3" t="s">
        <v>172</v>
      </c>
      <c r="D10624" s="3" t="s">
        <v>14967</v>
      </c>
      <c r="E10624" s="3" t="s">
        <v>14968</v>
      </c>
      <c r="F10624" s="3">
        <v>0.5106</v>
      </c>
      <c r="G10624" s="3" t="s">
        <v>12</v>
      </c>
    </row>
    <row r="10625">
      <c r="A10625" s="4" t="str">
        <f t="shared" si="48"/>
        <v>S4E1</v>
      </c>
      <c r="B10625" s="2" t="b">
        <f t="shared" si="47"/>
        <v>0</v>
      </c>
      <c r="C10625" s="3" t="s">
        <v>14951</v>
      </c>
      <c r="D10625" s="3" t="s">
        <v>14969</v>
      </c>
      <c r="E10625" s="3" t="s">
        <v>2243</v>
      </c>
      <c r="F10625" s="3">
        <v>0.5106</v>
      </c>
      <c r="G10625" s="3" t="s">
        <v>12</v>
      </c>
    </row>
    <row r="10626">
      <c r="A10626" s="4" t="str">
        <f t="shared" si="48"/>
        <v>S4E1</v>
      </c>
      <c r="B10626" s="2" t="b">
        <f t="shared" si="47"/>
        <v>0</v>
      </c>
      <c r="C10626" s="3" t="s">
        <v>455</v>
      </c>
      <c r="D10626" s="3" t="s">
        <v>14970</v>
      </c>
      <c r="E10626" s="3" t="s">
        <v>14971</v>
      </c>
      <c r="F10626" s="3">
        <v>0.7184</v>
      </c>
      <c r="G10626" s="3" t="s">
        <v>12</v>
      </c>
    </row>
    <row r="10627">
      <c r="A10627" s="4" t="str">
        <f t="shared" si="48"/>
        <v>S4E1</v>
      </c>
      <c r="B10627" s="2" t="b">
        <f t="shared" si="47"/>
        <v>0</v>
      </c>
      <c r="C10627" s="3" t="s">
        <v>52</v>
      </c>
      <c r="D10627" s="3" t="s">
        <v>14972</v>
      </c>
      <c r="E10627" s="3" t="s">
        <v>7</v>
      </c>
      <c r="F10627" s="3">
        <v>0.0</v>
      </c>
      <c r="G10627" s="3" t="s">
        <v>8</v>
      </c>
    </row>
    <row r="10628">
      <c r="A10628" s="4" t="str">
        <f t="shared" si="48"/>
        <v>S4E1</v>
      </c>
      <c r="B10628" s="2" t="b">
        <f t="shared" si="47"/>
        <v>0</v>
      </c>
      <c r="C10628" s="3" t="s">
        <v>455</v>
      </c>
      <c r="D10628" s="3" t="s">
        <v>14973</v>
      </c>
      <c r="E10628" s="3" t="s">
        <v>14974</v>
      </c>
      <c r="F10628" s="3">
        <v>0.8861</v>
      </c>
      <c r="G10628" s="3" t="s">
        <v>12</v>
      </c>
    </row>
    <row r="10629">
      <c r="A10629" s="4" t="str">
        <f t="shared" si="48"/>
        <v>S4E1</v>
      </c>
      <c r="B10629" s="2" t="b">
        <f t="shared" si="47"/>
        <v>0</v>
      </c>
      <c r="C10629" s="3" t="s">
        <v>120</v>
      </c>
      <c r="D10629" s="3" t="s">
        <v>14975</v>
      </c>
      <c r="E10629" s="3" t="s">
        <v>14976</v>
      </c>
      <c r="F10629" s="3">
        <v>0.068</v>
      </c>
      <c r="G10629" s="3" t="s">
        <v>12</v>
      </c>
    </row>
    <row r="10630">
      <c r="A10630" s="4" t="str">
        <f t="shared" si="48"/>
        <v>S4E1</v>
      </c>
      <c r="B10630" s="2" t="b">
        <f t="shared" si="47"/>
        <v>0</v>
      </c>
      <c r="C10630" s="3" t="s">
        <v>172</v>
      </c>
      <c r="D10630" s="3" t="s">
        <v>14977</v>
      </c>
      <c r="E10630" s="3" t="s">
        <v>7</v>
      </c>
      <c r="F10630" s="3">
        <v>0.0</v>
      </c>
      <c r="G10630" s="3" t="s">
        <v>8</v>
      </c>
    </row>
    <row r="10631">
      <c r="A10631" s="4" t="str">
        <f t="shared" si="48"/>
        <v>S4E1</v>
      </c>
      <c r="B10631" s="2" t="b">
        <f t="shared" si="47"/>
        <v>0</v>
      </c>
      <c r="C10631" s="3" t="s">
        <v>120</v>
      </c>
      <c r="D10631" s="3" t="s">
        <v>14978</v>
      </c>
      <c r="E10631" s="3" t="s">
        <v>7</v>
      </c>
      <c r="F10631" s="3">
        <v>0.0</v>
      </c>
      <c r="G10631" s="3" t="s">
        <v>8</v>
      </c>
    </row>
    <row r="10632">
      <c r="A10632" s="4" t="str">
        <f t="shared" si="48"/>
        <v>S4E1</v>
      </c>
      <c r="B10632" s="2" t="b">
        <f t="shared" si="47"/>
        <v>0</v>
      </c>
      <c r="C10632" s="3" t="s">
        <v>172</v>
      </c>
      <c r="D10632" s="3" t="s">
        <v>14979</v>
      </c>
      <c r="E10632" s="3" t="s">
        <v>7</v>
      </c>
      <c r="F10632" s="3">
        <v>0.0</v>
      </c>
      <c r="G10632" s="3" t="s">
        <v>8</v>
      </c>
    </row>
    <row r="10633">
      <c r="A10633" s="4" t="str">
        <f t="shared" si="48"/>
        <v>S4E1</v>
      </c>
      <c r="B10633" s="2" t="b">
        <f t="shared" si="47"/>
        <v>0</v>
      </c>
      <c r="C10633" s="3" t="s">
        <v>120</v>
      </c>
      <c r="D10633" s="3" t="s">
        <v>14980</v>
      </c>
      <c r="E10633" s="3" t="s">
        <v>7667</v>
      </c>
      <c r="F10633" s="3">
        <v>0.3182</v>
      </c>
      <c r="G10633" s="3" t="s">
        <v>12</v>
      </c>
    </row>
    <row r="10634">
      <c r="A10634" s="4" t="str">
        <f t="shared" si="48"/>
        <v>S4E1</v>
      </c>
      <c r="B10634" s="2" t="b">
        <f t="shared" si="47"/>
        <v>0</v>
      </c>
      <c r="C10634" s="3" t="s">
        <v>14951</v>
      </c>
      <c r="D10634" s="3" t="s">
        <v>14981</v>
      </c>
      <c r="E10634" s="3" t="s">
        <v>7</v>
      </c>
      <c r="F10634" s="3">
        <v>0.0</v>
      </c>
      <c r="G10634" s="3" t="s">
        <v>8</v>
      </c>
    </row>
    <row r="10635">
      <c r="A10635" s="4" t="str">
        <f t="shared" si="48"/>
        <v>S4E1</v>
      </c>
      <c r="B10635" s="2" t="b">
        <f t="shared" si="47"/>
        <v>0</v>
      </c>
      <c r="C10635" s="3" t="s">
        <v>172</v>
      </c>
      <c r="D10635" s="3" t="s">
        <v>14982</v>
      </c>
      <c r="E10635" s="3" t="s">
        <v>7</v>
      </c>
      <c r="F10635" s="3">
        <v>0.0</v>
      </c>
      <c r="G10635" s="3" t="s">
        <v>8</v>
      </c>
    </row>
    <row r="10636">
      <c r="A10636" s="4" t="str">
        <f t="shared" si="48"/>
        <v>S4E1</v>
      </c>
      <c r="B10636" s="2" t="b">
        <f t="shared" si="47"/>
        <v>0</v>
      </c>
      <c r="C10636" s="3" t="s">
        <v>120</v>
      </c>
      <c r="D10636" s="3" t="s">
        <v>14983</v>
      </c>
      <c r="E10636" s="3" t="s">
        <v>14984</v>
      </c>
      <c r="F10636" s="3">
        <v>-0.0695</v>
      </c>
      <c r="G10636" s="3" t="s">
        <v>25</v>
      </c>
    </row>
    <row r="10637">
      <c r="A10637" s="4" t="str">
        <f t="shared" si="48"/>
        <v>S4E1</v>
      </c>
      <c r="B10637" s="2" t="b">
        <f t="shared" si="47"/>
        <v>0</v>
      </c>
      <c r="C10637" s="3" t="s">
        <v>172</v>
      </c>
      <c r="D10637" s="3" t="s">
        <v>14985</v>
      </c>
      <c r="E10637" s="3" t="s">
        <v>7</v>
      </c>
      <c r="F10637" s="3">
        <v>0.0</v>
      </c>
      <c r="G10637" s="3" t="s">
        <v>8</v>
      </c>
    </row>
    <row r="10638">
      <c r="A10638" s="4" t="str">
        <f t="shared" si="48"/>
        <v>S4E1</v>
      </c>
      <c r="B10638" s="2" t="b">
        <f t="shared" si="47"/>
        <v>0</v>
      </c>
      <c r="C10638" s="3" t="s">
        <v>10709</v>
      </c>
      <c r="D10638" s="3" t="s">
        <v>14986</v>
      </c>
      <c r="E10638" s="3" t="s">
        <v>7</v>
      </c>
      <c r="F10638" s="3">
        <v>0.0</v>
      </c>
      <c r="G10638" s="3" t="s">
        <v>8</v>
      </c>
    </row>
    <row r="10639">
      <c r="A10639" s="4" t="str">
        <f t="shared" si="48"/>
        <v>S4E1</v>
      </c>
      <c r="B10639" s="2" t="b">
        <f t="shared" si="47"/>
        <v>0</v>
      </c>
      <c r="C10639" s="3" t="s">
        <v>14951</v>
      </c>
      <c r="D10639" s="3" t="s">
        <v>14987</v>
      </c>
      <c r="E10639" s="3" t="s">
        <v>7588</v>
      </c>
      <c r="F10639" s="3">
        <v>0.6597</v>
      </c>
      <c r="G10639" s="3" t="s">
        <v>12</v>
      </c>
    </row>
    <row r="10640">
      <c r="A10640" s="4" t="str">
        <f t="shared" si="48"/>
        <v>S4E1</v>
      </c>
      <c r="B10640" s="2" t="b">
        <f t="shared" si="47"/>
        <v>0</v>
      </c>
      <c r="C10640" s="3" t="s">
        <v>10709</v>
      </c>
      <c r="D10640" s="3" t="s">
        <v>14988</v>
      </c>
      <c r="E10640" s="3" t="s">
        <v>1721</v>
      </c>
      <c r="F10640" s="3">
        <v>0.2263</v>
      </c>
      <c r="G10640" s="3" t="s">
        <v>12</v>
      </c>
    </row>
    <row r="10641">
      <c r="A10641" s="4" t="str">
        <f t="shared" si="48"/>
        <v>S4E1</v>
      </c>
      <c r="B10641" s="2" t="b">
        <f t="shared" si="47"/>
        <v>0</v>
      </c>
      <c r="C10641" s="3" t="s">
        <v>120</v>
      </c>
      <c r="D10641" s="3" t="s">
        <v>14989</v>
      </c>
      <c r="E10641" s="3" t="s">
        <v>7</v>
      </c>
      <c r="F10641" s="3">
        <v>0.0</v>
      </c>
      <c r="G10641" s="3" t="s">
        <v>8</v>
      </c>
    </row>
    <row r="10642">
      <c r="A10642" s="4" t="str">
        <f t="shared" si="48"/>
        <v>S4E1</v>
      </c>
      <c r="B10642" s="2" t="b">
        <f t="shared" si="47"/>
        <v>0</v>
      </c>
      <c r="C10642" s="3" t="s">
        <v>10709</v>
      </c>
      <c r="D10642" s="3" t="s">
        <v>14990</v>
      </c>
      <c r="E10642" s="3" t="s">
        <v>14991</v>
      </c>
      <c r="F10642" s="3">
        <v>-0.6486</v>
      </c>
      <c r="G10642" s="3" t="s">
        <v>25</v>
      </c>
    </row>
    <row r="10643">
      <c r="A10643" s="4" t="str">
        <f t="shared" si="48"/>
        <v>S4E1</v>
      </c>
      <c r="B10643" s="2" t="b">
        <f t="shared" si="47"/>
        <v>0</v>
      </c>
      <c r="C10643" s="3" t="s">
        <v>120</v>
      </c>
      <c r="D10643" s="3" t="s">
        <v>14992</v>
      </c>
      <c r="E10643" s="3" t="s">
        <v>14993</v>
      </c>
      <c r="F10643" s="3">
        <v>-0.4926</v>
      </c>
      <c r="G10643" s="3" t="s">
        <v>25</v>
      </c>
    </row>
    <row r="10644">
      <c r="A10644" s="4" t="str">
        <f t="shared" si="48"/>
        <v>S4E1</v>
      </c>
      <c r="B10644" s="2" t="b">
        <f t="shared" si="47"/>
        <v>0</v>
      </c>
      <c r="C10644" s="3" t="s">
        <v>10709</v>
      </c>
      <c r="D10644" s="3" t="s">
        <v>14994</v>
      </c>
      <c r="E10644" s="3" t="s">
        <v>14995</v>
      </c>
      <c r="F10644" s="3">
        <v>0.34</v>
      </c>
      <c r="G10644" s="3" t="s">
        <v>12</v>
      </c>
    </row>
    <row r="10645">
      <c r="A10645" s="4" t="str">
        <f t="shared" si="48"/>
        <v>S4E1</v>
      </c>
      <c r="B10645" s="2" t="b">
        <f t="shared" si="47"/>
        <v>0</v>
      </c>
      <c r="C10645" s="3" t="s">
        <v>120</v>
      </c>
      <c r="D10645" s="3" t="s">
        <v>2257</v>
      </c>
      <c r="E10645" s="3" t="s">
        <v>7</v>
      </c>
      <c r="F10645" s="3">
        <v>0.0</v>
      </c>
      <c r="G10645" s="3" t="s">
        <v>8</v>
      </c>
    </row>
    <row r="10646">
      <c r="A10646" s="4" t="str">
        <f t="shared" si="48"/>
        <v>S4E1</v>
      </c>
      <c r="B10646" s="2" t="b">
        <f t="shared" si="47"/>
        <v>0</v>
      </c>
      <c r="C10646" s="3" t="s">
        <v>10709</v>
      </c>
      <c r="D10646" s="3" t="s">
        <v>14996</v>
      </c>
      <c r="E10646" s="3" t="s">
        <v>1698</v>
      </c>
      <c r="F10646" s="3">
        <v>0.2732</v>
      </c>
      <c r="G10646" s="3" t="s">
        <v>12</v>
      </c>
    </row>
    <row r="10647">
      <c r="A10647" s="4" t="str">
        <f t="shared" si="48"/>
        <v>S4E1</v>
      </c>
      <c r="B10647" s="2" t="b">
        <f t="shared" si="47"/>
        <v>0</v>
      </c>
      <c r="C10647" s="3" t="s">
        <v>120</v>
      </c>
      <c r="D10647" s="3" t="s">
        <v>3888</v>
      </c>
      <c r="E10647" s="3" t="s">
        <v>3889</v>
      </c>
      <c r="F10647" s="3">
        <v>-0.4753</v>
      </c>
      <c r="G10647" s="3" t="s">
        <v>25</v>
      </c>
    </row>
    <row r="10648">
      <c r="A10648" s="4" t="str">
        <f t="shared" si="48"/>
        <v>S4E1</v>
      </c>
      <c r="B10648" s="2" t="b">
        <f t="shared" si="47"/>
        <v>0</v>
      </c>
      <c r="C10648" s="3" t="s">
        <v>10709</v>
      </c>
      <c r="D10648" s="3" t="s">
        <v>14997</v>
      </c>
      <c r="E10648" s="3" t="s">
        <v>14583</v>
      </c>
      <c r="F10648" s="3">
        <v>0.0772</v>
      </c>
      <c r="G10648" s="3" t="s">
        <v>12</v>
      </c>
    </row>
    <row r="10649">
      <c r="A10649" s="4" t="str">
        <f t="shared" si="48"/>
        <v>S4E1</v>
      </c>
      <c r="B10649" s="2" t="b">
        <f t="shared" si="47"/>
        <v>0</v>
      </c>
      <c r="C10649" s="3" t="s">
        <v>52</v>
      </c>
      <c r="D10649" s="3" t="s">
        <v>14998</v>
      </c>
      <c r="E10649" s="3" t="s">
        <v>7</v>
      </c>
      <c r="F10649" s="3">
        <v>0.0</v>
      </c>
      <c r="G10649" s="3" t="s">
        <v>8</v>
      </c>
    </row>
    <row r="10650">
      <c r="A10650" s="4" t="str">
        <f t="shared" si="48"/>
        <v>S4E1</v>
      </c>
      <c r="B10650" s="2" t="b">
        <f t="shared" si="47"/>
        <v>0</v>
      </c>
      <c r="C10650" s="3" t="s">
        <v>11112</v>
      </c>
      <c r="D10650" s="3" t="s">
        <v>14999</v>
      </c>
      <c r="E10650" s="3" t="s">
        <v>479</v>
      </c>
      <c r="F10650" s="3">
        <v>0.296</v>
      </c>
      <c r="G10650" s="3" t="s">
        <v>12</v>
      </c>
    </row>
    <row r="10651">
      <c r="A10651" s="4" t="str">
        <f t="shared" si="48"/>
        <v>S4E1</v>
      </c>
      <c r="B10651" s="2" t="b">
        <f t="shared" si="47"/>
        <v>0</v>
      </c>
      <c r="C10651" s="3" t="s">
        <v>52</v>
      </c>
      <c r="D10651" s="3" t="s">
        <v>15000</v>
      </c>
      <c r="E10651" s="3" t="s">
        <v>15001</v>
      </c>
      <c r="F10651" s="3">
        <v>-0.4215</v>
      </c>
      <c r="G10651" s="3" t="s">
        <v>25</v>
      </c>
    </row>
    <row r="10652">
      <c r="A10652" s="4" t="str">
        <f t="shared" si="48"/>
        <v>S4E1</v>
      </c>
      <c r="B10652" s="2" t="b">
        <f t="shared" si="47"/>
        <v>0</v>
      </c>
      <c r="C10652" s="3" t="s">
        <v>11112</v>
      </c>
      <c r="D10652" s="3" t="s">
        <v>15002</v>
      </c>
      <c r="E10652" s="3" t="s">
        <v>7</v>
      </c>
      <c r="F10652" s="3">
        <v>0.0</v>
      </c>
      <c r="G10652" s="3" t="s">
        <v>8</v>
      </c>
    </row>
    <row r="10653">
      <c r="A10653" s="4" t="str">
        <f t="shared" si="48"/>
        <v>S4E1</v>
      </c>
      <c r="B10653" s="2" t="b">
        <f t="shared" si="47"/>
        <v>0</v>
      </c>
      <c r="C10653" s="3" t="s">
        <v>52</v>
      </c>
      <c r="D10653" s="3" t="s">
        <v>15003</v>
      </c>
      <c r="E10653" s="3" t="s">
        <v>1363</v>
      </c>
      <c r="F10653" s="3">
        <v>0.3612</v>
      </c>
      <c r="G10653" s="3" t="s">
        <v>12</v>
      </c>
    </row>
    <row r="10654">
      <c r="A10654" s="4" t="str">
        <f t="shared" si="48"/>
        <v>S4E1</v>
      </c>
      <c r="B10654" s="2" t="b">
        <f t="shared" si="47"/>
        <v>0</v>
      </c>
      <c r="C10654" s="3" t="s">
        <v>11112</v>
      </c>
      <c r="D10654" s="3" t="s">
        <v>15004</v>
      </c>
      <c r="E10654" s="3" t="s">
        <v>6098</v>
      </c>
      <c r="F10654" s="3">
        <v>0.2732</v>
      </c>
      <c r="G10654" s="3" t="s">
        <v>12</v>
      </c>
    </row>
    <row r="10655">
      <c r="A10655" s="4" t="str">
        <f t="shared" si="48"/>
        <v>S4E1</v>
      </c>
      <c r="B10655" s="2" t="b">
        <f t="shared" si="47"/>
        <v>0</v>
      </c>
      <c r="C10655" s="3" t="s">
        <v>52</v>
      </c>
      <c r="D10655" s="3" t="s">
        <v>15005</v>
      </c>
      <c r="E10655" s="3" t="s">
        <v>7</v>
      </c>
      <c r="F10655" s="3">
        <v>0.0</v>
      </c>
      <c r="G10655" s="3" t="s">
        <v>8</v>
      </c>
    </row>
    <row r="10656">
      <c r="A10656" s="4" t="str">
        <f t="shared" si="48"/>
        <v>S4E1</v>
      </c>
      <c r="B10656" s="2" t="b">
        <f t="shared" si="47"/>
        <v>0</v>
      </c>
      <c r="C10656" s="3" t="s">
        <v>11112</v>
      </c>
      <c r="D10656" s="3" t="s">
        <v>15006</v>
      </c>
      <c r="E10656" s="3" t="s">
        <v>1378</v>
      </c>
      <c r="F10656" s="3">
        <v>0.6249</v>
      </c>
      <c r="G10656" s="3" t="s">
        <v>12</v>
      </c>
    </row>
    <row r="10657">
      <c r="A10657" s="4" t="str">
        <f t="shared" si="48"/>
        <v>S4E1</v>
      </c>
      <c r="B10657" s="2" t="b">
        <f t="shared" si="47"/>
        <v>0</v>
      </c>
      <c r="C10657" s="3" t="s">
        <v>52</v>
      </c>
      <c r="D10657" s="3" t="s">
        <v>15007</v>
      </c>
      <c r="E10657" s="3" t="s">
        <v>1026</v>
      </c>
      <c r="F10657" s="3">
        <v>0.0772</v>
      </c>
      <c r="G10657" s="3" t="s">
        <v>12</v>
      </c>
    </row>
    <row r="10658">
      <c r="A10658" s="4" t="str">
        <f t="shared" si="48"/>
        <v>S4E1</v>
      </c>
      <c r="B10658" s="2" t="b">
        <f t="shared" si="47"/>
        <v>0</v>
      </c>
      <c r="C10658" s="3" t="s">
        <v>11112</v>
      </c>
      <c r="D10658" s="3" t="s">
        <v>15008</v>
      </c>
      <c r="E10658" s="3" t="s">
        <v>15009</v>
      </c>
      <c r="F10658" s="3">
        <v>0.1154</v>
      </c>
      <c r="G10658" s="3" t="s">
        <v>12</v>
      </c>
    </row>
    <row r="10659">
      <c r="A10659" s="4" t="str">
        <f t="shared" si="48"/>
        <v>S4E1</v>
      </c>
      <c r="B10659" s="2" t="b">
        <f t="shared" si="47"/>
        <v>0</v>
      </c>
      <c r="C10659" s="3" t="s">
        <v>52</v>
      </c>
      <c r="D10659" s="3" t="s">
        <v>15010</v>
      </c>
      <c r="E10659" s="3" t="s">
        <v>7</v>
      </c>
      <c r="F10659" s="3">
        <v>0.0</v>
      </c>
      <c r="G10659" s="3" t="s">
        <v>8</v>
      </c>
    </row>
    <row r="10660">
      <c r="A10660" s="4" t="str">
        <f t="shared" si="48"/>
        <v>S4E1</v>
      </c>
      <c r="B10660" s="2" t="b">
        <f t="shared" si="47"/>
        <v>0</v>
      </c>
      <c r="C10660" s="3" t="s">
        <v>11112</v>
      </c>
      <c r="D10660" s="3" t="s">
        <v>15011</v>
      </c>
      <c r="E10660" s="3" t="s">
        <v>15012</v>
      </c>
      <c r="F10660" s="3">
        <v>0.2382</v>
      </c>
      <c r="G10660" s="3" t="s">
        <v>12</v>
      </c>
    </row>
    <row r="10661">
      <c r="A10661" s="4" t="str">
        <f t="shared" si="48"/>
        <v>S4E1</v>
      </c>
      <c r="B10661" s="2" t="b">
        <f t="shared" si="47"/>
        <v>0</v>
      </c>
      <c r="C10661" s="3" t="s">
        <v>52</v>
      </c>
      <c r="D10661" s="3" t="s">
        <v>15013</v>
      </c>
      <c r="E10661" s="3" t="s">
        <v>7</v>
      </c>
      <c r="F10661" s="3">
        <v>0.0</v>
      </c>
      <c r="G10661" s="3" t="s">
        <v>8</v>
      </c>
    </row>
    <row r="10662">
      <c r="A10662" s="4" t="str">
        <f t="shared" si="48"/>
        <v>S4E1</v>
      </c>
      <c r="B10662" s="2" t="b">
        <f t="shared" si="47"/>
        <v>0</v>
      </c>
      <c r="C10662" s="3" t="s">
        <v>11112</v>
      </c>
      <c r="D10662" s="3" t="s">
        <v>15014</v>
      </c>
      <c r="E10662" s="3" t="s">
        <v>15015</v>
      </c>
      <c r="F10662" s="3">
        <v>0.8126</v>
      </c>
      <c r="G10662" s="3" t="s">
        <v>12</v>
      </c>
    </row>
    <row r="10663">
      <c r="A10663" s="4" t="str">
        <f t="shared" si="48"/>
        <v>S4E1</v>
      </c>
      <c r="B10663" s="2" t="b">
        <f t="shared" si="47"/>
        <v>0</v>
      </c>
      <c r="C10663" s="3" t="s">
        <v>52</v>
      </c>
      <c r="D10663" s="3" t="s">
        <v>15016</v>
      </c>
      <c r="E10663" s="3" t="s">
        <v>5643</v>
      </c>
      <c r="F10663" s="3">
        <v>0.7096</v>
      </c>
      <c r="G10663" s="3" t="s">
        <v>12</v>
      </c>
    </row>
    <row r="10664">
      <c r="A10664" s="4" t="str">
        <f t="shared" si="48"/>
        <v>S4E1</v>
      </c>
      <c r="B10664" s="2" t="b">
        <f t="shared" si="47"/>
        <v>0</v>
      </c>
      <c r="C10664" s="3" t="s">
        <v>87</v>
      </c>
      <c r="D10664" s="3" t="s">
        <v>15017</v>
      </c>
      <c r="E10664" s="3" t="s">
        <v>2038</v>
      </c>
      <c r="F10664" s="3">
        <v>0.4215</v>
      </c>
      <c r="G10664" s="3" t="s">
        <v>12</v>
      </c>
    </row>
    <row r="10665">
      <c r="A10665" s="4" t="str">
        <f t="shared" si="48"/>
        <v>S4E1</v>
      </c>
      <c r="B10665" s="2" t="b">
        <f t="shared" si="47"/>
        <v>0</v>
      </c>
      <c r="C10665" s="3" t="s">
        <v>455</v>
      </c>
      <c r="D10665" s="3" t="s">
        <v>15018</v>
      </c>
      <c r="E10665" s="3" t="s">
        <v>15019</v>
      </c>
      <c r="F10665" s="3">
        <v>0.705</v>
      </c>
      <c r="G10665" s="3" t="s">
        <v>12</v>
      </c>
    </row>
    <row r="10666">
      <c r="A10666" s="4" t="str">
        <f t="shared" si="48"/>
        <v>S4E1</v>
      </c>
      <c r="B10666" s="2" t="b">
        <f t="shared" si="47"/>
        <v>0</v>
      </c>
      <c r="C10666" s="3" t="s">
        <v>120</v>
      </c>
      <c r="D10666" s="3" t="s">
        <v>15020</v>
      </c>
      <c r="E10666" s="3" t="s">
        <v>15021</v>
      </c>
      <c r="F10666" s="3">
        <v>0.5093</v>
      </c>
      <c r="G10666" s="3" t="s">
        <v>12</v>
      </c>
    </row>
    <row r="10667">
      <c r="A10667" s="4" t="str">
        <f t="shared" si="48"/>
        <v>S4E1</v>
      </c>
      <c r="B10667" s="2" t="b">
        <f t="shared" si="47"/>
        <v>0</v>
      </c>
      <c r="C10667" s="3" t="s">
        <v>12313</v>
      </c>
      <c r="D10667" s="3" t="s">
        <v>15022</v>
      </c>
      <c r="E10667" s="3" t="s">
        <v>750</v>
      </c>
      <c r="F10667" s="3">
        <v>0.2263</v>
      </c>
      <c r="G10667" s="3" t="s">
        <v>12</v>
      </c>
    </row>
    <row r="10668">
      <c r="A10668" s="4" t="str">
        <f t="shared" si="48"/>
        <v>S4E1</v>
      </c>
      <c r="B10668" s="2" t="b">
        <f t="shared" si="47"/>
        <v>0</v>
      </c>
      <c r="C10668" s="3" t="s">
        <v>120</v>
      </c>
      <c r="D10668" s="3" t="s">
        <v>15023</v>
      </c>
      <c r="E10668" s="3" t="s">
        <v>15024</v>
      </c>
      <c r="F10668" s="3">
        <v>0.6369</v>
      </c>
      <c r="G10668" s="3" t="s">
        <v>12</v>
      </c>
    </row>
    <row r="10669">
      <c r="A10669" s="4" t="str">
        <f t="shared" si="48"/>
        <v>S4E1</v>
      </c>
      <c r="B10669" s="2" t="b">
        <f t="shared" si="47"/>
        <v>0</v>
      </c>
      <c r="C10669" s="3" t="s">
        <v>12313</v>
      </c>
      <c r="D10669" s="3" t="s">
        <v>15025</v>
      </c>
      <c r="E10669" s="3" t="s">
        <v>15026</v>
      </c>
      <c r="F10669" s="3">
        <v>-0.6927</v>
      </c>
      <c r="G10669" s="3" t="s">
        <v>25</v>
      </c>
    </row>
    <row r="10670">
      <c r="A10670" s="4" t="str">
        <f t="shared" si="48"/>
        <v>S4E1</v>
      </c>
      <c r="B10670" s="2" t="b">
        <f t="shared" si="47"/>
        <v>0</v>
      </c>
      <c r="C10670" s="3" t="s">
        <v>120</v>
      </c>
      <c r="D10670" s="3" t="s">
        <v>15027</v>
      </c>
      <c r="E10670" s="3" t="s">
        <v>4120</v>
      </c>
      <c r="F10670" s="3">
        <v>0.6239</v>
      </c>
      <c r="G10670" s="3" t="s">
        <v>12</v>
      </c>
    </row>
    <row r="10671">
      <c r="A10671" s="4" t="str">
        <f t="shared" si="48"/>
        <v>S4E1</v>
      </c>
      <c r="B10671" s="2" t="b">
        <f t="shared" si="47"/>
        <v>0</v>
      </c>
      <c r="C10671" s="3" t="s">
        <v>12313</v>
      </c>
      <c r="D10671" s="3" t="s">
        <v>15028</v>
      </c>
      <c r="E10671" s="3" t="s">
        <v>7</v>
      </c>
      <c r="F10671" s="3">
        <v>0.0</v>
      </c>
      <c r="G10671" s="3" t="s">
        <v>8</v>
      </c>
    </row>
    <row r="10672">
      <c r="A10672" s="4" t="str">
        <f t="shared" si="48"/>
        <v>S4E1</v>
      </c>
      <c r="B10672" s="2" t="b">
        <f t="shared" si="47"/>
        <v>0</v>
      </c>
      <c r="C10672" s="3" t="s">
        <v>120</v>
      </c>
      <c r="D10672" s="3" t="s">
        <v>15029</v>
      </c>
      <c r="E10672" s="3" t="s">
        <v>12689</v>
      </c>
      <c r="F10672" s="3">
        <v>-0.3412</v>
      </c>
      <c r="G10672" s="3" t="s">
        <v>25</v>
      </c>
    </row>
    <row r="10673">
      <c r="A10673" s="4" t="str">
        <f t="shared" si="48"/>
        <v>S4E1</v>
      </c>
      <c r="B10673" s="2" t="b">
        <f t="shared" si="47"/>
        <v>0</v>
      </c>
      <c r="C10673" s="3" t="s">
        <v>12313</v>
      </c>
      <c r="D10673" s="3" t="s">
        <v>6059</v>
      </c>
      <c r="E10673" s="3" t="s">
        <v>266</v>
      </c>
      <c r="F10673" s="3">
        <v>0.2263</v>
      </c>
      <c r="G10673" s="3" t="s">
        <v>12</v>
      </c>
    </row>
    <row r="10674">
      <c r="A10674" s="4" t="str">
        <f t="shared" si="48"/>
        <v>S4E1</v>
      </c>
      <c r="B10674" s="2" t="b">
        <f t="shared" si="47"/>
        <v>0</v>
      </c>
      <c r="C10674" s="3" t="s">
        <v>120</v>
      </c>
      <c r="D10674" s="3" t="s">
        <v>15030</v>
      </c>
      <c r="E10674" s="3" t="s">
        <v>974</v>
      </c>
      <c r="F10674" s="3">
        <v>-0.0772</v>
      </c>
      <c r="G10674" s="3" t="s">
        <v>25</v>
      </c>
    </row>
    <row r="10675">
      <c r="A10675" s="4" t="str">
        <f t="shared" si="48"/>
        <v>S4E1</v>
      </c>
      <c r="B10675" s="2" t="b">
        <f t="shared" si="47"/>
        <v>0</v>
      </c>
      <c r="C10675" s="3" t="s">
        <v>12313</v>
      </c>
      <c r="D10675" s="3" t="s">
        <v>15031</v>
      </c>
      <c r="E10675" s="3" t="s">
        <v>15032</v>
      </c>
      <c r="F10675" s="3">
        <v>-0.5859</v>
      </c>
      <c r="G10675" s="3" t="s">
        <v>25</v>
      </c>
    </row>
    <row r="10676">
      <c r="A10676" s="4" t="str">
        <f t="shared" si="48"/>
        <v>S4E1</v>
      </c>
      <c r="B10676" s="2" t="b">
        <f t="shared" si="47"/>
        <v>0</v>
      </c>
      <c r="C10676" s="3" t="s">
        <v>120</v>
      </c>
      <c r="D10676" s="3" t="s">
        <v>15033</v>
      </c>
      <c r="E10676" s="3" t="s">
        <v>15034</v>
      </c>
      <c r="F10676" s="3">
        <v>0.7391</v>
      </c>
      <c r="G10676" s="3" t="s">
        <v>12</v>
      </c>
    </row>
    <row r="10677">
      <c r="A10677" s="4" t="str">
        <f t="shared" si="48"/>
        <v>S4E1</v>
      </c>
      <c r="B10677" s="2" t="b">
        <f t="shared" si="47"/>
        <v>0</v>
      </c>
      <c r="C10677" s="3" t="s">
        <v>52</v>
      </c>
      <c r="D10677" s="3" t="s">
        <v>15035</v>
      </c>
      <c r="E10677" s="3" t="s">
        <v>13403</v>
      </c>
      <c r="F10677" s="3">
        <v>0.4168</v>
      </c>
      <c r="G10677" s="3" t="s">
        <v>12</v>
      </c>
    </row>
    <row r="10678">
      <c r="A10678" s="4" t="str">
        <f t="shared" si="48"/>
        <v>S4E1</v>
      </c>
      <c r="B10678" s="2" t="b">
        <f t="shared" si="47"/>
        <v>0</v>
      </c>
      <c r="C10678" s="3" t="s">
        <v>172</v>
      </c>
      <c r="D10678" s="3" t="s">
        <v>15036</v>
      </c>
      <c r="E10678" s="3" t="s">
        <v>15037</v>
      </c>
      <c r="F10678" s="3">
        <v>-0.0708</v>
      </c>
      <c r="G10678" s="3" t="s">
        <v>25</v>
      </c>
    </row>
    <row r="10679">
      <c r="A10679" s="4" t="str">
        <f t="shared" si="48"/>
        <v>S4E1</v>
      </c>
      <c r="B10679" s="2" t="b">
        <f t="shared" si="47"/>
        <v>0</v>
      </c>
      <c r="C10679" s="3" t="s">
        <v>14951</v>
      </c>
      <c r="D10679" s="3" t="s">
        <v>15038</v>
      </c>
      <c r="E10679" s="3" t="s">
        <v>15039</v>
      </c>
      <c r="F10679" s="3">
        <v>-0.4939</v>
      </c>
      <c r="G10679" s="3" t="s">
        <v>25</v>
      </c>
    </row>
    <row r="10680">
      <c r="A10680" s="4" t="str">
        <f t="shared" si="48"/>
        <v>S4E1</v>
      </c>
      <c r="B10680" s="2" t="b">
        <f t="shared" si="47"/>
        <v>0</v>
      </c>
      <c r="C10680" s="3" t="s">
        <v>172</v>
      </c>
      <c r="D10680" s="3" t="s">
        <v>15040</v>
      </c>
      <c r="E10680" s="3" t="s">
        <v>7928</v>
      </c>
      <c r="F10680" s="3">
        <v>0.5859</v>
      </c>
      <c r="G10680" s="3" t="s">
        <v>12</v>
      </c>
    </row>
    <row r="10681">
      <c r="A10681" s="4" t="str">
        <f t="shared" si="48"/>
        <v>S4E1</v>
      </c>
      <c r="B10681" s="2" t="b">
        <f t="shared" si="47"/>
        <v>0</v>
      </c>
      <c r="C10681" s="3" t="s">
        <v>455</v>
      </c>
      <c r="D10681" s="3" t="s">
        <v>15041</v>
      </c>
      <c r="E10681" s="3" t="s">
        <v>15042</v>
      </c>
      <c r="F10681" s="3">
        <v>-0.3595</v>
      </c>
      <c r="G10681" s="3" t="s">
        <v>25</v>
      </c>
    </row>
    <row r="10682">
      <c r="A10682" s="4" t="str">
        <f t="shared" si="48"/>
        <v>S4E1</v>
      </c>
      <c r="B10682" s="2" t="b">
        <f t="shared" si="47"/>
        <v>0</v>
      </c>
      <c r="C10682" s="3" t="s">
        <v>120</v>
      </c>
      <c r="D10682" s="3" t="s">
        <v>15043</v>
      </c>
      <c r="E10682" s="3" t="s">
        <v>15044</v>
      </c>
      <c r="F10682" s="3">
        <v>-0.5255</v>
      </c>
      <c r="G10682" s="3" t="s">
        <v>25</v>
      </c>
    </row>
    <row r="10683">
      <c r="A10683" s="4" t="str">
        <f t="shared" si="48"/>
        <v>S4E1</v>
      </c>
      <c r="B10683" s="2" t="b">
        <f t="shared" si="47"/>
        <v>0</v>
      </c>
      <c r="C10683" s="3" t="s">
        <v>52</v>
      </c>
      <c r="D10683" s="3" t="s">
        <v>15045</v>
      </c>
      <c r="E10683" s="3" t="s">
        <v>7</v>
      </c>
      <c r="F10683" s="3">
        <v>0.0</v>
      </c>
      <c r="G10683" s="3" t="s">
        <v>8</v>
      </c>
    </row>
    <row r="10684">
      <c r="A10684" s="4" t="str">
        <f t="shared" si="48"/>
        <v>S4E1</v>
      </c>
      <c r="B10684" s="2" t="b">
        <f t="shared" si="47"/>
        <v>0</v>
      </c>
      <c r="C10684" s="3" t="s">
        <v>172</v>
      </c>
      <c r="D10684" s="3" t="s">
        <v>15046</v>
      </c>
      <c r="E10684" s="3" t="s">
        <v>7</v>
      </c>
      <c r="F10684" s="3">
        <v>0.0</v>
      </c>
      <c r="G10684" s="3" t="s">
        <v>8</v>
      </c>
    </row>
    <row r="10685">
      <c r="A10685" s="4" t="str">
        <f t="shared" si="48"/>
        <v>S4E1</v>
      </c>
      <c r="B10685" s="2" t="b">
        <f t="shared" si="47"/>
        <v>0</v>
      </c>
      <c r="C10685" s="3" t="s">
        <v>14951</v>
      </c>
      <c r="D10685" s="3" t="s">
        <v>15047</v>
      </c>
      <c r="E10685" s="3" t="s">
        <v>15048</v>
      </c>
      <c r="F10685" s="3">
        <v>0.431</v>
      </c>
      <c r="G10685" s="3" t="s">
        <v>12</v>
      </c>
    </row>
    <row r="10686">
      <c r="A10686" s="4" t="str">
        <f t="shared" si="48"/>
        <v>S4E1</v>
      </c>
      <c r="B10686" s="2" t="b">
        <f t="shared" si="47"/>
        <v>0</v>
      </c>
      <c r="C10686" s="3" t="s">
        <v>455</v>
      </c>
      <c r="D10686" s="3" t="s">
        <v>15049</v>
      </c>
      <c r="E10686" s="3" t="s">
        <v>1338</v>
      </c>
      <c r="F10686" s="3">
        <v>-0.0772</v>
      </c>
      <c r="G10686" s="3" t="s">
        <v>25</v>
      </c>
    </row>
    <row r="10687">
      <c r="A10687" s="4" t="str">
        <f t="shared" si="48"/>
        <v>S4E1</v>
      </c>
      <c r="B10687" s="2" t="b">
        <f t="shared" si="47"/>
        <v>0</v>
      </c>
      <c r="C10687" s="3" t="s">
        <v>172</v>
      </c>
      <c r="D10687" s="3" t="s">
        <v>15050</v>
      </c>
      <c r="E10687" s="3" t="s">
        <v>15051</v>
      </c>
      <c r="F10687" s="3">
        <v>0.899</v>
      </c>
      <c r="G10687" s="3" t="s">
        <v>12</v>
      </c>
    </row>
    <row r="10688">
      <c r="A10688" s="4" t="str">
        <f t="shared" si="48"/>
        <v>S4E1</v>
      </c>
      <c r="B10688" s="2" t="b">
        <f t="shared" si="47"/>
        <v>0</v>
      </c>
      <c r="C10688" s="3" t="s">
        <v>455</v>
      </c>
      <c r="D10688" s="3" t="s">
        <v>15052</v>
      </c>
      <c r="E10688" s="3" t="s">
        <v>15053</v>
      </c>
      <c r="F10688" s="3">
        <v>0.296</v>
      </c>
      <c r="G10688" s="3" t="s">
        <v>12</v>
      </c>
    </row>
    <row r="10689">
      <c r="A10689" s="4" t="str">
        <f t="shared" si="48"/>
        <v>S4E1</v>
      </c>
      <c r="B10689" s="2" t="b">
        <f t="shared" si="47"/>
        <v>0</v>
      </c>
      <c r="C10689" s="3" t="s">
        <v>172</v>
      </c>
      <c r="D10689" s="3" t="s">
        <v>15054</v>
      </c>
      <c r="E10689" s="3" t="s">
        <v>15055</v>
      </c>
      <c r="F10689" s="3">
        <v>0.5927</v>
      </c>
      <c r="G10689" s="3" t="s">
        <v>12</v>
      </c>
    </row>
    <row r="10690">
      <c r="A10690" s="4" t="str">
        <f t="shared" si="48"/>
        <v>S4E1</v>
      </c>
      <c r="B10690" s="2" t="b">
        <f t="shared" si="47"/>
        <v>0</v>
      </c>
      <c r="C10690" s="3" t="s">
        <v>455</v>
      </c>
      <c r="D10690" s="3" t="s">
        <v>15056</v>
      </c>
      <c r="E10690" s="3" t="s">
        <v>15057</v>
      </c>
      <c r="F10690" s="3">
        <v>0.765</v>
      </c>
      <c r="G10690" s="3" t="s">
        <v>12</v>
      </c>
    </row>
    <row r="10691">
      <c r="A10691" s="4" t="str">
        <f t="shared" si="48"/>
        <v>S4E1</v>
      </c>
      <c r="B10691" s="2" t="b">
        <f t="shared" si="47"/>
        <v>0</v>
      </c>
      <c r="C10691" s="3" t="s">
        <v>172</v>
      </c>
      <c r="D10691" s="3" t="s">
        <v>15058</v>
      </c>
      <c r="E10691" s="3" t="s">
        <v>15059</v>
      </c>
      <c r="F10691" s="3">
        <v>-0.3919</v>
      </c>
      <c r="G10691" s="3" t="s">
        <v>25</v>
      </c>
    </row>
    <row r="10692">
      <c r="A10692" s="4" t="str">
        <f t="shared" si="48"/>
        <v>S4E1</v>
      </c>
      <c r="B10692" s="2" t="b">
        <f t="shared" si="47"/>
        <v>0</v>
      </c>
      <c r="C10692" s="3" t="s">
        <v>455</v>
      </c>
      <c r="D10692" s="3" t="s">
        <v>15060</v>
      </c>
      <c r="E10692" s="3" t="s">
        <v>12433</v>
      </c>
      <c r="F10692" s="3">
        <v>0.6124</v>
      </c>
      <c r="G10692" s="3" t="s">
        <v>12</v>
      </c>
    </row>
    <row r="10693">
      <c r="A10693" s="4" t="str">
        <f t="shared" si="48"/>
        <v>S4E1</v>
      </c>
      <c r="B10693" s="2" t="b">
        <f t="shared" si="47"/>
        <v>0</v>
      </c>
      <c r="C10693" s="3" t="s">
        <v>172</v>
      </c>
      <c r="D10693" s="3" t="s">
        <v>15061</v>
      </c>
      <c r="E10693" s="3" t="s">
        <v>7</v>
      </c>
      <c r="F10693" s="3">
        <v>0.0</v>
      </c>
      <c r="G10693" s="3" t="s">
        <v>8</v>
      </c>
    </row>
    <row r="10694">
      <c r="A10694" s="4" t="str">
        <f t="shared" si="48"/>
        <v>S4E1</v>
      </c>
      <c r="B10694" s="2" t="b">
        <f t="shared" si="47"/>
        <v>0</v>
      </c>
      <c r="C10694" s="3" t="s">
        <v>455</v>
      </c>
      <c r="D10694" s="3" t="s">
        <v>15062</v>
      </c>
      <c r="E10694" s="3" t="s">
        <v>7</v>
      </c>
      <c r="F10694" s="3">
        <v>0.0</v>
      </c>
      <c r="G10694" s="3" t="s">
        <v>8</v>
      </c>
    </row>
    <row r="10695">
      <c r="A10695" s="4" t="str">
        <f t="shared" si="48"/>
        <v>S4E1</v>
      </c>
      <c r="B10695" s="2" t="b">
        <f t="shared" si="47"/>
        <v>0</v>
      </c>
      <c r="C10695" s="3" t="s">
        <v>172</v>
      </c>
      <c r="D10695" s="3" t="s">
        <v>15063</v>
      </c>
      <c r="E10695" s="3" t="s">
        <v>587</v>
      </c>
      <c r="F10695" s="3">
        <v>0.296</v>
      </c>
      <c r="G10695" s="3" t="s">
        <v>12</v>
      </c>
    </row>
    <row r="10696">
      <c r="A10696" s="4" t="str">
        <f t="shared" si="48"/>
        <v>S4E1</v>
      </c>
      <c r="B10696" s="2" t="b">
        <f t="shared" si="47"/>
        <v>0</v>
      </c>
      <c r="C10696" s="3" t="s">
        <v>455</v>
      </c>
      <c r="D10696" s="3" t="s">
        <v>15064</v>
      </c>
      <c r="E10696" s="3" t="s">
        <v>7</v>
      </c>
      <c r="F10696" s="3">
        <v>0.0</v>
      </c>
      <c r="G10696" s="3" t="s">
        <v>8</v>
      </c>
    </row>
    <row r="10697">
      <c r="A10697" s="4" t="str">
        <f t="shared" si="48"/>
        <v>S4E1</v>
      </c>
      <c r="B10697" s="2" t="b">
        <f t="shared" si="47"/>
        <v>0</v>
      </c>
      <c r="C10697" s="3" t="s">
        <v>172</v>
      </c>
      <c r="D10697" s="3" t="s">
        <v>15065</v>
      </c>
      <c r="E10697" s="3" t="s">
        <v>15066</v>
      </c>
      <c r="F10697" s="3">
        <v>0.7712</v>
      </c>
      <c r="G10697" s="3" t="s">
        <v>12</v>
      </c>
    </row>
    <row r="10698">
      <c r="A10698" s="4" t="str">
        <f t="shared" si="48"/>
        <v>S4E1</v>
      </c>
      <c r="B10698" s="2" t="b">
        <f t="shared" si="47"/>
        <v>0</v>
      </c>
      <c r="C10698" s="3" t="s">
        <v>455</v>
      </c>
      <c r="D10698" s="3" t="s">
        <v>15067</v>
      </c>
      <c r="E10698" s="3" t="s">
        <v>7</v>
      </c>
      <c r="F10698" s="3">
        <v>0.0</v>
      </c>
      <c r="G10698" s="3" t="s">
        <v>8</v>
      </c>
    </row>
    <row r="10699">
      <c r="A10699" s="4" t="str">
        <f t="shared" si="48"/>
        <v>S4E1</v>
      </c>
      <c r="B10699" s="2" t="b">
        <f t="shared" si="47"/>
        <v>0</v>
      </c>
      <c r="C10699" s="3" t="s">
        <v>172</v>
      </c>
      <c r="D10699" s="3" t="s">
        <v>15068</v>
      </c>
      <c r="E10699" s="3" t="s">
        <v>15069</v>
      </c>
      <c r="F10699" s="3">
        <v>0.7574</v>
      </c>
      <c r="G10699" s="3" t="s">
        <v>12</v>
      </c>
    </row>
    <row r="10700">
      <c r="A10700" s="4" t="str">
        <f t="shared" si="48"/>
        <v>S4E1</v>
      </c>
      <c r="B10700" s="2" t="b">
        <f t="shared" si="47"/>
        <v>0</v>
      </c>
      <c r="C10700" s="3" t="s">
        <v>455</v>
      </c>
      <c r="D10700" s="3" t="s">
        <v>201</v>
      </c>
      <c r="E10700" s="3" t="s">
        <v>7</v>
      </c>
      <c r="F10700" s="3">
        <v>0.0</v>
      </c>
      <c r="G10700" s="3" t="s">
        <v>8</v>
      </c>
    </row>
    <row r="10701">
      <c r="A10701" s="4" t="str">
        <f t="shared" si="48"/>
        <v>S4E1</v>
      </c>
      <c r="B10701" s="2" t="b">
        <f t="shared" si="47"/>
        <v>0</v>
      </c>
      <c r="C10701" s="3" t="s">
        <v>172</v>
      </c>
      <c r="D10701" s="3" t="s">
        <v>15070</v>
      </c>
      <c r="E10701" s="3" t="s">
        <v>15071</v>
      </c>
      <c r="F10701" s="3">
        <v>-0.4926</v>
      </c>
      <c r="G10701" s="3" t="s">
        <v>25</v>
      </c>
    </row>
    <row r="10702">
      <c r="A10702" s="4" t="str">
        <f t="shared" si="48"/>
        <v>S4E1</v>
      </c>
      <c r="B10702" s="2" t="b">
        <f t="shared" si="47"/>
        <v>0</v>
      </c>
      <c r="C10702" s="3" t="s">
        <v>52</v>
      </c>
      <c r="D10702" s="3" t="s">
        <v>11161</v>
      </c>
      <c r="E10702" s="3" t="s">
        <v>7</v>
      </c>
      <c r="F10702" s="3">
        <v>0.0</v>
      </c>
      <c r="G10702" s="3" t="s">
        <v>8</v>
      </c>
    </row>
    <row r="10703">
      <c r="A10703" s="4" t="str">
        <f t="shared" si="48"/>
        <v>S4E1</v>
      </c>
      <c r="B10703" s="2" t="b">
        <f t="shared" si="47"/>
        <v>0</v>
      </c>
      <c r="C10703" s="3" t="s">
        <v>15072</v>
      </c>
      <c r="D10703" s="3" t="s">
        <v>15073</v>
      </c>
      <c r="E10703" s="3" t="s">
        <v>5587</v>
      </c>
      <c r="F10703" s="3">
        <v>-0.6808</v>
      </c>
      <c r="G10703" s="3" t="s">
        <v>25</v>
      </c>
    </row>
    <row r="10704">
      <c r="A10704" s="4" t="str">
        <f t="shared" si="48"/>
        <v>S4E1</v>
      </c>
      <c r="B10704" s="2" t="b">
        <f t="shared" si="47"/>
        <v>0</v>
      </c>
      <c r="C10704" s="3" t="s">
        <v>15074</v>
      </c>
      <c r="D10704" s="3" t="s">
        <v>15075</v>
      </c>
      <c r="E10704" s="3" t="s">
        <v>3363</v>
      </c>
      <c r="F10704" s="3">
        <v>0.4767</v>
      </c>
      <c r="G10704" s="3" t="s">
        <v>12</v>
      </c>
    </row>
    <row r="10705">
      <c r="A10705" s="4" t="str">
        <f t="shared" si="48"/>
        <v>S4E1</v>
      </c>
      <c r="B10705" s="2" t="b">
        <f t="shared" si="47"/>
        <v>0</v>
      </c>
      <c r="C10705" s="3" t="s">
        <v>15072</v>
      </c>
      <c r="D10705" s="3" t="s">
        <v>15076</v>
      </c>
      <c r="E10705" s="3" t="s">
        <v>7</v>
      </c>
      <c r="F10705" s="3">
        <v>0.0</v>
      </c>
      <c r="G10705" s="3" t="s">
        <v>8</v>
      </c>
    </row>
    <row r="10706">
      <c r="A10706" s="4" t="str">
        <f t="shared" si="48"/>
        <v>S4E1</v>
      </c>
      <c r="B10706" s="2" t="b">
        <f t="shared" si="47"/>
        <v>0</v>
      </c>
      <c r="C10706" s="3" t="s">
        <v>15074</v>
      </c>
      <c r="D10706" s="3" t="s">
        <v>15077</v>
      </c>
      <c r="E10706" s="3" t="s">
        <v>297</v>
      </c>
      <c r="F10706" s="3">
        <v>-0.296</v>
      </c>
      <c r="G10706" s="3" t="s">
        <v>25</v>
      </c>
    </row>
    <row r="10707">
      <c r="A10707" s="4" t="str">
        <f t="shared" si="48"/>
        <v>S4E1</v>
      </c>
      <c r="B10707" s="2" t="b">
        <f t="shared" si="47"/>
        <v>0</v>
      </c>
      <c r="C10707" s="3" t="s">
        <v>15072</v>
      </c>
      <c r="D10707" s="3" t="s">
        <v>15078</v>
      </c>
      <c r="E10707" s="3" t="s">
        <v>7447</v>
      </c>
      <c r="F10707" s="3">
        <v>0.6908</v>
      </c>
      <c r="G10707" s="3" t="s">
        <v>12</v>
      </c>
    </row>
    <row r="10708">
      <c r="A10708" s="4" t="str">
        <f t="shared" si="48"/>
        <v>S4E1</v>
      </c>
      <c r="B10708" s="2" t="b">
        <f t="shared" si="47"/>
        <v>0</v>
      </c>
      <c r="C10708" s="3" t="s">
        <v>15074</v>
      </c>
      <c r="D10708" s="3" t="s">
        <v>15079</v>
      </c>
      <c r="E10708" s="3" t="s">
        <v>7</v>
      </c>
      <c r="F10708" s="3">
        <v>0.0</v>
      </c>
      <c r="G10708" s="3" t="s">
        <v>8</v>
      </c>
    </row>
    <row r="10709">
      <c r="A10709" s="4" t="str">
        <f t="shared" si="48"/>
        <v>S4E1</v>
      </c>
      <c r="B10709" s="2" t="b">
        <f t="shared" si="47"/>
        <v>0</v>
      </c>
      <c r="C10709" s="3" t="s">
        <v>15080</v>
      </c>
      <c r="D10709" s="3" t="s">
        <v>15081</v>
      </c>
      <c r="E10709" s="3" t="s">
        <v>1472</v>
      </c>
      <c r="F10709" s="3">
        <v>-0.1027</v>
      </c>
      <c r="G10709" s="3" t="s">
        <v>25</v>
      </c>
    </row>
    <row r="10710">
      <c r="A10710" s="4" t="str">
        <f t="shared" si="48"/>
        <v>S4E1</v>
      </c>
      <c r="B10710" s="2" t="b">
        <f t="shared" si="47"/>
        <v>0</v>
      </c>
      <c r="C10710" s="3" t="s">
        <v>172</v>
      </c>
      <c r="D10710" s="3" t="s">
        <v>15082</v>
      </c>
      <c r="E10710" s="3" t="s">
        <v>7</v>
      </c>
      <c r="F10710" s="3">
        <v>0.0</v>
      </c>
      <c r="G10710" s="3" t="s">
        <v>8</v>
      </c>
    </row>
    <row r="10711">
      <c r="A10711" s="4" t="str">
        <f t="shared" si="48"/>
        <v>S4E1</v>
      </c>
      <c r="B10711" s="2" t="b">
        <f t="shared" si="47"/>
        <v>0</v>
      </c>
      <c r="C10711" s="3" t="s">
        <v>15080</v>
      </c>
      <c r="D10711" s="3" t="s">
        <v>15083</v>
      </c>
      <c r="E10711" s="3" t="s">
        <v>15084</v>
      </c>
      <c r="F10711" s="3">
        <v>-0.3291</v>
      </c>
      <c r="G10711" s="3" t="s">
        <v>25</v>
      </c>
    </row>
    <row r="10712">
      <c r="A10712" s="4" t="str">
        <f t="shared" si="48"/>
        <v>S4E1</v>
      </c>
      <c r="B10712" s="2" t="b">
        <f t="shared" si="47"/>
        <v>0</v>
      </c>
      <c r="C10712" s="3" t="s">
        <v>172</v>
      </c>
      <c r="D10712" s="3" t="s">
        <v>15085</v>
      </c>
      <c r="E10712" s="3" t="s">
        <v>7</v>
      </c>
      <c r="F10712" s="3">
        <v>0.0</v>
      </c>
      <c r="G10712" s="3" t="s">
        <v>8</v>
      </c>
    </row>
    <row r="10713">
      <c r="A10713" s="4" t="str">
        <f t="shared" si="48"/>
        <v>S4E1</v>
      </c>
      <c r="B10713" s="2" t="b">
        <f t="shared" si="47"/>
        <v>0</v>
      </c>
      <c r="C10713" s="3" t="s">
        <v>8536</v>
      </c>
      <c r="D10713" s="3" t="s">
        <v>6826</v>
      </c>
      <c r="E10713" s="3" t="s">
        <v>7</v>
      </c>
      <c r="F10713" s="3">
        <v>0.0</v>
      </c>
      <c r="G10713" s="3" t="s">
        <v>8</v>
      </c>
    </row>
    <row r="10714">
      <c r="A10714" s="4" t="str">
        <f t="shared" si="48"/>
        <v>S4E1</v>
      </c>
      <c r="B10714" s="2" t="b">
        <f t="shared" si="47"/>
        <v>0</v>
      </c>
      <c r="C10714" s="3" t="s">
        <v>172</v>
      </c>
      <c r="D10714" s="3" t="s">
        <v>15086</v>
      </c>
      <c r="E10714" s="3" t="s">
        <v>7</v>
      </c>
      <c r="F10714" s="3">
        <v>0.0</v>
      </c>
      <c r="G10714" s="3" t="s">
        <v>8</v>
      </c>
    </row>
    <row r="10715">
      <c r="A10715" s="4" t="str">
        <f t="shared" si="48"/>
        <v>S4E1</v>
      </c>
      <c r="B10715" s="2" t="b">
        <f t="shared" si="47"/>
        <v>0</v>
      </c>
      <c r="C10715" s="3" t="s">
        <v>8536</v>
      </c>
      <c r="D10715" s="3" t="s">
        <v>15087</v>
      </c>
      <c r="E10715" s="3" t="s">
        <v>7</v>
      </c>
      <c r="F10715" s="3">
        <v>0.0</v>
      </c>
      <c r="G10715" s="3" t="s">
        <v>8</v>
      </c>
    </row>
    <row r="10716">
      <c r="A10716" s="4" t="str">
        <f t="shared" si="48"/>
        <v>S4E1</v>
      </c>
      <c r="B10716" s="2" t="b">
        <f t="shared" si="47"/>
        <v>0</v>
      </c>
      <c r="C10716" s="3" t="s">
        <v>15072</v>
      </c>
      <c r="D10716" s="3" t="s">
        <v>15088</v>
      </c>
      <c r="E10716" s="3" t="s">
        <v>15089</v>
      </c>
      <c r="F10716" s="3">
        <v>0.6204</v>
      </c>
      <c r="G10716" s="3" t="s">
        <v>12</v>
      </c>
    </row>
    <row r="10717">
      <c r="A10717" s="4" t="str">
        <f t="shared" si="48"/>
        <v>S4E1</v>
      </c>
      <c r="B10717" s="2" t="b">
        <f t="shared" si="47"/>
        <v>0</v>
      </c>
      <c r="C10717" s="3" t="s">
        <v>15090</v>
      </c>
      <c r="D10717" s="3" t="s">
        <v>15091</v>
      </c>
      <c r="E10717" s="3" t="s">
        <v>7</v>
      </c>
      <c r="F10717" s="3">
        <v>0.0</v>
      </c>
      <c r="G10717" s="3" t="s">
        <v>8</v>
      </c>
    </row>
    <row r="10718">
      <c r="A10718" s="4" t="str">
        <f t="shared" si="48"/>
        <v>S4E1</v>
      </c>
      <c r="B10718" s="2" t="b">
        <f t="shared" si="47"/>
        <v>0</v>
      </c>
      <c r="C10718" s="3" t="s">
        <v>15072</v>
      </c>
      <c r="D10718" s="3" t="s">
        <v>15092</v>
      </c>
      <c r="E10718" s="3" t="s">
        <v>7</v>
      </c>
      <c r="F10718" s="3">
        <v>0.0</v>
      </c>
      <c r="G10718" s="3" t="s">
        <v>8</v>
      </c>
    </row>
    <row r="10719">
      <c r="A10719" s="4" t="str">
        <f t="shared" si="48"/>
        <v>S4E1</v>
      </c>
      <c r="B10719" s="2" t="b">
        <f t="shared" si="47"/>
        <v>0</v>
      </c>
      <c r="C10719" s="3" t="s">
        <v>12496</v>
      </c>
      <c r="D10719" s="3" t="s">
        <v>15093</v>
      </c>
      <c r="E10719" s="3" t="s">
        <v>7</v>
      </c>
      <c r="F10719" s="3">
        <v>0.0</v>
      </c>
      <c r="G10719" s="3" t="s">
        <v>8</v>
      </c>
    </row>
    <row r="10720">
      <c r="A10720" s="4" t="str">
        <f t="shared" si="48"/>
        <v>S4E1</v>
      </c>
      <c r="B10720" s="2" t="b">
        <f t="shared" si="47"/>
        <v>0</v>
      </c>
      <c r="C10720" s="3" t="s">
        <v>8992</v>
      </c>
      <c r="D10720" s="3" t="s">
        <v>15094</v>
      </c>
      <c r="E10720" s="3" t="s">
        <v>7</v>
      </c>
      <c r="F10720" s="3">
        <v>0.0</v>
      </c>
      <c r="G10720" s="3" t="s">
        <v>8</v>
      </c>
    </row>
    <row r="10721">
      <c r="A10721" s="4" t="str">
        <f t="shared" si="48"/>
        <v>S4E1</v>
      </c>
      <c r="B10721" s="2" t="b">
        <f t="shared" si="47"/>
        <v>0</v>
      </c>
      <c r="C10721" s="3" t="s">
        <v>8378</v>
      </c>
      <c r="D10721" s="3" t="s">
        <v>15095</v>
      </c>
      <c r="E10721" s="3" t="s">
        <v>15096</v>
      </c>
      <c r="F10721" s="3">
        <v>0.5514</v>
      </c>
      <c r="G10721" s="3" t="s">
        <v>12</v>
      </c>
    </row>
    <row r="10722">
      <c r="A10722" s="4" t="str">
        <f t="shared" si="48"/>
        <v>S4E1</v>
      </c>
      <c r="B10722" s="2" t="b">
        <f t="shared" si="47"/>
        <v>0</v>
      </c>
      <c r="C10722" s="3" t="s">
        <v>52</v>
      </c>
      <c r="D10722" s="3" t="s">
        <v>15097</v>
      </c>
      <c r="E10722" s="3" t="s">
        <v>15098</v>
      </c>
      <c r="F10722" s="3">
        <v>0.4374</v>
      </c>
      <c r="G10722" s="3" t="s">
        <v>12</v>
      </c>
    </row>
    <row r="10723">
      <c r="A10723" s="4" t="str">
        <f t="shared" si="48"/>
        <v>S4E1</v>
      </c>
      <c r="B10723" s="2" t="b">
        <f t="shared" si="47"/>
        <v>0</v>
      </c>
      <c r="C10723" s="3" t="s">
        <v>8378</v>
      </c>
      <c r="D10723" s="3" t="s">
        <v>15099</v>
      </c>
      <c r="E10723" s="3" t="s">
        <v>7</v>
      </c>
      <c r="F10723" s="3">
        <v>0.0</v>
      </c>
      <c r="G10723" s="3" t="s">
        <v>8</v>
      </c>
    </row>
    <row r="10724">
      <c r="A10724" s="4" t="str">
        <f t="shared" si="48"/>
        <v>S4E1</v>
      </c>
      <c r="B10724" s="2" t="b">
        <f t="shared" si="47"/>
        <v>0</v>
      </c>
      <c r="C10724" s="3" t="s">
        <v>8992</v>
      </c>
      <c r="D10724" s="3" t="s">
        <v>15100</v>
      </c>
      <c r="E10724" s="3" t="s">
        <v>7</v>
      </c>
      <c r="F10724" s="3">
        <v>0.0</v>
      </c>
      <c r="G10724" s="3" t="s">
        <v>8</v>
      </c>
    </row>
    <row r="10725">
      <c r="A10725" s="4" t="str">
        <f t="shared" si="48"/>
        <v>S4E1</v>
      </c>
      <c r="B10725" s="2" t="b">
        <f t="shared" si="47"/>
        <v>0</v>
      </c>
      <c r="C10725" s="3" t="s">
        <v>52</v>
      </c>
      <c r="D10725" s="3" t="s">
        <v>15101</v>
      </c>
      <c r="E10725" s="3" t="s">
        <v>15102</v>
      </c>
      <c r="F10725" s="3">
        <v>0.5815</v>
      </c>
      <c r="G10725" s="3" t="s">
        <v>12</v>
      </c>
    </row>
    <row r="10726">
      <c r="A10726" s="4" t="str">
        <f t="shared" si="48"/>
        <v>S4E1</v>
      </c>
      <c r="B10726" s="2" t="b">
        <f t="shared" si="47"/>
        <v>0</v>
      </c>
      <c r="C10726" s="3" t="s">
        <v>15072</v>
      </c>
      <c r="D10726" s="3" t="s">
        <v>15103</v>
      </c>
      <c r="E10726" s="3" t="s">
        <v>1807</v>
      </c>
      <c r="F10726" s="3">
        <v>-0.296</v>
      </c>
      <c r="G10726" s="3" t="s">
        <v>25</v>
      </c>
    </row>
    <row r="10727">
      <c r="A10727" s="4" t="str">
        <f t="shared" si="48"/>
        <v>S4E1</v>
      </c>
      <c r="B10727" s="2" t="b">
        <f t="shared" si="47"/>
        <v>0</v>
      </c>
      <c r="C10727" s="3" t="s">
        <v>15104</v>
      </c>
      <c r="D10727" s="3" t="s">
        <v>15105</v>
      </c>
      <c r="E10727" s="3" t="s">
        <v>7</v>
      </c>
      <c r="F10727" s="3">
        <v>0.0</v>
      </c>
      <c r="G10727" s="3" t="s">
        <v>8</v>
      </c>
    </row>
    <row r="10728">
      <c r="A10728" s="4" t="str">
        <f t="shared" si="48"/>
        <v>S4E1</v>
      </c>
      <c r="B10728" s="2" t="b">
        <f t="shared" si="47"/>
        <v>0</v>
      </c>
      <c r="C10728" s="3" t="s">
        <v>15072</v>
      </c>
      <c r="D10728" s="3" t="s">
        <v>15106</v>
      </c>
      <c r="E10728" s="3" t="s">
        <v>15107</v>
      </c>
      <c r="F10728" s="3">
        <v>0.1027</v>
      </c>
      <c r="G10728" s="3" t="s">
        <v>12</v>
      </c>
    </row>
    <row r="10729">
      <c r="A10729" s="4" t="str">
        <f t="shared" si="48"/>
        <v>S4E1</v>
      </c>
      <c r="B10729" s="2" t="b">
        <f t="shared" si="47"/>
        <v>0</v>
      </c>
      <c r="C10729" s="3" t="s">
        <v>15104</v>
      </c>
      <c r="D10729" s="3" t="s">
        <v>15108</v>
      </c>
      <c r="E10729" s="3" t="s">
        <v>13566</v>
      </c>
      <c r="F10729" s="3">
        <v>0.3818</v>
      </c>
      <c r="G10729" s="3" t="s">
        <v>12</v>
      </c>
    </row>
    <row r="10730">
      <c r="A10730" s="4" t="str">
        <f t="shared" si="48"/>
        <v>S4E1</v>
      </c>
      <c r="B10730" s="2" t="b">
        <f t="shared" si="47"/>
        <v>0</v>
      </c>
      <c r="C10730" s="3" t="s">
        <v>15072</v>
      </c>
      <c r="D10730" s="3" t="s">
        <v>15109</v>
      </c>
      <c r="E10730" s="3" t="s">
        <v>7</v>
      </c>
      <c r="F10730" s="3">
        <v>0.0</v>
      </c>
      <c r="G10730" s="3" t="s">
        <v>8</v>
      </c>
    </row>
    <row r="10731">
      <c r="A10731" s="4" t="str">
        <f t="shared" si="48"/>
        <v>S4E1</v>
      </c>
      <c r="B10731" s="2" t="b">
        <f t="shared" si="47"/>
        <v>0</v>
      </c>
      <c r="C10731" s="3" t="s">
        <v>15090</v>
      </c>
      <c r="D10731" s="3" t="s">
        <v>15110</v>
      </c>
      <c r="E10731" s="3" t="s">
        <v>15111</v>
      </c>
      <c r="F10731" s="3">
        <v>0.3094</v>
      </c>
      <c r="G10731" s="3" t="s">
        <v>12</v>
      </c>
    </row>
    <row r="10732">
      <c r="A10732" s="4" t="str">
        <f t="shared" si="48"/>
        <v>S4E1</v>
      </c>
      <c r="B10732" s="2" t="b">
        <f t="shared" si="47"/>
        <v>0</v>
      </c>
      <c r="C10732" s="3" t="s">
        <v>15072</v>
      </c>
      <c r="D10732" s="3" t="s">
        <v>15112</v>
      </c>
      <c r="E10732" s="3" t="s">
        <v>15113</v>
      </c>
      <c r="F10732" s="3">
        <v>0.6969</v>
      </c>
      <c r="G10732" s="3" t="s">
        <v>12</v>
      </c>
    </row>
    <row r="10733">
      <c r="A10733" s="4" t="str">
        <f t="shared" si="48"/>
        <v>S4E1</v>
      </c>
      <c r="B10733" s="2" t="b">
        <f t="shared" si="47"/>
        <v>0</v>
      </c>
      <c r="C10733" s="3" t="s">
        <v>455</v>
      </c>
      <c r="D10733" s="3" t="s">
        <v>15114</v>
      </c>
      <c r="E10733" s="3" t="s">
        <v>59</v>
      </c>
      <c r="F10733" s="3">
        <v>0.2732</v>
      </c>
      <c r="G10733" s="3" t="s">
        <v>12</v>
      </c>
    </row>
    <row r="10734">
      <c r="A10734" s="4" t="str">
        <f t="shared" si="48"/>
        <v>S4E1</v>
      </c>
      <c r="B10734" s="2" t="b">
        <f t="shared" si="47"/>
        <v>0</v>
      </c>
      <c r="C10734" s="3" t="s">
        <v>14951</v>
      </c>
      <c r="D10734" s="3" t="s">
        <v>3244</v>
      </c>
      <c r="E10734" s="3" t="s">
        <v>7</v>
      </c>
      <c r="F10734" s="3">
        <v>0.0</v>
      </c>
      <c r="G10734" s="3" t="s">
        <v>8</v>
      </c>
    </row>
    <row r="10735">
      <c r="A10735" s="4" t="str">
        <f t="shared" si="48"/>
        <v>S4E1</v>
      </c>
      <c r="B10735" s="2" t="b">
        <f t="shared" si="47"/>
        <v>0</v>
      </c>
      <c r="C10735" s="3" t="s">
        <v>455</v>
      </c>
      <c r="D10735" s="3" t="s">
        <v>7713</v>
      </c>
      <c r="E10735" s="3" t="s">
        <v>7</v>
      </c>
      <c r="F10735" s="3">
        <v>0.0</v>
      </c>
      <c r="G10735" s="3" t="s">
        <v>8</v>
      </c>
    </row>
    <row r="10736">
      <c r="A10736" s="4" t="str">
        <f t="shared" si="48"/>
        <v>S4E1</v>
      </c>
      <c r="B10736" s="2" t="b">
        <f t="shared" si="47"/>
        <v>0</v>
      </c>
      <c r="C10736" s="3" t="s">
        <v>14951</v>
      </c>
      <c r="D10736" s="3" t="s">
        <v>13255</v>
      </c>
      <c r="E10736" s="3" t="s">
        <v>7</v>
      </c>
      <c r="F10736" s="3">
        <v>0.0</v>
      </c>
      <c r="G10736" s="3" t="s">
        <v>8</v>
      </c>
    </row>
    <row r="10737">
      <c r="A10737" s="4" t="str">
        <f t="shared" si="48"/>
        <v>S4E1</v>
      </c>
      <c r="B10737" s="2" t="b">
        <f t="shared" si="47"/>
        <v>0</v>
      </c>
      <c r="C10737" s="3" t="s">
        <v>455</v>
      </c>
      <c r="D10737" s="3" t="s">
        <v>15115</v>
      </c>
      <c r="E10737" s="3" t="s">
        <v>7</v>
      </c>
      <c r="F10737" s="3">
        <v>0.0</v>
      </c>
      <c r="G10737" s="3" t="s">
        <v>8</v>
      </c>
    </row>
    <row r="10738">
      <c r="A10738" s="4" t="str">
        <f t="shared" si="48"/>
        <v>S4E1</v>
      </c>
      <c r="B10738" s="2" t="b">
        <f t="shared" si="47"/>
        <v>0</v>
      </c>
      <c r="C10738" s="3" t="s">
        <v>15116</v>
      </c>
      <c r="D10738" s="3" t="s">
        <v>15117</v>
      </c>
      <c r="E10738" s="3" t="s">
        <v>418</v>
      </c>
      <c r="F10738" s="3">
        <v>0.0772</v>
      </c>
      <c r="G10738" s="3" t="s">
        <v>12</v>
      </c>
    </row>
    <row r="10739">
      <c r="A10739" s="4" t="str">
        <f t="shared" si="48"/>
        <v>S4E1</v>
      </c>
      <c r="B10739" s="2" t="b">
        <f t="shared" si="47"/>
        <v>0</v>
      </c>
      <c r="C10739" s="3" t="s">
        <v>14951</v>
      </c>
      <c r="D10739" s="3" t="s">
        <v>15118</v>
      </c>
      <c r="E10739" s="3" t="s">
        <v>7</v>
      </c>
      <c r="F10739" s="3">
        <v>0.0</v>
      </c>
      <c r="G10739" s="3" t="s">
        <v>8</v>
      </c>
    </row>
    <row r="10740">
      <c r="A10740" s="4" t="str">
        <f t="shared" si="48"/>
        <v>S4E1</v>
      </c>
      <c r="B10740" s="2" t="b">
        <f t="shared" si="47"/>
        <v>0</v>
      </c>
      <c r="C10740" s="3" t="s">
        <v>15116</v>
      </c>
      <c r="D10740" s="3" t="s">
        <v>15119</v>
      </c>
      <c r="E10740" s="3" t="s">
        <v>7</v>
      </c>
      <c r="F10740" s="3">
        <v>0.0</v>
      </c>
      <c r="G10740" s="3" t="s">
        <v>8</v>
      </c>
    </row>
    <row r="10741">
      <c r="A10741" s="4" t="str">
        <f t="shared" si="48"/>
        <v>S4E1</v>
      </c>
      <c r="B10741" s="2" t="b">
        <f t="shared" si="47"/>
        <v>0</v>
      </c>
      <c r="C10741" s="3" t="s">
        <v>14951</v>
      </c>
      <c r="D10741" s="3" t="s">
        <v>546</v>
      </c>
      <c r="E10741" s="3" t="s">
        <v>7</v>
      </c>
      <c r="F10741" s="3">
        <v>0.0</v>
      </c>
      <c r="G10741" s="3" t="s">
        <v>8</v>
      </c>
    </row>
    <row r="10742">
      <c r="A10742" s="4" t="str">
        <f t="shared" si="48"/>
        <v>S4E1</v>
      </c>
      <c r="B10742" s="2" t="b">
        <f t="shared" si="47"/>
        <v>0</v>
      </c>
      <c r="C10742" s="3" t="s">
        <v>15120</v>
      </c>
      <c r="D10742" s="3" t="s">
        <v>15121</v>
      </c>
      <c r="E10742" s="3" t="s">
        <v>15122</v>
      </c>
      <c r="F10742" s="3">
        <v>0.5413</v>
      </c>
      <c r="G10742" s="3" t="s">
        <v>12</v>
      </c>
    </row>
    <row r="10743">
      <c r="A10743" s="4" t="str">
        <f t="shared" si="48"/>
        <v>S4E1</v>
      </c>
      <c r="B10743" s="2" t="b">
        <f t="shared" si="47"/>
        <v>0</v>
      </c>
      <c r="C10743" s="3" t="s">
        <v>15123</v>
      </c>
      <c r="D10743" s="3" t="s">
        <v>541</v>
      </c>
      <c r="E10743" s="3" t="s">
        <v>7</v>
      </c>
      <c r="F10743" s="3">
        <v>0.0</v>
      </c>
      <c r="G10743" s="3" t="s">
        <v>8</v>
      </c>
    </row>
    <row r="10744">
      <c r="A10744" s="4" t="str">
        <f t="shared" si="48"/>
        <v>S4E1</v>
      </c>
      <c r="B10744" s="2" t="b">
        <f t="shared" si="47"/>
        <v>0</v>
      </c>
      <c r="C10744" s="3" t="s">
        <v>15124</v>
      </c>
      <c r="D10744" s="3" t="s">
        <v>15125</v>
      </c>
      <c r="E10744" s="3" t="s">
        <v>7</v>
      </c>
      <c r="F10744" s="3">
        <v>0.0</v>
      </c>
      <c r="G10744" s="3" t="s">
        <v>8</v>
      </c>
    </row>
    <row r="10745">
      <c r="A10745" s="4" t="str">
        <f t="shared" si="48"/>
        <v>S4E1</v>
      </c>
      <c r="B10745" s="2" t="b">
        <f t="shared" si="47"/>
        <v>0</v>
      </c>
      <c r="C10745" s="3" t="s">
        <v>14951</v>
      </c>
      <c r="D10745" s="3" t="s">
        <v>528</v>
      </c>
      <c r="E10745" s="3" t="s">
        <v>7</v>
      </c>
      <c r="F10745" s="3">
        <v>0.0</v>
      </c>
      <c r="G10745" s="3" t="s">
        <v>8</v>
      </c>
    </row>
    <row r="10746">
      <c r="A10746" s="4" t="str">
        <f t="shared" si="48"/>
        <v>S4E1</v>
      </c>
      <c r="B10746" s="2" t="b">
        <f t="shared" si="47"/>
        <v>0</v>
      </c>
      <c r="C10746" s="3" t="s">
        <v>15123</v>
      </c>
      <c r="D10746" s="3" t="s">
        <v>15126</v>
      </c>
      <c r="E10746" s="3" t="s">
        <v>7</v>
      </c>
      <c r="F10746" s="3">
        <v>0.0</v>
      </c>
      <c r="G10746" s="3" t="s">
        <v>8</v>
      </c>
    </row>
    <row r="10747">
      <c r="A10747" s="4" t="str">
        <f t="shared" si="48"/>
        <v>S4E1</v>
      </c>
      <c r="B10747" s="2" t="b">
        <f t="shared" si="47"/>
        <v>0</v>
      </c>
      <c r="C10747" s="3" t="s">
        <v>15072</v>
      </c>
      <c r="D10747" s="3" t="s">
        <v>15127</v>
      </c>
      <c r="E10747" s="3" t="s">
        <v>15128</v>
      </c>
      <c r="F10747" s="3">
        <v>0.9676</v>
      </c>
      <c r="G10747" s="3" t="s">
        <v>12</v>
      </c>
    </row>
    <row r="10748">
      <c r="A10748" s="4" t="str">
        <f t="shared" si="48"/>
        <v>S4E1</v>
      </c>
      <c r="B10748" s="2" t="b">
        <f t="shared" si="47"/>
        <v>0</v>
      </c>
      <c r="C10748" s="3" t="s">
        <v>172</v>
      </c>
      <c r="D10748" s="3" t="s">
        <v>1896</v>
      </c>
      <c r="E10748" s="3" t="s">
        <v>7</v>
      </c>
      <c r="F10748" s="3">
        <v>0.0</v>
      </c>
      <c r="G10748" s="3" t="s">
        <v>8</v>
      </c>
    </row>
    <row r="10749">
      <c r="A10749" s="4" t="str">
        <f t="shared" si="48"/>
        <v>S4E1</v>
      </c>
      <c r="B10749" s="2" t="b">
        <f t="shared" si="47"/>
        <v>0</v>
      </c>
      <c r="C10749" s="3" t="s">
        <v>455</v>
      </c>
      <c r="D10749" s="3" t="s">
        <v>15129</v>
      </c>
      <c r="E10749" s="3" t="s">
        <v>15130</v>
      </c>
      <c r="F10749" s="3">
        <v>0.1779</v>
      </c>
      <c r="G10749" s="3" t="s">
        <v>12</v>
      </c>
    </row>
    <row r="10750">
      <c r="A10750" s="4" t="str">
        <f t="shared" si="48"/>
        <v>S4E1</v>
      </c>
      <c r="B10750" s="2" t="b">
        <f t="shared" si="47"/>
        <v>0</v>
      </c>
      <c r="C10750" s="3" t="s">
        <v>172</v>
      </c>
      <c r="D10750" s="3" t="s">
        <v>15131</v>
      </c>
      <c r="E10750" s="3" t="s">
        <v>15132</v>
      </c>
      <c r="F10750" s="3">
        <v>0.8916</v>
      </c>
      <c r="G10750" s="3" t="s">
        <v>12</v>
      </c>
    </row>
    <row r="10751">
      <c r="A10751" s="4" t="str">
        <f t="shared" si="48"/>
        <v>S4E1</v>
      </c>
      <c r="B10751" s="2" t="b">
        <f t="shared" si="47"/>
        <v>0</v>
      </c>
      <c r="C10751" s="3" t="s">
        <v>14951</v>
      </c>
      <c r="D10751" s="3" t="s">
        <v>15133</v>
      </c>
      <c r="E10751" s="3" t="s">
        <v>7</v>
      </c>
      <c r="F10751" s="3">
        <v>0.0</v>
      </c>
      <c r="G10751" s="3" t="s">
        <v>8</v>
      </c>
    </row>
    <row r="10752">
      <c r="A10752" s="4" t="str">
        <f t="shared" si="48"/>
        <v>S4E1</v>
      </c>
      <c r="B10752" s="2" t="b">
        <f t="shared" si="47"/>
        <v>0</v>
      </c>
      <c r="C10752" s="3" t="s">
        <v>172</v>
      </c>
      <c r="D10752" s="3" t="s">
        <v>15134</v>
      </c>
      <c r="E10752" s="3" t="s">
        <v>1603</v>
      </c>
      <c r="F10752" s="3">
        <v>-0.296</v>
      </c>
      <c r="G10752" s="3" t="s">
        <v>25</v>
      </c>
    </row>
    <row r="10753">
      <c r="A10753" s="4" t="str">
        <f t="shared" si="48"/>
        <v>S4E1</v>
      </c>
      <c r="B10753" s="2" t="b">
        <f t="shared" si="47"/>
        <v>0</v>
      </c>
      <c r="C10753" s="3" t="s">
        <v>14951</v>
      </c>
      <c r="D10753" s="3" t="s">
        <v>15135</v>
      </c>
      <c r="E10753" s="3" t="s">
        <v>228</v>
      </c>
      <c r="F10753" s="3">
        <v>0.0772</v>
      </c>
      <c r="G10753" s="3" t="s">
        <v>12</v>
      </c>
    </row>
    <row r="10754">
      <c r="A10754" s="4" t="str">
        <f t="shared" si="48"/>
        <v>S4E1</v>
      </c>
      <c r="B10754" s="2" t="b">
        <f t="shared" si="47"/>
        <v>0</v>
      </c>
      <c r="C10754" s="3" t="s">
        <v>172</v>
      </c>
      <c r="D10754" s="3" t="s">
        <v>15136</v>
      </c>
      <c r="E10754" s="3" t="s">
        <v>5975</v>
      </c>
      <c r="F10754" s="3">
        <v>0.6124</v>
      </c>
      <c r="G10754" s="3" t="s">
        <v>12</v>
      </c>
    </row>
    <row r="10755">
      <c r="A10755" s="4" t="str">
        <f t="shared" si="48"/>
        <v>S4E1</v>
      </c>
      <c r="B10755" s="2" t="b">
        <f t="shared" si="47"/>
        <v>0</v>
      </c>
      <c r="C10755" s="3" t="s">
        <v>455</v>
      </c>
      <c r="D10755" s="3" t="s">
        <v>15137</v>
      </c>
      <c r="E10755" s="3" t="s">
        <v>15138</v>
      </c>
      <c r="F10755" s="3">
        <v>0.4019</v>
      </c>
      <c r="G10755" s="3" t="s">
        <v>12</v>
      </c>
    </row>
    <row r="10756">
      <c r="A10756" s="4" t="str">
        <f t="shared" si="48"/>
        <v>S4E1</v>
      </c>
      <c r="B10756" s="2" t="b">
        <f t="shared" si="47"/>
        <v>0</v>
      </c>
      <c r="C10756" s="3" t="s">
        <v>14951</v>
      </c>
      <c r="D10756" s="3" t="s">
        <v>15139</v>
      </c>
      <c r="E10756" s="3" t="s">
        <v>3829</v>
      </c>
      <c r="F10756" s="3">
        <v>-0.296</v>
      </c>
      <c r="G10756" s="3" t="s">
        <v>25</v>
      </c>
    </row>
    <row r="10757">
      <c r="A10757" s="4" t="str">
        <f t="shared" si="48"/>
        <v>S4E1</v>
      </c>
      <c r="B10757" s="2" t="b">
        <f t="shared" si="47"/>
        <v>0</v>
      </c>
      <c r="C10757" s="3" t="s">
        <v>14951</v>
      </c>
      <c r="D10757" s="3" t="s">
        <v>15140</v>
      </c>
      <c r="E10757" s="3" t="s">
        <v>7</v>
      </c>
      <c r="F10757" s="3">
        <v>0.0</v>
      </c>
      <c r="G10757" s="3" t="s">
        <v>8</v>
      </c>
    </row>
    <row r="10758">
      <c r="A10758" s="4" t="str">
        <f t="shared" si="48"/>
        <v>S4E1</v>
      </c>
      <c r="B10758" s="2" t="b">
        <f t="shared" si="47"/>
        <v>0</v>
      </c>
      <c r="C10758" s="3" t="s">
        <v>172</v>
      </c>
      <c r="D10758" s="3" t="s">
        <v>14942</v>
      </c>
      <c r="E10758" s="3" t="s">
        <v>7</v>
      </c>
      <c r="F10758" s="3">
        <v>0.0</v>
      </c>
      <c r="G10758" s="3" t="s">
        <v>8</v>
      </c>
    </row>
    <row r="10759">
      <c r="A10759" s="4" t="str">
        <f t="shared" si="48"/>
        <v>S4E1</v>
      </c>
      <c r="B10759" s="2" t="b">
        <f t="shared" si="47"/>
        <v>0</v>
      </c>
      <c r="C10759" s="3" t="s">
        <v>455</v>
      </c>
      <c r="D10759" s="3" t="s">
        <v>15141</v>
      </c>
      <c r="E10759" s="3" t="s">
        <v>15142</v>
      </c>
      <c r="F10759" s="3">
        <v>0.7587</v>
      </c>
      <c r="G10759" s="3" t="s">
        <v>12</v>
      </c>
    </row>
    <row r="10760">
      <c r="A10760" s="4" t="str">
        <f t="shared" si="48"/>
        <v>S4E1</v>
      </c>
      <c r="B10760" s="2" t="b">
        <f t="shared" si="47"/>
        <v>0</v>
      </c>
      <c r="C10760" s="3" t="s">
        <v>172</v>
      </c>
      <c r="D10760" s="3" t="s">
        <v>15143</v>
      </c>
      <c r="E10760" s="3" t="s">
        <v>4040</v>
      </c>
      <c r="F10760" s="3">
        <v>0.2732</v>
      </c>
      <c r="G10760" s="3" t="s">
        <v>12</v>
      </c>
    </row>
    <row r="10761">
      <c r="A10761" s="4" t="str">
        <f t="shared" si="48"/>
        <v>S4E1</v>
      </c>
      <c r="B10761" s="2" t="b">
        <f t="shared" si="47"/>
        <v>0</v>
      </c>
      <c r="C10761" s="3" t="s">
        <v>455</v>
      </c>
      <c r="D10761" s="3" t="s">
        <v>15144</v>
      </c>
      <c r="E10761" s="3" t="s">
        <v>15145</v>
      </c>
      <c r="F10761" s="3">
        <v>0.8225</v>
      </c>
      <c r="G10761" s="3" t="s">
        <v>12</v>
      </c>
    </row>
    <row r="10762">
      <c r="A10762" s="4" t="str">
        <f t="shared" si="48"/>
        <v>S4E1</v>
      </c>
      <c r="B10762" s="2" t="b">
        <f t="shared" si="47"/>
        <v>0</v>
      </c>
      <c r="C10762" s="3" t="s">
        <v>172</v>
      </c>
      <c r="D10762" s="3" t="s">
        <v>15146</v>
      </c>
      <c r="E10762" s="3" t="s">
        <v>7</v>
      </c>
      <c r="F10762" s="3">
        <v>0.0</v>
      </c>
      <c r="G10762" s="3" t="s">
        <v>8</v>
      </c>
    </row>
    <row r="10763">
      <c r="A10763" s="4" t="str">
        <f t="shared" si="48"/>
        <v>S4E1</v>
      </c>
      <c r="B10763" s="2" t="b">
        <f t="shared" si="47"/>
        <v>0</v>
      </c>
      <c r="C10763" s="3" t="s">
        <v>455</v>
      </c>
      <c r="D10763" s="3" t="s">
        <v>15147</v>
      </c>
      <c r="E10763" s="3" t="s">
        <v>7</v>
      </c>
      <c r="F10763" s="3">
        <v>0.0</v>
      </c>
      <c r="G10763" s="3" t="s">
        <v>8</v>
      </c>
    </row>
    <row r="10764">
      <c r="A10764" s="4" t="str">
        <f t="shared" si="48"/>
        <v>S4E1</v>
      </c>
      <c r="B10764" s="2" t="b">
        <f t="shared" si="47"/>
        <v>0</v>
      </c>
      <c r="C10764" s="3" t="s">
        <v>172</v>
      </c>
      <c r="D10764" s="3" t="s">
        <v>15148</v>
      </c>
      <c r="E10764" s="3" t="s">
        <v>15149</v>
      </c>
      <c r="F10764" s="3">
        <v>0.7603</v>
      </c>
      <c r="G10764" s="3" t="s">
        <v>12</v>
      </c>
    </row>
    <row r="10765">
      <c r="A10765" s="4" t="str">
        <f t="shared" si="48"/>
        <v>S4E1</v>
      </c>
      <c r="B10765" s="2" t="b">
        <f t="shared" si="47"/>
        <v>0</v>
      </c>
      <c r="C10765" s="3" t="s">
        <v>455</v>
      </c>
      <c r="D10765" s="3" t="s">
        <v>15150</v>
      </c>
      <c r="E10765" s="3" t="s">
        <v>15151</v>
      </c>
      <c r="F10765" s="3">
        <v>0.9361</v>
      </c>
      <c r="G10765" s="3" t="s">
        <v>12</v>
      </c>
    </row>
    <row r="10766">
      <c r="A10766" s="4" t="str">
        <f t="shared" si="48"/>
        <v>S4E1</v>
      </c>
      <c r="B10766" s="2" t="b">
        <f t="shared" si="47"/>
        <v>0</v>
      </c>
      <c r="C10766" s="3" t="s">
        <v>52</v>
      </c>
      <c r="D10766" s="3" t="s">
        <v>15152</v>
      </c>
      <c r="E10766" s="3" t="s">
        <v>7</v>
      </c>
      <c r="F10766" s="3">
        <v>0.0</v>
      </c>
      <c r="G10766" s="3" t="s">
        <v>8</v>
      </c>
    </row>
    <row r="10767">
      <c r="A10767" s="4" t="str">
        <f t="shared" si="48"/>
        <v>S4E1</v>
      </c>
      <c r="B10767" s="2" t="b">
        <f t="shared" si="47"/>
        <v>0</v>
      </c>
      <c r="C10767" s="3" t="s">
        <v>172</v>
      </c>
      <c r="D10767" s="3" t="s">
        <v>15153</v>
      </c>
      <c r="E10767" s="3" t="s">
        <v>3937</v>
      </c>
      <c r="F10767" s="3">
        <v>0.5859</v>
      </c>
      <c r="G10767" s="3" t="s">
        <v>12</v>
      </c>
    </row>
    <row r="10768">
      <c r="A10768" s="4" t="str">
        <f t="shared" si="48"/>
        <v>S4E1</v>
      </c>
      <c r="B10768" s="2" t="b">
        <f t="shared" si="47"/>
        <v>0</v>
      </c>
      <c r="C10768" s="3" t="s">
        <v>15154</v>
      </c>
      <c r="D10768" s="3" t="s">
        <v>15155</v>
      </c>
      <c r="E10768" s="3" t="s">
        <v>1514</v>
      </c>
      <c r="F10768" s="3">
        <v>-0.296</v>
      </c>
      <c r="G10768" s="3" t="s">
        <v>25</v>
      </c>
    </row>
    <row r="10769">
      <c r="A10769" s="4" t="str">
        <f t="shared" si="48"/>
        <v>S4E1</v>
      </c>
      <c r="B10769" s="2" t="b">
        <f t="shared" si="47"/>
        <v>0</v>
      </c>
      <c r="C10769" s="3" t="s">
        <v>172</v>
      </c>
      <c r="D10769" s="3" t="s">
        <v>15156</v>
      </c>
      <c r="E10769" s="3" t="s">
        <v>15157</v>
      </c>
      <c r="F10769" s="3">
        <v>-0.1926</v>
      </c>
      <c r="G10769" s="3" t="s">
        <v>25</v>
      </c>
    </row>
    <row r="10770">
      <c r="A10770" s="4" t="str">
        <f t="shared" si="48"/>
        <v>S4E1</v>
      </c>
      <c r="B10770" s="2" t="b">
        <f t="shared" si="47"/>
        <v>0</v>
      </c>
      <c r="C10770" s="3" t="s">
        <v>15154</v>
      </c>
      <c r="D10770" s="3" t="s">
        <v>15158</v>
      </c>
      <c r="E10770" s="3" t="s">
        <v>7</v>
      </c>
      <c r="F10770" s="3">
        <v>0.0</v>
      </c>
      <c r="G10770" s="3" t="s">
        <v>8</v>
      </c>
    </row>
    <row r="10771">
      <c r="A10771" s="4" t="str">
        <f t="shared" si="48"/>
        <v>S4E1</v>
      </c>
      <c r="B10771" s="2" t="b">
        <f t="shared" si="47"/>
        <v>0</v>
      </c>
      <c r="C10771" s="3" t="s">
        <v>172</v>
      </c>
      <c r="D10771" s="3" t="s">
        <v>15159</v>
      </c>
      <c r="E10771" s="3" t="s">
        <v>7</v>
      </c>
      <c r="F10771" s="3">
        <v>0.0</v>
      </c>
      <c r="G10771" s="3" t="s">
        <v>8</v>
      </c>
    </row>
    <row r="10772">
      <c r="A10772" s="4" t="str">
        <f t="shared" si="48"/>
        <v>S4E1</v>
      </c>
      <c r="B10772" s="2" t="b">
        <f t="shared" si="47"/>
        <v>0</v>
      </c>
      <c r="C10772" s="3" t="s">
        <v>15154</v>
      </c>
      <c r="D10772" s="3" t="s">
        <v>15160</v>
      </c>
      <c r="E10772" s="3" t="s">
        <v>5712</v>
      </c>
      <c r="F10772" s="3">
        <v>0.6705</v>
      </c>
      <c r="G10772" s="3" t="s">
        <v>12</v>
      </c>
    </row>
    <row r="10773">
      <c r="A10773" s="4" t="str">
        <f t="shared" si="48"/>
        <v>S4E1</v>
      </c>
      <c r="B10773" s="2" t="b">
        <f t="shared" si="47"/>
        <v>0</v>
      </c>
      <c r="C10773" s="3" t="s">
        <v>172</v>
      </c>
      <c r="D10773" s="3" t="s">
        <v>15161</v>
      </c>
      <c r="E10773" s="3" t="s">
        <v>2687</v>
      </c>
      <c r="F10773" s="3">
        <v>0.2732</v>
      </c>
      <c r="G10773" s="3" t="s">
        <v>12</v>
      </c>
    </row>
    <row r="10774">
      <c r="A10774" s="4" t="str">
        <f t="shared" si="48"/>
        <v>S4E1</v>
      </c>
      <c r="B10774" s="2" t="b">
        <f t="shared" si="47"/>
        <v>0</v>
      </c>
      <c r="C10774" s="3" t="s">
        <v>15154</v>
      </c>
      <c r="D10774" s="3" t="s">
        <v>15162</v>
      </c>
      <c r="E10774" s="3" t="s">
        <v>7</v>
      </c>
      <c r="F10774" s="3">
        <v>0.0</v>
      </c>
      <c r="G10774" s="3" t="s">
        <v>8</v>
      </c>
    </row>
    <row r="10775">
      <c r="A10775" s="4" t="str">
        <f t="shared" si="48"/>
        <v>S4E1</v>
      </c>
      <c r="B10775" s="2" t="b">
        <f t="shared" si="47"/>
        <v>0</v>
      </c>
      <c r="C10775" s="3" t="s">
        <v>172</v>
      </c>
      <c r="D10775" s="3" t="s">
        <v>15163</v>
      </c>
      <c r="E10775" s="3" t="s">
        <v>7</v>
      </c>
      <c r="F10775" s="3">
        <v>0.0</v>
      </c>
      <c r="G10775" s="3" t="s">
        <v>8</v>
      </c>
    </row>
    <row r="10776">
      <c r="A10776" s="4" t="str">
        <f t="shared" si="48"/>
        <v>S4E1</v>
      </c>
      <c r="B10776" s="2" t="b">
        <f t="shared" si="47"/>
        <v>0</v>
      </c>
      <c r="C10776" s="3" t="s">
        <v>15154</v>
      </c>
      <c r="D10776" s="3" t="s">
        <v>15164</v>
      </c>
      <c r="E10776" s="3" t="s">
        <v>15165</v>
      </c>
      <c r="F10776" s="3">
        <v>-0.5574</v>
      </c>
      <c r="G10776" s="3" t="s">
        <v>25</v>
      </c>
    </row>
    <row r="10777">
      <c r="A10777" s="4" t="str">
        <f t="shared" si="48"/>
        <v>S4E1</v>
      </c>
      <c r="B10777" s="2" t="b">
        <f t="shared" si="47"/>
        <v>0</v>
      </c>
      <c r="C10777" s="3" t="s">
        <v>172</v>
      </c>
      <c r="D10777" s="3" t="s">
        <v>15166</v>
      </c>
      <c r="E10777" s="3" t="s">
        <v>2679</v>
      </c>
      <c r="F10777" s="3">
        <v>-0.3595</v>
      </c>
      <c r="G10777" s="3" t="s">
        <v>25</v>
      </c>
    </row>
    <row r="10778">
      <c r="A10778" s="4" t="str">
        <f t="shared" si="48"/>
        <v>S4E1</v>
      </c>
      <c r="B10778" s="2" t="b">
        <f t="shared" si="47"/>
        <v>0</v>
      </c>
      <c r="C10778" s="3" t="s">
        <v>15154</v>
      </c>
      <c r="D10778" s="3" t="s">
        <v>15167</v>
      </c>
      <c r="E10778" s="3" t="s">
        <v>3836</v>
      </c>
      <c r="F10778" s="3">
        <v>0.5719</v>
      </c>
      <c r="G10778" s="3" t="s">
        <v>12</v>
      </c>
    </row>
    <row r="10779">
      <c r="A10779" s="4" t="str">
        <f t="shared" si="48"/>
        <v>S4E1</v>
      </c>
      <c r="B10779" s="2" t="b">
        <f t="shared" si="47"/>
        <v>0</v>
      </c>
      <c r="C10779" s="3" t="s">
        <v>172</v>
      </c>
      <c r="D10779" s="3" t="s">
        <v>15168</v>
      </c>
      <c r="E10779" s="3" t="s">
        <v>11732</v>
      </c>
      <c r="F10779" s="3">
        <v>0.5719</v>
      </c>
      <c r="G10779" s="3" t="s">
        <v>12</v>
      </c>
    </row>
    <row r="10780">
      <c r="A10780" s="4" t="str">
        <f t="shared" si="48"/>
        <v>S4E1</v>
      </c>
      <c r="B10780" s="2" t="b">
        <f t="shared" si="47"/>
        <v>0</v>
      </c>
      <c r="C10780" s="3" t="s">
        <v>15154</v>
      </c>
      <c r="D10780" s="3" t="s">
        <v>15169</v>
      </c>
      <c r="E10780" s="3" t="s">
        <v>1805</v>
      </c>
      <c r="F10780" s="3">
        <v>0.3182</v>
      </c>
      <c r="G10780" s="3" t="s">
        <v>12</v>
      </c>
    </row>
    <row r="10781">
      <c r="A10781" s="4" t="str">
        <f t="shared" si="48"/>
        <v>S4E1</v>
      </c>
      <c r="B10781" s="2" t="b">
        <f t="shared" si="47"/>
        <v>0</v>
      </c>
      <c r="C10781" s="3" t="s">
        <v>172</v>
      </c>
      <c r="D10781" s="3" t="s">
        <v>2257</v>
      </c>
      <c r="E10781" s="3" t="s">
        <v>7</v>
      </c>
      <c r="F10781" s="3">
        <v>0.0</v>
      </c>
      <c r="G10781" s="3" t="s">
        <v>8</v>
      </c>
    </row>
    <row r="10782">
      <c r="A10782" s="4" t="str">
        <f t="shared" si="48"/>
        <v>S4E1</v>
      </c>
      <c r="B10782" s="2" t="b">
        <f t="shared" si="47"/>
        <v>0</v>
      </c>
      <c r="C10782" s="3" t="s">
        <v>15154</v>
      </c>
      <c r="D10782" s="3" t="s">
        <v>15170</v>
      </c>
      <c r="E10782" s="3" t="s">
        <v>3090</v>
      </c>
      <c r="F10782" s="3">
        <v>0.6369</v>
      </c>
      <c r="G10782" s="3" t="s">
        <v>12</v>
      </c>
    </row>
    <row r="10783">
      <c r="A10783" s="4" t="str">
        <f t="shared" si="48"/>
        <v>S4E1</v>
      </c>
      <c r="B10783" s="2" t="b">
        <f t="shared" si="47"/>
        <v>0</v>
      </c>
      <c r="C10783" s="3" t="s">
        <v>172</v>
      </c>
      <c r="D10783" s="3" t="s">
        <v>15171</v>
      </c>
      <c r="E10783" s="3" t="s">
        <v>750</v>
      </c>
      <c r="F10783" s="3">
        <v>0.2263</v>
      </c>
      <c r="G10783" s="3" t="s">
        <v>12</v>
      </c>
    </row>
    <row r="10784">
      <c r="A10784" s="4" t="str">
        <f t="shared" si="48"/>
        <v>S4E1</v>
      </c>
      <c r="B10784" s="2" t="b">
        <f t="shared" si="47"/>
        <v>0</v>
      </c>
      <c r="C10784" s="3" t="s">
        <v>15154</v>
      </c>
      <c r="D10784" s="3" t="s">
        <v>15172</v>
      </c>
      <c r="E10784" s="3" t="s">
        <v>11606</v>
      </c>
      <c r="F10784" s="3">
        <v>0.3182</v>
      </c>
      <c r="G10784" s="3" t="s">
        <v>12</v>
      </c>
    </row>
    <row r="10785">
      <c r="A10785" s="4" t="str">
        <f t="shared" si="48"/>
        <v>S4E1</v>
      </c>
      <c r="B10785" s="2" t="b">
        <f t="shared" si="47"/>
        <v>0</v>
      </c>
      <c r="C10785" s="3" t="s">
        <v>172</v>
      </c>
      <c r="D10785" s="3" t="s">
        <v>15173</v>
      </c>
      <c r="E10785" s="3" t="s">
        <v>7</v>
      </c>
      <c r="F10785" s="3">
        <v>0.0</v>
      </c>
      <c r="G10785" s="3" t="s">
        <v>8</v>
      </c>
    </row>
    <row r="10786">
      <c r="A10786" s="4" t="str">
        <f t="shared" si="48"/>
        <v>S4E1</v>
      </c>
      <c r="B10786" s="2" t="b">
        <f t="shared" si="47"/>
        <v>0</v>
      </c>
      <c r="C10786" s="3" t="s">
        <v>15154</v>
      </c>
      <c r="D10786" s="3" t="s">
        <v>15174</v>
      </c>
      <c r="E10786" s="3" t="s">
        <v>7</v>
      </c>
      <c r="F10786" s="3">
        <v>0.0</v>
      </c>
      <c r="G10786" s="3" t="s">
        <v>8</v>
      </c>
    </row>
    <row r="10787">
      <c r="A10787" s="4" t="str">
        <f t="shared" si="48"/>
        <v>S4E1</v>
      </c>
      <c r="B10787" s="2" t="b">
        <f t="shared" si="47"/>
        <v>0</v>
      </c>
      <c r="C10787" s="3" t="s">
        <v>172</v>
      </c>
      <c r="D10787" s="3" t="s">
        <v>15175</v>
      </c>
      <c r="E10787" s="3" t="s">
        <v>14839</v>
      </c>
      <c r="F10787" s="3">
        <v>0.4754</v>
      </c>
      <c r="G10787" s="3" t="s">
        <v>12</v>
      </c>
    </row>
    <row r="10788">
      <c r="A10788" s="4" t="str">
        <f t="shared" si="48"/>
        <v>S4E1</v>
      </c>
      <c r="B10788" s="2" t="b">
        <f t="shared" si="47"/>
        <v>0</v>
      </c>
      <c r="C10788" s="3" t="s">
        <v>15154</v>
      </c>
      <c r="D10788" s="3" t="s">
        <v>15176</v>
      </c>
      <c r="E10788" s="3" t="s">
        <v>15177</v>
      </c>
      <c r="F10788" s="3">
        <v>0.2716</v>
      </c>
      <c r="G10788" s="3" t="s">
        <v>12</v>
      </c>
    </row>
    <row r="10789">
      <c r="A10789" s="4" t="str">
        <f t="shared" si="48"/>
        <v>S4E1</v>
      </c>
      <c r="B10789" s="2" t="b">
        <f t="shared" si="47"/>
        <v>0</v>
      </c>
      <c r="C10789" s="3" t="s">
        <v>172</v>
      </c>
      <c r="D10789" s="3" t="s">
        <v>15178</v>
      </c>
      <c r="E10789" s="3" t="s">
        <v>7</v>
      </c>
      <c r="F10789" s="3">
        <v>0.0</v>
      </c>
      <c r="G10789" s="3" t="s">
        <v>8</v>
      </c>
    </row>
    <row r="10790">
      <c r="A10790" s="4" t="str">
        <f t="shared" si="48"/>
        <v>S4E1</v>
      </c>
      <c r="B10790" s="2" t="b">
        <f t="shared" si="47"/>
        <v>0</v>
      </c>
      <c r="C10790" s="3" t="s">
        <v>12496</v>
      </c>
      <c r="D10790" s="3" t="s">
        <v>15179</v>
      </c>
      <c r="E10790" s="3" t="s">
        <v>7</v>
      </c>
      <c r="F10790" s="3">
        <v>0.0</v>
      </c>
      <c r="G10790" s="3" t="s">
        <v>8</v>
      </c>
    </row>
    <row r="10791">
      <c r="A10791" s="4" t="str">
        <f t="shared" si="48"/>
        <v>S4E1</v>
      </c>
      <c r="B10791" s="2" t="b">
        <f t="shared" si="47"/>
        <v>0</v>
      </c>
      <c r="C10791" s="3" t="s">
        <v>15080</v>
      </c>
      <c r="D10791" s="3" t="s">
        <v>15180</v>
      </c>
      <c r="E10791" s="3" t="s">
        <v>12421</v>
      </c>
      <c r="F10791" s="3">
        <v>-0.3818</v>
      </c>
      <c r="G10791" s="3" t="s">
        <v>25</v>
      </c>
    </row>
    <row r="10792">
      <c r="A10792" s="4" t="str">
        <f t="shared" si="48"/>
        <v>S4E1</v>
      </c>
      <c r="B10792" s="2" t="b">
        <f t="shared" si="47"/>
        <v>0</v>
      </c>
      <c r="C10792" s="3" t="s">
        <v>12496</v>
      </c>
      <c r="D10792" s="3" t="s">
        <v>15181</v>
      </c>
      <c r="E10792" s="3" t="s">
        <v>15182</v>
      </c>
      <c r="F10792" s="3">
        <v>0.5859</v>
      </c>
      <c r="G10792" s="3" t="s">
        <v>12</v>
      </c>
    </row>
    <row r="10793">
      <c r="A10793" s="4" t="str">
        <f t="shared" si="48"/>
        <v>S4E1</v>
      </c>
      <c r="B10793" s="2" t="b">
        <f t="shared" si="47"/>
        <v>0</v>
      </c>
      <c r="C10793" s="3" t="s">
        <v>15080</v>
      </c>
      <c r="D10793" s="3" t="s">
        <v>15183</v>
      </c>
      <c r="E10793" s="3" t="s">
        <v>3713</v>
      </c>
      <c r="F10793" s="3">
        <v>-0.5267</v>
      </c>
      <c r="G10793" s="3" t="s">
        <v>25</v>
      </c>
    </row>
    <row r="10794">
      <c r="A10794" s="4" t="str">
        <f t="shared" si="48"/>
        <v>S4E1</v>
      </c>
      <c r="B10794" s="2" t="b">
        <f t="shared" si="47"/>
        <v>0</v>
      </c>
      <c r="C10794" s="3" t="s">
        <v>12496</v>
      </c>
      <c r="D10794" s="3" t="s">
        <v>15184</v>
      </c>
      <c r="E10794" s="3" t="s">
        <v>15185</v>
      </c>
      <c r="F10794" s="3">
        <v>0.2278</v>
      </c>
      <c r="G10794" s="3" t="s">
        <v>12</v>
      </c>
    </row>
    <row r="10795">
      <c r="A10795" s="4" t="str">
        <f t="shared" si="48"/>
        <v>S4E1</v>
      </c>
      <c r="B10795" s="2" t="b">
        <f t="shared" si="47"/>
        <v>0</v>
      </c>
      <c r="C10795" s="3" t="s">
        <v>12313</v>
      </c>
      <c r="D10795" s="3" t="s">
        <v>15186</v>
      </c>
      <c r="E10795" s="3" t="s">
        <v>7</v>
      </c>
      <c r="F10795" s="3">
        <v>0.0</v>
      </c>
      <c r="G10795" s="3" t="s">
        <v>8</v>
      </c>
    </row>
    <row r="10796">
      <c r="A10796" s="4" t="str">
        <f t="shared" si="48"/>
        <v>S4E1</v>
      </c>
      <c r="B10796" s="2" t="b">
        <f t="shared" si="47"/>
        <v>0</v>
      </c>
      <c r="C10796" s="3" t="s">
        <v>120</v>
      </c>
      <c r="D10796" s="3" t="s">
        <v>15187</v>
      </c>
      <c r="E10796" s="3" t="s">
        <v>7</v>
      </c>
      <c r="F10796" s="3">
        <v>0.0</v>
      </c>
      <c r="G10796" s="3" t="s">
        <v>8</v>
      </c>
    </row>
    <row r="10797">
      <c r="A10797" s="4" t="str">
        <f t="shared" si="48"/>
        <v>S4E1</v>
      </c>
      <c r="B10797" s="2" t="b">
        <f t="shared" si="47"/>
        <v>0</v>
      </c>
      <c r="C10797" s="3" t="s">
        <v>12313</v>
      </c>
      <c r="D10797" s="3" t="s">
        <v>15188</v>
      </c>
      <c r="E10797" s="3" t="s">
        <v>7928</v>
      </c>
      <c r="F10797" s="3">
        <v>0.5859</v>
      </c>
      <c r="G10797" s="3" t="s">
        <v>12</v>
      </c>
    </row>
    <row r="10798">
      <c r="A10798" s="4" t="str">
        <f t="shared" si="48"/>
        <v>S4E1</v>
      </c>
      <c r="B10798" s="2" t="b">
        <f t="shared" si="47"/>
        <v>0</v>
      </c>
      <c r="C10798" s="3" t="s">
        <v>120</v>
      </c>
      <c r="D10798" s="3" t="s">
        <v>15189</v>
      </c>
      <c r="E10798" s="3" t="s">
        <v>7943</v>
      </c>
      <c r="F10798" s="3">
        <v>-0.0772</v>
      </c>
      <c r="G10798" s="3" t="s">
        <v>25</v>
      </c>
    </row>
    <row r="10799">
      <c r="A10799" s="4" t="str">
        <f t="shared" si="48"/>
        <v>S4E1</v>
      </c>
      <c r="B10799" s="2" t="b">
        <f t="shared" si="47"/>
        <v>0</v>
      </c>
      <c r="C10799" s="3" t="s">
        <v>12313</v>
      </c>
      <c r="D10799" s="3" t="s">
        <v>15190</v>
      </c>
      <c r="E10799" s="3" t="s">
        <v>15191</v>
      </c>
      <c r="F10799" s="3">
        <v>0.8016</v>
      </c>
      <c r="G10799" s="3" t="s">
        <v>12</v>
      </c>
    </row>
    <row r="10800">
      <c r="A10800" s="4" t="str">
        <f t="shared" si="48"/>
        <v>S4E1</v>
      </c>
      <c r="B10800" s="2" t="b">
        <f t="shared" si="47"/>
        <v>0</v>
      </c>
      <c r="C10800" s="3" t="s">
        <v>120</v>
      </c>
      <c r="D10800" s="3" t="s">
        <v>15192</v>
      </c>
      <c r="E10800" s="3" t="s">
        <v>93</v>
      </c>
      <c r="F10800" s="3">
        <v>-0.296</v>
      </c>
      <c r="G10800" s="3" t="s">
        <v>25</v>
      </c>
    </row>
    <row r="10801">
      <c r="A10801" s="4" t="str">
        <f t="shared" si="48"/>
        <v>S4E1</v>
      </c>
      <c r="B10801" s="2" t="b">
        <f t="shared" si="47"/>
        <v>0</v>
      </c>
      <c r="C10801" s="3" t="s">
        <v>12313</v>
      </c>
      <c r="D10801" s="3" t="s">
        <v>2257</v>
      </c>
      <c r="E10801" s="3" t="s">
        <v>7</v>
      </c>
      <c r="F10801" s="3">
        <v>0.0</v>
      </c>
      <c r="G10801" s="3" t="s">
        <v>8</v>
      </c>
    </row>
    <row r="10802">
      <c r="A10802" s="4" t="str">
        <f t="shared" si="48"/>
        <v>S4E1</v>
      </c>
      <c r="B10802" s="2" t="b">
        <f t="shared" si="47"/>
        <v>0</v>
      </c>
      <c r="C10802" s="3" t="s">
        <v>120</v>
      </c>
      <c r="D10802" s="3" t="s">
        <v>15193</v>
      </c>
      <c r="E10802" s="3" t="s">
        <v>7</v>
      </c>
      <c r="F10802" s="3">
        <v>0.0</v>
      </c>
      <c r="G10802" s="3" t="s">
        <v>8</v>
      </c>
    </row>
    <row r="10803">
      <c r="A10803" s="4" t="str">
        <f t="shared" si="48"/>
        <v>S4E1</v>
      </c>
      <c r="B10803" s="2" t="b">
        <f t="shared" si="47"/>
        <v>0</v>
      </c>
      <c r="C10803" s="3" t="s">
        <v>12313</v>
      </c>
      <c r="D10803" s="3" t="s">
        <v>15194</v>
      </c>
      <c r="E10803" s="3" t="s">
        <v>15195</v>
      </c>
      <c r="F10803" s="3">
        <v>0.301</v>
      </c>
      <c r="G10803" s="3" t="s">
        <v>12</v>
      </c>
    </row>
    <row r="10804">
      <c r="A10804" s="4" t="str">
        <f t="shared" si="48"/>
        <v>S4E1</v>
      </c>
      <c r="B10804" s="2" t="b">
        <f t="shared" si="47"/>
        <v>0</v>
      </c>
      <c r="C10804" s="3" t="s">
        <v>120</v>
      </c>
      <c r="D10804" s="3" t="s">
        <v>15196</v>
      </c>
      <c r="E10804" s="3" t="s">
        <v>15197</v>
      </c>
      <c r="F10804" s="3">
        <v>-0.8513</v>
      </c>
      <c r="G10804" s="3" t="s">
        <v>25</v>
      </c>
    </row>
    <row r="10805">
      <c r="A10805" s="4" t="str">
        <f t="shared" si="48"/>
        <v>S4E1</v>
      </c>
      <c r="B10805" s="2" t="b">
        <f t="shared" si="47"/>
        <v>0</v>
      </c>
      <c r="C10805" s="3" t="s">
        <v>12313</v>
      </c>
      <c r="D10805" s="3" t="s">
        <v>15198</v>
      </c>
      <c r="E10805" s="3" t="s">
        <v>15199</v>
      </c>
      <c r="F10805" s="3">
        <v>-0.2023</v>
      </c>
      <c r="G10805" s="3" t="s">
        <v>25</v>
      </c>
    </row>
    <row r="10806">
      <c r="A10806" s="4" t="str">
        <f t="shared" si="48"/>
        <v>S4E1</v>
      </c>
      <c r="B10806" s="2" t="b">
        <f t="shared" si="47"/>
        <v>0</v>
      </c>
      <c r="C10806" s="3" t="s">
        <v>120</v>
      </c>
      <c r="D10806" s="3" t="s">
        <v>15200</v>
      </c>
      <c r="E10806" s="3" t="s">
        <v>3847</v>
      </c>
      <c r="F10806" s="3">
        <v>0.3382</v>
      </c>
      <c r="G10806" s="3" t="s">
        <v>12</v>
      </c>
    </row>
    <row r="10807">
      <c r="A10807" s="4" t="str">
        <f t="shared" si="48"/>
        <v>S4E1</v>
      </c>
      <c r="B10807" s="2" t="b">
        <f t="shared" si="47"/>
        <v>0</v>
      </c>
      <c r="C10807" s="3" t="s">
        <v>12313</v>
      </c>
      <c r="D10807" s="3" t="s">
        <v>15201</v>
      </c>
      <c r="E10807" s="3" t="s">
        <v>946</v>
      </c>
      <c r="F10807" s="3">
        <v>-0.296</v>
      </c>
      <c r="G10807" s="3" t="s">
        <v>25</v>
      </c>
    </row>
    <row r="10808">
      <c r="A10808" s="4" t="str">
        <f t="shared" si="48"/>
        <v>S4E1</v>
      </c>
      <c r="B10808" s="2" t="b">
        <f t="shared" si="47"/>
        <v>0</v>
      </c>
      <c r="C10808" s="3" t="s">
        <v>120</v>
      </c>
      <c r="D10808" s="3" t="s">
        <v>1675</v>
      </c>
      <c r="E10808" s="3" t="s">
        <v>7</v>
      </c>
      <c r="F10808" s="3">
        <v>0.0</v>
      </c>
      <c r="G10808" s="3" t="s">
        <v>8</v>
      </c>
    </row>
    <row r="10809">
      <c r="A10809" s="4" t="str">
        <f t="shared" si="48"/>
        <v>S4E1</v>
      </c>
      <c r="B10809" s="2" t="b">
        <f t="shared" si="47"/>
        <v>0</v>
      </c>
      <c r="C10809" s="3" t="s">
        <v>120</v>
      </c>
      <c r="D10809" s="3" t="s">
        <v>15202</v>
      </c>
      <c r="E10809" s="3" t="s">
        <v>15203</v>
      </c>
      <c r="F10809" s="3">
        <v>0.9595</v>
      </c>
      <c r="G10809" s="3" t="s">
        <v>12</v>
      </c>
    </row>
    <row r="10810">
      <c r="A10810" s="4" t="str">
        <f t="shared" si="48"/>
        <v>S4E1</v>
      </c>
      <c r="B10810" s="2" t="b">
        <f t="shared" si="47"/>
        <v>0</v>
      </c>
      <c r="C10810" s="3" t="s">
        <v>15072</v>
      </c>
      <c r="D10810" s="3" t="s">
        <v>15204</v>
      </c>
      <c r="E10810" s="3" t="s">
        <v>11735</v>
      </c>
      <c r="F10810" s="3">
        <v>0.4574</v>
      </c>
      <c r="G10810" s="3" t="s">
        <v>12</v>
      </c>
    </row>
    <row r="10811">
      <c r="A10811" s="4" t="str">
        <f t="shared" si="48"/>
        <v>S4E1</v>
      </c>
      <c r="B10811" s="2" t="b">
        <f t="shared" si="47"/>
        <v>0</v>
      </c>
      <c r="C10811" s="3" t="s">
        <v>172</v>
      </c>
      <c r="D10811" s="3" t="s">
        <v>15205</v>
      </c>
      <c r="E10811" s="3" t="s">
        <v>7</v>
      </c>
      <c r="F10811" s="3">
        <v>0.0</v>
      </c>
      <c r="G10811" s="3" t="s">
        <v>8</v>
      </c>
    </row>
    <row r="10812">
      <c r="A10812" s="4" t="str">
        <f t="shared" si="48"/>
        <v>S4E1</v>
      </c>
      <c r="B10812" s="2" t="b">
        <f t="shared" si="47"/>
        <v>0</v>
      </c>
      <c r="C10812" s="3" t="s">
        <v>12496</v>
      </c>
      <c r="D10812" s="3" t="s">
        <v>15206</v>
      </c>
      <c r="E10812" s="3" t="s">
        <v>7</v>
      </c>
      <c r="F10812" s="3">
        <v>0.0</v>
      </c>
      <c r="G10812" s="3" t="s">
        <v>8</v>
      </c>
    </row>
    <row r="10813">
      <c r="A10813" s="4" t="str">
        <f t="shared" si="48"/>
        <v>S4E1</v>
      </c>
      <c r="B10813" s="2" t="b">
        <f t="shared" si="47"/>
        <v>0</v>
      </c>
      <c r="C10813" s="3" t="s">
        <v>52</v>
      </c>
      <c r="D10813" s="3" t="s">
        <v>15207</v>
      </c>
      <c r="E10813" s="3" t="s">
        <v>15208</v>
      </c>
      <c r="F10813" s="3">
        <v>0.7845</v>
      </c>
      <c r="G10813" s="3" t="s">
        <v>12</v>
      </c>
    </row>
    <row r="10814">
      <c r="A10814" s="4" t="str">
        <f t="shared" si="48"/>
        <v>S4E1</v>
      </c>
      <c r="B10814" s="2" t="b">
        <f t="shared" si="47"/>
        <v>0</v>
      </c>
      <c r="C10814" s="3" t="s">
        <v>172</v>
      </c>
      <c r="D10814" s="3" t="s">
        <v>15209</v>
      </c>
      <c r="E10814" s="3" t="s">
        <v>3929</v>
      </c>
      <c r="F10814" s="3">
        <v>0.2263</v>
      </c>
      <c r="G10814" s="3" t="s">
        <v>12</v>
      </c>
    </row>
    <row r="10815">
      <c r="A10815" s="4" t="str">
        <f t="shared" si="48"/>
        <v>S4E1</v>
      </c>
      <c r="B10815" s="2" t="b">
        <f t="shared" si="47"/>
        <v>0</v>
      </c>
      <c r="C10815" s="3" t="s">
        <v>52</v>
      </c>
      <c r="D10815" s="3" t="s">
        <v>15210</v>
      </c>
      <c r="E10815" s="3" t="s">
        <v>7</v>
      </c>
      <c r="F10815" s="3">
        <v>0.0</v>
      </c>
      <c r="G10815" s="3" t="s">
        <v>8</v>
      </c>
    </row>
    <row r="10816">
      <c r="A10816" s="4" t="str">
        <f t="shared" si="48"/>
        <v>S4E1</v>
      </c>
      <c r="B10816" s="2" t="b">
        <f t="shared" si="47"/>
        <v>0</v>
      </c>
      <c r="C10816" s="3" t="s">
        <v>455</v>
      </c>
      <c r="D10816" s="3" t="s">
        <v>15211</v>
      </c>
      <c r="E10816" s="3" t="s">
        <v>7</v>
      </c>
      <c r="F10816" s="3">
        <v>0.0</v>
      </c>
      <c r="G10816" s="3" t="s">
        <v>8</v>
      </c>
    </row>
    <row r="10817">
      <c r="A10817" s="4" t="str">
        <f t="shared" si="48"/>
        <v>S4E1</v>
      </c>
      <c r="B10817" s="2" t="b">
        <f t="shared" si="47"/>
        <v>0</v>
      </c>
      <c r="C10817" s="3" t="s">
        <v>15072</v>
      </c>
      <c r="D10817" s="3" t="s">
        <v>309</v>
      </c>
      <c r="E10817" s="3" t="s">
        <v>310</v>
      </c>
      <c r="F10817" s="3">
        <v>0.4574</v>
      </c>
      <c r="G10817" s="3" t="s">
        <v>12</v>
      </c>
    </row>
    <row r="10818">
      <c r="A10818" s="4" t="str">
        <f t="shared" si="48"/>
        <v>S4E1</v>
      </c>
      <c r="B10818" s="2" t="b">
        <f t="shared" si="47"/>
        <v>0</v>
      </c>
      <c r="C10818" s="3" t="s">
        <v>15104</v>
      </c>
      <c r="D10818" s="3" t="s">
        <v>15212</v>
      </c>
      <c r="E10818" s="3" t="s">
        <v>7</v>
      </c>
      <c r="F10818" s="3">
        <v>0.0</v>
      </c>
      <c r="G10818" s="3" t="s">
        <v>8</v>
      </c>
    </row>
    <row r="10819">
      <c r="A10819" s="4" t="str">
        <f t="shared" si="48"/>
        <v>S4E1</v>
      </c>
      <c r="B10819" s="2" t="b">
        <f t="shared" si="47"/>
        <v>0</v>
      </c>
      <c r="C10819" s="3" t="s">
        <v>52</v>
      </c>
      <c r="D10819" s="3" t="s">
        <v>15213</v>
      </c>
      <c r="E10819" s="3" t="s">
        <v>15214</v>
      </c>
      <c r="F10819" s="3">
        <v>0.5053</v>
      </c>
      <c r="G10819" s="3" t="s">
        <v>12</v>
      </c>
    </row>
    <row r="10820">
      <c r="A10820" s="4" t="str">
        <f t="shared" si="48"/>
        <v>S4E1</v>
      </c>
      <c r="B10820" s="2" t="b">
        <f t="shared" si="47"/>
        <v>0</v>
      </c>
      <c r="C10820" s="3" t="s">
        <v>15072</v>
      </c>
      <c r="D10820" s="3" t="s">
        <v>15215</v>
      </c>
      <c r="E10820" s="3" t="s">
        <v>7</v>
      </c>
      <c r="F10820" s="3">
        <v>0.0</v>
      </c>
      <c r="G10820" s="3" t="s">
        <v>8</v>
      </c>
    </row>
    <row r="10821">
      <c r="A10821" s="4" t="str">
        <f t="shared" si="48"/>
        <v>S4E1</v>
      </c>
      <c r="B10821" s="2" t="b">
        <f t="shared" si="47"/>
        <v>0</v>
      </c>
      <c r="C10821" s="3" t="s">
        <v>455</v>
      </c>
      <c r="D10821" s="3" t="s">
        <v>15216</v>
      </c>
      <c r="E10821" s="3" t="s">
        <v>7</v>
      </c>
      <c r="F10821" s="3">
        <v>0.0</v>
      </c>
      <c r="G10821" s="3" t="s">
        <v>8</v>
      </c>
    </row>
    <row r="10822">
      <c r="A10822" s="4" t="str">
        <f t="shared" si="48"/>
        <v>S4E1</v>
      </c>
      <c r="B10822" s="2" t="b">
        <f t="shared" si="47"/>
        <v>0</v>
      </c>
      <c r="C10822" s="3" t="s">
        <v>172</v>
      </c>
      <c r="D10822" s="3" t="s">
        <v>15217</v>
      </c>
      <c r="E10822" s="3" t="s">
        <v>2274</v>
      </c>
      <c r="F10822" s="3">
        <v>0.5859</v>
      </c>
      <c r="G10822" s="3" t="s">
        <v>12</v>
      </c>
    </row>
    <row r="10823">
      <c r="A10823" s="4" t="str">
        <f t="shared" si="48"/>
        <v>S4E1</v>
      </c>
      <c r="B10823" s="2" t="b">
        <f t="shared" si="47"/>
        <v>0</v>
      </c>
      <c r="C10823" s="3" t="s">
        <v>455</v>
      </c>
      <c r="D10823" s="3" t="s">
        <v>15218</v>
      </c>
      <c r="E10823" s="3" t="s">
        <v>7</v>
      </c>
      <c r="F10823" s="3">
        <v>0.0</v>
      </c>
      <c r="G10823" s="3" t="s">
        <v>8</v>
      </c>
    </row>
    <row r="10824">
      <c r="A10824" s="4" t="str">
        <f t="shared" si="48"/>
        <v>S4E1</v>
      </c>
      <c r="B10824" s="2" t="b">
        <f t="shared" si="47"/>
        <v>0</v>
      </c>
      <c r="C10824" s="3" t="s">
        <v>15072</v>
      </c>
      <c r="D10824" s="3" t="s">
        <v>15219</v>
      </c>
      <c r="E10824" s="3" t="s">
        <v>15220</v>
      </c>
      <c r="F10824" s="3">
        <v>0.2204</v>
      </c>
      <c r="G10824" s="3" t="s">
        <v>12</v>
      </c>
    </row>
    <row r="10825">
      <c r="A10825" s="4" t="str">
        <f t="shared" si="48"/>
        <v>S4E1</v>
      </c>
      <c r="B10825" s="2" t="b">
        <f t="shared" si="47"/>
        <v>0</v>
      </c>
      <c r="C10825" s="3" t="s">
        <v>15074</v>
      </c>
      <c r="D10825" s="3" t="s">
        <v>15221</v>
      </c>
      <c r="E10825" s="3" t="s">
        <v>15222</v>
      </c>
      <c r="F10825" s="3">
        <v>0.2263</v>
      </c>
      <c r="G10825" s="3" t="s">
        <v>12</v>
      </c>
    </row>
    <row r="10826">
      <c r="A10826" s="4" t="str">
        <f t="shared" si="48"/>
        <v>S4E1</v>
      </c>
      <c r="B10826" s="2" t="b">
        <f t="shared" si="47"/>
        <v>0</v>
      </c>
      <c r="C10826" s="3" t="s">
        <v>52</v>
      </c>
      <c r="D10826" s="3" t="s">
        <v>15223</v>
      </c>
      <c r="E10826" s="3" t="s">
        <v>15224</v>
      </c>
      <c r="F10826" s="3">
        <v>0.4576</v>
      </c>
      <c r="G10826" s="3" t="s">
        <v>12</v>
      </c>
    </row>
    <row r="10827">
      <c r="A10827" s="4" t="str">
        <f t="shared" si="48"/>
        <v>S4E1</v>
      </c>
      <c r="B10827" s="2" t="b">
        <f t="shared" si="47"/>
        <v>0</v>
      </c>
      <c r="C10827" s="3" t="s">
        <v>15225</v>
      </c>
      <c r="D10827" s="3" t="s">
        <v>15226</v>
      </c>
      <c r="E10827" s="3" t="s">
        <v>12693</v>
      </c>
      <c r="F10827" s="3">
        <v>0.5994</v>
      </c>
      <c r="G10827" s="3" t="s">
        <v>12</v>
      </c>
    </row>
    <row r="10828">
      <c r="A10828" s="4" t="str">
        <f t="shared" si="48"/>
        <v>S4E1</v>
      </c>
      <c r="B10828" s="2" t="b">
        <f t="shared" si="47"/>
        <v>0</v>
      </c>
      <c r="C10828" s="3" t="s">
        <v>52</v>
      </c>
      <c r="D10828" s="3" t="s">
        <v>15227</v>
      </c>
      <c r="E10828" s="3" t="s">
        <v>14843</v>
      </c>
      <c r="F10828" s="3">
        <v>-0.0572</v>
      </c>
      <c r="G10828" s="3" t="s">
        <v>25</v>
      </c>
    </row>
    <row r="10829">
      <c r="A10829" s="4" t="str">
        <f t="shared" si="48"/>
        <v>S4E1</v>
      </c>
      <c r="B10829" s="2" t="b">
        <f t="shared" si="47"/>
        <v>0</v>
      </c>
      <c r="C10829" s="3" t="s">
        <v>15225</v>
      </c>
      <c r="D10829" s="3" t="s">
        <v>15228</v>
      </c>
      <c r="E10829" s="3" t="s">
        <v>12517</v>
      </c>
      <c r="F10829" s="3">
        <v>0.0258</v>
      </c>
      <c r="G10829" s="3" t="s">
        <v>8</v>
      </c>
    </row>
    <row r="10830">
      <c r="A10830" s="4" t="str">
        <f t="shared" si="48"/>
        <v>S4E1</v>
      </c>
      <c r="B10830" s="2" t="b">
        <f t="shared" si="47"/>
        <v>0</v>
      </c>
      <c r="C10830" s="3" t="s">
        <v>52</v>
      </c>
      <c r="D10830" s="3" t="s">
        <v>15229</v>
      </c>
      <c r="E10830" s="3" t="s">
        <v>15230</v>
      </c>
      <c r="F10830" s="3">
        <v>0.3291</v>
      </c>
      <c r="G10830" s="3" t="s">
        <v>12</v>
      </c>
    </row>
    <row r="10831">
      <c r="A10831" s="4" t="str">
        <f t="shared" si="48"/>
        <v>S4E1</v>
      </c>
      <c r="B10831" s="2" t="b">
        <f t="shared" si="47"/>
        <v>0</v>
      </c>
      <c r="C10831" s="3" t="s">
        <v>15072</v>
      </c>
      <c r="D10831" s="3" t="s">
        <v>15231</v>
      </c>
      <c r="E10831" s="3" t="s">
        <v>15232</v>
      </c>
      <c r="F10831" s="3">
        <v>0.3094</v>
      </c>
      <c r="G10831" s="3" t="s">
        <v>12</v>
      </c>
    </row>
    <row r="10832">
      <c r="A10832" s="4" t="str">
        <f t="shared" si="48"/>
        <v>S4E1</v>
      </c>
      <c r="B10832" s="2" t="b">
        <f t="shared" si="47"/>
        <v>0</v>
      </c>
      <c r="C10832" s="3" t="s">
        <v>15225</v>
      </c>
      <c r="D10832" s="3" t="s">
        <v>15233</v>
      </c>
      <c r="E10832" s="3" t="s">
        <v>15234</v>
      </c>
      <c r="F10832" s="3">
        <v>0.1027</v>
      </c>
      <c r="G10832" s="3" t="s">
        <v>12</v>
      </c>
    </row>
    <row r="10833">
      <c r="A10833" s="4" t="str">
        <f t="shared" si="48"/>
        <v>S4E1</v>
      </c>
      <c r="B10833" s="2" t="b">
        <f t="shared" si="47"/>
        <v>0</v>
      </c>
      <c r="C10833" s="3" t="s">
        <v>172</v>
      </c>
      <c r="D10833" s="3" t="s">
        <v>15235</v>
      </c>
      <c r="E10833" s="3" t="s">
        <v>7</v>
      </c>
      <c r="F10833" s="3">
        <v>0.0</v>
      </c>
      <c r="G10833" s="3" t="s">
        <v>8</v>
      </c>
    </row>
    <row r="10834">
      <c r="A10834" s="4" t="str">
        <f t="shared" si="48"/>
        <v>S4E1</v>
      </c>
      <c r="B10834" s="2" t="b">
        <f t="shared" si="47"/>
        <v>0</v>
      </c>
      <c r="C10834" s="3" t="s">
        <v>172</v>
      </c>
      <c r="D10834" s="3" t="s">
        <v>15236</v>
      </c>
      <c r="E10834" s="3" t="s">
        <v>15237</v>
      </c>
      <c r="F10834" s="3">
        <v>0.5719</v>
      </c>
      <c r="G10834" s="3" t="s">
        <v>12</v>
      </c>
    </row>
    <row r="10835">
      <c r="A10835" s="4" t="str">
        <f t="shared" si="48"/>
        <v>S4E1</v>
      </c>
      <c r="B10835" s="2" t="b">
        <f t="shared" si="47"/>
        <v>0</v>
      </c>
      <c r="C10835" s="3" t="s">
        <v>172</v>
      </c>
      <c r="D10835" s="3" t="s">
        <v>15238</v>
      </c>
      <c r="E10835" s="3" t="s">
        <v>15239</v>
      </c>
      <c r="F10835" s="3">
        <v>0.7003</v>
      </c>
      <c r="G10835" s="3" t="s">
        <v>12</v>
      </c>
    </row>
    <row r="10836">
      <c r="A10836" s="4" t="str">
        <f t="shared" si="48"/>
        <v>S4E1</v>
      </c>
      <c r="B10836" s="2" t="b">
        <f t="shared" si="47"/>
        <v>0</v>
      </c>
      <c r="C10836" s="3" t="s">
        <v>15072</v>
      </c>
      <c r="D10836" s="3" t="s">
        <v>15240</v>
      </c>
      <c r="E10836" s="3" t="s">
        <v>7</v>
      </c>
      <c r="F10836" s="3">
        <v>0.0</v>
      </c>
      <c r="G10836" s="3" t="s">
        <v>8</v>
      </c>
    </row>
    <row r="10837">
      <c r="A10837" s="4" t="str">
        <f t="shared" si="48"/>
        <v>S4E1</v>
      </c>
      <c r="B10837" s="2" t="b">
        <f t="shared" si="47"/>
        <v>0</v>
      </c>
      <c r="C10837" s="3" t="s">
        <v>172</v>
      </c>
      <c r="D10837" s="3" t="s">
        <v>15241</v>
      </c>
      <c r="E10837" s="3" t="s">
        <v>1610</v>
      </c>
      <c r="F10837" s="3">
        <v>0.2732</v>
      </c>
      <c r="G10837" s="3" t="s">
        <v>12</v>
      </c>
    </row>
    <row r="10838">
      <c r="A10838" s="4" t="str">
        <f t="shared" si="48"/>
        <v>S4E1</v>
      </c>
      <c r="B10838" s="2" t="b">
        <f t="shared" si="47"/>
        <v>0</v>
      </c>
      <c r="C10838" s="3" t="s">
        <v>172</v>
      </c>
      <c r="D10838" s="3" t="s">
        <v>15242</v>
      </c>
      <c r="E10838" s="3" t="s">
        <v>12965</v>
      </c>
      <c r="F10838" s="3">
        <v>-0.4404</v>
      </c>
      <c r="G10838" s="3" t="s">
        <v>25</v>
      </c>
    </row>
    <row r="10839">
      <c r="A10839" s="4" t="str">
        <f t="shared" si="48"/>
        <v>S4E1</v>
      </c>
      <c r="B10839" s="2" t="b">
        <f t="shared" si="47"/>
        <v>0</v>
      </c>
      <c r="C10839" s="3" t="s">
        <v>172</v>
      </c>
      <c r="D10839" s="3" t="s">
        <v>15243</v>
      </c>
      <c r="E10839" s="3" t="s">
        <v>7</v>
      </c>
      <c r="F10839" s="3">
        <v>0.0</v>
      </c>
      <c r="G10839" s="3" t="s">
        <v>8</v>
      </c>
    </row>
    <row r="10840">
      <c r="A10840" s="4" t="str">
        <f t="shared" si="48"/>
        <v>S4E1</v>
      </c>
      <c r="B10840" s="2" t="b">
        <f t="shared" si="47"/>
        <v>0</v>
      </c>
      <c r="C10840" s="3" t="s">
        <v>172</v>
      </c>
      <c r="D10840" s="3" t="s">
        <v>15244</v>
      </c>
      <c r="E10840" s="3" t="s">
        <v>418</v>
      </c>
      <c r="F10840" s="3">
        <v>0.0772</v>
      </c>
      <c r="G10840" s="3" t="s">
        <v>12</v>
      </c>
    </row>
    <row r="10841">
      <c r="A10841" s="4" t="str">
        <f t="shared" si="48"/>
        <v>S4E1</v>
      </c>
      <c r="B10841" s="2" t="b">
        <f t="shared" si="47"/>
        <v>0</v>
      </c>
      <c r="C10841" s="3" t="s">
        <v>15072</v>
      </c>
      <c r="D10841" s="3" t="s">
        <v>15245</v>
      </c>
      <c r="E10841" s="3" t="s">
        <v>7</v>
      </c>
      <c r="F10841" s="3">
        <v>0.0</v>
      </c>
      <c r="G10841" s="3" t="s">
        <v>8</v>
      </c>
    </row>
    <row r="10842">
      <c r="A10842" s="4" t="str">
        <f t="shared" si="48"/>
        <v>S4E1</v>
      </c>
      <c r="B10842" s="2" t="b">
        <f t="shared" si="47"/>
        <v>0</v>
      </c>
      <c r="C10842" s="3" t="s">
        <v>15246</v>
      </c>
      <c r="D10842" s="3" t="s">
        <v>15247</v>
      </c>
      <c r="E10842" s="3" t="s">
        <v>7</v>
      </c>
      <c r="F10842" s="3">
        <v>0.0</v>
      </c>
      <c r="G10842" s="3" t="s">
        <v>8</v>
      </c>
    </row>
    <row r="10843">
      <c r="A10843" s="4" t="str">
        <f t="shared" si="48"/>
        <v>S4E1</v>
      </c>
      <c r="B10843" s="2" t="b">
        <f t="shared" si="47"/>
        <v>0</v>
      </c>
      <c r="C10843" s="3" t="s">
        <v>9</v>
      </c>
      <c r="D10843" s="3" t="s">
        <v>15248</v>
      </c>
      <c r="E10843" s="3" t="s">
        <v>7</v>
      </c>
      <c r="F10843" s="3">
        <v>0.0</v>
      </c>
      <c r="G10843" s="3" t="s">
        <v>8</v>
      </c>
    </row>
    <row r="10844">
      <c r="A10844" s="4" t="str">
        <f t="shared" si="48"/>
        <v>S4E1</v>
      </c>
      <c r="B10844" s="2" t="b">
        <f t="shared" si="47"/>
        <v>0</v>
      </c>
      <c r="C10844" s="3" t="s">
        <v>15246</v>
      </c>
      <c r="D10844" s="3" t="s">
        <v>15249</v>
      </c>
      <c r="E10844" s="3" t="s">
        <v>7</v>
      </c>
      <c r="F10844" s="3">
        <v>0.0</v>
      </c>
      <c r="G10844" s="3" t="s">
        <v>8</v>
      </c>
    </row>
    <row r="10845">
      <c r="A10845" s="5"/>
      <c r="B10845" s="6"/>
    </row>
    <row r="10846">
      <c r="A10846" s="1"/>
      <c r="B10846" s="2" t="b">
        <f t="shared" ref="B10846:B11116" si="49">IF(ISBLANK(C10846),TRUE)</f>
        <v>0</v>
      </c>
      <c r="C10846" s="3" t="s">
        <v>15250</v>
      </c>
      <c r="D10846" s="3" t="s">
        <v>1047</v>
      </c>
      <c r="E10846" s="3" t="s">
        <v>7</v>
      </c>
      <c r="F10846" s="3">
        <v>0.0</v>
      </c>
      <c r="G10846" s="3" t="s">
        <v>8</v>
      </c>
    </row>
    <row r="10847">
      <c r="A10847" s="4" t="str">
        <f t="shared" ref="A10847:A11116" si="50">IF(B10847=FALSE,"S4E2","")</f>
        <v>S4E2</v>
      </c>
      <c r="B10847" s="2" t="b">
        <f t="shared" si="49"/>
        <v>0</v>
      </c>
      <c r="C10847" s="3" t="s">
        <v>15251</v>
      </c>
      <c r="D10847" s="3" t="s">
        <v>15252</v>
      </c>
      <c r="E10847" s="3" t="s">
        <v>5172</v>
      </c>
      <c r="F10847" s="3">
        <v>0.4404</v>
      </c>
      <c r="G10847" s="3" t="s">
        <v>12</v>
      </c>
    </row>
    <row r="10848">
      <c r="A10848" s="4" t="str">
        <f t="shared" si="50"/>
        <v>S4E2</v>
      </c>
      <c r="B10848" s="2" t="b">
        <f t="shared" si="49"/>
        <v>0</v>
      </c>
      <c r="C10848" s="3" t="s">
        <v>736</v>
      </c>
      <c r="D10848" s="3" t="s">
        <v>15253</v>
      </c>
      <c r="E10848" s="3" t="s">
        <v>556</v>
      </c>
      <c r="F10848" s="3">
        <v>0.4019</v>
      </c>
      <c r="G10848" s="3" t="s">
        <v>12</v>
      </c>
    </row>
    <row r="10849">
      <c r="A10849" s="4" t="str">
        <f t="shared" si="50"/>
        <v>S4E2</v>
      </c>
      <c r="B10849" s="2" t="b">
        <f t="shared" si="49"/>
        <v>0</v>
      </c>
      <c r="C10849" s="3" t="s">
        <v>15254</v>
      </c>
      <c r="D10849" s="3" t="s">
        <v>15255</v>
      </c>
      <c r="E10849" s="3" t="s">
        <v>3500</v>
      </c>
      <c r="F10849" s="3">
        <v>0.2732</v>
      </c>
      <c r="G10849" s="3" t="s">
        <v>12</v>
      </c>
    </row>
    <row r="10850">
      <c r="A10850" s="4" t="str">
        <f t="shared" si="50"/>
        <v>S4E2</v>
      </c>
      <c r="B10850" s="2" t="b">
        <f t="shared" si="49"/>
        <v>0</v>
      </c>
      <c r="C10850" s="3" t="s">
        <v>15251</v>
      </c>
      <c r="D10850" s="3" t="s">
        <v>15256</v>
      </c>
      <c r="E10850" s="3" t="s">
        <v>7</v>
      </c>
      <c r="F10850" s="3">
        <v>0.0</v>
      </c>
      <c r="G10850" s="3" t="s">
        <v>8</v>
      </c>
    </row>
    <row r="10851">
      <c r="A10851" s="4" t="str">
        <f t="shared" si="50"/>
        <v>S4E2</v>
      </c>
      <c r="B10851" s="2" t="b">
        <f t="shared" si="49"/>
        <v>0</v>
      </c>
      <c r="C10851" s="3" t="s">
        <v>15254</v>
      </c>
      <c r="D10851" s="3" t="s">
        <v>15257</v>
      </c>
      <c r="E10851" s="3" t="s">
        <v>15258</v>
      </c>
      <c r="F10851" s="3">
        <v>0.8225</v>
      </c>
      <c r="G10851" s="3" t="s">
        <v>12</v>
      </c>
    </row>
    <row r="10852">
      <c r="A10852" s="4" t="str">
        <f t="shared" si="50"/>
        <v>S4E2</v>
      </c>
      <c r="B10852" s="2" t="b">
        <f t="shared" si="49"/>
        <v>0</v>
      </c>
      <c r="C10852" s="3" t="s">
        <v>15251</v>
      </c>
      <c r="D10852" s="3" t="s">
        <v>15259</v>
      </c>
      <c r="E10852" s="3" t="s">
        <v>516</v>
      </c>
      <c r="F10852" s="3">
        <v>0.4019</v>
      </c>
      <c r="G10852" s="3" t="s">
        <v>12</v>
      </c>
    </row>
    <row r="10853">
      <c r="A10853" s="4" t="str">
        <f t="shared" si="50"/>
        <v>S4E2</v>
      </c>
      <c r="B10853" s="2" t="b">
        <f t="shared" si="49"/>
        <v>0</v>
      </c>
      <c r="C10853" s="3" t="s">
        <v>15260</v>
      </c>
      <c r="D10853" s="3" t="s">
        <v>15261</v>
      </c>
      <c r="E10853" s="3" t="s">
        <v>15262</v>
      </c>
      <c r="F10853" s="3">
        <v>-0.296</v>
      </c>
      <c r="G10853" s="3" t="s">
        <v>25</v>
      </c>
    </row>
    <row r="10854">
      <c r="A10854" s="4" t="str">
        <f t="shared" si="50"/>
        <v>S4E2</v>
      </c>
      <c r="B10854" s="2" t="b">
        <f t="shared" si="49"/>
        <v>0</v>
      </c>
      <c r="C10854" s="3" t="s">
        <v>15254</v>
      </c>
      <c r="D10854" s="3" t="s">
        <v>15263</v>
      </c>
      <c r="E10854" s="3" t="s">
        <v>7</v>
      </c>
      <c r="F10854" s="3">
        <v>0.0</v>
      </c>
      <c r="G10854" s="3" t="s">
        <v>8</v>
      </c>
    </row>
    <row r="10855">
      <c r="A10855" s="4" t="str">
        <f t="shared" si="50"/>
        <v>S4E2</v>
      </c>
      <c r="B10855" s="2" t="b">
        <f t="shared" si="49"/>
        <v>0</v>
      </c>
      <c r="C10855" s="3" t="s">
        <v>736</v>
      </c>
      <c r="D10855" s="3" t="s">
        <v>15264</v>
      </c>
      <c r="E10855" s="3" t="s">
        <v>1741</v>
      </c>
      <c r="F10855" s="3">
        <v>0.0772</v>
      </c>
      <c r="G10855" s="3" t="s">
        <v>12</v>
      </c>
    </row>
    <row r="10856">
      <c r="A10856" s="4" t="str">
        <f t="shared" si="50"/>
        <v>S4E2</v>
      </c>
      <c r="B10856" s="2" t="b">
        <f t="shared" si="49"/>
        <v>0</v>
      </c>
      <c r="C10856" s="3" t="s">
        <v>15251</v>
      </c>
      <c r="D10856" s="3" t="s">
        <v>15265</v>
      </c>
      <c r="E10856" s="3" t="s">
        <v>15266</v>
      </c>
      <c r="F10856" s="3">
        <v>0.6808</v>
      </c>
      <c r="G10856" s="3" t="s">
        <v>12</v>
      </c>
    </row>
    <row r="10857">
      <c r="A10857" s="4" t="str">
        <f t="shared" si="50"/>
        <v>S4E2</v>
      </c>
      <c r="B10857" s="2" t="b">
        <f t="shared" si="49"/>
        <v>0</v>
      </c>
      <c r="C10857" s="3" t="s">
        <v>736</v>
      </c>
      <c r="D10857" s="3" t="s">
        <v>15267</v>
      </c>
      <c r="E10857" s="3" t="s">
        <v>7</v>
      </c>
      <c r="F10857" s="3">
        <v>0.0</v>
      </c>
      <c r="G10857" s="3" t="s">
        <v>8</v>
      </c>
    </row>
    <row r="10858">
      <c r="A10858" s="4" t="str">
        <f t="shared" si="50"/>
        <v>S4E2</v>
      </c>
      <c r="B10858" s="2" t="b">
        <f t="shared" si="49"/>
        <v>0</v>
      </c>
      <c r="C10858" s="3" t="s">
        <v>15251</v>
      </c>
      <c r="D10858" s="3" t="s">
        <v>15268</v>
      </c>
      <c r="E10858" s="3" t="s">
        <v>15269</v>
      </c>
      <c r="F10858" s="3">
        <v>0.7661</v>
      </c>
      <c r="G10858" s="3" t="s">
        <v>12</v>
      </c>
    </row>
    <row r="10859">
      <c r="A10859" s="4" t="str">
        <f t="shared" si="50"/>
        <v>S4E2</v>
      </c>
      <c r="B10859" s="2" t="b">
        <f t="shared" si="49"/>
        <v>0</v>
      </c>
      <c r="C10859" s="3" t="s">
        <v>15254</v>
      </c>
      <c r="D10859" s="3" t="s">
        <v>15270</v>
      </c>
      <c r="E10859" s="3" t="s">
        <v>7</v>
      </c>
      <c r="F10859" s="3">
        <v>0.0</v>
      </c>
      <c r="G10859" s="3" t="s">
        <v>8</v>
      </c>
    </row>
    <row r="10860">
      <c r="A10860" s="4" t="str">
        <f t="shared" si="50"/>
        <v>S4E2</v>
      </c>
      <c r="B10860" s="2" t="b">
        <f t="shared" si="49"/>
        <v>0</v>
      </c>
      <c r="C10860" s="3" t="s">
        <v>15251</v>
      </c>
      <c r="D10860" s="3" t="s">
        <v>15271</v>
      </c>
      <c r="E10860" s="3" t="s">
        <v>15272</v>
      </c>
      <c r="F10860" s="3">
        <v>0.3094</v>
      </c>
      <c r="G10860" s="3" t="s">
        <v>12</v>
      </c>
    </row>
    <row r="10861">
      <c r="A10861" s="4" t="str">
        <f t="shared" si="50"/>
        <v>S4E2</v>
      </c>
      <c r="B10861" s="2" t="b">
        <f t="shared" si="49"/>
        <v>0</v>
      </c>
      <c r="C10861" s="3" t="s">
        <v>15260</v>
      </c>
      <c r="D10861" s="3" t="s">
        <v>15273</v>
      </c>
      <c r="E10861" s="3" t="s">
        <v>7</v>
      </c>
      <c r="F10861" s="3">
        <v>0.0</v>
      </c>
      <c r="G10861" s="3" t="s">
        <v>8</v>
      </c>
    </row>
    <row r="10862">
      <c r="A10862" s="4" t="str">
        <f t="shared" si="50"/>
        <v>S4E2</v>
      </c>
      <c r="B10862" s="2" t="b">
        <f t="shared" si="49"/>
        <v>0</v>
      </c>
      <c r="C10862" s="3" t="s">
        <v>15251</v>
      </c>
      <c r="D10862" s="3" t="s">
        <v>15274</v>
      </c>
      <c r="E10862" s="3" t="s">
        <v>1338</v>
      </c>
      <c r="F10862" s="3">
        <v>-0.0772</v>
      </c>
      <c r="G10862" s="3" t="s">
        <v>25</v>
      </c>
    </row>
    <row r="10863">
      <c r="A10863" s="4" t="str">
        <f t="shared" si="50"/>
        <v>S4E2</v>
      </c>
      <c r="B10863" s="2" t="b">
        <f t="shared" si="49"/>
        <v>0</v>
      </c>
      <c r="C10863" s="3" t="s">
        <v>15260</v>
      </c>
      <c r="D10863" s="3" t="s">
        <v>15275</v>
      </c>
      <c r="E10863" s="3" t="s">
        <v>7</v>
      </c>
      <c r="F10863" s="3">
        <v>0.0</v>
      </c>
      <c r="G10863" s="3" t="s">
        <v>8</v>
      </c>
    </row>
    <row r="10864">
      <c r="A10864" s="4" t="str">
        <f t="shared" si="50"/>
        <v>S4E2</v>
      </c>
      <c r="B10864" s="2" t="b">
        <f t="shared" si="49"/>
        <v>0</v>
      </c>
      <c r="C10864" s="3" t="s">
        <v>15251</v>
      </c>
      <c r="D10864" s="3" t="s">
        <v>15276</v>
      </c>
      <c r="E10864" s="3" t="s">
        <v>7</v>
      </c>
      <c r="F10864" s="3">
        <v>0.0</v>
      </c>
      <c r="G10864" s="3" t="s">
        <v>8</v>
      </c>
    </row>
    <row r="10865">
      <c r="A10865" s="4" t="str">
        <f t="shared" si="50"/>
        <v>S4E2</v>
      </c>
      <c r="B10865" s="2" t="b">
        <f t="shared" si="49"/>
        <v>0</v>
      </c>
      <c r="C10865" s="3" t="s">
        <v>15260</v>
      </c>
      <c r="D10865" s="3" t="s">
        <v>15277</v>
      </c>
      <c r="E10865" s="3" t="s">
        <v>7</v>
      </c>
      <c r="F10865" s="3">
        <v>0.0</v>
      </c>
      <c r="G10865" s="3" t="s">
        <v>8</v>
      </c>
    </row>
    <row r="10866">
      <c r="A10866" s="4" t="str">
        <f t="shared" si="50"/>
        <v>S4E2</v>
      </c>
      <c r="B10866" s="2" t="b">
        <f t="shared" si="49"/>
        <v>0</v>
      </c>
      <c r="C10866" s="3" t="s">
        <v>543</v>
      </c>
      <c r="D10866" s="3" t="s">
        <v>15278</v>
      </c>
      <c r="E10866" s="3" t="s">
        <v>7</v>
      </c>
      <c r="F10866" s="3">
        <v>0.0</v>
      </c>
      <c r="G10866" s="3" t="s">
        <v>8</v>
      </c>
    </row>
    <row r="10867">
      <c r="A10867" s="4" t="str">
        <f t="shared" si="50"/>
        <v>S4E2</v>
      </c>
      <c r="B10867" s="2" t="b">
        <f t="shared" si="49"/>
        <v>0</v>
      </c>
      <c r="C10867" s="3" t="s">
        <v>15254</v>
      </c>
      <c r="D10867" s="3" t="s">
        <v>15279</v>
      </c>
      <c r="E10867" s="3" t="s">
        <v>7</v>
      </c>
      <c r="F10867" s="3">
        <v>0.0</v>
      </c>
      <c r="G10867" s="3" t="s">
        <v>8</v>
      </c>
    </row>
    <row r="10868">
      <c r="A10868" s="4" t="str">
        <f t="shared" si="50"/>
        <v>S4E2</v>
      </c>
      <c r="B10868" s="2" t="b">
        <f t="shared" si="49"/>
        <v>0</v>
      </c>
      <c r="C10868" s="3" t="s">
        <v>15251</v>
      </c>
      <c r="D10868" s="3" t="s">
        <v>15280</v>
      </c>
      <c r="E10868" s="3" t="s">
        <v>7</v>
      </c>
      <c r="F10868" s="3">
        <v>0.0</v>
      </c>
      <c r="G10868" s="3" t="s">
        <v>8</v>
      </c>
    </row>
    <row r="10869">
      <c r="A10869" s="4" t="str">
        <f t="shared" si="50"/>
        <v>S4E2</v>
      </c>
      <c r="B10869" s="2" t="b">
        <f t="shared" si="49"/>
        <v>0</v>
      </c>
      <c r="C10869" s="3" t="s">
        <v>15254</v>
      </c>
      <c r="D10869" s="3" t="s">
        <v>15281</v>
      </c>
      <c r="E10869" s="3" t="s">
        <v>842</v>
      </c>
      <c r="F10869" s="3">
        <v>0.6908</v>
      </c>
      <c r="G10869" s="3" t="s">
        <v>12</v>
      </c>
    </row>
    <row r="10870">
      <c r="A10870" s="4" t="str">
        <f t="shared" si="50"/>
        <v>S4E2</v>
      </c>
      <c r="B10870" s="2" t="b">
        <f t="shared" si="49"/>
        <v>0</v>
      </c>
      <c r="C10870" s="3" t="s">
        <v>15251</v>
      </c>
      <c r="D10870" s="3" t="s">
        <v>15282</v>
      </c>
      <c r="E10870" s="3" t="s">
        <v>3097</v>
      </c>
      <c r="F10870" s="3">
        <v>0.8047</v>
      </c>
      <c r="G10870" s="3" t="s">
        <v>12</v>
      </c>
    </row>
    <row r="10871">
      <c r="A10871" s="4" t="str">
        <f t="shared" si="50"/>
        <v>S4E2</v>
      </c>
      <c r="B10871" s="2" t="b">
        <f t="shared" si="49"/>
        <v>0</v>
      </c>
      <c r="C10871" s="3" t="s">
        <v>15254</v>
      </c>
      <c r="D10871" s="3" t="s">
        <v>15283</v>
      </c>
      <c r="E10871" s="3" t="s">
        <v>909</v>
      </c>
      <c r="F10871" s="3">
        <v>0.2732</v>
      </c>
      <c r="G10871" s="3" t="s">
        <v>12</v>
      </c>
    </row>
    <row r="10872">
      <c r="A10872" s="4" t="str">
        <f t="shared" si="50"/>
        <v>S4E2</v>
      </c>
      <c r="B10872" s="2" t="b">
        <f t="shared" si="49"/>
        <v>0</v>
      </c>
      <c r="C10872" s="3" t="s">
        <v>15251</v>
      </c>
      <c r="D10872" s="3" t="s">
        <v>15284</v>
      </c>
      <c r="E10872" s="3" t="s">
        <v>7</v>
      </c>
      <c r="F10872" s="3">
        <v>0.0</v>
      </c>
      <c r="G10872" s="3" t="s">
        <v>8</v>
      </c>
    </row>
    <row r="10873">
      <c r="A10873" s="4" t="str">
        <f t="shared" si="50"/>
        <v>S4E2</v>
      </c>
      <c r="B10873" s="2" t="b">
        <f t="shared" si="49"/>
        <v>0</v>
      </c>
      <c r="C10873" s="3" t="s">
        <v>15260</v>
      </c>
      <c r="D10873" s="3" t="s">
        <v>15285</v>
      </c>
      <c r="E10873" s="3" t="s">
        <v>7</v>
      </c>
      <c r="F10873" s="3">
        <v>0.0</v>
      </c>
      <c r="G10873" s="3" t="s">
        <v>8</v>
      </c>
    </row>
    <row r="10874">
      <c r="A10874" s="4" t="str">
        <f t="shared" si="50"/>
        <v>S4E2</v>
      </c>
      <c r="B10874" s="2" t="b">
        <f t="shared" si="49"/>
        <v>0</v>
      </c>
      <c r="C10874" s="3" t="s">
        <v>15251</v>
      </c>
      <c r="D10874" s="3" t="s">
        <v>15286</v>
      </c>
      <c r="E10874" s="3" t="s">
        <v>7</v>
      </c>
      <c r="F10874" s="3">
        <v>0.0</v>
      </c>
      <c r="G10874" s="3" t="s">
        <v>8</v>
      </c>
    </row>
    <row r="10875">
      <c r="A10875" s="4" t="str">
        <f t="shared" si="50"/>
        <v>S4E2</v>
      </c>
      <c r="B10875" s="2" t="b">
        <f t="shared" si="49"/>
        <v>0</v>
      </c>
      <c r="C10875" s="3" t="s">
        <v>15260</v>
      </c>
      <c r="D10875" s="3" t="s">
        <v>15287</v>
      </c>
      <c r="E10875" s="3" t="s">
        <v>15288</v>
      </c>
      <c r="F10875" s="3">
        <v>-0.1808</v>
      </c>
      <c r="G10875" s="3" t="s">
        <v>25</v>
      </c>
    </row>
    <row r="10876">
      <c r="A10876" s="4" t="str">
        <f t="shared" si="50"/>
        <v>S4E2</v>
      </c>
      <c r="B10876" s="2" t="b">
        <f t="shared" si="49"/>
        <v>0</v>
      </c>
      <c r="C10876" s="3" t="s">
        <v>736</v>
      </c>
      <c r="D10876" s="3" t="s">
        <v>10201</v>
      </c>
      <c r="E10876" s="3" t="s">
        <v>7</v>
      </c>
      <c r="F10876" s="3">
        <v>0.0</v>
      </c>
      <c r="G10876" s="3" t="s">
        <v>8</v>
      </c>
    </row>
    <row r="10877">
      <c r="A10877" s="4" t="str">
        <f t="shared" si="50"/>
        <v>S4E2</v>
      </c>
      <c r="B10877" s="2" t="b">
        <f t="shared" si="49"/>
        <v>0</v>
      </c>
      <c r="C10877" s="3" t="s">
        <v>15260</v>
      </c>
      <c r="D10877" s="3" t="s">
        <v>15289</v>
      </c>
      <c r="E10877" s="3" t="s">
        <v>15290</v>
      </c>
      <c r="F10877" s="3">
        <v>0.4939</v>
      </c>
      <c r="G10877" s="3" t="s">
        <v>12</v>
      </c>
    </row>
    <row r="10878">
      <c r="A10878" s="4" t="str">
        <f t="shared" si="50"/>
        <v>S4E2</v>
      </c>
      <c r="B10878" s="2" t="b">
        <f t="shared" si="49"/>
        <v>0</v>
      </c>
      <c r="C10878" s="3" t="s">
        <v>736</v>
      </c>
      <c r="D10878" s="3" t="s">
        <v>12258</v>
      </c>
      <c r="E10878" s="3" t="s">
        <v>7</v>
      </c>
      <c r="F10878" s="3">
        <v>0.0</v>
      </c>
      <c r="G10878" s="3" t="s">
        <v>8</v>
      </c>
    </row>
    <row r="10879">
      <c r="A10879" s="4" t="str">
        <f t="shared" si="50"/>
        <v>S4E2</v>
      </c>
      <c r="B10879" s="2" t="b">
        <f t="shared" si="49"/>
        <v>0</v>
      </c>
      <c r="C10879" s="3" t="s">
        <v>15291</v>
      </c>
      <c r="D10879" s="3" t="s">
        <v>15292</v>
      </c>
      <c r="E10879" s="3" t="s">
        <v>15293</v>
      </c>
      <c r="F10879" s="3">
        <v>-0.2859</v>
      </c>
      <c r="G10879" s="3" t="s">
        <v>25</v>
      </c>
    </row>
    <row r="10880">
      <c r="A10880" s="4" t="str">
        <f t="shared" si="50"/>
        <v>S4E2</v>
      </c>
      <c r="B10880" s="2" t="b">
        <f t="shared" si="49"/>
        <v>0</v>
      </c>
      <c r="C10880" s="3" t="s">
        <v>15294</v>
      </c>
      <c r="D10880" s="3" t="s">
        <v>15295</v>
      </c>
      <c r="E10880" s="3" t="s">
        <v>7</v>
      </c>
      <c r="F10880" s="3">
        <v>0.0</v>
      </c>
      <c r="G10880" s="3" t="s">
        <v>8</v>
      </c>
    </row>
    <row r="10881">
      <c r="A10881" s="4" t="str">
        <f t="shared" si="50"/>
        <v>S4E2</v>
      </c>
      <c r="B10881" s="2" t="b">
        <f t="shared" si="49"/>
        <v>0</v>
      </c>
      <c r="C10881" s="3" t="s">
        <v>15296</v>
      </c>
      <c r="D10881" s="3" t="s">
        <v>5416</v>
      </c>
      <c r="E10881" s="3" t="s">
        <v>7</v>
      </c>
      <c r="F10881" s="3">
        <v>0.0</v>
      </c>
      <c r="G10881" s="3" t="s">
        <v>8</v>
      </c>
    </row>
    <row r="10882">
      <c r="A10882" s="4" t="str">
        <f t="shared" si="50"/>
        <v>S4E2</v>
      </c>
      <c r="B10882" s="2" t="b">
        <f t="shared" si="49"/>
        <v>0</v>
      </c>
      <c r="C10882" s="3" t="s">
        <v>9</v>
      </c>
      <c r="D10882" s="3" t="s">
        <v>15297</v>
      </c>
      <c r="E10882" s="3" t="s">
        <v>15298</v>
      </c>
      <c r="F10882" s="3">
        <v>0.1635</v>
      </c>
      <c r="G10882" s="3" t="s">
        <v>12</v>
      </c>
    </row>
    <row r="10883">
      <c r="A10883" s="4" t="str">
        <f t="shared" si="50"/>
        <v>S4E2</v>
      </c>
      <c r="B10883" s="2" t="b">
        <f t="shared" si="49"/>
        <v>0</v>
      </c>
      <c r="C10883" s="3" t="s">
        <v>15294</v>
      </c>
      <c r="D10883" s="3" t="s">
        <v>15299</v>
      </c>
      <c r="E10883" s="3" t="s">
        <v>7</v>
      </c>
      <c r="F10883" s="3">
        <v>0.0</v>
      </c>
      <c r="G10883" s="3" t="s">
        <v>8</v>
      </c>
    </row>
    <row r="10884">
      <c r="A10884" s="4" t="str">
        <f t="shared" si="50"/>
        <v>S4E2</v>
      </c>
      <c r="B10884" s="2" t="b">
        <f t="shared" si="49"/>
        <v>0</v>
      </c>
      <c r="C10884" s="3" t="s">
        <v>9</v>
      </c>
      <c r="D10884" s="3" t="s">
        <v>15300</v>
      </c>
      <c r="E10884" s="3" t="s">
        <v>3829</v>
      </c>
      <c r="F10884" s="3">
        <v>-0.296</v>
      </c>
      <c r="G10884" s="3" t="s">
        <v>25</v>
      </c>
    </row>
    <row r="10885">
      <c r="A10885" s="4" t="str">
        <f t="shared" si="50"/>
        <v>S4E2</v>
      </c>
      <c r="B10885" s="2" t="b">
        <f t="shared" si="49"/>
        <v>0</v>
      </c>
      <c r="C10885" s="3" t="s">
        <v>15294</v>
      </c>
      <c r="D10885" s="3" t="s">
        <v>15301</v>
      </c>
      <c r="E10885" s="3" t="s">
        <v>506</v>
      </c>
      <c r="F10885" s="3">
        <v>-0.296</v>
      </c>
      <c r="G10885" s="3" t="s">
        <v>25</v>
      </c>
    </row>
    <row r="10886">
      <c r="A10886" s="4" t="str">
        <f t="shared" si="50"/>
        <v>S4E2</v>
      </c>
      <c r="B10886" s="2" t="b">
        <f t="shared" si="49"/>
        <v>0</v>
      </c>
      <c r="C10886" s="3" t="s">
        <v>9</v>
      </c>
      <c r="D10886" s="3" t="s">
        <v>15302</v>
      </c>
      <c r="E10886" s="3" t="s">
        <v>15303</v>
      </c>
      <c r="F10886" s="3">
        <v>-0.3612</v>
      </c>
      <c r="G10886" s="3" t="s">
        <v>25</v>
      </c>
    </row>
    <row r="10887">
      <c r="A10887" s="4" t="str">
        <f t="shared" si="50"/>
        <v>S4E2</v>
      </c>
      <c r="B10887" s="2" t="b">
        <f t="shared" si="49"/>
        <v>0</v>
      </c>
      <c r="C10887" s="3" t="s">
        <v>15294</v>
      </c>
      <c r="D10887" s="3" t="s">
        <v>15304</v>
      </c>
      <c r="E10887" s="3" t="s">
        <v>7</v>
      </c>
      <c r="F10887" s="3">
        <v>0.0</v>
      </c>
      <c r="G10887" s="3" t="s">
        <v>8</v>
      </c>
    </row>
    <row r="10888">
      <c r="A10888" s="4" t="str">
        <f t="shared" si="50"/>
        <v>S4E2</v>
      </c>
      <c r="B10888" s="2" t="b">
        <f t="shared" si="49"/>
        <v>0</v>
      </c>
      <c r="C10888" s="3" t="s">
        <v>9</v>
      </c>
      <c r="D10888" s="3" t="s">
        <v>15305</v>
      </c>
      <c r="E10888" s="3" t="s">
        <v>7</v>
      </c>
      <c r="F10888" s="3">
        <v>0.0</v>
      </c>
      <c r="G10888" s="3" t="s">
        <v>8</v>
      </c>
    </row>
    <row r="10889">
      <c r="A10889" s="4" t="str">
        <f t="shared" si="50"/>
        <v>S4E2</v>
      </c>
      <c r="B10889" s="2" t="b">
        <f t="shared" si="49"/>
        <v>0</v>
      </c>
      <c r="C10889" s="3" t="s">
        <v>15296</v>
      </c>
      <c r="D10889" s="3" t="s">
        <v>15306</v>
      </c>
      <c r="E10889" s="3" t="s">
        <v>2858</v>
      </c>
      <c r="F10889" s="3">
        <v>0.296</v>
      </c>
      <c r="G10889" s="3" t="s">
        <v>12</v>
      </c>
    </row>
    <row r="10890">
      <c r="A10890" s="4" t="str">
        <f t="shared" si="50"/>
        <v>S4E2</v>
      </c>
      <c r="B10890" s="2" t="b">
        <f t="shared" si="49"/>
        <v>0</v>
      </c>
      <c r="C10890" s="3" t="s">
        <v>9</v>
      </c>
      <c r="D10890" s="3" t="s">
        <v>15307</v>
      </c>
      <c r="E10890" s="3" t="s">
        <v>93</v>
      </c>
      <c r="F10890" s="3">
        <v>-0.296</v>
      </c>
      <c r="G10890" s="3" t="s">
        <v>25</v>
      </c>
    </row>
    <row r="10891">
      <c r="A10891" s="4" t="str">
        <f t="shared" si="50"/>
        <v>S4E2</v>
      </c>
      <c r="B10891" s="2" t="b">
        <f t="shared" si="49"/>
        <v>0</v>
      </c>
      <c r="C10891" s="3" t="s">
        <v>15296</v>
      </c>
      <c r="D10891" s="3" t="s">
        <v>15308</v>
      </c>
      <c r="E10891" s="3" t="s">
        <v>7</v>
      </c>
      <c r="F10891" s="3">
        <v>0.0</v>
      </c>
      <c r="G10891" s="3" t="s">
        <v>8</v>
      </c>
    </row>
    <row r="10892">
      <c r="A10892" s="4" t="str">
        <f t="shared" si="50"/>
        <v>S4E2</v>
      </c>
      <c r="B10892" s="2" t="b">
        <f t="shared" si="49"/>
        <v>0</v>
      </c>
      <c r="C10892" s="3" t="s">
        <v>9</v>
      </c>
      <c r="D10892" s="3" t="s">
        <v>15309</v>
      </c>
      <c r="E10892" s="3" t="s">
        <v>3986</v>
      </c>
      <c r="F10892" s="3">
        <v>-0.3595</v>
      </c>
      <c r="G10892" s="3" t="s">
        <v>25</v>
      </c>
    </row>
    <row r="10893">
      <c r="A10893" s="4" t="str">
        <f t="shared" si="50"/>
        <v>S4E2</v>
      </c>
      <c r="B10893" s="2" t="b">
        <f t="shared" si="49"/>
        <v>0</v>
      </c>
      <c r="C10893" s="3" t="s">
        <v>15296</v>
      </c>
      <c r="D10893" s="3" t="s">
        <v>8281</v>
      </c>
      <c r="E10893" s="3" t="s">
        <v>7</v>
      </c>
      <c r="F10893" s="3">
        <v>0.0</v>
      </c>
      <c r="G10893" s="3" t="s">
        <v>8</v>
      </c>
    </row>
    <row r="10894">
      <c r="A10894" s="4" t="str">
        <f t="shared" si="50"/>
        <v>S4E2</v>
      </c>
      <c r="B10894" s="2" t="b">
        <f t="shared" si="49"/>
        <v>0</v>
      </c>
      <c r="C10894" s="3" t="s">
        <v>15294</v>
      </c>
      <c r="D10894" s="3" t="s">
        <v>15310</v>
      </c>
      <c r="E10894" s="3" t="s">
        <v>1365</v>
      </c>
      <c r="F10894" s="3">
        <v>0.3612</v>
      </c>
      <c r="G10894" s="3" t="s">
        <v>12</v>
      </c>
    </row>
    <row r="10895">
      <c r="A10895" s="4" t="str">
        <f t="shared" si="50"/>
        <v>S4E2</v>
      </c>
      <c r="B10895" s="2" t="b">
        <f t="shared" si="49"/>
        <v>0</v>
      </c>
      <c r="C10895" s="3" t="s">
        <v>15296</v>
      </c>
      <c r="D10895" s="3" t="s">
        <v>15311</v>
      </c>
      <c r="E10895" s="3" t="s">
        <v>184</v>
      </c>
      <c r="F10895" s="3">
        <v>0.296</v>
      </c>
      <c r="G10895" s="3" t="s">
        <v>12</v>
      </c>
    </row>
    <row r="10896">
      <c r="A10896" s="4" t="str">
        <f t="shared" si="50"/>
        <v>S4E2</v>
      </c>
      <c r="B10896" s="2" t="b">
        <f t="shared" si="49"/>
        <v>0</v>
      </c>
      <c r="C10896" s="3" t="s">
        <v>9</v>
      </c>
      <c r="D10896" s="3" t="s">
        <v>15312</v>
      </c>
      <c r="E10896" s="3" t="s">
        <v>15313</v>
      </c>
      <c r="F10896" s="3">
        <v>-0.1803</v>
      </c>
      <c r="G10896" s="3" t="s">
        <v>25</v>
      </c>
    </row>
    <row r="10897">
      <c r="A10897" s="4" t="str">
        <f t="shared" si="50"/>
        <v>S4E2</v>
      </c>
      <c r="B10897" s="2" t="b">
        <f t="shared" si="49"/>
        <v>0</v>
      </c>
      <c r="C10897" s="3" t="s">
        <v>15294</v>
      </c>
      <c r="D10897" s="3" t="s">
        <v>15314</v>
      </c>
      <c r="E10897" s="3" t="s">
        <v>2062</v>
      </c>
      <c r="F10897" s="3">
        <v>-0.5574</v>
      </c>
      <c r="G10897" s="3" t="s">
        <v>25</v>
      </c>
    </row>
    <row r="10898">
      <c r="A10898" s="4" t="str">
        <f t="shared" si="50"/>
        <v>S4E2</v>
      </c>
      <c r="B10898" s="2" t="b">
        <f t="shared" si="49"/>
        <v>0</v>
      </c>
      <c r="C10898" s="3" t="s">
        <v>9</v>
      </c>
      <c r="D10898" s="3" t="s">
        <v>1254</v>
      </c>
      <c r="E10898" s="3" t="s">
        <v>521</v>
      </c>
      <c r="F10898" s="3">
        <v>-0.296</v>
      </c>
      <c r="G10898" s="3" t="s">
        <v>25</v>
      </c>
    </row>
    <row r="10899">
      <c r="A10899" s="4" t="str">
        <f t="shared" si="50"/>
        <v>S4E2</v>
      </c>
      <c r="B10899" s="2" t="b">
        <f t="shared" si="49"/>
        <v>0</v>
      </c>
      <c r="C10899" s="3" t="s">
        <v>15296</v>
      </c>
      <c r="D10899" s="3" t="s">
        <v>15315</v>
      </c>
      <c r="E10899" s="3" t="s">
        <v>7</v>
      </c>
      <c r="F10899" s="3">
        <v>0.0</v>
      </c>
      <c r="G10899" s="3" t="s">
        <v>8</v>
      </c>
    </row>
    <row r="10900">
      <c r="A10900" s="4" t="str">
        <f t="shared" si="50"/>
        <v>S4E2</v>
      </c>
      <c r="B10900" s="2" t="b">
        <f t="shared" si="49"/>
        <v>0</v>
      </c>
      <c r="C10900" s="3" t="s">
        <v>15294</v>
      </c>
      <c r="D10900" s="3" t="s">
        <v>15316</v>
      </c>
      <c r="E10900" s="3" t="s">
        <v>5583</v>
      </c>
      <c r="F10900" s="3">
        <v>0.4939</v>
      </c>
      <c r="G10900" s="3" t="s">
        <v>12</v>
      </c>
    </row>
    <row r="10901">
      <c r="A10901" s="4" t="str">
        <f t="shared" si="50"/>
        <v>S4E2</v>
      </c>
      <c r="B10901" s="2" t="b">
        <f t="shared" si="49"/>
        <v>0</v>
      </c>
      <c r="C10901" s="3" t="s">
        <v>15296</v>
      </c>
      <c r="D10901" s="3" t="s">
        <v>15317</v>
      </c>
      <c r="E10901" s="3" t="s">
        <v>1425</v>
      </c>
      <c r="F10901" s="3">
        <v>-0.4767</v>
      </c>
      <c r="G10901" s="3" t="s">
        <v>25</v>
      </c>
    </row>
    <row r="10902">
      <c r="A10902" s="4" t="str">
        <f t="shared" si="50"/>
        <v>S4E2</v>
      </c>
      <c r="B10902" s="2" t="b">
        <f t="shared" si="49"/>
        <v>0</v>
      </c>
      <c r="C10902" s="3" t="s">
        <v>9</v>
      </c>
      <c r="D10902" s="3" t="s">
        <v>12738</v>
      </c>
      <c r="E10902" s="3" t="s">
        <v>7</v>
      </c>
      <c r="F10902" s="3">
        <v>0.0</v>
      </c>
      <c r="G10902" s="3" t="s">
        <v>8</v>
      </c>
    </row>
    <row r="10903">
      <c r="A10903" s="4" t="str">
        <f t="shared" si="50"/>
        <v>S4E2</v>
      </c>
      <c r="B10903" s="2" t="b">
        <f t="shared" si="49"/>
        <v>0</v>
      </c>
      <c r="C10903" s="3" t="s">
        <v>15294</v>
      </c>
      <c r="D10903" s="3" t="s">
        <v>15318</v>
      </c>
      <c r="E10903" s="3" t="s">
        <v>15319</v>
      </c>
      <c r="F10903" s="3">
        <v>-0.5994</v>
      </c>
      <c r="G10903" s="3" t="s">
        <v>25</v>
      </c>
    </row>
    <row r="10904">
      <c r="A10904" s="4" t="str">
        <f t="shared" si="50"/>
        <v>S4E2</v>
      </c>
      <c r="B10904" s="2" t="b">
        <f t="shared" si="49"/>
        <v>0</v>
      </c>
      <c r="C10904" s="3" t="s">
        <v>9</v>
      </c>
      <c r="D10904" s="3" t="s">
        <v>15320</v>
      </c>
      <c r="E10904" s="3" t="s">
        <v>7</v>
      </c>
      <c r="F10904" s="3">
        <v>0.0</v>
      </c>
      <c r="G10904" s="3" t="s">
        <v>8</v>
      </c>
    </row>
    <row r="10905">
      <c r="A10905" s="4" t="str">
        <f t="shared" si="50"/>
        <v>S4E2</v>
      </c>
      <c r="B10905" s="2" t="b">
        <f t="shared" si="49"/>
        <v>0</v>
      </c>
      <c r="C10905" s="3" t="s">
        <v>15296</v>
      </c>
      <c r="D10905" s="3" t="s">
        <v>15321</v>
      </c>
      <c r="E10905" s="3" t="s">
        <v>15322</v>
      </c>
      <c r="F10905" s="3">
        <v>0.5994</v>
      </c>
      <c r="G10905" s="3" t="s">
        <v>12</v>
      </c>
    </row>
    <row r="10906">
      <c r="A10906" s="4" t="str">
        <f t="shared" si="50"/>
        <v>S4E2</v>
      </c>
      <c r="B10906" s="2" t="b">
        <f t="shared" si="49"/>
        <v>0</v>
      </c>
      <c r="C10906" s="3" t="s">
        <v>9</v>
      </c>
      <c r="D10906" s="3" t="s">
        <v>15323</v>
      </c>
      <c r="E10906" s="3" t="s">
        <v>15324</v>
      </c>
      <c r="F10906" s="3">
        <v>-0.5216</v>
      </c>
      <c r="G10906" s="3" t="s">
        <v>25</v>
      </c>
    </row>
    <row r="10907">
      <c r="A10907" s="4" t="str">
        <f t="shared" si="50"/>
        <v>S4E2</v>
      </c>
      <c r="B10907" s="2" t="b">
        <f t="shared" si="49"/>
        <v>0</v>
      </c>
      <c r="C10907" s="3" t="s">
        <v>15294</v>
      </c>
      <c r="D10907" s="3" t="s">
        <v>15325</v>
      </c>
      <c r="E10907" s="3" t="s">
        <v>3477</v>
      </c>
      <c r="F10907" s="3">
        <v>0.34</v>
      </c>
      <c r="G10907" s="3" t="s">
        <v>12</v>
      </c>
    </row>
    <row r="10908">
      <c r="A10908" s="4" t="str">
        <f t="shared" si="50"/>
        <v>S4E2</v>
      </c>
      <c r="B10908" s="2" t="b">
        <f t="shared" si="49"/>
        <v>0</v>
      </c>
      <c r="C10908" s="3" t="s">
        <v>9</v>
      </c>
      <c r="D10908" s="3" t="s">
        <v>15326</v>
      </c>
      <c r="E10908" s="3" t="s">
        <v>15327</v>
      </c>
      <c r="F10908" s="3">
        <v>0.644</v>
      </c>
      <c r="G10908" s="3" t="s">
        <v>12</v>
      </c>
    </row>
    <row r="10909">
      <c r="A10909" s="4" t="str">
        <f t="shared" si="50"/>
        <v>S4E2</v>
      </c>
      <c r="B10909" s="2" t="b">
        <f t="shared" si="49"/>
        <v>0</v>
      </c>
      <c r="C10909" s="3" t="s">
        <v>15328</v>
      </c>
      <c r="D10909" s="3" t="s">
        <v>15329</v>
      </c>
      <c r="E10909" s="3" t="s">
        <v>7</v>
      </c>
      <c r="F10909" s="3">
        <v>0.0</v>
      </c>
      <c r="G10909" s="3" t="s">
        <v>8</v>
      </c>
    </row>
    <row r="10910">
      <c r="A10910" s="4" t="str">
        <f t="shared" si="50"/>
        <v>S4E2</v>
      </c>
      <c r="B10910" s="2" t="b">
        <f t="shared" si="49"/>
        <v>0</v>
      </c>
      <c r="C10910" s="3" t="s">
        <v>9</v>
      </c>
      <c r="D10910" s="3" t="s">
        <v>15330</v>
      </c>
      <c r="E10910" s="3" t="s">
        <v>615</v>
      </c>
      <c r="F10910" s="3">
        <v>0.4939</v>
      </c>
      <c r="G10910" s="3" t="s">
        <v>12</v>
      </c>
    </row>
    <row r="10911">
      <c r="A10911" s="4" t="str">
        <f t="shared" si="50"/>
        <v>S4E2</v>
      </c>
      <c r="B10911" s="2" t="b">
        <f t="shared" si="49"/>
        <v>0</v>
      </c>
      <c r="C10911" s="3" t="s">
        <v>15328</v>
      </c>
      <c r="D10911" s="3" t="s">
        <v>15331</v>
      </c>
      <c r="E10911" s="3" t="s">
        <v>15332</v>
      </c>
      <c r="F10911" s="3">
        <v>-0.7845</v>
      </c>
      <c r="G10911" s="3" t="s">
        <v>25</v>
      </c>
    </row>
    <row r="10912">
      <c r="A10912" s="4" t="str">
        <f t="shared" si="50"/>
        <v>S4E2</v>
      </c>
      <c r="B10912" s="2" t="b">
        <f t="shared" si="49"/>
        <v>0</v>
      </c>
      <c r="C10912" s="3" t="s">
        <v>9</v>
      </c>
      <c r="D10912" s="3" t="s">
        <v>15333</v>
      </c>
      <c r="E10912" s="3" t="s">
        <v>9929</v>
      </c>
      <c r="F10912" s="3">
        <v>0.2023</v>
      </c>
      <c r="G10912" s="3" t="s">
        <v>12</v>
      </c>
    </row>
    <row r="10913">
      <c r="A10913" s="4" t="str">
        <f t="shared" si="50"/>
        <v>S4E2</v>
      </c>
      <c r="B10913" s="2" t="b">
        <f t="shared" si="49"/>
        <v>0</v>
      </c>
      <c r="C10913" s="3" t="s">
        <v>15328</v>
      </c>
      <c r="D10913" s="3" t="s">
        <v>15334</v>
      </c>
      <c r="E10913" s="3" t="s">
        <v>3026</v>
      </c>
      <c r="F10913" s="3">
        <v>-0.5574</v>
      </c>
      <c r="G10913" s="3" t="s">
        <v>25</v>
      </c>
    </row>
    <row r="10914">
      <c r="A10914" s="4" t="str">
        <f t="shared" si="50"/>
        <v>S4E2</v>
      </c>
      <c r="B10914" s="2" t="b">
        <f t="shared" si="49"/>
        <v>0</v>
      </c>
      <c r="C10914" s="3" t="s">
        <v>9</v>
      </c>
      <c r="D10914" s="3" t="s">
        <v>7736</v>
      </c>
      <c r="E10914" s="3" t="s">
        <v>7</v>
      </c>
      <c r="F10914" s="3">
        <v>0.0</v>
      </c>
      <c r="G10914" s="3" t="s">
        <v>8</v>
      </c>
    </row>
    <row r="10915">
      <c r="A10915" s="4" t="str">
        <f t="shared" si="50"/>
        <v>S4E2</v>
      </c>
      <c r="B10915" s="2" t="b">
        <f t="shared" si="49"/>
        <v>0</v>
      </c>
      <c r="C10915" s="3" t="s">
        <v>15251</v>
      </c>
      <c r="D10915" s="3" t="s">
        <v>15335</v>
      </c>
      <c r="E10915" s="3" t="s">
        <v>3532</v>
      </c>
      <c r="F10915" s="3">
        <v>0.5859</v>
      </c>
      <c r="G10915" s="3" t="s">
        <v>12</v>
      </c>
    </row>
    <row r="10916">
      <c r="A10916" s="4" t="str">
        <f t="shared" si="50"/>
        <v>S4E2</v>
      </c>
      <c r="B10916" s="2" t="b">
        <f t="shared" si="49"/>
        <v>0</v>
      </c>
      <c r="C10916" s="3" t="s">
        <v>736</v>
      </c>
      <c r="D10916" s="3" t="s">
        <v>15336</v>
      </c>
      <c r="E10916" s="3" t="s">
        <v>15337</v>
      </c>
      <c r="F10916" s="3">
        <v>-0.5106</v>
      </c>
      <c r="G10916" s="3" t="s">
        <v>25</v>
      </c>
    </row>
    <row r="10917">
      <c r="A10917" s="4" t="str">
        <f t="shared" si="50"/>
        <v>S4E2</v>
      </c>
      <c r="B10917" s="2" t="b">
        <f t="shared" si="49"/>
        <v>0</v>
      </c>
      <c r="C10917" s="3" t="s">
        <v>15254</v>
      </c>
      <c r="D10917" s="3" t="s">
        <v>15338</v>
      </c>
      <c r="E10917" s="3" t="s">
        <v>639</v>
      </c>
      <c r="F10917" s="3">
        <v>0.5574</v>
      </c>
      <c r="G10917" s="3" t="s">
        <v>12</v>
      </c>
    </row>
    <row r="10918">
      <c r="A10918" s="4" t="str">
        <f t="shared" si="50"/>
        <v>S4E2</v>
      </c>
      <c r="B10918" s="2" t="b">
        <f t="shared" si="49"/>
        <v>0</v>
      </c>
      <c r="C10918" s="3" t="s">
        <v>15328</v>
      </c>
      <c r="D10918" s="3" t="s">
        <v>15339</v>
      </c>
      <c r="E10918" s="3" t="s">
        <v>15340</v>
      </c>
      <c r="F10918" s="3">
        <v>-0.8777</v>
      </c>
      <c r="G10918" s="3" t="s">
        <v>25</v>
      </c>
    </row>
    <row r="10919">
      <c r="A10919" s="4" t="str">
        <f t="shared" si="50"/>
        <v>S4E2</v>
      </c>
      <c r="B10919" s="2" t="b">
        <f t="shared" si="49"/>
        <v>0</v>
      </c>
      <c r="C10919" s="3" t="s">
        <v>9</v>
      </c>
      <c r="D10919" s="3" t="s">
        <v>15341</v>
      </c>
      <c r="E10919" s="3" t="s">
        <v>7</v>
      </c>
      <c r="F10919" s="3">
        <v>0.0</v>
      </c>
      <c r="G10919" s="3" t="s">
        <v>8</v>
      </c>
    </row>
    <row r="10920">
      <c r="A10920" s="4" t="str">
        <f t="shared" si="50"/>
        <v>S4E2</v>
      </c>
      <c r="B10920" s="2" t="b">
        <f t="shared" si="49"/>
        <v>0</v>
      </c>
      <c r="C10920" s="3" t="s">
        <v>15328</v>
      </c>
      <c r="D10920" s="3" t="s">
        <v>15342</v>
      </c>
      <c r="E10920" s="3" t="s">
        <v>7</v>
      </c>
      <c r="F10920" s="3">
        <v>0.0</v>
      </c>
      <c r="G10920" s="3" t="s">
        <v>8</v>
      </c>
    </row>
    <row r="10921">
      <c r="A10921" s="4" t="str">
        <f t="shared" si="50"/>
        <v>S4E2</v>
      </c>
      <c r="B10921" s="2" t="b">
        <f t="shared" si="49"/>
        <v>0</v>
      </c>
      <c r="C10921" s="3" t="s">
        <v>9</v>
      </c>
      <c r="D10921" s="3" t="s">
        <v>15343</v>
      </c>
      <c r="E10921" s="3" t="s">
        <v>9776</v>
      </c>
      <c r="F10921" s="3">
        <v>-0.4767</v>
      </c>
      <c r="G10921" s="3" t="s">
        <v>25</v>
      </c>
    </row>
    <row r="10922">
      <c r="A10922" s="4" t="str">
        <f t="shared" si="50"/>
        <v>S4E2</v>
      </c>
      <c r="B10922" s="2" t="b">
        <f t="shared" si="49"/>
        <v>0</v>
      </c>
      <c r="C10922" s="3" t="s">
        <v>15344</v>
      </c>
      <c r="D10922" s="3" t="s">
        <v>15345</v>
      </c>
      <c r="E10922" s="3" t="s">
        <v>2537</v>
      </c>
      <c r="F10922" s="3">
        <v>0.2263</v>
      </c>
      <c r="G10922" s="3" t="s">
        <v>12</v>
      </c>
    </row>
    <row r="10923">
      <c r="A10923" s="4" t="str">
        <f t="shared" si="50"/>
        <v>S4E2</v>
      </c>
      <c r="B10923" s="2" t="b">
        <f t="shared" si="49"/>
        <v>0</v>
      </c>
      <c r="C10923" s="3" t="s">
        <v>15254</v>
      </c>
      <c r="D10923" s="3" t="s">
        <v>15346</v>
      </c>
      <c r="E10923" s="3" t="s">
        <v>7</v>
      </c>
      <c r="F10923" s="3">
        <v>0.0</v>
      </c>
      <c r="G10923" s="3" t="s">
        <v>8</v>
      </c>
    </row>
    <row r="10924">
      <c r="A10924" s="4" t="str">
        <f t="shared" si="50"/>
        <v>S4E2</v>
      </c>
      <c r="B10924" s="2" t="b">
        <f t="shared" si="49"/>
        <v>0</v>
      </c>
      <c r="C10924" s="3" t="s">
        <v>15251</v>
      </c>
      <c r="D10924" s="3" t="s">
        <v>15347</v>
      </c>
      <c r="E10924" s="3" t="s">
        <v>6602</v>
      </c>
      <c r="F10924" s="3">
        <v>0.5859</v>
      </c>
      <c r="G10924" s="3" t="s">
        <v>12</v>
      </c>
    </row>
    <row r="10925">
      <c r="A10925" s="4" t="str">
        <f t="shared" si="50"/>
        <v>S4E2</v>
      </c>
      <c r="B10925" s="2" t="b">
        <f t="shared" si="49"/>
        <v>0</v>
      </c>
      <c r="C10925" s="3" t="s">
        <v>383</v>
      </c>
      <c r="D10925" s="3" t="s">
        <v>15348</v>
      </c>
      <c r="E10925" s="3" t="s">
        <v>7</v>
      </c>
      <c r="F10925" s="3">
        <v>0.0</v>
      </c>
      <c r="G10925" s="3" t="s">
        <v>8</v>
      </c>
    </row>
    <row r="10926">
      <c r="A10926" s="4" t="str">
        <f t="shared" si="50"/>
        <v>S4E2</v>
      </c>
      <c r="B10926" s="2" t="b">
        <f t="shared" si="49"/>
        <v>0</v>
      </c>
      <c r="C10926" s="3" t="s">
        <v>15254</v>
      </c>
      <c r="D10926" s="3" t="s">
        <v>15349</v>
      </c>
      <c r="E10926" s="3" t="s">
        <v>7</v>
      </c>
      <c r="F10926" s="3">
        <v>0.0</v>
      </c>
      <c r="G10926" s="3" t="s">
        <v>8</v>
      </c>
    </row>
    <row r="10927">
      <c r="A10927" s="4" t="str">
        <f t="shared" si="50"/>
        <v>S4E2</v>
      </c>
      <c r="B10927" s="2" t="b">
        <f t="shared" si="49"/>
        <v>0</v>
      </c>
      <c r="C10927" s="3" t="s">
        <v>15344</v>
      </c>
      <c r="D10927" s="3" t="s">
        <v>15350</v>
      </c>
      <c r="E10927" s="3" t="s">
        <v>13146</v>
      </c>
      <c r="F10927" s="3">
        <v>-0.6486</v>
      </c>
      <c r="G10927" s="3" t="s">
        <v>25</v>
      </c>
    </row>
    <row r="10928">
      <c r="A10928" s="4" t="str">
        <f t="shared" si="50"/>
        <v>S4E2</v>
      </c>
      <c r="B10928" s="2" t="b">
        <f t="shared" si="49"/>
        <v>0</v>
      </c>
      <c r="C10928" s="3" t="s">
        <v>15254</v>
      </c>
      <c r="D10928" s="3" t="s">
        <v>15351</v>
      </c>
      <c r="E10928" s="3" t="s">
        <v>15352</v>
      </c>
      <c r="F10928" s="3">
        <v>0.1695</v>
      </c>
      <c r="G10928" s="3" t="s">
        <v>12</v>
      </c>
    </row>
    <row r="10929">
      <c r="A10929" s="4" t="str">
        <f t="shared" si="50"/>
        <v>S4E2</v>
      </c>
      <c r="B10929" s="2" t="b">
        <f t="shared" si="49"/>
        <v>0</v>
      </c>
      <c r="C10929" s="3" t="s">
        <v>15251</v>
      </c>
      <c r="D10929" s="3" t="s">
        <v>15353</v>
      </c>
      <c r="E10929" s="3" t="s">
        <v>15354</v>
      </c>
      <c r="F10929" s="3">
        <v>-0.5106</v>
      </c>
      <c r="G10929" s="3" t="s">
        <v>25</v>
      </c>
    </row>
    <row r="10930">
      <c r="A10930" s="4" t="str">
        <f t="shared" si="50"/>
        <v>S4E2</v>
      </c>
      <c r="B10930" s="2" t="b">
        <f t="shared" si="49"/>
        <v>0</v>
      </c>
      <c r="C10930" s="3" t="s">
        <v>15344</v>
      </c>
      <c r="D10930" s="3" t="s">
        <v>15355</v>
      </c>
      <c r="E10930" s="3" t="s">
        <v>7</v>
      </c>
      <c r="F10930" s="3">
        <v>0.0</v>
      </c>
      <c r="G10930" s="3" t="s">
        <v>8</v>
      </c>
    </row>
    <row r="10931">
      <c r="A10931" s="4" t="str">
        <f t="shared" si="50"/>
        <v>S4E2</v>
      </c>
      <c r="B10931" s="2" t="b">
        <f t="shared" si="49"/>
        <v>0</v>
      </c>
      <c r="C10931" s="3" t="s">
        <v>383</v>
      </c>
      <c r="D10931" s="3" t="s">
        <v>15356</v>
      </c>
      <c r="E10931" s="3" t="s">
        <v>7</v>
      </c>
      <c r="F10931" s="3">
        <v>0.0</v>
      </c>
      <c r="G10931" s="3" t="s">
        <v>8</v>
      </c>
    </row>
    <row r="10932">
      <c r="A10932" s="4" t="str">
        <f t="shared" si="50"/>
        <v>S4E2</v>
      </c>
      <c r="B10932" s="2" t="b">
        <f t="shared" si="49"/>
        <v>0</v>
      </c>
      <c r="C10932" s="3" t="s">
        <v>15254</v>
      </c>
      <c r="D10932" s="3" t="s">
        <v>15357</v>
      </c>
      <c r="E10932" s="3" t="s">
        <v>15358</v>
      </c>
      <c r="F10932" s="3">
        <v>-0.5994</v>
      </c>
      <c r="G10932" s="3" t="s">
        <v>25</v>
      </c>
    </row>
    <row r="10933">
      <c r="A10933" s="4" t="str">
        <f t="shared" si="50"/>
        <v>S4E2</v>
      </c>
      <c r="B10933" s="2" t="b">
        <f t="shared" si="49"/>
        <v>0</v>
      </c>
      <c r="C10933" s="3" t="s">
        <v>736</v>
      </c>
      <c r="D10933" s="3" t="s">
        <v>15359</v>
      </c>
      <c r="E10933" s="3" t="s">
        <v>15360</v>
      </c>
      <c r="F10933" s="3">
        <v>0.34</v>
      </c>
      <c r="G10933" s="3" t="s">
        <v>12</v>
      </c>
    </row>
    <row r="10934">
      <c r="A10934" s="4" t="str">
        <f t="shared" si="50"/>
        <v>S4E2</v>
      </c>
      <c r="B10934" s="2" t="b">
        <f t="shared" si="49"/>
        <v>0</v>
      </c>
      <c r="C10934" s="3" t="s">
        <v>15251</v>
      </c>
      <c r="D10934" s="3" t="s">
        <v>15361</v>
      </c>
      <c r="E10934" s="3" t="s">
        <v>7</v>
      </c>
      <c r="F10934" s="3">
        <v>0.0</v>
      </c>
      <c r="G10934" s="3" t="s">
        <v>8</v>
      </c>
    </row>
    <row r="10935">
      <c r="A10935" s="4" t="str">
        <f t="shared" si="50"/>
        <v>S4E2</v>
      </c>
      <c r="B10935" s="2" t="b">
        <f t="shared" si="49"/>
        <v>0</v>
      </c>
      <c r="C10935" s="3" t="s">
        <v>15254</v>
      </c>
      <c r="D10935" s="3" t="s">
        <v>15362</v>
      </c>
      <c r="E10935" s="3" t="s">
        <v>15363</v>
      </c>
      <c r="F10935" s="3">
        <v>-0.8439</v>
      </c>
      <c r="G10935" s="3" t="s">
        <v>25</v>
      </c>
    </row>
    <row r="10936">
      <c r="A10936" s="4" t="str">
        <f t="shared" si="50"/>
        <v>S4E2</v>
      </c>
      <c r="B10936" s="2" t="b">
        <f t="shared" si="49"/>
        <v>0</v>
      </c>
      <c r="C10936" s="3" t="s">
        <v>15344</v>
      </c>
      <c r="D10936" s="3" t="s">
        <v>15364</v>
      </c>
      <c r="E10936" s="3" t="s">
        <v>15365</v>
      </c>
      <c r="F10936" s="3">
        <v>-0.351</v>
      </c>
      <c r="G10936" s="3" t="s">
        <v>25</v>
      </c>
    </row>
    <row r="10937">
      <c r="A10937" s="4" t="str">
        <f t="shared" si="50"/>
        <v>S4E2</v>
      </c>
      <c r="B10937" s="2" t="b">
        <f t="shared" si="49"/>
        <v>0</v>
      </c>
      <c r="C10937" s="3" t="s">
        <v>15254</v>
      </c>
      <c r="D10937" s="3" t="s">
        <v>15366</v>
      </c>
      <c r="E10937" s="3" t="s">
        <v>7</v>
      </c>
      <c r="F10937" s="3">
        <v>0.0</v>
      </c>
      <c r="G10937" s="3" t="s">
        <v>8</v>
      </c>
    </row>
    <row r="10938">
      <c r="A10938" s="4" t="str">
        <f t="shared" si="50"/>
        <v>S4E2</v>
      </c>
      <c r="B10938" s="2" t="b">
        <f t="shared" si="49"/>
        <v>0</v>
      </c>
      <c r="C10938" s="3" t="s">
        <v>9</v>
      </c>
      <c r="D10938" s="3" t="s">
        <v>15367</v>
      </c>
      <c r="E10938" s="3" t="s">
        <v>15368</v>
      </c>
      <c r="F10938" s="3">
        <v>-0.6062</v>
      </c>
      <c r="G10938" s="3" t="s">
        <v>25</v>
      </c>
    </row>
    <row r="10939">
      <c r="A10939" s="4" t="str">
        <f t="shared" si="50"/>
        <v>S4E2</v>
      </c>
      <c r="B10939" s="2" t="b">
        <f t="shared" si="49"/>
        <v>0</v>
      </c>
      <c r="C10939" s="3" t="s">
        <v>15328</v>
      </c>
      <c r="D10939" s="3" t="s">
        <v>15369</v>
      </c>
      <c r="E10939" s="3" t="s">
        <v>15370</v>
      </c>
      <c r="F10939" s="3">
        <v>-0.4019</v>
      </c>
      <c r="G10939" s="3" t="s">
        <v>25</v>
      </c>
    </row>
    <row r="10940">
      <c r="A10940" s="4" t="str">
        <f t="shared" si="50"/>
        <v>S4E2</v>
      </c>
      <c r="B10940" s="2" t="b">
        <f t="shared" si="49"/>
        <v>0</v>
      </c>
      <c r="C10940" s="3" t="s">
        <v>9</v>
      </c>
      <c r="D10940" s="3" t="s">
        <v>15371</v>
      </c>
      <c r="E10940" s="3" t="s">
        <v>15372</v>
      </c>
      <c r="F10940" s="3">
        <v>0.5401</v>
      </c>
      <c r="G10940" s="3" t="s">
        <v>12</v>
      </c>
    </row>
    <row r="10941">
      <c r="A10941" s="4" t="str">
        <f t="shared" si="50"/>
        <v>S4E2</v>
      </c>
      <c r="B10941" s="2" t="b">
        <f t="shared" si="49"/>
        <v>0</v>
      </c>
      <c r="C10941" s="3" t="s">
        <v>15328</v>
      </c>
      <c r="D10941" s="3" t="s">
        <v>15373</v>
      </c>
      <c r="E10941" s="3" t="s">
        <v>7</v>
      </c>
      <c r="F10941" s="3">
        <v>0.0</v>
      </c>
      <c r="G10941" s="3" t="s">
        <v>8</v>
      </c>
    </row>
    <row r="10942">
      <c r="A10942" s="4" t="str">
        <f t="shared" si="50"/>
        <v>S4E2</v>
      </c>
      <c r="B10942" s="2" t="b">
        <f t="shared" si="49"/>
        <v>0</v>
      </c>
      <c r="C10942" s="3" t="s">
        <v>9</v>
      </c>
      <c r="D10942" s="3" t="s">
        <v>15374</v>
      </c>
      <c r="E10942" s="3" t="s">
        <v>15375</v>
      </c>
      <c r="F10942" s="3">
        <v>-0.25</v>
      </c>
      <c r="G10942" s="3" t="s">
        <v>25</v>
      </c>
    </row>
    <row r="10943">
      <c r="A10943" s="4" t="str">
        <f t="shared" si="50"/>
        <v>S4E2</v>
      </c>
      <c r="B10943" s="2" t="b">
        <f t="shared" si="49"/>
        <v>0</v>
      </c>
      <c r="C10943" s="3" t="s">
        <v>15328</v>
      </c>
      <c r="D10943" s="3" t="s">
        <v>15376</v>
      </c>
      <c r="E10943" s="3" t="s">
        <v>15377</v>
      </c>
      <c r="F10943" s="3">
        <v>-0.5716</v>
      </c>
      <c r="G10943" s="3" t="s">
        <v>25</v>
      </c>
    </row>
    <row r="10944">
      <c r="A10944" s="4" t="str">
        <f t="shared" si="50"/>
        <v>S4E2</v>
      </c>
      <c r="B10944" s="2" t="b">
        <f t="shared" si="49"/>
        <v>0</v>
      </c>
      <c r="C10944" s="3" t="s">
        <v>9</v>
      </c>
      <c r="D10944" s="3" t="s">
        <v>15378</v>
      </c>
      <c r="E10944" s="3" t="s">
        <v>7</v>
      </c>
      <c r="F10944" s="3">
        <v>0.0</v>
      </c>
      <c r="G10944" s="3" t="s">
        <v>8</v>
      </c>
    </row>
    <row r="10945">
      <c r="A10945" s="4" t="str">
        <f t="shared" si="50"/>
        <v>S4E2</v>
      </c>
      <c r="B10945" s="2" t="b">
        <f t="shared" si="49"/>
        <v>0</v>
      </c>
      <c r="C10945" s="3" t="s">
        <v>15328</v>
      </c>
      <c r="D10945" s="3" t="s">
        <v>15379</v>
      </c>
      <c r="E10945" s="3" t="s">
        <v>7</v>
      </c>
      <c r="F10945" s="3">
        <v>0.0</v>
      </c>
      <c r="G10945" s="3" t="s">
        <v>8</v>
      </c>
    </row>
    <row r="10946">
      <c r="A10946" s="4" t="str">
        <f t="shared" si="50"/>
        <v>S4E2</v>
      </c>
      <c r="B10946" s="2" t="b">
        <f t="shared" si="49"/>
        <v>0</v>
      </c>
      <c r="C10946" s="3" t="s">
        <v>9</v>
      </c>
      <c r="D10946" s="3" t="s">
        <v>15380</v>
      </c>
      <c r="E10946" s="3" t="s">
        <v>15381</v>
      </c>
      <c r="F10946" s="3">
        <v>-0.7344</v>
      </c>
      <c r="G10946" s="3" t="s">
        <v>25</v>
      </c>
    </row>
    <row r="10947">
      <c r="A10947" s="4" t="str">
        <f t="shared" si="50"/>
        <v>S4E2</v>
      </c>
      <c r="B10947" s="2" t="b">
        <f t="shared" si="49"/>
        <v>0</v>
      </c>
      <c r="C10947" s="3" t="s">
        <v>15328</v>
      </c>
      <c r="D10947" s="3" t="s">
        <v>15382</v>
      </c>
      <c r="E10947" s="3" t="s">
        <v>15383</v>
      </c>
      <c r="F10947" s="3">
        <v>-0.7418</v>
      </c>
      <c r="G10947" s="3" t="s">
        <v>25</v>
      </c>
    </row>
    <row r="10948">
      <c r="A10948" s="4" t="str">
        <f t="shared" si="50"/>
        <v>S4E2</v>
      </c>
      <c r="B10948" s="2" t="b">
        <f t="shared" si="49"/>
        <v>0</v>
      </c>
      <c r="C10948" s="3" t="s">
        <v>9</v>
      </c>
      <c r="D10948" s="3" t="s">
        <v>15384</v>
      </c>
      <c r="E10948" s="3" t="s">
        <v>587</v>
      </c>
      <c r="F10948" s="3">
        <v>0.296</v>
      </c>
      <c r="G10948" s="3" t="s">
        <v>12</v>
      </c>
    </row>
    <row r="10949">
      <c r="A10949" s="4" t="str">
        <f t="shared" si="50"/>
        <v>S4E2</v>
      </c>
      <c r="B10949" s="2" t="b">
        <f t="shared" si="49"/>
        <v>0</v>
      </c>
      <c r="C10949" s="3" t="s">
        <v>15328</v>
      </c>
      <c r="D10949" s="3" t="s">
        <v>15385</v>
      </c>
      <c r="E10949" s="3" t="s">
        <v>7</v>
      </c>
      <c r="F10949" s="3">
        <v>0.0</v>
      </c>
      <c r="G10949" s="3" t="s">
        <v>8</v>
      </c>
    </row>
    <row r="10950">
      <c r="A10950" s="4" t="str">
        <f t="shared" si="50"/>
        <v>S4E2</v>
      </c>
      <c r="B10950" s="2" t="b">
        <f t="shared" si="49"/>
        <v>0</v>
      </c>
      <c r="C10950" s="3" t="s">
        <v>9</v>
      </c>
      <c r="D10950" s="3" t="s">
        <v>15386</v>
      </c>
      <c r="E10950" s="3" t="s">
        <v>15387</v>
      </c>
      <c r="F10950" s="3">
        <v>0.872</v>
      </c>
      <c r="G10950" s="3" t="s">
        <v>12</v>
      </c>
    </row>
    <row r="10951">
      <c r="A10951" s="4" t="str">
        <f t="shared" si="50"/>
        <v>S4E2</v>
      </c>
      <c r="B10951" s="2" t="b">
        <f t="shared" si="49"/>
        <v>0</v>
      </c>
      <c r="C10951" s="3" t="s">
        <v>15328</v>
      </c>
      <c r="D10951" s="3" t="s">
        <v>15388</v>
      </c>
      <c r="E10951" s="3" t="s">
        <v>7</v>
      </c>
      <c r="F10951" s="3">
        <v>0.0</v>
      </c>
      <c r="G10951" s="3" t="s">
        <v>8</v>
      </c>
    </row>
    <row r="10952">
      <c r="A10952" s="4" t="str">
        <f t="shared" si="50"/>
        <v>S4E2</v>
      </c>
      <c r="B10952" s="2" t="b">
        <f t="shared" si="49"/>
        <v>0</v>
      </c>
      <c r="C10952" s="3" t="s">
        <v>9</v>
      </c>
      <c r="D10952" s="3" t="s">
        <v>15389</v>
      </c>
      <c r="E10952" s="3" t="s">
        <v>15390</v>
      </c>
      <c r="F10952" s="3">
        <v>0.5709</v>
      </c>
      <c r="G10952" s="3" t="s">
        <v>12</v>
      </c>
    </row>
    <row r="10953">
      <c r="A10953" s="4" t="str">
        <f t="shared" si="50"/>
        <v>S4E2</v>
      </c>
      <c r="B10953" s="2" t="b">
        <f t="shared" si="49"/>
        <v>0</v>
      </c>
      <c r="C10953" s="3" t="s">
        <v>15328</v>
      </c>
      <c r="D10953" s="3" t="s">
        <v>15388</v>
      </c>
      <c r="E10953" s="3" t="s">
        <v>7</v>
      </c>
      <c r="F10953" s="3">
        <v>0.0</v>
      </c>
      <c r="G10953" s="3" t="s">
        <v>8</v>
      </c>
    </row>
    <row r="10954">
      <c r="A10954" s="4" t="str">
        <f t="shared" si="50"/>
        <v>S4E2</v>
      </c>
      <c r="B10954" s="2" t="b">
        <f t="shared" si="49"/>
        <v>0</v>
      </c>
      <c r="C10954" s="3" t="s">
        <v>9</v>
      </c>
      <c r="D10954" s="3" t="s">
        <v>15391</v>
      </c>
      <c r="E10954" s="3" t="s">
        <v>7</v>
      </c>
      <c r="F10954" s="3">
        <v>0.0</v>
      </c>
      <c r="G10954" s="3" t="s">
        <v>8</v>
      </c>
    </row>
    <row r="10955">
      <c r="A10955" s="4" t="str">
        <f t="shared" si="50"/>
        <v>S4E2</v>
      </c>
      <c r="B10955" s="2" t="b">
        <f t="shared" si="49"/>
        <v>0</v>
      </c>
      <c r="C10955" s="3" t="s">
        <v>15328</v>
      </c>
      <c r="D10955" s="3" t="s">
        <v>15392</v>
      </c>
      <c r="E10955" s="3" t="s">
        <v>7</v>
      </c>
      <c r="F10955" s="3">
        <v>0.0</v>
      </c>
      <c r="G10955" s="3" t="s">
        <v>8</v>
      </c>
    </row>
    <row r="10956">
      <c r="A10956" s="4" t="str">
        <f t="shared" si="50"/>
        <v>S4E2</v>
      </c>
      <c r="B10956" s="2" t="b">
        <f t="shared" si="49"/>
        <v>0</v>
      </c>
      <c r="C10956" s="3" t="s">
        <v>9</v>
      </c>
      <c r="D10956" s="3" t="s">
        <v>15393</v>
      </c>
      <c r="E10956" s="3" t="s">
        <v>506</v>
      </c>
      <c r="F10956" s="3">
        <v>-0.296</v>
      </c>
      <c r="G10956" s="3" t="s">
        <v>25</v>
      </c>
    </row>
    <row r="10957">
      <c r="A10957" s="4" t="str">
        <f t="shared" si="50"/>
        <v>S4E2</v>
      </c>
      <c r="B10957" s="2" t="b">
        <f t="shared" si="49"/>
        <v>0</v>
      </c>
      <c r="C10957" s="3" t="s">
        <v>15328</v>
      </c>
      <c r="D10957" s="3" t="s">
        <v>15394</v>
      </c>
      <c r="E10957" s="3" t="s">
        <v>7</v>
      </c>
      <c r="F10957" s="3">
        <v>0.0</v>
      </c>
      <c r="G10957" s="3" t="s">
        <v>8</v>
      </c>
    </row>
    <row r="10958">
      <c r="A10958" s="4" t="str">
        <f t="shared" si="50"/>
        <v>S4E2</v>
      </c>
      <c r="B10958" s="2" t="b">
        <f t="shared" si="49"/>
        <v>0</v>
      </c>
      <c r="C10958" s="3" t="s">
        <v>9</v>
      </c>
      <c r="D10958" s="3" t="s">
        <v>15395</v>
      </c>
      <c r="E10958" s="3" t="s">
        <v>15396</v>
      </c>
      <c r="F10958" s="3">
        <v>0.4039</v>
      </c>
      <c r="G10958" s="3" t="s">
        <v>12</v>
      </c>
    </row>
    <row r="10959">
      <c r="A10959" s="4" t="str">
        <f t="shared" si="50"/>
        <v>S4E2</v>
      </c>
      <c r="B10959" s="2" t="b">
        <f t="shared" si="49"/>
        <v>0</v>
      </c>
      <c r="C10959" s="3" t="s">
        <v>15328</v>
      </c>
      <c r="D10959" s="3" t="s">
        <v>15397</v>
      </c>
      <c r="E10959" s="3" t="s">
        <v>5268</v>
      </c>
      <c r="F10959" s="3">
        <v>0.2263</v>
      </c>
      <c r="G10959" s="3" t="s">
        <v>12</v>
      </c>
    </row>
    <row r="10960">
      <c r="A10960" s="4" t="str">
        <f t="shared" si="50"/>
        <v>S4E2</v>
      </c>
      <c r="B10960" s="2" t="b">
        <f t="shared" si="49"/>
        <v>0</v>
      </c>
      <c r="C10960" s="3" t="s">
        <v>9</v>
      </c>
      <c r="D10960" s="3" t="s">
        <v>15398</v>
      </c>
      <c r="E10960" s="3" t="s">
        <v>7</v>
      </c>
      <c r="F10960" s="3">
        <v>0.0</v>
      </c>
      <c r="G10960" s="3" t="s">
        <v>8</v>
      </c>
    </row>
    <row r="10961">
      <c r="A10961" s="4" t="str">
        <f t="shared" si="50"/>
        <v>S4E2</v>
      </c>
      <c r="B10961" s="2" t="b">
        <f t="shared" si="49"/>
        <v>0</v>
      </c>
      <c r="C10961" s="3" t="s">
        <v>15328</v>
      </c>
      <c r="D10961" s="3" t="s">
        <v>15399</v>
      </c>
      <c r="E10961" s="3" t="s">
        <v>7</v>
      </c>
      <c r="F10961" s="3">
        <v>0.0</v>
      </c>
      <c r="G10961" s="3" t="s">
        <v>8</v>
      </c>
    </row>
    <row r="10962">
      <c r="A10962" s="4" t="str">
        <f t="shared" si="50"/>
        <v>S4E2</v>
      </c>
      <c r="B10962" s="2" t="b">
        <f t="shared" si="49"/>
        <v>0</v>
      </c>
      <c r="C10962" s="3" t="s">
        <v>9</v>
      </c>
      <c r="D10962" s="3" t="s">
        <v>15400</v>
      </c>
      <c r="E10962" s="3" t="s">
        <v>15401</v>
      </c>
      <c r="F10962" s="3">
        <v>0.5574</v>
      </c>
      <c r="G10962" s="3" t="s">
        <v>12</v>
      </c>
    </row>
    <row r="10963">
      <c r="A10963" s="4" t="str">
        <f t="shared" si="50"/>
        <v>S4E2</v>
      </c>
      <c r="B10963" s="2" t="b">
        <f t="shared" si="49"/>
        <v>0</v>
      </c>
      <c r="C10963" s="3" t="s">
        <v>15328</v>
      </c>
      <c r="D10963" s="3" t="s">
        <v>15402</v>
      </c>
      <c r="E10963" s="3" t="s">
        <v>15403</v>
      </c>
      <c r="F10963" s="3">
        <v>0.4404</v>
      </c>
      <c r="G10963" s="3" t="s">
        <v>12</v>
      </c>
    </row>
    <row r="10964">
      <c r="A10964" s="4" t="str">
        <f t="shared" si="50"/>
        <v>S4E2</v>
      </c>
      <c r="B10964" s="2" t="b">
        <f t="shared" si="49"/>
        <v>0</v>
      </c>
      <c r="C10964" s="3" t="s">
        <v>9</v>
      </c>
      <c r="D10964" s="3" t="s">
        <v>15404</v>
      </c>
      <c r="E10964" s="3" t="s">
        <v>18</v>
      </c>
      <c r="F10964" s="3">
        <v>0.3612</v>
      </c>
      <c r="G10964" s="3" t="s">
        <v>12</v>
      </c>
    </row>
    <row r="10965">
      <c r="A10965" s="4" t="str">
        <f t="shared" si="50"/>
        <v>S4E2</v>
      </c>
      <c r="B10965" s="2" t="b">
        <f t="shared" si="49"/>
        <v>0</v>
      </c>
      <c r="C10965" s="3" t="s">
        <v>15328</v>
      </c>
      <c r="D10965" s="3" t="s">
        <v>15405</v>
      </c>
      <c r="E10965" s="3" t="s">
        <v>15406</v>
      </c>
      <c r="F10965" s="3">
        <v>0.4215</v>
      </c>
      <c r="G10965" s="3" t="s">
        <v>12</v>
      </c>
    </row>
    <row r="10966">
      <c r="A10966" s="4" t="str">
        <f t="shared" si="50"/>
        <v>S4E2</v>
      </c>
      <c r="B10966" s="2" t="b">
        <f t="shared" si="49"/>
        <v>0</v>
      </c>
      <c r="C10966" s="3" t="s">
        <v>9</v>
      </c>
      <c r="D10966" s="3" t="s">
        <v>15407</v>
      </c>
      <c r="E10966" s="3" t="s">
        <v>7</v>
      </c>
      <c r="F10966" s="3">
        <v>0.0</v>
      </c>
      <c r="G10966" s="3" t="s">
        <v>8</v>
      </c>
    </row>
    <row r="10967">
      <c r="A10967" s="4" t="str">
        <f t="shared" si="50"/>
        <v>S4E2</v>
      </c>
      <c r="B10967" s="2" t="b">
        <f t="shared" si="49"/>
        <v>0</v>
      </c>
      <c r="C10967" s="3" t="s">
        <v>15328</v>
      </c>
      <c r="D10967" s="3" t="s">
        <v>15408</v>
      </c>
      <c r="E10967" s="3" t="s">
        <v>7</v>
      </c>
      <c r="F10967" s="3">
        <v>0.0</v>
      </c>
      <c r="G10967" s="3" t="s">
        <v>8</v>
      </c>
    </row>
    <row r="10968">
      <c r="A10968" s="4" t="str">
        <f t="shared" si="50"/>
        <v>S4E2</v>
      </c>
      <c r="B10968" s="2" t="b">
        <f t="shared" si="49"/>
        <v>0</v>
      </c>
      <c r="C10968" s="3" t="s">
        <v>9</v>
      </c>
      <c r="D10968" s="3" t="s">
        <v>15409</v>
      </c>
      <c r="E10968" s="3" t="s">
        <v>7</v>
      </c>
      <c r="F10968" s="3">
        <v>0.0</v>
      </c>
      <c r="G10968" s="3" t="s">
        <v>8</v>
      </c>
    </row>
    <row r="10969">
      <c r="A10969" s="4" t="str">
        <f t="shared" si="50"/>
        <v>S4E2</v>
      </c>
      <c r="B10969" s="2" t="b">
        <f t="shared" si="49"/>
        <v>0</v>
      </c>
      <c r="C10969" s="3" t="s">
        <v>15251</v>
      </c>
      <c r="D10969" s="3" t="s">
        <v>15410</v>
      </c>
      <c r="E10969" s="3" t="s">
        <v>7</v>
      </c>
      <c r="F10969" s="3">
        <v>0.0</v>
      </c>
      <c r="G10969" s="3" t="s">
        <v>8</v>
      </c>
    </row>
    <row r="10970">
      <c r="A10970" s="4" t="str">
        <f t="shared" si="50"/>
        <v>S4E2</v>
      </c>
      <c r="B10970" s="2" t="b">
        <f t="shared" si="49"/>
        <v>0</v>
      </c>
      <c r="C10970" s="3" t="s">
        <v>15254</v>
      </c>
      <c r="D10970" s="3" t="s">
        <v>15411</v>
      </c>
      <c r="E10970" s="3" t="s">
        <v>15412</v>
      </c>
      <c r="F10970" s="3">
        <v>0.6379</v>
      </c>
      <c r="G10970" s="3" t="s">
        <v>12</v>
      </c>
    </row>
    <row r="10971">
      <c r="A10971" s="4" t="str">
        <f t="shared" si="50"/>
        <v>S4E2</v>
      </c>
      <c r="B10971" s="2" t="b">
        <f t="shared" si="49"/>
        <v>0</v>
      </c>
      <c r="C10971" s="3" t="s">
        <v>9</v>
      </c>
      <c r="D10971" s="3" t="s">
        <v>15413</v>
      </c>
      <c r="E10971" s="3" t="s">
        <v>7</v>
      </c>
      <c r="F10971" s="3">
        <v>0.0</v>
      </c>
      <c r="G10971" s="3" t="s">
        <v>8</v>
      </c>
    </row>
    <row r="10972">
      <c r="A10972" s="4" t="str">
        <f t="shared" si="50"/>
        <v>S4E2</v>
      </c>
      <c r="B10972" s="2" t="b">
        <f t="shared" si="49"/>
        <v>0</v>
      </c>
      <c r="C10972" s="3" t="s">
        <v>15328</v>
      </c>
      <c r="D10972" s="3" t="s">
        <v>15414</v>
      </c>
      <c r="E10972" s="3" t="s">
        <v>15415</v>
      </c>
      <c r="F10972" s="3">
        <v>0.7089</v>
      </c>
      <c r="G10972" s="3" t="s">
        <v>12</v>
      </c>
    </row>
    <row r="10973">
      <c r="A10973" s="4" t="str">
        <f t="shared" si="50"/>
        <v>S4E2</v>
      </c>
      <c r="B10973" s="2" t="b">
        <f t="shared" si="49"/>
        <v>0</v>
      </c>
      <c r="C10973" s="3" t="s">
        <v>9</v>
      </c>
      <c r="D10973" s="3" t="s">
        <v>15416</v>
      </c>
      <c r="E10973" s="3" t="s">
        <v>15417</v>
      </c>
      <c r="F10973" s="3">
        <v>-0.3736</v>
      </c>
      <c r="G10973" s="3" t="s">
        <v>25</v>
      </c>
    </row>
    <row r="10974">
      <c r="A10974" s="4" t="str">
        <f t="shared" si="50"/>
        <v>S4E2</v>
      </c>
      <c r="B10974" s="2" t="b">
        <f t="shared" si="49"/>
        <v>0</v>
      </c>
      <c r="C10974" s="3" t="s">
        <v>15328</v>
      </c>
      <c r="D10974" s="3" t="s">
        <v>2981</v>
      </c>
      <c r="E10974" s="3" t="s">
        <v>7</v>
      </c>
      <c r="F10974" s="3">
        <v>0.0</v>
      </c>
      <c r="G10974" s="3" t="s">
        <v>8</v>
      </c>
    </row>
    <row r="10975">
      <c r="A10975" s="4" t="str">
        <f t="shared" si="50"/>
        <v>S4E2</v>
      </c>
      <c r="B10975" s="2" t="b">
        <f t="shared" si="49"/>
        <v>0</v>
      </c>
      <c r="C10975" s="3" t="s">
        <v>9</v>
      </c>
      <c r="D10975" s="3" t="s">
        <v>15418</v>
      </c>
      <c r="E10975" s="3" t="s">
        <v>15419</v>
      </c>
      <c r="F10975" s="3">
        <v>0.2235</v>
      </c>
      <c r="G10975" s="3" t="s">
        <v>12</v>
      </c>
    </row>
    <row r="10976">
      <c r="A10976" s="4" t="str">
        <f t="shared" si="50"/>
        <v>S4E2</v>
      </c>
      <c r="B10976" s="2" t="b">
        <f t="shared" si="49"/>
        <v>0</v>
      </c>
      <c r="C10976" s="3" t="s">
        <v>15328</v>
      </c>
      <c r="D10976" s="3" t="s">
        <v>15420</v>
      </c>
      <c r="E10976" s="3" t="s">
        <v>7</v>
      </c>
      <c r="F10976" s="3">
        <v>0.0</v>
      </c>
      <c r="G10976" s="3" t="s">
        <v>8</v>
      </c>
    </row>
    <row r="10977">
      <c r="A10977" s="4" t="str">
        <f t="shared" si="50"/>
        <v>S4E2</v>
      </c>
      <c r="B10977" s="2" t="b">
        <f t="shared" si="49"/>
        <v>0</v>
      </c>
      <c r="C10977" s="3" t="s">
        <v>9</v>
      </c>
      <c r="D10977" s="3" t="s">
        <v>15421</v>
      </c>
      <c r="E10977" s="3" t="s">
        <v>7</v>
      </c>
      <c r="F10977" s="3">
        <v>0.0</v>
      </c>
      <c r="G10977" s="3" t="s">
        <v>8</v>
      </c>
    </row>
    <row r="10978">
      <c r="A10978" s="4" t="str">
        <f t="shared" si="50"/>
        <v>S4E2</v>
      </c>
      <c r="B10978" s="2" t="b">
        <f t="shared" si="49"/>
        <v>0</v>
      </c>
      <c r="C10978" s="3" t="s">
        <v>15328</v>
      </c>
      <c r="D10978" s="3" t="s">
        <v>15422</v>
      </c>
      <c r="E10978" s="3" t="s">
        <v>85</v>
      </c>
      <c r="F10978" s="3">
        <v>0.296</v>
      </c>
      <c r="G10978" s="3" t="s">
        <v>12</v>
      </c>
    </row>
    <row r="10979">
      <c r="A10979" s="4" t="str">
        <f t="shared" si="50"/>
        <v>S4E2</v>
      </c>
      <c r="B10979" s="2" t="b">
        <f t="shared" si="49"/>
        <v>0</v>
      </c>
      <c r="C10979" s="3" t="s">
        <v>9</v>
      </c>
      <c r="D10979" s="3" t="s">
        <v>15423</v>
      </c>
      <c r="E10979" s="3" t="s">
        <v>7</v>
      </c>
      <c r="F10979" s="3">
        <v>0.0</v>
      </c>
      <c r="G10979" s="3" t="s">
        <v>8</v>
      </c>
    </row>
    <row r="10980">
      <c r="A10980" s="4" t="str">
        <f t="shared" si="50"/>
        <v>S4E2</v>
      </c>
      <c r="B10980" s="2" t="b">
        <f t="shared" si="49"/>
        <v>0</v>
      </c>
      <c r="C10980" s="3" t="s">
        <v>15328</v>
      </c>
      <c r="D10980" s="3" t="s">
        <v>15424</v>
      </c>
      <c r="E10980" s="3" t="s">
        <v>7</v>
      </c>
      <c r="F10980" s="3">
        <v>0.0</v>
      </c>
      <c r="G10980" s="3" t="s">
        <v>8</v>
      </c>
    </row>
    <row r="10981">
      <c r="A10981" s="4" t="str">
        <f t="shared" si="50"/>
        <v>S4E2</v>
      </c>
      <c r="B10981" s="2" t="b">
        <f t="shared" si="49"/>
        <v>0</v>
      </c>
      <c r="C10981" s="3" t="s">
        <v>9</v>
      </c>
      <c r="D10981" s="3" t="s">
        <v>15425</v>
      </c>
      <c r="E10981" s="3" t="s">
        <v>15426</v>
      </c>
      <c r="F10981" s="3">
        <v>0.8053</v>
      </c>
      <c r="G10981" s="3" t="s">
        <v>12</v>
      </c>
    </row>
    <row r="10982">
      <c r="A10982" s="4" t="str">
        <f t="shared" si="50"/>
        <v>S4E2</v>
      </c>
      <c r="B10982" s="2" t="b">
        <f t="shared" si="49"/>
        <v>0</v>
      </c>
      <c r="C10982" s="3" t="s">
        <v>15328</v>
      </c>
      <c r="D10982" s="3" t="s">
        <v>15427</v>
      </c>
      <c r="E10982" s="3" t="s">
        <v>15428</v>
      </c>
      <c r="F10982" s="3">
        <v>0.5093</v>
      </c>
      <c r="G10982" s="3" t="s">
        <v>12</v>
      </c>
    </row>
    <row r="10983">
      <c r="A10983" s="4" t="str">
        <f t="shared" si="50"/>
        <v>S4E2</v>
      </c>
      <c r="B10983" s="2" t="b">
        <f t="shared" si="49"/>
        <v>0</v>
      </c>
      <c r="C10983" s="3" t="s">
        <v>9</v>
      </c>
      <c r="D10983" s="3" t="s">
        <v>15429</v>
      </c>
      <c r="E10983" s="3" t="s">
        <v>15430</v>
      </c>
      <c r="F10983" s="3">
        <v>-0.8176</v>
      </c>
      <c r="G10983" s="3" t="s">
        <v>25</v>
      </c>
    </row>
    <row r="10984">
      <c r="A10984" s="4" t="str">
        <f t="shared" si="50"/>
        <v>S4E2</v>
      </c>
      <c r="B10984" s="2" t="b">
        <f t="shared" si="49"/>
        <v>0</v>
      </c>
      <c r="C10984" s="3" t="s">
        <v>736</v>
      </c>
      <c r="D10984" s="3" t="s">
        <v>15431</v>
      </c>
      <c r="E10984" s="3" t="s">
        <v>7</v>
      </c>
      <c r="F10984" s="3">
        <v>0.0</v>
      </c>
      <c r="G10984" s="3" t="s">
        <v>8</v>
      </c>
    </row>
    <row r="10985">
      <c r="A10985" s="4" t="str">
        <f t="shared" si="50"/>
        <v>S4E2</v>
      </c>
      <c r="B10985" s="2" t="b">
        <f t="shared" si="49"/>
        <v>0</v>
      </c>
      <c r="C10985" s="3" t="s">
        <v>15251</v>
      </c>
      <c r="D10985" s="3" t="s">
        <v>15432</v>
      </c>
      <c r="E10985" s="3" t="s">
        <v>15433</v>
      </c>
      <c r="F10985" s="3">
        <v>-0.0516</v>
      </c>
      <c r="G10985" s="3" t="s">
        <v>25</v>
      </c>
    </row>
    <row r="10986">
      <c r="A10986" s="4" t="str">
        <f t="shared" si="50"/>
        <v>S4E2</v>
      </c>
      <c r="B10986" s="2" t="b">
        <f t="shared" si="49"/>
        <v>0</v>
      </c>
      <c r="C10986" s="3" t="s">
        <v>736</v>
      </c>
      <c r="D10986" s="3" t="s">
        <v>15434</v>
      </c>
      <c r="E10986" s="3" t="s">
        <v>15435</v>
      </c>
      <c r="F10986" s="3">
        <v>-0.4585</v>
      </c>
      <c r="G10986" s="3" t="s">
        <v>25</v>
      </c>
    </row>
    <row r="10987">
      <c r="A10987" s="4" t="str">
        <f t="shared" si="50"/>
        <v>S4E2</v>
      </c>
      <c r="B10987" s="2" t="b">
        <f t="shared" si="49"/>
        <v>0</v>
      </c>
      <c r="C10987" s="3" t="s">
        <v>15251</v>
      </c>
      <c r="D10987" s="3" t="s">
        <v>15436</v>
      </c>
      <c r="E10987" s="3" t="s">
        <v>15437</v>
      </c>
      <c r="F10987" s="3">
        <v>0.894</v>
      </c>
      <c r="G10987" s="3" t="s">
        <v>12</v>
      </c>
    </row>
    <row r="10988">
      <c r="A10988" s="4" t="str">
        <f t="shared" si="50"/>
        <v>S4E2</v>
      </c>
      <c r="B10988" s="2" t="b">
        <f t="shared" si="49"/>
        <v>0</v>
      </c>
      <c r="C10988" s="3" t="s">
        <v>15328</v>
      </c>
      <c r="D10988" s="3" t="s">
        <v>15438</v>
      </c>
      <c r="E10988" s="3" t="s">
        <v>7</v>
      </c>
      <c r="F10988" s="3">
        <v>0.0</v>
      </c>
      <c r="G10988" s="3" t="s">
        <v>8</v>
      </c>
    </row>
    <row r="10989">
      <c r="A10989" s="4" t="str">
        <f t="shared" si="50"/>
        <v>S4E2</v>
      </c>
      <c r="B10989" s="2" t="b">
        <f t="shared" si="49"/>
        <v>0</v>
      </c>
      <c r="C10989" s="3" t="s">
        <v>9</v>
      </c>
      <c r="D10989" s="3" t="s">
        <v>15439</v>
      </c>
      <c r="E10989" s="3" t="s">
        <v>7</v>
      </c>
      <c r="F10989" s="3">
        <v>0.0</v>
      </c>
      <c r="G10989" s="3" t="s">
        <v>8</v>
      </c>
    </row>
    <row r="10990">
      <c r="A10990" s="4" t="str">
        <f t="shared" si="50"/>
        <v>S4E2</v>
      </c>
      <c r="B10990" s="2" t="b">
        <f t="shared" si="49"/>
        <v>0</v>
      </c>
      <c r="C10990" s="3" t="s">
        <v>15328</v>
      </c>
      <c r="D10990" s="3" t="s">
        <v>15440</v>
      </c>
      <c r="E10990" s="3" t="s">
        <v>13059</v>
      </c>
      <c r="F10990" s="3">
        <v>-0.3818</v>
      </c>
      <c r="G10990" s="3" t="s">
        <v>25</v>
      </c>
    </row>
    <row r="10991">
      <c r="A10991" s="4" t="str">
        <f t="shared" si="50"/>
        <v>S4E2</v>
      </c>
      <c r="B10991" s="2" t="b">
        <f t="shared" si="49"/>
        <v>0</v>
      </c>
      <c r="C10991" s="3" t="s">
        <v>9</v>
      </c>
      <c r="D10991" s="3" t="s">
        <v>15441</v>
      </c>
      <c r="E10991" s="3" t="s">
        <v>15442</v>
      </c>
      <c r="F10991" s="3">
        <v>0.2263</v>
      </c>
      <c r="G10991" s="3" t="s">
        <v>12</v>
      </c>
    </row>
    <row r="10992">
      <c r="A10992" s="4" t="str">
        <f t="shared" si="50"/>
        <v>S4E2</v>
      </c>
      <c r="B10992" s="2" t="b">
        <f t="shared" si="49"/>
        <v>0</v>
      </c>
      <c r="C10992" s="3" t="s">
        <v>736</v>
      </c>
      <c r="D10992" s="3" t="s">
        <v>15443</v>
      </c>
      <c r="E10992" s="3" t="s">
        <v>7</v>
      </c>
      <c r="F10992" s="3">
        <v>0.0</v>
      </c>
      <c r="G10992" s="3" t="s">
        <v>8</v>
      </c>
    </row>
    <row r="10993">
      <c r="A10993" s="4" t="str">
        <f t="shared" si="50"/>
        <v>S4E2</v>
      </c>
      <c r="B10993" s="2" t="b">
        <f t="shared" si="49"/>
        <v>0</v>
      </c>
      <c r="C10993" s="3" t="s">
        <v>15251</v>
      </c>
      <c r="D10993" s="3" t="s">
        <v>15444</v>
      </c>
      <c r="E10993" s="3" t="s">
        <v>15445</v>
      </c>
      <c r="F10993" s="3">
        <v>0.7506</v>
      </c>
      <c r="G10993" s="3" t="s">
        <v>12</v>
      </c>
    </row>
    <row r="10994">
      <c r="A10994" s="4" t="str">
        <f t="shared" si="50"/>
        <v>S4E2</v>
      </c>
      <c r="B10994" s="2" t="b">
        <f t="shared" si="49"/>
        <v>0</v>
      </c>
      <c r="C10994" s="3" t="s">
        <v>15328</v>
      </c>
      <c r="D10994" s="3" t="s">
        <v>15446</v>
      </c>
      <c r="E10994" s="3" t="s">
        <v>15447</v>
      </c>
      <c r="F10994" s="3">
        <v>0.5067</v>
      </c>
      <c r="G10994" s="3" t="s">
        <v>12</v>
      </c>
    </row>
    <row r="10995">
      <c r="A10995" s="4" t="str">
        <f t="shared" si="50"/>
        <v>S4E2</v>
      </c>
      <c r="B10995" s="2" t="b">
        <f t="shared" si="49"/>
        <v>0</v>
      </c>
      <c r="C10995" s="3" t="s">
        <v>9</v>
      </c>
      <c r="D10995" s="3" t="s">
        <v>15448</v>
      </c>
      <c r="E10995" s="3" t="s">
        <v>15449</v>
      </c>
      <c r="F10995" s="3">
        <v>-0.5106</v>
      </c>
      <c r="G10995" s="3" t="s">
        <v>25</v>
      </c>
    </row>
    <row r="10996">
      <c r="A10996" s="4" t="str">
        <f t="shared" si="50"/>
        <v>S4E2</v>
      </c>
      <c r="B10996" s="2" t="b">
        <f t="shared" si="49"/>
        <v>0</v>
      </c>
      <c r="C10996" s="3" t="s">
        <v>15328</v>
      </c>
      <c r="D10996" s="3" t="s">
        <v>15450</v>
      </c>
      <c r="E10996" s="3" t="s">
        <v>7</v>
      </c>
      <c r="F10996" s="3">
        <v>0.0</v>
      </c>
      <c r="G10996" s="3" t="s">
        <v>8</v>
      </c>
    </row>
    <row r="10997">
      <c r="A10997" s="4" t="str">
        <f t="shared" si="50"/>
        <v>S4E2</v>
      </c>
      <c r="B10997" s="2" t="b">
        <f t="shared" si="49"/>
        <v>0</v>
      </c>
      <c r="C10997" s="3" t="s">
        <v>15251</v>
      </c>
      <c r="D10997" s="3" t="s">
        <v>15277</v>
      </c>
      <c r="E10997" s="3" t="s">
        <v>7</v>
      </c>
      <c r="F10997" s="3">
        <v>0.0</v>
      </c>
      <c r="G10997" s="3" t="s">
        <v>8</v>
      </c>
    </row>
    <row r="10998">
      <c r="A10998" s="4" t="str">
        <f t="shared" si="50"/>
        <v>S4E2</v>
      </c>
      <c r="B10998" s="2" t="b">
        <f t="shared" si="49"/>
        <v>0</v>
      </c>
      <c r="C10998" s="3" t="s">
        <v>543</v>
      </c>
      <c r="D10998" s="3" t="s">
        <v>15278</v>
      </c>
      <c r="E10998" s="3" t="s">
        <v>7</v>
      </c>
      <c r="F10998" s="3">
        <v>0.0</v>
      </c>
      <c r="G10998" s="3" t="s">
        <v>8</v>
      </c>
    </row>
    <row r="10999">
      <c r="A10999" s="4" t="str">
        <f t="shared" si="50"/>
        <v>S4E2</v>
      </c>
      <c r="B10999" s="2" t="b">
        <f t="shared" si="49"/>
        <v>0</v>
      </c>
      <c r="C10999" s="3" t="s">
        <v>9</v>
      </c>
      <c r="D10999" s="3" t="s">
        <v>5142</v>
      </c>
      <c r="E10999" s="3" t="s">
        <v>7</v>
      </c>
      <c r="F10999" s="3">
        <v>0.0</v>
      </c>
      <c r="G10999" s="3" t="s">
        <v>8</v>
      </c>
    </row>
    <row r="11000">
      <c r="A11000" s="4" t="str">
        <f t="shared" si="50"/>
        <v>S4E2</v>
      </c>
      <c r="B11000" s="2" t="b">
        <f t="shared" si="49"/>
        <v>0</v>
      </c>
      <c r="C11000" s="3" t="s">
        <v>15251</v>
      </c>
      <c r="D11000" s="3" t="s">
        <v>15451</v>
      </c>
      <c r="E11000" s="3" t="s">
        <v>7</v>
      </c>
      <c r="F11000" s="3">
        <v>0.0</v>
      </c>
      <c r="G11000" s="3" t="s">
        <v>8</v>
      </c>
    </row>
    <row r="11001">
      <c r="A11001" s="4" t="str">
        <f t="shared" si="50"/>
        <v>S4E2</v>
      </c>
      <c r="B11001" s="2" t="b">
        <f t="shared" si="49"/>
        <v>0</v>
      </c>
      <c r="C11001" s="3" t="s">
        <v>15328</v>
      </c>
      <c r="D11001" s="3" t="s">
        <v>15452</v>
      </c>
      <c r="E11001" s="3" t="s">
        <v>7</v>
      </c>
      <c r="F11001" s="3">
        <v>0.0</v>
      </c>
      <c r="G11001" s="3" t="s">
        <v>8</v>
      </c>
    </row>
    <row r="11002">
      <c r="A11002" s="4" t="str">
        <f t="shared" si="50"/>
        <v>S4E2</v>
      </c>
      <c r="B11002" s="2" t="b">
        <f t="shared" si="49"/>
        <v>0</v>
      </c>
      <c r="C11002" s="3" t="s">
        <v>15251</v>
      </c>
      <c r="D11002" s="3" t="s">
        <v>15453</v>
      </c>
      <c r="E11002" s="3" t="s">
        <v>7</v>
      </c>
      <c r="F11002" s="3">
        <v>0.0</v>
      </c>
      <c r="G11002" s="3" t="s">
        <v>8</v>
      </c>
    </row>
    <row r="11003">
      <c r="A11003" s="4" t="str">
        <f t="shared" si="50"/>
        <v>S4E2</v>
      </c>
      <c r="B11003" s="2" t="b">
        <f t="shared" si="49"/>
        <v>0</v>
      </c>
      <c r="C11003" s="3" t="s">
        <v>15328</v>
      </c>
      <c r="D11003" s="3" t="s">
        <v>15454</v>
      </c>
      <c r="E11003" s="3" t="s">
        <v>7</v>
      </c>
      <c r="F11003" s="3">
        <v>0.0</v>
      </c>
      <c r="G11003" s="3" t="s">
        <v>8</v>
      </c>
    </row>
    <row r="11004">
      <c r="A11004" s="4" t="str">
        <f t="shared" si="50"/>
        <v>S4E2</v>
      </c>
      <c r="B11004" s="2" t="b">
        <f t="shared" si="49"/>
        <v>0</v>
      </c>
      <c r="C11004" s="3" t="s">
        <v>15251</v>
      </c>
      <c r="D11004" s="3" t="s">
        <v>15455</v>
      </c>
      <c r="E11004" s="3" t="s">
        <v>15456</v>
      </c>
      <c r="F11004" s="3">
        <v>0.4696</v>
      </c>
      <c r="G11004" s="3" t="s">
        <v>12</v>
      </c>
    </row>
    <row r="11005">
      <c r="A11005" s="4" t="str">
        <f t="shared" si="50"/>
        <v>S4E2</v>
      </c>
      <c r="B11005" s="2" t="b">
        <f t="shared" si="49"/>
        <v>0</v>
      </c>
      <c r="C11005" s="3" t="s">
        <v>543</v>
      </c>
      <c r="D11005" s="3" t="s">
        <v>15457</v>
      </c>
      <c r="E11005" s="3" t="s">
        <v>7</v>
      </c>
      <c r="F11005" s="3">
        <v>0.0</v>
      </c>
      <c r="G11005" s="3" t="s">
        <v>8</v>
      </c>
    </row>
    <row r="11006">
      <c r="A11006" s="4" t="str">
        <f t="shared" si="50"/>
        <v>S4E2</v>
      </c>
      <c r="B11006" s="2" t="b">
        <f t="shared" si="49"/>
        <v>0</v>
      </c>
      <c r="C11006" s="3" t="s">
        <v>15328</v>
      </c>
      <c r="D11006" s="3" t="s">
        <v>15458</v>
      </c>
      <c r="E11006" s="3" t="s">
        <v>15459</v>
      </c>
      <c r="F11006" s="3">
        <v>-0.5834</v>
      </c>
      <c r="G11006" s="3" t="s">
        <v>25</v>
      </c>
    </row>
    <row r="11007">
      <c r="A11007" s="4" t="str">
        <f t="shared" si="50"/>
        <v>S4E2</v>
      </c>
      <c r="B11007" s="2" t="b">
        <f t="shared" si="49"/>
        <v>0</v>
      </c>
      <c r="C11007" s="3" t="s">
        <v>15251</v>
      </c>
      <c r="D11007" s="3" t="s">
        <v>15460</v>
      </c>
      <c r="E11007" s="3" t="s">
        <v>7</v>
      </c>
      <c r="F11007" s="3">
        <v>0.0</v>
      </c>
      <c r="G11007" s="3" t="s">
        <v>8</v>
      </c>
    </row>
    <row r="11008">
      <c r="A11008" s="4" t="str">
        <f t="shared" si="50"/>
        <v>S4E2</v>
      </c>
      <c r="B11008" s="2" t="b">
        <f t="shared" si="49"/>
        <v>0</v>
      </c>
      <c r="C11008" s="3" t="s">
        <v>15328</v>
      </c>
      <c r="D11008" s="3" t="s">
        <v>15461</v>
      </c>
      <c r="E11008" s="3" t="s">
        <v>15462</v>
      </c>
      <c r="F11008" s="3">
        <v>0.8205</v>
      </c>
      <c r="G11008" s="3" t="s">
        <v>12</v>
      </c>
    </row>
    <row r="11009">
      <c r="A11009" s="4" t="str">
        <f t="shared" si="50"/>
        <v>S4E2</v>
      </c>
      <c r="B11009" s="2" t="b">
        <f t="shared" si="49"/>
        <v>0</v>
      </c>
      <c r="C11009" s="3" t="s">
        <v>15251</v>
      </c>
      <c r="D11009" s="3" t="s">
        <v>15463</v>
      </c>
      <c r="E11009" s="3" t="s">
        <v>7</v>
      </c>
      <c r="F11009" s="3">
        <v>0.0</v>
      </c>
      <c r="G11009" s="3" t="s">
        <v>8</v>
      </c>
    </row>
    <row r="11010">
      <c r="A11010" s="4" t="str">
        <f t="shared" si="50"/>
        <v>S4E2</v>
      </c>
      <c r="B11010" s="2" t="b">
        <f t="shared" si="49"/>
        <v>0</v>
      </c>
      <c r="C11010" s="3" t="s">
        <v>15328</v>
      </c>
      <c r="D11010" s="3" t="s">
        <v>15464</v>
      </c>
      <c r="E11010" s="3" t="s">
        <v>7</v>
      </c>
      <c r="F11010" s="3">
        <v>0.0</v>
      </c>
      <c r="G11010" s="3" t="s">
        <v>8</v>
      </c>
    </row>
    <row r="11011">
      <c r="A11011" s="4" t="str">
        <f t="shared" si="50"/>
        <v>S4E2</v>
      </c>
      <c r="B11011" s="2" t="b">
        <f t="shared" si="49"/>
        <v>0</v>
      </c>
      <c r="C11011" s="3" t="s">
        <v>15251</v>
      </c>
      <c r="D11011" s="3" t="s">
        <v>15465</v>
      </c>
      <c r="E11011" s="3" t="s">
        <v>15466</v>
      </c>
      <c r="F11011" s="3">
        <v>0.264</v>
      </c>
      <c r="G11011" s="3" t="s">
        <v>12</v>
      </c>
    </row>
    <row r="11012">
      <c r="A11012" s="4" t="str">
        <f t="shared" si="50"/>
        <v>S4E2</v>
      </c>
      <c r="B11012" s="2" t="b">
        <f t="shared" si="49"/>
        <v>0</v>
      </c>
      <c r="C11012" s="3" t="s">
        <v>15328</v>
      </c>
      <c r="D11012" s="3" t="s">
        <v>15467</v>
      </c>
      <c r="E11012" s="3" t="s">
        <v>7</v>
      </c>
      <c r="F11012" s="3">
        <v>0.0</v>
      </c>
      <c r="G11012" s="3" t="s">
        <v>8</v>
      </c>
    </row>
    <row r="11013">
      <c r="A11013" s="4" t="str">
        <f t="shared" si="50"/>
        <v>S4E2</v>
      </c>
      <c r="B11013" s="2" t="b">
        <f t="shared" si="49"/>
        <v>0</v>
      </c>
      <c r="C11013" s="3" t="s">
        <v>15251</v>
      </c>
      <c r="D11013" s="3" t="s">
        <v>15468</v>
      </c>
      <c r="E11013" s="3" t="s">
        <v>7</v>
      </c>
      <c r="F11013" s="3">
        <v>0.0</v>
      </c>
      <c r="G11013" s="3" t="s">
        <v>8</v>
      </c>
    </row>
    <row r="11014">
      <c r="A11014" s="4" t="str">
        <f t="shared" si="50"/>
        <v>S4E2</v>
      </c>
      <c r="B11014" s="2" t="b">
        <f t="shared" si="49"/>
        <v>0</v>
      </c>
      <c r="C11014" s="3" t="s">
        <v>543</v>
      </c>
      <c r="D11014" s="3" t="s">
        <v>15469</v>
      </c>
      <c r="E11014" s="3" t="s">
        <v>7</v>
      </c>
      <c r="F11014" s="3">
        <v>0.0</v>
      </c>
      <c r="G11014" s="3" t="s">
        <v>8</v>
      </c>
    </row>
    <row r="11015">
      <c r="A11015" s="4" t="str">
        <f t="shared" si="50"/>
        <v>S4E2</v>
      </c>
      <c r="B11015" s="2" t="b">
        <f t="shared" si="49"/>
        <v>0</v>
      </c>
      <c r="C11015" s="3" t="s">
        <v>736</v>
      </c>
      <c r="D11015" s="3" t="s">
        <v>15470</v>
      </c>
      <c r="E11015" s="3" t="s">
        <v>7</v>
      </c>
      <c r="F11015" s="3">
        <v>0.0</v>
      </c>
      <c r="G11015" s="3" t="s">
        <v>8</v>
      </c>
    </row>
    <row r="11016">
      <c r="A11016" s="4" t="str">
        <f t="shared" si="50"/>
        <v>S4E2</v>
      </c>
      <c r="B11016" s="2" t="b">
        <f t="shared" si="49"/>
        <v>0</v>
      </c>
      <c r="C11016" s="3" t="s">
        <v>15251</v>
      </c>
      <c r="D11016" s="3" t="s">
        <v>15471</v>
      </c>
      <c r="E11016" s="3" t="s">
        <v>7</v>
      </c>
      <c r="F11016" s="3">
        <v>0.0</v>
      </c>
      <c r="G11016" s="3" t="s">
        <v>8</v>
      </c>
    </row>
    <row r="11017">
      <c r="A11017" s="4" t="str">
        <f t="shared" si="50"/>
        <v>S4E2</v>
      </c>
      <c r="B11017" s="2" t="b">
        <f t="shared" si="49"/>
        <v>0</v>
      </c>
      <c r="C11017" s="3" t="s">
        <v>15472</v>
      </c>
      <c r="D11017" s="3" t="s">
        <v>15473</v>
      </c>
      <c r="E11017" s="3" t="s">
        <v>7</v>
      </c>
      <c r="F11017" s="3">
        <v>0.0</v>
      </c>
      <c r="G11017" s="3" t="s">
        <v>8</v>
      </c>
    </row>
    <row r="11018">
      <c r="A11018" s="4" t="str">
        <f t="shared" si="50"/>
        <v>S4E2</v>
      </c>
      <c r="B11018" s="2" t="b">
        <f t="shared" si="49"/>
        <v>0</v>
      </c>
      <c r="C11018" s="3" t="s">
        <v>15251</v>
      </c>
      <c r="D11018" s="3" t="s">
        <v>15474</v>
      </c>
      <c r="E11018" s="3" t="s">
        <v>15475</v>
      </c>
      <c r="F11018" s="3">
        <v>-0.6174</v>
      </c>
      <c r="G11018" s="3" t="s">
        <v>25</v>
      </c>
    </row>
    <row r="11019">
      <c r="A11019" s="4" t="str">
        <f t="shared" si="50"/>
        <v>S4E2</v>
      </c>
      <c r="B11019" s="2" t="b">
        <f t="shared" si="49"/>
        <v>0</v>
      </c>
      <c r="C11019" s="3" t="s">
        <v>9</v>
      </c>
      <c r="D11019" s="3" t="s">
        <v>15476</v>
      </c>
      <c r="E11019" s="3" t="s">
        <v>7</v>
      </c>
      <c r="F11019" s="3">
        <v>0.0</v>
      </c>
      <c r="G11019" s="3" t="s">
        <v>8</v>
      </c>
    </row>
    <row r="11020">
      <c r="A11020" s="4" t="str">
        <f t="shared" si="50"/>
        <v>S4E2</v>
      </c>
      <c r="B11020" s="2" t="b">
        <f t="shared" si="49"/>
        <v>0</v>
      </c>
      <c r="C11020" s="3" t="s">
        <v>15477</v>
      </c>
      <c r="D11020" s="3" t="s">
        <v>15478</v>
      </c>
      <c r="E11020" s="3" t="s">
        <v>7</v>
      </c>
      <c r="F11020" s="3">
        <v>0.0</v>
      </c>
      <c r="G11020" s="3" t="s">
        <v>8</v>
      </c>
    </row>
    <row r="11021">
      <c r="A11021" s="4" t="str">
        <f t="shared" si="50"/>
        <v>S4E2</v>
      </c>
      <c r="B11021" s="2" t="b">
        <f t="shared" si="49"/>
        <v>0</v>
      </c>
      <c r="C11021" s="3" t="s">
        <v>15479</v>
      </c>
      <c r="D11021" s="3" t="s">
        <v>15480</v>
      </c>
      <c r="E11021" s="3" t="s">
        <v>15481</v>
      </c>
      <c r="F11021" s="3">
        <v>0.5848</v>
      </c>
      <c r="G11021" s="3" t="s">
        <v>12</v>
      </c>
    </row>
    <row r="11022">
      <c r="A11022" s="4" t="str">
        <f t="shared" si="50"/>
        <v>S4E2</v>
      </c>
      <c r="B11022" s="2" t="b">
        <f t="shared" si="49"/>
        <v>0</v>
      </c>
      <c r="C11022" s="3" t="s">
        <v>15472</v>
      </c>
      <c r="D11022" s="3" t="s">
        <v>15482</v>
      </c>
      <c r="E11022" s="3" t="s">
        <v>7</v>
      </c>
      <c r="F11022" s="3">
        <v>0.0</v>
      </c>
      <c r="G11022" s="3" t="s">
        <v>8</v>
      </c>
    </row>
    <row r="11023">
      <c r="A11023" s="4" t="str">
        <f t="shared" si="50"/>
        <v>S4E2</v>
      </c>
      <c r="B11023" s="2" t="b">
        <f t="shared" si="49"/>
        <v>0</v>
      </c>
      <c r="C11023" s="3" t="s">
        <v>15251</v>
      </c>
      <c r="D11023" s="3" t="s">
        <v>15483</v>
      </c>
      <c r="E11023" s="3" t="s">
        <v>15484</v>
      </c>
      <c r="F11023" s="3">
        <v>0.7096</v>
      </c>
      <c r="G11023" s="3" t="s">
        <v>12</v>
      </c>
    </row>
    <row r="11024">
      <c r="A11024" s="4" t="str">
        <f t="shared" si="50"/>
        <v>S4E2</v>
      </c>
      <c r="B11024" s="2" t="b">
        <f t="shared" si="49"/>
        <v>0</v>
      </c>
      <c r="C11024" s="3" t="s">
        <v>15472</v>
      </c>
      <c r="D11024" s="3" t="s">
        <v>15485</v>
      </c>
      <c r="E11024" s="3" t="s">
        <v>7</v>
      </c>
      <c r="F11024" s="3">
        <v>0.0</v>
      </c>
      <c r="G11024" s="3" t="s">
        <v>8</v>
      </c>
    </row>
    <row r="11025">
      <c r="A11025" s="4" t="str">
        <f t="shared" si="50"/>
        <v>S4E2</v>
      </c>
      <c r="B11025" s="2" t="b">
        <f t="shared" si="49"/>
        <v>0</v>
      </c>
      <c r="C11025" s="3" t="s">
        <v>9</v>
      </c>
      <c r="D11025" s="3" t="s">
        <v>11161</v>
      </c>
      <c r="E11025" s="3" t="s">
        <v>7</v>
      </c>
      <c r="F11025" s="3">
        <v>0.0</v>
      </c>
      <c r="G11025" s="3" t="s">
        <v>8</v>
      </c>
    </row>
    <row r="11026">
      <c r="A11026" s="4" t="str">
        <f t="shared" si="50"/>
        <v>S4E2</v>
      </c>
      <c r="B11026" s="2" t="b">
        <f t="shared" si="49"/>
        <v>0</v>
      </c>
      <c r="C11026" s="3" t="s">
        <v>15477</v>
      </c>
      <c r="D11026" s="3" t="s">
        <v>15486</v>
      </c>
      <c r="E11026" s="3" t="s">
        <v>7</v>
      </c>
      <c r="F11026" s="3">
        <v>0.0</v>
      </c>
      <c r="G11026" s="3" t="s">
        <v>8</v>
      </c>
    </row>
    <row r="11027">
      <c r="A11027" s="4" t="str">
        <f t="shared" si="50"/>
        <v>S4E2</v>
      </c>
      <c r="B11027" s="2" t="b">
        <f t="shared" si="49"/>
        <v>0</v>
      </c>
      <c r="C11027" s="3" t="s">
        <v>15251</v>
      </c>
      <c r="D11027" s="3" t="s">
        <v>15487</v>
      </c>
      <c r="E11027" s="3" t="s">
        <v>15488</v>
      </c>
      <c r="F11027" s="3">
        <v>0.3802</v>
      </c>
      <c r="G11027" s="3" t="s">
        <v>12</v>
      </c>
    </row>
    <row r="11028">
      <c r="A11028" s="4" t="str">
        <f t="shared" si="50"/>
        <v>S4E2</v>
      </c>
      <c r="B11028" s="2" t="b">
        <f t="shared" si="49"/>
        <v>0</v>
      </c>
      <c r="C11028" s="3" t="s">
        <v>736</v>
      </c>
      <c r="D11028" s="3" t="s">
        <v>15470</v>
      </c>
      <c r="E11028" s="3" t="s">
        <v>7</v>
      </c>
      <c r="F11028" s="3">
        <v>0.0</v>
      </c>
      <c r="G11028" s="3" t="s">
        <v>8</v>
      </c>
    </row>
    <row r="11029">
      <c r="A11029" s="4" t="str">
        <f t="shared" si="50"/>
        <v>S4E2</v>
      </c>
      <c r="B11029" s="2" t="b">
        <f t="shared" si="49"/>
        <v>0</v>
      </c>
      <c r="C11029" s="3" t="s">
        <v>15251</v>
      </c>
      <c r="D11029" s="3" t="s">
        <v>15489</v>
      </c>
      <c r="E11029" s="3" t="s">
        <v>15490</v>
      </c>
      <c r="F11029" s="3">
        <v>-0.565</v>
      </c>
      <c r="G11029" s="3" t="s">
        <v>25</v>
      </c>
    </row>
    <row r="11030">
      <c r="A11030" s="4" t="str">
        <f t="shared" si="50"/>
        <v>S4E2</v>
      </c>
      <c r="B11030" s="2" t="b">
        <f t="shared" si="49"/>
        <v>0</v>
      </c>
      <c r="C11030" s="3" t="s">
        <v>567</v>
      </c>
      <c r="D11030" s="3" t="s">
        <v>15491</v>
      </c>
      <c r="E11030" s="3" t="s">
        <v>15492</v>
      </c>
      <c r="F11030" s="3">
        <v>0.2263</v>
      </c>
      <c r="G11030" s="3" t="s">
        <v>12</v>
      </c>
    </row>
    <row r="11031">
      <c r="A11031" s="4" t="str">
        <f t="shared" si="50"/>
        <v>S4E2</v>
      </c>
      <c r="B11031" s="2" t="b">
        <f t="shared" si="49"/>
        <v>0</v>
      </c>
      <c r="C11031" s="3" t="s">
        <v>15251</v>
      </c>
      <c r="D11031" s="3" t="s">
        <v>15493</v>
      </c>
      <c r="E11031" s="3" t="s">
        <v>2432</v>
      </c>
      <c r="F11031" s="3">
        <v>0.3182</v>
      </c>
      <c r="G11031" s="3" t="s">
        <v>12</v>
      </c>
    </row>
    <row r="11032">
      <c r="A11032" s="4" t="str">
        <f t="shared" si="50"/>
        <v>S4E2</v>
      </c>
      <c r="B11032" s="2" t="b">
        <f t="shared" si="49"/>
        <v>0</v>
      </c>
      <c r="C11032" s="3" t="s">
        <v>736</v>
      </c>
      <c r="D11032" s="3" t="s">
        <v>15494</v>
      </c>
      <c r="E11032" s="3" t="s">
        <v>7</v>
      </c>
      <c r="F11032" s="3">
        <v>0.0</v>
      </c>
      <c r="G11032" s="3" t="s">
        <v>8</v>
      </c>
    </row>
    <row r="11033">
      <c r="A11033" s="4" t="str">
        <f t="shared" si="50"/>
        <v>S4E2</v>
      </c>
      <c r="B11033" s="2" t="b">
        <f t="shared" si="49"/>
        <v>0</v>
      </c>
      <c r="C11033" s="3" t="s">
        <v>9</v>
      </c>
      <c r="D11033" s="3" t="s">
        <v>15495</v>
      </c>
      <c r="E11033" s="3" t="s">
        <v>7</v>
      </c>
      <c r="F11033" s="3">
        <v>0.0</v>
      </c>
      <c r="G11033" s="3" t="s">
        <v>8</v>
      </c>
    </row>
    <row r="11034">
      <c r="A11034" s="4" t="str">
        <f t="shared" si="50"/>
        <v>S4E2</v>
      </c>
      <c r="B11034" s="2" t="b">
        <f t="shared" si="49"/>
        <v>0</v>
      </c>
      <c r="C11034" s="3" t="s">
        <v>736</v>
      </c>
      <c r="D11034" s="3" t="s">
        <v>15496</v>
      </c>
      <c r="E11034" s="3" t="s">
        <v>7</v>
      </c>
      <c r="F11034" s="3">
        <v>0.0</v>
      </c>
      <c r="G11034" s="3" t="s">
        <v>8</v>
      </c>
    </row>
    <row r="11035">
      <c r="A11035" s="4" t="str">
        <f t="shared" si="50"/>
        <v>S4E2</v>
      </c>
      <c r="B11035" s="2" t="b">
        <f t="shared" si="49"/>
        <v>0</v>
      </c>
      <c r="C11035" s="3" t="s">
        <v>15251</v>
      </c>
      <c r="D11035" s="3" t="s">
        <v>15497</v>
      </c>
      <c r="E11035" s="3" t="s">
        <v>15498</v>
      </c>
      <c r="F11035" s="3">
        <v>0.4215</v>
      </c>
      <c r="G11035" s="3" t="s">
        <v>12</v>
      </c>
    </row>
    <row r="11036">
      <c r="A11036" s="4" t="str">
        <f t="shared" si="50"/>
        <v>S4E2</v>
      </c>
      <c r="B11036" s="2" t="b">
        <f t="shared" si="49"/>
        <v>0</v>
      </c>
      <c r="C11036" s="3" t="s">
        <v>736</v>
      </c>
      <c r="D11036" s="3" t="s">
        <v>15499</v>
      </c>
      <c r="E11036" s="3" t="s">
        <v>7</v>
      </c>
      <c r="F11036" s="3">
        <v>0.0</v>
      </c>
      <c r="G11036" s="3" t="s">
        <v>8</v>
      </c>
    </row>
    <row r="11037">
      <c r="A11037" s="4" t="str">
        <f t="shared" si="50"/>
        <v>S4E2</v>
      </c>
      <c r="B11037" s="2" t="b">
        <f t="shared" si="49"/>
        <v>0</v>
      </c>
      <c r="C11037" s="3" t="s">
        <v>15251</v>
      </c>
      <c r="D11037" s="3" t="s">
        <v>15500</v>
      </c>
      <c r="E11037" s="3" t="s">
        <v>15501</v>
      </c>
      <c r="F11037" s="3">
        <v>0.836</v>
      </c>
      <c r="G11037" s="3" t="s">
        <v>12</v>
      </c>
    </row>
    <row r="11038">
      <c r="A11038" s="4" t="str">
        <f t="shared" si="50"/>
        <v>S4E2</v>
      </c>
      <c r="B11038" s="2" t="b">
        <f t="shared" si="49"/>
        <v>0</v>
      </c>
      <c r="C11038" s="3" t="s">
        <v>15328</v>
      </c>
      <c r="D11038" s="3" t="s">
        <v>1828</v>
      </c>
      <c r="E11038" s="3" t="s">
        <v>7</v>
      </c>
      <c r="F11038" s="3">
        <v>0.0</v>
      </c>
      <c r="G11038" s="3" t="s">
        <v>8</v>
      </c>
    </row>
    <row r="11039">
      <c r="A11039" s="4" t="str">
        <f t="shared" si="50"/>
        <v>S4E2</v>
      </c>
      <c r="B11039" s="2" t="b">
        <f t="shared" si="49"/>
        <v>0</v>
      </c>
      <c r="C11039" s="3" t="s">
        <v>15477</v>
      </c>
      <c r="D11039" s="3" t="s">
        <v>15502</v>
      </c>
      <c r="E11039" s="3" t="s">
        <v>7</v>
      </c>
      <c r="F11039" s="3">
        <v>0.0</v>
      </c>
      <c r="G11039" s="3" t="s">
        <v>8</v>
      </c>
    </row>
    <row r="11040">
      <c r="A11040" s="4" t="str">
        <f t="shared" si="50"/>
        <v>S4E2</v>
      </c>
      <c r="B11040" s="2" t="b">
        <f t="shared" si="49"/>
        <v>0</v>
      </c>
      <c r="C11040" s="3" t="s">
        <v>736</v>
      </c>
      <c r="D11040" s="3" t="s">
        <v>15503</v>
      </c>
      <c r="E11040" s="3" t="s">
        <v>7</v>
      </c>
      <c r="F11040" s="3">
        <v>0.0</v>
      </c>
      <c r="G11040" s="3" t="s">
        <v>8</v>
      </c>
    </row>
    <row r="11041">
      <c r="A11041" s="4" t="str">
        <f t="shared" si="50"/>
        <v>S4E2</v>
      </c>
      <c r="B11041" s="2" t="b">
        <f t="shared" si="49"/>
        <v>0</v>
      </c>
      <c r="C11041" s="3" t="s">
        <v>15328</v>
      </c>
      <c r="D11041" s="3" t="s">
        <v>15504</v>
      </c>
      <c r="E11041" s="3" t="s">
        <v>15505</v>
      </c>
      <c r="F11041" s="3">
        <v>0.1739</v>
      </c>
      <c r="G11041" s="3" t="s">
        <v>12</v>
      </c>
    </row>
    <row r="11042">
      <c r="A11042" s="4" t="str">
        <f t="shared" si="50"/>
        <v>S4E2</v>
      </c>
      <c r="B11042" s="2" t="b">
        <f t="shared" si="49"/>
        <v>0</v>
      </c>
      <c r="C11042" s="3" t="s">
        <v>15251</v>
      </c>
      <c r="D11042" s="3" t="s">
        <v>15506</v>
      </c>
      <c r="E11042" s="3" t="s">
        <v>15507</v>
      </c>
      <c r="F11042" s="3">
        <v>0.6705</v>
      </c>
      <c r="G11042" s="3" t="s">
        <v>12</v>
      </c>
    </row>
    <row r="11043">
      <c r="A11043" s="4" t="str">
        <f t="shared" si="50"/>
        <v>S4E2</v>
      </c>
      <c r="B11043" s="2" t="b">
        <f t="shared" si="49"/>
        <v>0</v>
      </c>
      <c r="C11043" s="3" t="s">
        <v>15328</v>
      </c>
      <c r="D11043" s="3" t="s">
        <v>15508</v>
      </c>
      <c r="E11043" s="3" t="s">
        <v>7</v>
      </c>
      <c r="F11043" s="3">
        <v>0.0</v>
      </c>
      <c r="G11043" s="3" t="s">
        <v>8</v>
      </c>
    </row>
    <row r="11044">
      <c r="A11044" s="4" t="str">
        <f t="shared" si="50"/>
        <v>S4E2</v>
      </c>
      <c r="B11044" s="2" t="b">
        <f t="shared" si="49"/>
        <v>0</v>
      </c>
      <c r="C11044" s="3" t="s">
        <v>9</v>
      </c>
      <c r="D11044" s="3" t="s">
        <v>15509</v>
      </c>
      <c r="E11044" s="3" t="s">
        <v>15510</v>
      </c>
      <c r="F11044" s="3">
        <v>0.8885</v>
      </c>
      <c r="G11044" s="3" t="s">
        <v>12</v>
      </c>
    </row>
    <row r="11045">
      <c r="A11045" s="4" t="str">
        <f t="shared" si="50"/>
        <v>S4E2</v>
      </c>
      <c r="B11045" s="2" t="b">
        <f t="shared" si="49"/>
        <v>0</v>
      </c>
      <c r="C11045" s="3" t="s">
        <v>15328</v>
      </c>
      <c r="D11045" s="3" t="s">
        <v>15511</v>
      </c>
      <c r="E11045" s="3" t="s">
        <v>2537</v>
      </c>
      <c r="F11045" s="3">
        <v>0.2263</v>
      </c>
      <c r="G11045" s="3" t="s">
        <v>12</v>
      </c>
    </row>
    <row r="11046">
      <c r="A11046" s="4" t="str">
        <f t="shared" si="50"/>
        <v>S4E2</v>
      </c>
      <c r="B11046" s="2" t="b">
        <f t="shared" si="49"/>
        <v>0</v>
      </c>
      <c r="C11046" s="3" t="s">
        <v>9</v>
      </c>
      <c r="D11046" s="3" t="s">
        <v>15512</v>
      </c>
      <c r="E11046" s="3" t="s">
        <v>15513</v>
      </c>
      <c r="F11046" s="3">
        <v>0.8316</v>
      </c>
      <c r="G11046" s="3" t="s">
        <v>12</v>
      </c>
    </row>
    <row r="11047">
      <c r="A11047" s="4" t="str">
        <f t="shared" si="50"/>
        <v>S4E2</v>
      </c>
      <c r="B11047" s="2" t="b">
        <f t="shared" si="49"/>
        <v>0</v>
      </c>
      <c r="C11047" s="3" t="s">
        <v>15328</v>
      </c>
      <c r="D11047" s="3" t="s">
        <v>15514</v>
      </c>
      <c r="E11047" s="3" t="s">
        <v>7</v>
      </c>
      <c r="F11047" s="3">
        <v>0.0</v>
      </c>
      <c r="G11047" s="3" t="s">
        <v>8</v>
      </c>
    </row>
    <row r="11048">
      <c r="A11048" s="4" t="str">
        <f t="shared" si="50"/>
        <v>S4E2</v>
      </c>
      <c r="B11048" s="2" t="b">
        <f t="shared" si="49"/>
        <v>0</v>
      </c>
      <c r="C11048" s="3" t="s">
        <v>9</v>
      </c>
      <c r="D11048" s="3" t="s">
        <v>15515</v>
      </c>
      <c r="E11048" s="3" t="s">
        <v>7</v>
      </c>
      <c r="F11048" s="3">
        <v>0.0</v>
      </c>
      <c r="G11048" s="3" t="s">
        <v>8</v>
      </c>
    </row>
    <row r="11049">
      <c r="A11049" s="4" t="str">
        <f t="shared" si="50"/>
        <v>S4E2</v>
      </c>
      <c r="B11049" s="2" t="b">
        <f t="shared" si="49"/>
        <v>0</v>
      </c>
      <c r="C11049" s="3" t="s">
        <v>15328</v>
      </c>
      <c r="D11049" s="3" t="s">
        <v>15516</v>
      </c>
      <c r="E11049" s="3" t="s">
        <v>7</v>
      </c>
      <c r="F11049" s="3">
        <v>0.0</v>
      </c>
      <c r="G11049" s="3" t="s">
        <v>8</v>
      </c>
    </row>
    <row r="11050">
      <c r="A11050" s="4" t="str">
        <f t="shared" si="50"/>
        <v>S4E2</v>
      </c>
      <c r="B11050" s="2" t="b">
        <f t="shared" si="49"/>
        <v>0</v>
      </c>
      <c r="C11050" s="3" t="s">
        <v>9</v>
      </c>
      <c r="D11050" s="3" t="s">
        <v>15517</v>
      </c>
      <c r="E11050" s="3" t="s">
        <v>14649</v>
      </c>
      <c r="F11050" s="3">
        <v>0.5411</v>
      </c>
      <c r="G11050" s="3" t="s">
        <v>12</v>
      </c>
    </row>
    <row r="11051">
      <c r="A11051" s="4" t="str">
        <f t="shared" si="50"/>
        <v>S4E2</v>
      </c>
      <c r="B11051" s="2" t="b">
        <f t="shared" si="49"/>
        <v>0</v>
      </c>
      <c r="C11051" s="3" t="s">
        <v>9</v>
      </c>
      <c r="D11051" s="3" t="s">
        <v>15518</v>
      </c>
      <c r="E11051" s="3" t="s">
        <v>7</v>
      </c>
      <c r="F11051" s="3">
        <v>0.0</v>
      </c>
      <c r="G11051" s="3" t="s">
        <v>8</v>
      </c>
    </row>
    <row r="11052">
      <c r="A11052" s="4" t="str">
        <f t="shared" si="50"/>
        <v>S4E2</v>
      </c>
      <c r="B11052" s="2" t="b">
        <f t="shared" si="49"/>
        <v>0</v>
      </c>
      <c r="C11052" s="3" t="s">
        <v>15328</v>
      </c>
      <c r="D11052" s="3" t="s">
        <v>15519</v>
      </c>
      <c r="E11052" s="3" t="s">
        <v>7</v>
      </c>
      <c r="F11052" s="3">
        <v>0.0</v>
      </c>
      <c r="G11052" s="3" t="s">
        <v>8</v>
      </c>
    </row>
    <row r="11053">
      <c r="A11053" s="4" t="str">
        <f t="shared" si="50"/>
        <v>S4E2</v>
      </c>
      <c r="B11053" s="2" t="b">
        <f t="shared" si="49"/>
        <v>0</v>
      </c>
      <c r="C11053" s="3" t="s">
        <v>9</v>
      </c>
      <c r="D11053" s="3" t="s">
        <v>15520</v>
      </c>
      <c r="E11053" s="3" t="s">
        <v>319</v>
      </c>
      <c r="F11053" s="3">
        <v>0.4588</v>
      </c>
      <c r="G11053" s="3" t="s">
        <v>12</v>
      </c>
    </row>
    <row r="11054">
      <c r="A11054" s="4" t="str">
        <f t="shared" si="50"/>
        <v>S4E2</v>
      </c>
      <c r="B11054" s="2" t="b">
        <f t="shared" si="49"/>
        <v>0</v>
      </c>
      <c r="C11054" s="3" t="s">
        <v>15328</v>
      </c>
      <c r="D11054" s="3" t="s">
        <v>15521</v>
      </c>
      <c r="E11054" s="3" t="s">
        <v>15522</v>
      </c>
      <c r="F11054" s="3">
        <v>-0.7717</v>
      </c>
      <c r="G11054" s="3" t="s">
        <v>25</v>
      </c>
    </row>
    <row r="11055">
      <c r="A11055" s="4" t="str">
        <f t="shared" si="50"/>
        <v>S4E2</v>
      </c>
      <c r="B11055" s="2" t="b">
        <f t="shared" si="49"/>
        <v>0</v>
      </c>
      <c r="C11055" s="3" t="s">
        <v>9</v>
      </c>
      <c r="D11055" s="3" t="s">
        <v>15523</v>
      </c>
      <c r="E11055" s="3" t="s">
        <v>799</v>
      </c>
      <c r="F11055" s="3">
        <v>0.2263</v>
      </c>
      <c r="G11055" s="3" t="s">
        <v>12</v>
      </c>
    </row>
    <row r="11056">
      <c r="A11056" s="4" t="str">
        <f t="shared" si="50"/>
        <v>S4E2</v>
      </c>
      <c r="B11056" s="2" t="b">
        <f t="shared" si="49"/>
        <v>0</v>
      </c>
      <c r="C11056" s="3" t="s">
        <v>15328</v>
      </c>
      <c r="D11056" s="3" t="s">
        <v>15524</v>
      </c>
      <c r="E11056" s="3" t="s">
        <v>1729</v>
      </c>
      <c r="F11056" s="3">
        <v>0.0772</v>
      </c>
      <c r="G11056" s="3" t="s">
        <v>12</v>
      </c>
    </row>
    <row r="11057">
      <c r="A11057" s="4" t="str">
        <f t="shared" si="50"/>
        <v>S4E2</v>
      </c>
      <c r="B11057" s="2" t="b">
        <f t="shared" si="49"/>
        <v>0</v>
      </c>
      <c r="C11057" s="3" t="s">
        <v>9</v>
      </c>
      <c r="D11057" s="3" t="s">
        <v>15525</v>
      </c>
      <c r="E11057" s="3" t="s">
        <v>15526</v>
      </c>
      <c r="F11057" s="3">
        <v>-0.6124</v>
      </c>
      <c r="G11057" s="3" t="s">
        <v>25</v>
      </c>
    </row>
    <row r="11058">
      <c r="A11058" s="4" t="str">
        <f t="shared" si="50"/>
        <v>S4E2</v>
      </c>
      <c r="B11058" s="2" t="b">
        <f t="shared" si="49"/>
        <v>0</v>
      </c>
      <c r="C11058" s="3" t="s">
        <v>15328</v>
      </c>
      <c r="D11058" s="3" t="s">
        <v>15527</v>
      </c>
      <c r="E11058" s="3" t="s">
        <v>15528</v>
      </c>
      <c r="F11058" s="3">
        <v>0.2406</v>
      </c>
      <c r="G11058" s="3" t="s">
        <v>12</v>
      </c>
    </row>
    <row r="11059">
      <c r="A11059" s="4" t="str">
        <f t="shared" si="50"/>
        <v>S4E2</v>
      </c>
      <c r="B11059" s="2" t="b">
        <f t="shared" si="49"/>
        <v>0</v>
      </c>
      <c r="C11059" s="3" t="s">
        <v>9</v>
      </c>
      <c r="D11059" s="3" t="s">
        <v>15529</v>
      </c>
      <c r="E11059" s="3" t="s">
        <v>15530</v>
      </c>
      <c r="F11059" s="3">
        <v>-0.4404</v>
      </c>
      <c r="G11059" s="3" t="s">
        <v>25</v>
      </c>
    </row>
    <row r="11060">
      <c r="A11060" s="4" t="str">
        <f t="shared" si="50"/>
        <v>S4E2</v>
      </c>
      <c r="B11060" s="2" t="b">
        <f t="shared" si="49"/>
        <v>0</v>
      </c>
      <c r="C11060" s="3" t="s">
        <v>15328</v>
      </c>
      <c r="D11060" s="3" t="s">
        <v>15531</v>
      </c>
      <c r="E11060" s="3" t="s">
        <v>12262</v>
      </c>
      <c r="F11060" s="3">
        <v>-0.3182</v>
      </c>
      <c r="G11060" s="3" t="s">
        <v>25</v>
      </c>
    </row>
    <row r="11061">
      <c r="A11061" s="4" t="str">
        <f t="shared" si="50"/>
        <v>S4E2</v>
      </c>
      <c r="B11061" s="2" t="b">
        <f t="shared" si="49"/>
        <v>0</v>
      </c>
      <c r="C11061" s="3" t="s">
        <v>9</v>
      </c>
      <c r="D11061" s="3" t="s">
        <v>15532</v>
      </c>
      <c r="E11061" s="3" t="s">
        <v>7</v>
      </c>
      <c r="F11061" s="3">
        <v>0.0</v>
      </c>
      <c r="G11061" s="3" t="s">
        <v>8</v>
      </c>
    </row>
    <row r="11062">
      <c r="A11062" s="4" t="str">
        <f t="shared" si="50"/>
        <v>S4E2</v>
      </c>
      <c r="B11062" s="2" t="b">
        <f t="shared" si="49"/>
        <v>0</v>
      </c>
      <c r="C11062" s="3" t="s">
        <v>15328</v>
      </c>
      <c r="D11062" s="3" t="s">
        <v>15533</v>
      </c>
      <c r="E11062" s="3" t="s">
        <v>15534</v>
      </c>
      <c r="F11062" s="3">
        <v>-0.4696</v>
      </c>
      <c r="G11062" s="3" t="s">
        <v>25</v>
      </c>
    </row>
    <row r="11063">
      <c r="A11063" s="4" t="str">
        <f t="shared" si="50"/>
        <v>S4E2</v>
      </c>
      <c r="B11063" s="2" t="b">
        <f t="shared" si="49"/>
        <v>0</v>
      </c>
      <c r="C11063" s="3" t="s">
        <v>9</v>
      </c>
      <c r="D11063" s="3" t="s">
        <v>15535</v>
      </c>
      <c r="E11063" s="3" t="s">
        <v>15536</v>
      </c>
      <c r="F11063" s="3">
        <v>-0.4374</v>
      </c>
      <c r="G11063" s="3" t="s">
        <v>25</v>
      </c>
    </row>
    <row r="11064">
      <c r="A11064" s="4" t="str">
        <f t="shared" si="50"/>
        <v>S4E2</v>
      </c>
      <c r="B11064" s="2" t="b">
        <f t="shared" si="49"/>
        <v>0</v>
      </c>
      <c r="C11064" s="3" t="s">
        <v>15328</v>
      </c>
      <c r="D11064" s="3" t="s">
        <v>15537</v>
      </c>
      <c r="E11064" s="3" t="s">
        <v>15538</v>
      </c>
      <c r="F11064" s="3">
        <v>0.5171</v>
      </c>
      <c r="G11064" s="3" t="s">
        <v>12</v>
      </c>
    </row>
    <row r="11065">
      <c r="A11065" s="4" t="str">
        <f t="shared" si="50"/>
        <v>S4E2</v>
      </c>
      <c r="B11065" s="2" t="b">
        <f t="shared" si="49"/>
        <v>0</v>
      </c>
      <c r="C11065" s="3" t="s">
        <v>15254</v>
      </c>
      <c r="D11065" s="3" t="s">
        <v>15539</v>
      </c>
      <c r="E11065" s="3" t="s">
        <v>7976</v>
      </c>
      <c r="F11065" s="3">
        <v>0.4329</v>
      </c>
      <c r="G11065" s="3" t="s">
        <v>12</v>
      </c>
    </row>
    <row r="11066">
      <c r="A11066" s="4" t="str">
        <f t="shared" si="50"/>
        <v>S4E2</v>
      </c>
      <c r="B11066" s="2" t="b">
        <f t="shared" si="49"/>
        <v>0</v>
      </c>
      <c r="C11066" s="3" t="s">
        <v>15251</v>
      </c>
      <c r="D11066" s="3" t="s">
        <v>15540</v>
      </c>
      <c r="E11066" s="3" t="s">
        <v>15541</v>
      </c>
      <c r="F11066" s="3">
        <v>0.068</v>
      </c>
      <c r="G11066" s="3" t="s">
        <v>12</v>
      </c>
    </row>
    <row r="11067">
      <c r="A11067" s="4" t="str">
        <f t="shared" si="50"/>
        <v>S4E2</v>
      </c>
      <c r="B11067" s="2" t="b">
        <f t="shared" si="49"/>
        <v>0</v>
      </c>
      <c r="C11067" s="3" t="s">
        <v>15254</v>
      </c>
      <c r="D11067" s="3" t="s">
        <v>15542</v>
      </c>
      <c r="E11067" s="3" t="s">
        <v>15543</v>
      </c>
      <c r="F11067" s="3">
        <v>-0.7579</v>
      </c>
      <c r="G11067" s="3" t="s">
        <v>25</v>
      </c>
    </row>
    <row r="11068">
      <c r="A11068" s="4" t="str">
        <f t="shared" si="50"/>
        <v>S4E2</v>
      </c>
      <c r="B11068" s="2" t="b">
        <f t="shared" si="49"/>
        <v>0</v>
      </c>
      <c r="C11068" s="3" t="s">
        <v>736</v>
      </c>
      <c r="D11068" s="3" t="s">
        <v>15544</v>
      </c>
      <c r="E11068" s="3" t="s">
        <v>7</v>
      </c>
      <c r="F11068" s="3">
        <v>0.0</v>
      </c>
      <c r="G11068" s="3" t="s">
        <v>8</v>
      </c>
    </row>
    <row r="11069">
      <c r="A11069" s="4" t="str">
        <f t="shared" si="50"/>
        <v>S4E2</v>
      </c>
      <c r="B11069" s="2" t="b">
        <f t="shared" si="49"/>
        <v>0</v>
      </c>
      <c r="C11069" s="3" t="s">
        <v>15251</v>
      </c>
      <c r="D11069" s="3" t="s">
        <v>15545</v>
      </c>
      <c r="E11069" s="3" t="s">
        <v>15546</v>
      </c>
      <c r="F11069" s="3">
        <v>0.3724</v>
      </c>
      <c r="G11069" s="3" t="s">
        <v>12</v>
      </c>
    </row>
    <row r="11070">
      <c r="A11070" s="4" t="str">
        <f t="shared" si="50"/>
        <v>S4E2</v>
      </c>
      <c r="B11070" s="2" t="b">
        <f t="shared" si="49"/>
        <v>0</v>
      </c>
      <c r="C11070" s="3" t="s">
        <v>15254</v>
      </c>
      <c r="D11070" s="3" t="s">
        <v>15547</v>
      </c>
      <c r="E11070" s="3" t="s">
        <v>15548</v>
      </c>
      <c r="F11070" s="3">
        <v>-0.4404</v>
      </c>
      <c r="G11070" s="3" t="s">
        <v>25</v>
      </c>
    </row>
    <row r="11071">
      <c r="A11071" s="4" t="str">
        <f t="shared" si="50"/>
        <v>S4E2</v>
      </c>
      <c r="B11071" s="2" t="b">
        <f t="shared" si="49"/>
        <v>0</v>
      </c>
      <c r="C11071" s="3" t="s">
        <v>736</v>
      </c>
      <c r="D11071" s="3" t="s">
        <v>15549</v>
      </c>
      <c r="E11071" s="3" t="s">
        <v>7</v>
      </c>
      <c r="F11071" s="3">
        <v>0.0</v>
      </c>
      <c r="G11071" s="3" t="s">
        <v>8</v>
      </c>
    </row>
    <row r="11072">
      <c r="A11072" s="4" t="str">
        <f t="shared" si="50"/>
        <v>S4E2</v>
      </c>
      <c r="B11072" s="2" t="b">
        <f t="shared" si="49"/>
        <v>0</v>
      </c>
      <c r="C11072" s="3" t="s">
        <v>15251</v>
      </c>
      <c r="D11072" s="3" t="s">
        <v>15550</v>
      </c>
      <c r="E11072" s="3" t="s">
        <v>15551</v>
      </c>
      <c r="F11072" s="3">
        <v>0.8168</v>
      </c>
      <c r="G11072" s="3" t="s">
        <v>12</v>
      </c>
    </row>
    <row r="11073">
      <c r="A11073" s="4" t="str">
        <f t="shared" si="50"/>
        <v>S4E2</v>
      </c>
      <c r="B11073" s="2" t="b">
        <f t="shared" si="49"/>
        <v>0</v>
      </c>
      <c r="C11073" s="3" t="s">
        <v>455</v>
      </c>
      <c r="D11073" s="3" t="s">
        <v>15552</v>
      </c>
      <c r="E11073" s="3" t="s">
        <v>15553</v>
      </c>
      <c r="F11073" s="3">
        <v>0.3485</v>
      </c>
      <c r="G11073" s="3" t="s">
        <v>12</v>
      </c>
    </row>
    <row r="11074">
      <c r="A11074" s="4" t="str">
        <f t="shared" si="50"/>
        <v>S4E2</v>
      </c>
      <c r="B11074" s="2" t="b">
        <f t="shared" si="49"/>
        <v>0</v>
      </c>
      <c r="C11074" s="3" t="s">
        <v>9</v>
      </c>
      <c r="D11074" s="3" t="s">
        <v>15554</v>
      </c>
      <c r="E11074" s="3" t="s">
        <v>15555</v>
      </c>
      <c r="F11074" s="3">
        <v>-0.188</v>
      </c>
      <c r="G11074" s="3" t="s">
        <v>25</v>
      </c>
    </row>
    <row r="11075">
      <c r="A11075" s="4" t="str">
        <f t="shared" si="50"/>
        <v>S4E2</v>
      </c>
      <c r="B11075" s="2" t="b">
        <f t="shared" si="49"/>
        <v>0</v>
      </c>
      <c r="C11075" s="3" t="s">
        <v>455</v>
      </c>
      <c r="D11075" s="3" t="s">
        <v>15556</v>
      </c>
      <c r="E11075" s="3" t="s">
        <v>1721</v>
      </c>
      <c r="F11075" s="3">
        <v>0.2263</v>
      </c>
      <c r="G11075" s="3" t="s">
        <v>12</v>
      </c>
    </row>
    <row r="11076">
      <c r="A11076" s="4" t="str">
        <f t="shared" si="50"/>
        <v>S4E2</v>
      </c>
      <c r="B11076" s="2" t="b">
        <f t="shared" si="49"/>
        <v>0</v>
      </c>
      <c r="C11076" s="3" t="s">
        <v>9</v>
      </c>
      <c r="D11076" s="3" t="s">
        <v>15557</v>
      </c>
      <c r="E11076" s="3" t="s">
        <v>15558</v>
      </c>
      <c r="F11076" s="3">
        <v>0.34</v>
      </c>
      <c r="G11076" s="3" t="s">
        <v>12</v>
      </c>
    </row>
    <row r="11077">
      <c r="A11077" s="4" t="str">
        <f t="shared" si="50"/>
        <v>S4E2</v>
      </c>
      <c r="B11077" s="2" t="b">
        <f t="shared" si="49"/>
        <v>0</v>
      </c>
      <c r="C11077" s="3" t="s">
        <v>455</v>
      </c>
      <c r="D11077" s="3" t="s">
        <v>15559</v>
      </c>
      <c r="E11077" s="3" t="s">
        <v>7</v>
      </c>
      <c r="F11077" s="3">
        <v>0.0</v>
      </c>
      <c r="G11077" s="3" t="s">
        <v>8</v>
      </c>
    </row>
    <row r="11078">
      <c r="A11078" s="4" t="str">
        <f t="shared" si="50"/>
        <v>S4E2</v>
      </c>
      <c r="B11078" s="2" t="b">
        <f t="shared" si="49"/>
        <v>0</v>
      </c>
      <c r="C11078" s="3" t="s">
        <v>9</v>
      </c>
      <c r="D11078" s="3" t="s">
        <v>15560</v>
      </c>
      <c r="E11078" s="3" t="s">
        <v>7</v>
      </c>
      <c r="F11078" s="3">
        <v>0.0</v>
      </c>
      <c r="G11078" s="3" t="s">
        <v>8</v>
      </c>
    </row>
    <row r="11079">
      <c r="A11079" s="4" t="str">
        <f t="shared" si="50"/>
        <v>S4E2</v>
      </c>
      <c r="B11079" s="2" t="b">
        <f t="shared" si="49"/>
        <v>0</v>
      </c>
      <c r="C11079" s="3" t="s">
        <v>455</v>
      </c>
      <c r="D11079" s="3" t="s">
        <v>15561</v>
      </c>
      <c r="E11079" s="3" t="s">
        <v>15562</v>
      </c>
      <c r="F11079" s="3">
        <v>-0.0772</v>
      </c>
      <c r="G11079" s="3" t="s">
        <v>25</v>
      </c>
    </row>
    <row r="11080">
      <c r="A11080" s="4" t="str">
        <f t="shared" si="50"/>
        <v>S4E2</v>
      </c>
      <c r="B11080" s="2" t="b">
        <f t="shared" si="49"/>
        <v>0</v>
      </c>
      <c r="C11080" s="3" t="s">
        <v>9</v>
      </c>
      <c r="D11080" s="3" t="s">
        <v>15563</v>
      </c>
      <c r="E11080" s="3" t="s">
        <v>15564</v>
      </c>
      <c r="F11080" s="3">
        <v>0.5994</v>
      </c>
      <c r="G11080" s="3" t="s">
        <v>12</v>
      </c>
    </row>
    <row r="11081">
      <c r="A11081" s="4" t="str">
        <f t="shared" si="50"/>
        <v>S4E2</v>
      </c>
      <c r="B11081" s="2" t="b">
        <f t="shared" si="49"/>
        <v>0</v>
      </c>
      <c r="C11081" s="3" t="s">
        <v>455</v>
      </c>
      <c r="D11081" s="3" t="s">
        <v>15565</v>
      </c>
      <c r="E11081" s="3" t="s">
        <v>5958</v>
      </c>
      <c r="F11081" s="3">
        <v>0.4404</v>
      </c>
      <c r="G11081" s="3" t="s">
        <v>12</v>
      </c>
    </row>
    <row r="11082">
      <c r="A11082" s="4" t="str">
        <f t="shared" si="50"/>
        <v>S4E2</v>
      </c>
      <c r="B11082" s="2" t="b">
        <f t="shared" si="49"/>
        <v>0</v>
      </c>
      <c r="C11082" s="3" t="s">
        <v>9</v>
      </c>
      <c r="D11082" s="3" t="s">
        <v>15566</v>
      </c>
      <c r="E11082" s="3" t="s">
        <v>15567</v>
      </c>
      <c r="F11082" s="3">
        <v>0.8176</v>
      </c>
      <c r="G11082" s="3" t="s">
        <v>12</v>
      </c>
    </row>
    <row r="11083">
      <c r="A11083" s="4" t="str">
        <f t="shared" si="50"/>
        <v>S4E2</v>
      </c>
      <c r="B11083" s="2" t="b">
        <f t="shared" si="49"/>
        <v>0</v>
      </c>
      <c r="C11083" s="3" t="s">
        <v>455</v>
      </c>
      <c r="D11083" s="3" t="s">
        <v>15568</v>
      </c>
      <c r="E11083" s="3" t="s">
        <v>15569</v>
      </c>
      <c r="F11083" s="3">
        <v>0.5023</v>
      </c>
      <c r="G11083" s="3" t="s">
        <v>12</v>
      </c>
    </row>
    <row r="11084">
      <c r="A11084" s="4" t="str">
        <f t="shared" si="50"/>
        <v>S4E2</v>
      </c>
      <c r="B11084" s="2" t="b">
        <f t="shared" si="49"/>
        <v>0</v>
      </c>
      <c r="C11084" s="3" t="s">
        <v>9</v>
      </c>
      <c r="D11084" s="3" t="s">
        <v>15570</v>
      </c>
      <c r="E11084" s="3" t="s">
        <v>15571</v>
      </c>
      <c r="F11084" s="3">
        <v>0.768</v>
      </c>
      <c r="G11084" s="3" t="s">
        <v>12</v>
      </c>
    </row>
    <row r="11085">
      <c r="A11085" s="4" t="str">
        <f t="shared" si="50"/>
        <v>S4E2</v>
      </c>
      <c r="B11085" s="2" t="b">
        <f t="shared" si="49"/>
        <v>0</v>
      </c>
      <c r="C11085" s="3" t="s">
        <v>455</v>
      </c>
      <c r="D11085" s="3" t="s">
        <v>15572</v>
      </c>
      <c r="E11085" s="3" t="s">
        <v>15573</v>
      </c>
      <c r="F11085" s="3">
        <v>0.6808</v>
      </c>
      <c r="G11085" s="3" t="s">
        <v>12</v>
      </c>
    </row>
    <row r="11086">
      <c r="A11086" s="4" t="str">
        <f t="shared" si="50"/>
        <v>S4E2</v>
      </c>
      <c r="B11086" s="2" t="b">
        <f t="shared" si="49"/>
        <v>0</v>
      </c>
      <c r="C11086" s="3" t="s">
        <v>9</v>
      </c>
      <c r="D11086" s="3" t="s">
        <v>15574</v>
      </c>
      <c r="E11086" s="3" t="s">
        <v>379</v>
      </c>
      <c r="F11086" s="3">
        <v>-0.296</v>
      </c>
      <c r="G11086" s="3" t="s">
        <v>25</v>
      </c>
    </row>
    <row r="11087">
      <c r="A11087" s="4" t="str">
        <f t="shared" si="50"/>
        <v>S4E2</v>
      </c>
      <c r="B11087" s="2" t="b">
        <f t="shared" si="49"/>
        <v>0</v>
      </c>
      <c r="C11087" s="3" t="s">
        <v>455</v>
      </c>
      <c r="D11087" s="3" t="s">
        <v>15575</v>
      </c>
      <c r="E11087" s="3" t="s">
        <v>379</v>
      </c>
      <c r="F11087" s="3">
        <v>-0.296</v>
      </c>
      <c r="G11087" s="3" t="s">
        <v>25</v>
      </c>
    </row>
    <row r="11088">
      <c r="A11088" s="4" t="str">
        <f t="shared" si="50"/>
        <v>S4E2</v>
      </c>
      <c r="B11088" s="2" t="b">
        <f t="shared" si="49"/>
        <v>0</v>
      </c>
      <c r="C11088" s="3" t="s">
        <v>736</v>
      </c>
      <c r="D11088" s="3" t="s">
        <v>15576</v>
      </c>
      <c r="E11088" s="3" t="s">
        <v>750</v>
      </c>
      <c r="F11088" s="3">
        <v>0.2263</v>
      </c>
      <c r="G11088" s="3" t="s">
        <v>12</v>
      </c>
    </row>
    <row r="11089">
      <c r="A11089" s="4" t="str">
        <f t="shared" si="50"/>
        <v>S4E2</v>
      </c>
      <c r="B11089" s="2" t="b">
        <f t="shared" si="49"/>
        <v>0</v>
      </c>
      <c r="C11089" s="3" t="s">
        <v>15254</v>
      </c>
      <c r="D11089" s="3" t="s">
        <v>15577</v>
      </c>
      <c r="E11089" s="3" t="s">
        <v>14239</v>
      </c>
      <c r="F11089" s="3">
        <v>0.4404</v>
      </c>
      <c r="G11089" s="3" t="s">
        <v>12</v>
      </c>
    </row>
    <row r="11090">
      <c r="A11090" s="4" t="str">
        <f t="shared" si="50"/>
        <v>S4E2</v>
      </c>
      <c r="B11090" s="2" t="b">
        <f t="shared" si="49"/>
        <v>0</v>
      </c>
      <c r="C11090" s="3" t="s">
        <v>736</v>
      </c>
      <c r="D11090" s="3" t="s">
        <v>15578</v>
      </c>
      <c r="E11090" s="3" t="s">
        <v>7</v>
      </c>
      <c r="F11090" s="3">
        <v>0.0</v>
      </c>
      <c r="G11090" s="3" t="s">
        <v>8</v>
      </c>
    </row>
    <row r="11091">
      <c r="A11091" s="4" t="str">
        <f t="shared" si="50"/>
        <v>S4E2</v>
      </c>
      <c r="B11091" s="2" t="b">
        <f t="shared" si="49"/>
        <v>0</v>
      </c>
      <c r="C11091" s="3" t="s">
        <v>15254</v>
      </c>
      <c r="D11091" s="3" t="s">
        <v>15579</v>
      </c>
      <c r="E11091" s="3" t="s">
        <v>15580</v>
      </c>
      <c r="F11091" s="3">
        <v>0.5927</v>
      </c>
      <c r="G11091" s="3" t="s">
        <v>12</v>
      </c>
    </row>
    <row r="11092">
      <c r="A11092" s="4" t="str">
        <f t="shared" si="50"/>
        <v>S4E2</v>
      </c>
      <c r="B11092" s="2" t="b">
        <f t="shared" si="49"/>
        <v>0</v>
      </c>
      <c r="C11092" s="3" t="s">
        <v>736</v>
      </c>
      <c r="D11092" s="3" t="s">
        <v>15470</v>
      </c>
      <c r="E11092" s="3" t="s">
        <v>7</v>
      </c>
      <c r="F11092" s="3">
        <v>0.0</v>
      </c>
      <c r="G11092" s="3" t="s">
        <v>8</v>
      </c>
    </row>
    <row r="11093">
      <c r="A11093" s="4" t="str">
        <f t="shared" si="50"/>
        <v>S4E2</v>
      </c>
      <c r="B11093" s="2" t="b">
        <f t="shared" si="49"/>
        <v>0</v>
      </c>
      <c r="C11093" s="3" t="s">
        <v>15251</v>
      </c>
      <c r="D11093" s="3" t="s">
        <v>9593</v>
      </c>
      <c r="E11093" s="3" t="s">
        <v>7</v>
      </c>
      <c r="F11093" s="3">
        <v>0.0</v>
      </c>
      <c r="G11093" s="3" t="s">
        <v>8</v>
      </c>
    </row>
    <row r="11094">
      <c r="A11094" s="4" t="str">
        <f t="shared" si="50"/>
        <v>S4E2</v>
      </c>
      <c r="B11094" s="2" t="b">
        <f t="shared" si="49"/>
        <v>0</v>
      </c>
      <c r="C11094" s="3" t="s">
        <v>736</v>
      </c>
      <c r="D11094" s="3" t="s">
        <v>15581</v>
      </c>
      <c r="E11094" s="3" t="s">
        <v>7</v>
      </c>
      <c r="F11094" s="3">
        <v>0.0</v>
      </c>
      <c r="G11094" s="3" t="s">
        <v>8</v>
      </c>
    </row>
    <row r="11095">
      <c r="A11095" s="4" t="str">
        <f t="shared" si="50"/>
        <v>S4E2</v>
      </c>
      <c r="B11095" s="2" t="b">
        <f t="shared" si="49"/>
        <v>0</v>
      </c>
      <c r="C11095" s="3" t="s">
        <v>15251</v>
      </c>
      <c r="D11095" s="3" t="s">
        <v>15582</v>
      </c>
      <c r="E11095" s="3" t="s">
        <v>15583</v>
      </c>
      <c r="F11095" s="3">
        <v>0.7096</v>
      </c>
      <c r="G11095" s="3" t="s">
        <v>12</v>
      </c>
    </row>
    <row r="11096">
      <c r="A11096" s="4" t="str">
        <f t="shared" si="50"/>
        <v>S4E2</v>
      </c>
      <c r="B11096" s="2" t="b">
        <f t="shared" si="49"/>
        <v>0</v>
      </c>
      <c r="C11096" s="3" t="s">
        <v>736</v>
      </c>
      <c r="D11096" s="3" t="s">
        <v>15584</v>
      </c>
      <c r="E11096" s="3" t="s">
        <v>7</v>
      </c>
      <c r="F11096" s="3">
        <v>0.0</v>
      </c>
      <c r="G11096" s="3" t="s">
        <v>8</v>
      </c>
    </row>
    <row r="11097">
      <c r="A11097" s="4" t="str">
        <f t="shared" si="50"/>
        <v>S4E2</v>
      </c>
      <c r="B11097" s="2" t="b">
        <f t="shared" si="49"/>
        <v>0</v>
      </c>
      <c r="C11097" s="3" t="s">
        <v>15251</v>
      </c>
      <c r="D11097" s="3" t="s">
        <v>15585</v>
      </c>
      <c r="E11097" s="3" t="s">
        <v>27</v>
      </c>
      <c r="F11097" s="3">
        <v>0.5859</v>
      </c>
      <c r="G11097" s="3" t="s">
        <v>12</v>
      </c>
    </row>
    <row r="11098">
      <c r="A11098" s="4" t="str">
        <f t="shared" si="50"/>
        <v>S4E2</v>
      </c>
      <c r="B11098" s="2" t="b">
        <f t="shared" si="49"/>
        <v>0</v>
      </c>
      <c r="C11098" s="3" t="s">
        <v>736</v>
      </c>
      <c r="D11098" s="3" t="s">
        <v>15586</v>
      </c>
      <c r="E11098" s="3" t="s">
        <v>7</v>
      </c>
      <c r="F11098" s="3">
        <v>0.0</v>
      </c>
      <c r="G11098" s="3" t="s">
        <v>8</v>
      </c>
    </row>
    <row r="11099">
      <c r="A11099" s="4" t="str">
        <f t="shared" si="50"/>
        <v>S4E2</v>
      </c>
      <c r="B11099" s="2" t="b">
        <f t="shared" si="49"/>
        <v>0</v>
      </c>
      <c r="C11099" s="3" t="s">
        <v>15251</v>
      </c>
      <c r="D11099" s="3" t="s">
        <v>15587</v>
      </c>
      <c r="E11099" s="3" t="s">
        <v>15588</v>
      </c>
      <c r="F11099" s="3">
        <v>0.7925</v>
      </c>
      <c r="G11099" s="3" t="s">
        <v>12</v>
      </c>
    </row>
    <row r="11100">
      <c r="A11100" s="4" t="str">
        <f t="shared" si="50"/>
        <v>S4E2</v>
      </c>
      <c r="B11100" s="2" t="b">
        <f t="shared" si="49"/>
        <v>0</v>
      </c>
      <c r="C11100" s="3" t="s">
        <v>736</v>
      </c>
      <c r="D11100" s="3" t="s">
        <v>15589</v>
      </c>
      <c r="E11100" s="3" t="s">
        <v>43</v>
      </c>
      <c r="F11100" s="3">
        <v>0.3182</v>
      </c>
      <c r="G11100" s="3" t="s">
        <v>12</v>
      </c>
    </row>
    <row r="11101">
      <c r="A11101" s="4" t="str">
        <f t="shared" si="50"/>
        <v>S4E2</v>
      </c>
      <c r="B11101" s="2" t="b">
        <f t="shared" si="49"/>
        <v>0</v>
      </c>
      <c r="C11101" s="3" t="s">
        <v>15251</v>
      </c>
      <c r="D11101" s="3" t="s">
        <v>15590</v>
      </c>
      <c r="E11101" s="3" t="s">
        <v>7</v>
      </c>
      <c r="F11101" s="3">
        <v>0.0</v>
      </c>
      <c r="G11101" s="3" t="s">
        <v>8</v>
      </c>
    </row>
    <row r="11102">
      <c r="A11102" s="4" t="str">
        <f t="shared" si="50"/>
        <v>S4E2</v>
      </c>
      <c r="B11102" s="2" t="b">
        <f t="shared" si="49"/>
        <v>0</v>
      </c>
      <c r="C11102" s="3" t="s">
        <v>9</v>
      </c>
      <c r="D11102" s="3" t="s">
        <v>15591</v>
      </c>
      <c r="E11102" s="3" t="s">
        <v>7</v>
      </c>
      <c r="F11102" s="3">
        <v>0.0</v>
      </c>
      <c r="G11102" s="3" t="s">
        <v>8</v>
      </c>
    </row>
    <row r="11103">
      <c r="A11103" s="4" t="str">
        <f t="shared" si="50"/>
        <v>S4E2</v>
      </c>
      <c r="B11103" s="2" t="b">
        <f t="shared" si="49"/>
        <v>0</v>
      </c>
      <c r="C11103" s="3" t="s">
        <v>15328</v>
      </c>
      <c r="D11103" s="3" t="s">
        <v>15592</v>
      </c>
      <c r="E11103" s="3" t="s">
        <v>7</v>
      </c>
      <c r="F11103" s="3">
        <v>0.0</v>
      </c>
      <c r="G11103" s="3" t="s">
        <v>8</v>
      </c>
    </row>
    <row r="11104">
      <c r="A11104" s="4" t="str">
        <f t="shared" si="50"/>
        <v>S4E2</v>
      </c>
      <c r="B11104" s="2" t="b">
        <f t="shared" si="49"/>
        <v>0</v>
      </c>
      <c r="C11104" s="3" t="s">
        <v>9</v>
      </c>
      <c r="D11104" s="3" t="s">
        <v>15593</v>
      </c>
      <c r="E11104" s="3" t="s">
        <v>8744</v>
      </c>
      <c r="F11104" s="3">
        <v>-0.2732</v>
      </c>
      <c r="G11104" s="3" t="s">
        <v>25</v>
      </c>
    </row>
    <row r="11105">
      <c r="A11105" s="4" t="str">
        <f t="shared" si="50"/>
        <v>S4E2</v>
      </c>
      <c r="B11105" s="2" t="b">
        <f t="shared" si="49"/>
        <v>0</v>
      </c>
      <c r="C11105" s="3" t="s">
        <v>15328</v>
      </c>
      <c r="D11105" s="3" t="s">
        <v>15594</v>
      </c>
      <c r="E11105" s="3" t="s">
        <v>7</v>
      </c>
      <c r="F11105" s="3">
        <v>0.0</v>
      </c>
      <c r="G11105" s="3" t="s">
        <v>8</v>
      </c>
    </row>
    <row r="11106">
      <c r="A11106" s="4" t="str">
        <f t="shared" si="50"/>
        <v>S4E2</v>
      </c>
      <c r="B11106" s="2" t="b">
        <f t="shared" si="49"/>
        <v>0</v>
      </c>
      <c r="C11106" s="3" t="s">
        <v>9</v>
      </c>
      <c r="D11106" s="3" t="s">
        <v>15595</v>
      </c>
      <c r="E11106" s="3" t="s">
        <v>15596</v>
      </c>
      <c r="F11106" s="3">
        <v>-0.7622</v>
      </c>
      <c r="G11106" s="3" t="s">
        <v>25</v>
      </c>
    </row>
    <row r="11107">
      <c r="A11107" s="4" t="str">
        <f t="shared" si="50"/>
        <v>S4E2</v>
      </c>
      <c r="B11107" s="2" t="b">
        <f t="shared" si="49"/>
        <v>0</v>
      </c>
      <c r="C11107" s="3" t="s">
        <v>15328</v>
      </c>
      <c r="D11107" s="3" t="s">
        <v>15597</v>
      </c>
      <c r="E11107" s="3" t="s">
        <v>2465</v>
      </c>
      <c r="F11107" s="3">
        <v>0.4215</v>
      </c>
      <c r="G11107" s="3" t="s">
        <v>12</v>
      </c>
    </row>
    <row r="11108">
      <c r="A11108" s="4" t="str">
        <f t="shared" si="50"/>
        <v>S4E2</v>
      </c>
      <c r="B11108" s="2" t="b">
        <f t="shared" si="49"/>
        <v>0</v>
      </c>
      <c r="C11108" s="3" t="s">
        <v>9</v>
      </c>
      <c r="D11108" s="3" t="s">
        <v>15598</v>
      </c>
      <c r="E11108" s="3" t="s">
        <v>15599</v>
      </c>
      <c r="F11108" s="3">
        <v>-0.1531</v>
      </c>
      <c r="G11108" s="3" t="s">
        <v>25</v>
      </c>
    </row>
    <row r="11109">
      <c r="A11109" s="4" t="str">
        <f t="shared" si="50"/>
        <v>S4E2</v>
      </c>
      <c r="B11109" s="2" t="b">
        <f t="shared" si="49"/>
        <v>0</v>
      </c>
      <c r="C11109" s="3" t="s">
        <v>15328</v>
      </c>
      <c r="D11109" s="3" t="s">
        <v>15600</v>
      </c>
      <c r="E11109" s="3" t="s">
        <v>7</v>
      </c>
      <c r="F11109" s="3">
        <v>0.0</v>
      </c>
      <c r="G11109" s="3" t="s">
        <v>8</v>
      </c>
    </row>
    <row r="11110">
      <c r="A11110" s="4" t="str">
        <f t="shared" si="50"/>
        <v>S4E2</v>
      </c>
      <c r="B11110" s="2" t="b">
        <f t="shared" si="49"/>
        <v>0</v>
      </c>
      <c r="C11110" s="3" t="s">
        <v>9</v>
      </c>
      <c r="D11110" s="3" t="s">
        <v>15601</v>
      </c>
      <c r="E11110" s="3" t="s">
        <v>15602</v>
      </c>
      <c r="F11110" s="3">
        <v>0.327</v>
      </c>
      <c r="G11110" s="3" t="s">
        <v>12</v>
      </c>
    </row>
    <row r="11111">
      <c r="A11111" s="4" t="str">
        <f t="shared" si="50"/>
        <v>S4E2</v>
      </c>
      <c r="B11111" s="2" t="b">
        <f t="shared" si="49"/>
        <v>0</v>
      </c>
      <c r="C11111" s="3" t="s">
        <v>15328</v>
      </c>
      <c r="D11111" s="3" t="s">
        <v>15603</v>
      </c>
      <c r="E11111" s="3" t="s">
        <v>7</v>
      </c>
      <c r="F11111" s="3">
        <v>0.0</v>
      </c>
      <c r="G11111" s="3" t="s">
        <v>8</v>
      </c>
    </row>
    <row r="11112">
      <c r="A11112" s="4" t="str">
        <f t="shared" si="50"/>
        <v>S4E2</v>
      </c>
      <c r="B11112" s="2" t="b">
        <f t="shared" si="49"/>
        <v>0</v>
      </c>
      <c r="C11112" s="3" t="s">
        <v>9</v>
      </c>
      <c r="D11112" s="3" t="s">
        <v>15604</v>
      </c>
      <c r="E11112" s="3" t="s">
        <v>15605</v>
      </c>
      <c r="F11112" s="3">
        <v>-0.2263</v>
      </c>
      <c r="G11112" s="3" t="s">
        <v>25</v>
      </c>
    </row>
    <row r="11113">
      <c r="A11113" s="4" t="str">
        <f t="shared" si="50"/>
        <v>S4E2</v>
      </c>
      <c r="B11113" s="2" t="b">
        <f t="shared" si="49"/>
        <v>0</v>
      </c>
      <c r="C11113" s="3" t="s">
        <v>15328</v>
      </c>
      <c r="D11113" s="3" t="s">
        <v>15606</v>
      </c>
      <c r="E11113" s="3" t="s">
        <v>7</v>
      </c>
      <c r="F11113" s="3">
        <v>0.0</v>
      </c>
      <c r="G11113" s="3" t="s">
        <v>8</v>
      </c>
    </row>
    <row r="11114">
      <c r="A11114" s="4" t="str">
        <f t="shared" si="50"/>
        <v>S4E2</v>
      </c>
      <c r="B11114" s="2" t="b">
        <f t="shared" si="49"/>
        <v>0</v>
      </c>
      <c r="C11114" s="3" t="s">
        <v>9</v>
      </c>
      <c r="D11114" s="3" t="s">
        <v>15607</v>
      </c>
      <c r="E11114" s="3" t="s">
        <v>15608</v>
      </c>
      <c r="F11114" s="3">
        <v>0.0</v>
      </c>
      <c r="G11114" s="3" t="s">
        <v>8</v>
      </c>
    </row>
    <row r="11115">
      <c r="A11115" s="4" t="str">
        <f t="shared" si="50"/>
        <v>S4E2</v>
      </c>
      <c r="B11115" s="2" t="b">
        <f t="shared" si="49"/>
        <v>0</v>
      </c>
      <c r="C11115" s="3" t="s">
        <v>15328</v>
      </c>
      <c r="D11115" s="3" t="s">
        <v>15609</v>
      </c>
      <c r="E11115" s="3" t="s">
        <v>7</v>
      </c>
      <c r="F11115" s="3">
        <v>0.0</v>
      </c>
      <c r="G11115" s="3" t="s">
        <v>8</v>
      </c>
    </row>
    <row r="11116">
      <c r="A11116" s="4" t="str">
        <f t="shared" si="50"/>
        <v>S4E2</v>
      </c>
      <c r="B11116" s="2" t="b">
        <f t="shared" si="49"/>
        <v>0</v>
      </c>
      <c r="C11116" s="3" t="s">
        <v>9</v>
      </c>
      <c r="D11116" s="3" t="s">
        <v>15610</v>
      </c>
      <c r="E11116" s="3" t="s">
        <v>7</v>
      </c>
      <c r="F11116" s="3">
        <v>0.0</v>
      </c>
      <c r="G11116" s="3" t="s">
        <v>8</v>
      </c>
    </row>
    <row r="11117">
      <c r="A11117" s="5"/>
      <c r="B11117" s="6"/>
    </row>
    <row r="11118">
      <c r="A11118" s="1"/>
      <c r="B11118" s="2" t="b">
        <f t="shared" ref="B11118:B11412" si="51">IF(ISBLANK(C11118),TRUE)</f>
        <v>0</v>
      </c>
      <c r="C11118" s="3" t="s">
        <v>15611</v>
      </c>
      <c r="D11118" s="3" t="s">
        <v>1047</v>
      </c>
      <c r="E11118" s="3" t="s">
        <v>7</v>
      </c>
      <c r="F11118" s="3">
        <v>0.0</v>
      </c>
      <c r="G11118" s="3" t="s">
        <v>8</v>
      </c>
    </row>
    <row r="11119">
      <c r="A11119" s="4" t="str">
        <f t="shared" ref="A11119:A11412" si="52">IF(B11119=FALSE,"S4E3","")</f>
        <v>S4E3</v>
      </c>
      <c r="B11119" s="2" t="b">
        <f t="shared" si="51"/>
        <v>0</v>
      </c>
      <c r="C11119" s="3" t="s">
        <v>15612</v>
      </c>
      <c r="D11119" s="3" t="s">
        <v>2822</v>
      </c>
      <c r="E11119" s="3" t="s">
        <v>7</v>
      </c>
      <c r="F11119" s="3">
        <v>0.0</v>
      </c>
      <c r="G11119" s="3" t="s">
        <v>8</v>
      </c>
    </row>
    <row r="11120">
      <c r="A11120" s="4" t="str">
        <f t="shared" si="52"/>
        <v>S4E3</v>
      </c>
      <c r="B11120" s="2" t="b">
        <f t="shared" si="51"/>
        <v>0</v>
      </c>
      <c r="C11120" s="3" t="s">
        <v>15613</v>
      </c>
      <c r="D11120" s="3" t="s">
        <v>15614</v>
      </c>
      <c r="E11120" s="3" t="s">
        <v>7</v>
      </c>
      <c r="F11120" s="3">
        <v>0.0</v>
      </c>
      <c r="G11120" s="3" t="s">
        <v>8</v>
      </c>
    </row>
    <row r="11121">
      <c r="A11121" s="4" t="str">
        <f t="shared" si="52"/>
        <v>S4E3</v>
      </c>
      <c r="B11121" s="2" t="b">
        <f t="shared" si="51"/>
        <v>0</v>
      </c>
      <c r="C11121" s="3" t="s">
        <v>15612</v>
      </c>
      <c r="D11121" s="3" t="s">
        <v>15615</v>
      </c>
      <c r="E11121" s="3" t="s">
        <v>7</v>
      </c>
      <c r="F11121" s="3">
        <v>0.0</v>
      </c>
      <c r="G11121" s="3" t="s">
        <v>8</v>
      </c>
    </row>
    <row r="11122">
      <c r="A11122" s="4" t="str">
        <f t="shared" si="52"/>
        <v>S4E3</v>
      </c>
      <c r="B11122" s="2" t="b">
        <f t="shared" si="51"/>
        <v>0</v>
      </c>
      <c r="C11122" s="3" t="s">
        <v>52</v>
      </c>
      <c r="D11122" s="3" t="s">
        <v>15616</v>
      </c>
      <c r="E11122" s="3" t="s">
        <v>15617</v>
      </c>
      <c r="F11122" s="3">
        <v>0.0</v>
      </c>
      <c r="G11122" s="3" t="s">
        <v>8</v>
      </c>
    </row>
    <row r="11123">
      <c r="A11123" s="4" t="str">
        <f t="shared" si="52"/>
        <v>S4E3</v>
      </c>
      <c r="B11123" s="2" t="b">
        <f t="shared" si="51"/>
        <v>0</v>
      </c>
      <c r="C11123" s="3" t="s">
        <v>15613</v>
      </c>
      <c r="D11123" s="3" t="s">
        <v>15618</v>
      </c>
      <c r="E11123" s="3" t="s">
        <v>15619</v>
      </c>
      <c r="F11123" s="3">
        <v>-0.2263</v>
      </c>
      <c r="G11123" s="3" t="s">
        <v>25</v>
      </c>
    </row>
    <row r="11124">
      <c r="A11124" s="4" t="str">
        <f t="shared" si="52"/>
        <v>S4E3</v>
      </c>
      <c r="B11124" s="2" t="b">
        <f t="shared" si="51"/>
        <v>0</v>
      </c>
      <c r="C11124" s="3" t="s">
        <v>8145</v>
      </c>
      <c r="D11124" s="3" t="s">
        <v>15620</v>
      </c>
      <c r="E11124" s="3" t="s">
        <v>7</v>
      </c>
      <c r="F11124" s="3">
        <v>0.0</v>
      </c>
      <c r="G11124" s="3" t="s">
        <v>8</v>
      </c>
    </row>
    <row r="11125">
      <c r="A11125" s="4" t="str">
        <f t="shared" si="52"/>
        <v>S4E3</v>
      </c>
      <c r="B11125" s="2" t="b">
        <f t="shared" si="51"/>
        <v>0</v>
      </c>
      <c r="C11125" s="3" t="s">
        <v>10659</v>
      </c>
      <c r="D11125" s="3" t="s">
        <v>15621</v>
      </c>
      <c r="E11125" s="3" t="s">
        <v>7</v>
      </c>
      <c r="F11125" s="3">
        <v>0.0</v>
      </c>
      <c r="G11125" s="3" t="s">
        <v>8</v>
      </c>
    </row>
    <row r="11126">
      <c r="A11126" s="4" t="str">
        <f t="shared" si="52"/>
        <v>S4E3</v>
      </c>
      <c r="B11126" s="2" t="b">
        <f t="shared" si="51"/>
        <v>0</v>
      </c>
      <c r="C11126" s="3" t="s">
        <v>15622</v>
      </c>
      <c r="D11126" s="3" t="s">
        <v>15623</v>
      </c>
      <c r="E11126" s="3" t="s">
        <v>15624</v>
      </c>
      <c r="F11126" s="3">
        <v>0.9041</v>
      </c>
      <c r="G11126" s="3" t="s">
        <v>12</v>
      </c>
    </row>
    <row r="11127">
      <c r="A11127" s="4" t="str">
        <f t="shared" si="52"/>
        <v>S4E3</v>
      </c>
      <c r="B11127" s="2" t="b">
        <f t="shared" si="51"/>
        <v>0</v>
      </c>
      <c r="C11127" s="3" t="s">
        <v>15613</v>
      </c>
      <c r="D11127" s="3" t="s">
        <v>15625</v>
      </c>
      <c r="E11127" s="3" t="s">
        <v>37</v>
      </c>
      <c r="F11127" s="3">
        <v>0.3612</v>
      </c>
      <c r="G11127" s="3" t="s">
        <v>12</v>
      </c>
    </row>
    <row r="11128">
      <c r="A11128" s="4" t="str">
        <f t="shared" si="52"/>
        <v>S4E3</v>
      </c>
      <c r="B11128" s="2" t="b">
        <f t="shared" si="51"/>
        <v>0</v>
      </c>
      <c r="C11128" s="3" t="s">
        <v>15622</v>
      </c>
      <c r="D11128" s="3" t="s">
        <v>15626</v>
      </c>
      <c r="E11128" s="3" t="s">
        <v>15627</v>
      </c>
      <c r="F11128" s="3">
        <v>-0.6808</v>
      </c>
      <c r="G11128" s="3" t="s">
        <v>25</v>
      </c>
    </row>
    <row r="11129">
      <c r="A11129" s="4" t="str">
        <f t="shared" si="52"/>
        <v>S4E3</v>
      </c>
      <c r="B11129" s="2" t="b">
        <f t="shared" si="51"/>
        <v>0</v>
      </c>
      <c r="C11129" s="3" t="s">
        <v>15613</v>
      </c>
      <c r="D11129" s="3" t="s">
        <v>15628</v>
      </c>
      <c r="E11129" s="3" t="s">
        <v>7</v>
      </c>
      <c r="F11129" s="3">
        <v>0.0</v>
      </c>
      <c r="G11129" s="3" t="s">
        <v>8</v>
      </c>
    </row>
    <row r="11130">
      <c r="A11130" s="4" t="str">
        <f t="shared" si="52"/>
        <v>S4E3</v>
      </c>
      <c r="B11130" s="2" t="b">
        <f t="shared" si="51"/>
        <v>0</v>
      </c>
      <c r="C11130" s="3" t="s">
        <v>15622</v>
      </c>
      <c r="D11130" s="3" t="s">
        <v>15629</v>
      </c>
      <c r="E11130" s="3" t="s">
        <v>15630</v>
      </c>
      <c r="F11130" s="3">
        <v>0.9184</v>
      </c>
      <c r="G11130" s="3" t="s">
        <v>12</v>
      </c>
    </row>
    <row r="11131">
      <c r="A11131" s="4" t="str">
        <f t="shared" si="52"/>
        <v>S4E3</v>
      </c>
      <c r="B11131" s="2" t="b">
        <f t="shared" si="51"/>
        <v>0</v>
      </c>
      <c r="C11131" s="3" t="s">
        <v>52</v>
      </c>
      <c r="D11131" s="3" t="s">
        <v>15631</v>
      </c>
      <c r="E11131" s="3" t="s">
        <v>15632</v>
      </c>
      <c r="F11131" s="3">
        <v>0.2828</v>
      </c>
      <c r="G11131" s="3" t="s">
        <v>12</v>
      </c>
    </row>
    <row r="11132">
      <c r="A11132" s="4" t="str">
        <f t="shared" si="52"/>
        <v>S4E3</v>
      </c>
      <c r="B11132" s="2" t="b">
        <f t="shared" si="51"/>
        <v>0</v>
      </c>
      <c r="C11132" s="3" t="s">
        <v>14951</v>
      </c>
      <c r="D11132" s="3" t="s">
        <v>15633</v>
      </c>
      <c r="E11132" s="3" t="s">
        <v>7</v>
      </c>
      <c r="F11132" s="3">
        <v>0.0</v>
      </c>
      <c r="G11132" s="3" t="s">
        <v>8</v>
      </c>
    </row>
    <row r="11133">
      <c r="A11133" s="4" t="str">
        <f t="shared" si="52"/>
        <v>S4E3</v>
      </c>
      <c r="B11133" s="2" t="b">
        <f t="shared" si="51"/>
        <v>0</v>
      </c>
      <c r="C11133" s="3" t="s">
        <v>172</v>
      </c>
      <c r="D11133" s="3" t="s">
        <v>15634</v>
      </c>
      <c r="E11133" s="3" t="s">
        <v>15635</v>
      </c>
      <c r="F11133" s="3">
        <v>0.7135</v>
      </c>
      <c r="G11133" s="3" t="s">
        <v>12</v>
      </c>
    </row>
    <row r="11134">
      <c r="A11134" s="4" t="str">
        <f t="shared" si="52"/>
        <v>S4E3</v>
      </c>
      <c r="B11134" s="2" t="b">
        <f t="shared" si="51"/>
        <v>0</v>
      </c>
      <c r="C11134" s="3" t="s">
        <v>14951</v>
      </c>
      <c r="D11134" s="3" t="s">
        <v>15636</v>
      </c>
      <c r="E11134" s="3" t="s">
        <v>15637</v>
      </c>
      <c r="F11134" s="3">
        <v>0.1977</v>
      </c>
      <c r="G11134" s="3" t="s">
        <v>12</v>
      </c>
    </row>
    <row r="11135">
      <c r="A11135" s="4" t="str">
        <f t="shared" si="52"/>
        <v>S4E3</v>
      </c>
      <c r="B11135" s="2" t="b">
        <f t="shared" si="51"/>
        <v>0</v>
      </c>
      <c r="C11135" s="3" t="s">
        <v>172</v>
      </c>
      <c r="D11135" s="3" t="s">
        <v>15638</v>
      </c>
      <c r="E11135" s="3" t="s">
        <v>3650</v>
      </c>
      <c r="F11135" s="3">
        <v>0.5574</v>
      </c>
      <c r="G11135" s="3" t="s">
        <v>12</v>
      </c>
    </row>
    <row r="11136">
      <c r="A11136" s="4" t="str">
        <f t="shared" si="52"/>
        <v>S4E3</v>
      </c>
      <c r="B11136" s="2" t="b">
        <f t="shared" si="51"/>
        <v>0</v>
      </c>
      <c r="C11136" s="3" t="s">
        <v>14951</v>
      </c>
      <c r="D11136" s="3" t="s">
        <v>15639</v>
      </c>
      <c r="E11136" s="3" t="s">
        <v>7</v>
      </c>
      <c r="F11136" s="3">
        <v>0.0</v>
      </c>
      <c r="G11136" s="3" t="s">
        <v>8</v>
      </c>
    </row>
    <row r="11137">
      <c r="A11137" s="4" t="str">
        <f t="shared" si="52"/>
        <v>S4E3</v>
      </c>
      <c r="B11137" s="2" t="b">
        <f t="shared" si="51"/>
        <v>0</v>
      </c>
      <c r="C11137" s="3" t="s">
        <v>455</v>
      </c>
      <c r="D11137" s="3" t="s">
        <v>15640</v>
      </c>
      <c r="E11137" s="3" t="s">
        <v>15641</v>
      </c>
      <c r="F11137" s="3">
        <v>-0.5255</v>
      </c>
      <c r="G11137" s="3" t="s">
        <v>25</v>
      </c>
    </row>
    <row r="11138">
      <c r="A11138" s="4" t="str">
        <f t="shared" si="52"/>
        <v>S4E3</v>
      </c>
      <c r="B11138" s="2" t="b">
        <f t="shared" si="51"/>
        <v>0</v>
      </c>
      <c r="C11138" s="3" t="s">
        <v>14951</v>
      </c>
      <c r="D11138" s="3" t="s">
        <v>7712</v>
      </c>
      <c r="E11138" s="3" t="s">
        <v>7</v>
      </c>
      <c r="F11138" s="3">
        <v>0.0</v>
      </c>
      <c r="G11138" s="3" t="s">
        <v>8</v>
      </c>
    </row>
    <row r="11139">
      <c r="A11139" s="4" t="str">
        <f t="shared" si="52"/>
        <v>S4E3</v>
      </c>
      <c r="B11139" s="2" t="b">
        <f t="shared" si="51"/>
        <v>0</v>
      </c>
      <c r="C11139" s="3" t="s">
        <v>455</v>
      </c>
      <c r="D11139" s="3" t="s">
        <v>15642</v>
      </c>
      <c r="E11139" s="3" t="s">
        <v>15643</v>
      </c>
      <c r="F11139" s="3">
        <v>0.1007</v>
      </c>
      <c r="G11139" s="3" t="s">
        <v>12</v>
      </c>
    </row>
    <row r="11140">
      <c r="A11140" s="4" t="str">
        <f t="shared" si="52"/>
        <v>S4E3</v>
      </c>
      <c r="B11140" s="2" t="b">
        <f t="shared" si="51"/>
        <v>0</v>
      </c>
      <c r="C11140" s="3" t="s">
        <v>172</v>
      </c>
      <c r="D11140" s="3" t="s">
        <v>15644</v>
      </c>
      <c r="E11140" s="3" t="s">
        <v>7</v>
      </c>
      <c r="F11140" s="3">
        <v>0.0</v>
      </c>
      <c r="G11140" s="3" t="s">
        <v>8</v>
      </c>
    </row>
    <row r="11141">
      <c r="A11141" s="4" t="str">
        <f t="shared" si="52"/>
        <v>S4E3</v>
      </c>
      <c r="B11141" s="2" t="b">
        <f t="shared" si="51"/>
        <v>0</v>
      </c>
      <c r="C11141" s="3" t="s">
        <v>455</v>
      </c>
      <c r="D11141" s="3" t="s">
        <v>15645</v>
      </c>
      <c r="E11141" s="3" t="s">
        <v>15646</v>
      </c>
      <c r="F11141" s="3">
        <v>0.5707</v>
      </c>
      <c r="G11141" s="3" t="s">
        <v>12</v>
      </c>
    </row>
    <row r="11142">
      <c r="A11142" s="4" t="str">
        <f t="shared" si="52"/>
        <v>S4E3</v>
      </c>
      <c r="B11142" s="2" t="b">
        <f t="shared" si="51"/>
        <v>0</v>
      </c>
      <c r="C11142" s="3" t="s">
        <v>14951</v>
      </c>
      <c r="D11142" s="3" t="s">
        <v>15647</v>
      </c>
      <c r="E11142" s="3" t="s">
        <v>15648</v>
      </c>
      <c r="F11142" s="3">
        <v>0.5382</v>
      </c>
      <c r="G11142" s="3" t="s">
        <v>12</v>
      </c>
    </row>
    <row r="11143">
      <c r="A11143" s="4" t="str">
        <f t="shared" si="52"/>
        <v>S4E3</v>
      </c>
      <c r="B11143" s="2" t="b">
        <f t="shared" si="51"/>
        <v>0</v>
      </c>
      <c r="C11143" s="3" t="s">
        <v>172</v>
      </c>
      <c r="D11143" s="3" t="s">
        <v>15649</v>
      </c>
      <c r="E11143" s="3" t="s">
        <v>15650</v>
      </c>
      <c r="F11143" s="3">
        <v>0.734</v>
      </c>
      <c r="G11143" s="3" t="s">
        <v>12</v>
      </c>
    </row>
    <row r="11144">
      <c r="A11144" s="4" t="str">
        <f t="shared" si="52"/>
        <v>S4E3</v>
      </c>
      <c r="B11144" s="2" t="b">
        <f t="shared" si="51"/>
        <v>0</v>
      </c>
      <c r="C11144" s="3" t="s">
        <v>14951</v>
      </c>
      <c r="D11144" s="3" t="s">
        <v>15651</v>
      </c>
      <c r="E11144" s="3" t="s">
        <v>7</v>
      </c>
      <c r="F11144" s="3">
        <v>0.0</v>
      </c>
      <c r="G11144" s="3" t="s">
        <v>8</v>
      </c>
    </row>
    <row r="11145">
      <c r="A11145" s="4" t="str">
        <f t="shared" si="52"/>
        <v>S4E3</v>
      </c>
      <c r="B11145" s="2" t="b">
        <f t="shared" si="51"/>
        <v>0</v>
      </c>
      <c r="C11145" s="3" t="s">
        <v>172</v>
      </c>
      <c r="D11145" s="3" t="s">
        <v>15652</v>
      </c>
      <c r="E11145" s="3" t="s">
        <v>15653</v>
      </c>
      <c r="F11145" s="3">
        <v>0.1695</v>
      </c>
      <c r="G11145" s="3" t="s">
        <v>12</v>
      </c>
    </row>
    <row r="11146">
      <c r="A11146" s="4" t="str">
        <f t="shared" si="52"/>
        <v>S4E3</v>
      </c>
      <c r="B11146" s="2" t="b">
        <f t="shared" si="51"/>
        <v>0</v>
      </c>
      <c r="C11146" s="3" t="s">
        <v>14951</v>
      </c>
      <c r="D11146" s="3" t="s">
        <v>15654</v>
      </c>
      <c r="E11146" s="3" t="s">
        <v>7</v>
      </c>
      <c r="F11146" s="3">
        <v>0.0</v>
      </c>
      <c r="G11146" s="3" t="s">
        <v>8</v>
      </c>
    </row>
    <row r="11147">
      <c r="A11147" s="4" t="str">
        <f t="shared" si="52"/>
        <v>S4E3</v>
      </c>
      <c r="B11147" s="2" t="b">
        <f t="shared" si="51"/>
        <v>0</v>
      </c>
      <c r="C11147" s="3" t="s">
        <v>52</v>
      </c>
      <c r="D11147" s="3" t="s">
        <v>15655</v>
      </c>
      <c r="E11147" s="3" t="s">
        <v>15656</v>
      </c>
      <c r="F11147" s="3">
        <v>0.6606</v>
      </c>
      <c r="G11147" s="3" t="s">
        <v>12</v>
      </c>
    </row>
    <row r="11148">
      <c r="A11148" s="4" t="str">
        <f t="shared" si="52"/>
        <v>S4E3</v>
      </c>
      <c r="B11148" s="2" t="b">
        <f t="shared" si="51"/>
        <v>0</v>
      </c>
      <c r="C11148" s="3" t="s">
        <v>14951</v>
      </c>
      <c r="D11148" s="3" t="s">
        <v>15657</v>
      </c>
      <c r="E11148" s="3" t="s">
        <v>7</v>
      </c>
      <c r="F11148" s="3">
        <v>0.0</v>
      </c>
      <c r="G11148" s="3" t="s">
        <v>8</v>
      </c>
    </row>
    <row r="11149">
      <c r="A11149" s="4" t="str">
        <f t="shared" si="52"/>
        <v>S4E3</v>
      </c>
      <c r="B11149" s="2" t="b">
        <f t="shared" si="51"/>
        <v>0</v>
      </c>
      <c r="C11149" s="3" t="s">
        <v>52</v>
      </c>
      <c r="D11149" s="3" t="s">
        <v>15658</v>
      </c>
      <c r="E11149" s="3" t="s">
        <v>7</v>
      </c>
      <c r="F11149" s="3">
        <v>0.0</v>
      </c>
      <c r="G11149" s="3" t="s">
        <v>8</v>
      </c>
    </row>
    <row r="11150">
      <c r="A11150" s="4" t="str">
        <f t="shared" si="52"/>
        <v>S4E3</v>
      </c>
      <c r="B11150" s="2" t="b">
        <f t="shared" si="51"/>
        <v>0</v>
      </c>
      <c r="C11150" s="3" t="s">
        <v>120</v>
      </c>
      <c r="D11150" s="3" t="s">
        <v>15659</v>
      </c>
      <c r="E11150" s="3" t="s">
        <v>7</v>
      </c>
      <c r="F11150" s="3">
        <v>0.0</v>
      </c>
      <c r="G11150" s="3" t="s">
        <v>8</v>
      </c>
    </row>
    <row r="11151">
      <c r="A11151" s="4" t="str">
        <f t="shared" si="52"/>
        <v>S4E3</v>
      </c>
      <c r="B11151" s="2" t="b">
        <f t="shared" si="51"/>
        <v>0</v>
      </c>
      <c r="C11151" s="3" t="s">
        <v>52</v>
      </c>
      <c r="D11151" s="3" t="s">
        <v>15660</v>
      </c>
      <c r="E11151" s="3" t="s">
        <v>7</v>
      </c>
      <c r="F11151" s="3">
        <v>0.0</v>
      </c>
      <c r="G11151" s="3" t="s">
        <v>8</v>
      </c>
    </row>
    <row r="11152">
      <c r="A11152" s="4" t="str">
        <f t="shared" si="52"/>
        <v>S4E3</v>
      </c>
      <c r="B11152" s="2" t="b">
        <f t="shared" si="51"/>
        <v>0</v>
      </c>
      <c r="C11152" s="3" t="s">
        <v>120</v>
      </c>
      <c r="D11152" s="3" t="s">
        <v>15661</v>
      </c>
      <c r="E11152" s="3" t="s">
        <v>7</v>
      </c>
      <c r="F11152" s="3">
        <v>0.0</v>
      </c>
      <c r="G11152" s="3" t="s">
        <v>8</v>
      </c>
    </row>
    <row r="11153">
      <c r="A11153" s="4" t="str">
        <f t="shared" si="52"/>
        <v>S4E3</v>
      </c>
      <c r="B11153" s="2" t="b">
        <f t="shared" si="51"/>
        <v>0</v>
      </c>
      <c r="C11153" s="3" t="s">
        <v>52</v>
      </c>
      <c r="D11153" s="3" t="s">
        <v>15662</v>
      </c>
      <c r="E11153" s="3" t="s">
        <v>7</v>
      </c>
      <c r="F11153" s="3">
        <v>0.0</v>
      </c>
      <c r="G11153" s="3" t="s">
        <v>8</v>
      </c>
    </row>
    <row r="11154">
      <c r="A11154" s="4" t="str">
        <f t="shared" si="52"/>
        <v>S4E3</v>
      </c>
      <c r="B11154" s="2" t="b">
        <f t="shared" si="51"/>
        <v>0</v>
      </c>
      <c r="C11154" s="3" t="s">
        <v>120</v>
      </c>
      <c r="D11154" s="3" t="s">
        <v>15663</v>
      </c>
      <c r="E11154" s="3" t="s">
        <v>7</v>
      </c>
      <c r="F11154" s="3">
        <v>0.0</v>
      </c>
      <c r="G11154" s="3" t="s">
        <v>8</v>
      </c>
    </row>
    <row r="11155">
      <c r="A11155" s="4" t="str">
        <f t="shared" si="52"/>
        <v>S4E3</v>
      </c>
      <c r="B11155" s="2" t="b">
        <f t="shared" si="51"/>
        <v>0</v>
      </c>
      <c r="C11155" s="3" t="s">
        <v>52</v>
      </c>
      <c r="D11155" s="3" t="s">
        <v>15664</v>
      </c>
      <c r="E11155" s="3" t="s">
        <v>15665</v>
      </c>
      <c r="F11155" s="3">
        <v>0.4753</v>
      </c>
      <c r="G11155" s="3" t="s">
        <v>12</v>
      </c>
    </row>
    <row r="11156">
      <c r="A11156" s="4" t="str">
        <f t="shared" si="52"/>
        <v>S4E3</v>
      </c>
      <c r="B11156" s="2" t="b">
        <f t="shared" si="51"/>
        <v>0</v>
      </c>
      <c r="C11156" s="3" t="s">
        <v>120</v>
      </c>
      <c r="D11156" s="3" t="s">
        <v>15666</v>
      </c>
      <c r="E11156" s="3" t="s">
        <v>15667</v>
      </c>
      <c r="F11156" s="3">
        <v>-0.2592</v>
      </c>
      <c r="G11156" s="3" t="s">
        <v>25</v>
      </c>
    </row>
    <row r="11157">
      <c r="A11157" s="4" t="str">
        <f t="shared" si="52"/>
        <v>S4E3</v>
      </c>
      <c r="B11157" s="2" t="b">
        <f t="shared" si="51"/>
        <v>0</v>
      </c>
      <c r="C11157" s="3" t="s">
        <v>52</v>
      </c>
      <c r="D11157" s="3" t="s">
        <v>15668</v>
      </c>
      <c r="E11157" s="3" t="s">
        <v>512</v>
      </c>
      <c r="F11157" s="3">
        <v>0.5719</v>
      </c>
      <c r="G11157" s="3" t="s">
        <v>12</v>
      </c>
    </row>
    <row r="11158">
      <c r="A11158" s="4" t="str">
        <f t="shared" si="52"/>
        <v>S4E3</v>
      </c>
      <c r="B11158" s="2" t="b">
        <f t="shared" si="51"/>
        <v>0</v>
      </c>
      <c r="C11158" s="3" t="s">
        <v>120</v>
      </c>
      <c r="D11158" s="3" t="s">
        <v>15669</v>
      </c>
      <c r="E11158" s="3" t="s">
        <v>15670</v>
      </c>
      <c r="F11158" s="3">
        <v>0.6597</v>
      </c>
      <c r="G11158" s="3" t="s">
        <v>12</v>
      </c>
    </row>
    <row r="11159">
      <c r="A11159" s="4" t="str">
        <f t="shared" si="52"/>
        <v>S4E3</v>
      </c>
      <c r="B11159" s="2" t="b">
        <f t="shared" si="51"/>
        <v>0</v>
      </c>
      <c r="C11159" s="3" t="s">
        <v>52</v>
      </c>
      <c r="D11159" s="3" t="s">
        <v>15671</v>
      </c>
      <c r="E11159" s="3" t="s">
        <v>7</v>
      </c>
      <c r="F11159" s="3">
        <v>0.0</v>
      </c>
      <c r="G11159" s="3" t="s">
        <v>8</v>
      </c>
    </row>
    <row r="11160">
      <c r="A11160" s="4" t="str">
        <f t="shared" si="52"/>
        <v>S4E3</v>
      </c>
      <c r="B11160" s="2" t="b">
        <f t="shared" si="51"/>
        <v>0</v>
      </c>
      <c r="C11160" s="3" t="s">
        <v>120</v>
      </c>
      <c r="D11160" s="3" t="s">
        <v>15672</v>
      </c>
      <c r="E11160" s="3" t="s">
        <v>2483</v>
      </c>
      <c r="F11160" s="3">
        <v>0.0258</v>
      </c>
      <c r="G11160" s="3" t="s">
        <v>8</v>
      </c>
    </row>
    <row r="11161">
      <c r="A11161" s="4" t="str">
        <f t="shared" si="52"/>
        <v>S4E3</v>
      </c>
      <c r="B11161" s="2" t="b">
        <f t="shared" si="51"/>
        <v>0</v>
      </c>
      <c r="C11161" s="3" t="s">
        <v>52</v>
      </c>
      <c r="D11161" s="3" t="s">
        <v>15673</v>
      </c>
      <c r="E11161" s="3" t="s">
        <v>2524</v>
      </c>
      <c r="F11161" s="3">
        <v>0.6369</v>
      </c>
      <c r="G11161" s="3" t="s">
        <v>12</v>
      </c>
    </row>
    <row r="11162">
      <c r="A11162" s="4" t="str">
        <f t="shared" si="52"/>
        <v>S4E3</v>
      </c>
      <c r="B11162" s="2" t="b">
        <f t="shared" si="51"/>
        <v>0</v>
      </c>
      <c r="C11162" s="3" t="s">
        <v>120</v>
      </c>
      <c r="D11162" s="3" t="s">
        <v>15674</v>
      </c>
      <c r="E11162" s="3" t="s">
        <v>15675</v>
      </c>
      <c r="F11162" s="3">
        <v>0.8398</v>
      </c>
      <c r="G11162" s="3" t="s">
        <v>12</v>
      </c>
    </row>
    <row r="11163">
      <c r="A11163" s="4" t="str">
        <f t="shared" si="52"/>
        <v>S4E3</v>
      </c>
      <c r="B11163" s="2" t="b">
        <f t="shared" si="51"/>
        <v>0</v>
      </c>
      <c r="C11163" s="3" t="s">
        <v>14951</v>
      </c>
      <c r="D11163" s="3" t="s">
        <v>15676</v>
      </c>
      <c r="E11163" s="3" t="s">
        <v>1970</v>
      </c>
      <c r="F11163" s="3">
        <v>0.2732</v>
      </c>
      <c r="G11163" s="3" t="s">
        <v>12</v>
      </c>
    </row>
    <row r="11164">
      <c r="A11164" s="4" t="str">
        <f t="shared" si="52"/>
        <v>S4E3</v>
      </c>
      <c r="B11164" s="2" t="b">
        <f t="shared" si="51"/>
        <v>0</v>
      </c>
      <c r="C11164" s="3" t="s">
        <v>52</v>
      </c>
      <c r="D11164" s="3" t="s">
        <v>213</v>
      </c>
      <c r="E11164" s="3" t="s">
        <v>7</v>
      </c>
      <c r="F11164" s="3">
        <v>0.0</v>
      </c>
      <c r="G11164" s="3" t="s">
        <v>8</v>
      </c>
    </row>
    <row r="11165">
      <c r="A11165" s="4" t="str">
        <f t="shared" si="52"/>
        <v>S4E3</v>
      </c>
      <c r="B11165" s="2" t="b">
        <f t="shared" si="51"/>
        <v>0</v>
      </c>
      <c r="C11165" s="3" t="s">
        <v>172</v>
      </c>
      <c r="D11165" s="3" t="s">
        <v>2551</v>
      </c>
      <c r="E11165" s="3" t="s">
        <v>1127</v>
      </c>
      <c r="F11165" s="3">
        <v>0.3612</v>
      </c>
      <c r="G11165" s="3" t="s">
        <v>12</v>
      </c>
    </row>
    <row r="11166">
      <c r="A11166" s="4" t="str">
        <f t="shared" si="52"/>
        <v>S4E3</v>
      </c>
      <c r="B11166" s="2" t="b">
        <f t="shared" si="51"/>
        <v>0</v>
      </c>
      <c r="C11166" s="3" t="s">
        <v>14951</v>
      </c>
      <c r="D11166" s="3" t="s">
        <v>15677</v>
      </c>
      <c r="E11166" s="3" t="s">
        <v>7</v>
      </c>
      <c r="F11166" s="3">
        <v>0.0</v>
      </c>
      <c r="G11166" s="3" t="s">
        <v>8</v>
      </c>
    </row>
    <row r="11167">
      <c r="A11167" s="4" t="str">
        <f t="shared" si="52"/>
        <v>S4E3</v>
      </c>
      <c r="B11167" s="2" t="b">
        <f t="shared" si="51"/>
        <v>0</v>
      </c>
      <c r="C11167" s="3" t="s">
        <v>52</v>
      </c>
      <c r="D11167" s="3" t="s">
        <v>6827</v>
      </c>
      <c r="E11167" s="3" t="s">
        <v>7</v>
      </c>
      <c r="F11167" s="3">
        <v>0.0</v>
      </c>
      <c r="G11167" s="3" t="s">
        <v>8</v>
      </c>
    </row>
    <row r="11168">
      <c r="A11168" s="4" t="str">
        <f t="shared" si="52"/>
        <v>S4E3</v>
      </c>
      <c r="B11168" s="2" t="b">
        <f t="shared" si="51"/>
        <v>0</v>
      </c>
      <c r="C11168" s="3" t="s">
        <v>14951</v>
      </c>
      <c r="D11168" s="3" t="s">
        <v>15678</v>
      </c>
      <c r="E11168" s="3" t="s">
        <v>7</v>
      </c>
      <c r="F11168" s="3">
        <v>0.0</v>
      </c>
      <c r="G11168" s="3" t="s">
        <v>8</v>
      </c>
    </row>
    <row r="11169">
      <c r="A11169" s="4" t="str">
        <f t="shared" si="52"/>
        <v>S4E3</v>
      </c>
      <c r="B11169" s="2" t="b">
        <f t="shared" si="51"/>
        <v>0</v>
      </c>
      <c r="C11169" s="3" t="s">
        <v>52</v>
      </c>
      <c r="D11169" s="3" t="s">
        <v>15679</v>
      </c>
      <c r="E11169" s="3" t="s">
        <v>7</v>
      </c>
      <c r="F11169" s="3">
        <v>0.0</v>
      </c>
      <c r="G11169" s="3" t="s">
        <v>8</v>
      </c>
    </row>
    <row r="11170">
      <c r="A11170" s="4" t="str">
        <f t="shared" si="52"/>
        <v>S4E3</v>
      </c>
      <c r="B11170" s="2" t="b">
        <f t="shared" si="51"/>
        <v>0</v>
      </c>
      <c r="C11170" s="3" t="s">
        <v>14951</v>
      </c>
      <c r="D11170" s="3" t="s">
        <v>15680</v>
      </c>
      <c r="E11170" s="3" t="s">
        <v>7</v>
      </c>
      <c r="F11170" s="3">
        <v>0.0</v>
      </c>
      <c r="G11170" s="3" t="s">
        <v>8</v>
      </c>
    </row>
    <row r="11171">
      <c r="A11171" s="4" t="str">
        <f t="shared" si="52"/>
        <v>S4E3</v>
      </c>
      <c r="B11171" s="2" t="b">
        <f t="shared" si="51"/>
        <v>0</v>
      </c>
      <c r="C11171" s="3" t="s">
        <v>172</v>
      </c>
      <c r="D11171" s="3" t="s">
        <v>15681</v>
      </c>
      <c r="E11171" s="3" t="s">
        <v>15682</v>
      </c>
      <c r="F11171" s="3">
        <v>0.851</v>
      </c>
      <c r="G11171" s="3" t="s">
        <v>12</v>
      </c>
    </row>
    <row r="11172">
      <c r="A11172" s="4" t="str">
        <f t="shared" si="52"/>
        <v>S4E3</v>
      </c>
      <c r="B11172" s="2" t="b">
        <f t="shared" si="51"/>
        <v>0</v>
      </c>
      <c r="C11172" s="3" t="s">
        <v>15090</v>
      </c>
      <c r="D11172" s="3" t="s">
        <v>15683</v>
      </c>
      <c r="E11172" s="3" t="s">
        <v>7</v>
      </c>
      <c r="F11172" s="3">
        <v>0.0</v>
      </c>
      <c r="G11172" s="3" t="s">
        <v>8</v>
      </c>
    </row>
    <row r="11173">
      <c r="A11173" s="4" t="str">
        <f t="shared" si="52"/>
        <v>S4E3</v>
      </c>
      <c r="B11173" s="2" t="b">
        <f t="shared" si="51"/>
        <v>0</v>
      </c>
      <c r="C11173" s="3" t="s">
        <v>172</v>
      </c>
      <c r="D11173" s="3" t="s">
        <v>15684</v>
      </c>
      <c r="E11173" s="3" t="s">
        <v>5958</v>
      </c>
      <c r="F11173" s="3">
        <v>0.4404</v>
      </c>
      <c r="G11173" s="3" t="s">
        <v>12</v>
      </c>
    </row>
    <row r="11174">
      <c r="A11174" s="4" t="str">
        <f t="shared" si="52"/>
        <v>S4E3</v>
      </c>
      <c r="B11174" s="2" t="b">
        <f t="shared" si="51"/>
        <v>0</v>
      </c>
      <c r="C11174" s="3" t="s">
        <v>15090</v>
      </c>
      <c r="D11174" s="3" t="s">
        <v>15685</v>
      </c>
      <c r="E11174" s="3" t="s">
        <v>15686</v>
      </c>
      <c r="F11174" s="3">
        <v>0.5994</v>
      </c>
      <c r="G11174" s="3" t="s">
        <v>12</v>
      </c>
    </row>
    <row r="11175">
      <c r="A11175" s="4" t="str">
        <f t="shared" si="52"/>
        <v>S4E3</v>
      </c>
      <c r="B11175" s="2" t="b">
        <f t="shared" si="51"/>
        <v>0</v>
      </c>
      <c r="C11175" s="3" t="s">
        <v>15687</v>
      </c>
      <c r="D11175" s="3" t="s">
        <v>15688</v>
      </c>
      <c r="E11175" s="3" t="s">
        <v>8230</v>
      </c>
      <c r="F11175" s="3">
        <v>0.0772</v>
      </c>
      <c r="G11175" s="3" t="s">
        <v>12</v>
      </c>
    </row>
    <row r="11176">
      <c r="A11176" s="4" t="str">
        <f t="shared" si="52"/>
        <v>S4E3</v>
      </c>
      <c r="B11176" s="2" t="b">
        <f t="shared" si="51"/>
        <v>0</v>
      </c>
      <c r="C11176" s="3" t="s">
        <v>52</v>
      </c>
      <c r="D11176" s="3" t="s">
        <v>15689</v>
      </c>
      <c r="E11176" s="3" t="s">
        <v>177</v>
      </c>
      <c r="F11176" s="3">
        <v>0.4019</v>
      </c>
      <c r="G11176" s="3" t="s">
        <v>12</v>
      </c>
    </row>
    <row r="11177">
      <c r="A11177" s="4" t="str">
        <f t="shared" si="52"/>
        <v>S4E3</v>
      </c>
      <c r="B11177" s="2" t="b">
        <f t="shared" si="51"/>
        <v>0</v>
      </c>
      <c r="C11177" s="3" t="s">
        <v>15687</v>
      </c>
      <c r="D11177" s="3" t="s">
        <v>15690</v>
      </c>
      <c r="E11177" s="3" t="s">
        <v>3411</v>
      </c>
      <c r="F11177" s="3">
        <v>0.3612</v>
      </c>
      <c r="G11177" s="3" t="s">
        <v>12</v>
      </c>
    </row>
    <row r="11178">
      <c r="A11178" s="4" t="str">
        <f t="shared" si="52"/>
        <v>S4E3</v>
      </c>
      <c r="B11178" s="2" t="b">
        <f t="shared" si="51"/>
        <v>0</v>
      </c>
      <c r="C11178" s="3" t="s">
        <v>52</v>
      </c>
      <c r="D11178" s="3" t="s">
        <v>15691</v>
      </c>
      <c r="E11178" s="3" t="s">
        <v>7</v>
      </c>
      <c r="F11178" s="3">
        <v>0.0</v>
      </c>
      <c r="G11178" s="3" t="s">
        <v>8</v>
      </c>
    </row>
    <row r="11179">
      <c r="A11179" s="4" t="str">
        <f t="shared" si="52"/>
        <v>S4E3</v>
      </c>
      <c r="B11179" s="2" t="b">
        <f t="shared" si="51"/>
        <v>0</v>
      </c>
      <c r="C11179" s="3" t="s">
        <v>10726</v>
      </c>
      <c r="D11179" s="3" t="s">
        <v>15692</v>
      </c>
      <c r="E11179" s="3" t="s">
        <v>15693</v>
      </c>
      <c r="F11179" s="3">
        <v>0.6219</v>
      </c>
      <c r="G11179" s="3" t="s">
        <v>12</v>
      </c>
    </row>
    <row r="11180">
      <c r="A11180" s="4" t="str">
        <f t="shared" si="52"/>
        <v>S4E3</v>
      </c>
      <c r="B11180" s="2" t="b">
        <f t="shared" si="51"/>
        <v>0</v>
      </c>
      <c r="C11180" s="3" t="s">
        <v>52</v>
      </c>
      <c r="D11180" s="3" t="s">
        <v>15694</v>
      </c>
      <c r="E11180" s="3" t="s">
        <v>7</v>
      </c>
      <c r="F11180" s="3">
        <v>0.0</v>
      </c>
      <c r="G11180" s="3" t="s">
        <v>8</v>
      </c>
    </row>
    <row r="11181">
      <c r="A11181" s="4" t="str">
        <f t="shared" si="52"/>
        <v>S4E3</v>
      </c>
      <c r="B11181" s="2" t="b">
        <f t="shared" si="51"/>
        <v>0</v>
      </c>
      <c r="C11181" s="3" t="s">
        <v>10726</v>
      </c>
      <c r="D11181" s="3" t="s">
        <v>15695</v>
      </c>
      <c r="E11181" s="3" t="s">
        <v>7</v>
      </c>
      <c r="F11181" s="3">
        <v>0.0</v>
      </c>
      <c r="G11181" s="3" t="s">
        <v>8</v>
      </c>
    </row>
    <row r="11182">
      <c r="A11182" s="4" t="str">
        <f t="shared" si="52"/>
        <v>S4E3</v>
      </c>
      <c r="B11182" s="2" t="b">
        <f t="shared" si="51"/>
        <v>0</v>
      </c>
      <c r="C11182" s="3" t="s">
        <v>52</v>
      </c>
      <c r="D11182" s="3" t="s">
        <v>15696</v>
      </c>
      <c r="E11182" s="3" t="s">
        <v>7</v>
      </c>
      <c r="F11182" s="3">
        <v>0.0</v>
      </c>
      <c r="G11182" s="3" t="s">
        <v>8</v>
      </c>
    </row>
    <row r="11183">
      <c r="A11183" s="4" t="str">
        <f t="shared" si="52"/>
        <v>S4E3</v>
      </c>
      <c r="B11183" s="2" t="b">
        <f t="shared" si="51"/>
        <v>0</v>
      </c>
      <c r="C11183" s="3" t="s">
        <v>10726</v>
      </c>
      <c r="D11183" s="3" t="s">
        <v>15697</v>
      </c>
      <c r="E11183" s="3" t="s">
        <v>7</v>
      </c>
      <c r="F11183" s="3">
        <v>0.0</v>
      </c>
      <c r="G11183" s="3" t="s">
        <v>8</v>
      </c>
    </row>
    <row r="11184">
      <c r="A11184" s="4" t="str">
        <f t="shared" si="52"/>
        <v>S4E3</v>
      </c>
      <c r="B11184" s="2" t="b">
        <f t="shared" si="51"/>
        <v>0</v>
      </c>
      <c r="C11184" s="3" t="s">
        <v>52</v>
      </c>
      <c r="D11184" s="3" t="s">
        <v>15698</v>
      </c>
      <c r="E11184" s="3" t="s">
        <v>7</v>
      </c>
      <c r="F11184" s="3">
        <v>0.0</v>
      </c>
      <c r="G11184" s="3" t="s">
        <v>8</v>
      </c>
    </row>
    <row r="11185">
      <c r="A11185" s="4" t="str">
        <f t="shared" si="52"/>
        <v>S4E3</v>
      </c>
      <c r="B11185" s="2" t="b">
        <f t="shared" si="51"/>
        <v>0</v>
      </c>
      <c r="C11185" s="3" t="s">
        <v>10726</v>
      </c>
      <c r="D11185" s="3" t="s">
        <v>15699</v>
      </c>
      <c r="E11185" s="3" t="s">
        <v>9037</v>
      </c>
      <c r="F11185" s="3">
        <v>-0.2263</v>
      </c>
      <c r="G11185" s="3" t="s">
        <v>25</v>
      </c>
    </row>
    <row r="11186">
      <c r="A11186" s="4" t="str">
        <f t="shared" si="52"/>
        <v>S4E3</v>
      </c>
      <c r="B11186" s="2" t="b">
        <f t="shared" si="51"/>
        <v>0</v>
      </c>
      <c r="C11186" s="3" t="s">
        <v>52</v>
      </c>
      <c r="D11186" s="3" t="s">
        <v>15700</v>
      </c>
      <c r="E11186" s="3" t="s">
        <v>7</v>
      </c>
      <c r="F11186" s="3">
        <v>0.0</v>
      </c>
      <c r="G11186" s="3" t="s">
        <v>8</v>
      </c>
    </row>
    <row r="11187">
      <c r="A11187" s="4" t="str">
        <f t="shared" si="52"/>
        <v>S4E3</v>
      </c>
      <c r="B11187" s="2" t="b">
        <f t="shared" si="51"/>
        <v>0</v>
      </c>
      <c r="C11187" s="3" t="s">
        <v>10726</v>
      </c>
      <c r="D11187" s="3" t="s">
        <v>15701</v>
      </c>
      <c r="E11187" s="3" t="s">
        <v>506</v>
      </c>
      <c r="F11187" s="3">
        <v>-0.296</v>
      </c>
      <c r="G11187" s="3" t="s">
        <v>25</v>
      </c>
    </row>
    <row r="11188">
      <c r="A11188" s="4" t="str">
        <f t="shared" si="52"/>
        <v>S4E3</v>
      </c>
      <c r="B11188" s="2" t="b">
        <f t="shared" si="51"/>
        <v>0</v>
      </c>
      <c r="C11188" s="3" t="s">
        <v>52</v>
      </c>
      <c r="D11188" s="3" t="s">
        <v>15702</v>
      </c>
      <c r="E11188" s="3" t="s">
        <v>7</v>
      </c>
      <c r="F11188" s="3">
        <v>0.0</v>
      </c>
      <c r="G11188" s="3" t="s">
        <v>8</v>
      </c>
    </row>
    <row r="11189">
      <c r="A11189" s="4" t="str">
        <f t="shared" si="52"/>
        <v>S4E3</v>
      </c>
      <c r="B11189" s="2" t="b">
        <f t="shared" si="51"/>
        <v>0</v>
      </c>
      <c r="C11189" s="3" t="s">
        <v>10726</v>
      </c>
      <c r="D11189" s="3" t="s">
        <v>15703</v>
      </c>
      <c r="E11189" s="3" t="s">
        <v>1970</v>
      </c>
      <c r="F11189" s="3">
        <v>0.2732</v>
      </c>
      <c r="G11189" s="3" t="s">
        <v>12</v>
      </c>
    </row>
    <row r="11190">
      <c r="A11190" s="4" t="str">
        <f t="shared" si="52"/>
        <v>S4E3</v>
      </c>
      <c r="B11190" s="2" t="b">
        <f t="shared" si="51"/>
        <v>0</v>
      </c>
      <c r="C11190" s="3" t="s">
        <v>52</v>
      </c>
      <c r="D11190" s="3" t="s">
        <v>15704</v>
      </c>
      <c r="E11190" s="3" t="s">
        <v>7</v>
      </c>
      <c r="F11190" s="3">
        <v>0.0</v>
      </c>
      <c r="G11190" s="3" t="s">
        <v>8</v>
      </c>
    </row>
    <row r="11191">
      <c r="A11191" s="4" t="str">
        <f t="shared" si="52"/>
        <v>S4E3</v>
      </c>
      <c r="B11191" s="2" t="b">
        <f t="shared" si="51"/>
        <v>0</v>
      </c>
      <c r="C11191" s="3" t="s">
        <v>10726</v>
      </c>
      <c r="D11191" s="3" t="s">
        <v>15705</v>
      </c>
      <c r="E11191" s="3" t="s">
        <v>15706</v>
      </c>
      <c r="F11191" s="3">
        <v>0.5023</v>
      </c>
      <c r="G11191" s="3" t="s">
        <v>12</v>
      </c>
    </row>
    <row r="11192">
      <c r="A11192" s="4" t="str">
        <f t="shared" si="52"/>
        <v>S4E3</v>
      </c>
      <c r="B11192" s="2" t="b">
        <f t="shared" si="51"/>
        <v>0</v>
      </c>
      <c r="C11192" s="3" t="s">
        <v>52</v>
      </c>
      <c r="D11192" s="3" t="s">
        <v>15707</v>
      </c>
      <c r="E11192" s="3" t="s">
        <v>15708</v>
      </c>
      <c r="F11192" s="3">
        <v>-0.5255</v>
      </c>
      <c r="G11192" s="3" t="s">
        <v>25</v>
      </c>
    </row>
    <row r="11193">
      <c r="A11193" s="4" t="str">
        <f t="shared" si="52"/>
        <v>S4E3</v>
      </c>
      <c r="B11193" s="2" t="b">
        <f t="shared" si="51"/>
        <v>0</v>
      </c>
      <c r="C11193" s="3" t="s">
        <v>10726</v>
      </c>
      <c r="D11193" s="3" t="s">
        <v>15709</v>
      </c>
      <c r="E11193" s="3" t="s">
        <v>7</v>
      </c>
      <c r="F11193" s="3">
        <v>0.0</v>
      </c>
      <c r="G11193" s="3" t="s">
        <v>8</v>
      </c>
    </row>
    <row r="11194">
      <c r="A11194" s="4" t="str">
        <f t="shared" si="52"/>
        <v>S4E3</v>
      </c>
      <c r="B11194" s="2" t="b">
        <f t="shared" si="51"/>
        <v>0</v>
      </c>
      <c r="C11194" s="3" t="s">
        <v>52</v>
      </c>
      <c r="D11194" s="3" t="s">
        <v>15710</v>
      </c>
      <c r="E11194" s="3" t="s">
        <v>4317</v>
      </c>
      <c r="F11194" s="3">
        <v>0.3612</v>
      </c>
      <c r="G11194" s="3" t="s">
        <v>12</v>
      </c>
    </row>
    <row r="11195">
      <c r="A11195" s="4" t="str">
        <f t="shared" si="52"/>
        <v>S4E3</v>
      </c>
      <c r="B11195" s="2" t="b">
        <f t="shared" si="51"/>
        <v>0</v>
      </c>
      <c r="C11195" s="3" t="s">
        <v>10726</v>
      </c>
      <c r="D11195" s="3" t="s">
        <v>15711</v>
      </c>
      <c r="E11195" s="3" t="s">
        <v>15712</v>
      </c>
      <c r="F11195" s="3">
        <v>-0.0772</v>
      </c>
      <c r="G11195" s="3" t="s">
        <v>25</v>
      </c>
    </row>
    <row r="11196">
      <c r="A11196" s="4" t="str">
        <f t="shared" si="52"/>
        <v>S4E3</v>
      </c>
      <c r="B11196" s="2" t="b">
        <f t="shared" si="51"/>
        <v>0</v>
      </c>
      <c r="C11196" s="3" t="s">
        <v>52</v>
      </c>
      <c r="D11196" s="3" t="s">
        <v>15713</v>
      </c>
      <c r="E11196" s="3" t="s">
        <v>15714</v>
      </c>
      <c r="F11196" s="3">
        <v>-0.296</v>
      </c>
      <c r="G11196" s="3" t="s">
        <v>25</v>
      </c>
    </row>
    <row r="11197">
      <c r="A11197" s="4" t="str">
        <f t="shared" si="52"/>
        <v>S4E3</v>
      </c>
      <c r="B11197" s="2" t="b">
        <f t="shared" si="51"/>
        <v>0</v>
      </c>
      <c r="C11197" s="3" t="s">
        <v>10726</v>
      </c>
      <c r="D11197" s="3" t="s">
        <v>15715</v>
      </c>
      <c r="E11197" s="3" t="s">
        <v>7059</v>
      </c>
      <c r="F11197" s="3">
        <v>0.4019</v>
      </c>
      <c r="G11197" s="3" t="s">
        <v>12</v>
      </c>
    </row>
    <row r="11198">
      <c r="A11198" s="4" t="str">
        <f t="shared" si="52"/>
        <v>S4E3</v>
      </c>
      <c r="B11198" s="2" t="b">
        <f t="shared" si="51"/>
        <v>0</v>
      </c>
      <c r="C11198" s="3" t="s">
        <v>52</v>
      </c>
      <c r="D11198" s="3" t="s">
        <v>15716</v>
      </c>
      <c r="E11198" s="3" t="s">
        <v>4592</v>
      </c>
      <c r="F11198" s="3">
        <v>-0.3612</v>
      </c>
      <c r="G11198" s="3" t="s">
        <v>25</v>
      </c>
    </row>
    <row r="11199">
      <c r="A11199" s="4" t="str">
        <f t="shared" si="52"/>
        <v>S4E3</v>
      </c>
      <c r="B11199" s="2" t="b">
        <f t="shared" si="51"/>
        <v>0</v>
      </c>
      <c r="C11199" s="3" t="s">
        <v>10726</v>
      </c>
      <c r="D11199" s="3" t="s">
        <v>15717</v>
      </c>
      <c r="E11199" s="3" t="s">
        <v>7757</v>
      </c>
      <c r="F11199" s="3">
        <v>0.3612</v>
      </c>
      <c r="G11199" s="3" t="s">
        <v>12</v>
      </c>
    </row>
    <row r="11200">
      <c r="A11200" s="4" t="str">
        <f t="shared" si="52"/>
        <v>S4E3</v>
      </c>
      <c r="B11200" s="2" t="b">
        <f t="shared" si="51"/>
        <v>0</v>
      </c>
      <c r="C11200" s="3" t="s">
        <v>52</v>
      </c>
      <c r="D11200" s="3" t="s">
        <v>15718</v>
      </c>
      <c r="E11200" s="3" t="s">
        <v>7</v>
      </c>
      <c r="F11200" s="3">
        <v>0.0</v>
      </c>
      <c r="G11200" s="3" t="s">
        <v>8</v>
      </c>
    </row>
    <row r="11201">
      <c r="A11201" s="4" t="str">
        <f t="shared" si="52"/>
        <v>S4E3</v>
      </c>
      <c r="B11201" s="2" t="b">
        <f t="shared" si="51"/>
        <v>0</v>
      </c>
      <c r="C11201" s="3" t="s">
        <v>10726</v>
      </c>
      <c r="D11201" s="3" t="s">
        <v>15719</v>
      </c>
      <c r="E11201" s="3" t="s">
        <v>15720</v>
      </c>
      <c r="F11201" s="3">
        <v>0.6048</v>
      </c>
      <c r="G11201" s="3" t="s">
        <v>12</v>
      </c>
    </row>
    <row r="11202">
      <c r="A11202" s="4" t="str">
        <f t="shared" si="52"/>
        <v>S4E3</v>
      </c>
      <c r="B11202" s="2" t="b">
        <f t="shared" si="51"/>
        <v>0</v>
      </c>
      <c r="C11202" s="3" t="s">
        <v>52</v>
      </c>
      <c r="D11202" s="3" t="s">
        <v>15721</v>
      </c>
      <c r="E11202" s="3" t="s">
        <v>15722</v>
      </c>
      <c r="F11202" s="3">
        <v>-0.0387</v>
      </c>
      <c r="G11202" s="3" t="s">
        <v>8</v>
      </c>
    </row>
    <row r="11203">
      <c r="A11203" s="4" t="str">
        <f t="shared" si="52"/>
        <v>S4E3</v>
      </c>
      <c r="B11203" s="2" t="b">
        <f t="shared" si="51"/>
        <v>0</v>
      </c>
      <c r="C11203" s="3" t="s">
        <v>10726</v>
      </c>
      <c r="D11203" s="3" t="s">
        <v>15723</v>
      </c>
      <c r="E11203" s="3" t="s">
        <v>7</v>
      </c>
      <c r="F11203" s="3">
        <v>0.0</v>
      </c>
      <c r="G11203" s="3" t="s">
        <v>8</v>
      </c>
    </row>
    <row r="11204">
      <c r="A11204" s="4" t="str">
        <f t="shared" si="52"/>
        <v>S4E3</v>
      </c>
      <c r="B11204" s="2" t="b">
        <f t="shared" si="51"/>
        <v>0</v>
      </c>
      <c r="C11204" s="3" t="s">
        <v>52</v>
      </c>
      <c r="D11204" s="3" t="s">
        <v>15724</v>
      </c>
      <c r="E11204" s="3" t="s">
        <v>506</v>
      </c>
      <c r="F11204" s="3">
        <v>-0.296</v>
      </c>
      <c r="G11204" s="3" t="s">
        <v>25</v>
      </c>
    </row>
    <row r="11205">
      <c r="A11205" s="4" t="str">
        <f t="shared" si="52"/>
        <v>S4E3</v>
      </c>
      <c r="B11205" s="2" t="b">
        <f t="shared" si="51"/>
        <v>0</v>
      </c>
      <c r="C11205" s="3" t="s">
        <v>10726</v>
      </c>
      <c r="D11205" s="3" t="s">
        <v>15725</v>
      </c>
      <c r="E11205" s="3" t="s">
        <v>7</v>
      </c>
      <c r="F11205" s="3">
        <v>0.0</v>
      </c>
      <c r="G11205" s="3" t="s">
        <v>8</v>
      </c>
    </row>
    <row r="11206">
      <c r="A11206" s="4" t="str">
        <f t="shared" si="52"/>
        <v>S4E3</v>
      </c>
      <c r="B11206" s="2" t="b">
        <f t="shared" si="51"/>
        <v>0</v>
      </c>
      <c r="C11206" s="3" t="s">
        <v>9</v>
      </c>
      <c r="D11206" s="3" t="s">
        <v>15726</v>
      </c>
      <c r="E11206" s="3" t="s">
        <v>7</v>
      </c>
      <c r="F11206" s="3">
        <v>0.0</v>
      </c>
      <c r="G11206" s="3" t="s">
        <v>8</v>
      </c>
    </row>
    <row r="11207">
      <c r="A11207" s="4" t="str">
        <f t="shared" si="52"/>
        <v>S4E3</v>
      </c>
      <c r="B11207" s="2" t="b">
        <f t="shared" si="51"/>
        <v>0</v>
      </c>
      <c r="C11207" s="3" t="s">
        <v>52</v>
      </c>
      <c r="D11207" s="3" t="s">
        <v>1003</v>
      </c>
      <c r="E11207" s="3" t="s">
        <v>1004</v>
      </c>
      <c r="F11207" s="3">
        <v>0.2263</v>
      </c>
      <c r="G11207" s="3" t="s">
        <v>12</v>
      </c>
    </row>
    <row r="11208">
      <c r="A11208" s="4" t="str">
        <f t="shared" si="52"/>
        <v>S4E3</v>
      </c>
      <c r="B11208" s="2" t="b">
        <f t="shared" si="51"/>
        <v>0</v>
      </c>
      <c r="C11208" s="3" t="s">
        <v>10726</v>
      </c>
      <c r="D11208" s="3" t="s">
        <v>15727</v>
      </c>
      <c r="E11208" s="3" t="s">
        <v>560</v>
      </c>
      <c r="F11208" s="3">
        <v>0.2263</v>
      </c>
      <c r="G11208" s="3" t="s">
        <v>12</v>
      </c>
    </row>
    <row r="11209">
      <c r="A11209" s="4" t="str">
        <f t="shared" si="52"/>
        <v>S4E3</v>
      </c>
      <c r="B11209" s="2" t="b">
        <f t="shared" si="51"/>
        <v>0</v>
      </c>
      <c r="C11209" s="3" t="s">
        <v>9</v>
      </c>
      <c r="D11209" s="3" t="s">
        <v>15728</v>
      </c>
      <c r="E11209" s="3" t="s">
        <v>15729</v>
      </c>
      <c r="F11209" s="3">
        <v>-0.3313</v>
      </c>
      <c r="G11209" s="3" t="s">
        <v>25</v>
      </c>
    </row>
    <row r="11210">
      <c r="A11210" s="4" t="str">
        <f t="shared" si="52"/>
        <v>S4E3</v>
      </c>
      <c r="B11210" s="2" t="b">
        <f t="shared" si="51"/>
        <v>0</v>
      </c>
      <c r="C11210" s="3" t="s">
        <v>52</v>
      </c>
      <c r="D11210" s="3" t="s">
        <v>15730</v>
      </c>
      <c r="E11210" s="3" t="s">
        <v>10200</v>
      </c>
      <c r="F11210" s="3">
        <v>-0.5267</v>
      </c>
      <c r="G11210" s="3" t="s">
        <v>25</v>
      </c>
    </row>
    <row r="11211">
      <c r="A11211" s="4" t="str">
        <f t="shared" si="52"/>
        <v>S4E3</v>
      </c>
      <c r="B11211" s="2" t="b">
        <f t="shared" si="51"/>
        <v>0</v>
      </c>
      <c r="C11211" s="3" t="s">
        <v>9</v>
      </c>
      <c r="D11211" s="3" t="s">
        <v>15731</v>
      </c>
      <c r="E11211" s="3" t="s">
        <v>7</v>
      </c>
      <c r="F11211" s="3">
        <v>0.0</v>
      </c>
      <c r="G11211" s="3" t="s">
        <v>8</v>
      </c>
    </row>
    <row r="11212">
      <c r="A11212" s="4" t="str">
        <f t="shared" si="52"/>
        <v>S4E3</v>
      </c>
      <c r="B11212" s="2" t="b">
        <f t="shared" si="51"/>
        <v>0</v>
      </c>
      <c r="C11212" s="3" t="s">
        <v>10726</v>
      </c>
      <c r="D11212" s="3" t="s">
        <v>15732</v>
      </c>
      <c r="E11212" s="3" t="s">
        <v>7</v>
      </c>
      <c r="F11212" s="3">
        <v>0.0</v>
      </c>
      <c r="G11212" s="3" t="s">
        <v>8</v>
      </c>
    </row>
    <row r="11213">
      <c r="A11213" s="4" t="str">
        <f t="shared" si="52"/>
        <v>S4E3</v>
      </c>
      <c r="B11213" s="2" t="b">
        <f t="shared" si="51"/>
        <v>0</v>
      </c>
      <c r="C11213" s="3" t="s">
        <v>9</v>
      </c>
      <c r="D11213" s="3" t="s">
        <v>15733</v>
      </c>
      <c r="E11213" s="3" t="s">
        <v>15734</v>
      </c>
      <c r="F11213" s="3">
        <v>0.4828</v>
      </c>
      <c r="G11213" s="3" t="s">
        <v>12</v>
      </c>
    </row>
    <row r="11214">
      <c r="A11214" s="4" t="str">
        <f t="shared" si="52"/>
        <v>S4E3</v>
      </c>
      <c r="B11214" s="2" t="b">
        <f t="shared" si="51"/>
        <v>0</v>
      </c>
      <c r="C11214" s="3" t="s">
        <v>52</v>
      </c>
      <c r="D11214" s="3" t="s">
        <v>15735</v>
      </c>
      <c r="E11214" s="3" t="s">
        <v>7</v>
      </c>
      <c r="F11214" s="3">
        <v>0.0</v>
      </c>
      <c r="G11214" s="3" t="s">
        <v>8</v>
      </c>
    </row>
    <row r="11215">
      <c r="A11215" s="4" t="str">
        <f t="shared" si="52"/>
        <v>S4E3</v>
      </c>
      <c r="B11215" s="2" t="b">
        <f t="shared" si="51"/>
        <v>0</v>
      </c>
      <c r="C11215" s="3" t="s">
        <v>10726</v>
      </c>
      <c r="D11215" s="3" t="s">
        <v>15736</v>
      </c>
      <c r="E11215" s="3" t="s">
        <v>7</v>
      </c>
      <c r="F11215" s="3">
        <v>0.0</v>
      </c>
      <c r="G11215" s="3" t="s">
        <v>8</v>
      </c>
    </row>
    <row r="11216">
      <c r="A11216" s="4" t="str">
        <f t="shared" si="52"/>
        <v>S4E3</v>
      </c>
      <c r="B11216" s="2" t="b">
        <f t="shared" si="51"/>
        <v>0</v>
      </c>
      <c r="C11216" s="3" t="s">
        <v>52</v>
      </c>
      <c r="D11216" s="3" t="s">
        <v>15737</v>
      </c>
      <c r="E11216" s="3" t="s">
        <v>7</v>
      </c>
      <c r="F11216" s="3">
        <v>0.0</v>
      </c>
      <c r="G11216" s="3" t="s">
        <v>8</v>
      </c>
    </row>
    <row r="11217">
      <c r="A11217" s="4" t="str">
        <f t="shared" si="52"/>
        <v>S4E3</v>
      </c>
      <c r="B11217" s="2" t="b">
        <f t="shared" si="51"/>
        <v>0</v>
      </c>
      <c r="C11217" s="3" t="s">
        <v>9</v>
      </c>
      <c r="D11217" s="3" t="s">
        <v>15738</v>
      </c>
      <c r="E11217" s="3" t="s">
        <v>7</v>
      </c>
      <c r="F11217" s="3">
        <v>0.0</v>
      </c>
      <c r="G11217" s="3" t="s">
        <v>8</v>
      </c>
    </row>
    <row r="11218">
      <c r="A11218" s="4" t="str">
        <f t="shared" si="52"/>
        <v>S4E3</v>
      </c>
      <c r="B11218" s="2" t="b">
        <f t="shared" si="51"/>
        <v>0</v>
      </c>
      <c r="C11218" s="3" t="s">
        <v>52</v>
      </c>
      <c r="D11218" s="3" t="s">
        <v>15739</v>
      </c>
      <c r="E11218" s="3" t="s">
        <v>7</v>
      </c>
      <c r="F11218" s="3">
        <v>0.0</v>
      </c>
      <c r="G11218" s="3" t="s">
        <v>8</v>
      </c>
    </row>
    <row r="11219">
      <c r="A11219" s="4" t="str">
        <f t="shared" si="52"/>
        <v>S4E3</v>
      </c>
      <c r="B11219" s="2" t="b">
        <f t="shared" si="51"/>
        <v>0</v>
      </c>
      <c r="C11219" s="3" t="s">
        <v>9</v>
      </c>
      <c r="D11219" s="3" t="s">
        <v>15740</v>
      </c>
      <c r="E11219" s="3" t="s">
        <v>15741</v>
      </c>
      <c r="F11219" s="3">
        <v>0.4019</v>
      </c>
      <c r="G11219" s="3" t="s">
        <v>12</v>
      </c>
    </row>
    <row r="11220">
      <c r="A11220" s="4" t="str">
        <f t="shared" si="52"/>
        <v>S4E3</v>
      </c>
      <c r="B11220" s="2" t="b">
        <f t="shared" si="51"/>
        <v>0</v>
      </c>
      <c r="C11220" s="3" t="s">
        <v>52</v>
      </c>
      <c r="D11220" s="3" t="s">
        <v>15742</v>
      </c>
      <c r="E11220" s="3" t="s">
        <v>15743</v>
      </c>
      <c r="F11220" s="3">
        <v>-0.0145</v>
      </c>
      <c r="G11220" s="3" t="s">
        <v>8</v>
      </c>
    </row>
    <row r="11221">
      <c r="A11221" s="4" t="str">
        <f t="shared" si="52"/>
        <v>S4E3</v>
      </c>
      <c r="B11221" s="2" t="b">
        <f t="shared" si="51"/>
        <v>0</v>
      </c>
      <c r="C11221" s="3" t="s">
        <v>9</v>
      </c>
      <c r="D11221" s="3" t="s">
        <v>15744</v>
      </c>
      <c r="E11221" s="3" t="s">
        <v>15745</v>
      </c>
      <c r="F11221" s="3">
        <v>0.4767</v>
      </c>
      <c r="G11221" s="3" t="s">
        <v>12</v>
      </c>
    </row>
    <row r="11222">
      <c r="A11222" s="4" t="str">
        <f t="shared" si="52"/>
        <v>S4E3</v>
      </c>
      <c r="B11222" s="2" t="b">
        <f t="shared" si="51"/>
        <v>0</v>
      </c>
      <c r="C11222" s="3" t="s">
        <v>10726</v>
      </c>
      <c r="D11222" s="3" t="s">
        <v>15746</v>
      </c>
      <c r="E11222" s="3" t="s">
        <v>3692</v>
      </c>
      <c r="F11222" s="3">
        <v>0.4588</v>
      </c>
      <c r="G11222" s="3" t="s">
        <v>12</v>
      </c>
    </row>
    <row r="11223">
      <c r="A11223" s="4" t="str">
        <f t="shared" si="52"/>
        <v>S4E3</v>
      </c>
      <c r="B11223" s="2" t="b">
        <f t="shared" si="51"/>
        <v>0</v>
      </c>
      <c r="C11223" s="3" t="s">
        <v>52</v>
      </c>
      <c r="D11223" s="3" t="s">
        <v>15747</v>
      </c>
      <c r="E11223" s="3" t="s">
        <v>7</v>
      </c>
      <c r="F11223" s="3">
        <v>0.0</v>
      </c>
      <c r="G11223" s="3" t="s">
        <v>8</v>
      </c>
    </row>
    <row r="11224">
      <c r="A11224" s="4" t="str">
        <f t="shared" si="52"/>
        <v>S4E3</v>
      </c>
      <c r="B11224" s="2" t="b">
        <f t="shared" si="51"/>
        <v>0</v>
      </c>
      <c r="C11224" s="3" t="s">
        <v>15748</v>
      </c>
      <c r="D11224" s="3" t="s">
        <v>15749</v>
      </c>
      <c r="E11224" s="3" t="s">
        <v>7</v>
      </c>
      <c r="F11224" s="3">
        <v>0.0</v>
      </c>
      <c r="G11224" s="3" t="s">
        <v>8</v>
      </c>
    </row>
    <row r="11225">
      <c r="A11225" s="4" t="str">
        <f t="shared" si="52"/>
        <v>S4E3</v>
      </c>
      <c r="B11225" s="2" t="b">
        <f t="shared" si="51"/>
        <v>0</v>
      </c>
      <c r="C11225" s="3" t="s">
        <v>52</v>
      </c>
      <c r="D11225" s="3" t="s">
        <v>15750</v>
      </c>
      <c r="E11225" s="3" t="s">
        <v>7</v>
      </c>
      <c r="F11225" s="3">
        <v>0.0</v>
      </c>
      <c r="G11225" s="3" t="s">
        <v>8</v>
      </c>
    </row>
    <row r="11226">
      <c r="A11226" s="4" t="str">
        <f t="shared" si="52"/>
        <v>S4E3</v>
      </c>
      <c r="B11226" s="2" t="b">
        <f t="shared" si="51"/>
        <v>0</v>
      </c>
      <c r="C11226" s="3" t="s">
        <v>15748</v>
      </c>
      <c r="D11226" s="3" t="s">
        <v>15751</v>
      </c>
      <c r="E11226" s="3" t="s">
        <v>7</v>
      </c>
      <c r="F11226" s="3">
        <v>0.0</v>
      </c>
      <c r="G11226" s="3" t="s">
        <v>8</v>
      </c>
    </row>
    <row r="11227">
      <c r="A11227" s="4" t="str">
        <f t="shared" si="52"/>
        <v>S4E3</v>
      </c>
      <c r="B11227" s="2" t="b">
        <f t="shared" si="51"/>
        <v>0</v>
      </c>
      <c r="C11227" s="3" t="s">
        <v>52</v>
      </c>
      <c r="D11227" s="3" t="s">
        <v>15752</v>
      </c>
      <c r="E11227" s="3" t="s">
        <v>7</v>
      </c>
      <c r="F11227" s="3">
        <v>0.0</v>
      </c>
      <c r="G11227" s="3" t="s">
        <v>8</v>
      </c>
    </row>
    <row r="11228">
      <c r="A11228" s="4" t="str">
        <f t="shared" si="52"/>
        <v>S4E3</v>
      </c>
      <c r="B11228" s="2" t="b">
        <f t="shared" si="51"/>
        <v>0</v>
      </c>
      <c r="C11228" s="3" t="s">
        <v>15748</v>
      </c>
      <c r="D11228" s="3" t="s">
        <v>15753</v>
      </c>
      <c r="E11228" s="3" t="s">
        <v>15754</v>
      </c>
      <c r="F11228" s="3">
        <v>-0.2755</v>
      </c>
      <c r="G11228" s="3" t="s">
        <v>25</v>
      </c>
    </row>
    <row r="11229">
      <c r="A11229" s="4" t="str">
        <f t="shared" si="52"/>
        <v>S4E3</v>
      </c>
      <c r="B11229" s="2" t="b">
        <f t="shared" si="51"/>
        <v>0</v>
      </c>
      <c r="C11229" s="3" t="s">
        <v>52</v>
      </c>
      <c r="D11229" s="3" t="s">
        <v>15755</v>
      </c>
      <c r="E11229" s="3" t="s">
        <v>15708</v>
      </c>
      <c r="F11229" s="3">
        <v>-0.5255</v>
      </c>
      <c r="G11229" s="3" t="s">
        <v>25</v>
      </c>
    </row>
    <row r="11230">
      <c r="A11230" s="4" t="str">
        <f t="shared" si="52"/>
        <v>S4E3</v>
      </c>
      <c r="B11230" s="2" t="b">
        <f t="shared" si="51"/>
        <v>0</v>
      </c>
      <c r="C11230" s="3" t="s">
        <v>15748</v>
      </c>
      <c r="D11230" s="3" t="s">
        <v>15756</v>
      </c>
      <c r="E11230" s="3" t="s">
        <v>15757</v>
      </c>
      <c r="F11230" s="3">
        <v>-0.4767</v>
      </c>
      <c r="G11230" s="3" t="s">
        <v>25</v>
      </c>
    </row>
    <row r="11231">
      <c r="A11231" s="4" t="str">
        <f t="shared" si="52"/>
        <v>S4E3</v>
      </c>
      <c r="B11231" s="2" t="b">
        <f t="shared" si="51"/>
        <v>0</v>
      </c>
      <c r="C11231" s="3" t="s">
        <v>15758</v>
      </c>
      <c r="D11231" s="3" t="s">
        <v>15759</v>
      </c>
      <c r="E11231" s="3" t="s">
        <v>2847</v>
      </c>
      <c r="F11231" s="3">
        <v>0.3612</v>
      </c>
      <c r="G11231" s="3" t="s">
        <v>12</v>
      </c>
    </row>
    <row r="11232">
      <c r="A11232" s="4" t="str">
        <f t="shared" si="52"/>
        <v>S4E3</v>
      </c>
      <c r="B11232" s="2" t="b">
        <f t="shared" si="51"/>
        <v>0</v>
      </c>
      <c r="C11232" s="3" t="s">
        <v>52</v>
      </c>
      <c r="D11232" s="3" t="s">
        <v>15760</v>
      </c>
      <c r="E11232" s="3" t="s">
        <v>15761</v>
      </c>
      <c r="F11232" s="3">
        <v>-0.1027</v>
      </c>
      <c r="G11232" s="3" t="s">
        <v>25</v>
      </c>
    </row>
    <row r="11233">
      <c r="A11233" s="4" t="str">
        <f t="shared" si="52"/>
        <v>S4E3</v>
      </c>
      <c r="B11233" s="2" t="b">
        <f t="shared" si="51"/>
        <v>0</v>
      </c>
      <c r="C11233" s="3" t="s">
        <v>15758</v>
      </c>
      <c r="D11233" s="3" t="s">
        <v>15762</v>
      </c>
      <c r="E11233" s="3" t="s">
        <v>18</v>
      </c>
      <c r="F11233" s="3">
        <v>0.3612</v>
      </c>
      <c r="G11233" s="3" t="s">
        <v>12</v>
      </c>
    </row>
    <row r="11234">
      <c r="A11234" s="4" t="str">
        <f t="shared" si="52"/>
        <v>S4E3</v>
      </c>
      <c r="B11234" s="2" t="b">
        <f t="shared" si="51"/>
        <v>0</v>
      </c>
      <c r="C11234" s="3" t="s">
        <v>52</v>
      </c>
      <c r="D11234" s="3" t="s">
        <v>15763</v>
      </c>
      <c r="E11234" s="3" t="s">
        <v>228</v>
      </c>
      <c r="F11234" s="3">
        <v>0.0772</v>
      </c>
      <c r="G11234" s="3" t="s">
        <v>12</v>
      </c>
    </row>
    <row r="11235">
      <c r="A11235" s="4" t="str">
        <f t="shared" si="52"/>
        <v>S4E3</v>
      </c>
      <c r="B11235" s="2" t="b">
        <f t="shared" si="51"/>
        <v>0</v>
      </c>
      <c r="C11235" s="3" t="s">
        <v>15758</v>
      </c>
      <c r="D11235" s="3" t="s">
        <v>15764</v>
      </c>
      <c r="E11235" s="3" t="s">
        <v>15765</v>
      </c>
      <c r="F11235" s="3">
        <v>0.5248</v>
      </c>
      <c r="G11235" s="3" t="s">
        <v>12</v>
      </c>
    </row>
    <row r="11236">
      <c r="A11236" s="4" t="str">
        <f t="shared" si="52"/>
        <v>S4E3</v>
      </c>
      <c r="B11236" s="2" t="b">
        <f t="shared" si="51"/>
        <v>0</v>
      </c>
      <c r="C11236" s="3" t="s">
        <v>52</v>
      </c>
      <c r="D11236" s="3" t="s">
        <v>15766</v>
      </c>
      <c r="E11236" s="3" t="s">
        <v>7</v>
      </c>
      <c r="F11236" s="3">
        <v>0.0</v>
      </c>
      <c r="G11236" s="3" t="s">
        <v>8</v>
      </c>
    </row>
    <row r="11237">
      <c r="A11237" s="4" t="str">
        <f t="shared" si="52"/>
        <v>S4E3</v>
      </c>
      <c r="B11237" s="2" t="b">
        <f t="shared" si="51"/>
        <v>0</v>
      </c>
      <c r="C11237" s="3" t="s">
        <v>15758</v>
      </c>
      <c r="D11237" s="3" t="s">
        <v>15767</v>
      </c>
      <c r="E11237" s="3" t="s">
        <v>15768</v>
      </c>
      <c r="F11237" s="3">
        <v>0.2514</v>
      </c>
      <c r="G11237" s="3" t="s">
        <v>12</v>
      </c>
    </row>
    <row r="11238">
      <c r="A11238" s="4" t="str">
        <f t="shared" si="52"/>
        <v>S4E3</v>
      </c>
      <c r="B11238" s="2" t="b">
        <f t="shared" si="51"/>
        <v>0</v>
      </c>
      <c r="C11238" s="3" t="s">
        <v>52</v>
      </c>
      <c r="D11238" s="3" t="s">
        <v>15769</v>
      </c>
      <c r="E11238" s="3" t="s">
        <v>7</v>
      </c>
      <c r="F11238" s="3">
        <v>0.0</v>
      </c>
      <c r="G11238" s="3" t="s">
        <v>8</v>
      </c>
    </row>
    <row r="11239">
      <c r="A11239" s="4" t="str">
        <f t="shared" si="52"/>
        <v>S4E3</v>
      </c>
      <c r="B11239" s="2" t="b">
        <f t="shared" si="51"/>
        <v>0</v>
      </c>
      <c r="C11239" s="3" t="s">
        <v>212</v>
      </c>
      <c r="D11239" s="3" t="s">
        <v>15770</v>
      </c>
      <c r="E11239" s="3" t="s">
        <v>15771</v>
      </c>
      <c r="F11239" s="3">
        <v>0.4939</v>
      </c>
      <c r="G11239" s="3" t="s">
        <v>12</v>
      </c>
    </row>
    <row r="11240">
      <c r="A11240" s="4" t="str">
        <f t="shared" si="52"/>
        <v>S4E3</v>
      </c>
      <c r="B11240" s="2" t="b">
        <f t="shared" si="51"/>
        <v>0</v>
      </c>
      <c r="C11240" s="3" t="s">
        <v>52</v>
      </c>
      <c r="D11240" s="3" t="s">
        <v>15772</v>
      </c>
      <c r="E11240" s="3" t="s">
        <v>7</v>
      </c>
      <c r="F11240" s="3">
        <v>0.0</v>
      </c>
      <c r="G11240" s="3" t="s">
        <v>8</v>
      </c>
    </row>
    <row r="11241">
      <c r="A11241" s="4" t="str">
        <f t="shared" si="52"/>
        <v>S4E3</v>
      </c>
      <c r="B11241" s="2" t="b">
        <f t="shared" si="51"/>
        <v>0</v>
      </c>
      <c r="C11241" s="3" t="s">
        <v>212</v>
      </c>
      <c r="D11241" s="3" t="s">
        <v>15773</v>
      </c>
      <c r="E11241" s="3" t="s">
        <v>506</v>
      </c>
      <c r="F11241" s="3">
        <v>-0.296</v>
      </c>
      <c r="G11241" s="3" t="s">
        <v>25</v>
      </c>
    </row>
    <row r="11242">
      <c r="A11242" s="4" t="str">
        <f t="shared" si="52"/>
        <v>S4E3</v>
      </c>
      <c r="B11242" s="2" t="b">
        <f t="shared" si="51"/>
        <v>0</v>
      </c>
      <c r="C11242" s="3" t="s">
        <v>52</v>
      </c>
      <c r="D11242" s="3" t="s">
        <v>15774</v>
      </c>
      <c r="E11242" s="3" t="s">
        <v>6203</v>
      </c>
      <c r="F11242" s="3">
        <v>0.4019</v>
      </c>
      <c r="G11242" s="3" t="s">
        <v>12</v>
      </c>
    </row>
    <row r="11243">
      <c r="A11243" s="4" t="str">
        <f t="shared" si="52"/>
        <v>S4E3</v>
      </c>
      <c r="B11243" s="2" t="b">
        <f t="shared" si="51"/>
        <v>0</v>
      </c>
      <c r="C11243" s="3" t="s">
        <v>10726</v>
      </c>
      <c r="D11243" s="3" t="s">
        <v>15775</v>
      </c>
      <c r="E11243" s="3" t="s">
        <v>15776</v>
      </c>
      <c r="F11243" s="3">
        <v>-0.4767</v>
      </c>
      <c r="G11243" s="3" t="s">
        <v>25</v>
      </c>
    </row>
    <row r="11244">
      <c r="A11244" s="4" t="str">
        <f t="shared" si="52"/>
        <v>S4E3</v>
      </c>
      <c r="B11244" s="2" t="b">
        <f t="shared" si="51"/>
        <v>0</v>
      </c>
      <c r="C11244" s="3" t="s">
        <v>52</v>
      </c>
      <c r="D11244" s="3" t="s">
        <v>15777</v>
      </c>
      <c r="E11244" s="3" t="s">
        <v>7</v>
      </c>
      <c r="F11244" s="3">
        <v>0.0</v>
      </c>
      <c r="G11244" s="3" t="s">
        <v>8</v>
      </c>
    </row>
    <row r="11245">
      <c r="A11245" s="4" t="str">
        <f t="shared" si="52"/>
        <v>S4E3</v>
      </c>
      <c r="B11245" s="2" t="b">
        <f t="shared" si="51"/>
        <v>0</v>
      </c>
      <c r="C11245" s="3" t="s">
        <v>10726</v>
      </c>
      <c r="D11245" s="3" t="s">
        <v>15778</v>
      </c>
      <c r="E11245" s="3" t="s">
        <v>7</v>
      </c>
      <c r="F11245" s="3">
        <v>0.0</v>
      </c>
      <c r="G11245" s="3" t="s">
        <v>8</v>
      </c>
    </row>
    <row r="11246">
      <c r="A11246" s="4" t="str">
        <f t="shared" si="52"/>
        <v>S4E3</v>
      </c>
      <c r="B11246" s="2" t="b">
        <f t="shared" si="51"/>
        <v>0</v>
      </c>
      <c r="C11246" s="3" t="s">
        <v>52</v>
      </c>
      <c r="D11246" s="3" t="s">
        <v>15779</v>
      </c>
      <c r="E11246" s="3" t="s">
        <v>4743</v>
      </c>
      <c r="F11246" s="3">
        <v>0.0613</v>
      </c>
      <c r="G11246" s="3" t="s">
        <v>12</v>
      </c>
    </row>
    <row r="11247">
      <c r="A11247" s="4" t="str">
        <f t="shared" si="52"/>
        <v>S4E3</v>
      </c>
      <c r="B11247" s="2" t="b">
        <f t="shared" si="51"/>
        <v>0</v>
      </c>
      <c r="C11247" s="3" t="s">
        <v>10726</v>
      </c>
      <c r="D11247" s="3" t="s">
        <v>15780</v>
      </c>
      <c r="E11247" s="3" t="s">
        <v>7</v>
      </c>
      <c r="F11247" s="3">
        <v>0.0</v>
      </c>
      <c r="G11247" s="3" t="s">
        <v>8</v>
      </c>
    </row>
    <row r="11248">
      <c r="A11248" s="4" t="str">
        <f t="shared" si="52"/>
        <v>S4E3</v>
      </c>
      <c r="B11248" s="2" t="b">
        <f t="shared" si="51"/>
        <v>0</v>
      </c>
      <c r="C11248" s="3" t="s">
        <v>52</v>
      </c>
      <c r="D11248" s="3" t="s">
        <v>15781</v>
      </c>
      <c r="E11248" s="3" t="s">
        <v>15782</v>
      </c>
      <c r="F11248" s="3">
        <v>0.4019</v>
      </c>
      <c r="G11248" s="3" t="s">
        <v>12</v>
      </c>
    </row>
    <row r="11249">
      <c r="A11249" s="4" t="str">
        <f t="shared" si="52"/>
        <v>S4E3</v>
      </c>
      <c r="B11249" s="2" t="b">
        <f t="shared" si="51"/>
        <v>0</v>
      </c>
      <c r="C11249" s="3" t="s">
        <v>10726</v>
      </c>
      <c r="D11249" s="3" t="s">
        <v>15783</v>
      </c>
      <c r="E11249" s="3" t="s">
        <v>15784</v>
      </c>
      <c r="F11249" s="3">
        <v>-0.6588</v>
      </c>
      <c r="G11249" s="3" t="s">
        <v>25</v>
      </c>
    </row>
    <row r="11250">
      <c r="A11250" s="4" t="str">
        <f t="shared" si="52"/>
        <v>S4E3</v>
      </c>
      <c r="B11250" s="2" t="b">
        <f t="shared" si="51"/>
        <v>0</v>
      </c>
      <c r="C11250" s="3" t="s">
        <v>52</v>
      </c>
      <c r="D11250" s="3" t="s">
        <v>11408</v>
      </c>
      <c r="E11250" s="3" t="s">
        <v>7</v>
      </c>
      <c r="F11250" s="3">
        <v>0.0</v>
      </c>
      <c r="G11250" s="3" t="s">
        <v>8</v>
      </c>
    </row>
    <row r="11251">
      <c r="A11251" s="4" t="str">
        <f t="shared" si="52"/>
        <v>S4E3</v>
      </c>
      <c r="B11251" s="2" t="b">
        <f t="shared" si="51"/>
        <v>0</v>
      </c>
      <c r="C11251" s="3" t="s">
        <v>15748</v>
      </c>
      <c r="D11251" s="3" t="s">
        <v>1254</v>
      </c>
      <c r="E11251" s="3" t="s">
        <v>521</v>
      </c>
      <c r="F11251" s="3">
        <v>-0.296</v>
      </c>
      <c r="G11251" s="3" t="s">
        <v>25</v>
      </c>
    </row>
    <row r="11252">
      <c r="A11252" s="4" t="str">
        <f t="shared" si="52"/>
        <v>S4E3</v>
      </c>
      <c r="B11252" s="2" t="b">
        <f t="shared" si="51"/>
        <v>0</v>
      </c>
      <c r="C11252" s="3" t="s">
        <v>52</v>
      </c>
      <c r="D11252" s="3" t="s">
        <v>15785</v>
      </c>
      <c r="E11252" s="3" t="s">
        <v>15786</v>
      </c>
      <c r="F11252" s="3">
        <v>-0.4767</v>
      </c>
      <c r="G11252" s="3" t="s">
        <v>25</v>
      </c>
    </row>
    <row r="11253">
      <c r="A11253" s="4" t="str">
        <f t="shared" si="52"/>
        <v>S4E3</v>
      </c>
      <c r="B11253" s="2" t="b">
        <f t="shared" si="51"/>
        <v>0</v>
      </c>
      <c r="C11253" s="3" t="s">
        <v>10726</v>
      </c>
      <c r="D11253" s="3" t="s">
        <v>15787</v>
      </c>
      <c r="E11253" s="3" t="s">
        <v>15788</v>
      </c>
      <c r="F11253" s="3">
        <v>0.4939</v>
      </c>
      <c r="G11253" s="3" t="s">
        <v>12</v>
      </c>
    </row>
    <row r="11254">
      <c r="A11254" s="4" t="str">
        <f t="shared" si="52"/>
        <v>S4E3</v>
      </c>
      <c r="B11254" s="2" t="b">
        <f t="shared" si="51"/>
        <v>0</v>
      </c>
      <c r="C11254" s="3" t="s">
        <v>52</v>
      </c>
      <c r="D11254" s="3" t="s">
        <v>15789</v>
      </c>
      <c r="E11254" s="3" t="s">
        <v>7</v>
      </c>
      <c r="F11254" s="3">
        <v>0.0</v>
      </c>
      <c r="G11254" s="3" t="s">
        <v>8</v>
      </c>
    </row>
    <row r="11255">
      <c r="A11255" s="4" t="str">
        <f t="shared" si="52"/>
        <v>S4E3</v>
      </c>
      <c r="B11255" s="2" t="b">
        <f t="shared" si="51"/>
        <v>0</v>
      </c>
      <c r="C11255" s="3" t="s">
        <v>10726</v>
      </c>
      <c r="D11255" s="3" t="s">
        <v>15790</v>
      </c>
      <c r="E11255" s="3" t="s">
        <v>7</v>
      </c>
      <c r="F11255" s="3">
        <v>0.0</v>
      </c>
      <c r="G11255" s="3" t="s">
        <v>8</v>
      </c>
    </row>
    <row r="11256">
      <c r="A11256" s="4" t="str">
        <f t="shared" si="52"/>
        <v>S4E3</v>
      </c>
      <c r="B11256" s="2" t="b">
        <f t="shared" si="51"/>
        <v>0</v>
      </c>
      <c r="C11256" s="3" t="s">
        <v>52</v>
      </c>
      <c r="D11256" s="3" t="s">
        <v>7736</v>
      </c>
      <c r="E11256" s="3" t="s">
        <v>7</v>
      </c>
      <c r="F11256" s="3">
        <v>0.0</v>
      </c>
      <c r="G11256" s="3" t="s">
        <v>8</v>
      </c>
    </row>
    <row r="11257">
      <c r="A11257" s="4" t="str">
        <f t="shared" si="52"/>
        <v>S4E3</v>
      </c>
      <c r="B11257" s="2" t="b">
        <f t="shared" si="51"/>
        <v>0</v>
      </c>
      <c r="C11257" s="3" t="s">
        <v>10726</v>
      </c>
      <c r="D11257" s="3" t="s">
        <v>15791</v>
      </c>
      <c r="E11257" s="3" t="s">
        <v>7</v>
      </c>
      <c r="F11257" s="3">
        <v>0.0</v>
      </c>
      <c r="G11257" s="3" t="s">
        <v>8</v>
      </c>
    </row>
    <row r="11258">
      <c r="A11258" s="4" t="str">
        <f t="shared" si="52"/>
        <v>S4E3</v>
      </c>
      <c r="B11258" s="2" t="b">
        <f t="shared" si="51"/>
        <v>0</v>
      </c>
      <c r="C11258" s="3" t="s">
        <v>52</v>
      </c>
      <c r="D11258" s="3" t="s">
        <v>15752</v>
      </c>
      <c r="E11258" s="3" t="s">
        <v>7</v>
      </c>
      <c r="F11258" s="3">
        <v>0.0</v>
      </c>
      <c r="G11258" s="3" t="s">
        <v>8</v>
      </c>
    </row>
    <row r="11259">
      <c r="A11259" s="4" t="str">
        <f t="shared" si="52"/>
        <v>S4E3</v>
      </c>
      <c r="B11259" s="2" t="b">
        <f t="shared" si="51"/>
        <v>0</v>
      </c>
      <c r="C11259" s="3" t="s">
        <v>9</v>
      </c>
      <c r="D11259" s="3" t="s">
        <v>15792</v>
      </c>
      <c r="E11259" s="3" t="s">
        <v>15793</v>
      </c>
      <c r="F11259" s="3">
        <v>-0.6908</v>
      </c>
      <c r="G11259" s="3" t="s">
        <v>25</v>
      </c>
    </row>
    <row r="11260">
      <c r="A11260" s="4" t="str">
        <f t="shared" si="52"/>
        <v>S4E3</v>
      </c>
      <c r="B11260" s="2" t="b">
        <f t="shared" si="51"/>
        <v>0</v>
      </c>
      <c r="C11260" s="3" t="s">
        <v>52</v>
      </c>
      <c r="D11260" s="3" t="s">
        <v>15794</v>
      </c>
      <c r="E11260" s="3" t="s">
        <v>15795</v>
      </c>
      <c r="F11260" s="3">
        <v>0.1345</v>
      </c>
      <c r="G11260" s="3" t="s">
        <v>12</v>
      </c>
    </row>
    <row r="11261">
      <c r="A11261" s="4" t="str">
        <f t="shared" si="52"/>
        <v>S4E3</v>
      </c>
      <c r="B11261" s="2" t="b">
        <f t="shared" si="51"/>
        <v>0</v>
      </c>
      <c r="C11261" s="3" t="s">
        <v>10726</v>
      </c>
      <c r="D11261" s="3" t="s">
        <v>15796</v>
      </c>
      <c r="E11261" s="3" t="s">
        <v>15797</v>
      </c>
      <c r="F11261" s="3">
        <v>0.4836</v>
      </c>
      <c r="G11261" s="3" t="s">
        <v>12</v>
      </c>
    </row>
    <row r="11262">
      <c r="A11262" s="4" t="str">
        <f t="shared" si="52"/>
        <v>S4E3</v>
      </c>
      <c r="B11262" s="2" t="b">
        <f t="shared" si="51"/>
        <v>0</v>
      </c>
      <c r="C11262" s="3" t="s">
        <v>52</v>
      </c>
      <c r="D11262" s="3" t="s">
        <v>15798</v>
      </c>
      <c r="E11262" s="3" t="s">
        <v>7</v>
      </c>
      <c r="F11262" s="3">
        <v>0.0</v>
      </c>
      <c r="G11262" s="3" t="s">
        <v>8</v>
      </c>
    </row>
    <row r="11263">
      <c r="A11263" s="4" t="str">
        <f t="shared" si="52"/>
        <v>S4E3</v>
      </c>
      <c r="B11263" s="2" t="b">
        <f t="shared" si="51"/>
        <v>0</v>
      </c>
      <c r="C11263" s="3" t="s">
        <v>14951</v>
      </c>
      <c r="D11263" s="3" t="s">
        <v>15799</v>
      </c>
      <c r="E11263" s="3" t="s">
        <v>7</v>
      </c>
      <c r="F11263" s="3">
        <v>0.0</v>
      </c>
      <c r="G11263" s="3" t="s">
        <v>8</v>
      </c>
    </row>
    <row r="11264">
      <c r="A11264" s="4" t="str">
        <f t="shared" si="52"/>
        <v>S4E3</v>
      </c>
      <c r="B11264" s="2" t="b">
        <f t="shared" si="51"/>
        <v>0</v>
      </c>
      <c r="C11264" s="3" t="s">
        <v>52</v>
      </c>
      <c r="D11264" s="3" t="s">
        <v>15800</v>
      </c>
      <c r="E11264" s="3" t="s">
        <v>15801</v>
      </c>
      <c r="F11264" s="3">
        <v>0.5557</v>
      </c>
      <c r="G11264" s="3" t="s">
        <v>12</v>
      </c>
    </row>
    <row r="11265">
      <c r="A11265" s="4" t="str">
        <f t="shared" si="52"/>
        <v>S4E3</v>
      </c>
      <c r="B11265" s="2" t="b">
        <f t="shared" si="51"/>
        <v>0</v>
      </c>
      <c r="C11265" s="3" t="s">
        <v>12496</v>
      </c>
      <c r="D11265" s="3" t="s">
        <v>15802</v>
      </c>
      <c r="E11265" s="3" t="s">
        <v>6203</v>
      </c>
      <c r="F11265" s="3">
        <v>0.4019</v>
      </c>
      <c r="G11265" s="3" t="s">
        <v>12</v>
      </c>
    </row>
    <row r="11266">
      <c r="A11266" s="4" t="str">
        <f t="shared" si="52"/>
        <v>S4E3</v>
      </c>
      <c r="B11266" s="2" t="b">
        <f t="shared" si="51"/>
        <v>0</v>
      </c>
      <c r="C11266" s="3" t="s">
        <v>52</v>
      </c>
      <c r="D11266" s="3" t="s">
        <v>6827</v>
      </c>
      <c r="E11266" s="3" t="s">
        <v>7</v>
      </c>
      <c r="F11266" s="3">
        <v>0.0</v>
      </c>
      <c r="G11266" s="3" t="s">
        <v>8</v>
      </c>
    </row>
    <row r="11267">
      <c r="A11267" s="4" t="str">
        <f t="shared" si="52"/>
        <v>S4E3</v>
      </c>
      <c r="B11267" s="2" t="b">
        <f t="shared" si="51"/>
        <v>0</v>
      </c>
      <c r="C11267" s="3" t="s">
        <v>12496</v>
      </c>
      <c r="D11267" s="3" t="s">
        <v>15803</v>
      </c>
      <c r="E11267" s="3" t="s">
        <v>15804</v>
      </c>
      <c r="F11267" s="3">
        <v>0.8535</v>
      </c>
      <c r="G11267" s="3" t="s">
        <v>12</v>
      </c>
    </row>
    <row r="11268">
      <c r="A11268" s="4" t="str">
        <f t="shared" si="52"/>
        <v>S4E3</v>
      </c>
      <c r="B11268" s="2" t="b">
        <f t="shared" si="51"/>
        <v>0</v>
      </c>
      <c r="C11268" s="3" t="s">
        <v>52</v>
      </c>
      <c r="D11268" s="3" t="s">
        <v>15805</v>
      </c>
      <c r="E11268" s="3" t="s">
        <v>646</v>
      </c>
      <c r="F11268" s="3">
        <v>0.5859</v>
      </c>
      <c r="G11268" s="3" t="s">
        <v>12</v>
      </c>
    </row>
    <row r="11269">
      <c r="A11269" s="4" t="str">
        <f t="shared" si="52"/>
        <v>S4E3</v>
      </c>
      <c r="B11269" s="2" t="b">
        <f t="shared" si="51"/>
        <v>0</v>
      </c>
      <c r="C11269" s="3" t="s">
        <v>14951</v>
      </c>
      <c r="D11269" s="3" t="s">
        <v>15806</v>
      </c>
      <c r="E11269" s="3" t="s">
        <v>15807</v>
      </c>
      <c r="F11269" s="3">
        <v>-0.2263</v>
      </c>
      <c r="G11269" s="3" t="s">
        <v>25</v>
      </c>
    </row>
    <row r="11270">
      <c r="A11270" s="4" t="str">
        <f t="shared" si="52"/>
        <v>S4E3</v>
      </c>
      <c r="B11270" s="2" t="b">
        <f t="shared" si="51"/>
        <v>0</v>
      </c>
      <c r="C11270" s="3" t="s">
        <v>52</v>
      </c>
      <c r="D11270" s="3" t="s">
        <v>15808</v>
      </c>
      <c r="E11270" s="3" t="s">
        <v>6203</v>
      </c>
      <c r="F11270" s="3">
        <v>0.4019</v>
      </c>
      <c r="G11270" s="3" t="s">
        <v>12</v>
      </c>
    </row>
    <row r="11271">
      <c r="A11271" s="4" t="str">
        <f t="shared" si="52"/>
        <v>S4E3</v>
      </c>
      <c r="B11271" s="2" t="b">
        <f t="shared" si="51"/>
        <v>0</v>
      </c>
      <c r="C11271" s="3" t="s">
        <v>14951</v>
      </c>
      <c r="D11271" s="3" t="s">
        <v>15809</v>
      </c>
      <c r="E11271" s="3" t="s">
        <v>514</v>
      </c>
      <c r="F11271" s="3">
        <v>0.2732</v>
      </c>
      <c r="G11271" s="3" t="s">
        <v>12</v>
      </c>
    </row>
    <row r="11272">
      <c r="A11272" s="4" t="str">
        <f t="shared" si="52"/>
        <v>S4E3</v>
      </c>
      <c r="B11272" s="2" t="b">
        <f t="shared" si="51"/>
        <v>0</v>
      </c>
      <c r="C11272" s="3" t="s">
        <v>172</v>
      </c>
      <c r="D11272" s="3" t="s">
        <v>15810</v>
      </c>
      <c r="E11272" s="3" t="s">
        <v>15811</v>
      </c>
      <c r="F11272" s="3">
        <v>-0.233</v>
      </c>
      <c r="G11272" s="3" t="s">
        <v>25</v>
      </c>
    </row>
    <row r="11273">
      <c r="A11273" s="4" t="str">
        <f t="shared" si="52"/>
        <v>S4E3</v>
      </c>
      <c r="B11273" s="2" t="b">
        <f t="shared" si="51"/>
        <v>0</v>
      </c>
      <c r="C11273" s="3" t="s">
        <v>52</v>
      </c>
      <c r="D11273" s="3" t="s">
        <v>15812</v>
      </c>
      <c r="E11273" s="3" t="s">
        <v>15813</v>
      </c>
      <c r="F11273" s="3">
        <v>0.168</v>
      </c>
      <c r="G11273" s="3" t="s">
        <v>12</v>
      </c>
    </row>
    <row r="11274">
      <c r="A11274" s="4" t="str">
        <f t="shared" si="52"/>
        <v>S4E3</v>
      </c>
      <c r="B11274" s="2" t="b">
        <f t="shared" si="51"/>
        <v>0</v>
      </c>
      <c r="C11274" s="3" t="s">
        <v>172</v>
      </c>
      <c r="D11274" s="3" t="s">
        <v>15814</v>
      </c>
      <c r="E11274" s="3" t="s">
        <v>15815</v>
      </c>
      <c r="F11274" s="3">
        <v>0.4926</v>
      </c>
      <c r="G11274" s="3" t="s">
        <v>12</v>
      </c>
    </row>
    <row r="11275">
      <c r="A11275" s="4" t="str">
        <f t="shared" si="52"/>
        <v>S4E3</v>
      </c>
      <c r="B11275" s="2" t="b">
        <f t="shared" si="51"/>
        <v>0</v>
      </c>
      <c r="C11275" s="3" t="s">
        <v>52</v>
      </c>
      <c r="D11275" s="3" t="s">
        <v>15816</v>
      </c>
      <c r="E11275" s="3" t="s">
        <v>15817</v>
      </c>
      <c r="F11275" s="3">
        <v>0.4973</v>
      </c>
      <c r="G11275" s="3" t="s">
        <v>12</v>
      </c>
    </row>
    <row r="11276">
      <c r="A11276" s="4" t="str">
        <f t="shared" si="52"/>
        <v>S4E3</v>
      </c>
      <c r="B11276" s="2" t="b">
        <f t="shared" si="51"/>
        <v>0</v>
      </c>
      <c r="C11276" s="3" t="s">
        <v>455</v>
      </c>
      <c r="D11276" s="3" t="s">
        <v>15818</v>
      </c>
      <c r="E11276" s="3" t="s">
        <v>15819</v>
      </c>
      <c r="F11276" s="3">
        <v>0.4003</v>
      </c>
      <c r="G11276" s="3" t="s">
        <v>12</v>
      </c>
    </row>
    <row r="11277">
      <c r="A11277" s="4" t="str">
        <f t="shared" si="52"/>
        <v>S4E3</v>
      </c>
      <c r="B11277" s="2" t="b">
        <f t="shared" si="51"/>
        <v>0</v>
      </c>
      <c r="C11277" s="3" t="s">
        <v>15820</v>
      </c>
      <c r="D11277" s="3" t="s">
        <v>5790</v>
      </c>
      <c r="E11277" s="3" t="s">
        <v>7</v>
      </c>
      <c r="F11277" s="3">
        <v>0.0</v>
      </c>
      <c r="G11277" s="3" t="s">
        <v>8</v>
      </c>
    </row>
    <row r="11278">
      <c r="A11278" s="4" t="str">
        <f t="shared" si="52"/>
        <v>S4E3</v>
      </c>
      <c r="B11278" s="2" t="b">
        <f t="shared" si="51"/>
        <v>0</v>
      </c>
      <c r="C11278" s="3" t="s">
        <v>52</v>
      </c>
      <c r="D11278" s="3" t="s">
        <v>15821</v>
      </c>
      <c r="E11278" s="3" t="s">
        <v>15822</v>
      </c>
      <c r="F11278" s="3">
        <v>-0.6625</v>
      </c>
      <c r="G11278" s="3" t="s">
        <v>25</v>
      </c>
    </row>
    <row r="11279">
      <c r="A11279" s="4" t="str">
        <f t="shared" si="52"/>
        <v>S4E3</v>
      </c>
      <c r="B11279" s="2" t="b">
        <f t="shared" si="51"/>
        <v>0</v>
      </c>
      <c r="C11279" s="3" t="s">
        <v>15820</v>
      </c>
      <c r="D11279" s="3" t="s">
        <v>15823</v>
      </c>
      <c r="E11279" s="3" t="s">
        <v>15824</v>
      </c>
      <c r="F11279" s="3">
        <v>0.6428</v>
      </c>
      <c r="G11279" s="3" t="s">
        <v>12</v>
      </c>
    </row>
    <row r="11280">
      <c r="A11280" s="4" t="str">
        <f t="shared" si="52"/>
        <v>S4E3</v>
      </c>
      <c r="B11280" s="2" t="b">
        <f t="shared" si="51"/>
        <v>0</v>
      </c>
      <c r="C11280" s="3" t="s">
        <v>455</v>
      </c>
      <c r="D11280" s="3" t="s">
        <v>15825</v>
      </c>
      <c r="E11280" s="3" t="s">
        <v>15826</v>
      </c>
      <c r="F11280" s="3">
        <v>-0.0026</v>
      </c>
      <c r="G11280" s="3" t="s">
        <v>8</v>
      </c>
    </row>
    <row r="11281">
      <c r="A11281" s="4" t="str">
        <f t="shared" si="52"/>
        <v>S4E3</v>
      </c>
      <c r="B11281" s="2" t="b">
        <f t="shared" si="51"/>
        <v>0</v>
      </c>
      <c r="C11281" s="3" t="s">
        <v>15820</v>
      </c>
      <c r="D11281" s="3" t="s">
        <v>15827</v>
      </c>
      <c r="E11281" s="3" t="s">
        <v>15828</v>
      </c>
      <c r="F11281" s="3">
        <v>0.7737</v>
      </c>
      <c r="G11281" s="3" t="s">
        <v>12</v>
      </c>
    </row>
    <row r="11282">
      <c r="A11282" s="4" t="str">
        <f t="shared" si="52"/>
        <v>S4E3</v>
      </c>
      <c r="B11282" s="2" t="b">
        <f t="shared" si="51"/>
        <v>0</v>
      </c>
      <c r="C11282" s="3" t="s">
        <v>52</v>
      </c>
      <c r="D11282" s="3" t="s">
        <v>15829</v>
      </c>
      <c r="E11282" s="3" t="s">
        <v>7</v>
      </c>
      <c r="F11282" s="3">
        <v>0.0</v>
      </c>
      <c r="G11282" s="3" t="s">
        <v>8</v>
      </c>
    </row>
    <row r="11283">
      <c r="A11283" s="4" t="str">
        <f t="shared" si="52"/>
        <v>S4E3</v>
      </c>
      <c r="B11283" s="2" t="b">
        <f t="shared" si="51"/>
        <v>0</v>
      </c>
      <c r="C11283" s="3" t="s">
        <v>120</v>
      </c>
      <c r="D11283" s="3" t="s">
        <v>15830</v>
      </c>
      <c r="E11283" s="3" t="s">
        <v>15831</v>
      </c>
      <c r="F11283" s="3">
        <v>-0.2263</v>
      </c>
      <c r="G11283" s="3" t="s">
        <v>25</v>
      </c>
    </row>
    <row r="11284">
      <c r="A11284" s="4" t="str">
        <f t="shared" si="52"/>
        <v>S4E3</v>
      </c>
      <c r="B11284" s="2" t="b">
        <f t="shared" si="51"/>
        <v>0</v>
      </c>
      <c r="C11284" s="3" t="s">
        <v>52</v>
      </c>
      <c r="D11284" s="3" t="s">
        <v>15832</v>
      </c>
      <c r="E11284" s="3" t="s">
        <v>15833</v>
      </c>
      <c r="F11284" s="3">
        <v>0.5621</v>
      </c>
      <c r="G11284" s="3" t="s">
        <v>12</v>
      </c>
    </row>
    <row r="11285">
      <c r="A11285" s="4" t="str">
        <f t="shared" si="52"/>
        <v>S4E3</v>
      </c>
      <c r="B11285" s="2" t="b">
        <f t="shared" si="51"/>
        <v>0</v>
      </c>
      <c r="C11285" s="3" t="s">
        <v>120</v>
      </c>
      <c r="D11285" s="3" t="s">
        <v>15834</v>
      </c>
      <c r="E11285" s="3" t="s">
        <v>15835</v>
      </c>
      <c r="F11285" s="3">
        <v>0.0258</v>
      </c>
      <c r="G11285" s="3" t="s">
        <v>8</v>
      </c>
    </row>
    <row r="11286">
      <c r="A11286" s="4" t="str">
        <f t="shared" si="52"/>
        <v>S4E3</v>
      </c>
      <c r="B11286" s="2" t="b">
        <f t="shared" si="51"/>
        <v>0</v>
      </c>
      <c r="C11286" s="3" t="s">
        <v>52</v>
      </c>
      <c r="D11286" s="3" t="s">
        <v>15836</v>
      </c>
      <c r="E11286" s="3" t="s">
        <v>7</v>
      </c>
      <c r="F11286" s="3">
        <v>0.0</v>
      </c>
      <c r="G11286" s="3" t="s">
        <v>8</v>
      </c>
    </row>
    <row r="11287">
      <c r="A11287" s="4" t="str">
        <f t="shared" si="52"/>
        <v>S4E3</v>
      </c>
      <c r="B11287" s="2" t="b">
        <f t="shared" si="51"/>
        <v>0</v>
      </c>
      <c r="C11287" s="3" t="s">
        <v>455</v>
      </c>
      <c r="D11287" s="3" t="s">
        <v>15837</v>
      </c>
      <c r="E11287" s="3" t="s">
        <v>15838</v>
      </c>
      <c r="F11287" s="3">
        <v>0.6486</v>
      </c>
      <c r="G11287" s="3" t="s">
        <v>12</v>
      </c>
    </row>
    <row r="11288">
      <c r="A11288" s="4" t="str">
        <f t="shared" si="52"/>
        <v>S4E3</v>
      </c>
      <c r="B11288" s="2" t="b">
        <f t="shared" si="51"/>
        <v>0</v>
      </c>
      <c r="C11288" s="3" t="s">
        <v>52</v>
      </c>
      <c r="D11288" s="3" t="s">
        <v>15839</v>
      </c>
      <c r="E11288" s="3" t="s">
        <v>15840</v>
      </c>
      <c r="F11288" s="3">
        <v>-0.6369</v>
      </c>
      <c r="G11288" s="3" t="s">
        <v>25</v>
      </c>
    </row>
    <row r="11289">
      <c r="A11289" s="4" t="str">
        <f t="shared" si="52"/>
        <v>S4E3</v>
      </c>
      <c r="B11289" s="2" t="b">
        <f t="shared" si="51"/>
        <v>0</v>
      </c>
      <c r="C11289" s="3" t="s">
        <v>455</v>
      </c>
      <c r="D11289" s="3" t="s">
        <v>15841</v>
      </c>
      <c r="E11289" s="3" t="s">
        <v>15842</v>
      </c>
      <c r="F11289" s="3">
        <v>0.5734</v>
      </c>
      <c r="G11289" s="3" t="s">
        <v>12</v>
      </c>
    </row>
    <row r="11290">
      <c r="A11290" s="4" t="str">
        <f t="shared" si="52"/>
        <v>S4E3</v>
      </c>
      <c r="B11290" s="2" t="b">
        <f t="shared" si="51"/>
        <v>0</v>
      </c>
      <c r="C11290" s="3" t="s">
        <v>52</v>
      </c>
      <c r="D11290" s="3" t="s">
        <v>15843</v>
      </c>
      <c r="E11290" s="3" t="s">
        <v>15844</v>
      </c>
      <c r="F11290" s="3">
        <v>0.4545</v>
      </c>
      <c r="G11290" s="3" t="s">
        <v>12</v>
      </c>
    </row>
    <row r="11291">
      <c r="A11291" s="4" t="str">
        <f t="shared" si="52"/>
        <v>S4E3</v>
      </c>
      <c r="B11291" s="2" t="b">
        <f t="shared" si="51"/>
        <v>0</v>
      </c>
      <c r="C11291" s="3" t="s">
        <v>455</v>
      </c>
      <c r="D11291" s="3" t="s">
        <v>15845</v>
      </c>
      <c r="E11291" s="3" t="s">
        <v>2009</v>
      </c>
      <c r="F11291" s="3">
        <v>-0.0772</v>
      </c>
      <c r="G11291" s="3" t="s">
        <v>25</v>
      </c>
    </row>
    <row r="11292">
      <c r="A11292" s="4" t="str">
        <f t="shared" si="52"/>
        <v>S4E3</v>
      </c>
      <c r="B11292" s="2" t="b">
        <f t="shared" si="51"/>
        <v>0</v>
      </c>
      <c r="C11292" s="3" t="s">
        <v>52</v>
      </c>
      <c r="D11292" s="3" t="s">
        <v>15846</v>
      </c>
      <c r="E11292" s="3" t="s">
        <v>7</v>
      </c>
      <c r="F11292" s="3">
        <v>0.0</v>
      </c>
      <c r="G11292" s="3" t="s">
        <v>8</v>
      </c>
    </row>
    <row r="11293">
      <c r="A11293" s="4" t="str">
        <f t="shared" si="52"/>
        <v>S4E3</v>
      </c>
      <c r="B11293" s="2" t="b">
        <f t="shared" si="51"/>
        <v>0</v>
      </c>
      <c r="C11293" s="3" t="s">
        <v>455</v>
      </c>
      <c r="D11293" s="3" t="s">
        <v>15847</v>
      </c>
      <c r="E11293" s="3" t="s">
        <v>65</v>
      </c>
      <c r="F11293" s="3">
        <v>0.4404</v>
      </c>
      <c r="G11293" s="3" t="s">
        <v>12</v>
      </c>
    </row>
    <row r="11294">
      <c r="A11294" s="4" t="str">
        <f t="shared" si="52"/>
        <v>S4E3</v>
      </c>
      <c r="B11294" s="2" t="b">
        <f t="shared" si="51"/>
        <v>0</v>
      </c>
      <c r="C11294" s="3" t="s">
        <v>52</v>
      </c>
      <c r="D11294" s="3" t="s">
        <v>15848</v>
      </c>
      <c r="E11294" s="3" t="s">
        <v>15849</v>
      </c>
      <c r="F11294" s="3">
        <v>0.897</v>
      </c>
      <c r="G11294" s="3" t="s">
        <v>12</v>
      </c>
    </row>
    <row r="11295">
      <c r="A11295" s="4" t="str">
        <f t="shared" si="52"/>
        <v>S4E3</v>
      </c>
      <c r="B11295" s="2" t="b">
        <f t="shared" si="51"/>
        <v>0</v>
      </c>
      <c r="C11295" s="3" t="s">
        <v>52</v>
      </c>
      <c r="D11295" s="3" t="s">
        <v>11408</v>
      </c>
      <c r="E11295" s="3" t="s">
        <v>7</v>
      </c>
      <c r="F11295" s="3">
        <v>0.0</v>
      </c>
      <c r="G11295" s="3" t="s">
        <v>8</v>
      </c>
    </row>
    <row r="11296">
      <c r="A11296" s="4" t="str">
        <f t="shared" si="52"/>
        <v>S4E3</v>
      </c>
      <c r="B11296" s="2" t="b">
        <f t="shared" si="51"/>
        <v>0</v>
      </c>
      <c r="C11296" s="3" t="s">
        <v>15850</v>
      </c>
      <c r="D11296" s="3" t="s">
        <v>15851</v>
      </c>
      <c r="E11296" s="3" t="s">
        <v>15852</v>
      </c>
      <c r="F11296" s="3">
        <v>0.7088</v>
      </c>
      <c r="G11296" s="3" t="s">
        <v>12</v>
      </c>
    </row>
    <row r="11297">
      <c r="A11297" s="4" t="str">
        <f t="shared" si="52"/>
        <v>S4E3</v>
      </c>
      <c r="B11297" s="2" t="b">
        <f t="shared" si="51"/>
        <v>0</v>
      </c>
      <c r="C11297" s="3" t="s">
        <v>52</v>
      </c>
      <c r="D11297" s="3" t="s">
        <v>15853</v>
      </c>
      <c r="E11297" s="3" t="s">
        <v>1721</v>
      </c>
      <c r="F11297" s="3">
        <v>0.2263</v>
      </c>
      <c r="G11297" s="3" t="s">
        <v>12</v>
      </c>
    </row>
    <row r="11298">
      <c r="A11298" s="4" t="str">
        <f t="shared" si="52"/>
        <v>S4E3</v>
      </c>
      <c r="B11298" s="2" t="b">
        <f t="shared" si="51"/>
        <v>0</v>
      </c>
      <c r="C11298" s="3" t="s">
        <v>15850</v>
      </c>
      <c r="D11298" s="3" t="s">
        <v>15854</v>
      </c>
      <c r="E11298" s="3" t="s">
        <v>7</v>
      </c>
      <c r="F11298" s="3">
        <v>0.0</v>
      </c>
      <c r="G11298" s="3" t="s">
        <v>8</v>
      </c>
    </row>
    <row r="11299">
      <c r="A11299" s="4" t="str">
        <f t="shared" si="52"/>
        <v>S4E3</v>
      </c>
      <c r="B11299" s="2" t="b">
        <f t="shared" si="51"/>
        <v>0</v>
      </c>
      <c r="C11299" s="3" t="s">
        <v>52</v>
      </c>
      <c r="D11299" s="3" t="s">
        <v>15855</v>
      </c>
      <c r="E11299" s="3" t="s">
        <v>7</v>
      </c>
      <c r="F11299" s="3">
        <v>0.0</v>
      </c>
      <c r="G11299" s="3" t="s">
        <v>8</v>
      </c>
    </row>
    <row r="11300">
      <c r="A11300" s="4" t="str">
        <f t="shared" si="52"/>
        <v>S4E3</v>
      </c>
      <c r="B11300" s="2" t="b">
        <f t="shared" si="51"/>
        <v>0</v>
      </c>
      <c r="C11300" s="3" t="s">
        <v>15856</v>
      </c>
      <c r="D11300" s="3" t="s">
        <v>15857</v>
      </c>
      <c r="E11300" s="3" t="s">
        <v>15858</v>
      </c>
      <c r="F11300" s="3">
        <v>0.1027</v>
      </c>
      <c r="G11300" s="3" t="s">
        <v>12</v>
      </c>
    </row>
    <row r="11301">
      <c r="A11301" s="4" t="str">
        <f t="shared" si="52"/>
        <v>S4E3</v>
      </c>
      <c r="B11301" s="2" t="b">
        <f t="shared" si="51"/>
        <v>0</v>
      </c>
      <c r="C11301" s="3" t="s">
        <v>15850</v>
      </c>
      <c r="D11301" s="3" t="s">
        <v>15859</v>
      </c>
      <c r="E11301" s="3" t="s">
        <v>7</v>
      </c>
      <c r="F11301" s="3">
        <v>0.0</v>
      </c>
      <c r="G11301" s="3" t="s">
        <v>8</v>
      </c>
    </row>
    <row r="11302">
      <c r="A11302" s="4" t="str">
        <f t="shared" si="52"/>
        <v>S4E3</v>
      </c>
      <c r="B11302" s="2" t="b">
        <f t="shared" si="51"/>
        <v>0</v>
      </c>
      <c r="C11302" s="3" t="s">
        <v>52</v>
      </c>
      <c r="D11302" s="3" t="s">
        <v>15860</v>
      </c>
      <c r="E11302" s="3" t="s">
        <v>15861</v>
      </c>
      <c r="F11302" s="3">
        <v>-0.4184</v>
      </c>
      <c r="G11302" s="3" t="s">
        <v>25</v>
      </c>
    </row>
    <row r="11303">
      <c r="A11303" s="4" t="str">
        <f t="shared" si="52"/>
        <v>S4E3</v>
      </c>
      <c r="B11303" s="2" t="b">
        <f t="shared" si="51"/>
        <v>0</v>
      </c>
      <c r="C11303" s="3" t="s">
        <v>15850</v>
      </c>
      <c r="D11303" s="3" t="s">
        <v>1914</v>
      </c>
      <c r="E11303" s="3" t="s">
        <v>7</v>
      </c>
      <c r="F11303" s="3">
        <v>0.0</v>
      </c>
      <c r="G11303" s="3" t="s">
        <v>8</v>
      </c>
    </row>
    <row r="11304">
      <c r="A11304" s="4" t="str">
        <f t="shared" si="52"/>
        <v>S4E3</v>
      </c>
      <c r="B11304" s="2" t="b">
        <f t="shared" si="51"/>
        <v>0</v>
      </c>
      <c r="C11304" s="3" t="s">
        <v>52</v>
      </c>
      <c r="D11304" s="3" t="s">
        <v>15862</v>
      </c>
      <c r="E11304" s="3" t="s">
        <v>7</v>
      </c>
      <c r="F11304" s="3">
        <v>0.0</v>
      </c>
      <c r="G11304" s="3" t="s">
        <v>8</v>
      </c>
    </row>
    <row r="11305">
      <c r="A11305" s="4" t="str">
        <f t="shared" si="52"/>
        <v>S4E3</v>
      </c>
      <c r="B11305" s="2" t="b">
        <f t="shared" si="51"/>
        <v>0</v>
      </c>
      <c r="C11305" s="3" t="s">
        <v>15850</v>
      </c>
      <c r="D11305" s="3" t="s">
        <v>15863</v>
      </c>
      <c r="E11305" s="3" t="s">
        <v>7</v>
      </c>
      <c r="F11305" s="3">
        <v>0.0</v>
      </c>
      <c r="G11305" s="3" t="s">
        <v>8</v>
      </c>
    </row>
    <row r="11306">
      <c r="A11306" s="4" t="str">
        <f t="shared" si="52"/>
        <v>S4E3</v>
      </c>
      <c r="B11306" s="2" t="b">
        <f t="shared" si="51"/>
        <v>0</v>
      </c>
      <c r="C11306" s="3" t="s">
        <v>15856</v>
      </c>
      <c r="D11306" s="3" t="s">
        <v>15864</v>
      </c>
      <c r="E11306" s="3" t="s">
        <v>7</v>
      </c>
      <c r="F11306" s="3">
        <v>0.0</v>
      </c>
      <c r="G11306" s="3" t="s">
        <v>8</v>
      </c>
    </row>
    <row r="11307">
      <c r="A11307" s="4" t="str">
        <f t="shared" si="52"/>
        <v>S4E3</v>
      </c>
      <c r="B11307" s="2" t="b">
        <f t="shared" si="51"/>
        <v>0</v>
      </c>
      <c r="C11307" s="3" t="s">
        <v>15850</v>
      </c>
      <c r="D11307" s="3" t="s">
        <v>15865</v>
      </c>
      <c r="E11307" s="3" t="s">
        <v>7</v>
      </c>
      <c r="F11307" s="3">
        <v>0.0</v>
      </c>
      <c r="G11307" s="3" t="s">
        <v>8</v>
      </c>
    </row>
    <row r="11308">
      <c r="A11308" s="4" t="str">
        <f t="shared" si="52"/>
        <v>S4E3</v>
      </c>
      <c r="B11308" s="2" t="b">
        <f t="shared" si="51"/>
        <v>0</v>
      </c>
      <c r="C11308" s="3" t="s">
        <v>52</v>
      </c>
      <c r="D11308" s="3" t="s">
        <v>15866</v>
      </c>
      <c r="E11308" s="3" t="s">
        <v>15867</v>
      </c>
      <c r="F11308" s="3">
        <v>-0.0516</v>
      </c>
      <c r="G11308" s="3" t="s">
        <v>25</v>
      </c>
    </row>
    <row r="11309">
      <c r="A11309" s="4" t="str">
        <f t="shared" si="52"/>
        <v>S4E3</v>
      </c>
      <c r="B11309" s="2" t="b">
        <f t="shared" si="51"/>
        <v>0</v>
      </c>
      <c r="C11309" s="3" t="s">
        <v>455</v>
      </c>
      <c r="D11309" s="3" t="s">
        <v>15868</v>
      </c>
      <c r="E11309" s="3" t="s">
        <v>15869</v>
      </c>
      <c r="F11309" s="3">
        <v>0.4199</v>
      </c>
      <c r="G11309" s="3" t="s">
        <v>12</v>
      </c>
    </row>
    <row r="11310">
      <c r="A11310" s="4" t="str">
        <f t="shared" si="52"/>
        <v>S4E3</v>
      </c>
      <c r="B11310" s="2" t="b">
        <f t="shared" si="51"/>
        <v>0</v>
      </c>
      <c r="C11310" s="3" t="s">
        <v>52</v>
      </c>
      <c r="D11310" s="3" t="s">
        <v>15870</v>
      </c>
      <c r="E11310" s="3" t="s">
        <v>15871</v>
      </c>
      <c r="F11310" s="3">
        <v>-0.2023</v>
      </c>
      <c r="G11310" s="3" t="s">
        <v>25</v>
      </c>
    </row>
    <row r="11311">
      <c r="A11311" s="4" t="str">
        <f t="shared" si="52"/>
        <v>S4E3</v>
      </c>
      <c r="B11311" s="2" t="b">
        <f t="shared" si="51"/>
        <v>0</v>
      </c>
      <c r="C11311" s="3" t="s">
        <v>15856</v>
      </c>
      <c r="D11311" s="3" t="s">
        <v>15872</v>
      </c>
      <c r="E11311" s="3" t="s">
        <v>7</v>
      </c>
      <c r="F11311" s="3">
        <v>0.0</v>
      </c>
      <c r="G11311" s="3" t="s">
        <v>8</v>
      </c>
    </row>
    <row r="11312">
      <c r="A11312" s="4" t="str">
        <f t="shared" si="52"/>
        <v>S4E3</v>
      </c>
      <c r="B11312" s="2" t="b">
        <f t="shared" si="51"/>
        <v>0</v>
      </c>
      <c r="C11312" s="3" t="s">
        <v>15850</v>
      </c>
      <c r="D11312" s="3" t="s">
        <v>15873</v>
      </c>
      <c r="E11312" s="3" t="s">
        <v>7</v>
      </c>
      <c r="F11312" s="3">
        <v>0.0</v>
      </c>
      <c r="G11312" s="3" t="s">
        <v>8</v>
      </c>
    </row>
    <row r="11313">
      <c r="A11313" s="4" t="str">
        <f t="shared" si="52"/>
        <v>S4E3</v>
      </c>
      <c r="B11313" s="2" t="b">
        <f t="shared" si="51"/>
        <v>0</v>
      </c>
      <c r="C11313" s="3" t="s">
        <v>15856</v>
      </c>
      <c r="D11313" s="3" t="s">
        <v>15874</v>
      </c>
      <c r="E11313" s="3" t="s">
        <v>7</v>
      </c>
      <c r="F11313" s="3">
        <v>0.0</v>
      </c>
      <c r="G11313" s="3" t="s">
        <v>8</v>
      </c>
    </row>
    <row r="11314">
      <c r="A11314" s="4" t="str">
        <f t="shared" si="52"/>
        <v>S4E3</v>
      </c>
      <c r="B11314" s="2" t="b">
        <f t="shared" si="51"/>
        <v>0</v>
      </c>
      <c r="C11314" s="3" t="s">
        <v>52</v>
      </c>
      <c r="D11314" s="3" t="s">
        <v>15875</v>
      </c>
      <c r="E11314" s="3" t="s">
        <v>7</v>
      </c>
      <c r="F11314" s="3">
        <v>0.0</v>
      </c>
      <c r="G11314" s="3" t="s">
        <v>8</v>
      </c>
    </row>
    <row r="11315">
      <c r="A11315" s="4" t="str">
        <f t="shared" si="52"/>
        <v>S4E3</v>
      </c>
      <c r="B11315" s="2" t="b">
        <f t="shared" si="51"/>
        <v>0</v>
      </c>
      <c r="C11315" s="3" t="s">
        <v>9</v>
      </c>
      <c r="D11315" s="3" t="s">
        <v>15876</v>
      </c>
      <c r="E11315" s="3" t="s">
        <v>10462</v>
      </c>
      <c r="F11315" s="3">
        <v>0.5106</v>
      </c>
      <c r="G11315" s="3" t="s">
        <v>12</v>
      </c>
    </row>
    <row r="11316">
      <c r="A11316" s="4" t="str">
        <f t="shared" si="52"/>
        <v>S4E3</v>
      </c>
      <c r="B11316" s="2" t="b">
        <f t="shared" si="51"/>
        <v>0</v>
      </c>
      <c r="C11316" s="3" t="s">
        <v>52</v>
      </c>
      <c r="D11316" s="3" t="s">
        <v>15877</v>
      </c>
      <c r="E11316" s="3" t="s">
        <v>7</v>
      </c>
      <c r="F11316" s="3">
        <v>0.0</v>
      </c>
      <c r="G11316" s="3" t="s">
        <v>8</v>
      </c>
    </row>
    <row r="11317">
      <c r="A11317" s="4" t="str">
        <f t="shared" si="52"/>
        <v>S4E3</v>
      </c>
      <c r="B11317" s="2" t="b">
        <f t="shared" si="51"/>
        <v>0</v>
      </c>
      <c r="C11317" s="3" t="s">
        <v>9</v>
      </c>
      <c r="D11317" s="3" t="s">
        <v>15878</v>
      </c>
      <c r="E11317" s="3" t="s">
        <v>15879</v>
      </c>
      <c r="F11317" s="3">
        <v>0.4588</v>
      </c>
      <c r="G11317" s="3" t="s">
        <v>12</v>
      </c>
    </row>
    <row r="11318">
      <c r="A11318" s="4" t="str">
        <f t="shared" si="52"/>
        <v>S4E3</v>
      </c>
      <c r="B11318" s="2" t="b">
        <f t="shared" si="51"/>
        <v>0</v>
      </c>
      <c r="C11318" s="3" t="s">
        <v>52</v>
      </c>
      <c r="D11318" s="3" t="s">
        <v>15880</v>
      </c>
      <c r="E11318" s="3" t="s">
        <v>7</v>
      </c>
      <c r="F11318" s="3">
        <v>0.0</v>
      </c>
      <c r="G11318" s="3" t="s">
        <v>8</v>
      </c>
    </row>
    <row r="11319">
      <c r="A11319" s="4" t="str">
        <f t="shared" si="52"/>
        <v>S4E3</v>
      </c>
      <c r="B11319" s="2" t="b">
        <f t="shared" si="51"/>
        <v>0</v>
      </c>
      <c r="C11319" s="3" t="s">
        <v>9</v>
      </c>
      <c r="D11319" s="3" t="s">
        <v>15881</v>
      </c>
      <c r="E11319" s="3" t="s">
        <v>15882</v>
      </c>
      <c r="F11319" s="3">
        <v>0.1406</v>
      </c>
      <c r="G11319" s="3" t="s">
        <v>12</v>
      </c>
    </row>
    <row r="11320">
      <c r="A11320" s="4" t="str">
        <f t="shared" si="52"/>
        <v>S4E3</v>
      </c>
      <c r="B11320" s="2" t="b">
        <f t="shared" si="51"/>
        <v>0</v>
      </c>
      <c r="C11320" s="3" t="s">
        <v>52</v>
      </c>
      <c r="D11320" s="3" t="s">
        <v>15883</v>
      </c>
      <c r="E11320" s="3" t="s">
        <v>560</v>
      </c>
      <c r="F11320" s="3">
        <v>0.2263</v>
      </c>
      <c r="G11320" s="3" t="s">
        <v>12</v>
      </c>
    </row>
    <row r="11321">
      <c r="A11321" s="4" t="str">
        <f t="shared" si="52"/>
        <v>S4E3</v>
      </c>
      <c r="B11321" s="2" t="b">
        <f t="shared" si="51"/>
        <v>0</v>
      </c>
      <c r="C11321" s="3" t="s">
        <v>9</v>
      </c>
      <c r="D11321" s="3" t="s">
        <v>15884</v>
      </c>
      <c r="E11321" s="3" t="s">
        <v>7</v>
      </c>
      <c r="F11321" s="3">
        <v>0.0</v>
      </c>
      <c r="G11321" s="3" t="s">
        <v>8</v>
      </c>
    </row>
    <row r="11322">
      <c r="A11322" s="4" t="str">
        <f t="shared" si="52"/>
        <v>S4E3</v>
      </c>
      <c r="B11322" s="2" t="b">
        <f t="shared" si="51"/>
        <v>0</v>
      </c>
      <c r="C11322" s="3" t="s">
        <v>52</v>
      </c>
      <c r="D11322" s="3" t="s">
        <v>15885</v>
      </c>
      <c r="E11322" s="3" t="s">
        <v>7</v>
      </c>
      <c r="F11322" s="3">
        <v>0.0</v>
      </c>
      <c r="G11322" s="3" t="s">
        <v>8</v>
      </c>
    </row>
    <row r="11323">
      <c r="A11323" s="4" t="str">
        <f t="shared" si="52"/>
        <v>S4E3</v>
      </c>
      <c r="B11323" s="2" t="b">
        <f t="shared" si="51"/>
        <v>0</v>
      </c>
      <c r="C11323" s="3" t="s">
        <v>9</v>
      </c>
      <c r="D11323" s="3" t="s">
        <v>15886</v>
      </c>
      <c r="E11323" s="3" t="s">
        <v>7</v>
      </c>
      <c r="F11323" s="3">
        <v>0.0</v>
      </c>
      <c r="G11323" s="3" t="s">
        <v>8</v>
      </c>
    </row>
    <row r="11324">
      <c r="A11324" s="4" t="str">
        <f t="shared" si="52"/>
        <v>S4E3</v>
      </c>
      <c r="B11324" s="2" t="b">
        <f t="shared" si="51"/>
        <v>0</v>
      </c>
      <c r="C11324" s="3" t="s">
        <v>52</v>
      </c>
      <c r="D11324" s="3" t="s">
        <v>15887</v>
      </c>
      <c r="E11324" s="3" t="s">
        <v>7</v>
      </c>
      <c r="F11324" s="3">
        <v>0.0</v>
      </c>
      <c r="G11324" s="3" t="s">
        <v>8</v>
      </c>
    </row>
    <row r="11325">
      <c r="A11325" s="4" t="str">
        <f t="shared" si="52"/>
        <v>S4E3</v>
      </c>
      <c r="B11325" s="2" t="b">
        <f t="shared" si="51"/>
        <v>0</v>
      </c>
      <c r="C11325" s="3" t="s">
        <v>9</v>
      </c>
      <c r="D11325" s="3" t="s">
        <v>15888</v>
      </c>
      <c r="E11325" s="3" t="s">
        <v>15889</v>
      </c>
      <c r="F11325" s="3">
        <v>-0.7792</v>
      </c>
      <c r="G11325" s="3" t="s">
        <v>25</v>
      </c>
    </row>
    <row r="11326">
      <c r="A11326" s="4" t="str">
        <f t="shared" si="52"/>
        <v>S4E3</v>
      </c>
      <c r="B11326" s="2" t="b">
        <f t="shared" si="51"/>
        <v>0</v>
      </c>
      <c r="C11326" s="3" t="s">
        <v>52</v>
      </c>
      <c r="D11326" s="3" t="s">
        <v>15890</v>
      </c>
      <c r="E11326" s="3" t="s">
        <v>7</v>
      </c>
      <c r="F11326" s="3">
        <v>0.0</v>
      </c>
      <c r="G11326" s="3" t="s">
        <v>8</v>
      </c>
    </row>
    <row r="11327">
      <c r="A11327" s="4" t="str">
        <f t="shared" si="52"/>
        <v>S4E3</v>
      </c>
      <c r="B11327" s="2" t="b">
        <f t="shared" si="51"/>
        <v>0</v>
      </c>
      <c r="C11327" s="3" t="s">
        <v>9</v>
      </c>
      <c r="D11327" s="3" t="s">
        <v>15891</v>
      </c>
      <c r="E11327" s="3" t="s">
        <v>7</v>
      </c>
      <c r="F11327" s="3">
        <v>0.0</v>
      </c>
      <c r="G11327" s="3" t="s">
        <v>8</v>
      </c>
    </row>
    <row r="11328">
      <c r="A11328" s="4" t="str">
        <f t="shared" si="52"/>
        <v>S4E3</v>
      </c>
      <c r="B11328" s="2" t="b">
        <f t="shared" si="51"/>
        <v>0</v>
      </c>
      <c r="C11328" s="3" t="s">
        <v>52</v>
      </c>
      <c r="D11328" s="3" t="s">
        <v>541</v>
      </c>
      <c r="E11328" s="3" t="s">
        <v>7</v>
      </c>
      <c r="F11328" s="3">
        <v>0.0</v>
      </c>
      <c r="G11328" s="3" t="s">
        <v>8</v>
      </c>
    </row>
    <row r="11329">
      <c r="A11329" s="4" t="str">
        <f t="shared" si="52"/>
        <v>S4E3</v>
      </c>
      <c r="B11329" s="2" t="b">
        <f t="shared" si="51"/>
        <v>0</v>
      </c>
      <c r="C11329" s="3" t="s">
        <v>9</v>
      </c>
      <c r="D11329" s="3" t="s">
        <v>15892</v>
      </c>
      <c r="E11329" s="3" t="s">
        <v>15893</v>
      </c>
      <c r="F11329" s="3">
        <v>0.9759</v>
      </c>
      <c r="G11329" s="3" t="s">
        <v>12</v>
      </c>
    </row>
    <row r="11330">
      <c r="A11330" s="4" t="str">
        <f t="shared" si="52"/>
        <v>S4E3</v>
      </c>
      <c r="B11330" s="2" t="b">
        <f t="shared" si="51"/>
        <v>0</v>
      </c>
      <c r="C11330" s="3" t="s">
        <v>52</v>
      </c>
      <c r="D11330" s="3" t="s">
        <v>15894</v>
      </c>
      <c r="E11330" s="3" t="s">
        <v>2082</v>
      </c>
      <c r="F11330" s="3">
        <v>0.296</v>
      </c>
      <c r="G11330" s="3" t="s">
        <v>12</v>
      </c>
    </row>
    <row r="11331">
      <c r="A11331" s="4" t="str">
        <f t="shared" si="52"/>
        <v>S4E3</v>
      </c>
      <c r="B11331" s="2" t="b">
        <f t="shared" si="51"/>
        <v>0</v>
      </c>
      <c r="C11331" s="3" t="s">
        <v>9</v>
      </c>
      <c r="D11331" s="3" t="s">
        <v>15895</v>
      </c>
      <c r="E11331" s="3" t="s">
        <v>15896</v>
      </c>
      <c r="F11331" s="3">
        <v>-0.8698</v>
      </c>
      <c r="G11331" s="3" t="s">
        <v>25</v>
      </c>
    </row>
    <row r="11332">
      <c r="A11332" s="4" t="str">
        <f t="shared" si="52"/>
        <v>S4E3</v>
      </c>
      <c r="B11332" s="2" t="b">
        <f t="shared" si="51"/>
        <v>0</v>
      </c>
      <c r="C11332" s="3" t="s">
        <v>52</v>
      </c>
      <c r="D11332" s="3" t="s">
        <v>15897</v>
      </c>
      <c r="E11332" s="3" t="s">
        <v>1721</v>
      </c>
      <c r="F11332" s="3">
        <v>0.2263</v>
      </c>
      <c r="G11332" s="3" t="s">
        <v>12</v>
      </c>
    </row>
    <row r="11333">
      <c r="A11333" s="4" t="str">
        <f t="shared" si="52"/>
        <v>S4E3</v>
      </c>
      <c r="B11333" s="2" t="b">
        <f t="shared" si="51"/>
        <v>0</v>
      </c>
      <c r="C11333" s="3" t="s">
        <v>10726</v>
      </c>
      <c r="D11333" s="3" t="s">
        <v>15898</v>
      </c>
      <c r="E11333" s="3" t="s">
        <v>7</v>
      </c>
      <c r="F11333" s="3">
        <v>0.0</v>
      </c>
      <c r="G11333" s="3" t="s">
        <v>8</v>
      </c>
    </row>
    <row r="11334">
      <c r="A11334" s="4" t="str">
        <f t="shared" si="52"/>
        <v>S4E3</v>
      </c>
      <c r="B11334" s="2" t="b">
        <f t="shared" si="51"/>
        <v>0</v>
      </c>
      <c r="C11334" s="3" t="s">
        <v>52</v>
      </c>
      <c r="D11334" s="3" t="s">
        <v>15899</v>
      </c>
      <c r="E11334" s="3" t="s">
        <v>15900</v>
      </c>
      <c r="F11334" s="3">
        <v>0.6249</v>
      </c>
      <c r="G11334" s="3" t="s">
        <v>12</v>
      </c>
    </row>
    <row r="11335">
      <c r="A11335" s="4" t="str">
        <f t="shared" si="52"/>
        <v>S4E3</v>
      </c>
      <c r="B11335" s="2" t="b">
        <f t="shared" si="51"/>
        <v>0</v>
      </c>
      <c r="C11335" s="3" t="s">
        <v>10726</v>
      </c>
      <c r="D11335" s="3" t="s">
        <v>15901</v>
      </c>
      <c r="E11335" s="3" t="s">
        <v>15902</v>
      </c>
      <c r="F11335" s="3">
        <v>0.6973</v>
      </c>
      <c r="G11335" s="3" t="s">
        <v>12</v>
      </c>
    </row>
    <row r="11336">
      <c r="A11336" s="4" t="str">
        <f t="shared" si="52"/>
        <v>S4E3</v>
      </c>
      <c r="B11336" s="2" t="b">
        <f t="shared" si="51"/>
        <v>0</v>
      </c>
      <c r="C11336" s="3" t="s">
        <v>52</v>
      </c>
      <c r="D11336" s="3" t="s">
        <v>15903</v>
      </c>
      <c r="E11336" s="3" t="s">
        <v>12042</v>
      </c>
      <c r="F11336" s="3">
        <v>0.6124</v>
      </c>
      <c r="G11336" s="3" t="s">
        <v>12</v>
      </c>
    </row>
    <row r="11337">
      <c r="A11337" s="4" t="str">
        <f t="shared" si="52"/>
        <v>S4E3</v>
      </c>
      <c r="B11337" s="2" t="b">
        <f t="shared" si="51"/>
        <v>0</v>
      </c>
      <c r="C11337" s="3" t="s">
        <v>10726</v>
      </c>
      <c r="D11337" s="3" t="s">
        <v>15904</v>
      </c>
      <c r="E11337" s="3" t="s">
        <v>7</v>
      </c>
      <c r="F11337" s="3">
        <v>0.0</v>
      </c>
      <c r="G11337" s="3" t="s">
        <v>8</v>
      </c>
    </row>
    <row r="11338">
      <c r="A11338" s="4" t="str">
        <f t="shared" si="52"/>
        <v>S4E3</v>
      </c>
      <c r="B11338" s="2" t="b">
        <f t="shared" si="51"/>
        <v>0</v>
      </c>
      <c r="C11338" s="3" t="s">
        <v>52</v>
      </c>
      <c r="D11338" s="3" t="s">
        <v>15905</v>
      </c>
      <c r="E11338" s="3" t="s">
        <v>14662</v>
      </c>
      <c r="F11338" s="3">
        <v>0.6249</v>
      </c>
      <c r="G11338" s="3" t="s">
        <v>12</v>
      </c>
    </row>
    <row r="11339">
      <c r="A11339" s="4" t="str">
        <f t="shared" si="52"/>
        <v>S4E3</v>
      </c>
      <c r="B11339" s="2" t="b">
        <f t="shared" si="51"/>
        <v>0</v>
      </c>
      <c r="C11339" s="3" t="s">
        <v>10726</v>
      </c>
      <c r="D11339" s="3" t="s">
        <v>15906</v>
      </c>
      <c r="E11339" s="3" t="s">
        <v>15907</v>
      </c>
      <c r="F11339" s="3">
        <v>0.25</v>
      </c>
      <c r="G11339" s="3" t="s">
        <v>12</v>
      </c>
    </row>
    <row r="11340">
      <c r="A11340" s="4" t="str">
        <f t="shared" si="52"/>
        <v>S4E3</v>
      </c>
      <c r="B11340" s="2" t="b">
        <f t="shared" si="51"/>
        <v>0</v>
      </c>
      <c r="C11340" s="3" t="s">
        <v>455</v>
      </c>
      <c r="D11340" s="3" t="s">
        <v>15908</v>
      </c>
      <c r="E11340" s="3" t="s">
        <v>7</v>
      </c>
      <c r="F11340" s="3">
        <v>0.0</v>
      </c>
      <c r="G11340" s="3" t="s">
        <v>8</v>
      </c>
    </row>
    <row r="11341">
      <c r="A11341" s="4" t="str">
        <f t="shared" si="52"/>
        <v>S4E3</v>
      </c>
      <c r="B11341" s="2" t="b">
        <f t="shared" si="51"/>
        <v>0</v>
      </c>
      <c r="C11341" s="3" t="s">
        <v>52</v>
      </c>
      <c r="D11341" s="3" t="s">
        <v>15909</v>
      </c>
      <c r="E11341" s="3" t="s">
        <v>7</v>
      </c>
      <c r="F11341" s="3">
        <v>0.0</v>
      </c>
      <c r="G11341" s="3" t="s">
        <v>8</v>
      </c>
    </row>
    <row r="11342">
      <c r="A11342" s="4" t="str">
        <f t="shared" si="52"/>
        <v>S4E3</v>
      </c>
      <c r="B11342" s="2" t="b">
        <f t="shared" si="51"/>
        <v>0</v>
      </c>
      <c r="C11342" s="3" t="s">
        <v>455</v>
      </c>
      <c r="D11342" s="3" t="s">
        <v>15910</v>
      </c>
      <c r="E11342" s="3" t="s">
        <v>7</v>
      </c>
      <c r="F11342" s="3">
        <v>0.0</v>
      </c>
      <c r="G11342" s="3" t="s">
        <v>8</v>
      </c>
    </row>
    <row r="11343">
      <c r="A11343" s="4" t="str">
        <f t="shared" si="52"/>
        <v>S4E3</v>
      </c>
      <c r="B11343" s="2" t="b">
        <f t="shared" si="51"/>
        <v>0</v>
      </c>
      <c r="C11343" s="3" t="s">
        <v>455</v>
      </c>
      <c r="D11343" s="3" t="s">
        <v>15911</v>
      </c>
      <c r="E11343" s="3" t="s">
        <v>7</v>
      </c>
      <c r="F11343" s="3">
        <v>0.0</v>
      </c>
      <c r="G11343" s="3" t="s">
        <v>8</v>
      </c>
    </row>
    <row r="11344">
      <c r="A11344" s="4" t="str">
        <f t="shared" si="52"/>
        <v>S4E3</v>
      </c>
      <c r="B11344" s="2" t="b">
        <f t="shared" si="51"/>
        <v>0</v>
      </c>
      <c r="C11344" s="3" t="s">
        <v>10726</v>
      </c>
      <c r="D11344" s="3" t="s">
        <v>8807</v>
      </c>
      <c r="E11344" s="3" t="s">
        <v>7</v>
      </c>
      <c r="F11344" s="3">
        <v>0.0</v>
      </c>
      <c r="G11344" s="3" t="s">
        <v>8</v>
      </c>
    </row>
    <row r="11345">
      <c r="A11345" s="4" t="str">
        <f t="shared" si="52"/>
        <v>S4E3</v>
      </c>
      <c r="B11345" s="2" t="b">
        <f t="shared" si="51"/>
        <v>0</v>
      </c>
      <c r="C11345" s="3" t="s">
        <v>52</v>
      </c>
      <c r="D11345" s="3" t="s">
        <v>15912</v>
      </c>
      <c r="E11345" s="3" t="s">
        <v>6350</v>
      </c>
      <c r="F11345" s="3">
        <v>0.6239</v>
      </c>
      <c r="G11345" s="3" t="s">
        <v>12</v>
      </c>
    </row>
    <row r="11346">
      <c r="A11346" s="4" t="str">
        <f t="shared" si="52"/>
        <v>S4E3</v>
      </c>
      <c r="B11346" s="2" t="b">
        <f t="shared" si="51"/>
        <v>0</v>
      </c>
      <c r="C11346" s="3" t="s">
        <v>10726</v>
      </c>
      <c r="D11346" s="3" t="s">
        <v>4454</v>
      </c>
      <c r="E11346" s="3" t="s">
        <v>7</v>
      </c>
      <c r="F11346" s="3">
        <v>0.0</v>
      </c>
      <c r="G11346" s="3" t="s">
        <v>8</v>
      </c>
    </row>
    <row r="11347">
      <c r="A11347" s="4" t="str">
        <f t="shared" si="52"/>
        <v>S4E3</v>
      </c>
      <c r="B11347" s="2" t="b">
        <f t="shared" si="51"/>
        <v>0</v>
      </c>
      <c r="C11347" s="3" t="s">
        <v>455</v>
      </c>
      <c r="D11347" s="3" t="s">
        <v>15913</v>
      </c>
      <c r="E11347" s="3" t="s">
        <v>15914</v>
      </c>
      <c r="F11347" s="3">
        <v>-0.3246</v>
      </c>
      <c r="G11347" s="3" t="s">
        <v>25</v>
      </c>
    </row>
    <row r="11348">
      <c r="A11348" s="4" t="str">
        <f t="shared" si="52"/>
        <v>S4E3</v>
      </c>
      <c r="B11348" s="2" t="b">
        <f t="shared" si="51"/>
        <v>0</v>
      </c>
      <c r="C11348" s="3" t="s">
        <v>52</v>
      </c>
      <c r="D11348" s="3" t="s">
        <v>15915</v>
      </c>
      <c r="E11348" s="3" t="s">
        <v>15916</v>
      </c>
      <c r="F11348" s="3">
        <v>-0.1531</v>
      </c>
      <c r="G11348" s="3" t="s">
        <v>25</v>
      </c>
    </row>
    <row r="11349">
      <c r="A11349" s="4" t="str">
        <f t="shared" si="52"/>
        <v>S4E3</v>
      </c>
      <c r="B11349" s="2" t="b">
        <f t="shared" si="51"/>
        <v>0</v>
      </c>
      <c r="C11349" s="3" t="s">
        <v>455</v>
      </c>
      <c r="D11349" s="3" t="s">
        <v>15917</v>
      </c>
      <c r="E11349" s="3" t="s">
        <v>15918</v>
      </c>
      <c r="F11349" s="3">
        <v>0.9551</v>
      </c>
      <c r="G11349" s="3" t="s">
        <v>12</v>
      </c>
    </row>
    <row r="11350">
      <c r="A11350" s="4" t="str">
        <f t="shared" si="52"/>
        <v>S4E3</v>
      </c>
      <c r="B11350" s="2" t="b">
        <f t="shared" si="51"/>
        <v>0</v>
      </c>
      <c r="C11350" s="3" t="s">
        <v>52</v>
      </c>
      <c r="D11350" s="3" t="s">
        <v>15919</v>
      </c>
      <c r="E11350" s="3" t="s">
        <v>15920</v>
      </c>
      <c r="F11350" s="3">
        <v>0.212</v>
      </c>
      <c r="G11350" s="3" t="s">
        <v>12</v>
      </c>
    </row>
    <row r="11351">
      <c r="A11351" s="4" t="str">
        <f t="shared" si="52"/>
        <v>S4E3</v>
      </c>
      <c r="B11351" s="2" t="b">
        <f t="shared" si="51"/>
        <v>0</v>
      </c>
      <c r="C11351" s="3" t="s">
        <v>120</v>
      </c>
      <c r="D11351" s="3" t="s">
        <v>15921</v>
      </c>
      <c r="E11351" s="3" t="s">
        <v>7</v>
      </c>
      <c r="F11351" s="3">
        <v>0.0</v>
      </c>
      <c r="G11351" s="3" t="s">
        <v>8</v>
      </c>
    </row>
    <row r="11352">
      <c r="A11352" s="4" t="str">
        <f t="shared" si="52"/>
        <v>S4E3</v>
      </c>
      <c r="B11352" s="2" t="b">
        <f t="shared" si="51"/>
        <v>0</v>
      </c>
      <c r="C11352" s="3" t="s">
        <v>52</v>
      </c>
      <c r="D11352" s="3" t="s">
        <v>15922</v>
      </c>
      <c r="E11352" s="3" t="s">
        <v>15923</v>
      </c>
      <c r="F11352" s="3">
        <v>-0.4389</v>
      </c>
      <c r="G11352" s="3" t="s">
        <v>25</v>
      </c>
    </row>
    <row r="11353">
      <c r="A11353" s="4" t="str">
        <f t="shared" si="52"/>
        <v>S4E3</v>
      </c>
      <c r="B11353" s="2" t="b">
        <f t="shared" si="51"/>
        <v>0</v>
      </c>
      <c r="C11353" s="3" t="s">
        <v>15758</v>
      </c>
      <c r="D11353" s="3" t="s">
        <v>4255</v>
      </c>
      <c r="E11353" s="3" t="s">
        <v>7</v>
      </c>
      <c r="F11353" s="3">
        <v>0.0</v>
      </c>
      <c r="G11353" s="3" t="s">
        <v>8</v>
      </c>
    </row>
    <row r="11354">
      <c r="A11354" s="4" t="str">
        <f t="shared" si="52"/>
        <v>S4E3</v>
      </c>
      <c r="B11354" s="2" t="b">
        <f t="shared" si="51"/>
        <v>0</v>
      </c>
      <c r="C11354" s="3" t="s">
        <v>52</v>
      </c>
      <c r="D11354" s="3" t="s">
        <v>9593</v>
      </c>
      <c r="E11354" s="3" t="s">
        <v>7</v>
      </c>
      <c r="F11354" s="3">
        <v>0.0</v>
      </c>
      <c r="G11354" s="3" t="s">
        <v>8</v>
      </c>
    </row>
    <row r="11355">
      <c r="A11355" s="4" t="str">
        <f t="shared" si="52"/>
        <v>S4E3</v>
      </c>
      <c r="B11355" s="2" t="b">
        <f t="shared" si="51"/>
        <v>0</v>
      </c>
      <c r="C11355" s="3" t="s">
        <v>15758</v>
      </c>
      <c r="D11355" s="3" t="s">
        <v>15924</v>
      </c>
      <c r="E11355" s="3" t="s">
        <v>15925</v>
      </c>
      <c r="F11355" s="3">
        <v>-0.4784</v>
      </c>
      <c r="G11355" s="3" t="s">
        <v>25</v>
      </c>
    </row>
    <row r="11356">
      <c r="A11356" s="4" t="str">
        <f t="shared" si="52"/>
        <v>S4E3</v>
      </c>
      <c r="B11356" s="2" t="b">
        <f t="shared" si="51"/>
        <v>0</v>
      </c>
      <c r="C11356" s="3" t="s">
        <v>52</v>
      </c>
      <c r="D11356" s="3" t="s">
        <v>15926</v>
      </c>
      <c r="E11356" s="3" t="s">
        <v>15927</v>
      </c>
      <c r="F11356" s="3">
        <v>0.4144</v>
      </c>
      <c r="G11356" s="3" t="s">
        <v>12</v>
      </c>
    </row>
    <row r="11357">
      <c r="A11357" s="4" t="str">
        <f t="shared" si="52"/>
        <v>S4E3</v>
      </c>
      <c r="B11357" s="2" t="b">
        <f t="shared" si="51"/>
        <v>0</v>
      </c>
      <c r="C11357" s="3" t="s">
        <v>15758</v>
      </c>
      <c r="D11357" s="3" t="s">
        <v>15928</v>
      </c>
      <c r="E11357" s="3" t="s">
        <v>15929</v>
      </c>
      <c r="F11357" s="3">
        <v>0.1901</v>
      </c>
      <c r="G11357" s="3" t="s">
        <v>12</v>
      </c>
    </row>
    <row r="11358">
      <c r="A11358" s="4" t="str">
        <f t="shared" si="52"/>
        <v>S4E3</v>
      </c>
      <c r="B11358" s="2" t="b">
        <f t="shared" si="51"/>
        <v>0</v>
      </c>
      <c r="C11358" s="3" t="s">
        <v>52</v>
      </c>
      <c r="D11358" s="3" t="s">
        <v>15930</v>
      </c>
      <c r="E11358" s="3" t="s">
        <v>1192</v>
      </c>
      <c r="F11358" s="3">
        <v>0.296</v>
      </c>
      <c r="G11358" s="3" t="s">
        <v>12</v>
      </c>
    </row>
    <row r="11359">
      <c r="A11359" s="4" t="str">
        <f t="shared" si="52"/>
        <v>S4E3</v>
      </c>
      <c r="B11359" s="2" t="b">
        <f t="shared" si="51"/>
        <v>0</v>
      </c>
      <c r="C11359" s="3" t="s">
        <v>15758</v>
      </c>
      <c r="D11359" s="3" t="s">
        <v>15931</v>
      </c>
      <c r="E11359" s="3" t="s">
        <v>15932</v>
      </c>
      <c r="F11359" s="3">
        <v>-0.1779</v>
      </c>
      <c r="G11359" s="3" t="s">
        <v>25</v>
      </c>
    </row>
    <row r="11360">
      <c r="A11360" s="4" t="str">
        <f t="shared" si="52"/>
        <v>S4E3</v>
      </c>
      <c r="B11360" s="2" t="b">
        <f t="shared" si="51"/>
        <v>0</v>
      </c>
      <c r="C11360" s="3" t="s">
        <v>52</v>
      </c>
      <c r="D11360" s="3" t="s">
        <v>15933</v>
      </c>
      <c r="E11360" s="3" t="s">
        <v>266</v>
      </c>
      <c r="F11360" s="3">
        <v>0.2263</v>
      </c>
      <c r="G11360" s="3" t="s">
        <v>12</v>
      </c>
    </row>
    <row r="11361">
      <c r="A11361" s="4" t="str">
        <f t="shared" si="52"/>
        <v>S4E3</v>
      </c>
      <c r="B11361" s="2" t="b">
        <f t="shared" si="51"/>
        <v>0</v>
      </c>
      <c r="C11361" s="3" t="s">
        <v>15758</v>
      </c>
      <c r="D11361" s="3" t="s">
        <v>15934</v>
      </c>
      <c r="E11361" s="3" t="s">
        <v>12373</v>
      </c>
      <c r="F11361" s="3">
        <v>0.5927</v>
      </c>
      <c r="G11361" s="3" t="s">
        <v>12</v>
      </c>
    </row>
    <row r="11362">
      <c r="A11362" s="4" t="str">
        <f t="shared" si="52"/>
        <v>S4E3</v>
      </c>
      <c r="B11362" s="2" t="b">
        <f t="shared" si="51"/>
        <v>0</v>
      </c>
      <c r="C11362" s="3" t="s">
        <v>52</v>
      </c>
      <c r="D11362" s="3" t="s">
        <v>15935</v>
      </c>
      <c r="E11362" s="3" t="s">
        <v>15936</v>
      </c>
      <c r="F11362" s="3">
        <v>0.7003</v>
      </c>
      <c r="G11362" s="3" t="s">
        <v>12</v>
      </c>
    </row>
    <row r="11363">
      <c r="A11363" s="4" t="str">
        <f t="shared" si="52"/>
        <v>S4E3</v>
      </c>
      <c r="B11363" s="2" t="b">
        <f t="shared" si="51"/>
        <v>0</v>
      </c>
      <c r="C11363" s="3" t="s">
        <v>15758</v>
      </c>
      <c r="D11363" s="3" t="s">
        <v>15937</v>
      </c>
      <c r="E11363" s="3" t="s">
        <v>89</v>
      </c>
      <c r="F11363" s="3">
        <v>0.3612</v>
      </c>
      <c r="G11363" s="3" t="s">
        <v>12</v>
      </c>
    </row>
    <row r="11364">
      <c r="A11364" s="4" t="str">
        <f t="shared" si="52"/>
        <v>S4E3</v>
      </c>
      <c r="B11364" s="2" t="b">
        <f t="shared" si="51"/>
        <v>0</v>
      </c>
      <c r="C11364" s="3" t="s">
        <v>52</v>
      </c>
      <c r="D11364" s="3" t="s">
        <v>15938</v>
      </c>
      <c r="E11364" s="3" t="s">
        <v>15939</v>
      </c>
      <c r="F11364" s="3">
        <v>0.6529</v>
      </c>
      <c r="G11364" s="3" t="s">
        <v>12</v>
      </c>
    </row>
    <row r="11365">
      <c r="A11365" s="4" t="str">
        <f t="shared" si="52"/>
        <v>S4E3</v>
      </c>
      <c r="B11365" s="2" t="b">
        <f t="shared" si="51"/>
        <v>0</v>
      </c>
      <c r="C11365" s="3" t="s">
        <v>15758</v>
      </c>
      <c r="D11365" s="3" t="s">
        <v>15940</v>
      </c>
      <c r="E11365" s="3" t="s">
        <v>2490</v>
      </c>
      <c r="F11365" s="3">
        <v>0.3182</v>
      </c>
      <c r="G11365" s="3" t="s">
        <v>12</v>
      </c>
    </row>
    <row r="11366">
      <c r="A11366" s="4" t="str">
        <f t="shared" si="52"/>
        <v>S4E3</v>
      </c>
      <c r="B11366" s="2" t="b">
        <f t="shared" si="51"/>
        <v>0</v>
      </c>
      <c r="C11366" s="3" t="s">
        <v>52</v>
      </c>
      <c r="D11366" s="3" t="s">
        <v>15941</v>
      </c>
      <c r="E11366" s="3" t="s">
        <v>656</v>
      </c>
      <c r="F11366" s="3">
        <v>0.296</v>
      </c>
      <c r="G11366" s="3" t="s">
        <v>12</v>
      </c>
    </row>
    <row r="11367">
      <c r="A11367" s="4" t="str">
        <f t="shared" si="52"/>
        <v>S4E3</v>
      </c>
      <c r="B11367" s="2" t="b">
        <f t="shared" si="51"/>
        <v>0</v>
      </c>
      <c r="C11367" s="3" t="s">
        <v>15942</v>
      </c>
      <c r="D11367" s="3" t="s">
        <v>15943</v>
      </c>
      <c r="E11367" s="3" t="s">
        <v>15944</v>
      </c>
      <c r="F11367" s="3">
        <v>0.4003</v>
      </c>
      <c r="G11367" s="3" t="s">
        <v>12</v>
      </c>
    </row>
    <row r="11368">
      <c r="A11368" s="4" t="str">
        <f t="shared" si="52"/>
        <v>S4E3</v>
      </c>
      <c r="B11368" s="2" t="b">
        <f t="shared" si="51"/>
        <v>0</v>
      </c>
      <c r="C11368" s="3" t="s">
        <v>15945</v>
      </c>
      <c r="D11368" s="3" t="s">
        <v>15946</v>
      </c>
      <c r="E11368" s="3" t="s">
        <v>1365</v>
      </c>
      <c r="F11368" s="3">
        <v>0.3612</v>
      </c>
      <c r="G11368" s="3" t="s">
        <v>12</v>
      </c>
    </row>
    <row r="11369">
      <c r="A11369" s="4" t="str">
        <f t="shared" si="52"/>
        <v>S4E3</v>
      </c>
      <c r="B11369" s="2" t="b">
        <f t="shared" si="51"/>
        <v>0</v>
      </c>
      <c r="C11369" s="3" t="s">
        <v>15758</v>
      </c>
      <c r="D11369" s="3" t="s">
        <v>546</v>
      </c>
      <c r="E11369" s="3" t="s">
        <v>7</v>
      </c>
      <c r="F11369" s="3">
        <v>0.0</v>
      </c>
      <c r="G11369" s="3" t="s">
        <v>8</v>
      </c>
    </row>
    <row r="11370">
      <c r="A11370" s="4" t="str">
        <f t="shared" si="52"/>
        <v>S4E3</v>
      </c>
      <c r="B11370" s="2" t="b">
        <f t="shared" si="51"/>
        <v>0</v>
      </c>
      <c r="C11370" s="3" t="s">
        <v>15942</v>
      </c>
      <c r="D11370" s="3" t="s">
        <v>15947</v>
      </c>
      <c r="E11370" s="3" t="s">
        <v>7</v>
      </c>
      <c r="F11370" s="3">
        <v>0.0</v>
      </c>
      <c r="G11370" s="3" t="s">
        <v>8</v>
      </c>
    </row>
    <row r="11371">
      <c r="A11371" s="4" t="str">
        <f t="shared" si="52"/>
        <v>S4E3</v>
      </c>
      <c r="B11371" s="2" t="b">
        <f t="shared" si="51"/>
        <v>0</v>
      </c>
      <c r="C11371" s="3" t="s">
        <v>15945</v>
      </c>
      <c r="D11371" s="3" t="s">
        <v>15948</v>
      </c>
      <c r="E11371" s="3" t="s">
        <v>15949</v>
      </c>
      <c r="F11371" s="3">
        <v>0.6369</v>
      </c>
      <c r="G11371" s="3" t="s">
        <v>12</v>
      </c>
    </row>
    <row r="11372">
      <c r="A11372" s="4" t="str">
        <f t="shared" si="52"/>
        <v>S4E3</v>
      </c>
      <c r="B11372" s="2" t="b">
        <f t="shared" si="51"/>
        <v>0</v>
      </c>
      <c r="C11372" s="3" t="s">
        <v>15758</v>
      </c>
      <c r="D11372" s="3" t="s">
        <v>15950</v>
      </c>
      <c r="E11372" s="3" t="s">
        <v>15951</v>
      </c>
      <c r="F11372" s="3">
        <v>0.4574</v>
      </c>
      <c r="G11372" s="3" t="s">
        <v>12</v>
      </c>
    </row>
    <row r="11373">
      <c r="A11373" s="4" t="str">
        <f t="shared" si="52"/>
        <v>S4E3</v>
      </c>
      <c r="B11373" s="2" t="b">
        <f t="shared" si="51"/>
        <v>0</v>
      </c>
      <c r="C11373" s="3" t="s">
        <v>15942</v>
      </c>
      <c r="D11373" s="3" t="s">
        <v>15952</v>
      </c>
      <c r="E11373" s="3" t="s">
        <v>7</v>
      </c>
      <c r="F11373" s="3">
        <v>0.0</v>
      </c>
      <c r="G11373" s="3" t="s">
        <v>8</v>
      </c>
    </row>
    <row r="11374">
      <c r="A11374" s="4" t="str">
        <f t="shared" si="52"/>
        <v>S4E3</v>
      </c>
      <c r="B11374" s="2" t="b">
        <f t="shared" si="51"/>
        <v>0</v>
      </c>
      <c r="C11374" s="3" t="s">
        <v>52</v>
      </c>
      <c r="D11374" s="3" t="s">
        <v>15953</v>
      </c>
      <c r="E11374" s="3" t="s">
        <v>15954</v>
      </c>
      <c r="F11374" s="3">
        <v>0.4486</v>
      </c>
      <c r="G11374" s="3" t="s">
        <v>12</v>
      </c>
    </row>
    <row r="11375">
      <c r="A11375" s="4" t="str">
        <f t="shared" si="52"/>
        <v>S4E3</v>
      </c>
      <c r="B11375" s="2" t="b">
        <f t="shared" si="51"/>
        <v>0</v>
      </c>
      <c r="C11375" s="3" t="s">
        <v>9</v>
      </c>
      <c r="D11375" s="3" t="s">
        <v>15955</v>
      </c>
      <c r="E11375" s="3" t="s">
        <v>15956</v>
      </c>
      <c r="F11375" s="3">
        <v>-0.1531</v>
      </c>
      <c r="G11375" s="3" t="s">
        <v>25</v>
      </c>
    </row>
    <row r="11376">
      <c r="A11376" s="4" t="str">
        <f t="shared" si="52"/>
        <v>S4E3</v>
      </c>
      <c r="B11376" s="2" t="b">
        <f t="shared" si="51"/>
        <v>0</v>
      </c>
      <c r="C11376" s="3" t="s">
        <v>52</v>
      </c>
      <c r="D11376" s="3" t="s">
        <v>15957</v>
      </c>
      <c r="E11376" s="3" t="s">
        <v>7</v>
      </c>
      <c r="F11376" s="3">
        <v>0.0</v>
      </c>
      <c r="G11376" s="3" t="s">
        <v>8</v>
      </c>
    </row>
    <row r="11377">
      <c r="A11377" s="4" t="str">
        <f t="shared" si="52"/>
        <v>S4E3</v>
      </c>
      <c r="B11377" s="2" t="b">
        <f t="shared" si="51"/>
        <v>0</v>
      </c>
      <c r="C11377" s="3" t="s">
        <v>9</v>
      </c>
      <c r="D11377" s="3" t="s">
        <v>1032</v>
      </c>
      <c r="E11377" s="3" t="s">
        <v>7</v>
      </c>
      <c r="F11377" s="3">
        <v>0.0</v>
      </c>
      <c r="G11377" s="3" t="s">
        <v>8</v>
      </c>
    </row>
    <row r="11378">
      <c r="A11378" s="4" t="str">
        <f t="shared" si="52"/>
        <v>S4E3</v>
      </c>
      <c r="B11378" s="2" t="b">
        <f t="shared" si="51"/>
        <v>0</v>
      </c>
      <c r="C11378" s="3" t="s">
        <v>52</v>
      </c>
      <c r="D11378" s="3" t="s">
        <v>15958</v>
      </c>
      <c r="E11378" s="3" t="s">
        <v>7</v>
      </c>
      <c r="F11378" s="3">
        <v>0.0</v>
      </c>
      <c r="G11378" s="3" t="s">
        <v>8</v>
      </c>
    </row>
    <row r="11379">
      <c r="A11379" s="4" t="str">
        <f t="shared" si="52"/>
        <v>S4E3</v>
      </c>
      <c r="B11379" s="2" t="b">
        <f t="shared" si="51"/>
        <v>0</v>
      </c>
      <c r="C11379" s="3" t="s">
        <v>9</v>
      </c>
      <c r="D11379" s="3" t="s">
        <v>15586</v>
      </c>
      <c r="E11379" s="3" t="s">
        <v>7</v>
      </c>
      <c r="F11379" s="3">
        <v>0.0</v>
      </c>
      <c r="G11379" s="3" t="s">
        <v>8</v>
      </c>
    </row>
    <row r="11380">
      <c r="A11380" s="4" t="str">
        <f t="shared" si="52"/>
        <v>S4E3</v>
      </c>
      <c r="B11380" s="2" t="b">
        <f t="shared" si="51"/>
        <v>0</v>
      </c>
      <c r="C11380" s="3" t="s">
        <v>52</v>
      </c>
      <c r="D11380" s="3" t="s">
        <v>15959</v>
      </c>
      <c r="E11380" s="3" t="s">
        <v>7</v>
      </c>
      <c r="F11380" s="3">
        <v>0.0</v>
      </c>
      <c r="G11380" s="3" t="s">
        <v>8</v>
      </c>
    </row>
    <row r="11381">
      <c r="A11381" s="4" t="str">
        <f t="shared" si="52"/>
        <v>S4E3</v>
      </c>
      <c r="B11381" s="2" t="b">
        <f t="shared" si="51"/>
        <v>0</v>
      </c>
      <c r="C11381" s="3" t="s">
        <v>9</v>
      </c>
      <c r="D11381" s="3" t="s">
        <v>15960</v>
      </c>
      <c r="E11381" s="3" t="s">
        <v>7</v>
      </c>
      <c r="F11381" s="3">
        <v>0.0</v>
      </c>
      <c r="G11381" s="3" t="s">
        <v>8</v>
      </c>
    </row>
    <row r="11382">
      <c r="A11382" s="4" t="str">
        <f t="shared" si="52"/>
        <v>S4E3</v>
      </c>
      <c r="B11382" s="2" t="b">
        <f t="shared" si="51"/>
        <v>0</v>
      </c>
      <c r="C11382" s="3" t="s">
        <v>52</v>
      </c>
      <c r="D11382" s="3" t="s">
        <v>15961</v>
      </c>
      <c r="E11382" s="3" t="s">
        <v>15962</v>
      </c>
      <c r="F11382" s="3">
        <v>-0.0286</v>
      </c>
      <c r="G11382" s="3" t="s">
        <v>8</v>
      </c>
    </row>
    <row r="11383">
      <c r="A11383" s="4" t="str">
        <f t="shared" si="52"/>
        <v>S4E3</v>
      </c>
      <c r="B11383" s="2" t="b">
        <f t="shared" si="51"/>
        <v>0</v>
      </c>
      <c r="C11383" s="3" t="s">
        <v>9</v>
      </c>
      <c r="D11383" s="3" t="s">
        <v>15963</v>
      </c>
      <c r="E11383" s="3" t="s">
        <v>15964</v>
      </c>
      <c r="F11383" s="3">
        <v>0.2057</v>
      </c>
      <c r="G11383" s="3" t="s">
        <v>12</v>
      </c>
    </row>
    <row r="11384">
      <c r="A11384" s="4" t="str">
        <f t="shared" si="52"/>
        <v>S4E3</v>
      </c>
      <c r="B11384" s="2" t="b">
        <f t="shared" si="51"/>
        <v>0</v>
      </c>
      <c r="C11384" s="3" t="s">
        <v>52</v>
      </c>
      <c r="D11384" s="3" t="s">
        <v>14090</v>
      </c>
      <c r="E11384" s="3" t="s">
        <v>7</v>
      </c>
      <c r="F11384" s="3">
        <v>0.0</v>
      </c>
      <c r="G11384" s="3" t="s">
        <v>8</v>
      </c>
    </row>
    <row r="11385">
      <c r="A11385" s="4" t="str">
        <f t="shared" si="52"/>
        <v>S4E3</v>
      </c>
      <c r="B11385" s="2" t="b">
        <f t="shared" si="51"/>
        <v>0</v>
      </c>
      <c r="C11385" s="3" t="s">
        <v>9</v>
      </c>
      <c r="D11385" s="3" t="s">
        <v>15965</v>
      </c>
      <c r="E11385" s="3" t="s">
        <v>15966</v>
      </c>
      <c r="F11385" s="3">
        <v>0.8126</v>
      </c>
      <c r="G11385" s="3" t="s">
        <v>12</v>
      </c>
    </row>
    <row r="11386">
      <c r="A11386" s="4" t="str">
        <f t="shared" si="52"/>
        <v>S4E3</v>
      </c>
      <c r="B11386" s="2" t="b">
        <f t="shared" si="51"/>
        <v>0</v>
      </c>
      <c r="C11386" s="3" t="s">
        <v>52</v>
      </c>
      <c r="D11386" s="3" t="s">
        <v>15967</v>
      </c>
      <c r="E11386" s="3" t="s">
        <v>15968</v>
      </c>
      <c r="F11386" s="3">
        <v>0.8009</v>
      </c>
      <c r="G11386" s="3" t="s">
        <v>12</v>
      </c>
    </row>
    <row r="11387">
      <c r="A11387" s="4" t="str">
        <f t="shared" si="52"/>
        <v>S4E3</v>
      </c>
      <c r="B11387" s="2" t="b">
        <f t="shared" si="51"/>
        <v>0</v>
      </c>
      <c r="C11387" s="3" t="s">
        <v>9</v>
      </c>
      <c r="D11387" s="3" t="s">
        <v>15969</v>
      </c>
      <c r="E11387" s="3" t="s">
        <v>7</v>
      </c>
      <c r="F11387" s="3">
        <v>0.0</v>
      </c>
      <c r="G11387" s="3" t="s">
        <v>8</v>
      </c>
    </row>
    <row r="11388">
      <c r="A11388" s="4" t="str">
        <f t="shared" si="52"/>
        <v>S4E3</v>
      </c>
      <c r="B11388" s="2" t="b">
        <f t="shared" si="51"/>
        <v>0</v>
      </c>
      <c r="C11388" s="3" t="s">
        <v>52</v>
      </c>
      <c r="D11388" s="3" t="s">
        <v>15970</v>
      </c>
      <c r="E11388" s="3" t="s">
        <v>7</v>
      </c>
      <c r="F11388" s="3">
        <v>0.0</v>
      </c>
      <c r="G11388" s="3" t="s">
        <v>8</v>
      </c>
    </row>
    <row r="11389">
      <c r="A11389" s="4" t="str">
        <f t="shared" si="52"/>
        <v>S4E3</v>
      </c>
      <c r="B11389" s="2" t="b">
        <f t="shared" si="51"/>
        <v>0</v>
      </c>
      <c r="C11389" s="3" t="s">
        <v>9</v>
      </c>
      <c r="D11389" s="3" t="s">
        <v>15971</v>
      </c>
      <c r="E11389" s="3" t="s">
        <v>15972</v>
      </c>
      <c r="F11389" s="3">
        <v>0.6908</v>
      </c>
      <c r="G11389" s="3" t="s">
        <v>12</v>
      </c>
    </row>
    <row r="11390">
      <c r="A11390" s="4" t="str">
        <f t="shared" si="52"/>
        <v>S4E3</v>
      </c>
      <c r="B11390" s="2" t="b">
        <f t="shared" si="51"/>
        <v>0</v>
      </c>
      <c r="C11390" s="3" t="s">
        <v>52</v>
      </c>
      <c r="D11390" s="3" t="s">
        <v>15973</v>
      </c>
      <c r="E11390" s="3" t="s">
        <v>15974</v>
      </c>
      <c r="F11390" s="3">
        <v>-0.09</v>
      </c>
      <c r="G11390" s="3" t="s">
        <v>25</v>
      </c>
    </row>
    <row r="11391">
      <c r="A11391" s="4" t="str">
        <f t="shared" si="52"/>
        <v>S4E3</v>
      </c>
      <c r="B11391" s="2" t="b">
        <f t="shared" si="51"/>
        <v>0</v>
      </c>
      <c r="C11391" s="3" t="s">
        <v>9</v>
      </c>
      <c r="D11391" s="3" t="s">
        <v>15975</v>
      </c>
      <c r="E11391" s="3" t="s">
        <v>15976</v>
      </c>
      <c r="F11391" s="3">
        <v>-0.7131</v>
      </c>
      <c r="G11391" s="3" t="s">
        <v>25</v>
      </c>
    </row>
    <row r="11392">
      <c r="A11392" s="4" t="str">
        <f t="shared" si="52"/>
        <v>S4E3</v>
      </c>
      <c r="B11392" s="2" t="b">
        <f t="shared" si="51"/>
        <v>0</v>
      </c>
      <c r="C11392" s="3" t="s">
        <v>52</v>
      </c>
      <c r="D11392" s="3" t="s">
        <v>15977</v>
      </c>
      <c r="E11392" s="3" t="s">
        <v>379</v>
      </c>
      <c r="F11392" s="3">
        <v>-0.296</v>
      </c>
      <c r="G11392" s="3" t="s">
        <v>25</v>
      </c>
    </row>
    <row r="11393">
      <c r="A11393" s="4" t="str">
        <f t="shared" si="52"/>
        <v>S4E3</v>
      </c>
      <c r="B11393" s="2" t="b">
        <f t="shared" si="51"/>
        <v>0</v>
      </c>
      <c r="C11393" s="3" t="s">
        <v>9</v>
      </c>
      <c r="D11393" s="3" t="s">
        <v>12258</v>
      </c>
      <c r="E11393" s="3" t="s">
        <v>7</v>
      </c>
      <c r="F11393" s="3">
        <v>0.0</v>
      </c>
      <c r="G11393" s="3" t="s">
        <v>8</v>
      </c>
    </row>
    <row r="11394">
      <c r="A11394" s="4" t="str">
        <f t="shared" si="52"/>
        <v>S4E3</v>
      </c>
      <c r="B11394" s="2" t="b">
        <f t="shared" si="51"/>
        <v>0</v>
      </c>
      <c r="C11394" s="3" t="s">
        <v>52</v>
      </c>
      <c r="D11394" s="3" t="s">
        <v>15978</v>
      </c>
      <c r="E11394" s="3" t="s">
        <v>15979</v>
      </c>
      <c r="F11394" s="3">
        <v>0.1531</v>
      </c>
      <c r="G11394" s="3" t="s">
        <v>12</v>
      </c>
    </row>
    <row r="11395">
      <c r="A11395" s="4" t="str">
        <f t="shared" si="52"/>
        <v>S4E3</v>
      </c>
      <c r="B11395" s="2" t="b">
        <f t="shared" si="51"/>
        <v>0</v>
      </c>
      <c r="C11395" s="3" t="s">
        <v>9</v>
      </c>
      <c r="D11395" s="3" t="s">
        <v>15980</v>
      </c>
      <c r="E11395" s="3" t="s">
        <v>15981</v>
      </c>
      <c r="F11395" s="3">
        <v>0.7934</v>
      </c>
      <c r="G11395" s="3" t="s">
        <v>12</v>
      </c>
    </row>
    <row r="11396">
      <c r="A11396" s="4" t="str">
        <f t="shared" si="52"/>
        <v>S4E3</v>
      </c>
      <c r="B11396" s="2" t="b">
        <f t="shared" si="51"/>
        <v>0</v>
      </c>
      <c r="C11396" s="3" t="s">
        <v>52</v>
      </c>
      <c r="D11396" s="3" t="s">
        <v>15982</v>
      </c>
      <c r="E11396" s="3" t="s">
        <v>379</v>
      </c>
      <c r="F11396" s="3">
        <v>-0.296</v>
      </c>
      <c r="G11396" s="3" t="s">
        <v>25</v>
      </c>
    </row>
    <row r="11397">
      <c r="A11397" s="4" t="str">
        <f t="shared" si="52"/>
        <v>S4E3</v>
      </c>
      <c r="B11397" s="2" t="b">
        <f t="shared" si="51"/>
        <v>0</v>
      </c>
      <c r="C11397" s="3" t="s">
        <v>9</v>
      </c>
      <c r="D11397" s="3" t="s">
        <v>15983</v>
      </c>
      <c r="E11397" s="3" t="s">
        <v>2293</v>
      </c>
      <c r="F11397" s="3">
        <v>0.296</v>
      </c>
      <c r="G11397" s="3" t="s">
        <v>12</v>
      </c>
    </row>
    <row r="11398">
      <c r="A11398" s="4" t="str">
        <f t="shared" si="52"/>
        <v>S4E3</v>
      </c>
      <c r="B11398" s="2" t="b">
        <f t="shared" si="51"/>
        <v>0</v>
      </c>
      <c r="C11398" s="3" t="s">
        <v>52</v>
      </c>
      <c r="D11398" s="3" t="s">
        <v>15984</v>
      </c>
      <c r="E11398" s="3" t="s">
        <v>15985</v>
      </c>
      <c r="F11398" s="3">
        <v>0.4215</v>
      </c>
      <c r="G11398" s="3" t="s">
        <v>12</v>
      </c>
    </row>
    <row r="11399">
      <c r="A11399" s="4" t="str">
        <f t="shared" si="52"/>
        <v>S4E3</v>
      </c>
      <c r="B11399" s="2" t="b">
        <f t="shared" si="51"/>
        <v>0</v>
      </c>
      <c r="C11399" s="3" t="s">
        <v>9</v>
      </c>
      <c r="D11399" s="3" t="s">
        <v>15986</v>
      </c>
      <c r="E11399" s="3" t="s">
        <v>15987</v>
      </c>
      <c r="F11399" s="3">
        <v>0.7736</v>
      </c>
      <c r="G11399" s="3" t="s">
        <v>12</v>
      </c>
    </row>
    <row r="11400">
      <c r="A11400" s="4" t="str">
        <f t="shared" si="52"/>
        <v>S4E3</v>
      </c>
      <c r="B11400" s="2" t="b">
        <f t="shared" si="51"/>
        <v>0</v>
      </c>
      <c r="C11400" s="3" t="s">
        <v>52</v>
      </c>
      <c r="D11400" s="3" t="s">
        <v>15988</v>
      </c>
      <c r="E11400" s="3" t="s">
        <v>15989</v>
      </c>
      <c r="F11400" s="3">
        <v>0.6808</v>
      </c>
      <c r="G11400" s="3" t="s">
        <v>12</v>
      </c>
    </row>
    <row r="11401">
      <c r="A11401" s="4" t="str">
        <f t="shared" si="52"/>
        <v>S4E3</v>
      </c>
      <c r="B11401" s="2" t="b">
        <f t="shared" si="51"/>
        <v>0</v>
      </c>
      <c r="C11401" s="3" t="s">
        <v>9</v>
      </c>
      <c r="D11401" s="3" t="s">
        <v>4523</v>
      </c>
      <c r="E11401" s="3" t="s">
        <v>266</v>
      </c>
      <c r="F11401" s="3">
        <v>0.2263</v>
      </c>
      <c r="G11401" s="3" t="s">
        <v>12</v>
      </c>
    </row>
    <row r="11402">
      <c r="A11402" s="4" t="str">
        <f t="shared" si="52"/>
        <v>S4E3</v>
      </c>
      <c r="B11402" s="2" t="b">
        <f t="shared" si="51"/>
        <v>0</v>
      </c>
      <c r="C11402" s="3" t="s">
        <v>52</v>
      </c>
      <c r="D11402" s="3" t="s">
        <v>15990</v>
      </c>
      <c r="E11402" s="3" t="s">
        <v>7</v>
      </c>
      <c r="F11402" s="3">
        <v>0.0</v>
      </c>
      <c r="G11402" s="3" t="s">
        <v>8</v>
      </c>
    </row>
    <row r="11403">
      <c r="A11403" s="4" t="str">
        <f t="shared" si="52"/>
        <v>S4E3</v>
      </c>
      <c r="B11403" s="2" t="b">
        <f t="shared" si="51"/>
        <v>0</v>
      </c>
      <c r="C11403" s="3" t="s">
        <v>9</v>
      </c>
      <c r="D11403" s="3" t="s">
        <v>15991</v>
      </c>
      <c r="E11403" s="3" t="s">
        <v>5235</v>
      </c>
      <c r="F11403" s="3">
        <v>0.4404</v>
      </c>
      <c r="G11403" s="3" t="s">
        <v>12</v>
      </c>
    </row>
    <row r="11404">
      <c r="A11404" s="4" t="str">
        <f t="shared" si="52"/>
        <v>S4E3</v>
      </c>
      <c r="B11404" s="2" t="b">
        <f t="shared" si="51"/>
        <v>0</v>
      </c>
      <c r="C11404" s="3" t="s">
        <v>52</v>
      </c>
      <c r="D11404" s="3" t="s">
        <v>15992</v>
      </c>
      <c r="E11404" s="3" t="s">
        <v>15993</v>
      </c>
      <c r="F11404" s="3">
        <v>0.3612</v>
      </c>
      <c r="G11404" s="3" t="s">
        <v>12</v>
      </c>
    </row>
    <row r="11405">
      <c r="A11405" s="4" t="str">
        <f t="shared" si="52"/>
        <v>S4E3</v>
      </c>
      <c r="B11405" s="2" t="b">
        <f t="shared" si="51"/>
        <v>0</v>
      </c>
      <c r="C11405" s="3" t="s">
        <v>9</v>
      </c>
      <c r="D11405" s="3" t="s">
        <v>15994</v>
      </c>
      <c r="E11405" s="3" t="s">
        <v>7</v>
      </c>
      <c r="F11405" s="3">
        <v>0.0</v>
      </c>
      <c r="G11405" s="3" t="s">
        <v>8</v>
      </c>
    </row>
    <row r="11406">
      <c r="A11406" s="4" t="str">
        <f t="shared" si="52"/>
        <v>S4E3</v>
      </c>
      <c r="B11406" s="2" t="b">
        <f t="shared" si="51"/>
        <v>0</v>
      </c>
      <c r="C11406" s="3" t="s">
        <v>52</v>
      </c>
      <c r="D11406" s="3" t="s">
        <v>15934</v>
      </c>
      <c r="E11406" s="3" t="s">
        <v>12373</v>
      </c>
      <c r="F11406" s="3">
        <v>0.5927</v>
      </c>
      <c r="G11406" s="3" t="s">
        <v>12</v>
      </c>
    </row>
    <row r="11407">
      <c r="A11407" s="4" t="str">
        <f t="shared" si="52"/>
        <v>S4E3</v>
      </c>
      <c r="B11407" s="2" t="b">
        <f t="shared" si="51"/>
        <v>0</v>
      </c>
      <c r="C11407" s="3" t="s">
        <v>9</v>
      </c>
      <c r="D11407" s="3" t="s">
        <v>15995</v>
      </c>
      <c r="E11407" s="3" t="s">
        <v>59</v>
      </c>
      <c r="F11407" s="3">
        <v>0.2732</v>
      </c>
      <c r="G11407" s="3" t="s">
        <v>12</v>
      </c>
    </row>
    <row r="11408">
      <c r="A11408" s="4" t="str">
        <f t="shared" si="52"/>
        <v>S4E3</v>
      </c>
      <c r="B11408" s="2" t="b">
        <f t="shared" si="51"/>
        <v>0</v>
      </c>
      <c r="C11408" s="3" t="s">
        <v>52</v>
      </c>
      <c r="D11408" s="3" t="s">
        <v>15996</v>
      </c>
      <c r="E11408" s="3" t="s">
        <v>7</v>
      </c>
      <c r="F11408" s="3">
        <v>0.0</v>
      </c>
      <c r="G11408" s="3" t="s">
        <v>8</v>
      </c>
    </row>
    <row r="11409">
      <c r="A11409" s="4" t="str">
        <f t="shared" si="52"/>
        <v>S4E3</v>
      </c>
      <c r="B11409" s="2" t="b">
        <f t="shared" si="51"/>
        <v>0</v>
      </c>
      <c r="C11409" s="3" t="s">
        <v>9</v>
      </c>
      <c r="D11409" s="3" t="s">
        <v>15997</v>
      </c>
      <c r="E11409" s="3" t="s">
        <v>7</v>
      </c>
      <c r="F11409" s="3">
        <v>0.0</v>
      </c>
      <c r="G11409" s="3" t="s">
        <v>8</v>
      </c>
    </row>
    <row r="11410">
      <c r="A11410" s="4" t="str">
        <f t="shared" si="52"/>
        <v>S4E3</v>
      </c>
      <c r="B11410" s="2" t="b">
        <f t="shared" si="51"/>
        <v>0</v>
      </c>
      <c r="C11410" s="3" t="s">
        <v>52</v>
      </c>
      <c r="D11410" s="3" t="s">
        <v>15998</v>
      </c>
      <c r="E11410" s="3" t="s">
        <v>15999</v>
      </c>
      <c r="F11410" s="3">
        <v>0.7096</v>
      </c>
      <c r="G11410" s="3" t="s">
        <v>12</v>
      </c>
    </row>
    <row r="11411">
      <c r="A11411" s="4" t="str">
        <f t="shared" si="52"/>
        <v>S4E3</v>
      </c>
      <c r="B11411" s="2" t="b">
        <f t="shared" si="51"/>
        <v>0</v>
      </c>
      <c r="C11411" s="3" t="s">
        <v>9</v>
      </c>
      <c r="D11411" s="3" t="s">
        <v>16000</v>
      </c>
      <c r="E11411" s="3" t="s">
        <v>7</v>
      </c>
      <c r="F11411" s="3">
        <v>0.0</v>
      </c>
      <c r="G11411" s="3" t="s">
        <v>8</v>
      </c>
    </row>
    <row r="11412">
      <c r="A11412" s="4" t="str">
        <f t="shared" si="52"/>
        <v>S4E3</v>
      </c>
      <c r="B11412" s="2" t="b">
        <f t="shared" si="51"/>
        <v>0</v>
      </c>
      <c r="C11412" s="3" t="s">
        <v>15622</v>
      </c>
      <c r="D11412" s="3" t="s">
        <v>16001</v>
      </c>
      <c r="E11412" s="3" t="s">
        <v>1952</v>
      </c>
      <c r="F11412" s="3">
        <v>0.4404</v>
      </c>
      <c r="G11412" s="3" t="s">
        <v>12</v>
      </c>
    </row>
    <row r="11413">
      <c r="A11413" s="5"/>
      <c r="B11413" s="6"/>
    </row>
    <row r="11414">
      <c r="A11414" s="1"/>
      <c r="B11414" s="2" t="b">
        <f t="shared" ref="B11414:B11735" si="53">IF(ISBLANK(C11414),TRUE)</f>
        <v>0</v>
      </c>
      <c r="C11414" s="3" t="s">
        <v>16002</v>
      </c>
      <c r="D11414" s="3" t="s">
        <v>1047</v>
      </c>
      <c r="E11414" s="3" t="s">
        <v>7</v>
      </c>
      <c r="F11414" s="3">
        <v>0.0</v>
      </c>
      <c r="G11414" s="3" t="s">
        <v>8</v>
      </c>
    </row>
    <row r="11415">
      <c r="A11415" s="4" t="str">
        <f t="shared" ref="A11415:A11735" si="54">IF(B11415=FALSE,"S4E11","")</f>
        <v>S4E11</v>
      </c>
      <c r="B11415" s="2" t="b">
        <f t="shared" si="53"/>
        <v>0</v>
      </c>
      <c r="C11415" s="3" t="s">
        <v>736</v>
      </c>
      <c r="D11415" s="3" t="s">
        <v>16003</v>
      </c>
      <c r="E11415" s="3" t="s">
        <v>7</v>
      </c>
      <c r="F11415" s="3">
        <v>0.0</v>
      </c>
      <c r="G11415" s="3" t="s">
        <v>8</v>
      </c>
    </row>
    <row r="11416">
      <c r="A11416" s="4" t="str">
        <f t="shared" si="54"/>
        <v>S4E11</v>
      </c>
      <c r="B11416" s="2" t="b">
        <f t="shared" si="53"/>
        <v>0</v>
      </c>
      <c r="C11416" s="3" t="s">
        <v>9</v>
      </c>
      <c r="D11416" s="3" t="s">
        <v>16004</v>
      </c>
      <c r="E11416" s="3" t="s">
        <v>7</v>
      </c>
      <c r="F11416" s="3">
        <v>0.0</v>
      </c>
      <c r="G11416" s="3" t="s">
        <v>8</v>
      </c>
    </row>
    <row r="11417">
      <c r="A11417" s="4" t="str">
        <f t="shared" si="54"/>
        <v>S4E11</v>
      </c>
      <c r="B11417" s="2" t="b">
        <f t="shared" si="53"/>
        <v>0</v>
      </c>
      <c r="C11417" s="3" t="s">
        <v>736</v>
      </c>
      <c r="D11417" s="3" t="s">
        <v>16005</v>
      </c>
      <c r="E11417" s="3" t="s">
        <v>7</v>
      </c>
      <c r="F11417" s="3">
        <v>0.0</v>
      </c>
      <c r="G11417" s="3" t="s">
        <v>8</v>
      </c>
    </row>
    <row r="11418">
      <c r="A11418" s="4" t="str">
        <f t="shared" si="54"/>
        <v>S4E11</v>
      </c>
      <c r="B11418" s="2" t="b">
        <f t="shared" si="53"/>
        <v>0</v>
      </c>
      <c r="C11418" s="3" t="s">
        <v>9</v>
      </c>
      <c r="D11418" s="3" t="s">
        <v>16006</v>
      </c>
      <c r="E11418" s="3" t="s">
        <v>16007</v>
      </c>
      <c r="F11418" s="3">
        <v>0.508</v>
      </c>
      <c r="G11418" s="3" t="s">
        <v>12</v>
      </c>
    </row>
    <row r="11419">
      <c r="A11419" s="4" t="str">
        <f t="shared" si="54"/>
        <v>S4E11</v>
      </c>
      <c r="B11419" s="2" t="b">
        <f t="shared" si="53"/>
        <v>0</v>
      </c>
      <c r="C11419" s="3" t="s">
        <v>736</v>
      </c>
      <c r="D11419" s="3" t="s">
        <v>16008</v>
      </c>
      <c r="E11419" s="3" t="s">
        <v>7</v>
      </c>
      <c r="F11419" s="3">
        <v>0.0</v>
      </c>
      <c r="G11419" s="3" t="s">
        <v>8</v>
      </c>
    </row>
    <row r="11420">
      <c r="A11420" s="4" t="str">
        <f t="shared" si="54"/>
        <v>S4E11</v>
      </c>
      <c r="B11420" s="2" t="b">
        <f t="shared" si="53"/>
        <v>0</v>
      </c>
      <c r="C11420" s="3" t="s">
        <v>9</v>
      </c>
      <c r="D11420" s="3" t="s">
        <v>16009</v>
      </c>
      <c r="E11420" s="3" t="s">
        <v>7</v>
      </c>
      <c r="F11420" s="3">
        <v>0.0</v>
      </c>
      <c r="G11420" s="3" t="s">
        <v>8</v>
      </c>
    </row>
    <row r="11421">
      <c r="A11421" s="4" t="str">
        <f t="shared" si="54"/>
        <v>S4E11</v>
      </c>
      <c r="B11421" s="2" t="b">
        <f t="shared" si="53"/>
        <v>0</v>
      </c>
      <c r="C11421" s="3" t="s">
        <v>736</v>
      </c>
      <c r="D11421" s="3" t="s">
        <v>16010</v>
      </c>
      <c r="E11421" s="3" t="s">
        <v>7</v>
      </c>
      <c r="F11421" s="3">
        <v>0.0</v>
      </c>
      <c r="G11421" s="3" t="s">
        <v>8</v>
      </c>
    </row>
    <row r="11422">
      <c r="A11422" s="4" t="str">
        <f t="shared" si="54"/>
        <v>S4E11</v>
      </c>
      <c r="B11422" s="2" t="b">
        <f t="shared" si="53"/>
        <v>0</v>
      </c>
      <c r="C11422" s="3" t="s">
        <v>9</v>
      </c>
      <c r="D11422" s="3" t="s">
        <v>3888</v>
      </c>
      <c r="E11422" s="3" t="s">
        <v>3889</v>
      </c>
      <c r="F11422" s="3">
        <v>-0.4753</v>
      </c>
      <c r="G11422" s="3" t="s">
        <v>25</v>
      </c>
    </row>
    <row r="11423">
      <c r="A11423" s="4" t="str">
        <f t="shared" si="54"/>
        <v>S4E11</v>
      </c>
      <c r="B11423" s="2" t="b">
        <f t="shared" si="53"/>
        <v>0</v>
      </c>
      <c r="C11423" s="3" t="s">
        <v>736</v>
      </c>
      <c r="D11423" s="3" t="s">
        <v>16011</v>
      </c>
      <c r="E11423" s="3" t="s">
        <v>7</v>
      </c>
      <c r="F11423" s="3">
        <v>0.0</v>
      </c>
      <c r="G11423" s="3" t="s">
        <v>8</v>
      </c>
    </row>
    <row r="11424">
      <c r="A11424" s="4" t="str">
        <f t="shared" si="54"/>
        <v>S4E11</v>
      </c>
      <c r="B11424" s="2" t="b">
        <f t="shared" si="53"/>
        <v>0</v>
      </c>
      <c r="C11424" s="3" t="s">
        <v>9</v>
      </c>
      <c r="D11424" s="3" t="s">
        <v>16012</v>
      </c>
      <c r="E11424" s="3" t="s">
        <v>16013</v>
      </c>
      <c r="F11424" s="3">
        <v>0.7218</v>
      </c>
      <c r="G11424" s="3" t="s">
        <v>12</v>
      </c>
    </row>
    <row r="11425">
      <c r="A11425" s="4" t="str">
        <f t="shared" si="54"/>
        <v>S4E11</v>
      </c>
      <c r="B11425" s="2" t="b">
        <f t="shared" si="53"/>
        <v>0</v>
      </c>
      <c r="C11425" s="3" t="s">
        <v>736</v>
      </c>
      <c r="D11425" s="3" t="s">
        <v>16014</v>
      </c>
      <c r="E11425" s="3" t="s">
        <v>16015</v>
      </c>
      <c r="F11425" s="3">
        <v>0.6239</v>
      </c>
      <c r="G11425" s="3" t="s">
        <v>12</v>
      </c>
    </row>
    <row r="11426">
      <c r="A11426" s="4" t="str">
        <f t="shared" si="54"/>
        <v>S4E11</v>
      </c>
      <c r="B11426" s="2" t="b">
        <f t="shared" si="53"/>
        <v>0</v>
      </c>
      <c r="C11426" s="3" t="s">
        <v>9</v>
      </c>
      <c r="D11426" s="3" t="s">
        <v>16016</v>
      </c>
      <c r="E11426" s="3" t="s">
        <v>7</v>
      </c>
      <c r="F11426" s="3">
        <v>0.0</v>
      </c>
      <c r="G11426" s="3" t="s">
        <v>8</v>
      </c>
    </row>
    <row r="11427">
      <c r="A11427" s="4" t="str">
        <f t="shared" si="54"/>
        <v>S4E11</v>
      </c>
      <c r="B11427" s="2" t="b">
        <f t="shared" si="53"/>
        <v>0</v>
      </c>
      <c r="C11427" s="3" t="s">
        <v>736</v>
      </c>
      <c r="D11427" s="3" t="s">
        <v>16017</v>
      </c>
      <c r="E11427" s="3" t="s">
        <v>7</v>
      </c>
      <c r="F11427" s="3">
        <v>0.0</v>
      </c>
      <c r="G11427" s="3" t="s">
        <v>8</v>
      </c>
    </row>
    <row r="11428">
      <c r="A11428" s="4" t="str">
        <f t="shared" si="54"/>
        <v>S4E11</v>
      </c>
      <c r="B11428" s="2" t="b">
        <f t="shared" si="53"/>
        <v>0</v>
      </c>
      <c r="C11428" s="3" t="s">
        <v>16018</v>
      </c>
      <c r="D11428" s="3" t="s">
        <v>16019</v>
      </c>
      <c r="E11428" s="3" t="s">
        <v>16020</v>
      </c>
      <c r="F11428" s="3">
        <v>0.5859</v>
      </c>
      <c r="G11428" s="3" t="s">
        <v>12</v>
      </c>
    </row>
    <row r="11429">
      <c r="A11429" s="4" t="str">
        <f t="shared" si="54"/>
        <v>S4E11</v>
      </c>
      <c r="B11429" s="2" t="b">
        <f t="shared" si="53"/>
        <v>0</v>
      </c>
      <c r="C11429" s="3" t="s">
        <v>736</v>
      </c>
      <c r="D11429" s="3" t="s">
        <v>16021</v>
      </c>
      <c r="E11429" s="3" t="s">
        <v>7</v>
      </c>
      <c r="F11429" s="3">
        <v>0.0</v>
      </c>
      <c r="G11429" s="3" t="s">
        <v>8</v>
      </c>
    </row>
    <row r="11430">
      <c r="A11430" s="4" t="str">
        <f t="shared" si="54"/>
        <v>S4E11</v>
      </c>
      <c r="B11430" s="2" t="b">
        <f t="shared" si="53"/>
        <v>0</v>
      </c>
      <c r="C11430" s="3" t="s">
        <v>16018</v>
      </c>
      <c r="D11430" s="3" t="s">
        <v>537</v>
      </c>
      <c r="E11430" s="3" t="s">
        <v>538</v>
      </c>
      <c r="F11430" s="3">
        <v>0.4019</v>
      </c>
      <c r="G11430" s="3" t="s">
        <v>12</v>
      </c>
    </row>
    <row r="11431">
      <c r="A11431" s="4" t="str">
        <f t="shared" si="54"/>
        <v>S4E11</v>
      </c>
      <c r="B11431" s="2" t="b">
        <f t="shared" si="53"/>
        <v>0</v>
      </c>
      <c r="C11431" s="3" t="s">
        <v>736</v>
      </c>
      <c r="D11431" s="3" t="s">
        <v>3888</v>
      </c>
      <c r="E11431" s="3" t="s">
        <v>3889</v>
      </c>
      <c r="F11431" s="3">
        <v>-0.4753</v>
      </c>
      <c r="G11431" s="3" t="s">
        <v>25</v>
      </c>
    </row>
    <row r="11432">
      <c r="A11432" s="4" t="str">
        <f t="shared" si="54"/>
        <v>S4E11</v>
      </c>
      <c r="B11432" s="2" t="b">
        <f t="shared" si="53"/>
        <v>0</v>
      </c>
      <c r="C11432" s="3" t="s">
        <v>16022</v>
      </c>
      <c r="D11432" s="3" t="s">
        <v>16023</v>
      </c>
      <c r="E11432" s="3" t="s">
        <v>2679</v>
      </c>
      <c r="F11432" s="3">
        <v>-0.3595</v>
      </c>
      <c r="G11432" s="3" t="s">
        <v>25</v>
      </c>
    </row>
    <row r="11433">
      <c r="A11433" s="4" t="str">
        <f t="shared" si="54"/>
        <v>S4E11</v>
      </c>
      <c r="B11433" s="2" t="b">
        <f t="shared" si="53"/>
        <v>0</v>
      </c>
      <c r="C11433" s="3" t="s">
        <v>736</v>
      </c>
      <c r="D11433" s="3" t="s">
        <v>16024</v>
      </c>
      <c r="E11433" s="3" t="s">
        <v>7</v>
      </c>
      <c r="F11433" s="3">
        <v>0.0</v>
      </c>
      <c r="G11433" s="3" t="s">
        <v>8</v>
      </c>
    </row>
    <row r="11434">
      <c r="A11434" s="4" t="str">
        <f t="shared" si="54"/>
        <v>S4E11</v>
      </c>
      <c r="B11434" s="2" t="b">
        <f t="shared" si="53"/>
        <v>0</v>
      </c>
      <c r="C11434" s="3" t="s">
        <v>16022</v>
      </c>
      <c r="D11434" s="3" t="s">
        <v>16025</v>
      </c>
      <c r="E11434" s="3" t="s">
        <v>16026</v>
      </c>
      <c r="F11434" s="3">
        <v>-0.4215</v>
      </c>
      <c r="G11434" s="3" t="s">
        <v>25</v>
      </c>
    </row>
    <row r="11435">
      <c r="A11435" s="4" t="str">
        <f t="shared" si="54"/>
        <v>S4E11</v>
      </c>
      <c r="B11435" s="2" t="b">
        <f t="shared" si="53"/>
        <v>0</v>
      </c>
      <c r="C11435" s="3" t="s">
        <v>136</v>
      </c>
      <c r="D11435" s="3" t="s">
        <v>16027</v>
      </c>
      <c r="E11435" s="3" t="s">
        <v>1192</v>
      </c>
      <c r="F11435" s="3">
        <v>0.296</v>
      </c>
      <c r="G11435" s="3" t="s">
        <v>12</v>
      </c>
    </row>
    <row r="11436">
      <c r="A11436" s="4" t="str">
        <f t="shared" si="54"/>
        <v>S4E11</v>
      </c>
      <c r="B11436" s="2" t="b">
        <f t="shared" si="53"/>
        <v>0</v>
      </c>
      <c r="C11436" s="3" t="s">
        <v>736</v>
      </c>
      <c r="D11436" s="3" t="s">
        <v>16028</v>
      </c>
      <c r="E11436" s="3" t="s">
        <v>7</v>
      </c>
      <c r="F11436" s="3">
        <v>0.0</v>
      </c>
      <c r="G11436" s="3" t="s">
        <v>8</v>
      </c>
    </row>
    <row r="11437">
      <c r="A11437" s="4" t="str">
        <f t="shared" si="54"/>
        <v>S4E11</v>
      </c>
      <c r="B11437" s="2" t="b">
        <f t="shared" si="53"/>
        <v>0</v>
      </c>
      <c r="C11437" s="3" t="s">
        <v>16022</v>
      </c>
      <c r="D11437" s="3" t="s">
        <v>16029</v>
      </c>
      <c r="E11437" s="3" t="s">
        <v>16030</v>
      </c>
      <c r="F11437" s="3">
        <v>-0.6369</v>
      </c>
      <c r="G11437" s="3" t="s">
        <v>25</v>
      </c>
    </row>
    <row r="11438">
      <c r="A11438" s="4" t="str">
        <f t="shared" si="54"/>
        <v>S4E11</v>
      </c>
      <c r="B11438" s="2" t="b">
        <f t="shared" si="53"/>
        <v>0</v>
      </c>
      <c r="C11438" s="3" t="s">
        <v>136</v>
      </c>
      <c r="D11438" s="3" t="s">
        <v>16031</v>
      </c>
      <c r="E11438" s="3" t="s">
        <v>7</v>
      </c>
      <c r="F11438" s="3">
        <v>0.0</v>
      </c>
      <c r="G11438" s="3" t="s">
        <v>8</v>
      </c>
    </row>
    <row r="11439">
      <c r="A11439" s="4" t="str">
        <f t="shared" si="54"/>
        <v>S4E11</v>
      </c>
      <c r="B11439" s="2" t="b">
        <f t="shared" si="53"/>
        <v>0</v>
      </c>
      <c r="C11439" s="3" t="s">
        <v>736</v>
      </c>
      <c r="D11439" s="3" t="s">
        <v>16032</v>
      </c>
      <c r="E11439" s="3" t="s">
        <v>16033</v>
      </c>
      <c r="F11439" s="3">
        <v>0.1779</v>
      </c>
      <c r="G11439" s="3" t="s">
        <v>12</v>
      </c>
    </row>
    <row r="11440">
      <c r="A11440" s="4" t="str">
        <f t="shared" si="54"/>
        <v>S4E11</v>
      </c>
      <c r="B11440" s="2" t="b">
        <f t="shared" si="53"/>
        <v>0</v>
      </c>
      <c r="C11440" s="3" t="s">
        <v>16022</v>
      </c>
      <c r="D11440" s="3" t="s">
        <v>16034</v>
      </c>
      <c r="E11440" s="3" t="s">
        <v>16035</v>
      </c>
      <c r="F11440" s="3">
        <v>-0.4588</v>
      </c>
      <c r="G11440" s="3" t="s">
        <v>25</v>
      </c>
    </row>
    <row r="11441">
      <c r="A11441" s="4" t="str">
        <f t="shared" si="54"/>
        <v>S4E11</v>
      </c>
      <c r="B11441" s="2" t="b">
        <f t="shared" si="53"/>
        <v>0</v>
      </c>
      <c r="C11441" s="3" t="s">
        <v>736</v>
      </c>
      <c r="D11441" s="3" t="s">
        <v>16036</v>
      </c>
      <c r="E11441" s="3" t="s">
        <v>16037</v>
      </c>
      <c r="F11441" s="3">
        <v>-0.5951</v>
      </c>
      <c r="G11441" s="3" t="s">
        <v>25</v>
      </c>
    </row>
    <row r="11442">
      <c r="A11442" s="4" t="str">
        <f t="shared" si="54"/>
        <v>S4E11</v>
      </c>
      <c r="B11442" s="2" t="b">
        <f t="shared" si="53"/>
        <v>0</v>
      </c>
      <c r="C11442" s="3" t="s">
        <v>15254</v>
      </c>
      <c r="D11442" s="3" t="s">
        <v>16038</v>
      </c>
      <c r="E11442" s="3" t="s">
        <v>1514</v>
      </c>
      <c r="F11442" s="3">
        <v>-0.296</v>
      </c>
      <c r="G11442" s="3" t="s">
        <v>25</v>
      </c>
    </row>
    <row r="11443">
      <c r="A11443" s="4" t="str">
        <f t="shared" si="54"/>
        <v>S4E11</v>
      </c>
      <c r="B11443" s="2" t="b">
        <f t="shared" si="53"/>
        <v>0</v>
      </c>
      <c r="C11443" s="3" t="s">
        <v>736</v>
      </c>
      <c r="D11443" s="3" t="s">
        <v>16039</v>
      </c>
      <c r="E11443" s="3" t="s">
        <v>16040</v>
      </c>
      <c r="F11443" s="3">
        <v>-0.2057</v>
      </c>
      <c r="G11443" s="3" t="s">
        <v>25</v>
      </c>
    </row>
    <row r="11444">
      <c r="A11444" s="4" t="str">
        <f t="shared" si="54"/>
        <v>S4E11</v>
      </c>
      <c r="B11444" s="2" t="b">
        <f t="shared" si="53"/>
        <v>0</v>
      </c>
      <c r="C11444" s="3" t="s">
        <v>15254</v>
      </c>
      <c r="D11444" s="3" t="s">
        <v>16041</v>
      </c>
      <c r="E11444" s="3" t="s">
        <v>16042</v>
      </c>
      <c r="F11444" s="3">
        <v>0.4284</v>
      </c>
      <c r="G11444" s="3" t="s">
        <v>12</v>
      </c>
    </row>
    <row r="11445">
      <c r="A11445" s="4" t="str">
        <f t="shared" si="54"/>
        <v>S4E11</v>
      </c>
      <c r="B11445" s="2" t="b">
        <f t="shared" si="53"/>
        <v>0</v>
      </c>
      <c r="C11445" s="3" t="s">
        <v>736</v>
      </c>
      <c r="D11445" s="3" t="s">
        <v>16043</v>
      </c>
      <c r="E11445" s="3" t="s">
        <v>16044</v>
      </c>
      <c r="F11445" s="3">
        <v>-0.631</v>
      </c>
      <c r="G11445" s="3" t="s">
        <v>25</v>
      </c>
    </row>
    <row r="11446">
      <c r="A11446" s="4" t="str">
        <f t="shared" si="54"/>
        <v>S4E11</v>
      </c>
      <c r="B11446" s="2" t="b">
        <f t="shared" si="53"/>
        <v>0</v>
      </c>
      <c r="C11446" s="3" t="s">
        <v>15254</v>
      </c>
      <c r="D11446" s="3" t="s">
        <v>16045</v>
      </c>
      <c r="E11446" s="3" t="s">
        <v>16046</v>
      </c>
      <c r="F11446" s="3">
        <v>-0.8036</v>
      </c>
      <c r="G11446" s="3" t="s">
        <v>25</v>
      </c>
    </row>
    <row r="11447">
      <c r="A11447" s="4" t="str">
        <f t="shared" si="54"/>
        <v>S4E11</v>
      </c>
      <c r="B11447" s="2" t="b">
        <f t="shared" si="53"/>
        <v>0</v>
      </c>
      <c r="C11447" s="3" t="s">
        <v>736</v>
      </c>
      <c r="D11447" s="3" t="s">
        <v>16047</v>
      </c>
      <c r="E11447" s="3" t="s">
        <v>7</v>
      </c>
      <c r="F11447" s="3">
        <v>0.0</v>
      </c>
      <c r="G11447" s="3" t="s">
        <v>8</v>
      </c>
    </row>
    <row r="11448">
      <c r="A11448" s="4" t="str">
        <f t="shared" si="54"/>
        <v>S4E11</v>
      </c>
      <c r="B11448" s="2" t="b">
        <f t="shared" si="53"/>
        <v>0</v>
      </c>
      <c r="C11448" s="3" t="s">
        <v>15254</v>
      </c>
      <c r="D11448" s="3" t="s">
        <v>16048</v>
      </c>
      <c r="E11448" s="3" t="s">
        <v>12822</v>
      </c>
      <c r="F11448" s="3">
        <v>0.7579</v>
      </c>
      <c r="G11448" s="3" t="s">
        <v>12</v>
      </c>
    </row>
    <row r="11449">
      <c r="A11449" s="4" t="str">
        <f t="shared" si="54"/>
        <v>S4E11</v>
      </c>
      <c r="B11449" s="2" t="b">
        <f t="shared" si="53"/>
        <v>0</v>
      </c>
      <c r="C11449" s="3" t="s">
        <v>736</v>
      </c>
      <c r="D11449" s="3" t="s">
        <v>16049</v>
      </c>
      <c r="E11449" s="3" t="s">
        <v>16050</v>
      </c>
      <c r="F11449" s="3">
        <v>-0.5994</v>
      </c>
      <c r="G11449" s="3" t="s">
        <v>25</v>
      </c>
    </row>
    <row r="11450">
      <c r="A11450" s="4" t="str">
        <f t="shared" si="54"/>
        <v>S4E11</v>
      </c>
      <c r="B11450" s="2" t="b">
        <f t="shared" si="53"/>
        <v>0</v>
      </c>
      <c r="C11450" s="3" t="s">
        <v>15254</v>
      </c>
      <c r="D11450" s="3" t="s">
        <v>16051</v>
      </c>
      <c r="E11450" s="3" t="s">
        <v>16052</v>
      </c>
      <c r="F11450" s="3">
        <v>0.7814</v>
      </c>
      <c r="G11450" s="3" t="s">
        <v>12</v>
      </c>
    </row>
    <row r="11451">
      <c r="A11451" s="4" t="str">
        <f t="shared" si="54"/>
        <v>S4E11</v>
      </c>
      <c r="B11451" s="2" t="b">
        <f t="shared" si="53"/>
        <v>0</v>
      </c>
      <c r="C11451" s="3" t="s">
        <v>736</v>
      </c>
      <c r="D11451" s="3" t="s">
        <v>16053</v>
      </c>
      <c r="E11451" s="3" t="s">
        <v>43</v>
      </c>
      <c r="F11451" s="3">
        <v>0.3182</v>
      </c>
      <c r="G11451" s="3" t="s">
        <v>12</v>
      </c>
    </row>
    <row r="11452">
      <c r="A11452" s="4" t="str">
        <f t="shared" si="54"/>
        <v>S4E11</v>
      </c>
      <c r="B11452" s="2" t="b">
        <f t="shared" si="53"/>
        <v>0</v>
      </c>
      <c r="C11452" s="3" t="s">
        <v>15254</v>
      </c>
      <c r="D11452" s="3" t="s">
        <v>16054</v>
      </c>
      <c r="E11452" s="3" t="s">
        <v>16055</v>
      </c>
      <c r="F11452" s="3">
        <v>-0.6288</v>
      </c>
      <c r="G11452" s="3" t="s">
        <v>25</v>
      </c>
    </row>
    <row r="11453">
      <c r="A11453" s="4" t="str">
        <f t="shared" si="54"/>
        <v>S4E11</v>
      </c>
      <c r="B11453" s="2" t="b">
        <f t="shared" si="53"/>
        <v>0</v>
      </c>
      <c r="C11453" s="3" t="s">
        <v>736</v>
      </c>
      <c r="D11453" s="3" t="s">
        <v>16056</v>
      </c>
      <c r="E11453" s="3" t="s">
        <v>510</v>
      </c>
      <c r="F11453" s="3">
        <v>0.4574</v>
      </c>
      <c r="G11453" s="3" t="s">
        <v>12</v>
      </c>
    </row>
    <row r="11454">
      <c r="A11454" s="4" t="str">
        <f t="shared" si="54"/>
        <v>S4E11</v>
      </c>
      <c r="B11454" s="2" t="b">
        <f t="shared" si="53"/>
        <v>0</v>
      </c>
      <c r="C11454" s="3" t="s">
        <v>16057</v>
      </c>
      <c r="D11454" s="3" t="s">
        <v>16058</v>
      </c>
      <c r="E11454" s="3" t="s">
        <v>16059</v>
      </c>
      <c r="F11454" s="3">
        <v>-0.296</v>
      </c>
      <c r="G11454" s="3" t="s">
        <v>25</v>
      </c>
    </row>
    <row r="11455">
      <c r="A11455" s="4" t="str">
        <f t="shared" si="54"/>
        <v>S4E11</v>
      </c>
      <c r="B11455" s="2" t="b">
        <f t="shared" si="53"/>
        <v>0</v>
      </c>
      <c r="C11455" s="3" t="s">
        <v>736</v>
      </c>
      <c r="D11455" s="3" t="s">
        <v>16060</v>
      </c>
      <c r="E11455" s="3" t="s">
        <v>16061</v>
      </c>
      <c r="F11455" s="3">
        <v>0.7906</v>
      </c>
      <c r="G11455" s="3" t="s">
        <v>12</v>
      </c>
    </row>
    <row r="11456">
      <c r="A11456" s="4" t="str">
        <f t="shared" si="54"/>
        <v>S4E11</v>
      </c>
      <c r="B11456" s="2" t="b">
        <f t="shared" si="53"/>
        <v>0</v>
      </c>
      <c r="C11456" s="3" t="s">
        <v>16057</v>
      </c>
      <c r="D11456" s="3" t="s">
        <v>16062</v>
      </c>
      <c r="E11456" s="3" t="s">
        <v>549</v>
      </c>
      <c r="F11456" s="3">
        <v>0.4019</v>
      </c>
      <c r="G11456" s="3" t="s">
        <v>12</v>
      </c>
    </row>
    <row r="11457">
      <c r="A11457" s="4" t="str">
        <f t="shared" si="54"/>
        <v>S4E11</v>
      </c>
      <c r="B11457" s="2" t="b">
        <f t="shared" si="53"/>
        <v>0</v>
      </c>
      <c r="C11457" s="3" t="s">
        <v>15254</v>
      </c>
      <c r="D11457" s="3" t="s">
        <v>16063</v>
      </c>
      <c r="E11457" s="3" t="s">
        <v>16064</v>
      </c>
      <c r="F11457" s="3">
        <v>0.8176</v>
      </c>
      <c r="G11457" s="3" t="s">
        <v>12</v>
      </c>
    </row>
    <row r="11458">
      <c r="A11458" s="4" t="str">
        <f t="shared" si="54"/>
        <v>S4E11</v>
      </c>
      <c r="B11458" s="2" t="b">
        <f t="shared" si="53"/>
        <v>0</v>
      </c>
      <c r="C11458" s="3" t="s">
        <v>736</v>
      </c>
      <c r="D11458" s="3" t="s">
        <v>16065</v>
      </c>
      <c r="E11458" s="3" t="s">
        <v>16066</v>
      </c>
      <c r="F11458" s="3">
        <v>-0.8979</v>
      </c>
      <c r="G11458" s="3" t="s">
        <v>25</v>
      </c>
    </row>
    <row r="11459">
      <c r="A11459" s="4" t="str">
        <f t="shared" si="54"/>
        <v>S4E11</v>
      </c>
      <c r="B11459" s="2" t="b">
        <f t="shared" si="53"/>
        <v>0</v>
      </c>
      <c r="C11459" s="3" t="s">
        <v>15254</v>
      </c>
      <c r="D11459" s="3" t="s">
        <v>16067</v>
      </c>
      <c r="E11459" s="3" t="s">
        <v>16068</v>
      </c>
      <c r="F11459" s="3">
        <v>-0.4003</v>
      </c>
      <c r="G11459" s="3" t="s">
        <v>25</v>
      </c>
    </row>
    <row r="11460">
      <c r="A11460" s="4" t="str">
        <f t="shared" si="54"/>
        <v>S4E11</v>
      </c>
      <c r="B11460" s="2" t="b">
        <f t="shared" si="53"/>
        <v>0</v>
      </c>
      <c r="C11460" s="3" t="s">
        <v>736</v>
      </c>
      <c r="D11460" s="3" t="s">
        <v>16069</v>
      </c>
      <c r="E11460" s="3" t="s">
        <v>16070</v>
      </c>
      <c r="F11460" s="3">
        <v>-0.128</v>
      </c>
      <c r="G11460" s="3" t="s">
        <v>25</v>
      </c>
    </row>
    <row r="11461">
      <c r="A11461" s="4" t="str">
        <f t="shared" si="54"/>
        <v>S4E11</v>
      </c>
      <c r="B11461" s="2" t="b">
        <f t="shared" si="53"/>
        <v>0</v>
      </c>
      <c r="C11461" s="3" t="s">
        <v>15254</v>
      </c>
      <c r="D11461" s="3" t="s">
        <v>16071</v>
      </c>
      <c r="E11461" s="3" t="s">
        <v>9100</v>
      </c>
      <c r="F11461" s="3">
        <v>0.2023</v>
      </c>
      <c r="G11461" s="3" t="s">
        <v>12</v>
      </c>
    </row>
    <row r="11462">
      <c r="A11462" s="4" t="str">
        <f t="shared" si="54"/>
        <v>S4E11</v>
      </c>
      <c r="B11462" s="2" t="b">
        <f t="shared" si="53"/>
        <v>0</v>
      </c>
      <c r="C11462" s="3" t="s">
        <v>736</v>
      </c>
      <c r="D11462" s="3" t="s">
        <v>16072</v>
      </c>
      <c r="E11462" s="3" t="s">
        <v>7</v>
      </c>
      <c r="F11462" s="3">
        <v>0.0</v>
      </c>
      <c r="G11462" s="3" t="s">
        <v>8</v>
      </c>
    </row>
    <row r="11463">
      <c r="A11463" s="4" t="str">
        <f t="shared" si="54"/>
        <v>S4E11</v>
      </c>
      <c r="B11463" s="2" t="b">
        <f t="shared" si="53"/>
        <v>0</v>
      </c>
      <c r="C11463" s="3" t="s">
        <v>16057</v>
      </c>
      <c r="D11463" s="3" t="s">
        <v>16073</v>
      </c>
      <c r="E11463" s="3" t="s">
        <v>7</v>
      </c>
      <c r="F11463" s="3">
        <v>0.0</v>
      </c>
      <c r="G11463" s="3" t="s">
        <v>8</v>
      </c>
    </row>
    <row r="11464">
      <c r="A11464" s="4" t="str">
        <f t="shared" si="54"/>
        <v>S4E11</v>
      </c>
      <c r="B11464" s="2" t="b">
        <f t="shared" si="53"/>
        <v>0</v>
      </c>
      <c r="C11464" s="3" t="s">
        <v>736</v>
      </c>
      <c r="D11464" s="3" t="s">
        <v>3886</v>
      </c>
      <c r="E11464" s="3" t="s">
        <v>3887</v>
      </c>
      <c r="F11464" s="3">
        <v>0.4404</v>
      </c>
      <c r="G11464" s="3" t="s">
        <v>12</v>
      </c>
    </row>
    <row r="11465">
      <c r="A11465" s="4" t="str">
        <f t="shared" si="54"/>
        <v>S4E11</v>
      </c>
      <c r="B11465" s="2" t="b">
        <f t="shared" si="53"/>
        <v>0</v>
      </c>
      <c r="C11465" s="3" t="s">
        <v>16074</v>
      </c>
      <c r="D11465" s="3" t="s">
        <v>16075</v>
      </c>
      <c r="E11465" s="3" t="s">
        <v>551</v>
      </c>
      <c r="F11465" s="3">
        <v>0.4215</v>
      </c>
      <c r="G11465" s="3" t="s">
        <v>12</v>
      </c>
    </row>
    <row r="11466">
      <c r="A11466" s="4" t="str">
        <f t="shared" si="54"/>
        <v>S4E11</v>
      </c>
      <c r="B11466" s="2" t="b">
        <f t="shared" si="53"/>
        <v>0</v>
      </c>
      <c r="C11466" s="3" t="s">
        <v>736</v>
      </c>
      <c r="D11466" s="3" t="s">
        <v>16076</v>
      </c>
      <c r="E11466" s="3" t="s">
        <v>1854</v>
      </c>
      <c r="F11466" s="3">
        <v>0.3612</v>
      </c>
      <c r="G11466" s="3" t="s">
        <v>12</v>
      </c>
    </row>
    <row r="11467">
      <c r="A11467" s="4" t="str">
        <f t="shared" si="54"/>
        <v>S4E11</v>
      </c>
      <c r="B11467" s="2" t="b">
        <f t="shared" si="53"/>
        <v>0</v>
      </c>
      <c r="C11467" s="3" t="s">
        <v>16074</v>
      </c>
      <c r="D11467" s="3" t="s">
        <v>16077</v>
      </c>
      <c r="E11467" s="3" t="s">
        <v>16078</v>
      </c>
      <c r="F11467" s="3">
        <v>0.2016</v>
      </c>
      <c r="G11467" s="3" t="s">
        <v>12</v>
      </c>
    </row>
    <row r="11468">
      <c r="A11468" s="4" t="str">
        <f t="shared" si="54"/>
        <v>S4E11</v>
      </c>
      <c r="B11468" s="2" t="b">
        <f t="shared" si="53"/>
        <v>0</v>
      </c>
      <c r="C11468" s="3" t="s">
        <v>736</v>
      </c>
      <c r="D11468" s="3" t="s">
        <v>16079</v>
      </c>
      <c r="E11468" s="3" t="s">
        <v>7</v>
      </c>
      <c r="F11468" s="3">
        <v>0.0</v>
      </c>
      <c r="G11468" s="3" t="s">
        <v>8</v>
      </c>
    </row>
    <row r="11469">
      <c r="A11469" s="4" t="str">
        <f t="shared" si="54"/>
        <v>S4E11</v>
      </c>
      <c r="B11469" s="2" t="b">
        <f t="shared" si="53"/>
        <v>0</v>
      </c>
      <c r="C11469" s="3" t="s">
        <v>15254</v>
      </c>
      <c r="D11469" s="3" t="s">
        <v>16080</v>
      </c>
      <c r="E11469" s="3" t="s">
        <v>16081</v>
      </c>
      <c r="F11469" s="3">
        <v>0.5106</v>
      </c>
      <c r="G11469" s="3" t="s">
        <v>12</v>
      </c>
    </row>
    <row r="11470">
      <c r="A11470" s="4" t="str">
        <f t="shared" si="54"/>
        <v>S4E11</v>
      </c>
      <c r="B11470" s="2" t="b">
        <f t="shared" si="53"/>
        <v>0</v>
      </c>
      <c r="C11470" s="3" t="s">
        <v>736</v>
      </c>
      <c r="D11470" s="3" t="s">
        <v>16082</v>
      </c>
      <c r="E11470" s="3" t="s">
        <v>16083</v>
      </c>
      <c r="F11470" s="3">
        <v>0.4404</v>
      </c>
      <c r="G11470" s="3" t="s">
        <v>12</v>
      </c>
    </row>
    <row r="11471">
      <c r="A11471" s="4" t="str">
        <f t="shared" si="54"/>
        <v>S4E11</v>
      </c>
      <c r="B11471" s="2" t="b">
        <f t="shared" si="53"/>
        <v>0</v>
      </c>
      <c r="C11471" s="3" t="s">
        <v>15254</v>
      </c>
      <c r="D11471" s="3" t="s">
        <v>16084</v>
      </c>
      <c r="E11471" s="3" t="s">
        <v>16085</v>
      </c>
      <c r="F11471" s="3">
        <v>0.5574</v>
      </c>
      <c r="G11471" s="3" t="s">
        <v>12</v>
      </c>
    </row>
    <row r="11472">
      <c r="A11472" s="4" t="str">
        <f t="shared" si="54"/>
        <v>S4E11</v>
      </c>
      <c r="B11472" s="2" t="b">
        <f t="shared" si="53"/>
        <v>0</v>
      </c>
      <c r="C11472" s="3" t="s">
        <v>736</v>
      </c>
      <c r="D11472" s="3" t="s">
        <v>541</v>
      </c>
      <c r="E11472" s="3" t="s">
        <v>7</v>
      </c>
      <c r="F11472" s="3">
        <v>0.0</v>
      </c>
      <c r="G11472" s="3" t="s">
        <v>8</v>
      </c>
    </row>
    <row r="11473">
      <c r="A11473" s="4" t="str">
        <f t="shared" si="54"/>
        <v>S4E11</v>
      </c>
      <c r="B11473" s="2" t="b">
        <f t="shared" si="53"/>
        <v>0</v>
      </c>
      <c r="C11473" s="3" t="s">
        <v>15254</v>
      </c>
      <c r="D11473" s="3" t="s">
        <v>16086</v>
      </c>
      <c r="E11473" s="3" t="s">
        <v>16087</v>
      </c>
      <c r="F11473" s="3">
        <v>0.9111</v>
      </c>
      <c r="G11473" s="3" t="s">
        <v>12</v>
      </c>
    </row>
    <row r="11474">
      <c r="A11474" s="4" t="str">
        <f t="shared" si="54"/>
        <v>S4E11</v>
      </c>
      <c r="B11474" s="2" t="b">
        <f t="shared" si="53"/>
        <v>0</v>
      </c>
      <c r="C11474" s="3" t="s">
        <v>736</v>
      </c>
      <c r="D11474" s="3" t="s">
        <v>16088</v>
      </c>
      <c r="E11474" s="3" t="s">
        <v>16089</v>
      </c>
      <c r="F11474" s="3">
        <v>-0.1833</v>
      </c>
      <c r="G11474" s="3" t="s">
        <v>25</v>
      </c>
    </row>
    <row r="11475">
      <c r="A11475" s="4" t="str">
        <f t="shared" si="54"/>
        <v>S4E11</v>
      </c>
      <c r="B11475" s="2" t="b">
        <f t="shared" si="53"/>
        <v>0</v>
      </c>
      <c r="C11475" s="3" t="s">
        <v>15254</v>
      </c>
      <c r="D11475" s="3" t="s">
        <v>16090</v>
      </c>
      <c r="E11475" s="3" t="s">
        <v>16091</v>
      </c>
      <c r="F11475" s="3">
        <v>-0.5562</v>
      </c>
      <c r="G11475" s="3" t="s">
        <v>25</v>
      </c>
    </row>
    <row r="11476">
      <c r="A11476" s="4" t="str">
        <f t="shared" si="54"/>
        <v>S4E11</v>
      </c>
      <c r="B11476" s="2" t="b">
        <f t="shared" si="53"/>
        <v>0</v>
      </c>
      <c r="C11476" s="3" t="s">
        <v>16074</v>
      </c>
      <c r="D11476" s="3" t="s">
        <v>16092</v>
      </c>
      <c r="E11476" s="3" t="s">
        <v>923</v>
      </c>
      <c r="F11476" s="3">
        <v>0.4215</v>
      </c>
      <c r="G11476" s="3" t="s">
        <v>12</v>
      </c>
    </row>
    <row r="11477">
      <c r="A11477" s="4" t="str">
        <f t="shared" si="54"/>
        <v>S4E11</v>
      </c>
      <c r="B11477" s="2" t="b">
        <f t="shared" si="53"/>
        <v>0</v>
      </c>
      <c r="C11477" s="3" t="s">
        <v>736</v>
      </c>
      <c r="D11477" s="3" t="s">
        <v>2551</v>
      </c>
      <c r="E11477" s="3" t="s">
        <v>1127</v>
      </c>
      <c r="F11477" s="3">
        <v>0.3612</v>
      </c>
      <c r="G11477" s="3" t="s">
        <v>12</v>
      </c>
    </row>
    <row r="11478">
      <c r="A11478" s="4" t="str">
        <f t="shared" si="54"/>
        <v>S4E11</v>
      </c>
      <c r="B11478" s="2" t="b">
        <f t="shared" si="53"/>
        <v>0</v>
      </c>
      <c r="C11478" s="3" t="s">
        <v>16022</v>
      </c>
      <c r="D11478" s="3" t="s">
        <v>16093</v>
      </c>
      <c r="E11478" s="3" t="s">
        <v>7</v>
      </c>
      <c r="F11478" s="3">
        <v>0.0</v>
      </c>
      <c r="G11478" s="3" t="s">
        <v>8</v>
      </c>
    </row>
    <row r="11479">
      <c r="A11479" s="4" t="str">
        <f t="shared" si="54"/>
        <v>S4E11</v>
      </c>
      <c r="B11479" s="2" t="b">
        <f t="shared" si="53"/>
        <v>0</v>
      </c>
      <c r="C11479" s="3" t="s">
        <v>736</v>
      </c>
      <c r="D11479" s="3" t="s">
        <v>16094</v>
      </c>
      <c r="E11479" s="3" t="s">
        <v>7</v>
      </c>
      <c r="F11479" s="3">
        <v>0.0</v>
      </c>
      <c r="G11479" s="3" t="s">
        <v>8</v>
      </c>
    </row>
    <row r="11480">
      <c r="A11480" s="4" t="str">
        <f t="shared" si="54"/>
        <v>S4E11</v>
      </c>
      <c r="B11480" s="2" t="b">
        <f t="shared" si="53"/>
        <v>0</v>
      </c>
      <c r="C11480" s="3" t="s">
        <v>16022</v>
      </c>
      <c r="D11480" s="3" t="s">
        <v>16095</v>
      </c>
      <c r="E11480" s="3" t="s">
        <v>8551</v>
      </c>
      <c r="F11480" s="3">
        <v>0.4404</v>
      </c>
      <c r="G11480" s="3" t="s">
        <v>12</v>
      </c>
    </row>
    <row r="11481">
      <c r="A11481" s="4" t="str">
        <f t="shared" si="54"/>
        <v>S4E11</v>
      </c>
      <c r="B11481" s="2" t="b">
        <f t="shared" si="53"/>
        <v>0</v>
      </c>
      <c r="C11481" s="3" t="s">
        <v>736</v>
      </c>
      <c r="D11481" s="3" t="s">
        <v>16096</v>
      </c>
      <c r="E11481" s="3" t="s">
        <v>16097</v>
      </c>
      <c r="F11481" s="3">
        <v>-0.7345</v>
      </c>
      <c r="G11481" s="3" t="s">
        <v>25</v>
      </c>
    </row>
    <row r="11482">
      <c r="A11482" s="4" t="str">
        <f t="shared" si="54"/>
        <v>S4E11</v>
      </c>
      <c r="B11482" s="2" t="b">
        <f t="shared" si="53"/>
        <v>0</v>
      </c>
      <c r="C11482" s="3" t="s">
        <v>16074</v>
      </c>
      <c r="D11482" s="3" t="s">
        <v>16098</v>
      </c>
      <c r="E11482" s="3" t="s">
        <v>7</v>
      </c>
      <c r="F11482" s="3">
        <v>0.0</v>
      </c>
      <c r="G11482" s="3" t="s">
        <v>8</v>
      </c>
    </row>
    <row r="11483">
      <c r="A11483" s="4" t="str">
        <f t="shared" si="54"/>
        <v>S4E11</v>
      </c>
      <c r="B11483" s="2" t="b">
        <f t="shared" si="53"/>
        <v>0</v>
      </c>
      <c r="C11483" s="3" t="s">
        <v>736</v>
      </c>
      <c r="D11483" s="3" t="s">
        <v>16099</v>
      </c>
      <c r="E11483" s="3" t="s">
        <v>16100</v>
      </c>
      <c r="F11483" s="3">
        <v>-0.024</v>
      </c>
      <c r="G11483" s="3" t="s">
        <v>8</v>
      </c>
    </row>
    <row r="11484">
      <c r="A11484" s="4" t="str">
        <f t="shared" si="54"/>
        <v>S4E11</v>
      </c>
      <c r="B11484" s="2" t="b">
        <f t="shared" si="53"/>
        <v>0</v>
      </c>
      <c r="C11484" s="3" t="s">
        <v>16022</v>
      </c>
      <c r="D11484" s="3" t="s">
        <v>16101</v>
      </c>
      <c r="E11484" s="3" t="s">
        <v>7</v>
      </c>
      <c r="F11484" s="3">
        <v>0.0</v>
      </c>
      <c r="G11484" s="3" t="s">
        <v>8</v>
      </c>
    </row>
    <row r="11485">
      <c r="A11485" s="4" t="str">
        <f t="shared" si="54"/>
        <v>S4E11</v>
      </c>
      <c r="B11485" s="2" t="b">
        <f t="shared" si="53"/>
        <v>0</v>
      </c>
      <c r="C11485" s="3" t="s">
        <v>739</v>
      </c>
      <c r="D11485" s="3" t="s">
        <v>16102</v>
      </c>
      <c r="E11485" s="3" t="s">
        <v>7</v>
      </c>
      <c r="F11485" s="3">
        <v>0.0</v>
      </c>
      <c r="G11485" s="3" t="s">
        <v>8</v>
      </c>
    </row>
    <row r="11486">
      <c r="A11486" s="4" t="str">
        <f t="shared" si="54"/>
        <v>S4E11</v>
      </c>
      <c r="B11486" s="2" t="b">
        <f t="shared" si="53"/>
        <v>0</v>
      </c>
      <c r="C11486" s="3" t="s">
        <v>736</v>
      </c>
      <c r="D11486" s="3" t="s">
        <v>8058</v>
      </c>
      <c r="E11486" s="3" t="s">
        <v>7</v>
      </c>
      <c r="F11486" s="3">
        <v>0.0</v>
      </c>
      <c r="G11486" s="3" t="s">
        <v>8</v>
      </c>
    </row>
    <row r="11487">
      <c r="A11487" s="4" t="str">
        <f t="shared" si="54"/>
        <v>S4E11</v>
      </c>
      <c r="B11487" s="2" t="b">
        <f t="shared" si="53"/>
        <v>0</v>
      </c>
      <c r="C11487" s="3" t="s">
        <v>739</v>
      </c>
      <c r="D11487" s="3" t="s">
        <v>16103</v>
      </c>
      <c r="E11487" s="3" t="s">
        <v>4328</v>
      </c>
      <c r="F11487" s="3">
        <v>0.4019</v>
      </c>
      <c r="G11487" s="3" t="s">
        <v>12</v>
      </c>
    </row>
    <row r="11488">
      <c r="A11488" s="4" t="str">
        <f t="shared" si="54"/>
        <v>S4E11</v>
      </c>
      <c r="B11488" s="2" t="b">
        <f t="shared" si="53"/>
        <v>0</v>
      </c>
      <c r="C11488" s="3" t="s">
        <v>736</v>
      </c>
      <c r="D11488" s="3" t="s">
        <v>16104</v>
      </c>
      <c r="E11488" s="3" t="s">
        <v>16105</v>
      </c>
      <c r="F11488" s="3">
        <v>0.4939</v>
      </c>
      <c r="G11488" s="3" t="s">
        <v>12</v>
      </c>
    </row>
    <row r="11489">
      <c r="A11489" s="4" t="str">
        <f t="shared" si="54"/>
        <v>S4E11</v>
      </c>
      <c r="B11489" s="2" t="b">
        <f t="shared" si="53"/>
        <v>0</v>
      </c>
      <c r="C11489" s="3" t="s">
        <v>739</v>
      </c>
      <c r="D11489" s="3" t="s">
        <v>16106</v>
      </c>
      <c r="E11489" s="3" t="s">
        <v>16107</v>
      </c>
      <c r="F11489" s="3">
        <v>-0.5106</v>
      </c>
      <c r="G11489" s="3" t="s">
        <v>25</v>
      </c>
    </row>
    <row r="11490">
      <c r="A11490" s="4" t="str">
        <f t="shared" si="54"/>
        <v>S4E11</v>
      </c>
      <c r="B11490" s="2" t="b">
        <f t="shared" si="53"/>
        <v>0</v>
      </c>
      <c r="C11490" s="3" t="s">
        <v>736</v>
      </c>
      <c r="D11490" s="3" t="s">
        <v>16108</v>
      </c>
      <c r="E11490" s="3" t="s">
        <v>16109</v>
      </c>
      <c r="F11490" s="3">
        <v>0.34</v>
      </c>
      <c r="G11490" s="3" t="s">
        <v>12</v>
      </c>
    </row>
    <row r="11491">
      <c r="A11491" s="4" t="str">
        <f t="shared" si="54"/>
        <v>S4E11</v>
      </c>
      <c r="B11491" s="2" t="b">
        <f t="shared" si="53"/>
        <v>0</v>
      </c>
      <c r="C11491" s="3" t="s">
        <v>739</v>
      </c>
      <c r="D11491" s="3" t="s">
        <v>16110</v>
      </c>
      <c r="E11491" s="3" t="s">
        <v>11575</v>
      </c>
      <c r="F11491" s="3">
        <v>0.6486</v>
      </c>
      <c r="G11491" s="3" t="s">
        <v>12</v>
      </c>
    </row>
    <row r="11492">
      <c r="A11492" s="4" t="str">
        <f t="shared" si="54"/>
        <v>S4E11</v>
      </c>
      <c r="B11492" s="2" t="b">
        <f t="shared" si="53"/>
        <v>0</v>
      </c>
      <c r="C11492" s="3" t="s">
        <v>736</v>
      </c>
      <c r="D11492" s="3" t="s">
        <v>16111</v>
      </c>
      <c r="E11492" s="3" t="s">
        <v>1943</v>
      </c>
      <c r="F11492" s="3">
        <v>-0.4019</v>
      </c>
      <c r="G11492" s="3" t="s">
        <v>25</v>
      </c>
    </row>
    <row r="11493">
      <c r="A11493" s="4" t="str">
        <f t="shared" si="54"/>
        <v>S4E11</v>
      </c>
      <c r="B11493" s="2" t="b">
        <f t="shared" si="53"/>
        <v>0</v>
      </c>
      <c r="C11493" s="3" t="s">
        <v>739</v>
      </c>
      <c r="D11493" s="3" t="s">
        <v>16112</v>
      </c>
      <c r="E11493" s="3" t="s">
        <v>12875</v>
      </c>
      <c r="F11493" s="3">
        <v>0.5106</v>
      </c>
      <c r="G11493" s="3" t="s">
        <v>12</v>
      </c>
    </row>
    <row r="11494">
      <c r="A11494" s="4" t="str">
        <f t="shared" si="54"/>
        <v>S4E11</v>
      </c>
      <c r="B11494" s="2" t="b">
        <f t="shared" si="53"/>
        <v>0</v>
      </c>
      <c r="C11494" s="3" t="s">
        <v>736</v>
      </c>
      <c r="D11494" s="3" t="s">
        <v>16113</v>
      </c>
      <c r="E11494" s="3" t="s">
        <v>7</v>
      </c>
      <c r="F11494" s="3">
        <v>0.0</v>
      </c>
      <c r="G11494" s="3" t="s">
        <v>8</v>
      </c>
    </row>
    <row r="11495">
      <c r="A11495" s="4" t="str">
        <f t="shared" si="54"/>
        <v>S4E11</v>
      </c>
      <c r="B11495" s="2" t="b">
        <f t="shared" si="53"/>
        <v>0</v>
      </c>
      <c r="C11495" s="3" t="s">
        <v>739</v>
      </c>
      <c r="D11495" s="3" t="s">
        <v>16114</v>
      </c>
      <c r="E11495" s="3" t="s">
        <v>7</v>
      </c>
      <c r="F11495" s="3">
        <v>0.0</v>
      </c>
      <c r="G11495" s="3" t="s">
        <v>8</v>
      </c>
    </row>
    <row r="11496">
      <c r="A11496" s="4" t="str">
        <f t="shared" si="54"/>
        <v>S4E11</v>
      </c>
      <c r="B11496" s="2" t="b">
        <f t="shared" si="53"/>
        <v>0</v>
      </c>
      <c r="C11496" s="3" t="s">
        <v>736</v>
      </c>
      <c r="D11496" s="3" t="s">
        <v>16115</v>
      </c>
      <c r="E11496" s="3" t="s">
        <v>16116</v>
      </c>
      <c r="F11496" s="3">
        <v>0.6908</v>
      </c>
      <c r="G11496" s="3" t="s">
        <v>12</v>
      </c>
    </row>
    <row r="11497">
      <c r="A11497" s="4" t="str">
        <f t="shared" si="54"/>
        <v>S4E11</v>
      </c>
      <c r="B11497" s="2" t="b">
        <f t="shared" si="53"/>
        <v>0</v>
      </c>
      <c r="C11497" s="3" t="s">
        <v>739</v>
      </c>
      <c r="D11497" s="3" t="s">
        <v>16117</v>
      </c>
      <c r="E11497" s="3" t="s">
        <v>16118</v>
      </c>
      <c r="F11497" s="3">
        <v>0.9274</v>
      </c>
      <c r="G11497" s="3" t="s">
        <v>12</v>
      </c>
    </row>
    <row r="11498">
      <c r="A11498" s="4" t="str">
        <f t="shared" si="54"/>
        <v>S4E11</v>
      </c>
      <c r="B11498" s="2" t="b">
        <f t="shared" si="53"/>
        <v>0</v>
      </c>
      <c r="C11498" s="3" t="s">
        <v>736</v>
      </c>
      <c r="D11498" s="3" t="s">
        <v>16119</v>
      </c>
      <c r="E11498" s="3" t="s">
        <v>7</v>
      </c>
      <c r="F11498" s="3">
        <v>0.0</v>
      </c>
      <c r="G11498" s="3" t="s">
        <v>8</v>
      </c>
    </row>
    <row r="11499">
      <c r="A11499" s="4" t="str">
        <f t="shared" si="54"/>
        <v>S4E11</v>
      </c>
      <c r="B11499" s="2" t="b">
        <f t="shared" si="53"/>
        <v>0</v>
      </c>
      <c r="C11499" s="3" t="s">
        <v>739</v>
      </c>
      <c r="D11499" s="3" t="s">
        <v>16120</v>
      </c>
      <c r="E11499" s="3" t="s">
        <v>16121</v>
      </c>
      <c r="F11499" s="3">
        <v>0.7506</v>
      </c>
      <c r="G11499" s="3" t="s">
        <v>12</v>
      </c>
    </row>
    <row r="11500">
      <c r="A11500" s="4" t="str">
        <f t="shared" si="54"/>
        <v>S4E11</v>
      </c>
      <c r="B11500" s="2" t="b">
        <f t="shared" si="53"/>
        <v>0</v>
      </c>
      <c r="C11500" s="3" t="s">
        <v>736</v>
      </c>
      <c r="D11500" s="3" t="s">
        <v>16122</v>
      </c>
      <c r="E11500" s="3" t="s">
        <v>7</v>
      </c>
      <c r="F11500" s="3">
        <v>0.0</v>
      </c>
      <c r="G11500" s="3" t="s">
        <v>8</v>
      </c>
    </row>
    <row r="11501">
      <c r="A11501" s="4" t="str">
        <f t="shared" si="54"/>
        <v>S4E11</v>
      </c>
      <c r="B11501" s="2" t="b">
        <f t="shared" si="53"/>
        <v>0</v>
      </c>
      <c r="C11501" s="3" t="s">
        <v>739</v>
      </c>
      <c r="D11501" s="3" t="s">
        <v>16123</v>
      </c>
      <c r="E11501" s="3" t="s">
        <v>16124</v>
      </c>
      <c r="F11501" s="3">
        <v>-0.1739</v>
      </c>
      <c r="G11501" s="3" t="s">
        <v>25</v>
      </c>
    </row>
    <row r="11502">
      <c r="A11502" s="4" t="str">
        <f t="shared" si="54"/>
        <v>S4E11</v>
      </c>
      <c r="B11502" s="2" t="b">
        <f t="shared" si="53"/>
        <v>0</v>
      </c>
      <c r="C11502" s="3" t="s">
        <v>736</v>
      </c>
      <c r="D11502" s="3" t="s">
        <v>16125</v>
      </c>
      <c r="E11502" s="3" t="s">
        <v>7</v>
      </c>
      <c r="F11502" s="3">
        <v>0.0</v>
      </c>
      <c r="G11502" s="3" t="s">
        <v>8</v>
      </c>
    </row>
    <row r="11503">
      <c r="A11503" s="4" t="str">
        <f t="shared" si="54"/>
        <v>S4E11</v>
      </c>
      <c r="B11503" s="2" t="b">
        <f t="shared" si="53"/>
        <v>0</v>
      </c>
      <c r="C11503" s="3" t="s">
        <v>739</v>
      </c>
      <c r="D11503" s="3" t="s">
        <v>16126</v>
      </c>
      <c r="E11503" s="3" t="s">
        <v>7</v>
      </c>
      <c r="F11503" s="3">
        <v>0.0</v>
      </c>
      <c r="G11503" s="3" t="s">
        <v>8</v>
      </c>
    </row>
    <row r="11504">
      <c r="A11504" s="4" t="str">
        <f t="shared" si="54"/>
        <v>S4E11</v>
      </c>
      <c r="B11504" s="2" t="b">
        <f t="shared" si="53"/>
        <v>0</v>
      </c>
      <c r="C11504" s="3" t="s">
        <v>736</v>
      </c>
      <c r="D11504" s="3" t="s">
        <v>16127</v>
      </c>
      <c r="E11504" s="3" t="s">
        <v>2365</v>
      </c>
      <c r="F11504" s="3">
        <v>0.7717</v>
      </c>
      <c r="G11504" s="3" t="s">
        <v>12</v>
      </c>
    </row>
    <row r="11505">
      <c r="A11505" s="4" t="str">
        <f t="shared" si="54"/>
        <v>S4E11</v>
      </c>
      <c r="B11505" s="2" t="b">
        <f t="shared" si="53"/>
        <v>0</v>
      </c>
      <c r="C11505" s="3" t="s">
        <v>739</v>
      </c>
      <c r="D11505" s="3" t="s">
        <v>16128</v>
      </c>
      <c r="E11505" s="3" t="s">
        <v>16129</v>
      </c>
      <c r="F11505" s="3">
        <v>0.34</v>
      </c>
      <c r="G11505" s="3" t="s">
        <v>12</v>
      </c>
    </row>
    <row r="11506">
      <c r="A11506" s="4" t="str">
        <f t="shared" si="54"/>
        <v>S4E11</v>
      </c>
      <c r="B11506" s="2" t="b">
        <f t="shared" si="53"/>
        <v>0</v>
      </c>
      <c r="C11506" s="3" t="s">
        <v>736</v>
      </c>
      <c r="D11506" s="3" t="s">
        <v>16130</v>
      </c>
      <c r="E11506" s="3" t="s">
        <v>6516</v>
      </c>
      <c r="F11506" s="3">
        <v>0.5994</v>
      </c>
      <c r="G11506" s="3" t="s">
        <v>12</v>
      </c>
    </row>
    <row r="11507">
      <c r="A11507" s="4" t="str">
        <f t="shared" si="54"/>
        <v>S4E11</v>
      </c>
      <c r="B11507" s="2" t="b">
        <f t="shared" si="53"/>
        <v>0</v>
      </c>
      <c r="C11507" s="3" t="s">
        <v>739</v>
      </c>
      <c r="D11507" s="3" t="s">
        <v>16131</v>
      </c>
      <c r="E11507" s="3" t="s">
        <v>16132</v>
      </c>
      <c r="F11507" s="3">
        <v>-0.4404</v>
      </c>
      <c r="G11507" s="3" t="s">
        <v>25</v>
      </c>
    </row>
    <row r="11508">
      <c r="A11508" s="4" t="str">
        <f t="shared" si="54"/>
        <v>S4E11</v>
      </c>
      <c r="B11508" s="2" t="b">
        <f t="shared" si="53"/>
        <v>0</v>
      </c>
      <c r="C11508" s="3" t="s">
        <v>736</v>
      </c>
      <c r="D11508" s="3" t="s">
        <v>16133</v>
      </c>
      <c r="E11508" s="3" t="s">
        <v>639</v>
      </c>
      <c r="F11508" s="3">
        <v>0.5574</v>
      </c>
      <c r="G11508" s="3" t="s">
        <v>12</v>
      </c>
    </row>
    <row r="11509">
      <c r="A11509" s="4" t="str">
        <f t="shared" si="54"/>
        <v>S4E11</v>
      </c>
      <c r="B11509" s="2" t="b">
        <f t="shared" si="53"/>
        <v>0</v>
      </c>
      <c r="C11509" s="3" t="s">
        <v>739</v>
      </c>
      <c r="D11509" s="3" t="s">
        <v>16134</v>
      </c>
      <c r="E11509" s="3" t="s">
        <v>7</v>
      </c>
      <c r="F11509" s="3">
        <v>0.0</v>
      </c>
      <c r="G11509" s="3" t="s">
        <v>8</v>
      </c>
    </row>
    <row r="11510">
      <c r="A11510" s="4" t="str">
        <f t="shared" si="54"/>
        <v>S4E11</v>
      </c>
      <c r="B11510" s="2" t="b">
        <f t="shared" si="53"/>
        <v>0</v>
      </c>
      <c r="C11510" s="3" t="s">
        <v>736</v>
      </c>
      <c r="D11510" s="3" t="s">
        <v>16135</v>
      </c>
      <c r="E11510" s="3" t="s">
        <v>7</v>
      </c>
      <c r="F11510" s="3">
        <v>0.0</v>
      </c>
      <c r="G11510" s="3" t="s">
        <v>8</v>
      </c>
    </row>
    <row r="11511">
      <c r="A11511" s="4" t="str">
        <f t="shared" si="54"/>
        <v>S4E11</v>
      </c>
      <c r="B11511" s="2" t="b">
        <f t="shared" si="53"/>
        <v>0</v>
      </c>
      <c r="C11511" s="3" t="s">
        <v>739</v>
      </c>
      <c r="D11511" s="3" t="s">
        <v>16136</v>
      </c>
      <c r="E11511" s="3" t="s">
        <v>7921</v>
      </c>
      <c r="F11511" s="3">
        <v>-0.0772</v>
      </c>
      <c r="G11511" s="3" t="s">
        <v>25</v>
      </c>
    </row>
    <row r="11512">
      <c r="A11512" s="4" t="str">
        <f t="shared" si="54"/>
        <v>S4E11</v>
      </c>
      <c r="B11512" s="2" t="b">
        <f t="shared" si="53"/>
        <v>0</v>
      </c>
      <c r="C11512" s="3" t="s">
        <v>736</v>
      </c>
      <c r="D11512" s="3" t="s">
        <v>16137</v>
      </c>
      <c r="E11512" s="3" t="s">
        <v>506</v>
      </c>
      <c r="F11512" s="3">
        <v>-0.296</v>
      </c>
      <c r="G11512" s="3" t="s">
        <v>25</v>
      </c>
    </row>
    <row r="11513">
      <c r="A11513" s="4" t="str">
        <f t="shared" si="54"/>
        <v>S4E11</v>
      </c>
      <c r="B11513" s="2" t="b">
        <f t="shared" si="53"/>
        <v>0</v>
      </c>
      <c r="C11513" s="3" t="s">
        <v>739</v>
      </c>
      <c r="D11513" s="3" t="s">
        <v>16138</v>
      </c>
      <c r="E11513" s="3" t="s">
        <v>7</v>
      </c>
      <c r="F11513" s="3">
        <v>0.0</v>
      </c>
      <c r="G11513" s="3" t="s">
        <v>8</v>
      </c>
    </row>
    <row r="11514">
      <c r="A11514" s="4" t="str">
        <f t="shared" si="54"/>
        <v>S4E11</v>
      </c>
      <c r="B11514" s="2" t="b">
        <f t="shared" si="53"/>
        <v>0</v>
      </c>
      <c r="C11514" s="3" t="s">
        <v>736</v>
      </c>
      <c r="D11514" s="3" t="s">
        <v>16139</v>
      </c>
      <c r="E11514" s="3" t="s">
        <v>12713</v>
      </c>
      <c r="F11514" s="3">
        <v>-0.1513</v>
      </c>
      <c r="G11514" s="3" t="s">
        <v>25</v>
      </c>
    </row>
    <row r="11515">
      <c r="A11515" s="4" t="str">
        <f t="shared" si="54"/>
        <v>S4E11</v>
      </c>
      <c r="B11515" s="2" t="b">
        <f t="shared" si="53"/>
        <v>0</v>
      </c>
      <c r="C11515" s="3" t="s">
        <v>739</v>
      </c>
      <c r="D11515" s="3" t="s">
        <v>16140</v>
      </c>
      <c r="E11515" s="3" t="s">
        <v>16141</v>
      </c>
      <c r="F11515" s="3">
        <v>0.7469</v>
      </c>
      <c r="G11515" s="3" t="s">
        <v>12</v>
      </c>
    </row>
    <row r="11516">
      <c r="A11516" s="4" t="str">
        <f t="shared" si="54"/>
        <v>S4E11</v>
      </c>
      <c r="B11516" s="2" t="b">
        <f t="shared" si="53"/>
        <v>0</v>
      </c>
      <c r="C11516" s="3" t="s">
        <v>736</v>
      </c>
      <c r="D11516" s="3" t="s">
        <v>9674</v>
      </c>
      <c r="E11516" s="3" t="s">
        <v>7</v>
      </c>
      <c r="F11516" s="3">
        <v>0.0</v>
      </c>
      <c r="G11516" s="3" t="s">
        <v>8</v>
      </c>
    </row>
    <row r="11517">
      <c r="A11517" s="4" t="str">
        <f t="shared" si="54"/>
        <v>S4E11</v>
      </c>
      <c r="B11517" s="2" t="b">
        <f t="shared" si="53"/>
        <v>0</v>
      </c>
      <c r="C11517" s="3" t="s">
        <v>9</v>
      </c>
      <c r="D11517" s="3" t="s">
        <v>16142</v>
      </c>
      <c r="E11517" s="3" t="s">
        <v>5003</v>
      </c>
      <c r="F11517" s="3">
        <v>0.4019</v>
      </c>
      <c r="G11517" s="3" t="s">
        <v>12</v>
      </c>
    </row>
    <row r="11518">
      <c r="A11518" s="4" t="str">
        <f t="shared" si="54"/>
        <v>S4E11</v>
      </c>
      <c r="B11518" s="2" t="b">
        <f t="shared" si="53"/>
        <v>0</v>
      </c>
      <c r="C11518" s="3" t="s">
        <v>736</v>
      </c>
      <c r="D11518" s="3" t="s">
        <v>201</v>
      </c>
      <c r="E11518" s="3" t="s">
        <v>7</v>
      </c>
      <c r="F11518" s="3">
        <v>0.0</v>
      </c>
      <c r="G11518" s="3" t="s">
        <v>8</v>
      </c>
    </row>
    <row r="11519">
      <c r="A11519" s="4" t="str">
        <f t="shared" si="54"/>
        <v>S4E11</v>
      </c>
      <c r="B11519" s="2" t="b">
        <f t="shared" si="53"/>
        <v>0</v>
      </c>
      <c r="C11519" s="3" t="s">
        <v>9</v>
      </c>
      <c r="D11519" s="3" t="s">
        <v>16143</v>
      </c>
      <c r="E11519" s="3" t="s">
        <v>16144</v>
      </c>
      <c r="F11519" s="3">
        <v>0.2263</v>
      </c>
      <c r="G11519" s="3" t="s">
        <v>12</v>
      </c>
    </row>
    <row r="11520">
      <c r="A11520" s="4" t="str">
        <f t="shared" si="54"/>
        <v>S4E11</v>
      </c>
      <c r="B11520" s="2" t="b">
        <f t="shared" si="53"/>
        <v>0</v>
      </c>
      <c r="C11520" s="3" t="s">
        <v>736</v>
      </c>
      <c r="D11520" s="3" t="s">
        <v>16145</v>
      </c>
      <c r="E11520" s="3" t="s">
        <v>7</v>
      </c>
      <c r="F11520" s="3">
        <v>0.0</v>
      </c>
      <c r="G11520" s="3" t="s">
        <v>8</v>
      </c>
    </row>
    <row r="11521">
      <c r="A11521" s="4" t="str">
        <f t="shared" si="54"/>
        <v>S4E11</v>
      </c>
      <c r="B11521" s="2" t="b">
        <f t="shared" si="53"/>
        <v>0</v>
      </c>
      <c r="C11521" s="3" t="s">
        <v>16074</v>
      </c>
      <c r="D11521" s="3" t="s">
        <v>16146</v>
      </c>
      <c r="E11521" s="3" t="s">
        <v>16147</v>
      </c>
      <c r="F11521" s="3">
        <v>-0.2144</v>
      </c>
      <c r="G11521" s="3" t="s">
        <v>25</v>
      </c>
    </row>
    <row r="11522">
      <c r="A11522" s="4" t="str">
        <f t="shared" si="54"/>
        <v>S4E11</v>
      </c>
      <c r="B11522" s="2" t="b">
        <f t="shared" si="53"/>
        <v>0</v>
      </c>
      <c r="C11522" s="3" t="s">
        <v>736</v>
      </c>
      <c r="D11522" s="3" t="s">
        <v>16148</v>
      </c>
      <c r="E11522" s="3" t="s">
        <v>5295</v>
      </c>
      <c r="F11522" s="3">
        <v>0.3818</v>
      </c>
      <c r="G11522" s="3" t="s">
        <v>12</v>
      </c>
    </row>
    <row r="11523">
      <c r="A11523" s="4" t="str">
        <f t="shared" si="54"/>
        <v>S4E11</v>
      </c>
      <c r="B11523" s="2" t="b">
        <f t="shared" si="53"/>
        <v>0</v>
      </c>
      <c r="C11523" s="3" t="s">
        <v>739</v>
      </c>
      <c r="D11523" s="3" t="s">
        <v>16149</v>
      </c>
      <c r="E11523" s="3" t="s">
        <v>16150</v>
      </c>
      <c r="F11523" s="3">
        <v>0.2716</v>
      </c>
      <c r="G11523" s="3" t="s">
        <v>12</v>
      </c>
    </row>
    <row r="11524">
      <c r="A11524" s="4" t="str">
        <f t="shared" si="54"/>
        <v>S4E11</v>
      </c>
      <c r="B11524" s="2" t="b">
        <f t="shared" si="53"/>
        <v>0</v>
      </c>
      <c r="C11524" s="3" t="s">
        <v>8992</v>
      </c>
      <c r="D11524" s="3" t="s">
        <v>16151</v>
      </c>
      <c r="E11524" s="3" t="s">
        <v>16152</v>
      </c>
      <c r="F11524" s="3">
        <v>-0.1531</v>
      </c>
      <c r="G11524" s="3" t="s">
        <v>25</v>
      </c>
    </row>
    <row r="11525">
      <c r="A11525" s="4" t="str">
        <f t="shared" si="54"/>
        <v>S4E11</v>
      </c>
      <c r="B11525" s="2" t="b">
        <f t="shared" si="53"/>
        <v>0</v>
      </c>
      <c r="C11525" s="3" t="s">
        <v>736</v>
      </c>
      <c r="D11525" s="3" t="s">
        <v>16153</v>
      </c>
      <c r="E11525" s="3" t="s">
        <v>7</v>
      </c>
      <c r="F11525" s="3">
        <v>0.0</v>
      </c>
      <c r="G11525" s="3" t="s">
        <v>8</v>
      </c>
    </row>
    <row r="11526">
      <c r="A11526" s="4" t="str">
        <f t="shared" si="54"/>
        <v>S4E11</v>
      </c>
      <c r="B11526" s="2" t="b">
        <f t="shared" si="53"/>
        <v>0</v>
      </c>
      <c r="C11526" s="3" t="s">
        <v>8992</v>
      </c>
      <c r="D11526" s="3" t="s">
        <v>16154</v>
      </c>
      <c r="E11526" s="3" t="s">
        <v>16155</v>
      </c>
      <c r="F11526" s="3">
        <v>0.9393</v>
      </c>
      <c r="G11526" s="3" t="s">
        <v>12</v>
      </c>
    </row>
    <row r="11527">
      <c r="A11527" s="4" t="str">
        <f t="shared" si="54"/>
        <v>S4E11</v>
      </c>
      <c r="B11527" s="2" t="b">
        <f t="shared" si="53"/>
        <v>0</v>
      </c>
      <c r="C11527" s="3" t="s">
        <v>736</v>
      </c>
      <c r="D11527" s="3" t="s">
        <v>16156</v>
      </c>
      <c r="E11527" s="3" t="s">
        <v>16157</v>
      </c>
      <c r="F11527" s="3">
        <v>0.1511</v>
      </c>
      <c r="G11527" s="3" t="s">
        <v>12</v>
      </c>
    </row>
    <row r="11528">
      <c r="A11528" s="4" t="str">
        <f t="shared" si="54"/>
        <v>S4E11</v>
      </c>
      <c r="B11528" s="2" t="b">
        <f t="shared" si="53"/>
        <v>0</v>
      </c>
      <c r="C11528" s="3" t="s">
        <v>739</v>
      </c>
      <c r="D11528" s="3" t="s">
        <v>9674</v>
      </c>
      <c r="E11528" s="3" t="s">
        <v>7</v>
      </c>
      <c r="F11528" s="3">
        <v>0.0</v>
      </c>
      <c r="G11528" s="3" t="s">
        <v>8</v>
      </c>
    </row>
    <row r="11529">
      <c r="A11529" s="4" t="str">
        <f t="shared" si="54"/>
        <v>S4E11</v>
      </c>
      <c r="B11529" s="2" t="b">
        <f t="shared" si="53"/>
        <v>0</v>
      </c>
      <c r="C11529" s="3" t="s">
        <v>736</v>
      </c>
      <c r="D11529" s="3" t="s">
        <v>16158</v>
      </c>
      <c r="E11529" s="3" t="s">
        <v>16159</v>
      </c>
      <c r="F11529" s="3">
        <v>-0.4404</v>
      </c>
      <c r="G11529" s="3" t="s">
        <v>25</v>
      </c>
    </row>
    <row r="11530">
      <c r="A11530" s="4" t="str">
        <f t="shared" si="54"/>
        <v>S4E11</v>
      </c>
      <c r="B11530" s="2" t="b">
        <f t="shared" si="53"/>
        <v>0</v>
      </c>
      <c r="C11530" s="3" t="s">
        <v>739</v>
      </c>
      <c r="D11530" s="3" t="s">
        <v>16160</v>
      </c>
      <c r="E11530" s="3" t="s">
        <v>7</v>
      </c>
      <c r="F11530" s="3">
        <v>0.0</v>
      </c>
      <c r="G11530" s="3" t="s">
        <v>8</v>
      </c>
    </row>
    <row r="11531">
      <c r="A11531" s="4" t="str">
        <f t="shared" si="54"/>
        <v>S4E11</v>
      </c>
      <c r="B11531" s="2" t="b">
        <f t="shared" si="53"/>
        <v>0</v>
      </c>
      <c r="C11531" s="3" t="s">
        <v>736</v>
      </c>
      <c r="D11531" s="3" t="s">
        <v>16161</v>
      </c>
      <c r="E11531" s="3" t="s">
        <v>16162</v>
      </c>
      <c r="F11531" s="3">
        <v>0.5349</v>
      </c>
      <c r="G11531" s="3" t="s">
        <v>12</v>
      </c>
    </row>
    <row r="11532">
      <c r="A11532" s="4" t="str">
        <f t="shared" si="54"/>
        <v>S4E11</v>
      </c>
      <c r="B11532" s="2" t="b">
        <f t="shared" si="53"/>
        <v>0</v>
      </c>
      <c r="C11532" s="3" t="s">
        <v>739</v>
      </c>
      <c r="D11532" s="3" t="s">
        <v>16163</v>
      </c>
      <c r="E11532" s="3" t="s">
        <v>16164</v>
      </c>
      <c r="F11532" s="3">
        <v>-0.2651</v>
      </c>
      <c r="G11532" s="3" t="s">
        <v>25</v>
      </c>
    </row>
    <row r="11533">
      <c r="A11533" s="4" t="str">
        <f t="shared" si="54"/>
        <v>S4E11</v>
      </c>
      <c r="B11533" s="2" t="b">
        <f t="shared" si="53"/>
        <v>0</v>
      </c>
      <c r="C11533" s="3" t="s">
        <v>15254</v>
      </c>
      <c r="D11533" s="3" t="s">
        <v>16165</v>
      </c>
      <c r="E11533" s="3" t="s">
        <v>11732</v>
      </c>
      <c r="F11533" s="3">
        <v>0.5719</v>
      </c>
      <c r="G11533" s="3" t="s">
        <v>12</v>
      </c>
    </row>
    <row r="11534">
      <c r="A11534" s="4" t="str">
        <f t="shared" si="54"/>
        <v>S4E11</v>
      </c>
      <c r="B11534" s="2" t="b">
        <f t="shared" si="53"/>
        <v>0</v>
      </c>
      <c r="C11534" s="3" t="s">
        <v>736</v>
      </c>
      <c r="D11534" s="3" t="s">
        <v>16166</v>
      </c>
      <c r="E11534" s="3" t="s">
        <v>7</v>
      </c>
      <c r="F11534" s="3">
        <v>0.0</v>
      </c>
      <c r="G11534" s="3" t="s">
        <v>8</v>
      </c>
    </row>
    <row r="11535">
      <c r="A11535" s="4" t="str">
        <f t="shared" si="54"/>
        <v>S4E11</v>
      </c>
      <c r="B11535" s="2" t="b">
        <f t="shared" si="53"/>
        <v>0</v>
      </c>
      <c r="C11535" s="3" t="s">
        <v>15254</v>
      </c>
      <c r="D11535" s="3" t="s">
        <v>16167</v>
      </c>
      <c r="E11535" s="3" t="s">
        <v>2847</v>
      </c>
      <c r="F11535" s="3">
        <v>0.3612</v>
      </c>
      <c r="G11535" s="3" t="s">
        <v>12</v>
      </c>
    </row>
    <row r="11536">
      <c r="A11536" s="4" t="str">
        <f t="shared" si="54"/>
        <v>S4E11</v>
      </c>
      <c r="B11536" s="2" t="b">
        <f t="shared" si="53"/>
        <v>0</v>
      </c>
      <c r="C11536" s="3" t="s">
        <v>736</v>
      </c>
      <c r="D11536" s="3" t="s">
        <v>16168</v>
      </c>
      <c r="E11536" s="3" t="s">
        <v>16169</v>
      </c>
      <c r="F11536" s="3">
        <v>-0.3089</v>
      </c>
      <c r="G11536" s="3" t="s">
        <v>25</v>
      </c>
    </row>
    <row r="11537">
      <c r="A11537" s="4" t="str">
        <f t="shared" si="54"/>
        <v>S4E11</v>
      </c>
      <c r="B11537" s="2" t="b">
        <f t="shared" si="53"/>
        <v>0</v>
      </c>
      <c r="C11537" s="3" t="s">
        <v>15254</v>
      </c>
      <c r="D11537" s="3" t="s">
        <v>16170</v>
      </c>
      <c r="E11537" s="3" t="s">
        <v>16171</v>
      </c>
      <c r="F11537" s="3">
        <v>0.8422</v>
      </c>
      <c r="G11537" s="3" t="s">
        <v>12</v>
      </c>
    </row>
    <row r="11538">
      <c r="A11538" s="4" t="str">
        <f t="shared" si="54"/>
        <v>S4E11</v>
      </c>
      <c r="B11538" s="2" t="b">
        <f t="shared" si="53"/>
        <v>0</v>
      </c>
      <c r="C11538" s="3" t="s">
        <v>736</v>
      </c>
      <c r="D11538" s="3" t="s">
        <v>16172</v>
      </c>
      <c r="E11538" s="3" t="s">
        <v>310</v>
      </c>
      <c r="F11538" s="3">
        <v>0.4574</v>
      </c>
      <c r="G11538" s="3" t="s">
        <v>12</v>
      </c>
    </row>
    <row r="11539">
      <c r="A11539" s="4" t="str">
        <f t="shared" si="54"/>
        <v>S4E11</v>
      </c>
      <c r="B11539" s="2" t="b">
        <f t="shared" si="53"/>
        <v>0</v>
      </c>
      <c r="C11539" s="3" t="s">
        <v>15254</v>
      </c>
      <c r="D11539" s="3" t="s">
        <v>16173</v>
      </c>
      <c r="E11539" s="3" t="s">
        <v>16174</v>
      </c>
      <c r="F11539" s="3">
        <v>0.25</v>
      </c>
      <c r="G11539" s="3" t="s">
        <v>12</v>
      </c>
    </row>
    <row r="11540">
      <c r="A11540" s="4" t="str">
        <f t="shared" si="54"/>
        <v>S4E11</v>
      </c>
      <c r="B11540" s="2" t="b">
        <f t="shared" si="53"/>
        <v>0</v>
      </c>
      <c r="C11540" s="3" t="s">
        <v>16074</v>
      </c>
      <c r="D11540" s="3" t="s">
        <v>16175</v>
      </c>
      <c r="E11540" s="3" t="s">
        <v>16176</v>
      </c>
      <c r="F11540" s="3">
        <v>0.0186</v>
      </c>
      <c r="G11540" s="3" t="s">
        <v>8</v>
      </c>
    </row>
    <row r="11541">
      <c r="A11541" s="4" t="str">
        <f t="shared" si="54"/>
        <v>S4E11</v>
      </c>
      <c r="B11541" s="2" t="b">
        <f t="shared" si="53"/>
        <v>0</v>
      </c>
      <c r="C11541" s="3" t="s">
        <v>736</v>
      </c>
      <c r="D11541" s="3" t="s">
        <v>16177</v>
      </c>
      <c r="E11541" s="3" t="s">
        <v>7</v>
      </c>
      <c r="F11541" s="3">
        <v>0.0</v>
      </c>
      <c r="G11541" s="3" t="s">
        <v>8</v>
      </c>
    </row>
    <row r="11542">
      <c r="A11542" s="4" t="str">
        <f t="shared" si="54"/>
        <v>S4E11</v>
      </c>
      <c r="B11542" s="2" t="b">
        <f t="shared" si="53"/>
        <v>0</v>
      </c>
      <c r="C11542" s="3" t="s">
        <v>16074</v>
      </c>
      <c r="D11542" s="3" t="s">
        <v>16178</v>
      </c>
      <c r="E11542" s="3" t="s">
        <v>16179</v>
      </c>
      <c r="F11542" s="3">
        <v>-0.3182</v>
      </c>
      <c r="G11542" s="3" t="s">
        <v>25</v>
      </c>
    </row>
    <row r="11543">
      <c r="A11543" s="4" t="str">
        <f t="shared" si="54"/>
        <v>S4E11</v>
      </c>
      <c r="B11543" s="2" t="b">
        <f t="shared" si="53"/>
        <v>0</v>
      </c>
      <c r="C11543" s="3" t="s">
        <v>736</v>
      </c>
      <c r="D11543" s="3" t="s">
        <v>16180</v>
      </c>
      <c r="E11543" s="3" t="s">
        <v>16181</v>
      </c>
      <c r="F11543" s="3">
        <v>0.2411</v>
      </c>
      <c r="G11543" s="3" t="s">
        <v>12</v>
      </c>
    </row>
    <row r="11544">
      <c r="A11544" s="4" t="str">
        <f t="shared" si="54"/>
        <v>S4E11</v>
      </c>
      <c r="B11544" s="2" t="b">
        <f t="shared" si="53"/>
        <v>0</v>
      </c>
      <c r="C11544" s="3" t="s">
        <v>16074</v>
      </c>
      <c r="D11544" s="3" t="s">
        <v>16182</v>
      </c>
      <c r="E11544" s="3" t="s">
        <v>16183</v>
      </c>
      <c r="F11544" s="3">
        <v>0.2732</v>
      </c>
      <c r="G11544" s="3" t="s">
        <v>12</v>
      </c>
    </row>
    <row r="11545">
      <c r="A11545" s="4" t="str">
        <f t="shared" si="54"/>
        <v>S4E11</v>
      </c>
      <c r="B11545" s="2" t="b">
        <f t="shared" si="53"/>
        <v>0</v>
      </c>
      <c r="C11545" s="3" t="s">
        <v>736</v>
      </c>
      <c r="D11545" s="3" t="s">
        <v>9463</v>
      </c>
      <c r="E11545" s="3" t="s">
        <v>7</v>
      </c>
      <c r="F11545" s="3">
        <v>0.0</v>
      </c>
      <c r="G11545" s="3" t="s">
        <v>8</v>
      </c>
    </row>
    <row r="11546">
      <c r="A11546" s="4" t="str">
        <f t="shared" si="54"/>
        <v>S4E11</v>
      </c>
      <c r="B11546" s="2" t="b">
        <f t="shared" si="53"/>
        <v>0</v>
      </c>
      <c r="C11546" s="3" t="s">
        <v>16074</v>
      </c>
      <c r="D11546" s="3" t="s">
        <v>16184</v>
      </c>
      <c r="E11546" s="3" t="s">
        <v>16185</v>
      </c>
      <c r="F11546" s="3">
        <v>0.7007</v>
      </c>
      <c r="G11546" s="3" t="s">
        <v>12</v>
      </c>
    </row>
    <row r="11547">
      <c r="A11547" s="4" t="str">
        <f t="shared" si="54"/>
        <v>S4E11</v>
      </c>
      <c r="B11547" s="2" t="b">
        <f t="shared" si="53"/>
        <v>0</v>
      </c>
      <c r="C11547" s="3" t="s">
        <v>736</v>
      </c>
      <c r="D11547" s="3" t="s">
        <v>16186</v>
      </c>
      <c r="E11547" s="3" t="s">
        <v>16187</v>
      </c>
      <c r="F11547" s="3">
        <v>-0.3983</v>
      </c>
      <c r="G11547" s="3" t="s">
        <v>25</v>
      </c>
    </row>
    <row r="11548">
      <c r="A11548" s="4" t="str">
        <f t="shared" si="54"/>
        <v>S4E11</v>
      </c>
      <c r="B11548" s="2" t="b">
        <f t="shared" si="53"/>
        <v>0</v>
      </c>
      <c r="C11548" s="3" t="s">
        <v>16188</v>
      </c>
      <c r="D11548" s="3" t="s">
        <v>16189</v>
      </c>
      <c r="E11548" s="3" t="s">
        <v>16190</v>
      </c>
      <c r="F11548" s="3">
        <v>0.6808</v>
      </c>
      <c r="G11548" s="3" t="s">
        <v>12</v>
      </c>
    </row>
    <row r="11549">
      <c r="A11549" s="4" t="str">
        <f t="shared" si="54"/>
        <v>S4E11</v>
      </c>
      <c r="B11549" s="2" t="b">
        <f t="shared" si="53"/>
        <v>0</v>
      </c>
      <c r="C11549" s="3" t="s">
        <v>736</v>
      </c>
      <c r="D11549" s="3" t="s">
        <v>9801</v>
      </c>
      <c r="E11549" s="3" t="s">
        <v>7</v>
      </c>
      <c r="F11549" s="3">
        <v>0.0</v>
      </c>
      <c r="G11549" s="3" t="s">
        <v>8</v>
      </c>
    </row>
    <row r="11550">
      <c r="A11550" s="4" t="str">
        <f t="shared" si="54"/>
        <v>S4E11</v>
      </c>
      <c r="B11550" s="2" t="b">
        <f t="shared" si="53"/>
        <v>0</v>
      </c>
      <c r="C11550" s="3" t="s">
        <v>739</v>
      </c>
      <c r="D11550" s="3" t="s">
        <v>16191</v>
      </c>
      <c r="E11550" s="3" t="s">
        <v>7</v>
      </c>
      <c r="F11550" s="3">
        <v>0.0</v>
      </c>
      <c r="G11550" s="3" t="s">
        <v>8</v>
      </c>
    </row>
    <row r="11551">
      <c r="A11551" s="4" t="str">
        <f t="shared" si="54"/>
        <v>S4E11</v>
      </c>
      <c r="B11551" s="2" t="b">
        <f t="shared" si="53"/>
        <v>0</v>
      </c>
      <c r="C11551" s="3" t="s">
        <v>736</v>
      </c>
      <c r="D11551" s="3" t="s">
        <v>16192</v>
      </c>
      <c r="E11551" s="3" t="s">
        <v>16193</v>
      </c>
      <c r="F11551" s="3">
        <v>0.0772</v>
      </c>
      <c r="G11551" s="3" t="s">
        <v>12</v>
      </c>
    </row>
    <row r="11552">
      <c r="A11552" s="4" t="str">
        <f t="shared" si="54"/>
        <v>S4E11</v>
      </c>
      <c r="B11552" s="2" t="b">
        <f t="shared" si="53"/>
        <v>0</v>
      </c>
      <c r="C11552" s="3" t="s">
        <v>739</v>
      </c>
      <c r="D11552" s="3" t="s">
        <v>16194</v>
      </c>
      <c r="E11552" s="3" t="s">
        <v>16195</v>
      </c>
      <c r="F11552" s="3">
        <v>0.3939</v>
      </c>
      <c r="G11552" s="3" t="s">
        <v>12</v>
      </c>
    </row>
    <row r="11553">
      <c r="A11553" s="4" t="str">
        <f t="shared" si="54"/>
        <v>S4E11</v>
      </c>
      <c r="B11553" s="2" t="b">
        <f t="shared" si="53"/>
        <v>0</v>
      </c>
      <c r="C11553" s="3" t="s">
        <v>736</v>
      </c>
      <c r="D11553" s="3" t="s">
        <v>16196</v>
      </c>
      <c r="E11553" s="3" t="s">
        <v>7</v>
      </c>
      <c r="F11553" s="3">
        <v>0.0</v>
      </c>
      <c r="G11553" s="3" t="s">
        <v>8</v>
      </c>
    </row>
    <row r="11554">
      <c r="A11554" s="4" t="str">
        <f t="shared" si="54"/>
        <v>S4E11</v>
      </c>
      <c r="B11554" s="2" t="b">
        <f t="shared" si="53"/>
        <v>0</v>
      </c>
      <c r="C11554" s="3" t="s">
        <v>739</v>
      </c>
      <c r="D11554" s="3" t="s">
        <v>16197</v>
      </c>
      <c r="E11554" s="3" t="s">
        <v>7</v>
      </c>
      <c r="F11554" s="3">
        <v>0.0</v>
      </c>
      <c r="G11554" s="3" t="s">
        <v>8</v>
      </c>
    </row>
    <row r="11555">
      <c r="A11555" s="4" t="str">
        <f t="shared" si="54"/>
        <v>S4E11</v>
      </c>
      <c r="B11555" s="2" t="b">
        <f t="shared" si="53"/>
        <v>0</v>
      </c>
      <c r="C11555" s="3" t="s">
        <v>16188</v>
      </c>
      <c r="D11555" s="3" t="s">
        <v>16198</v>
      </c>
      <c r="E11555" s="3" t="s">
        <v>7</v>
      </c>
      <c r="F11555" s="3">
        <v>0.0</v>
      </c>
      <c r="G11555" s="3" t="s">
        <v>8</v>
      </c>
    </row>
    <row r="11556">
      <c r="A11556" s="4" t="str">
        <f t="shared" si="54"/>
        <v>S4E11</v>
      </c>
      <c r="B11556" s="2" t="b">
        <f t="shared" si="53"/>
        <v>0</v>
      </c>
      <c r="C11556" s="3" t="s">
        <v>739</v>
      </c>
      <c r="D11556" s="3" t="s">
        <v>16199</v>
      </c>
      <c r="E11556" s="3" t="s">
        <v>7</v>
      </c>
      <c r="F11556" s="3">
        <v>0.0</v>
      </c>
      <c r="G11556" s="3" t="s">
        <v>8</v>
      </c>
    </row>
    <row r="11557">
      <c r="A11557" s="4" t="str">
        <f t="shared" si="54"/>
        <v>S4E11</v>
      </c>
      <c r="B11557" s="2" t="b">
        <f t="shared" si="53"/>
        <v>0</v>
      </c>
      <c r="C11557" s="3" t="s">
        <v>16188</v>
      </c>
      <c r="D11557" s="3" t="s">
        <v>16200</v>
      </c>
      <c r="E11557" s="3" t="s">
        <v>2553</v>
      </c>
      <c r="F11557" s="3">
        <v>0.6369</v>
      </c>
      <c r="G11557" s="3" t="s">
        <v>12</v>
      </c>
    </row>
    <row r="11558">
      <c r="A11558" s="4" t="str">
        <f t="shared" si="54"/>
        <v>S4E11</v>
      </c>
      <c r="B11558" s="2" t="b">
        <f t="shared" si="53"/>
        <v>0</v>
      </c>
      <c r="C11558" s="3" t="s">
        <v>739</v>
      </c>
      <c r="D11558" s="3" t="s">
        <v>16201</v>
      </c>
      <c r="E11558" s="3" t="s">
        <v>514</v>
      </c>
      <c r="F11558" s="3">
        <v>0.2732</v>
      </c>
      <c r="G11558" s="3" t="s">
        <v>12</v>
      </c>
    </row>
    <row r="11559">
      <c r="A11559" s="4" t="str">
        <f t="shared" si="54"/>
        <v>S4E11</v>
      </c>
      <c r="B11559" s="2" t="b">
        <f t="shared" si="53"/>
        <v>0</v>
      </c>
      <c r="C11559" s="3" t="s">
        <v>736</v>
      </c>
      <c r="D11559" s="3" t="s">
        <v>16202</v>
      </c>
      <c r="E11559" s="3" t="s">
        <v>909</v>
      </c>
      <c r="F11559" s="3">
        <v>0.2732</v>
      </c>
      <c r="G11559" s="3" t="s">
        <v>12</v>
      </c>
    </row>
    <row r="11560">
      <c r="A11560" s="4" t="str">
        <f t="shared" si="54"/>
        <v>S4E11</v>
      </c>
      <c r="B11560" s="2" t="b">
        <f t="shared" si="53"/>
        <v>0</v>
      </c>
      <c r="C11560" s="3" t="s">
        <v>739</v>
      </c>
      <c r="D11560" s="3" t="s">
        <v>16203</v>
      </c>
      <c r="E11560" s="3" t="s">
        <v>16204</v>
      </c>
      <c r="F11560" s="3">
        <v>0.8767</v>
      </c>
      <c r="G11560" s="3" t="s">
        <v>12</v>
      </c>
    </row>
    <row r="11561">
      <c r="A11561" s="4" t="str">
        <f t="shared" si="54"/>
        <v>S4E11</v>
      </c>
      <c r="B11561" s="2" t="b">
        <f t="shared" si="53"/>
        <v>0</v>
      </c>
      <c r="C11561" s="3" t="s">
        <v>736</v>
      </c>
      <c r="D11561" s="3" t="s">
        <v>16205</v>
      </c>
      <c r="E11561" s="3" t="s">
        <v>297</v>
      </c>
      <c r="F11561" s="3">
        <v>-0.296</v>
      </c>
      <c r="G11561" s="3" t="s">
        <v>25</v>
      </c>
    </row>
    <row r="11562">
      <c r="A11562" s="4" t="str">
        <f t="shared" si="54"/>
        <v>S4E11</v>
      </c>
      <c r="B11562" s="2" t="b">
        <f t="shared" si="53"/>
        <v>0</v>
      </c>
      <c r="C11562" s="3" t="s">
        <v>739</v>
      </c>
      <c r="D11562" s="3" t="s">
        <v>16206</v>
      </c>
      <c r="E11562" s="3" t="s">
        <v>16207</v>
      </c>
      <c r="F11562" s="3">
        <v>0.3067</v>
      </c>
      <c r="G11562" s="3" t="s">
        <v>12</v>
      </c>
    </row>
    <row r="11563">
      <c r="A11563" s="4" t="str">
        <f t="shared" si="54"/>
        <v>S4E11</v>
      </c>
      <c r="B11563" s="2" t="b">
        <f t="shared" si="53"/>
        <v>0</v>
      </c>
      <c r="C11563" s="3" t="s">
        <v>736</v>
      </c>
      <c r="D11563" s="3" t="s">
        <v>16208</v>
      </c>
      <c r="E11563" s="3" t="s">
        <v>1425</v>
      </c>
      <c r="F11563" s="3">
        <v>-0.4767</v>
      </c>
      <c r="G11563" s="3" t="s">
        <v>25</v>
      </c>
    </row>
    <row r="11564">
      <c r="A11564" s="4" t="str">
        <f t="shared" si="54"/>
        <v>S4E11</v>
      </c>
      <c r="B11564" s="2" t="b">
        <f t="shared" si="53"/>
        <v>0</v>
      </c>
      <c r="C11564" s="3" t="s">
        <v>739</v>
      </c>
      <c r="D11564" s="3" t="s">
        <v>16209</v>
      </c>
      <c r="E11564" s="3" t="s">
        <v>16210</v>
      </c>
      <c r="F11564" s="3">
        <v>0.7796</v>
      </c>
      <c r="G11564" s="3" t="s">
        <v>12</v>
      </c>
    </row>
    <row r="11565">
      <c r="A11565" s="4" t="str">
        <f t="shared" si="54"/>
        <v>S4E11</v>
      </c>
      <c r="B11565" s="2" t="b">
        <f t="shared" si="53"/>
        <v>0</v>
      </c>
      <c r="C11565" s="3" t="s">
        <v>736</v>
      </c>
      <c r="D11565" s="3" t="s">
        <v>16211</v>
      </c>
      <c r="E11565" s="3" t="s">
        <v>7</v>
      </c>
      <c r="F11565" s="3">
        <v>0.0</v>
      </c>
      <c r="G11565" s="3" t="s">
        <v>8</v>
      </c>
    </row>
    <row r="11566">
      <c r="A11566" s="4" t="str">
        <f t="shared" si="54"/>
        <v>S4E11</v>
      </c>
      <c r="B11566" s="2" t="b">
        <f t="shared" si="53"/>
        <v>0</v>
      </c>
      <c r="C11566" s="3" t="s">
        <v>739</v>
      </c>
      <c r="D11566" s="3" t="s">
        <v>16212</v>
      </c>
      <c r="E11566" s="3" t="s">
        <v>16213</v>
      </c>
      <c r="F11566" s="3">
        <v>0.8074</v>
      </c>
      <c r="G11566" s="3" t="s">
        <v>12</v>
      </c>
    </row>
    <row r="11567">
      <c r="A11567" s="4" t="str">
        <f t="shared" si="54"/>
        <v>S4E11</v>
      </c>
      <c r="B11567" s="2" t="b">
        <f t="shared" si="53"/>
        <v>0</v>
      </c>
      <c r="C11567" s="3" t="s">
        <v>736</v>
      </c>
      <c r="D11567" s="3" t="s">
        <v>16214</v>
      </c>
      <c r="E11567" s="3" t="s">
        <v>7</v>
      </c>
      <c r="F11567" s="3">
        <v>0.0</v>
      </c>
      <c r="G11567" s="3" t="s">
        <v>8</v>
      </c>
    </row>
    <row r="11568">
      <c r="A11568" s="4" t="str">
        <f t="shared" si="54"/>
        <v>S4E11</v>
      </c>
      <c r="B11568" s="2" t="b">
        <f t="shared" si="53"/>
        <v>0</v>
      </c>
      <c r="C11568" s="3" t="s">
        <v>739</v>
      </c>
      <c r="D11568" s="3" t="s">
        <v>16215</v>
      </c>
      <c r="E11568" s="3" t="s">
        <v>7</v>
      </c>
      <c r="F11568" s="3">
        <v>0.0</v>
      </c>
      <c r="G11568" s="3" t="s">
        <v>8</v>
      </c>
    </row>
    <row r="11569">
      <c r="A11569" s="4" t="str">
        <f t="shared" si="54"/>
        <v>S4E11</v>
      </c>
      <c r="B11569" s="2" t="b">
        <f t="shared" si="53"/>
        <v>0</v>
      </c>
      <c r="C11569" s="3" t="s">
        <v>736</v>
      </c>
      <c r="D11569" s="3" t="s">
        <v>16216</v>
      </c>
      <c r="E11569" s="3" t="s">
        <v>7</v>
      </c>
      <c r="F11569" s="3">
        <v>0.0</v>
      </c>
      <c r="G11569" s="3" t="s">
        <v>8</v>
      </c>
    </row>
    <row r="11570">
      <c r="A11570" s="4" t="str">
        <f t="shared" si="54"/>
        <v>S4E11</v>
      </c>
      <c r="B11570" s="2" t="b">
        <f t="shared" si="53"/>
        <v>0</v>
      </c>
      <c r="C11570" s="3" t="s">
        <v>739</v>
      </c>
      <c r="D11570" s="3" t="s">
        <v>16217</v>
      </c>
      <c r="E11570" s="3" t="s">
        <v>16218</v>
      </c>
      <c r="F11570" s="3">
        <v>0.8338</v>
      </c>
      <c r="G11570" s="3" t="s">
        <v>12</v>
      </c>
    </row>
    <row r="11571">
      <c r="A11571" s="4" t="str">
        <f t="shared" si="54"/>
        <v>S4E11</v>
      </c>
      <c r="B11571" s="2" t="b">
        <f t="shared" si="53"/>
        <v>0</v>
      </c>
      <c r="C11571" s="3" t="s">
        <v>736</v>
      </c>
      <c r="D11571" s="3" t="s">
        <v>16219</v>
      </c>
      <c r="E11571" s="3" t="s">
        <v>177</v>
      </c>
      <c r="F11571" s="3">
        <v>0.4019</v>
      </c>
      <c r="G11571" s="3" t="s">
        <v>12</v>
      </c>
    </row>
    <row r="11572">
      <c r="A11572" s="4" t="str">
        <f t="shared" si="54"/>
        <v>S4E11</v>
      </c>
      <c r="B11572" s="2" t="b">
        <f t="shared" si="53"/>
        <v>0</v>
      </c>
      <c r="C11572" s="3" t="s">
        <v>739</v>
      </c>
      <c r="D11572" s="3" t="s">
        <v>16220</v>
      </c>
      <c r="E11572" s="3" t="s">
        <v>16221</v>
      </c>
      <c r="F11572" s="3">
        <v>0.8807</v>
      </c>
      <c r="G11572" s="3" t="s">
        <v>12</v>
      </c>
    </row>
    <row r="11573">
      <c r="A11573" s="4" t="str">
        <f t="shared" si="54"/>
        <v>S4E11</v>
      </c>
      <c r="B11573" s="2" t="b">
        <f t="shared" si="53"/>
        <v>0</v>
      </c>
      <c r="C11573" s="3" t="s">
        <v>736</v>
      </c>
      <c r="D11573" s="3" t="s">
        <v>16222</v>
      </c>
      <c r="E11573" s="3" t="s">
        <v>59</v>
      </c>
      <c r="F11573" s="3">
        <v>0.2732</v>
      </c>
      <c r="G11573" s="3" t="s">
        <v>12</v>
      </c>
    </row>
    <row r="11574">
      <c r="A11574" s="4" t="str">
        <f t="shared" si="54"/>
        <v>S4E11</v>
      </c>
      <c r="B11574" s="2" t="b">
        <f t="shared" si="53"/>
        <v>0</v>
      </c>
      <c r="C11574" s="3" t="s">
        <v>739</v>
      </c>
      <c r="D11574" s="3" t="s">
        <v>16223</v>
      </c>
      <c r="E11574" s="3" t="s">
        <v>16224</v>
      </c>
      <c r="F11574" s="3">
        <v>0.9349</v>
      </c>
      <c r="G11574" s="3" t="s">
        <v>12</v>
      </c>
    </row>
    <row r="11575">
      <c r="A11575" s="4" t="str">
        <f t="shared" si="54"/>
        <v>S4E11</v>
      </c>
      <c r="B11575" s="2" t="b">
        <f t="shared" si="53"/>
        <v>0</v>
      </c>
      <c r="C11575" s="3" t="s">
        <v>736</v>
      </c>
      <c r="D11575" s="3" t="s">
        <v>16225</v>
      </c>
      <c r="E11575" s="3" t="s">
        <v>7</v>
      </c>
      <c r="F11575" s="3">
        <v>0.0</v>
      </c>
      <c r="G11575" s="3" t="s">
        <v>8</v>
      </c>
    </row>
    <row r="11576">
      <c r="A11576" s="4" t="str">
        <f t="shared" si="54"/>
        <v>S4E11</v>
      </c>
      <c r="B11576" s="2" t="b">
        <f t="shared" si="53"/>
        <v>0</v>
      </c>
      <c r="C11576" s="3" t="s">
        <v>739</v>
      </c>
      <c r="D11576" s="3" t="s">
        <v>16226</v>
      </c>
      <c r="E11576" s="3" t="s">
        <v>2502</v>
      </c>
      <c r="F11576" s="3">
        <v>0.3736</v>
      </c>
      <c r="G11576" s="3" t="s">
        <v>12</v>
      </c>
    </row>
    <row r="11577">
      <c r="A11577" s="4" t="str">
        <f t="shared" si="54"/>
        <v>S4E11</v>
      </c>
      <c r="B11577" s="2" t="b">
        <f t="shared" si="53"/>
        <v>0</v>
      </c>
      <c r="C11577" s="3" t="s">
        <v>736</v>
      </c>
      <c r="D11577" s="3" t="s">
        <v>16227</v>
      </c>
      <c r="E11577" s="3" t="s">
        <v>7</v>
      </c>
      <c r="F11577" s="3">
        <v>0.0</v>
      </c>
      <c r="G11577" s="3" t="s">
        <v>8</v>
      </c>
    </row>
    <row r="11578">
      <c r="A11578" s="4" t="str">
        <f t="shared" si="54"/>
        <v>S4E11</v>
      </c>
      <c r="B11578" s="2" t="b">
        <f t="shared" si="53"/>
        <v>0</v>
      </c>
      <c r="C11578" s="3" t="s">
        <v>739</v>
      </c>
      <c r="D11578" s="3" t="s">
        <v>16228</v>
      </c>
      <c r="E11578" s="3" t="s">
        <v>7</v>
      </c>
      <c r="F11578" s="3">
        <v>0.0</v>
      </c>
      <c r="G11578" s="3" t="s">
        <v>8</v>
      </c>
    </row>
    <row r="11579">
      <c r="A11579" s="4" t="str">
        <f t="shared" si="54"/>
        <v>S4E11</v>
      </c>
      <c r="B11579" s="2" t="b">
        <f t="shared" si="53"/>
        <v>0</v>
      </c>
      <c r="C11579" s="3" t="s">
        <v>736</v>
      </c>
      <c r="D11579" s="3" t="s">
        <v>16229</v>
      </c>
      <c r="E11579" s="3" t="s">
        <v>7</v>
      </c>
      <c r="F11579" s="3">
        <v>0.0</v>
      </c>
      <c r="G11579" s="3" t="s">
        <v>8</v>
      </c>
    </row>
    <row r="11580">
      <c r="A11580" s="4" t="str">
        <f t="shared" si="54"/>
        <v>S4E11</v>
      </c>
      <c r="B11580" s="2" t="b">
        <f t="shared" si="53"/>
        <v>0</v>
      </c>
      <c r="C11580" s="3" t="s">
        <v>739</v>
      </c>
      <c r="D11580" s="3" t="s">
        <v>16230</v>
      </c>
      <c r="E11580" s="3" t="s">
        <v>16231</v>
      </c>
      <c r="F11580" s="3">
        <v>0.644</v>
      </c>
      <c r="G11580" s="3" t="s">
        <v>12</v>
      </c>
    </row>
    <row r="11581">
      <c r="A11581" s="4" t="str">
        <f t="shared" si="54"/>
        <v>S4E11</v>
      </c>
      <c r="B11581" s="2" t="b">
        <f t="shared" si="53"/>
        <v>0</v>
      </c>
      <c r="C11581" s="3" t="s">
        <v>736</v>
      </c>
      <c r="D11581" s="3" t="s">
        <v>16232</v>
      </c>
      <c r="E11581" s="3" t="s">
        <v>16233</v>
      </c>
      <c r="F11581" s="3">
        <v>-0.1027</v>
      </c>
      <c r="G11581" s="3" t="s">
        <v>25</v>
      </c>
    </row>
    <row r="11582">
      <c r="A11582" s="4" t="str">
        <f t="shared" si="54"/>
        <v>S4E11</v>
      </c>
      <c r="B11582" s="2" t="b">
        <f t="shared" si="53"/>
        <v>0</v>
      </c>
      <c r="C11582" s="3" t="s">
        <v>739</v>
      </c>
      <c r="D11582" s="3" t="s">
        <v>16234</v>
      </c>
      <c r="E11582" s="3" t="s">
        <v>16235</v>
      </c>
      <c r="F11582" s="3">
        <v>0.2023</v>
      </c>
      <c r="G11582" s="3" t="s">
        <v>12</v>
      </c>
    </row>
    <row r="11583">
      <c r="A11583" s="4" t="str">
        <f t="shared" si="54"/>
        <v>S4E11</v>
      </c>
      <c r="B11583" s="2" t="b">
        <f t="shared" si="53"/>
        <v>0</v>
      </c>
      <c r="C11583" s="3" t="s">
        <v>736</v>
      </c>
      <c r="D11583" s="3" t="s">
        <v>16236</v>
      </c>
      <c r="E11583" s="3" t="s">
        <v>16237</v>
      </c>
      <c r="F11583" s="3">
        <v>0.4019</v>
      </c>
      <c r="G11583" s="3" t="s">
        <v>12</v>
      </c>
    </row>
    <row r="11584">
      <c r="A11584" s="4" t="str">
        <f t="shared" si="54"/>
        <v>S4E11</v>
      </c>
      <c r="B11584" s="2" t="b">
        <f t="shared" si="53"/>
        <v>0</v>
      </c>
      <c r="C11584" s="3" t="s">
        <v>739</v>
      </c>
      <c r="D11584" s="3" t="s">
        <v>16238</v>
      </c>
      <c r="E11584" s="3" t="s">
        <v>16239</v>
      </c>
      <c r="F11584" s="3">
        <v>0.4215</v>
      </c>
      <c r="G11584" s="3" t="s">
        <v>12</v>
      </c>
    </row>
    <row r="11585">
      <c r="A11585" s="4" t="str">
        <f t="shared" si="54"/>
        <v>S4E11</v>
      </c>
      <c r="B11585" s="2" t="b">
        <f t="shared" si="53"/>
        <v>0</v>
      </c>
      <c r="C11585" s="3" t="s">
        <v>736</v>
      </c>
      <c r="D11585" s="3" t="s">
        <v>16240</v>
      </c>
      <c r="E11585" s="3" t="s">
        <v>16241</v>
      </c>
      <c r="F11585" s="3">
        <v>-0.7003</v>
      </c>
      <c r="G11585" s="3" t="s">
        <v>25</v>
      </c>
    </row>
    <row r="11586">
      <c r="A11586" s="4" t="str">
        <f t="shared" si="54"/>
        <v>S4E11</v>
      </c>
      <c r="B11586" s="2" t="b">
        <f t="shared" si="53"/>
        <v>0</v>
      </c>
      <c r="C11586" s="3" t="s">
        <v>739</v>
      </c>
      <c r="D11586" s="3" t="s">
        <v>16242</v>
      </c>
      <c r="E11586" s="3" t="s">
        <v>7</v>
      </c>
      <c r="F11586" s="3">
        <v>0.0</v>
      </c>
      <c r="G11586" s="3" t="s">
        <v>8</v>
      </c>
    </row>
    <row r="11587">
      <c r="A11587" s="4" t="str">
        <f t="shared" si="54"/>
        <v>S4E11</v>
      </c>
      <c r="B11587" s="2" t="b">
        <f t="shared" si="53"/>
        <v>0</v>
      </c>
      <c r="C11587" s="3" t="s">
        <v>736</v>
      </c>
      <c r="D11587" s="3" t="s">
        <v>16243</v>
      </c>
      <c r="E11587" s="3" t="s">
        <v>16244</v>
      </c>
      <c r="F11587" s="3">
        <v>0.2003</v>
      </c>
      <c r="G11587" s="3" t="s">
        <v>12</v>
      </c>
    </row>
    <row r="11588">
      <c r="A11588" s="4" t="str">
        <f t="shared" si="54"/>
        <v>S4E11</v>
      </c>
      <c r="B11588" s="2" t="b">
        <f t="shared" si="53"/>
        <v>0</v>
      </c>
      <c r="C11588" s="3" t="s">
        <v>739</v>
      </c>
      <c r="D11588" s="3" t="s">
        <v>16245</v>
      </c>
      <c r="E11588" s="3" t="s">
        <v>16246</v>
      </c>
      <c r="F11588" s="3">
        <v>0.2401</v>
      </c>
      <c r="G11588" s="3" t="s">
        <v>12</v>
      </c>
    </row>
    <row r="11589">
      <c r="A11589" s="4" t="str">
        <f t="shared" si="54"/>
        <v>S4E11</v>
      </c>
      <c r="B11589" s="2" t="b">
        <f t="shared" si="53"/>
        <v>0</v>
      </c>
      <c r="C11589" s="3" t="s">
        <v>736</v>
      </c>
      <c r="D11589" s="3" t="s">
        <v>16247</v>
      </c>
      <c r="E11589" s="3" t="s">
        <v>16248</v>
      </c>
      <c r="F11589" s="3">
        <v>0.7096</v>
      </c>
      <c r="G11589" s="3" t="s">
        <v>12</v>
      </c>
    </row>
    <row r="11590">
      <c r="A11590" s="4" t="str">
        <f t="shared" si="54"/>
        <v>S4E11</v>
      </c>
      <c r="B11590" s="2" t="b">
        <f t="shared" si="53"/>
        <v>0</v>
      </c>
      <c r="C11590" s="3" t="s">
        <v>9</v>
      </c>
      <c r="D11590" s="3" t="s">
        <v>16249</v>
      </c>
      <c r="E11590" s="3" t="s">
        <v>7</v>
      </c>
      <c r="F11590" s="3">
        <v>0.0</v>
      </c>
      <c r="G11590" s="3" t="s">
        <v>8</v>
      </c>
    </row>
    <row r="11591">
      <c r="A11591" s="4" t="str">
        <f t="shared" si="54"/>
        <v>S4E11</v>
      </c>
      <c r="B11591" s="2" t="b">
        <f t="shared" si="53"/>
        <v>0</v>
      </c>
      <c r="C11591" s="3" t="s">
        <v>736</v>
      </c>
      <c r="D11591" s="3" t="s">
        <v>16250</v>
      </c>
      <c r="E11591" s="3" t="s">
        <v>1244</v>
      </c>
      <c r="F11591" s="3">
        <v>-0.4404</v>
      </c>
      <c r="G11591" s="3" t="s">
        <v>25</v>
      </c>
    </row>
    <row r="11592">
      <c r="A11592" s="4" t="str">
        <f t="shared" si="54"/>
        <v>S4E11</v>
      </c>
      <c r="B11592" s="2" t="b">
        <f t="shared" si="53"/>
        <v>0</v>
      </c>
      <c r="C11592" s="3" t="s">
        <v>9</v>
      </c>
      <c r="D11592" s="3" t="s">
        <v>16251</v>
      </c>
      <c r="E11592" s="3" t="s">
        <v>7</v>
      </c>
      <c r="F11592" s="3">
        <v>0.0</v>
      </c>
      <c r="G11592" s="3" t="s">
        <v>8</v>
      </c>
    </row>
    <row r="11593">
      <c r="A11593" s="4" t="str">
        <f t="shared" si="54"/>
        <v>S4E11</v>
      </c>
      <c r="B11593" s="2" t="b">
        <f t="shared" si="53"/>
        <v>0</v>
      </c>
      <c r="C11593" s="3" t="s">
        <v>736</v>
      </c>
      <c r="D11593" s="3" t="s">
        <v>16252</v>
      </c>
      <c r="E11593" s="3" t="s">
        <v>2565</v>
      </c>
      <c r="F11593" s="3">
        <v>0.5859</v>
      </c>
      <c r="G11593" s="3" t="s">
        <v>12</v>
      </c>
    </row>
    <row r="11594">
      <c r="A11594" s="4" t="str">
        <f t="shared" si="54"/>
        <v>S4E11</v>
      </c>
      <c r="B11594" s="2" t="b">
        <f t="shared" si="53"/>
        <v>0</v>
      </c>
      <c r="C11594" s="3" t="s">
        <v>739</v>
      </c>
      <c r="D11594" s="3" t="s">
        <v>16253</v>
      </c>
      <c r="E11594" s="3" t="s">
        <v>16254</v>
      </c>
      <c r="F11594" s="3">
        <v>-0.8075</v>
      </c>
      <c r="G11594" s="3" t="s">
        <v>25</v>
      </c>
    </row>
    <row r="11595">
      <c r="A11595" s="4" t="str">
        <f t="shared" si="54"/>
        <v>S4E11</v>
      </c>
      <c r="B11595" s="2" t="b">
        <f t="shared" si="53"/>
        <v>0</v>
      </c>
      <c r="C11595" s="3" t="s">
        <v>736</v>
      </c>
      <c r="D11595" s="3" t="s">
        <v>16255</v>
      </c>
      <c r="E11595" s="3" t="s">
        <v>16256</v>
      </c>
      <c r="F11595" s="3">
        <v>0.9343</v>
      </c>
      <c r="G11595" s="3" t="s">
        <v>12</v>
      </c>
    </row>
    <row r="11596">
      <c r="A11596" s="4" t="str">
        <f t="shared" si="54"/>
        <v>S4E11</v>
      </c>
      <c r="B11596" s="2" t="b">
        <f t="shared" si="53"/>
        <v>0</v>
      </c>
      <c r="C11596" s="3" t="s">
        <v>739</v>
      </c>
      <c r="D11596" s="3" t="s">
        <v>7032</v>
      </c>
      <c r="E11596" s="3" t="s">
        <v>6394</v>
      </c>
      <c r="F11596" s="3">
        <v>0.2732</v>
      </c>
      <c r="G11596" s="3" t="s">
        <v>12</v>
      </c>
    </row>
    <row r="11597">
      <c r="A11597" s="4" t="str">
        <f t="shared" si="54"/>
        <v>S4E11</v>
      </c>
      <c r="B11597" s="2" t="b">
        <f t="shared" si="53"/>
        <v>0</v>
      </c>
      <c r="C11597" s="3" t="s">
        <v>736</v>
      </c>
      <c r="D11597" s="3" t="s">
        <v>16257</v>
      </c>
      <c r="E11597" s="3" t="s">
        <v>7</v>
      </c>
      <c r="F11597" s="3">
        <v>0.0</v>
      </c>
      <c r="G11597" s="3" t="s">
        <v>8</v>
      </c>
    </row>
    <row r="11598">
      <c r="A11598" s="4" t="str">
        <f t="shared" si="54"/>
        <v>S4E11</v>
      </c>
      <c r="B11598" s="2" t="b">
        <f t="shared" si="53"/>
        <v>0</v>
      </c>
      <c r="C11598" s="3" t="s">
        <v>739</v>
      </c>
      <c r="D11598" s="3" t="s">
        <v>16258</v>
      </c>
      <c r="E11598" s="3" t="s">
        <v>7</v>
      </c>
      <c r="F11598" s="3">
        <v>0.0</v>
      </c>
      <c r="G11598" s="3" t="s">
        <v>8</v>
      </c>
    </row>
    <row r="11599">
      <c r="A11599" s="4" t="str">
        <f t="shared" si="54"/>
        <v>S4E11</v>
      </c>
      <c r="B11599" s="2" t="b">
        <f t="shared" si="53"/>
        <v>0</v>
      </c>
      <c r="C11599" s="3" t="s">
        <v>736</v>
      </c>
      <c r="D11599" s="3" t="s">
        <v>16259</v>
      </c>
      <c r="E11599" s="3" t="s">
        <v>16260</v>
      </c>
      <c r="F11599" s="3">
        <v>0.2263</v>
      </c>
      <c r="G11599" s="3" t="s">
        <v>12</v>
      </c>
    </row>
    <row r="11600">
      <c r="A11600" s="4" t="str">
        <f t="shared" si="54"/>
        <v>S4E11</v>
      </c>
      <c r="B11600" s="2" t="b">
        <f t="shared" si="53"/>
        <v>0</v>
      </c>
      <c r="C11600" s="3" t="s">
        <v>739</v>
      </c>
      <c r="D11600" s="3" t="s">
        <v>16261</v>
      </c>
      <c r="E11600" s="3" t="s">
        <v>7</v>
      </c>
      <c r="F11600" s="3">
        <v>0.0</v>
      </c>
      <c r="G11600" s="3" t="s">
        <v>8</v>
      </c>
    </row>
    <row r="11601">
      <c r="A11601" s="4" t="str">
        <f t="shared" si="54"/>
        <v>S4E11</v>
      </c>
      <c r="B11601" s="2" t="b">
        <f t="shared" si="53"/>
        <v>0</v>
      </c>
      <c r="C11601" s="3" t="s">
        <v>736</v>
      </c>
      <c r="D11601" s="3" t="s">
        <v>16262</v>
      </c>
      <c r="E11601" s="3" t="s">
        <v>7</v>
      </c>
      <c r="F11601" s="3">
        <v>0.0</v>
      </c>
      <c r="G11601" s="3" t="s">
        <v>8</v>
      </c>
    </row>
    <row r="11602">
      <c r="A11602" s="4" t="str">
        <f t="shared" si="54"/>
        <v>S4E11</v>
      </c>
      <c r="B11602" s="2" t="b">
        <f t="shared" si="53"/>
        <v>0</v>
      </c>
      <c r="C11602" s="3" t="s">
        <v>739</v>
      </c>
      <c r="D11602" s="3" t="s">
        <v>16263</v>
      </c>
      <c r="E11602" s="3" t="s">
        <v>7</v>
      </c>
      <c r="F11602" s="3">
        <v>0.0</v>
      </c>
      <c r="G11602" s="3" t="s">
        <v>8</v>
      </c>
    </row>
    <row r="11603">
      <c r="A11603" s="4" t="str">
        <f t="shared" si="54"/>
        <v>S4E11</v>
      </c>
      <c r="B11603" s="2" t="b">
        <f t="shared" si="53"/>
        <v>0</v>
      </c>
      <c r="C11603" s="3" t="s">
        <v>736</v>
      </c>
      <c r="D11603" s="3" t="s">
        <v>16264</v>
      </c>
      <c r="E11603" s="3" t="s">
        <v>16265</v>
      </c>
      <c r="F11603" s="3">
        <v>0.25</v>
      </c>
      <c r="G11603" s="3" t="s">
        <v>12</v>
      </c>
    </row>
    <row r="11604">
      <c r="A11604" s="4" t="str">
        <f t="shared" si="54"/>
        <v>S4E11</v>
      </c>
      <c r="B11604" s="2" t="b">
        <f t="shared" si="53"/>
        <v>0</v>
      </c>
      <c r="C11604" s="3" t="s">
        <v>739</v>
      </c>
      <c r="D11604" s="3" t="s">
        <v>16266</v>
      </c>
      <c r="E11604" s="3" t="s">
        <v>16267</v>
      </c>
      <c r="F11604" s="3">
        <v>-0.5493</v>
      </c>
      <c r="G11604" s="3" t="s">
        <v>25</v>
      </c>
    </row>
    <row r="11605">
      <c r="A11605" s="4" t="str">
        <f t="shared" si="54"/>
        <v>S4E11</v>
      </c>
      <c r="B11605" s="2" t="b">
        <f t="shared" si="53"/>
        <v>0</v>
      </c>
      <c r="C11605" s="3" t="s">
        <v>9</v>
      </c>
      <c r="D11605" s="3" t="s">
        <v>16268</v>
      </c>
      <c r="E11605" s="3" t="s">
        <v>7</v>
      </c>
      <c r="F11605" s="3">
        <v>0.0</v>
      </c>
      <c r="G11605" s="3" t="s">
        <v>8</v>
      </c>
    </row>
    <row r="11606">
      <c r="A11606" s="4" t="str">
        <f t="shared" si="54"/>
        <v>S4E11</v>
      </c>
      <c r="B11606" s="2" t="b">
        <f t="shared" si="53"/>
        <v>0</v>
      </c>
      <c r="C11606" s="3" t="s">
        <v>739</v>
      </c>
      <c r="D11606" s="3" t="s">
        <v>16269</v>
      </c>
      <c r="E11606" s="3" t="s">
        <v>177</v>
      </c>
      <c r="F11606" s="3">
        <v>0.4019</v>
      </c>
      <c r="G11606" s="3" t="s">
        <v>12</v>
      </c>
    </row>
    <row r="11607">
      <c r="A11607" s="4" t="str">
        <f t="shared" si="54"/>
        <v>S4E11</v>
      </c>
      <c r="B11607" s="2" t="b">
        <f t="shared" si="53"/>
        <v>0</v>
      </c>
      <c r="C11607" s="3" t="s">
        <v>9</v>
      </c>
      <c r="D11607" s="3" t="s">
        <v>16270</v>
      </c>
      <c r="E11607" s="3" t="s">
        <v>16271</v>
      </c>
      <c r="F11607" s="3">
        <v>0.0516</v>
      </c>
      <c r="G11607" s="3" t="s">
        <v>12</v>
      </c>
    </row>
    <row r="11608">
      <c r="A11608" s="4" t="str">
        <f t="shared" si="54"/>
        <v>S4E11</v>
      </c>
      <c r="B11608" s="2" t="b">
        <f t="shared" si="53"/>
        <v>0</v>
      </c>
      <c r="C11608" s="3" t="s">
        <v>739</v>
      </c>
      <c r="D11608" s="3" t="s">
        <v>16272</v>
      </c>
      <c r="E11608" s="3" t="s">
        <v>16273</v>
      </c>
      <c r="F11608" s="3">
        <v>-0.3582</v>
      </c>
      <c r="G11608" s="3" t="s">
        <v>25</v>
      </c>
    </row>
    <row r="11609">
      <c r="A11609" s="4" t="str">
        <f t="shared" si="54"/>
        <v>S4E11</v>
      </c>
      <c r="B11609" s="2" t="b">
        <f t="shared" si="53"/>
        <v>0</v>
      </c>
      <c r="C11609" s="3" t="s">
        <v>9</v>
      </c>
      <c r="D11609" s="3" t="s">
        <v>16274</v>
      </c>
      <c r="E11609" s="3" t="s">
        <v>4366</v>
      </c>
      <c r="F11609" s="3">
        <v>0.6249</v>
      </c>
      <c r="G11609" s="3" t="s">
        <v>12</v>
      </c>
    </row>
    <row r="11610">
      <c r="A11610" s="4" t="str">
        <f t="shared" si="54"/>
        <v>S4E11</v>
      </c>
      <c r="B11610" s="2" t="b">
        <f t="shared" si="53"/>
        <v>0</v>
      </c>
      <c r="C11610" s="3" t="s">
        <v>736</v>
      </c>
      <c r="D11610" s="3" t="s">
        <v>16275</v>
      </c>
      <c r="E11610" s="3" t="s">
        <v>16276</v>
      </c>
      <c r="F11610" s="3">
        <v>-0.3404</v>
      </c>
      <c r="G11610" s="3" t="s">
        <v>25</v>
      </c>
    </row>
    <row r="11611">
      <c r="A11611" s="4" t="str">
        <f t="shared" si="54"/>
        <v>S4E11</v>
      </c>
      <c r="B11611" s="2" t="b">
        <f t="shared" si="53"/>
        <v>0</v>
      </c>
      <c r="C11611" s="3" t="s">
        <v>739</v>
      </c>
      <c r="D11611" s="3" t="s">
        <v>16277</v>
      </c>
      <c r="E11611" s="3" t="s">
        <v>16278</v>
      </c>
      <c r="F11611" s="3">
        <v>0.636</v>
      </c>
      <c r="G11611" s="3" t="s">
        <v>12</v>
      </c>
    </row>
    <row r="11612">
      <c r="A11612" s="4" t="str">
        <f t="shared" si="54"/>
        <v>S4E11</v>
      </c>
      <c r="B11612" s="2" t="b">
        <f t="shared" si="53"/>
        <v>0</v>
      </c>
      <c r="C11612" s="3" t="s">
        <v>736</v>
      </c>
      <c r="D11612" s="3" t="s">
        <v>16279</v>
      </c>
      <c r="E11612" s="3" t="s">
        <v>16280</v>
      </c>
      <c r="F11612" s="3">
        <v>-0.4753</v>
      </c>
      <c r="G11612" s="3" t="s">
        <v>25</v>
      </c>
    </row>
    <row r="11613">
      <c r="A11613" s="4" t="str">
        <f t="shared" si="54"/>
        <v>S4E11</v>
      </c>
      <c r="B11613" s="2" t="b">
        <f t="shared" si="53"/>
        <v>0</v>
      </c>
      <c r="C11613" s="3" t="s">
        <v>739</v>
      </c>
      <c r="D11613" s="3" t="s">
        <v>16281</v>
      </c>
      <c r="E11613" s="3" t="s">
        <v>16282</v>
      </c>
      <c r="F11613" s="3">
        <v>-0.75</v>
      </c>
      <c r="G11613" s="3" t="s">
        <v>25</v>
      </c>
    </row>
    <row r="11614">
      <c r="A11614" s="4" t="str">
        <f t="shared" si="54"/>
        <v>S4E11</v>
      </c>
      <c r="B11614" s="2" t="b">
        <f t="shared" si="53"/>
        <v>0</v>
      </c>
      <c r="C11614" s="3" t="s">
        <v>736</v>
      </c>
      <c r="D11614" s="3" t="s">
        <v>16283</v>
      </c>
      <c r="E11614" s="3" t="s">
        <v>16284</v>
      </c>
      <c r="F11614" s="3">
        <v>0.786</v>
      </c>
      <c r="G11614" s="3" t="s">
        <v>12</v>
      </c>
    </row>
    <row r="11615">
      <c r="A11615" s="4" t="str">
        <f t="shared" si="54"/>
        <v>S4E11</v>
      </c>
      <c r="B11615" s="2" t="b">
        <f t="shared" si="53"/>
        <v>0</v>
      </c>
      <c r="C11615" s="3" t="s">
        <v>9</v>
      </c>
      <c r="D11615" s="3" t="s">
        <v>1003</v>
      </c>
      <c r="E11615" s="3" t="s">
        <v>1004</v>
      </c>
      <c r="F11615" s="3">
        <v>0.2263</v>
      </c>
      <c r="G11615" s="3" t="s">
        <v>12</v>
      </c>
    </row>
    <row r="11616">
      <c r="A11616" s="4" t="str">
        <f t="shared" si="54"/>
        <v>S4E11</v>
      </c>
      <c r="B11616" s="2" t="b">
        <f t="shared" si="53"/>
        <v>0</v>
      </c>
      <c r="C11616" s="3" t="s">
        <v>736</v>
      </c>
      <c r="D11616" s="3" t="s">
        <v>16285</v>
      </c>
      <c r="E11616" s="3" t="s">
        <v>7</v>
      </c>
      <c r="F11616" s="3">
        <v>0.0</v>
      </c>
      <c r="G11616" s="3" t="s">
        <v>8</v>
      </c>
    </row>
    <row r="11617">
      <c r="A11617" s="4" t="str">
        <f t="shared" si="54"/>
        <v>S4E11</v>
      </c>
      <c r="B11617" s="2" t="b">
        <f t="shared" si="53"/>
        <v>0</v>
      </c>
      <c r="C11617" s="3" t="s">
        <v>9</v>
      </c>
      <c r="D11617" s="3" t="s">
        <v>16286</v>
      </c>
      <c r="E11617" s="3" t="s">
        <v>7</v>
      </c>
      <c r="F11617" s="3">
        <v>0.0</v>
      </c>
      <c r="G11617" s="3" t="s">
        <v>8</v>
      </c>
    </row>
    <row r="11618">
      <c r="A11618" s="4" t="str">
        <f t="shared" si="54"/>
        <v>S4E11</v>
      </c>
      <c r="B11618" s="2" t="b">
        <f t="shared" si="53"/>
        <v>0</v>
      </c>
      <c r="C11618" s="3" t="s">
        <v>736</v>
      </c>
      <c r="D11618" s="3" t="s">
        <v>16287</v>
      </c>
      <c r="E11618" s="3" t="s">
        <v>12809</v>
      </c>
      <c r="F11618" s="3">
        <v>0.1027</v>
      </c>
      <c r="G11618" s="3" t="s">
        <v>12</v>
      </c>
    </row>
    <row r="11619">
      <c r="A11619" s="4" t="str">
        <f t="shared" si="54"/>
        <v>S4E11</v>
      </c>
      <c r="B11619" s="2" t="b">
        <f t="shared" si="53"/>
        <v>0</v>
      </c>
      <c r="C11619" s="3" t="s">
        <v>736</v>
      </c>
      <c r="D11619" s="3" t="s">
        <v>16288</v>
      </c>
      <c r="E11619" s="3" t="s">
        <v>16289</v>
      </c>
      <c r="F11619" s="3">
        <v>0.4723</v>
      </c>
      <c r="G11619" s="3" t="s">
        <v>12</v>
      </c>
    </row>
    <row r="11620">
      <c r="A11620" s="4" t="str">
        <f t="shared" si="54"/>
        <v>S4E11</v>
      </c>
      <c r="B11620" s="2" t="b">
        <f t="shared" si="53"/>
        <v>0</v>
      </c>
      <c r="C11620" s="3" t="s">
        <v>16290</v>
      </c>
      <c r="D11620" s="3" t="s">
        <v>16291</v>
      </c>
      <c r="E11620" s="3" t="s">
        <v>16292</v>
      </c>
      <c r="F11620" s="3">
        <v>0.9295</v>
      </c>
      <c r="G11620" s="3" t="s">
        <v>12</v>
      </c>
    </row>
    <row r="11621">
      <c r="A11621" s="4" t="str">
        <f t="shared" si="54"/>
        <v>S4E11</v>
      </c>
      <c r="B11621" s="2" t="b">
        <f t="shared" si="53"/>
        <v>0</v>
      </c>
      <c r="C11621" s="3" t="s">
        <v>739</v>
      </c>
      <c r="D11621" s="3" t="s">
        <v>16293</v>
      </c>
      <c r="E11621" s="3" t="s">
        <v>7</v>
      </c>
      <c r="F11621" s="3">
        <v>0.0</v>
      </c>
      <c r="G11621" s="3" t="s">
        <v>8</v>
      </c>
    </row>
    <row r="11622">
      <c r="A11622" s="4" t="str">
        <f t="shared" si="54"/>
        <v>S4E11</v>
      </c>
      <c r="B11622" s="2" t="b">
        <f t="shared" si="53"/>
        <v>0</v>
      </c>
      <c r="C11622" s="3" t="s">
        <v>736</v>
      </c>
      <c r="D11622" s="3" t="s">
        <v>16294</v>
      </c>
      <c r="E11622" s="3" t="s">
        <v>16295</v>
      </c>
      <c r="F11622" s="3">
        <v>0.34</v>
      </c>
      <c r="G11622" s="3" t="s">
        <v>12</v>
      </c>
    </row>
    <row r="11623">
      <c r="A11623" s="4" t="str">
        <f t="shared" si="54"/>
        <v>S4E11</v>
      </c>
      <c r="B11623" s="2" t="b">
        <f t="shared" si="53"/>
        <v>0</v>
      </c>
      <c r="C11623" s="3" t="s">
        <v>739</v>
      </c>
      <c r="D11623" s="3" t="s">
        <v>16296</v>
      </c>
      <c r="E11623" s="3" t="s">
        <v>16297</v>
      </c>
      <c r="F11623" s="3">
        <v>0.12</v>
      </c>
      <c r="G11623" s="3" t="s">
        <v>12</v>
      </c>
    </row>
    <row r="11624">
      <c r="A11624" s="4" t="str">
        <f t="shared" si="54"/>
        <v>S4E11</v>
      </c>
      <c r="B11624" s="2" t="b">
        <f t="shared" si="53"/>
        <v>0</v>
      </c>
      <c r="C11624" s="3" t="s">
        <v>16290</v>
      </c>
      <c r="D11624" s="3" t="s">
        <v>16298</v>
      </c>
      <c r="E11624" s="3" t="s">
        <v>6110</v>
      </c>
      <c r="F11624" s="3">
        <v>0.5574</v>
      </c>
      <c r="G11624" s="3" t="s">
        <v>12</v>
      </c>
    </row>
    <row r="11625">
      <c r="A11625" s="4" t="str">
        <f t="shared" si="54"/>
        <v>S4E11</v>
      </c>
      <c r="B11625" s="2" t="b">
        <f t="shared" si="53"/>
        <v>0</v>
      </c>
      <c r="C11625" s="3" t="s">
        <v>736</v>
      </c>
      <c r="D11625" s="3" t="s">
        <v>16299</v>
      </c>
      <c r="E11625" s="3" t="s">
        <v>7</v>
      </c>
      <c r="F11625" s="3">
        <v>0.0</v>
      </c>
      <c r="G11625" s="3" t="s">
        <v>8</v>
      </c>
    </row>
    <row r="11626">
      <c r="A11626" s="4" t="str">
        <f t="shared" si="54"/>
        <v>S4E11</v>
      </c>
      <c r="B11626" s="2" t="b">
        <f t="shared" si="53"/>
        <v>0</v>
      </c>
      <c r="C11626" s="3" t="s">
        <v>16290</v>
      </c>
      <c r="D11626" s="3" t="s">
        <v>16300</v>
      </c>
      <c r="E11626" s="3" t="s">
        <v>12871</v>
      </c>
      <c r="F11626" s="3">
        <v>0.2732</v>
      </c>
      <c r="G11626" s="3" t="s">
        <v>12</v>
      </c>
    </row>
    <row r="11627">
      <c r="A11627" s="4" t="str">
        <f t="shared" si="54"/>
        <v>S4E11</v>
      </c>
      <c r="B11627" s="2" t="b">
        <f t="shared" si="53"/>
        <v>0</v>
      </c>
      <c r="C11627" s="3" t="s">
        <v>739</v>
      </c>
      <c r="D11627" s="3" t="s">
        <v>16301</v>
      </c>
      <c r="E11627" s="3" t="s">
        <v>1525</v>
      </c>
      <c r="F11627" s="3">
        <v>0.4404</v>
      </c>
      <c r="G11627" s="3" t="s">
        <v>12</v>
      </c>
    </row>
    <row r="11628">
      <c r="A11628" s="4" t="str">
        <f t="shared" si="54"/>
        <v>S4E11</v>
      </c>
      <c r="B11628" s="2" t="b">
        <f t="shared" si="53"/>
        <v>0</v>
      </c>
      <c r="C11628" s="3" t="s">
        <v>736</v>
      </c>
      <c r="D11628" s="3" t="s">
        <v>16302</v>
      </c>
      <c r="E11628" s="3" t="s">
        <v>2773</v>
      </c>
      <c r="F11628" s="3">
        <v>0.5267</v>
      </c>
      <c r="G11628" s="3" t="s">
        <v>12</v>
      </c>
    </row>
    <row r="11629">
      <c r="A11629" s="4" t="str">
        <f t="shared" si="54"/>
        <v>S4E11</v>
      </c>
      <c r="B11629" s="2" t="b">
        <f t="shared" si="53"/>
        <v>0</v>
      </c>
      <c r="C11629" s="3" t="s">
        <v>739</v>
      </c>
      <c r="D11629" s="3" t="s">
        <v>16303</v>
      </c>
      <c r="E11629" s="3" t="s">
        <v>7</v>
      </c>
      <c r="F11629" s="3">
        <v>0.0</v>
      </c>
      <c r="G11629" s="3" t="s">
        <v>8</v>
      </c>
    </row>
    <row r="11630">
      <c r="A11630" s="4" t="str">
        <f t="shared" si="54"/>
        <v>S4E11</v>
      </c>
      <c r="B11630" s="2" t="b">
        <f t="shared" si="53"/>
        <v>0</v>
      </c>
      <c r="C11630" s="3" t="s">
        <v>736</v>
      </c>
      <c r="D11630" s="3" t="s">
        <v>16304</v>
      </c>
      <c r="E11630" s="3" t="s">
        <v>16305</v>
      </c>
      <c r="F11630" s="3">
        <v>0.0869</v>
      </c>
      <c r="G11630" s="3" t="s">
        <v>12</v>
      </c>
    </row>
    <row r="11631">
      <c r="A11631" s="4" t="str">
        <f t="shared" si="54"/>
        <v>S4E11</v>
      </c>
      <c r="B11631" s="2" t="b">
        <f t="shared" si="53"/>
        <v>0</v>
      </c>
      <c r="C11631" s="3" t="s">
        <v>739</v>
      </c>
      <c r="D11631" s="3" t="s">
        <v>16306</v>
      </c>
      <c r="E11631" s="3" t="s">
        <v>7</v>
      </c>
      <c r="F11631" s="3">
        <v>0.0</v>
      </c>
      <c r="G11631" s="3" t="s">
        <v>8</v>
      </c>
    </row>
    <row r="11632">
      <c r="A11632" s="4" t="str">
        <f t="shared" si="54"/>
        <v>S4E11</v>
      </c>
      <c r="B11632" s="2" t="b">
        <f t="shared" si="53"/>
        <v>0</v>
      </c>
      <c r="C11632" s="3" t="s">
        <v>736</v>
      </c>
      <c r="D11632" s="3" t="s">
        <v>16307</v>
      </c>
      <c r="E11632" s="3" t="s">
        <v>16308</v>
      </c>
      <c r="F11632" s="3">
        <v>0.8854</v>
      </c>
      <c r="G11632" s="3" t="s">
        <v>12</v>
      </c>
    </row>
    <row r="11633">
      <c r="A11633" s="4" t="str">
        <f t="shared" si="54"/>
        <v>S4E11</v>
      </c>
      <c r="B11633" s="2" t="b">
        <f t="shared" si="53"/>
        <v>0</v>
      </c>
      <c r="C11633" s="3" t="s">
        <v>739</v>
      </c>
      <c r="D11633" s="3" t="s">
        <v>16309</v>
      </c>
      <c r="E11633" s="3" t="s">
        <v>16310</v>
      </c>
      <c r="F11633" s="3">
        <v>0.0258</v>
      </c>
      <c r="G11633" s="3" t="s">
        <v>8</v>
      </c>
    </row>
    <row r="11634">
      <c r="A11634" s="4" t="str">
        <f t="shared" si="54"/>
        <v>S4E11</v>
      </c>
      <c r="B11634" s="2" t="b">
        <f t="shared" si="53"/>
        <v>0</v>
      </c>
      <c r="C11634" s="3" t="s">
        <v>736</v>
      </c>
      <c r="D11634" s="3" t="s">
        <v>16311</v>
      </c>
      <c r="E11634" s="3" t="s">
        <v>16312</v>
      </c>
      <c r="F11634" s="3">
        <v>0.4125</v>
      </c>
      <c r="G11634" s="3" t="s">
        <v>12</v>
      </c>
    </row>
    <row r="11635">
      <c r="A11635" s="4" t="str">
        <f t="shared" si="54"/>
        <v>S4E11</v>
      </c>
      <c r="B11635" s="2" t="b">
        <f t="shared" si="53"/>
        <v>0</v>
      </c>
      <c r="C11635" s="3" t="s">
        <v>9</v>
      </c>
      <c r="D11635" s="3" t="s">
        <v>16313</v>
      </c>
      <c r="E11635" s="3" t="s">
        <v>7</v>
      </c>
      <c r="F11635" s="3">
        <v>0.0</v>
      </c>
      <c r="G11635" s="3" t="s">
        <v>8</v>
      </c>
    </row>
    <row r="11636">
      <c r="A11636" s="4" t="str">
        <f t="shared" si="54"/>
        <v>S4E11</v>
      </c>
      <c r="B11636" s="2" t="b">
        <f t="shared" si="53"/>
        <v>0</v>
      </c>
      <c r="C11636" s="3" t="s">
        <v>736</v>
      </c>
      <c r="D11636" s="3" t="s">
        <v>16314</v>
      </c>
      <c r="E11636" s="3" t="s">
        <v>16315</v>
      </c>
      <c r="F11636" s="3">
        <v>-0.5549</v>
      </c>
      <c r="G11636" s="3" t="s">
        <v>25</v>
      </c>
    </row>
    <row r="11637">
      <c r="A11637" s="4" t="str">
        <f t="shared" si="54"/>
        <v>S4E11</v>
      </c>
      <c r="B11637" s="2" t="b">
        <f t="shared" si="53"/>
        <v>0</v>
      </c>
      <c r="C11637" s="3" t="s">
        <v>9</v>
      </c>
      <c r="D11637" s="3" t="s">
        <v>16316</v>
      </c>
      <c r="E11637" s="3" t="s">
        <v>7</v>
      </c>
      <c r="F11637" s="3">
        <v>0.0</v>
      </c>
      <c r="G11637" s="3" t="s">
        <v>8</v>
      </c>
    </row>
    <row r="11638">
      <c r="A11638" s="4" t="str">
        <f t="shared" si="54"/>
        <v>S4E11</v>
      </c>
      <c r="B11638" s="2" t="b">
        <f t="shared" si="53"/>
        <v>0</v>
      </c>
      <c r="C11638" s="3" t="s">
        <v>736</v>
      </c>
      <c r="D11638" s="3" t="s">
        <v>16317</v>
      </c>
      <c r="E11638" s="3" t="s">
        <v>7235</v>
      </c>
      <c r="F11638" s="3">
        <v>0.3527</v>
      </c>
      <c r="G11638" s="3" t="s">
        <v>12</v>
      </c>
    </row>
    <row r="11639">
      <c r="A11639" s="4" t="str">
        <f t="shared" si="54"/>
        <v>S4E11</v>
      </c>
      <c r="B11639" s="2" t="b">
        <f t="shared" si="53"/>
        <v>0</v>
      </c>
      <c r="C11639" s="3" t="s">
        <v>9</v>
      </c>
      <c r="D11639" s="3" t="s">
        <v>14459</v>
      </c>
      <c r="E11639" s="3" t="s">
        <v>7</v>
      </c>
      <c r="F11639" s="3">
        <v>0.0</v>
      </c>
      <c r="G11639" s="3" t="s">
        <v>8</v>
      </c>
    </row>
    <row r="11640">
      <c r="A11640" s="4" t="str">
        <f t="shared" si="54"/>
        <v>S4E11</v>
      </c>
      <c r="B11640" s="2" t="b">
        <f t="shared" si="53"/>
        <v>0</v>
      </c>
      <c r="C11640" s="3" t="s">
        <v>736</v>
      </c>
      <c r="D11640" s="3" t="s">
        <v>16318</v>
      </c>
      <c r="E11640" s="3" t="s">
        <v>14583</v>
      </c>
      <c r="F11640" s="3">
        <v>0.0772</v>
      </c>
      <c r="G11640" s="3" t="s">
        <v>12</v>
      </c>
    </row>
    <row r="11641">
      <c r="A11641" s="4" t="str">
        <f t="shared" si="54"/>
        <v>S4E11</v>
      </c>
      <c r="B11641" s="2" t="b">
        <f t="shared" si="53"/>
        <v>0</v>
      </c>
      <c r="C11641" s="3" t="s">
        <v>9</v>
      </c>
      <c r="D11641" s="3" t="s">
        <v>7793</v>
      </c>
      <c r="E11641" s="3" t="s">
        <v>7794</v>
      </c>
      <c r="F11641" s="3">
        <v>0.3182</v>
      </c>
      <c r="G11641" s="3" t="s">
        <v>12</v>
      </c>
    </row>
    <row r="11642">
      <c r="A11642" s="4" t="str">
        <f t="shared" si="54"/>
        <v>S4E11</v>
      </c>
      <c r="B11642" s="2" t="b">
        <f t="shared" si="53"/>
        <v>0</v>
      </c>
      <c r="C11642" s="3" t="s">
        <v>736</v>
      </c>
      <c r="D11642" s="3" t="s">
        <v>16319</v>
      </c>
      <c r="E11642" s="3" t="s">
        <v>47</v>
      </c>
      <c r="F11642" s="3">
        <v>0.2732</v>
      </c>
      <c r="G11642" s="3" t="s">
        <v>12</v>
      </c>
    </row>
    <row r="11643">
      <c r="A11643" s="4" t="str">
        <f t="shared" si="54"/>
        <v>S4E11</v>
      </c>
      <c r="B11643" s="2" t="b">
        <f t="shared" si="53"/>
        <v>0</v>
      </c>
      <c r="C11643" s="3" t="s">
        <v>9</v>
      </c>
      <c r="D11643" s="3" t="s">
        <v>16320</v>
      </c>
      <c r="E11643" s="3" t="s">
        <v>7</v>
      </c>
      <c r="F11643" s="3">
        <v>0.0</v>
      </c>
      <c r="G11643" s="3" t="s">
        <v>8</v>
      </c>
    </row>
    <row r="11644">
      <c r="A11644" s="4" t="str">
        <f t="shared" si="54"/>
        <v>S4E11</v>
      </c>
      <c r="B11644" s="2" t="b">
        <f t="shared" si="53"/>
        <v>0</v>
      </c>
      <c r="C11644" s="3" t="s">
        <v>736</v>
      </c>
      <c r="D11644" s="3" t="s">
        <v>16321</v>
      </c>
      <c r="E11644" s="3" t="s">
        <v>7</v>
      </c>
      <c r="F11644" s="3">
        <v>0.0</v>
      </c>
      <c r="G11644" s="3" t="s">
        <v>8</v>
      </c>
    </row>
    <row r="11645">
      <c r="A11645" s="4" t="str">
        <f t="shared" si="54"/>
        <v>S4E11</v>
      </c>
      <c r="B11645" s="2" t="b">
        <f t="shared" si="53"/>
        <v>0</v>
      </c>
      <c r="C11645" s="3" t="s">
        <v>9</v>
      </c>
      <c r="D11645" s="3" t="s">
        <v>16322</v>
      </c>
      <c r="E11645" s="3" t="s">
        <v>7</v>
      </c>
      <c r="F11645" s="3">
        <v>0.0</v>
      </c>
      <c r="G11645" s="3" t="s">
        <v>8</v>
      </c>
    </row>
    <row r="11646">
      <c r="A11646" s="4" t="str">
        <f t="shared" si="54"/>
        <v>S4E11</v>
      </c>
      <c r="B11646" s="2" t="b">
        <f t="shared" si="53"/>
        <v>0</v>
      </c>
      <c r="C11646" s="3" t="s">
        <v>736</v>
      </c>
      <c r="D11646" s="3" t="s">
        <v>16323</v>
      </c>
      <c r="E11646" s="3" t="s">
        <v>7</v>
      </c>
      <c r="F11646" s="3">
        <v>0.0</v>
      </c>
      <c r="G11646" s="3" t="s">
        <v>8</v>
      </c>
    </row>
    <row r="11647">
      <c r="A11647" s="4" t="str">
        <f t="shared" si="54"/>
        <v>S4E11</v>
      </c>
      <c r="B11647" s="2" t="b">
        <f t="shared" si="53"/>
        <v>0</v>
      </c>
      <c r="C11647" s="3" t="s">
        <v>9</v>
      </c>
      <c r="D11647" s="3" t="s">
        <v>16324</v>
      </c>
      <c r="E11647" s="3" t="s">
        <v>16325</v>
      </c>
      <c r="F11647" s="3">
        <v>0.6908</v>
      </c>
      <c r="G11647" s="3" t="s">
        <v>12</v>
      </c>
    </row>
    <row r="11648">
      <c r="A11648" s="4" t="str">
        <f t="shared" si="54"/>
        <v>S4E11</v>
      </c>
      <c r="B11648" s="2" t="b">
        <f t="shared" si="53"/>
        <v>0</v>
      </c>
      <c r="C11648" s="3" t="s">
        <v>736</v>
      </c>
      <c r="D11648" s="3" t="s">
        <v>16326</v>
      </c>
      <c r="E11648" s="3" t="s">
        <v>7</v>
      </c>
      <c r="F11648" s="3">
        <v>0.0</v>
      </c>
      <c r="G11648" s="3" t="s">
        <v>8</v>
      </c>
    </row>
    <row r="11649">
      <c r="A11649" s="4" t="str">
        <f t="shared" si="54"/>
        <v>S4E11</v>
      </c>
      <c r="B11649" s="2" t="b">
        <f t="shared" si="53"/>
        <v>0</v>
      </c>
      <c r="C11649" s="3" t="s">
        <v>9</v>
      </c>
      <c r="D11649" s="3" t="s">
        <v>16327</v>
      </c>
      <c r="E11649" s="3" t="s">
        <v>7</v>
      </c>
      <c r="F11649" s="3">
        <v>0.0</v>
      </c>
      <c r="G11649" s="3" t="s">
        <v>8</v>
      </c>
    </row>
    <row r="11650">
      <c r="A11650" s="4" t="str">
        <f t="shared" si="54"/>
        <v>S4E11</v>
      </c>
      <c r="B11650" s="2" t="b">
        <f t="shared" si="53"/>
        <v>0</v>
      </c>
      <c r="C11650" s="3" t="s">
        <v>736</v>
      </c>
      <c r="D11650" s="3" t="s">
        <v>16328</v>
      </c>
      <c r="E11650" s="3" t="s">
        <v>16329</v>
      </c>
      <c r="F11650" s="3">
        <v>0.0258</v>
      </c>
      <c r="G11650" s="3" t="s">
        <v>8</v>
      </c>
    </row>
    <row r="11651">
      <c r="A11651" s="4" t="str">
        <f t="shared" si="54"/>
        <v>S4E11</v>
      </c>
      <c r="B11651" s="2" t="b">
        <f t="shared" si="53"/>
        <v>0</v>
      </c>
      <c r="C11651" s="3" t="s">
        <v>9</v>
      </c>
      <c r="D11651" s="3" t="s">
        <v>16330</v>
      </c>
      <c r="E11651" s="3" t="s">
        <v>16331</v>
      </c>
      <c r="F11651" s="3">
        <v>0.3818</v>
      </c>
      <c r="G11651" s="3" t="s">
        <v>12</v>
      </c>
    </row>
    <row r="11652">
      <c r="A11652" s="4" t="str">
        <f t="shared" si="54"/>
        <v>S4E11</v>
      </c>
      <c r="B11652" s="2" t="b">
        <f t="shared" si="53"/>
        <v>0</v>
      </c>
      <c r="C11652" s="3" t="s">
        <v>736</v>
      </c>
      <c r="D11652" s="3" t="s">
        <v>16332</v>
      </c>
      <c r="E11652" s="3" t="s">
        <v>1525</v>
      </c>
      <c r="F11652" s="3">
        <v>0.4404</v>
      </c>
      <c r="G11652" s="3" t="s">
        <v>12</v>
      </c>
    </row>
    <row r="11653">
      <c r="A11653" s="4" t="str">
        <f t="shared" si="54"/>
        <v>S4E11</v>
      </c>
      <c r="B11653" s="2" t="b">
        <f t="shared" si="53"/>
        <v>0</v>
      </c>
      <c r="C11653" s="3" t="s">
        <v>9</v>
      </c>
      <c r="D11653" s="3" t="s">
        <v>16333</v>
      </c>
      <c r="E11653" s="3" t="s">
        <v>7</v>
      </c>
      <c r="F11653" s="3">
        <v>0.0</v>
      </c>
      <c r="G11653" s="3" t="s">
        <v>8</v>
      </c>
    </row>
    <row r="11654">
      <c r="A11654" s="4" t="str">
        <f t="shared" si="54"/>
        <v>S4E11</v>
      </c>
      <c r="B11654" s="2" t="b">
        <f t="shared" si="53"/>
        <v>0</v>
      </c>
      <c r="C11654" s="3" t="s">
        <v>736</v>
      </c>
      <c r="D11654" s="3" t="s">
        <v>16334</v>
      </c>
      <c r="E11654" s="3" t="s">
        <v>16335</v>
      </c>
      <c r="F11654" s="3">
        <v>-0.1779</v>
      </c>
      <c r="G11654" s="3" t="s">
        <v>25</v>
      </c>
    </row>
    <row r="11655">
      <c r="A11655" s="4" t="str">
        <f t="shared" si="54"/>
        <v>S4E11</v>
      </c>
      <c r="B11655" s="2" t="b">
        <f t="shared" si="53"/>
        <v>0</v>
      </c>
      <c r="C11655" s="3" t="s">
        <v>9</v>
      </c>
      <c r="D11655" s="3" t="s">
        <v>16336</v>
      </c>
      <c r="E11655" s="3" t="s">
        <v>16337</v>
      </c>
      <c r="F11655" s="3">
        <v>0.6908</v>
      </c>
      <c r="G11655" s="3" t="s">
        <v>12</v>
      </c>
    </row>
    <row r="11656">
      <c r="A11656" s="4" t="str">
        <f t="shared" si="54"/>
        <v>S4E11</v>
      </c>
      <c r="B11656" s="2" t="b">
        <f t="shared" si="53"/>
        <v>0</v>
      </c>
      <c r="C11656" s="3" t="s">
        <v>739</v>
      </c>
      <c r="D11656" s="3" t="s">
        <v>16338</v>
      </c>
      <c r="E11656" s="3" t="s">
        <v>7</v>
      </c>
      <c r="F11656" s="3">
        <v>0.0</v>
      </c>
      <c r="G11656" s="3" t="s">
        <v>8</v>
      </c>
    </row>
    <row r="11657">
      <c r="A11657" s="4" t="str">
        <f t="shared" si="54"/>
        <v>S4E11</v>
      </c>
      <c r="B11657" s="2" t="b">
        <f t="shared" si="53"/>
        <v>0</v>
      </c>
      <c r="C11657" s="3" t="s">
        <v>736</v>
      </c>
      <c r="D11657" s="3" t="s">
        <v>201</v>
      </c>
      <c r="E11657" s="3" t="s">
        <v>7</v>
      </c>
      <c r="F11657" s="3">
        <v>0.0</v>
      </c>
      <c r="G11657" s="3" t="s">
        <v>8</v>
      </c>
    </row>
    <row r="11658">
      <c r="A11658" s="4" t="str">
        <f t="shared" si="54"/>
        <v>S4E11</v>
      </c>
      <c r="B11658" s="2" t="b">
        <f t="shared" si="53"/>
        <v>0</v>
      </c>
      <c r="C11658" s="3" t="s">
        <v>739</v>
      </c>
      <c r="D11658" s="3" t="s">
        <v>16339</v>
      </c>
      <c r="E11658" s="3" t="s">
        <v>7</v>
      </c>
      <c r="F11658" s="3">
        <v>0.0</v>
      </c>
      <c r="G11658" s="3" t="s">
        <v>8</v>
      </c>
    </row>
    <row r="11659">
      <c r="A11659" s="4" t="str">
        <f t="shared" si="54"/>
        <v>S4E11</v>
      </c>
      <c r="B11659" s="2" t="b">
        <f t="shared" si="53"/>
        <v>0</v>
      </c>
      <c r="C11659" s="3" t="s">
        <v>736</v>
      </c>
      <c r="D11659" s="3" t="s">
        <v>9463</v>
      </c>
      <c r="E11659" s="3" t="s">
        <v>7</v>
      </c>
      <c r="F11659" s="3">
        <v>0.0</v>
      </c>
      <c r="G11659" s="3" t="s">
        <v>8</v>
      </c>
    </row>
    <row r="11660">
      <c r="A11660" s="4" t="str">
        <f t="shared" si="54"/>
        <v>S4E11</v>
      </c>
      <c r="B11660" s="2" t="b">
        <f t="shared" si="53"/>
        <v>0</v>
      </c>
      <c r="C11660" s="3" t="s">
        <v>739</v>
      </c>
      <c r="D11660" s="3" t="s">
        <v>16340</v>
      </c>
      <c r="E11660" s="3" t="s">
        <v>7</v>
      </c>
      <c r="F11660" s="3">
        <v>0.0</v>
      </c>
      <c r="G11660" s="3" t="s">
        <v>8</v>
      </c>
    </row>
    <row r="11661">
      <c r="A11661" s="4" t="str">
        <f t="shared" si="54"/>
        <v>S4E11</v>
      </c>
      <c r="B11661" s="2" t="b">
        <f t="shared" si="53"/>
        <v>0</v>
      </c>
      <c r="C11661" s="3" t="s">
        <v>736</v>
      </c>
      <c r="D11661" s="3" t="s">
        <v>16341</v>
      </c>
      <c r="E11661" s="3" t="s">
        <v>7</v>
      </c>
      <c r="F11661" s="3">
        <v>0.0</v>
      </c>
      <c r="G11661" s="3" t="s">
        <v>8</v>
      </c>
    </row>
    <row r="11662">
      <c r="A11662" s="4" t="str">
        <f t="shared" si="54"/>
        <v>S4E11</v>
      </c>
      <c r="B11662" s="2" t="b">
        <f t="shared" si="53"/>
        <v>0</v>
      </c>
      <c r="C11662" s="3" t="s">
        <v>739</v>
      </c>
      <c r="D11662" s="3" t="s">
        <v>16342</v>
      </c>
      <c r="E11662" s="3" t="s">
        <v>7</v>
      </c>
      <c r="F11662" s="3">
        <v>0.0</v>
      </c>
      <c r="G11662" s="3" t="s">
        <v>8</v>
      </c>
    </row>
    <row r="11663">
      <c r="A11663" s="4" t="str">
        <f t="shared" si="54"/>
        <v>S4E11</v>
      </c>
      <c r="B11663" s="2" t="b">
        <f t="shared" si="53"/>
        <v>0</v>
      </c>
      <c r="C11663" s="3" t="s">
        <v>736</v>
      </c>
      <c r="D11663" s="3" t="s">
        <v>16343</v>
      </c>
      <c r="E11663" s="3" t="s">
        <v>8738</v>
      </c>
      <c r="F11663" s="3">
        <v>0.0772</v>
      </c>
      <c r="G11663" s="3" t="s">
        <v>12</v>
      </c>
    </row>
    <row r="11664">
      <c r="A11664" s="4" t="str">
        <f t="shared" si="54"/>
        <v>S4E11</v>
      </c>
      <c r="B11664" s="2" t="b">
        <f t="shared" si="53"/>
        <v>0</v>
      </c>
      <c r="C11664" s="3" t="s">
        <v>739</v>
      </c>
      <c r="D11664" s="3" t="s">
        <v>16344</v>
      </c>
      <c r="E11664" s="3" t="s">
        <v>16345</v>
      </c>
      <c r="F11664" s="3">
        <v>0.8598</v>
      </c>
      <c r="G11664" s="3" t="s">
        <v>12</v>
      </c>
    </row>
    <row r="11665">
      <c r="A11665" s="4" t="str">
        <f t="shared" si="54"/>
        <v>S4E11</v>
      </c>
      <c r="B11665" s="2" t="b">
        <f t="shared" si="53"/>
        <v>0</v>
      </c>
      <c r="C11665" s="3" t="s">
        <v>736</v>
      </c>
      <c r="D11665" s="3" t="s">
        <v>16346</v>
      </c>
      <c r="E11665" s="3" t="s">
        <v>7</v>
      </c>
      <c r="F11665" s="3">
        <v>0.0</v>
      </c>
      <c r="G11665" s="3" t="s">
        <v>8</v>
      </c>
    </row>
    <row r="11666">
      <c r="A11666" s="4" t="str">
        <f t="shared" si="54"/>
        <v>S4E11</v>
      </c>
      <c r="B11666" s="2" t="b">
        <f t="shared" si="53"/>
        <v>0</v>
      </c>
      <c r="C11666" s="3" t="s">
        <v>739</v>
      </c>
      <c r="D11666" s="3" t="s">
        <v>16347</v>
      </c>
      <c r="E11666" s="3" t="s">
        <v>16348</v>
      </c>
      <c r="F11666" s="3">
        <v>-0.4678</v>
      </c>
      <c r="G11666" s="3" t="s">
        <v>25</v>
      </c>
    </row>
    <row r="11667">
      <c r="A11667" s="4" t="str">
        <f t="shared" si="54"/>
        <v>S4E11</v>
      </c>
      <c r="B11667" s="2" t="b">
        <f t="shared" si="53"/>
        <v>0</v>
      </c>
      <c r="C11667" s="3" t="s">
        <v>736</v>
      </c>
      <c r="D11667" s="3" t="s">
        <v>16349</v>
      </c>
      <c r="E11667" s="3" t="s">
        <v>16350</v>
      </c>
      <c r="F11667" s="3">
        <v>-0.3612</v>
      </c>
      <c r="G11667" s="3" t="s">
        <v>25</v>
      </c>
    </row>
    <row r="11668">
      <c r="A11668" s="4" t="str">
        <f t="shared" si="54"/>
        <v>S4E11</v>
      </c>
      <c r="B11668" s="2" t="b">
        <f t="shared" si="53"/>
        <v>0</v>
      </c>
      <c r="C11668" s="3" t="s">
        <v>16290</v>
      </c>
      <c r="D11668" s="3" t="s">
        <v>16351</v>
      </c>
      <c r="E11668" s="3" t="s">
        <v>16352</v>
      </c>
      <c r="F11668" s="3">
        <v>0.5822</v>
      </c>
      <c r="G11668" s="3" t="s">
        <v>12</v>
      </c>
    </row>
    <row r="11669">
      <c r="A11669" s="4" t="str">
        <f t="shared" si="54"/>
        <v>S4E11</v>
      </c>
      <c r="B11669" s="2" t="b">
        <f t="shared" si="53"/>
        <v>0</v>
      </c>
      <c r="C11669" s="3" t="s">
        <v>736</v>
      </c>
      <c r="D11669" s="3" t="s">
        <v>16353</v>
      </c>
      <c r="E11669" s="3" t="s">
        <v>16354</v>
      </c>
      <c r="F11669" s="3">
        <v>-0.6486</v>
      </c>
      <c r="G11669" s="3" t="s">
        <v>25</v>
      </c>
    </row>
    <row r="11670">
      <c r="A11670" s="4" t="str">
        <f t="shared" si="54"/>
        <v>S4E11</v>
      </c>
      <c r="B11670" s="2" t="b">
        <f t="shared" si="53"/>
        <v>0</v>
      </c>
      <c r="C11670" s="3" t="s">
        <v>16290</v>
      </c>
      <c r="D11670" s="3" t="s">
        <v>16355</v>
      </c>
      <c r="E11670" s="3" t="s">
        <v>3329</v>
      </c>
      <c r="F11670" s="3">
        <v>0.3612</v>
      </c>
      <c r="G11670" s="3" t="s">
        <v>12</v>
      </c>
    </row>
    <row r="11671">
      <c r="A11671" s="4" t="str">
        <f t="shared" si="54"/>
        <v>S4E11</v>
      </c>
      <c r="B11671" s="2" t="b">
        <f t="shared" si="53"/>
        <v>0</v>
      </c>
      <c r="C11671" s="3" t="s">
        <v>736</v>
      </c>
      <c r="D11671" s="3" t="s">
        <v>16356</v>
      </c>
      <c r="E11671" s="3" t="s">
        <v>16357</v>
      </c>
      <c r="F11671" s="3">
        <v>0.1513</v>
      </c>
      <c r="G11671" s="3" t="s">
        <v>12</v>
      </c>
    </row>
    <row r="11672">
      <c r="A11672" s="4" t="str">
        <f t="shared" si="54"/>
        <v>S4E11</v>
      </c>
      <c r="B11672" s="2" t="b">
        <f t="shared" si="53"/>
        <v>0</v>
      </c>
      <c r="C11672" s="3" t="s">
        <v>16290</v>
      </c>
      <c r="D11672" s="3" t="s">
        <v>16358</v>
      </c>
      <c r="E11672" s="3" t="s">
        <v>4783</v>
      </c>
      <c r="F11672" s="3">
        <v>0.4019</v>
      </c>
      <c r="G11672" s="3" t="s">
        <v>12</v>
      </c>
    </row>
    <row r="11673">
      <c r="A11673" s="4" t="str">
        <f t="shared" si="54"/>
        <v>S4E11</v>
      </c>
      <c r="B11673" s="2" t="b">
        <f t="shared" si="53"/>
        <v>0</v>
      </c>
      <c r="C11673" s="3" t="s">
        <v>736</v>
      </c>
      <c r="D11673" s="3" t="s">
        <v>16359</v>
      </c>
      <c r="E11673" s="3" t="s">
        <v>15370</v>
      </c>
      <c r="F11673" s="3">
        <v>-0.4019</v>
      </c>
      <c r="G11673" s="3" t="s">
        <v>25</v>
      </c>
    </row>
    <row r="11674">
      <c r="A11674" s="4" t="str">
        <f t="shared" si="54"/>
        <v>S4E11</v>
      </c>
      <c r="B11674" s="2" t="b">
        <f t="shared" si="53"/>
        <v>0</v>
      </c>
      <c r="C11674" s="3" t="s">
        <v>16290</v>
      </c>
      <c r="D11674" s="3" t="s">
        <v>16360</v>
      </c>
      <c r="E11674" s="3" t="s">
        <v>1899</v>
      </c>
      <c r="F11674" s="3">
        <v>0.2263</v>
      </c>
      <c r="G11674" s="3" t="s">
        <v>12</v>
      </c>
    </row>
    <row r="11675">
      <c r="A11675" s="4" t="str">
        <f t="shared" si="54"/>
        <v>S4E11</v>
      </c>
      <c r="B11675" s="2" t="b">
        <f t="shared" si="53"/>
        <v>0</v>
      </c>
      <c r="C11675" s="3" t="s">
        <v>736</v>
      </c>
      <c r="D11675" s="3" t="s">
        <v>16361</v>
      </c>
      <c r="E11675" s="3" t="s">
        <v>16362</v>
      </c>
      <c r="F11675" s="3">
        <v>0.6854</v>
      </c>
      <c r="G11675" s="3" t="s">
        <v>12</v>
      </c>
    </row>
    <row r="11676">
      <c r="A11676" s="4" t="str">
        <f t="shared" si="54"/>
        <v>S4E11</v>
      </c>
      <c r="B11676" s="2" t="b">
        <f t="shared" si="53"/>
        <v>0</v>
      </c>
      <c r="C11676" s="3" t="s">
        <v>16290</v>
      </c>
      <c r="D11676" s="3" t="s">
        <v>16363</v>
      </c>
      <c r="E11676" s="3" t="s">
        <v>7</v>
      </c>
      <c r="F11676" s="3">
        <v>0.0</v>
      </c>
      <c r="G11676" s="3" t="s">
        <v>8</v>
      </c>
    </row>
    <row r="11677">
      <c r="A11677" s="4" t="str">
        <f t="shared" si="54"/>
        <v>S4E11</v>
      </c>
      <c r="B11677" s="2" t="b">
        <f t="shared" si="53"/>
        <v>0</v>
      </c>
      <c r="C11677" s="3" t="s">
        <v>736</v>
      </c>
      <c r="D11677" s="3" t="s">
        <v>16364</v>
      </c>
      <c r="E11677" s="3" t="s">
        <v>6919</v>
      </c>
      <c r="F11677" s="3">
        <v>-0.1027</v>
      </c>
      <c r="G11677" s="3" t="s">
        <v>25</v>
      </c>
    </row>
    <row r="11678">
      <c r="A11678" s="4" t="str">
        <f t="shared" si="54"/>
        <v>S4E11</v>
      </c>
      <c r="B11678" s="2" t="b">
        <f t="shared" si="53"/>
        <v>0</v>
      </c>
      <c r="C11678" s="3" t="s">
        <v>16290</v>
      </c>
      <c r="D11678" s="3" t="s">
        <v>1675</v>
      </c>
      <c r="E11678" s="3" t="s">
        <v>7</v>
      </c>
      <c r="F11678" s="3">
        <v>0.0</v>
      </c>
      <c r="G11678" s="3" t="s">
        <v>8</v>
      </c>
    </row>
    <row r="11679">
      <c r="A11679" s="4" t="str">
        <f t="shared" si="54"/>
        <v>S4E11</v>
      </c>
      <c r="B11679" s="2" t="b">
        <f t="shared" si="53"/>
        <v>0</v>
      </c>
      <c r="C11679" s="3" t="s">
        <v>736</v>
      </c>
      <c r="D11679" s="3" t="s">
        <v>16365</v>
      </c>
      <c r="E11679" s="3" t="s">
        <v>516</v>
      </c>
      <c r="F11679" s="3">
        <v>0.4019</v>
      </c>
      <c r="G11679" s="3" t="s">
        <v>12</v>
      </c>
    </row>
    <row r="11680">
      <c r="A11680" s="4" t="str">
        <f t="shared" si="54"/>
        <v>S4E11</v>
      </c>
      <c r="B11680" s="2" t="b">
        <f t="shared" si="53"/>
        <v>0</v>
      </c>
      <c r="C11680" s="3" t="s">
        <v>16290</v>
      </c>
      <c r="D11680" s="3" t="s">
        <v>1254</v>
      </c>
      <c r="E11680" s="3" t="s">
        <v>521</v>
      </c>
      <c r="F11680" s="3">
        <v>-0.296</v>
      </c>
      <c r="G11680" s="3" t="s">
        <v>25</v>
      </c>
    </row>
    <row r="11681">
      <c r="A11681" s="4" t="str">
        <f t="shared" si="54"/>
        <v>S4E11</v>
      </c>
      <c r="B11681" s="2" t="b">
        <f t="shared" si="53"/>
        <v>0</v>
      </c>
      <c r="C11681" s="3" t="s">
        <v>736</v>
      </c>
      <c r="D11681" s="3" t="s">
        <v>16366</v>
      </c>
      <c r="E11681" s="3" t="s">
        <v>16367</v>
      </c>
      <c r="F11681" s="3">
        <v>0.3361</v>
      </c>
      <c r="G11681" s="3" t="s">
        <v>12</v>
      </c>
    </row>
    <row r="11682">
      <c r="A11682" s="4" t="str">
        <f t="shared" si="54"/>
        <v>S4E11</v>
      </c>
      <c r="B11682" s="2" t="b">
        <f t="shared" si="53"/>
        <v>0</v>
      </c>
      <c r="C11682" s="3" t="s">
        <v>16290</v>
      </c>
      <c r="D11682" s="3" t="s">
        <v>16368</v>
      </c>
      <c r="E11682" s="3" t="s">
        <v>7</v>
      </c>
      <c r="F11682" s="3">
        <v>0.0</v>
      </c>
      <c r="G11682" s="3" t="s">
        <v>8</v>
      </c>
    </row>
    <row r="11683">
      <c r="A11683" s="4" t="str">
        <f t="shared" si="54"/>
        <v>S4E11</v>
      </c>
      <c r="B11683" s="2" t="b">
        <f t="shared" si="53"/>
        <v>0</v>
      </c>
      <c r="C11683" s="3" t="s">
        <v>736</v>
      </c>
      <c r="D11683" s="3" t="s">
        <v>16369</v>
      </c>
      <c r="E11683" s="3" t="s">
        <v>16370</v>
      </c>
      <c r="F11683" s="3">
        <v>0.4883</v>
      </c>
      <c r="G11683" s="3" t="s">
        <v>12</v>
      </c>
    </row>
    <row r="11684">
      <c r="A11684" s="4" t="str">
        <f t="shared" si="54"/>
        <v>S4E11</v>
      </c>
      <c r="B11684" s="2" t="b">
        <f t="shared" si="53"/>
        <v>0</v>
      </c>
      <c r="C11684" s="3" t="s">
        <v>16290</v>
      </c>
      <c r="D11684" s="3" t="s">
        <v>9674</v>
      </c>
      <c r="E11684" s="3" t="s">
        <v>7</v>
      </c>
      <c r="F11684" s="3">
        <v>0.0</v>
      </c>
      <c r="G11684" s="3" t="s">
        <v>8</v>
      </c>
    </row>
    <row r="11685">
      <c r="A11685" s="4" t="str">
        <f t="shared" si="54"/>
        <v>S4E11</v>
      </c>
      <c r="B11685" s="2" t="b">
        <f t="shared" si="53"/>
        <v>0</v>
      </c>
      <c r="C11685" s="3" t="s">
        <v>736</v>
      </c>
      <c r="D11685" s="3" t="s">
        <v>16371</v>
      </c>
      <c r="E11685" s="3" t="s">
        <v>1372</v>
      </c>
      <c r="F11685" s="3">
        <v>0.5574</v>
      </c>
      <c r="G11685" s="3" t="s">
        <v>12</v>
      </c>
    </row>
    <row r="11686">
      <c r="A11686" s="4" t="str">
        <f t="shared" si="54"/>
        <v>S4E11</v>
      </c>
      <c r="B11686" s="2" t="b">
        <f t="shared" si="53"/>
        <v>0</v>
      </c>
      <c r="C11686" s="3" t="s">
        <v>16290</v>
      </c>
      <c r="D11686" s="3" t="s">
        <v>1760</v>
      </c>
      <c r="E11686" s="3" t="s">
        <v>7</v>
      </c>
      <c r="F11686" s="3">
        <v>0.0</v>
      </c>
      <c r="G11686" s="3" t="s">
        <v>8</v>
      </c>
    </row>
    <row r="11687">
      <c r="A11687" s="4" t="str">
        <f t="shared" si="54"/>
        <v>S4E11</v>
      </c>
      <c r="B11687" s="2" t="b">
        <f t="shared" si="53"/>
        <v>0</v>
      </c>
      <c r="C11687" s="3" t="s">
        <v>736</v>
      </c>
      <c r="D11687" s="3" t="s">
        <v>16372</v>
      </c>
      <c r="E11687" s="3" t="s">
        <v>7</v>
      </c>
      <c r="F11687" s="3">
        <v>0.0</v>
      </c>
      <c r="G11687" s="3" t="s">
        <v>8</v>
      </c>
    </row>
    <row r="11688">
      <c r="A11688" s="4" t="str">
        <f t="shared" si="54"/>
        <v>S4E11</v>
      </c>
      <c r="B11688" s="2" t="b">
        <f t="shared" si="53"/>
        <v>0</v>
      </c>
      <c r="C11688" s="3" t="s">
        <v>736</v>
      </c>
      <c r="D11688" s="3" t="s">
        <v>16373</v>
      </c>
      <c r="E11688" s="3" t="s">
        <v>7</v>
      </c>
      <c r="F11688" s="3">
        <v>0.0</v>
      </c>
      <c r="G11688" s="3" t="s">
        <v>8</v>
      </c>
    </row>
    <row r="11689">
      <c r="A11689" s="4" t="str">
        <f t="shared" si="54"/>
        <v>S4E11</v>
      </c>
      <c r="B11689" s="2" t="b">
        <f t="shared" si="53"/>
        <v>0</v>
      </c>
      <c r="C11689" s="3" t="s">
        <v>16290</v>
      </c>
      <c r="D11689" s="3" t="s">
        <v>2063</v>
      </c>
      <c r="E11689" s="3" t="s">
        <v>1763</v>
      </c>
      <c r="F11689" s="3">
        <v>0.2732</v>
      </c>
      <c r="G11689" s="3" t="s">
        <v>12</v>
      </c>
    </row>
    <row r="11690">
      <c r="A11690" s="4" t="str">
        <f t="shared" si="54"/>
        <v>S4E11</v>
      </c>
      <c r="B11690" s="2" t="b">
        <f t="shared" si="53"/>
        <v>0</v>
      </c>
      <c r="C11690" s="3" t="s">
        <v>736</v>
      </c>
      <c r="D11690" s="3" t="s">
        <v>16374</v>
      </c>
      <c r="E11690" s="3" t="s">
        <v>16375</v>
      </c>
      <c r="F11690" s="3">
        <v>-0.1818</v>
      </c>
      <c r="G11690" s="3" t="s">
        <v>25</v>
      </c>
    </row>
    <row r="11691">
      <c r="A11691" s="4" t="str">
        <f t="shared" si="54"/>
        <v>S4E11</v>
      </c>
      <c r="B11691" s="2" t="b">
        <f t="shared" si="53"/>
        <v>0</v>
      </c>
      <c r="C11691" s="3" t="s">
        <v>15254</v>
      </c>
      <c r="D11691" s="3" t="s">
        <v>16376</v>
      </c>
      <c r="E11691" s="3" t="s">
        <v>16377</v>
      </c>
      <c r="F11691" s="3">
        <v>-0.4767</v>
      </c>
      <c r="G11691" s="3" t="s">
        <v>25</v>
      </c>
    </row>
    <row r="11692">
      <c r="A11692" s="4" t="str">
        <f t="shared" si="54"/>
        <v>S4E11</v>
      </c>
      <c r="B11692" s="2" t="b">
        <f t="shared" si="53"/>
        <v>0</v>
      </c>
      <c r="C11692" s="3" t="s">
        <v>736</v>
      </c>
      <c r="D11692" s="3" t="s">
        <v>1760</v>
      </c>
      <c r="E11692" s="3" t="s">
        <v>7</v>
      </c>
      <c r="F11692" s="3">
        <v>0.0</v>
      </c>
      <c r="G11692" s="3" t="s">
        <v>8</v>
      </c>
    </row>
    <row r="11693">
      <c r="A11693" s="4" t="str">
        <f t="shared" si="54"/>
        <v>S4E11</v>
      </c>
      <c r="B11693" s="2" t="b">
        <f t="shared" si="53"/>
        <v>0</v>
      </c>
      <c r="C11693" s="3" t="s">
        <v>15254</v>
      </c>
      <c r="D11693" s="3" t="s">
        <v>16378</v>
      </c>
      <c r="E11693" s="3" t="s">
        <v>16379</v>
      </c>
      <c r="F11693" s="3">
        <v>-0.7579</v>
      </c>
      <c r="G11693" s="3" t="s">
        <v>25</v>
      </c>
    </row>
    <row r="11694">
      <c r="A11694" s="4" t="str">
        <f t="shared" si="54"/>
        <v>S4E11</v>
      </c>
      <c r="B11694" s="2" t="b">
        <f t="shared" si="53"/>
        <v>0</v>
      </c>
      <c r="C11694" s="3" t="s">
        <v>736</v>
      </c>
      <c r="D11694" s="3" t="s">
        <v>16380</v>
      </c>
      <c r="E11694" s="3" t="s">
        <v>7</v>
      </c>
      <c r="F11694" s="3">
        <v>0.0</v>
      </c>
      <c r="G11694" s="3" t="s">
        <v>8</v>
      </c>
    </row>
    <row r="11695">
      <c r="A11695" s="4" t="str">
        <f t="shared" si="54"/>
        <v>S4E11</v>
      </c>
      <c r="B11695" s="2" t="b">
        <f t="shared" si="53"/>
        <v>0</v>
      </c>
      <c r="C11695" s="3" t="s">
        <v>15254</v>
      </c>
      <c r="D11695" s="3" t="s">
        <v>16381</v>
      </c>
      <c r="E11695" s="3" t="s">
        <v>16382</v>
      </c>
      <c r="F11695" s="3">
        <v>0.2263</v>
      </c>
      <c r="G11695" s="3" t="s">
        <v>12</v>
      </c>
    </row>
    <row r="11696">
      <c r="A11696" s="4" t="str">
        <f t="shared" si="54"/>
        <v>S4E11</v>
      </c>
      <c r="B11696" s="2" t="b">
        <f t="shared" si="53"/>
        <v>0</v>
      </c>
      <c r="C11696" s="3" t="s">
        <v>736</v>
      </c>
      <c r="D11696" s="3" t="s">
        <v>16383</v>
      </c>
      <c r="E11696" s="3" t="s">
        <v>925</v>
      </c>
      <c r="F11696" s="3">
        <v>-0.1027</v>
      </c>
      <c r="G11696" s="3" t="s">
        <v>25</v>
      </c>
    </row>
    <row r="11697">
      <c r="A11697" s="4" t="str">
        <f t="shared" si="54"/>
        <v>S4E11</v>
      </c>
      <c r="B11697" s="2" t="b">
        <f t="shared" si="53"/>
        <v>0</v>
      </c>
      <c r="C11697" s="3" t="s">
        <v>16290</v>
      </c>
      <c r="D11697" s="3" t="s">
        <v>16384</v>
      </c>
      <c r="E11697" s="3" t="s">
        <v>7</v>
      </c>
      <c r="F11697" s="3">
        <v>0.0</v>
      </c>
      <c r="G11697" s="3" t="s">
        <v>8</v>
      </c>
    </row>
    <row r="11698">
      <c r="A11698" s="4" t="str">
        <f t="shared" si="54"/>
        <v>S4E11</v>
      </c>
      <c r="B11698" s="2" t="b">
        <f t="shared" si="53"/>
        <v>0</v>
      </c>
      <c r="C11698" s="3" t="s">
        <v>736</v>
      </c>
      <c r="D11698" s="3" t="s">
        <v>16385</v>
      </c>
      <c r="E11698" s="3" t="s">
        <v>379</v>
      </c>
      <c r="F11698" s="3">
        <v>-0.296</v>
      </c>
      <c r="G11698" s="3" t="s">
        <v>25</v>
      </c>
    </row>
    <row r="11699">
      <c r="A11699" s="4" t="str">
        <f t="shared" si="54"/>
        <v>S4E11</v>
      </c>
      <c r="B11699" s="2" t="b">
        <f t="shared" si="53"/>
        <v>0</v>
      </c>
      <c r="C11699" s="3" t="s">
        <v>16290</v>
      </c>
      <c r="D11699" s="3" t="s">
        <v>1920</v>
      </c>
      <c r="E11699" s="3" t="s">
        <v>7</v>
      </c>
      <c r="F11699" s="3">
        <v>0.0</v>
      </c>
      <c r="G11699" s="3" t="s">
        <v>8</v>
      </c>
    </row>
    <row r="11700">
      <c r="A11700" s="4" t="str">
        <f t="shared" si="54"/>
        <v>S4E11</v>
      </c>
      <c r="B11700" s="2" t="b">
        <f t="shared" si="53"/>
        <v>0</v>
      </c>
      <c r="C11700" s="3" t="s">
        <v>15254</v>
      </c>
      <c r="D11700" s="3" t="s">
        <v>16386</v>
      </c>
      <c r="E11700" s="3" t="s">
        <v>16387</v>
      </c>
      <c r="F11700" s="3">
        <v>-0.0772</v>
      </c>
      <c r="G11700" s="3" t="s">
        <v>25</v>
      </c>
    </row>
    <row r="11701">
      <c r="A11701" s="4" t="str">
        <f t="shared" si="54"/>
        <v>S4E11</v>
      </c>
      <c r="B11701" s="2" t="b">
        <f t="shared" si="53"/>
        <v>0</v>
      </c>
      <c r="C11701" s="3" t="s">
        <v>16290</v>
      </c>
      <c r="D11701" s="3" t="s">
        <v>16388</v>
      </c>
      <c r="E11701" s="3" t="s">
        <v>7</v>
      </c>
      <c r="F11701" s="3">
        <v>0.0</v>
      </c>
      <c r="G11701" s="3" t="s">
        <v>8</v>
      </c>
    </row>
    <row r="11702">
      <c r="A11702" s="4" t="str">
        <f t="shared" si="54"/>
        <v>S4E11</v>
      </c>
      <c r="B11702" s="2" t="b">
        <f t="shared" si="53"/>
        <v>0</v>
      </c>
      <c r="C11702" s="3" t="s">
        <v>736</v>
      </c>
      <c r="D11702" s="3" t="s">
        <v>16389</v>
      </c>
      <c r="E11702" s="3" t="s">
        <v>16390</v>
      </c>
      <c r="F11702" s="3">
        <v>0.2382</v>
      </c>
      <c r="G11702" s="3" t="s">
        <v>12</v>
      </c>
    </row>
    <row r="11703">
      <c r="A11703" s="4" t="str">
        <f t="shared" si="54"/>
        <v>S4E11</v>
      </c>
      <c r="B11703" s="2" t="b">
        <f t="shared" si="53"/>
        <v>0</v>
      </c>
      <c r="C11703" s="3" t="s">
        <v>15254</v>
      </c>
      <c r="D11703" s="3" t="s">
        <v>16391</v>
      </c>
      <c r="E11703" s="3" t="s">
        <v>16392</v>
      </c>
      <c r="F11703" s="3">
        <v>0.1496</v>
      </c>
      <c r="G11703" s="3" t="s">
        <v>12</v>
      </c>
    </row>
    <row r="11704">
      <c r="A11704" s="4" t="str">
        <f t="shared" si="54"/>
        <v>S4E11</v>
      </c>
      <c r="B11704" s="2" t="b">
        <f t="shared" si="53"/>
        <v>0</v>
      </c>
      <c r="C11704" s="3" t="s">
        <v>736</v>
      </c>
      <c r="D11704" s="3" t="s">
        <v>16393</v>
      </c>
      <c r="E11704" s="3" t="s">
        <v>16394</v>
      </c>
      <c r="F11704" s="3">
        <v>-0.4184</v>
      </c>
      <c r="G11704" s="3" t="s">
        <v>25</v>
      </c>
    </row>
    <row r="11705">
      <c r="A11705" s="4" t="str">
        <f t="shared" si="54"/>
        <v>S4E11</v>
      </c>
      <c r="B11705" s="2" t="b">
        <f t="shared" si="53"/>
        <v>0</v>
      </c>
      <c r="C11705" s="3" t="s">
        <v>16290</v>
      </c>
      <c r="D11705" s="3" t="s">
        <v>16395</v>
      </c>
      <c r="E11705" s="3" t="s">
        <v>16396</v>
      </c>
      <c r="F11705" s="3">
        <v>0.0772</v>
      </c>
      <c r="G11705" s="3" t="s">
        <v>12</v>
      </c>
    </row>
    <row r="11706">
      <c r="A11706" s="4" t="str">
        <f t="shared" si="54"/>
        <v>S4E11</v>
      </c>
      <c r="B11706" s="2" t="b">
        <f t="shared" si="53"/>
        <v>0</v>
      </c>
      <c r="C11706" s="3" t="s">
        <v>736</v>
      </c>
      <c r="D11706" s="3" t="s">
        <v>1689</v>
      </c>
      <c r="E11706" s="3" t="s">
        <v>1690</v>
      </c>
      <c r="F11706" s="3">
        <v>-0.3595</v>
      </c>
      <c r="G11706" s="3" t="s">
        <v>25</v>
      </c>
    </row>
    <row r="11707">
      <c r="A11707" s="4" t="str">
        <f t="shared" si="54"/>
        <v>S4E11</v>
      </c>
      <c r="B11707" s="2" t="b">
        <f t="shared" si="53"/>
        <v>0</v>
      </c>
      <c r="C11707" s="3" t="s">
        <v>15254</v>
      </c>
      <c r="D11707" s="3" t="s">
        <v>16397</v>
      </c>
      <c r="E11707" s="3" t="s">
        <v>2036</v>
      </c>
      <c r="F11707" s="3">
        <v>0.7003</v>
      </c>
      <c r="G11707" s="3" t="s">
        <v>12</v>
      </c>
    </row>
    <row r="11708">
      <c r="A11708" s="4" t="str">
        <f t="shared" si="54"/>
        <v>S4E11</v>
      </c>
      <c r="B11708" s="2" t="b">
        <f t="shared" si="53"/>
        <v>0</v>
      </c>
      <c r="C11708" s="3" t="s">
        <v>736</v>
      </c>
      <c r="D11708" s="3" t="s">
        <v>1254</v>
      </c>
      <c r="E11708" s="3" t="s">
        <v>521</v>
      </c>
      <c r="F11708" s="3">
        <v>-0.296</v>
      </c>
      <c r="G11708" s="3" t="s">
        <v>25</v>
      </c>
    </row>
    <row r="11709">
      <c r="A11709" s="4" t="str">
        <f t="shared" si="54"/>
        <v>S4E11</v>
      </c>
      <c r="B11709" s="2" t="b">
        <f t="shared" si="53"/>
        <v>0</v>
      </c>
      <c r="C11709" s="3" t="s">
        <v>15254</v>
      </c>
      <c r="D11709" s="3" t="s">
        <v>16398</v>
      </c>
      <c r="E11709" s="3" t="s">
        <v>10464</v>
      </c>
      <c r="F11709" s="3">
        <v>0.6808</v>
      </c>
      <c r="G11709" s="3" t="s">
        <v>12</v>
      </c>
    </row>
    <row r="11710">
      <c r="A11710" s="4" t="str">
        <f t="shared" si="54"/>
        <v>S4E11</v>
      </c>
      <c r="B11710" s="2" t="b">
        <f t="shared" si="53"/>
        <v>0</v>
      </c>
      <c r="C11710" s="3" t="s">
        <v>9</v>
      </c>
      <c r="D11710" s="3" t="s">
        <v>16399</v>
      </c>
      <c r="E11710" s="3" t="s">
        <v>16400</v>
      </c>
      <c r="F11710" s="3">
        <v>0.802</v>
      </c>
      <c r="G11710" s="3" t="s">
        <v>12</v>
      </c>
    </row>
    <row r="11711">
      <c r="A11711" s="4" t="str">
        <f t="shared" si="54"/>
        <v>S4E11</v>
      </c>
      <c r="B11711" s="2" t="b">
        <f t="shared" si="53"/>
        <v>0</v>
      </c>
      <c r="C11711" s="3" t="s">
        <v>736</v>
      </c>
      <c r="D11711" s="3" t="s">
        <v>16401</v>
      </c>
      <c r="E11711" s="3" t="s">
        <v>7</v>
      </c>
      <c r="F11711" s="3">
        <v>0.0</v>
      </c>
      <c r="G11711" s="3" t="s">
        <v>8</v>
      </c>
    </row>
    <row r="11712">
      <c r="A11712" s="4" t="str">
        <f t="shared" si="54"/>
        <v>S4E11</v>
      </c>
      <c r="B11712" s="2" t="b">
        <f t="shared" si="53"/>
        <v>0</v>
      </c>
      <c r="C11712" s="3" t="s">
        <v>9</v>
      </c>
      <c r="D11712" s="3" t="s">
        <v>16286</v>
      </c>
      <c r="E11712" s="3" t="s">
        <v>7</v>
      </c>
      <c r="F11712" s="3">
        <v>0.0</v>
      </c>
      <c r="G11712" s="3" t="s">
        <v>8</v>
      </c>
    </row>
    <row r="11713">
      <c r="A11713" s="4" t="str">
        <f t="shared" si="54"/>
        <v>S4E11</v>
      </c>
      <c r="B11713" s="2" t="b">
        <f t="shared" si="53"/>
        <v>0</v>
      </c>
      <c r="C11713" s="3" t="s">
        <v>736</v>
      </c>
      <c r="D11713" s="3" t="s">
        <v>4910</v>
      </c>
      <c r="E11713" s="3" t="s">
        <v>7</v>
      </c>
      <c r="F11713" s="3">
        <v>0.0</v>
      </c>
      <c r="G11713" s="3" t="s">
        <v>8</v>
      </c>
    </row>
    <row r="11714">
      <c r="A11714" s="4" t="str">
        <f t="shared" si="54"/>
        <v>S4E11</v>
      </c>
      <c r="B11714" s="2" t="b">
        <f t="shared" si="53"/>
        <v>0</v>
      </c>
      <c r="C11714" s="3" t="s">
        <v>9</v>
      </c>
      <c r="D11714" s="3" t="s">
        <v>16402</v>
      </c>
      <c r="E11714" s="3" t="s">
        <v>7</v>
      </c>
      <c r="F11714" s="3">
        <v>0.0</v>
      </c>
      <c r="G11714" s="3" t="s">
        <v>8</v>
      </c>
    </row>
    <row r="11715">
      <c r="A11715" s="4" t="str">
        <f t="shared" si="54"/>
        <v>S4E11</v>
      </c>
      <c r="B11715" s="2" t="b">
        <f t="shared" si="53"/>
        <v>0</v>
      </c>
      <c r="C11715" s="3" t="s">
        <v>736</v>
      </c>
      <c r="D11715" s="3" t="s">
        <v>16403</v>
      </c>
      <c r="E11715" s="3" t="s">
        <v>7</v>
      </c>
      <c r="F11715" s="3">
        <v>0.0</v>
      </c>
      <c r="G11715" s="3" t="s">
        <v>8</v>
      </c>
    </row>
    <row r="11716">
      <c r="A11716" s="4" t="str">
        <f t="shared" si="54"/>
        <v>S4E11</v>
      </c>
      <c r="B11716" s="2" t="b">
        <f t="shared" si="53"/>
        <v>0</v>
      </c>
      <c r="C11716" s="3" t="s">
        <v>9</v>
      </c>
      <c r="D11716" s="3" t="s">
        <v>16404</v>
      </c>
      <c r="E11716" s="3" t="s">
        <v>184</v>
      </c>
      <c r="F11716" s="3">
        <v>0.296</v>
      </c>
      <c r="G11716" s="3" t="s">
        <v>12</v>
      </c>
    </row>
    <row r="11717">
      <c r="A11717" s="4" t="str">
        <f t="shared" si="54"/>
        <v>S4E11</v>
      </c>
      <c r="B11717" s="2" t="b">
        <f t="shared" si="53"/>
        <v>0</v>
      </c>
      <c r="C11717" s="3" t="s">
        <v>736</v>
      </c>
      <c r="D11717" s="3" t="s">
        <v>16405</v>
      </c>
      <c r="E11717" s="3" t="s">
        <v>909</v>
      </c>
      <c r="F11717" s="3">
        <v>0.2732</v>
      </c>
      <c r="G11717" s="3" t="s">
        <v>12</v>
      </c>
    </row>
    <row r="11718">
      <c r="A11718" s="4" t="str">
        <f t="shared" si="54"/>
        <v>S4E11</v>
      </c>
      <c r="B11718" s="2" t="b">
        <f t="shared" si="53"/>
        <v>0</v>
      </c>
      <c r="C11718" s="3" t="s">
        <v>9</v>
      </c>
      <c r="D11718" s="3" t="s">
        <v>16406</v>
      </c>
      <c r="E11718" s="3" t="s">
        <v>7</v>
      </c>
      <c r="F11718" s="3">
        <v>0.0</v>
      </c>
      <c r="G11718" s="3" t="s">
        <v>8</v>
      </c>
    </row>
    <row r="11719">
      <c r="A11719" s="4" t="str">
        <f t="shared" si="54"/>
        <v>S4E11</v>
      </c>
      <c r="B11719" s="2" t="b">
        <f t="shared" si="53"/>
        <v>0</v>
      </c>
      <c r="C11719" s="3" t="s">
        <v>736</v>
      </c>
      <c r="D11719" s="3" t="s">
        <v>16407</v>
      </c>
      <c r="E11719" s="3" t="s">
        <v>5210</v>
      </c>
      <c r="F11719" s="3">
        <v>-0.5267</v>
      </c>
      <c r="G11719" s="3" t="s">
        <v>25</v>
      </c>
    </row>
    <row r="11720">
      <c r="A11720" s="4" t="str">
        <f t="shared" si="54"/>
        <v>S4E11</v>
      </c>
      <c r="B11720" s="2" t="b">
        <f t="shared" si="53"/>
        <v>0</v>
      </c>
      <c r="C11720" s="3" t="s">
        <v>9</v>
      </c>
      <c r="D11720" s="3" t="s">
        <v>16408</v>
      </c>
      <c r="E11720" s="3" t="s">
        <v>7</v>
      </c>
      <c r="F11720" s="3">
        <v>0.0</v>
      </c>
      <c r="G11720" s="3" t="s">
        <v>8</v>
      </c>
    </row>
    <row r="11721">
      <c r="A11721" s="4" t="str">
        <f t="shared" si="54"/>
        <v>S4E11</v>
      </c>
      <c r="B11721" s="2" t="b">
        <f t="shared" si="53"/>
        <v>0</v>
      </c>
      <c r="C11721" s="3" t="s">
        <v>736</v>
      </c>
      <c r="D11721" s="3" t="s">
        <v>16409</v>
      </c>
      <c r="E11721" s="3" t="s">
        <v>7</v>
      </c>
      <c r="F11721" s="3">
        <v>0.0</v>
      </c>
      <c r="G11721" s="3" t="s">
        <v>8</v>
      </c>
    </row>
    <row r="11722">
      <c r="A11722" s="4" t="str">
        <f t="shared" si="54"/>
        <v>S4E11</v>
      </c>
      <c r="B11722" s="2" t="b">
        <f t="shared" si="53"/>
        <v>0</v>
      </c>
      <c r="C11722" s="3" t="s">
        <v>9</v>
      </c>
      <c r="D11722" s="3" t="s">
        <v>16410</v>
      </c>
      <c r="E11722" s="3" t="s">
        <v>7</v>
      </c>
      <c r="F11722" s="3">
        <v>0.0</v>
      </c>
      <c r="G11722" s="3" t="s">
        <v>8</v>
      </c>
    </row>
    <row r="11723">
      <c r="A11723" s="4" t="str">
        <f t="shared" si="54"/>
        <v>S4E11</v>
      </c>
      <c r="B11723" s="2" t="b">
        <f t="shared" si="53"/>
        <v>0</v>
      </c>
      <c r="C11723" s="3" t="s">
        <v>736</v>
      </c>
      <c r="D11723" s="3" t="s">
        <v>16411</v>
      </c>
      <c r="E11723" s="3" t="s">
        <v>7</v>
      </c>
      <c r="F11723" s="3">
        <v>0.0</v>
      </c>
      <c r="G11723" s="3" t="s">
        <v>8</v>
      </c>
    </row>
    <row r="11724">
      <c r="A11724" s="4" t="str">
        <f t="shared" si="54"/>
        <v>S4E11</v>
      </c>
      <c r="B11724" s="2" t="b">
        <f t="shared" si="53"/>
        <v>0</v>
      </c>
      <c r="C11724" s="3" t="s">
        <v>9</v>
      </c>
      <c r="D11724" s="3" t="s">
        <v>16412</v>
      </c>
      <c r="E11724" s="3" t="s">
        <v>7</v>
      </c>
      <c r="F11724" s="3">
        <v>0.0</v>
      </c>
      <c r="G11724" s="3" t="s">
        <v>8</v>
      </c>
    </row>
    <row r="11725">
      <c r="A11725" s="4" t="str">
        <f t="shared" si="54"/>
        <v>S4E11</v>
      </c>
      <c r="B11725" s="2" t="b">
        <f t="shared" si="53"/>
        <v>0</v>
      </c>
      <c r="C11725" s="3" t="s">
        <v>736</v>
      </c>
      <c r="D11725" s="3" t="s">
        <v>16413</v>
      </c>
      <c r="E11725" s="3" t="s">
        <v>7</v>
      </c>
      <c r="F11725" s="3">
        <v>0.0</v>
      </c>
      <c r="G11725" s="3" t="s">
        <v>8</v>
      </c>
    </row>
    <row r="11726">
      <c r="A11726" s="4" t="str">
        <f t="shared" si="54"/>
        <v>S4E11</v>
      </c>
      <c r="B11726" s="2" t="b">
        <f t="shared" si="53"/>
        <v>0</v>
      </c>
      <c r="C11726" s="3" t="s">
        <v>9</v>
      </c>
      <c r="D11726" s="3" t="s">
        <v>16414</v>
      </c>
      <c r="E11726" s="3" t="s">
        <v>1192</v>
      </c>
      <c r="F11726" s="3">
        <v>0.296</v>
      </c>
      <c r="G11726" s="3" t="s">
        <v>12</v>
      </c>
    </row>
    <row r="11727">
      <c r="A11727" s="4" t="str">
        <f t="shared" si="54"/>
        <v>S4E11</v>
      </c>
      <c r="B11727" s="2" t="b">
        <f t="shared" si="53"/>
        <v>0</v>
      </c>
      <c r="C11727" s="3" t="s">
        <v>736</v>
      </c>
      <c r="D11727" s="3" t="s">
        <v>16415</v>
      </c>
      <c r="E11727" s="3" t="s">
        <v>7</v>
      </c>
      <c r="F11727" s="3">
        <v>0.0</v>
      </c>
      <c r="G11727" s="3" t="s">
        <v>8</v>
      </c>
    </row>
    <row r="11728">
      <c r="A11728" s="4" t="str">
        <f t="shared" si="54"/>
        <v>S4E11</v>
      </c>
      <c r="B11728" s="2" t="b">
        <f t="shared" si="53"/>
        <v>0</v>
      </c>
      <c r="C11728" s="3" t="s">
        <v>9</v>
      </c>
      <c r="D11728" s="3" t="s">
        <v>16416</v>
      </c>
      <c r="E11728" s="3" t="s">
        <v>5694</v>
      </c>
      <c r="F11728" s="3">
        <v>0.2263</v>
      </c>
      <c r="G11728" s="3" t="s">
        <v>12</v>
      </c>
    </row>
    <row r="11729">
      <c r="A11729" s="4" t="str">
        <f t="shared" si="54"/>
        <v>S4E11</v>
      </c>
      <c r="B11729" s="2" t="b">
        <f t="shared" si="53"/>
        <v>0</v>
      </c>
      <c r="C11729" s="3" t="s">
        <v>736</v>
      </c>
      <c r="D11729" s="3" t="s">
        <v>16417</v>
      </c>
      <c r="E11729" s="3" t="s">
        <v>5003</v>
      </c>
      <c r="F11729" s="3">
        <v>0.4019</v>
      </c>
      <c r="G11729" s="3" t="s">
        <v>12</v>
      </c>
    </row>
    <row r="11730">
      <c r="A11730" s="4" t="str">
        <f t="shared" si="54"/>
        <v>S4E11</v>
      </c>
      <c r="B11730" s="2" t="b">
        <f t="shared" si="53"/>
        <v>0</v>
      </c>
      <c r="C11730" s="3" t="s">
        <v>9</v>
      </c>
      <c r="D11730" s="3" t="s">
        <v>16418</v>
      </c>
      <c r="E11730" s="3" t="s">
        <v>7</v>
      </c>
      <c r="F11730" s="3">
        <v>0.0</v>
      </c>
      <c r="G11730" s="3" t="s">
        <v>8</v>
      </c>
    </row>
    <row r="11731">
      <c r="A11731" s="4" t="str">
        <f t="shared" si="54"/>
        <v>S4E11</v>
      </c>
      <c r="B11731" s="2" t="b">
        <f t="shared" si="53"/>
        <v>0</v>
      </c>
      <c r="C11731" s="3" t="s">
        <v>736</v>
      </c>
      <c r="D11731" s="3" t="s">
        <v>16419</v>
      </c>
      <c r="E11731" s="3" t="s">
        <v>16420</v>
      </c>
      <c r="F11731" s="3">
        <v>0.5214</v>
      </c>
      <c r="G11731" s="3" t="s">
        <v>12</v>
      </c>
    </row>
    <row r="11732">
      <c r="A11732" s="4" t="str">
        <f t="shared" si="54"/>
        <v>S4E11</v>
      </c>
      <c r="B11732" s="2" t="b">
        <f t="shared" si="53"/>
        <v>0</v>
      </c>
      <c r="C11732" s="3" t="s">
        <v>9</v>
      </c>
      <c r="D11732" s="3" t="s">
        <v>16421</v>
      </c>
      <c r="E11732" s="3" t="s">
        <v>16422</v>
      </c>
      <c r="F11732" s="3">
        <v>0.34</v>
      </c>
      <c r="G11732" s="3" t="s">
        <v>12</v>
      </c>
    </row>
    <row r="11733">
      <c r="A11733" s="4" t="str">
        <f t="shared" si="54"/>
        <v>S4E11</v>
      </c>
      <c r="B11733" s="2" t="b">
        <f t="shared" si="53"/>
        <v>0</v>
      </c>
      <c r="C11733" s="3" t="s">
        <v>736</v>
      </c>
      <c r="D11733" s="3" t="s">
        <v>16423</v>
      </c>
      <c r="E11733" s="3" t="s">
        <v>16424</v>
      </c>
      <c r="F11733" s="3">
        <v>0.8267</v>
      </c>
      <c r="G11733" s="3" t="s">
        <v>12</v>
      </c>
    </row>
    <row r="11734">
      <c r="A11734" s="4" t="str">
        <f t="shared" si="54"/>
        <v>S4E11</v>
      </c>
      <c r="B11734" s="2" t="b">
        <f t="shared" si="53"/>
        <v>0</v>
      </c>
      <c r="C11734" s="3" t="s">
        <v>9</v>
      </c>
      <c r="D11734" s="3" t="s">
        <v>16425</v>
      </c>
      <c r="E11734" s="3" t="s">
        <v>7</v>
      </c>
      <c r="F11734" s="3">
        <v>0.0</v>
      </c>
      <c r="G11734" s="3" t="s">
        <v>8</v>
      </c>
    </row>
    <row r="11735">
      <c r="A11735" s="4" t="str">
        <f t="shared" si="54"/>
        <v>S4E11</v>
      </c>
      <c r="B11735" s="2" t="b">
        <f t="shared" si="53"/>
        <v>0</v>
      </c>
      <c r="C11735" s="3" t="s">
        <v>736</v>
      </c>
      <c r="D11735" s="3" t="s">
        <v>16426</v>
      </c>
      <c r="E11735" s="3" t="s">
        <v>512</v>
      </c>
      <c r="F11735" s="3">
        <v>0.5719</v>
      </c>
      <c r="G11735" s="3" t="s">
        <v>12</v>
      </c>
    </row>
    <row r="11736">
      <c r="A11736" s="5"/>
      <c r="B11736" s="6"/>
    </row>
    <row r="11737">
      <c r="A11737" s="1"/>
      <c r="B11737" s="2" t="b">
        <f t="shared" ref="B11737:B11943" si="55">IF(ISBLANK(C11737),TRUE)</f>
        <v>0</v>
      </c>
      <c r="C11737" s="3" t="s">
        <v>16427</v>
      </c>
      <c r="D11737" s="3" t="s">
        <v>1047</v>
      </c>
      <c r="E11737" s="3" t="s">
        <v>7</v>
      </c>
      <c r="F11737" s="3">
        <v>0.0</v>
      </c>
      <c r="G11737" s="3" t="s">
        <v>8</v>
      </c>
    </row>
    <row r="11738">
      <c r="A11738" s="4" t="str">
        <f t="shared" ref="A11738:A11943" si="56">IF(B11738=FALSE,"S4E12","")</f>
        <v>S4E12</v>
      </c>
      <c r="B11738" s="2" t="b">
        <f t="shared" si="55"/>
        <v>0</v>
      </c>
      <c r="C11738" s="3" t="s">
        <v>120</v>
      </c>
      <c r="D11738" s="3" t="s">
        <v>16428</v>
      </c>
      <c r="E11738" s="3" t="s">
        <v>16429</v>
      </c>
      <c r="F11738" s="3">
        <v>0.7992</v>
      </c>
      <c r="G11738" s="3" t="s">
        <v>12</v>
      </c>
    </row>
    <row r="11739">
      <c r="A11739" s="4" t="str">
        <f t="shared" si="56"/>
        <v>S4E12</v>
      </c>
      <c r="B11739" s="2" t="b">
        <f t="shared" si="55"/>
        <v>0</v>
      </c>
      <c r="C11739" s="3" t="s">
        <v>16430</v>
      </c>
      <c r="D11739" s="3" t="s">
        <v>16431</v>
      </c>
      <c r="E11739" s="3" t="s">
        <v>16432</v>
      </c>
      <c r="F11739" s="3">
        <v>0.5994</v>
      </c>
      <c r="G11739" s="3" t="s">
        <v>12</v>
      </c>
    </row>
    <row r="11740">
      <c r="A11740" s="4" t="str">
        <f t="shared" si="56"/>
        <v>S4E12</v>
      </c>
      <c r="B11740" s="2" t="b">
        <f t="shared" si="55"/>
        <v>0</v>
      </c>
      <c r="C11740" s="3" t="s">
        <v>16433</v>
      </c>
      <c r="D11740" s="3" t="s">
        <v>6826</v>
      </c>
      <c r="E11740" s="3" t="s">
        <v>7</v>
      </c>
      <c r="F11740" s="3">
        <v>0.0</v>
      </c>
      <c r="G11740" s="3" t="s">
        <v>8</v>
      </c>
    </row>
    <row r="11741">
      <c r="A11741" s="4" t="str">
        <f t="shared" si="56"/>
        <v>S4E12</v>
      </c>
      <c r="B11741" s="2" t="b">
        <f t="shared" si="55"/>
        <v>0</v>
      </c>
      <c r="C11741" s="3" t="s">
        <v>16434</v>
      </c>
      <c r="D11741" s="3" t="s">
        <v>16435</v>
      </c>
      <c r="E11741" s="3" t="s">
        <v>7</v>
      </c>
      <c r="F11741" s="3">
        <v>0.0</v>
      </c>
      <c r="G11741" s="3" t="s">
        <v>8</v>
      </c>
    </row>
    <row r="11742">
      <c r="A11742" s="4" t="str">
        <f t="shared" si="56"/>
        <v>S4E12</v>
      </c>
      <c r="B11742" s="2" t="b">
        <f t="shared" si="55"/>
        <v>0</v>
      </c>
      <c r="C11742" s="3" t="s">
        <v>16430</v>
      </c>
      <c r="D11742" s="3" t="s">
        <v>16436</v>
      </c>
      <c r="E11742" s="3" t="s">
        <v>7</v>
      </c>
      <c r="F11742" s="3">
        <v>0.0</v>
      </c>
      <c r="G11742" s="3" t="s">
        <v>8</v>
      </c>
    </row>
    <row r="11743">
      <c r="A11743" s="4" t="str">
        <f t="shared" si="56"/>
        <v>S4E12</v>
      </c>
      <c r="B11743" s="2" t="b">
        <f t="shared" si="55"/>
        <v>0</v>
      </c>
      <c r="C11743" s="3" t="s">
        <v>16433</v>
      </c>
      <c r="D11743" s="3" t="s">
        <v>16437</v>
      </c>
      <c r="E11743" s="3" t="s">
        <v>7921</v>
      </c>
      <c r="F11743" s="3">
        <v>-0.0772</v>
      </c>
      <c r="G11743" s="3" t="s">
        <v>25</v>
      </c>
    </row>
    <row r="11744">
      <c r="A11744" s="4" t="str">
        <f t="shared" si="56"/>
        <v>S4E12</v>
      </c>
      <c r="B11744" s="2" t="b">
        <f t="shared" si="55"/>
        <v>0</v>
      </c>
      <c r="C11744" s="3" t="s">
        <v>16430</v>
      </c>
      <c r="D11744" s="3" t="s">
        <v>16438</v>
      </c>
      <c r="E11744" s="3" t="s">
        <v>5210</v>
      </c>
      <c r="F11744" s="3">
        <v>-0.5267</v>
      </c>
      <c r="G11744" s="3" t="s">
        <v>25</v>
      </c>
    </row>
    <row r="11745">
      <c r="A11745" s="4" t="str">
        <f t="shared" si="56"/>
        <v>S4E12</v>
      </c>
      <c r="B11745" s="2" t="b">
        <f t="shared" si="55"/>
        <v>0</v>
      </c>
      <c r="C11745" s="3" t="s">
        <v>16433</v>
      </c>
      <c r="D11745" s="3" t="s">
        <v>16439</v>
      </c>
      <c r="E11745" s="3" t="s">
        <v>16440</v>
      </c>
      <c r="F11745" s="3">
        <v>-0.3343</v>
      </c>
      <c r="G11745" s="3" t="s">
        <v>25</v>
      </c>
    </row>
    <row r="11746">
      <c r="A11746" s="4" t="str">
        <f t="shared" si="56"/>
        <v>S4E12</v>
      </c>
      <c r="B11746" s="2" t="b">
        <f t="shared" si="55"/>
        <v>0</v>
      </c>
      <c r="C11746" s="3" t="s">
        <v>16430</v>
      </c>
      <c r="D11746" s="3" t="s">
        <v>1254</v>
      </c>
      <c r="E11746" s="3" t="s">
        <v>521</v>
      </c>
      <c r="F11746" s="3">
        <v>-0.296</v>
      </c>
      <c r="G11746" s="3" t="s">
        <v>25</v>
      </c>
    </row>
    <row r="11747">
      <c r="A11747" s="4" t="str">
        <f t="shared" si="56"/>
        <v>S4E12</v>
      </c>
      <c r="B11747" s="2" t="b">
        <f t="shared" si="55"/>
        <v>0</v>
      </c>
      <c r="C11747" s="3" t="s">
        <v>120</v>
      </c>
      <c r="D11747" s="3" t="s">
        <v>16441</v>
      </c>
      <c r="E11747" s="3" t="s">
        <v>228</v>
      </c>
      <c r="F11747" s="3">
        <v>0.0772</v>
      </c>
      <c r="G11747" s="3" t="s">
        <v>12</v>
      </c>
    </row>
    <row r="11748">
      <c r="A11748" s="4" t="str">
        <f t="shared" si="56"/>
        <v>S4E12</v>
      </c>
      <c r="B11748" s="2" t="b">
        <f t="shared" si="55"/>
        <v>0</v>
      </c>
      <c r="C11748" s="3" t="s">
        <v>16433</v>
      </c>
      <c r="D11748" s="3" t="s">
        <v>16442</v>
      </c>
      <c r="E11748" s="3" t="s">
        <v>16443</v>
      </c>
      <c r="F11748" s="3">
        <v>-0.7783</v>
      </c>
      <c r="G11748" s="3" t="s">
        <v>25</v>
      </c>
    </row>
    <row r="11749">
      <c r="A11749" s="4" t="str">
        <f t="shared" si="56"/>
        <v>S4E12</v>
      </c>
      <c r="B11749" s="2" t="b">
        <f t="shared" si="55"/>
        <v>0</v>
      </c>
      <c r="C11749" s="3" t="s">
        <v>16430</v>
      </c>
      <c r="D11749" s="3" t="s">
        <v>16444</v>
      </c>
      <c r="E11749" s="3" t="s">
        <v>996</v>
      </c>
      <c r="F11749" s="3">
        <v>0.2263</v>
      </c>
      <c r="G11749" s="3" t="s">
        <v>12</v>
      </c>
    </row>
    <row r="11750">
      <c r="A11750" s="4" t="str">
        <f t="shared" si="56"/>
        <v>S4E12</v>
      </c>
      <c r="B11750" s="2" t="b">
        <f t="shared" si="55"/>
        <v>0</v>
      </c>
      <c r="C11750" s="3" t="s">
        <v>8992</v>
      </c>
      <c r="D11750" s="3" t="s">
        <v>16445</v>
      </c>
      <c r="E11750" s="3" t="s">
        <v>16446</v>
      </c>
      <c r="F11750" s="3">
        <v>0.0964</v>
      </c>
      <c r="G11750" s="3" t="s">
        <v>12</v>
      </c>
    </row>
    <row r="11751">
      <c r="A11751" s="4" t="str">
        <f t="shared" si="56"/>
        <v>S4E12</v>
      </c>
      <c r="B11751" s="2" t="b">
        <f t="shared" si="55"/>
        <v>0</v>
      </c>
      <c r="C11751" s="3" t="s">
        <v>9</v>
      </c>
      <c r="D11751" s="3" t="s">
        <v>16447</v>
      </c>
      <c r="E11751" s="3" t="s">
        <v>16448</v>
      </c>
      <c r="F11751" s="3">
        <v>-0.4019</v>
      </c>
      <c r="G11751" s="3" t="s">
        <v>25</v>
      </c>
    </row>
    <row r="11752">
      <c r="A11752" s="4" t="str">
        <f t="shared" si="56"/>
        <v>S4E12</v>
      </c>
      <c r="B11752" s="2" t="b">
        <f t="shared" si="55"/>
        <v>0</v>
      </c>
      <c r="C11752" s="3" t="s">
        <v>8992</v>
      </c>
      <c r="D11752" s="3" t="s">
        <v>595</v>
      </c>
      <c r="E11752" s="3" t="s">
        <v>7</v>
      </c>
      <c r="F11752" s="3">
        <v>0.0</v>
      </c>
      <c r="G11752" s="3" t="s">
        <v>8</v>
      </c>
    </row>
    <row r="11753">
      <c r="A11753" s="4" t="str">
        <f t="shared" si="56"/>
        <v>S4E12</v>
      </c>
      <c r="B11753" s="2" t="b">
        <f t="shared" si="55"/>
        <v>0</v>
      </c>
      <c r="C11753" s="3" t="s">
        <v>16430</v>
      </c>
      <c r="D11753" s="3" t="s">
        <v>16449</v>
      </c>
      <c r="E11753" s="3" t="s">
        <v>16450</v>
      </c>
      <c r="F11753" s="3">
        <v>-0.4588</v>
      </c>
      <c r="G11753" s="3" t="s">
        <v>25</v>
      </c>
    </row>
    <row r="11754">
      <c r="A11754" s="4" t="str">
        <f t="shared" si="56"/>
        <v>S4E12</v>
      </c>
      <c r="B11754" s="2" t="b">
        <f t="shared" si="55"/>
        <v>0</v>
      </c>
      <c r="C11754" s="3" t="s">
        <v>16434</v>
      </c>
      <c r="D11754" s="3" t="s">
        <v>16451</v>
      </c>
      <c r="E11754" s="3" t="s">
        <v>7</v>
      </c>
      <c r="F11754" s="3">
        <v>0.0</v>
      </c>
      <c r="G11754" s="3" t="s">
        <v>8</v>
      </c>
    </row>
    <row r="11755">
      <c r="A11755" s="4" t="str">
        <f t="shared" si="56"/>
        <v>S4E12</v>
      </c>
      <c r="B11755" s="2" t="b">
        <f t="shared" si="55"/>
        <v>0</v>
      </c>
      <c r="C11755" s="3" t="s">
        <v>120</v>
      </c>
      <c r="D11755" s="3" t="s">
        <v>3244</v>
      </c>
      <c r="E11755" s="3" t="s">
        <v>7</v>
      </c>
      <c r="F11755" s="3">
        <v>0.0</v>
      </c>
      <c r="G11755" s="3" t="s">
        <v>8</v>
      </c>
    </row>
    <row r="11756">
      <c r="A11756" s="4" t="str">
        <f t="shared" si="56"/>
        <v>S4E12</v>
      </c>
      <c r="B11756" s="2" t="b">
        <f t="shared" si="55"/>
        <v>0</v>
      </c>
      <c r="C11756" s="3" t="s">
        <v>16430</v>
      </c>
      <c r="D11756" s="3" t="s">
        <v>16452</v>
      </c>
      <c r="E11756" s="3" t="s">
        <v>1192</v>
      </c>
      <c r="F11756" s="3">
        <v>0.296</v>
      </c>
      <c r="G11756" s="3" t="s">
        <v>12</v>
      </c>
    </row>
    <row r="11757">
      <c r="A11757" s="4" t="str">
        <f t="shared" si="56"/>
        <v>S4E12</v>
      </c>
      <c r="B11757" s="2" t="b">
        <f t="shared" si="55"/>
        <v>0</v>
      </c>
      <c r="C11757" s="3" t="s">
        <v>16430</v>
      </c>
      <c r="D11757" s="3" t="s">
        <v>16453</v>
      </c>
      <c r="E11757" s="3" t="s">
        <v>16454</v>
      </c>
      <c r="F11757" s="3">
        <v>0.2411</v>
      </c>
      <c r="G11757" s="3" t="s">
        <v>12</v>
      </c>
    </row>
    <row r="11758">
      <c r="A11758" s="4" t="str">
        <f t="shared" si="56"/>
        <v>S4E12</v>
      </c>
      <c r="B11758" s="2" t="b">
        <f t="shared" si="55"/>
        <v>0</v>
      </c>
      <c r="C11758" s="3" t="s">
        <v>16433</v>
      </c>
      <c r="D11758" s="3" t="s">
        <v>6349</v>
      </c>
      <c r="E11758" s="3" t="s">
        <v>6350</v>
      </c>
      <c r="F11758" s="3">
        <v>0.6239</v>
      </c>
      <c r="G11758" s="3" t="s">
        <v>12</v>
      </c>
    </row>
    <row r="11759">
      <c r="A11759" s="4" t="str">
        <f t="shared" si="56"/>
        <v>S4E12</v>
      </c>
      <c r="B11759" s="2" t="b">
        <f t="shared" si="55"/>
        <v>0</v>
      </c>
      <c r="C11759" s="3" t="s">
        <v>16434</v>
      </c>
      <c r="D11759" s="3" t="s">
        <v>16455</v>
      </c>
      <c r="E11759" s="3" t="s">
        <v>16456</v>
      </c>
      <c r="F11759" s="3">
        <v>0.8812</v>
      </c>
      <c r="G11759" s="3" t="s">
        <v>12</v>
      </c>
    </row>
    <row r="11760">
      <c r="A11760" s="4" t="str">
        <f t="shared" si="56"/>
        <v>S4E12</v>
      </c>
      <c r="B11760" s="2" t="b">
        <f t="shared" si="55"/>
        <v>0</v>
      </c>
      <c r="C11760" s="3" t="s">
        <v>16433</v>
      </c>
      <c r="D11760" s="3" t="s">
        <v>16457</v>
      </c>
      <c r="E11760" s="3" t="s">
        <v>7</v>
      </c>
      <c r="F11760" s="3">
        <v>0.0</v>
      </c>
      <c r="G11760" s="3" t="s">
        <v>8</v>
      </c>
    </row>
    <row r="11761">
      <c r="A11761" s="4" t="str">
        <f t="shared" si="56"/>
        <v>S4E12</v>
      </c>
      <c r="B11761" s="2" t="b">
        <f t="shared" si="55"/>
        <v>0</v>
      </c>
      <c r="C11761" s="3" t="s">
        <v>120</v>
      </c>
      <c r="D11761" s="3" t="s">
        <v>16458</v>
      </c>
      <c r="E11761" s="3" t="s">
        <v>16459</v>
      </c>
      <c r="F11761" s="3">
        <v>0.4998</v>
      </c>
      <c r="G11761" s="3" t="s">
        <v>12</v>
      </c>
    </row>
    <row r="11762">
      <c r="A11762" s="4" t="str">
        <f t="shared" si="56"/>
        <v>S4E12</v>
      </c>
      <c r="B11762" s="2" t="b">
        <f t="shared" si="55"/>
        <v>0</v>
      </c>
      <c r="C11762" s="3" t="s">
        <v>16433</v>
      </c>
      <c r="D11762" s="3" t="s">
        <v>16460</v>
      </c>
      <c r="E11762" s="3" t="s">
        <v>16461</v>
      </c>
      <c r="F11762" s="3">
        <v>-0.1027</v>
      </c>
      <c r="G11762" s="3" t="s">
        <v>25</v>
      </c>
    </row>
    <row r="11763">
      <c r="A11763" s="4" t="str">
        <f t="shared" si="56"/>
        <v>S4E12</v>
      </c>
      <c r="B11763" s="2" t="b">
        <f t="shared" si="55"/>
        <v>0</v>
      </c>
      <c r="C11763" s="3" t="s">
        <v>16434</v>
      </c>
      <c r="D11763" s="3" t="s">
        <v>16462</v>
      </c>
      <c r="E11763" s="3" t="s">
        <v>7357</v>
      </c>
      <c r="F11763" s="3">
        <v>0.5859</v>
      </c>
      <c r="G11763" s="3" t="s">
        <v>12</v>
      </c>
    </row>
    <row r="11764">
      <c r="A11764" s="4" t="str">
        <f t="shared" si="56"/>
        <v>S4E12</v>
      </c>
      <c r="B11764" s="2" t="b">
        <f t="shared" si="55"/>
        <v>0</v>
      </c>
      <c r="C11764" s="3" t="s">
        <v>16430</v>
      </c>
      <c r="D11764" s="3" t="s">
        <v>16463</v>
      </c>
      <c r="E11764" s="3" t="s">
        <v>7850</v>
      </c>
      <c r="F11764" s="3">
        <v>0.4019</v>
      </c>
      <c r="G11764" s="3" t="s">
        <v>12</v>
      </c>
    </row>
    <row r="11765">
      <c r="A11765" s="4" t="str">
        <f t="shared" si="56"/>
        <v>S4E12</v>
      </c>
      <c r="B11765" s="2" t="b">
        <f t="shared" si="55"/>
        <v>0</v>
      </c>
      <c r="C11765" s="3" t="s">
        <v>120</v>
      </c>
      <c r="D11765" s="3" t="s">
        <v>16464</v>
      </c>
      <c r="E11765" s="3" t="s">
        <v>656</v>
      </c>
      <c r="F11765" s="3">
        <v>0.296</v>
      </c>
      <c r="G11765" s="3" t="s">
        <v>12</v>
      </c>
    </row>
    <row r="11766">
      <c r="A11766" s="4" t="str">
        <f t="shared" si="56"/>
        <v>S4E12</v>
      </c>
      <c r="B11766" s="2" t="b">
        <f t="shared" si="55"/>
        <v>0</v>
      </c>
      <c r="C11766" s="3" t="s">
        <v>16465</v>
      </c>
      <c r="D11766" s="3" t="s">
        <v>16466</v>
      </c>
      <c r="E11766" s="3" t="s">
        <v>3937</v>
      </c>
      <c r="F11766" s="3">
        <v>0.5859</v>
      </c>
      <c r="G11766" s="3" t="s">
        <v>12</v>
      </c>
    </row>
    <row r="11767">
      <c r="A11767" s="4" t="str">
        <f t="shared" si="56"/>
        <v>S4E12</v>
      </c>
      <c r="B11767" s="2" t="b">
        <f t="shared" si="55"/>
        <v>0</v>
      </c>
      <c r="C11767" s="3" t="s">
        <v>172</v>
      </c>
      <c r="D11767" s="3" t="s">
        <v>2257</v>
      </c>
      <c r="E11767" s="3" t="s">
        <v>7</v>
      </c>
      <c r="F11767" s="3">
        <v>0.0</v>
      </c>
      <c r="G11767" s="3" t="s">
        <v>8</v>
      </c>
    </row>
    <row r="11768">
      <c r="A11768" s="4" t="str">
        <f t="shared" si="56"/>
        <v>S4E12</v>
      </c>
      <c r="B11768" s="2" t="b">
        <f t="shared" si="55"/>
        <v>0</v>
      </c>
      <c r="C11768" s="3" t="s">
        <v>455</v>
      </c>
      <c r="D11768" s="3" t="s">
        <v>16467</v>
      </c>
      <c r="E11768" s="3" t="s">
        <v>7</v>
      </c>
      <c r="F11768" s="3">
        <v>0.0</v>
      </c>
      <c r="G11768" s="3" t="s">
        <v>8</v>
      </c>
    </row>
    <row r="11769">
      <c r="A11769" s="4" t="str">
        <f t="shared" si="56"/>
        <v>S4E12</v>
      </c>
      <c r="B11769" s="2" t="b">
        <f t="shared" si="55"/>
        <v>0</v>
      </c>
      <c r="C11769" s="3" t="s">
        <v>16465</v>
      </c>
      <c r="D11769" s="3" t="s">
        <v>16468</v>
      </c>
      <c r="E11769" s="3" t="s">
        <v>16469</v>
      </c>
      <c r="F11769" s="3">
        <v>0.6632</v>
      </c>
      <c r="G11769" s="3" t="s">
        <v>12</v>
      </c>
    </row>
    <row r="11770">
      <c r="A11770" s="4" t="str">
        <f t="shared" si="56"/>
        <v>S4E12</v>
      </c>
      <c r="B11770" s="2" t="b">
        <f t="shared" si="55"/>
        <v>0</v>
      </c>
      <c r="C11770" s="3" t="s">
        <v>455</v>
      </c>
      <c r="D11770" s="3" t="s">
        <v>16470</v>
      </c>
      <c r="E11770" s="3" t="s">
        <v>16471</v>
      </c>
      <c r="F11770" s="3">
        <v>0.5079</v>
      </c>
      <c r="G11770" s="3" t="s">
        <v>12</v>
      </c>
    </row>
    <row r="11771">
      <c r="A11771" s="4" t="str">
        <f t="shared" si="56"/>
        <v>S4E12</v>
      </c>
      <c r="B11771" s="2" t="b">
        <f t="shared" si="55"/>
        <v>0</v>
      </c>
      <c r="C11771" s="3" t="s">
        <v>16465</v>
      </c>
      <c r="D11771" s="3" t="s">
        <v>16472</v>
      </c>
      <c r="E11771" s="3" t="s">
        <v>7</v>
      </c>
      <c r="F11771" s="3">
        <v>0.0</v>
      </c>
      <c r="G11771" s="3" t="s">
        <v>8</v>
      </c>
    </row>
    <row r="11772">
      <c r="A11772" s="4" t="str">
        <f t="shared" si="56"/>
        <v>S4E12</v>
      </c>
      <c r="B11772" s="2" t="b">
        <f t="shared" si="55"/>
        <v>0</v>
      </c>
      <c r="C11772" s="3" t="s">
        <v>172</v>
      </c>
      <c r="D11772" s="3" t="s">
        <v>16473</v>
      </c>
      <c r="E11772" s="3" t="s">
        <v>7</v>
      </c>
      <c r="F11772" s="3">
        <v>0.0</v>
      </c>
      <c r="G11772" s="3" t="s">
        <v>8</v>
      </c>
    </row>
    <row r="11773">
      <c r="A11773" s="4" t="str">
        <f t="shared" si="56"/>
        <v>S4E12</v>
      </c>
      <c r="B11773" s="2" t="b">
        <f t="shared" si="55"/>
        <v>0</v>
      </c>
      <c r="C11773" s="3" t="s">
        <v>455</v>
      </c>
      <c r="D11773" s="3" t="s">
        <v>16474</v>
      </c>
      <c r="E11773" s="3" t="s">
        <v>7</v>
      </c>
      <c r="F11773" s="3">
        <v>0.0</v>
      </c>
      <c r="G11773" s="3" t="s">
        <v>8</v>
      </c>
    </row>
    <row r="11774">
      <c r="A11774" s="4" t="str">
        <f t="shared" si="56"/>
        <v>S4E12</v>
      </c>
      <c r="B11774" s="2" t="b">
        <f t="shared" si="55"/>
        <v>0</v>
      </c>
      <c r="C11774" s="3" t="s">
        <v>16465</v>
      </c>
      <c r="D11774" s="3" t="s">
        <v>16475</v>
      </c>
      <c r="E11774" s="3" t="s">
        <v>7</v>
      </c>
      <c r="F11774" s="3">
        <v>0.0</v>
      </c>
      <c r="G11774" s="3" t="s">
        <v>8</v>
      </c>
    </row>
    <row r="11775">
      <c r="A11775" s="4" t="str">
        <f t="shared" si="56"/>
        <v>S4E12</v>
      </c>
      <c r="B11775" s="2" t="b">
        <f t="shared" si="55"/>
        <v>0</v>
      </c>
      <c r="C11775" s="3" t="s">
        <v>172</v>
      </c>
      <c r="D11775" s="3" t="s">
        <v>16476</v>
      </c>
      <c r="E11775" s="3" t="s">
        <v>16477</v>
      </c>
      <c r="F11775" s="3">
        <v>-0.4501</v>
      </c>
      <c r="G11775" s="3" t="s">
        <v>25</v>
      </c>
    </row>
    <row r="11776">
      <c r="A11776" s="4" t="str">
        <f t="shared" si="56"/>
        <v>S4E12</v>
      </c>
      <c r="B11776" s="2" t="b">
        <f t="shared" si="55"/>
        <v>0</v>
      </c>
      <c r="C11776" s="3" t="s">
        <v>455</v>
      </c>
      <c r="D11776" s="3" t="s">
        <v>16478</v>
      </c>
      <c r="E11776" s="3" t="s">
        <v>7</v>
      </c>
      <c r="F11776" s="3">
        <v>0.0</v>
      </c>
      <c r="G11776" s="3" t="s">
        <v>8</v>
      </c>
    </row>
    <row r="11777">
      <c r="A11777" s="4" t="str">
        <f t="shared" si="56"/>
        <v>S4E12</v>
      </c>
      <c r="B11777" s="2" t="b">
        <f t="shared" si="55"/>
        <v>0</v>
      </c>
      <c r="C11777" s="3" t="s">
        <v>16465</v>
      </c>
      <c r="D11777" s="3" t="s">
        <v>16479</v>
      </c>
      <c r="E11777" s="3" t="s">
        <v>93</v>
      </c>
      <c r="F11777" s="3">
        <v>-0.296</v>
      </c>
      <c r="G11777" s="3" t="s">
        <v>25</v>
      </c>
    </row>
    <row r="11778">
      <c r="A11778" s="4" t="str">
        <f t="shared" si="56"/>
        <v>S4E12</v>
      </c>
      <c r="B11778" s="2" t="b">
        <f t="shared" si="55"/>
        <v>0</v>
      </c>
      <c r="C11778" s="3" t="s">
        <v>172</v>
      </c>
      <c r="D11778" s="3" t="s">
        <v>16480</v>
      </c>
      <c r="E11778" s="3" t="s">
        <v>7</v>
      </c>
      <c r="F11778" s="3">
        <v>0.0</v>
      </c>
      <c r="G11778" s="3" t="s">
        <v>8</v>
      </c>
    </row>
    <row r="11779">
      <c r="A11779" s="4" t="str">
        <f t="shared" si="56"/>
        <v>S4E12</v>
      </c>
      <c r="B11779" s="2" t="b">
        <f t="shared" si="55"/>
        <v>0</v>
      </c>
      <c r="C11779" s="3" t="s">
        <v>16465</v>
      </c>
      <c r="D11779" s="3" t="s">
        <v>16481</v>
      </c>
      <c r="E11779" s="3" t="s">
        <v>7</v>
      </c>
      <c r="F11779" s="3">
        <v>0.0</v>
      </c>
      <c r="G11779" s="3" t="s">
        <v>8</v>
      </c>
    </row>
    <row r="11780">
      <c r="A11780" s="4" t="str">
        <f t="shared" si="56"/>
        <v>S4E12</v>
      </c>
      <c r="B11780" s="2" t="b">
        <f t="shared" si="55"/>
        <v>0</v>
      </c>
      <c r="C11780" s="3" t="s">
        <v>455</v>
      </c>
      <c r="D11780" s="3" t="s">
        <v>16482</v>
      </c>
      <c r="E11780" s="3" t="s">
        <v>16483</v>
      </c>
      <c r="F11780" s="3">
        <v>0.4374</v>
      </c>
      <c r="G11780" s="3" t="s">
        <v>12</v>
      </c>
    </row>
    <row r="11781">
      <c r="A11781" s="4" t="str">
        <f t="shared" si="56"/>
        <v>S4E12</v>
      </c>
      <c r="B11781" s="2" t="b">
        <f t="shared" si="55"/>
        <v>0</v>
      </c>
      <c r="C11781" s="3" t="s">
        <v>16465</v>
      </c>
      <c r="D11781" s="3" t="s">
        <v>16484</v>
      </c>
      <c r="E11781" s="3" t="s">
        <v>7</v>
      </c>
      <c r="F11781" s="3">
        <v>0.0</v>
      </c>
      <c r="G11781" s="3" t="s">
        <v>8</v>
      </c>
    </row>
    <row r="11782">
      <c r="A11782" s="4" t="str">
        <f t="shared" si="56"/>
        <v>S4E12</v>
      </c>
      <c r="B11782" s="2" t="b">
        <f t="shared" si="55"/>
        <v>0</v>
      </c>
      <c r="C11782" s="3" t="s">
        <v>172</v>
      </c>
      <c r="D11782" s="3" t="s">
        <v>16485</v>
      </c>
      <c r="E11782" s="3" t="s">
        <v>7</v>
      </c>
      <c r="F11782" s="3">
        <v>0.0</v>
      </c>
      <c r="G11782" s="3" t="s">
        <v>8</v>
      </c>
    </row>
    <row r="11783">
      <c r="A11783" s="4" t="str">
        <f t="shared" si="56"/>
        <v>S4E12</v>
      </c>
      <c r="B11783" s="2" t="b">
        <f t="shared" si="55"/>
        <v>0</v>
      </c>
      <c r="C11783" s="3" t="s">
        <v>455</v>
      </c>
      <c r="D11783" s="3" t="s">
        <v>16486</v>
      </c>
      <c r="E11783" s="3" t="s">
        <v>7</v>
      </c>
      <c r="F11783" s="3">
        <v>0.0</v>
      </c>
      <c r="G11783" s="3" t="s">
        <v>8</v>
      </c>
    </row>
    <row r="11784">
      <c r="A11784" s="4" t="str">
        <f t="shared" si="56"/>
        <v>S4E12</v>
      </c>
      <c r="B11784" s="2" t="b">
        <f t="shared" si="55"/>
        <v>0</v>
      </c>
      <c r="C11784" s="3" t="s">
        <v>16465</v>
      </c>
      <c r="D11784" s="3" t="s">
        <v>16487</v>
      </c>
      <c r="E11784" s="3" t="s">
        <v>7</v>
      </c>
      <c r="F11784" s="3">
        <v>0.0</v>
      </c>
      <c r="G11784" s="3" t="s">
        <v>8</v>
      </c>
    </row>
    <row r="11785">
      <c r="A11785" s="4" t="str">
        <f t="shared" si="56"/>
        <v>S4E12</v>
      </c>
      <c r="B11785" s="2" t="b">
        <f t="shared" si="55"/>
        <v>0</v>
      </c>
      <c r="C11785" s="3" t="s">
        <v>455</v>
      </c>
      <c r="D11785" s="3" t="s">
        <v>16488</v>
      </c>
      <c r="E11785" s="3" t="s">
        <v>7</v>
      </c>
      <c r="F11785" s="3">
        <v>0.0</v>
      </c>
      <c r="G11785" s="3" t="s">
        <v>8</v>
      </c>
    </row>
    <row r="11786">
      <c r="A11786" s="4" t="str">
        <f t="shared" si="56"/>
        <v>S4E12</v>
      </c>
      <c r="B11786" s="2" t="b">
        <f t="shared" si="55"/>
        <v>0</v>
      </c>
      <c r="C11786" s="3" t="s">
        <v>172</v>
      </c>
      <c r="D11786" s="3" t="s">
        <v>4580</v>
      </c>
      <c r="E11786" s="3" t="s">
        <v>7</v>
      </c>
      <c r="F11786" s="3">
        <v>0.0</v>
      </c>
      <c r="G11786" s="3" t="s">
        <v>8</v>
      </c>
    </row>
    <row r="11787">
      <c r="A11787" s="4" t="str">
        <f t="shared" si="56"/>
        <v>S4E12</v>
      </c>
      <c r="B11787" s="2" t="b">
        <f t="shared" si="55"/>
        <v>0</v>
      </c>
      <c r="C11787" s="3" t="s">
        <v>16465</v>
      </c>
      <c r="D11787" s="3" t="s">
        <v>16489</v>
      </c>
      <c r="E11787" s="3" t="s">
        <v>16490</v>
      </c>
      <c r="F11787" s="3">
        <v>0.0772</v>
      </c>
      <c r="G11787" s="3" t="s">
        <v>12</v>
      </c>
    </row>
    <row r="11788">
      <c r="A11788" s="4" t="str">
        <f t="shared" si="56"/>
        <v>S4E12</v>
      </c>
      <c r="B11788" s="2" t="b">
        <f t="shared" si="55"/>
        <v>0</v>
      </c>
      <c r="C11788" s="3" t="s">
        <v>172</v>
      </c>
      <c r="D11788" s="3" t="s">
        <v>16491</v>
      </c>
      <c r="E11788" s="3" t="s">
        <v>16492</v>
      </c>
      <c r="F11788" s="3">
        <v>0.6697</v>
      </c>
      <c r="G11788" s="3" t="s">
        <v>12</v>
      </c>
    </row>
    <row r="11789">
      <c r="A11789" s="4" t="str">
        <f t="shared" si="56"/>
        <v>S4E12</v>
      </c>
      <c r="B11789" s="2" t="b">
        <f t="shared" si="55"/>
        <v>0</v>
      </c>
      <c r="C11789" s="3" t="s">
        <v>455</v>
      </c>
      <c r="D11789" s="3" t="s">
        <v>16493</v>
      </c>
      <c r="E11789" s="3" t="s">
        <v>927</v>
      </c>
      <c r="F11789" s="3">
        <v>0.4588</v>
      </c>
      <c r="G11789" s="3" t="s">
        <v>12</v>
      </c>
    </row>
    <row r="11790">
      <c r="A11790" s="4" t="str">
        <f t="shared" si="56"/>
        <v>S4E12</v>
      </c>
      <c r="B11790" s="2" t="b">
        <f t="shared" si="55"/>
        <v>0</v>
      </c>
      <c r="C11790" s="3" t="s">
        <v>455</v>
      </c>
      <c r="D11790" s="3" t="s">
        <v>16494</v>
      </c>
      <c r="E11790" s="3" t="s">
        <v>16495</v>
      </c>
      <c r="F11790" s="3">
        <v>0.6669</v>
      </c>
      <c r="G11790" s="3" t="s">
        <v>12</v>
      </c>
    </row>
    <row r="11791">
      <c r="A11791" s="4" t="str">
        <f t="shared" si="56"/>
        <v>S4E12</v>
      </c>
      <c r="B11791" s="2" t="b">
        <f t="shared" si="55"/>
        <v>0</v>
      </c>
      <c r="C11791" s="3" t="s">
        <v>172</v>
      </c>
      <c r="D11791" s="3" t="s">
        <v>16496</v>
      </c>
      <c r="E11791" s="3" t="s">
        <v>16497</v>
      </c>
      <c r="F11791" s="3">
        <v>0.5719</v>
      </c>
      <c r="G11791" s="3" t="s">
        <v>12</v>
      </c>
    </row>
    <row r="11792">
      <c r="A11792" s="4" t="str">
        <f t="shared" si="56"/>
        <v>S4E12</v>
      </c>
      <c r="B11792" s="2" t="b">
        <f t="shared" si="55"/>
        <v>0</v>
      </c>
      <c r="C11792" s="3" t="s">
        <v>455</v>
      </c>
      <c r="D11792" s="3" t="s">
        <v>16498</v>
      </c>
      <c r="E11792" s="3" t="s">
        <v>16499</v>
      </c>
      <c r="F11792" s="3">
        <v>0.6908</v>
      </c>
      <c r="G11792" s="3" t="s">
        <v>12</v>
      </c>
    </row>
    <row r="11793">
      <c r="A11793" s="4" t="str">
        <f t="shared" si="56"/>
        <v>S4E12</v>
      </c>
      <c r="B11793" s="2" t="b">
        <f t="shared" si="55"/>
        <v>0</v>
      </c>
      <c r="C11793" s="3" t="s">
        <v>172</v>
      </c>
      <c r="D11793" s="3" t="s">
        <v>16500</v>
      </c>
      <c r="E11793" s="3" t="s">
        <v>16501</v>
      </c>
      <c r="F11793" s="3">
        <v>-0.1695</v>
      </c>
      <c r="G11793" s="3" t="s">
        <v>25</v>
      </c>
    </row>
    <row r="11794">
      <c r="A11794" s="4" t="str">
        <f t="shared" si="56"/>
        <v>S4E12</v>
      </c>
      <c r="B11794" s="2" t="b">
        <f t="shared" si="55"/>
        <v>0</v>
      </c>
      <c r="C11794" s="3" t="s">
        <v>455</v>
      </c>
      <c r="D11794" s="3" t="s">
        <v>16502</v>
      </c>
      <c r="E11794" s="3" t="s">
        <v>16503</v>
      </c>
      <c r="F11794" s="3">
        <v>0.0258</v>
      </c>
      <c r="G11794" s="3" t="s">
        <v>8</v>
      </c>
    </row>
    <row r="11795">
      <c r="A11795" s="4" t="str">
        <f t="shared" si="56"/>
        <v>S4E12</v>
      </c>
      <c r="B11795" s="2" t="b">
        <f t="shared" si="55"/>
        <v>0</v>
      </c>
      <c r="C11795" s="3" t="s">
        <v>172</v>
      </c>
      <c r="D11795" s="3" t="s">
        <v>2257</v>
      </c>
      <c r="E11795" s="3" t="s">
        <v>7</v>
      </c>
      <c r="F11795" s="3">
        <v>0.0</v>
      </c>
      <c r="G11795" s="3" t="s">
        <v>8</v>
      </c>
    </row>
    <row r="11796">
      <c r="A11796" s="4" t="str">
        <f t="shared" si="56"/>
        <v>S4E12</v>
      </c>
      <c r="B11796" s="2" t="b">
        <f t="shared" si="55"/>
        <v>0</v>
      </c>
      <c r="C11796" s="3" t="s">
        <v>455</v>
      </c>
      <c r="D11796" s="3" t="s">
        <v>16504</v>
      </c>
      <c r="E11796" s="3" t="s">
        <v>15714</v>
      </c>
      <c r="F11796" s="3">
        <v>-0.296</v>
      </c>
      <c r="G11796" s="3" t="s">
        <v>25</v>
      </c>
    </row>
    <row r="11797">
      <c r="A11797" s="4" t="str">
        <f t="shared" si="56"/>
        <v>S4E12</v>
      </c>
      <c r="B11797" s="2" t="b">
        <f t="shared" si="55"/>
        <v>0</v>
      </c>
      <c r="C11797" s="3" t="s">
        <v>172</v>
      </c>
      <c r="D11797" s="3" t="s">
        <v>16505</v>
      </c>
      <c r="E11797" s="3" t="s">
        <v>4829</v>
      </c>
      <c r="F11797" s="3">
        <v>0.6249</v>
      </c>
      <c r="G11797" s="3" t="s">
        <v>12</v>
      </c>
    </row>
    <row r="11798">
      <c r="A11798" s="4" t="str">
        <f t="shared" si="56"/>
        <v>S4E12</v>
      </c>
      <c r="B11798" s="2" t="b">
        <f t="shared" si="55"/>
        <v>0</v>
      </c>
      <c r="C11798" s="3" t="s">
        <v>16465</v>
      </c>
      <c r="D11798" s="3" t="s">
        <v>16506</v>
      </c>
      <c r="E11798" s="3" t="s">
        <v>16507</v>
      </c>
      <c r="F11798" s="3">
        <v>-0.6808</v>
      </c>
      <c r="G11798" s="3" t="s">
        <v>25</v>
      </c>
    </row>
    <row r="11799">
      <c r="A11799" s="4" t="str">
        <f t="shared" si="56"/>
        <v>S4E12</v>
      </c>
      <c r="B11799" s="2" t="b">
        <f t="shared" si="55"/>
        <v>0</v>
      </c>
      <c r="C11799" s="3" t="s">
        <v>104</v>
      </c>
      <c r="D11799" s="3" t="s">
        <v>16508</v>
      </c>
      <c r="E11799" s="3" t="s">
        <v>16509</v>
      </c>
      <c r="F11799" s="3">
        <v>-0.4561</v>
      </c>
      <c r="G11799" s="3" t="s">
        <v>25</v>
      </c>
    </row>
    <row r="11800">
      <c r="A11800" s="4" t="str">
        <f t="shared" si="56"/>
        <v>S4E12</v>
      </c>
      <c r="B11800" s="2" t="b">
        <f t="shared" si="55"/>
        <v>0</v>
      </c>
      <c r="C11800" s="3" t="s">
        <v>9</v>
      </c>
      <c r="D11800" s="3" t="s">
        <v>16510</v>
      </c>
      <c r="E11800" s="3" t="s">
        <v>16511</v>
      </c>
      <c r="F11800" s="3">
        <v>0.1531</v>
      </c>
      <c r="G11800" s="3" t="s">
        <v>12</v>
      </c>
    </row>
    <row r="11801">
      <c r="A11801" s="4" t="str">
        <f t="shared" si="56"/>
        <v>S4E12</v>
      </c>
      <c r="B11801" s="2" t="b">
        <f t="shared" si="55"/>
        <v>0</v>
      </c>
      <c r="C11801" s="3" t="s">
        <v>104</v>
      </c>
      <c r="D11801" s="3" t="s">
        <v>16512</v>
      </c>
      <c r="E11801" s="3" t="s">
        <v>16513</v>
      </c>
      <c r="F11801" s="3">
        <v>-0.6588</v>
      </c>
      <c r="G11801" s="3" t="s">
        <v>25</v>
      </c>
    </row>
    <row r="11802">
      <c r="A11802" s="4" t="str">
        <f t="shared" si="56"/>
        <v>S4E12</v>
      </c>
      <c r="B11802" s="2" t="b">
        <f t="shared" si="55"/>
        <v>0</v>
      </c>
      <c r="C11802" s="3" t="s">
        <v>9</v>
      </c>
      <c r="D11802" s="3" t="s">
        <v>16514</v>
      </c>
      <c r="E11802" s="3" t="s">
        <v>1970</v>
      </c>
      <c r="F11802" s="3">
        <v>0.2732</v>
      </c>
      <c r="G11802" s="3" t="s">
        <v>12</v>
      </c>
    </row>
    <row r="11803">
      <c r="A11803" s="4" t="str">
        <f t="shared" si="56"/>
        <v>S4E12</v>
      </c>
      <c r="B11803" s="2" t="b">
        <f t="shared" si="55"/>
        <v>0</v>
      </c>
      <c r="C11803" s="3" t="s">
        <v>543</v>
      </c>
      <c r="D11803" s="3" t="s">
        <v>1914</v>
      </c>
      <c r="E11803" s="3" t="s">
        <v>7</v>
      </c>
      <c r="F11803" s="3">
        <v>0.0</v>
      </c>
      <c r="G11803" s="3" t="s">
        <v>8</v>
      </c>
    </row>
    <row r="11804">
      <c r="A11804" s="4" t="str">
        <f t="shared" si="56"/>
        <v>S4E12</v>
      </c>
      <c r="B11804" s="2" t="b">
        <f t="shared" si="55"/>
        <v>0</v>
      </c>
      <c r="C11804" s="3" t="s">
        <v>9</v>
      </c>
      <c r="D11804" s="3" t="s">
        <v>16515</v>
      </c>
      <c r="E11804" s="3" t="s">
        <v>7</v>
      </c>
      <c r="F11804" s="3">
        <v>0.0</v>
      </c>
      <c r="G11804" s="3" t="s">
        <v>8</v>
      </c>
    </row>
    <row r="11805">
      <c r="A11805" s="4" t="str">
        <f t="shared" si="56"/>
        <v>S4E12</v>
      </c>
      <c r="B11805" s="2" t="b">
        <f t="shared" si="55"/>
        <v>0</v>
      </c>
      <c r="C11805" s="3" t="s">
        <v>16516</v>
      </c>
      <c r="D11805" s="3" t="s">
        <v>16517</v>
      </c>
      <c r="E11805" s="3" t="s">
        <v>1367</v>
      </c>
      <c r="F11805" s="3">
        <v>-0.4215</v>
      </c>
      <c r="G11805" s="3" t="s">
        <v>25</v>
      </c>
    </row>
    <row r="11806">
      <c r="A11806" s="4" t="str">
        <f t="shared" si="56"/>
        <v>S4E12</v>
      </c>
      <c r="B11806" s="2" t="b">
        <f t="shared" si="55"/>
        <v>0</v>
      </c>
      <c r="C11806" s="3" t="s">
        <v>104</v>
      </c>
      <c r="D11806" s="3" t="s">
        <v>201</v>
      </c>
      <c r="E11806" s="3" t="s">
        <v>7</v>
      </c>
      <c r="F11806" s="3">
        <v>0.0</v>
      </c>
      <c r="G11806" s="3" t="s">
        <v>8</v>
      </c>
    </row>
    <row r="11807">
      <c r="A11807" s="4" t="str">
        <f t="shared" si="56"/>
        <v>S4E12</v>
      </c>
      <c r="B11807" s="2" t="b">
        <f t="shared" si="55"/>
        <v>0</v>
      </c>
      <c r="C11807" s="3" t="s">
        <v>16516</v>
      </c>
      <c r="D11807" s="3" t="s">
        <v>16518</v>
      </c>
      <c r="E11807" s="3" t="s">
        <v>7</v>
      </c>
      <c r="F11807" s="3">
        <v>0.0</v>
      </c>
      <c r="G11807" s="3" t="s">
        <v>8</v>
      </c>
    </row>
    <row r="11808">
      <c r="A11808" s="4" t="str">
        <f t="shared" si="56"/>
        <v>S4E12</v>
      </c>
      <c r="B11808" s="2" t="b">
        <f t="shared" si="55"/>
        <v>0</v>
      </c>
      <c r="C11808" s="3" t="s">
        <v>9</v>
      </c>
      <c r="D11808" s="3" t="s">
        <v>16519</v>
      </c>
      <c r="E11808" s="3" t="s">
        <v>16520</v>
      </c>
      <c r="F11808" s="3">
        <v>0.296</v>
      </c>
      <c r="G11808" s="3" t="s">
        <v>12</v>
      </c>
    </row>
    <row r="11809">
      <c r="A11809" s="4" t="str">
        <f t="shared" si="56"/>
        <v>S4E12</v>
      </c>
      <c r="B11809" s="2" t="b">
        <f t="shared" si="55"/>
        <v>0</v>
      </c>
      <c r="C11809" s="3" t="s">
        <v>104</v>
      </c>
      <c r="D11809" s="3" t="s">
        <v>16521</v>
      </c>
      <c r="E11809" s="3" t="s">
        <v>7</v>
      </c>
      <c r="F11809" s="3">
        <v>0.0</v>
      </c>
      <c r="G11809" s="3" t="s">
        <v>8</v>
      </c>
    </row>
    <row r="11810">
      <c r="A11810" s="4" t="str">
        <f t="shared" si="56"/>
        <v>S4E12</v>
      </c>
      <c r="B11810" s="2" t="b">
        <f t="shared" si="55"/>
        <v>0</v>
      </c>
      <c r="C11810" s="3" t="s">
        <v>16516</v>
      </c>
      <c r="D11810" s="3" t="s">
        <v>16522</v>
      </c>
      <c r="E11810" s="3" t="s">
        <v>16523</v>
      </c>
      <c r="F11810" s="3">
        <v>-0.2359</v>
      </c>
      <c r="G11810" s="3" t="s">
        <v>25</v>
      </c>
    </row>
    <row r="11811">
      <c r="A11811" s="4" t="str">
        <f t="shared" si="56"/>
        <v>S4E12</v>
      </c>
      <c r="B11811" s="2" t="b">
        <f t="shared" si="55"/>
        <v>0</v>
      </c>
      <c r="C11811" s="3" t="s">
        <v>104</v>
      </c>
      <c r="D11811" s="3" t="s">
        <v>2822</v>
      </c>
      <c r="E11811" s="3" t="s">
        <v>7</v>
      </c>
      <c r="F11811" s="3">
        <v>0.0</v>
      </c>
      <c r="G11811" s="3" t="s">
        <v>8</v>
      </c>
    </row>
    <row r="11812">
      <c r="A11812" s="4" t="str">
        <f t="shared" si="56"/>
        <v>S4E12</v>
      </c>
      <c r="B11812" s="2" t="b">
        <f t="shared" si="55"/>
        <v>0</v>
      </c>
      <c r="C11812" s="3" t="s">
        <v>16516</v>
      </c>
      <c r="D11812" s="3" t="s">
        <v>16524</v>
      </c>
      <c r="E11812" s="3" t="s">
        <v>16525</v>
      </c>
      <c r="F11812" s="3">
        <v>0.4031</v>
      </c>
      <c r="G11812" s="3" t="s">
        <v>12</v>
      </c>
    </row>
    <row r="11813">
      <c r="A11813" s="4" t="str">
        <f t="shared" si="56"/>
        <v>S4E12</v>
      </c>
      <c r="B11813" s="2" t="b">
        <f t="shared" si="55"/>
        <v>0</v>
      </c>
      <c r="C11813" s="3" t="s">
        <v>104</v>
      </c>
      <c r="D11813" s="3" t="s">
        <v>16526</v>
      </c>
      <c r="E11813" s="3" t="s">
        <v>7</v>
      </c>
      <c r="F11813" s="3">
        <v>0.0</v>
      </c>
      <c r="G11813" s="3" t="s">
        <v>8</v>
      </c>
    </row>
    <row r="11814">
      <c r="A11814" s="4" t="str">
        <f t="shared" si="56"/>
        <v>S4E12</v>
      </c>
      <c r="B11814" s="2" t="b">
        <f t="shared" si="55"/>
        <v>0</v>
      </c>
      <c r="C11814" s="3" t="s">
        <v>52</v>
      </c>
      <c r="D11814" s="3" t="s">
        <v>2822</v>
      </c>
      <c r="E11814" s="3" t="s">
        <v>7</v>
      </c>
      <c r="F11814" s="3">
        <v>0.0</v>
      </c>
      <c r="G11814" s="3" t="s">
        <v>8</v>
      </c>
    </row>
    <row r="11815">
      <c r="A11815" s="4" t="str">
        <f t="shared" si="56"/>
        <v>S4E12</v>
      </c>
      <c r="B11815" s="2" t="b">
        <f t="shared" si="55"/>
        <v>0</v>
      </c>
      <c r="C11815" s="3" t="s">
        <v>120</v>
      </c>
      <c r="D11815" s="3" t="s">
        <v>16527</v>
      </c>
      <c r="E11815" s="3" t="s">
        <v>7</v>
      </c>
      <c r="F11815" s="3">
        <v>0.0</v>
      </c>
      <c r="G11815" s="3" t="s">
        <v>8</v>
      </c>
    </row>
    <row r="11816">
      <c r="A11816" s="4" t="str">
        <f t="shared" si="56"/>
        <v>S4E12</v>
      </c>
      <c r="B11816" s="2" t="b">
        <f t="shared" si="55"/>
        <v>0</v>
      </c>
      <c r="C11816" s="3" t="s">
        <v>52</v>
      </c>
      <c r="D11816" s="3" t="s">
        <v>12022</v>
      </c>
      <c r="E11816" s="3" t="s">
        <v>7</v>
      </c>
      <c r="F11816" s="3">
        <v>0.0</v>
      </c>
      <c r="G11816" s="3" t="s">
        <v>8</v>
      </c>
    </row>
    <row r="11817">
      <c r="A11817" s="4" t="str">
        <f t="shared" si="56"/>
        <v>S4E12</v>
      </c>
      <c r="B11817" s="2" t="b">
        <f t="shared" si="55"/>
        <v>0</v>
      </c>
      <c r="C11817" s="3" t="s">
        <v>16528</v>
      </c>
      <c r="D11817" s="3" t="s">
        <v>16529</v>
      </c>
      <c r="E11817" s="3" t="s">
        <v>7</v>
      </c>
      <c r="F11817" s="3">
        <v>0.0</v>
      </c>
      <c r="G11817" s="3" t="s">
        <v>8</v>
      </c>
    </row>
    <row r="11818">
      <c r="A11818" s="4" t="str">
        <f t="shared" si="56"/>
        <v>S4E12</v>
      </c>
      <c r="B11818" s="2" t="b">
        <f t="shared" si="55"/>
        <v>0</v>
      </c>
      <c r="C11818" s="3" t="s">
        <v>52</v>
      </c>
      <c r="D11818" s="3" t="s">
        <v>16530</v>
      </c>
      <c r="E11818" s="3" t="s">
        <v>578</v>
      </c>
      <c r="F11818" s="3">
        <v>0.4404</v>
      </c>
      <c r="G11818" s="3" t="s">
        <v>12</v>
      </c>
    </row>
    <row r="11819">
      <c r="A11819" s="4" t="str">
        <f t="shared" si="56"/>
        <v>S4E12</v>
      </c>
      <c r="B11819" s="2" t="b">
        <f t="shared" si="55"/>
        <v>0</v>
      </c>
      <c r="C11819" s="3" t="s">
        <v>16528</v>
      </c>
      <c r="D11819" s="3" t="s">
        <v>16531</v>
      </c>
      <c r="E11819" s="3" t="s">
        <v>2293</v>
      </c>
      <c r="F11819" s="3">
        <v>0.296</v>
      </c>
      <c r="G11819" s="3" t="s">
        <v>12</v>
      </c>
    </row>
    <row r="11820">
      <c r="A11820" s="4" t="str">
        <f t="shared" si="56"/>
        <v>S4E12</v>
      </c>
      <c r="B11820" s="2" t="b">
        <f t="shared" si="55"/>
        <v>0</v>
      </c>
      <c r="C11820" s="3" t="s">
        <v>52</v>
      </c>
      <c r="D11820" s="3" t="s">
        <v>201</v>
      </c>
      <c r="E11820" s="3" t="s">
        <v>7</v>
      </c>
      <c r="F11820" s="3">
        <v>0.0</v>
      </c>
      <c r="G11820" s="3" t="s">
        <v>8</v>
      </c>
    </row>
    <row r="11821">
      <c r="A11821" s="4" t="str">
        <f t="shared" si="56"/>
        <v>S4E12</v>
      </c>
      <c r="B11821" s="2" t="b">
        <f t="shared" si="55"/>
        <v>0</v>
      </c>
      <c r="C11821" s="3" t="s">
        <v>16528</v>
      </c>
      <c r="D11821" s="3" t="s">
        <v>16532</v>
      </c>
      <c r="E11821" s="3" t="s">
        <v>7</v>
      </c>
      <c r="F11821" s="3">
        <v>0.0</v>
      </c>
      <c r="G11821" s="3" t="s">
        <v>8</v>
      </c>
    </row>
    <row r="11822">
      <c r="A11822" s="4" t="str">
        <f t="shared" si="56"/>
        <v>S4E12</v>
      </c>
      <c r="B11822" s="2" t="b">
        <f t="shared" si="55"/>
        <v>0</v>
      </c>
      <c r="C11822" s="3" t="s">
        <v>52</v>
      </c>
      <c r="D11822" s="3" t="s">
        <v>16533</v>
      </c>
      <c r="E11822" s="3" t="s">
        <v>12292</v>
      </c>
      <c r="F11822" s="3">
        <v>-0.5574</v>
      </c>
      <c r="G11822" s="3" t="s">
        <v>25</v>
      </c>
    </row>
    <row r="11823">
      <c r="A11823" s="4" t="str">
        <f t="shared" si="56"/>
        <v>S4E12</v>
      </c>
      <c r="B11823" s="2" t="b">
        <f t="shared" si="55"/>
        <v>0</v>
      </c>
      <c r="C11823" s="3" t="s">
        <v>120</v>
      </c>
      <c r="D11823" s="3" t="s">
        <v>16534</v>
      </c>
      <c r="E11823" s="3" t="s">
        <v>7</v>
      </c>
      <c r="F11823" s="3">
        <v>0.0</v>
      </c>
      <c r="G11823" s="3" t="s">
        <v>8</v>
      </c>
    </row>
    <row r="11824">
      <c r="A11824" s="4" t="str">
        <f t="shared" si="56"/>
        <v>S4E12</v>
      </c>
      <c r="B11824" s="2" t="b">
        <f t="shared" si="55"/>
        <v>0</v>
      </c>
      <c r="C11824" s="3" t="s">
        <v>52</v>
      </c>
      <c r="D11824" s="3" t="s">
        <v>16535</v>
      </c>
      <c r="E11824" s="3" t="s">
        <v>16536</v>
      </c>
      <c r="F11824" s="3">
        <v>0.4939</v>
      </c>
      <c r="G11824" s="3" t="s">
        <v>12</v>
      </c>
    </row>
    <row r="11825">
      <c r="A11825" s="4" t="str">
        <f t="shared" si="56"/>
        <v>S4E12</v>
      </c>
      <c r="B11825" s="2" t="b">
        <f t="shared" si="55"/>
        <v>0</v>
      </c>
      <c r="C11825" s="3" t="s">
        <v>120</v>
      </c>
      <c r="D11825" s="3" t="s">
        <v>16537</v>
      </c>
      <c r="E11825" s="3" t="s">
        <v>7</v>
      </c>
      <c r="F11825" s="3">
        <v>0.0</v>
      </c>
      <c r="G11825" s="3" t="s">
        <v>8</v>
      </c>
    </row>
    <row r="11826">
      <c r="A11826" s="4" t="str">
        <f t="shared" si="56"/>
        <v>S4E12</v>
      </c>
      <c r="B11826" s="2" t="b">
        <f t="shared" si="55"/>
        <v>0</v>
      </c>
      <c r="C11826" s="3" t="s">
        <v>52</v>
      </c>
      <c r="D11826" s="3" t="s">
        <v>16538</v>
      </c>
      <c r="E11826" s="3" t="s">
        <v>16539</v>
      </c>
      <c r="F11826" s="3">
        <v>-0.5164</v>
      </c>
      <c r="G11826" s="3" t="s">
        <v>25</v>
      </c>
    </row>
    <row r="11827">
      <c r="A11827" s="4" t="str">
        <f t="shared" si="56"/>
        <v>S4E12</v>
      </c>
      <c r="B11827" s="2" t="b">
        <f t="shared" si="55"/>
        <v>0</v>
      </c>
      <c r="C11827" s="3" t="s">
        <v>120</v>
      </c>
      <c r="D11827" s="3" t="s">
        <v>16540</v>
      </c>
      <c r="E11827" s="3" t="s">
        <v>16541</v>
      </c>
      <c r="F11827" s="3">
        <v>-0.0191</v>
      </c>
      <c r="G11827" s="3" t="s">
        <v>8</v>
      </c>
    </row>
    <row r="11828">
      <c r="A11828" s="4" t="str">
        <f t="shared" si="56"/>
        <v>S4E12</v>
      </c>
      <c r="B11828" s="2" t="b">
        <f t="shared" si="55"/>
        <v>0</v>
      </c>
      <c r="C11828" s="3" t="s">
        <v>52</v>
      </c>
      <c r="D11828" s="3" t="s">
        <v>16542</v>
      </c>
      <c r="E11828" s="3" t="s">
        <v>2687</v>
      </c>
      <c r="F11828" s="3">
        <v>0.2732</v>
      </c>
      <c r="G11828" s="3" t="s">
        <v>12</v>
      </c>
    </row>
    <row r="11829">
      <c r="A11829" s="4" t="str">
        <f t="shared" si="56"/>
        <v>S4E12</v>
      </c>
      <c r="B11829" s="2" t="b">
        <f t="shared" si="55"/>
        <v>0</v>
      </c>
      <c r="C11829" s="3" t="s">
        <v>120</v>
      </c>
      <c r="D11829" s="3" t="s">
        <v>16543</v>
      </c>
      <c r="E11829" s="3" t="s">
        <v>7</v>
      </c>
      <c r="F11829" s="3">
        <v>0.0</v>
      </c>
      <c r="G11829" s="3" t="s">
        <v>8</v>
      </c>
    </row>
    <row r="11830">
      <c r="A11830" s="4" t="str">
        <f t="shared" si="56"/>
        <v>S4E12</v>
      </c>
      <c r="B11830" s="2" t="b">
        <f t="shared" si="55"/>
        <v>0</v>
      </c>
      <c r="C11830" s="3" t="s">
        <v>52</v>
      </c>
      <c r="D11830" s="3" t="s">
        <v>16544</v>
      </c>
      <c r="E11830" s="3" t="s">
        <v>7</v>
      </c>
      <c r="F11830" s="3">
        <v>0.0</v>
      </c>
      <c r="G11830" s="3" t="s">
        <v>8</v>
      </c>
    </row>
    <row r="11831">
      <c r="A11831" s="4" t="str">
        <f t="shared" si="56"/>
        <v>S4E12</v>
      </c>
      <c r="B11831" s="2" t="b">
        <f t="shared" si="55"/>
        <v>0</v>
      </c>
      <c r="C11831" s="3" t="s">
        <v>52</v>
      </c>
      <c r="D11831" s="3" t="s">
        <v>16545</v>
      </c>
      <c r="E11831" s="3" t="s">
        <v>16546</v>
      </c>
      <c r="F11831" s="3">
        <v>-0.5255</v>
      </c>
      <c r="G11831" s="3" t="s">
        <v>25</v>
      </c>
    </row>
    <row r="11832">
      <c r="A11832" s="4" t="str">
        <f t="shared" si="56"/>
        <v>S4E12</v>
      </c>
      <c r="B11832" s="2" t="b">
        <f t="shared" si="55"/>
        <v>0</v>
      </c>
      <c r="C11832" s="3" t="s">
        <v>120</v>
      </c>
      <c r="D11832" s="3" t="s">
        <v>16547</v>
      </c>
      <c r="E11832" s="3" t="s">
        <v>16548</v>
      </c>
      <c r="F11832" s="3">
        <v>-0.1926</v>
      </c>
      <c r="G11832" s="3" t="s">
        <v>25</v>
      </c>
    </row>
    <row r="11833">
      <c r="A11833" s="4" t="str">
        <f t="shared" si="56"/>
        <v>S4E12</v>
      </c>
      <c r="B11833" s="2" t="b">
        <f t="shared" si="55"/>
        <v>0</v>
      </c>
      <c r="C11833" s="3" t="s">
        <v>52</v>
      </c>
      <c r="D11833" s="3" t="s">
        <v>16549</v>
      </c>
      <c r="E11833" s="3" t="s">
        <v>7</v>
      </c>
      <c r="F11833" s="3">
        <v>0.0</v>
      </c>
      <c r="G11833" s="3" t="s">
        <v>8</v>
      </c>
    </row>
    <row r="11834">
      <c r="A11834" s="4" t="str">
        <f t="shared" si="56"/>
        <v>S4E12</v>
      </c>
      <c r="B11834" s="2" t="b">
        <f t="shared" si="55"/>
        <v>0</v>
      </c>
      <c r="C11834" s="3" t="s">
        <v>120</v>
      </c>
      <c r="D11834" s="3" t="s">
        <v>16550</v>
      </c>
      <c r="E11834" s="3" t="s">
        <v>297</v>
      </c>
      <c r="F11834" s="3">
        <v>-0.296</v>
      </c>
      <c r="G11834" s="3" t="s">
        <v>25</v>
      </c>
    </row>
    <row r="11835">
      <c r="A11835" s="4" t="str">
        <f t="shared" si="56"/>
        <v>S4E12</v>
      </c>
      <c r="B11835" s="2" t="b">
        <f t="shared" si="55"/>
        <v>0</v>
      </c>
      <c r="C11835" s="3" t="s">
        <v>52</v>
      </c>
      <c r="D11835" s="3" t="s">
        <v>16551</v>
      </c>
      <c r="E11835" s="3" t="s">
        <v>16552</v>
      </c>
      <c r="F11835" s="3">
        <v>-0.6369</v>
      </c>
      <c r="G11835" s="3" t="s">
        <v>25</v>
      </c>
    </row>
    <row r="11836">
      <c r="A11836" s="4" t="str">
        <f t="shared" si="56"/>
        <v>S4E12</v>
      </c>
      <c r="B11836" s="2" t="b">
        <f t="shared" si="55"/>
        <v>0</v>
      </c>
      <c r="C11836" s="3" t="s">
        <v>120</v>
      </c>
      <c r="D11836" s="3" t="s">
        <v>16553</v>
      </c>
      <c r="E11836" s="3" t="s">
        <v>16554</v>
      </c>
      <c r="F11836" s="3">
        <v>-0.4939</v>
      </c>
      <c r="G11836" s="3" t="s">
        <v>25</v>
      </c>
    </row>
    <row r="11837">
      <c r="A11837" s="4" t="str">
        <f t="shared" si="56"/>
        <v>S4E12</v>
      </c>
      <c r="B11837" s="2" t="b">
        <f t="shared" si="55"/>
        <v>0</v>
      </c>
      <c r="C11837" s="3" t="s">
        <v>52</v>
      </c>
      <c r="D11837" s="3" t="s">
        <v>16555</v>
      </c>
      <c r="E11837" s="3" t="s">
        <v>16556</v>
      </c>
      <c r="F11837" s="3">
        <v>0.7081</v>
      </c>
      <c r="G11837" s="3" t="s">
        <v>12</v>
      </c>
    </row>
    <row r="11838">
      <c r="A11838" s="4" t="str">
        <f t="shared" si="56"/>
        <v>S4E12</v>
      </c>
      <c r="B11838" s="2" t="b">
        <f t="shared" si="55"/>
        <v>0</v>
      </c>
      <c r="C11838" s="3" t="s">
        <v>120</v>
      </c>
      <c r="D11838" s="3" t="s">
        <v>7016</v>
      </c>
      <c r="E11838" s="3" t="s">
        <v>7</v>
      </c>
      <c r="F11838" s="3">
        <v>0.0</v>
      </c>
      <c r="G11838" s="3" t="s">
        <v>8</v>
      </c>
    </row>
    <row r="11839">
      <c r="A11839" s="4" t="str">
        <f t="shared" si="56"/>
        <v>S4E12</v>
      </c>
      <c r="B11839" s="2" t="b">
        <f t="shared" si="55"/>
        <v>0</v>
      </c>
      <c r="C11839" s="3" t="s">
        <v>52</v>
      </c>
      <c r="D11839" s="3" t="s">
        <v>4809</v>
      </c>
      <c r="E11839" s="3" t="s">
        <v>7</v>
      </c>
      <c r="F11839" s="3">
        <v>0.0</v>
      </c>
      <c r="G11839" s="3" t="s">
        <v>8</v>
      </c>
    </row>
    <row r="11840">
      <c r="A11840" s="4" t="str">
        <f t="shared" si="56"/>
        <v>S4E12</v>
      </c>
      <c r="B11840" s="2" t="b">
        <f t="shared" si="55"/>
        <v>0</v>
      </c>
      <c r="C11840" s="3" t="s">
        <v>52</v>
      </c>
      <c r="D11840" s="3" t="s">
        <v>2257</v>
      </c>
      <c r="E11840" s="3" t="s">
        <v>7</v>
      </c>
      <c r="F11840" s="3">
        <v>0.0</v>
      </c>
      <c r="G11840" s="3" t="s">
        <v>8</v>
      </c>
    </row>
    <row r="11841">
      <c r="A11841" s="4" t="str">
        <f t="shared" si="56"/>
        <v>S4E12</v>
      </c>
      <c r="B11841" s="2" t="b">
        <f t="shared" si="55"/>
        <v>0</v>
      </c>
      <c r="C11841" s="3" t="s">
        <v>120</v>
      </c>
      <c r="D11841" s="3" t="s">
        <v>2257</v>
      </c>
      <c r="E11841" s="3" t="s">
        <v>7</v>
      </c>
      <c r="F11841" s="3">
        <v>0.0</v>
      </c>
      <c r="G11841" s="3" t="s">
        <v>8</v>
      </c>
    </row>
    <row r="11842">
      <c r="A11842" s="4" t="str">
        <f t="shared" si="56"/>
        <v>S4E12</v>
      </c>
      <c r="B11842" s="2" t="b">
        <f t="shared" si="55"/>
        <v>0</v>
      </c>
      <c r="C11842" s="3" t="s">
        <v>52</v>
      </c>
      <c r="D11842" s="3" t="s">
        <v>16557</v>
      </c>
      <c r="E11842" s="3" t="s">
        <v>2537</v>
      </c>
      <c r="F11842" s="3">
        <v>0.2263</v>
      </c>
      <c r="G11842" s="3" t="s">
        <v>12</v>
      </c>
    </row>
    <row r="11843">
      <c r="A11843" s="4" t="str">
        <f t="shared" si="56"/>
        <v>S4E12</v>
      </c>
      <c r="B11843" s="2" t="b">
        <f t="shared" si="55"/>
        <v>0</v>
      </c>
      <c r="C11843" s="3" t="s">
        <v>120</v>
      </c>
      <c r="D11843" s="3" t="s">
        <v>5224</v>
      </c>
      <c r="E11843" s="3" t="s">
        <v>7</v>
      </c>
      <c r="F11843" s="3">
        <v>0.0</v>
      </c>
      <c r="G11843" s="3" t="s">
        <v>8</v>
      </c>
    </row>
    <row r="11844">
      <c r="A11844" s="4" t="str">
        <f t="shared" si="56"/>
        <v>S4E12</v>
      </c>
      <c r="B11844" s="2" t="b">
        <f t="shared" si="55"/>
        <v>0</v>
      </c>
      <c r="C11844" s="3" t="s">
        <v>52</v>
      </c>
      <c r="D11844" s="3" t="s">
        <v>16558</v>
      </c>
      <c r="E11844" s="3" t="s">
        <v>16559</v>
      </c>
      <c r="F11844" s="3">
        <v>-0.5173</v>
      </c>
      <c r="G11844" s="3" t="s">
        <v>25</v>
      </c>
    </row>
    <row r="11845">
      <c r="A11845" s="4" t="str">
        <f t="shared" si="56"/>
        <v>S4E12</v>
      </c>
      <c r="B11845" s="2" t="b">
        <f t="shared" si="55"/>
        <v>0</v>
      </c>
      <c r="C11845" s="3" t="s">
        <v>16560</v>
      </c>
      <c r="D11845" s="3" t="s">
        <v>16561</v>
      </c>
      <c r="E11845" s="3" t="s">
        <v>7</v>
      </c>
      <c r="F11845" s="3">
        <v>0.0</v>
      </c>
      <c r="G11845" s="3" t="s">
        <v>8</v>
      </c>
    </row>
    <row r="11846">
      <c r="A11846" s="4" t="str">
        <f t="shared" si="56"/>
        <v>S4E12</v>
      </c>
      <c r="B11846" s="2" t="b">
        <f t="shared" si="55"/>
        <v>0</v>
      </c>
      <c r="C11846" s="3" t="s">
        <v>52</v>
      </c>
      <c r="D11846" s="3" t="s">
        <v>16562</v>
      </c>
      <c r="E11846" s="3" t="s">
        <v>16563</v>
      </c>
      <c r="F11846" s="3">
        <v>0.4404</v>
      </c>
      <c r="G11846" s="3" t="s">
        <v>12</v>
      </c>
    </row>
    <row r="11847">
      <c r="A11847" s="4" t="str">
        <f t="shared" si="56"/>
        <v>S4E12</v>
      </c>
      <c r="B11847" s="2" t="b">
        <f t="shared" si="55"/>
        <v>0</v>
      </c>
      <c r="C11847" s="3" t="s">
        <v>16560</v>
      </c>
      <c r="D11847" s="3" t="s">
        <v>16564</v>
      </c>
      <c r="E11847" s="3" t="s">
        <v>16565</v>
      </c>
      <c r="F11847" s="3">
        <v>-0.5707</v>
      </c>
      <c r="G11847" s="3" t="s">
        <v>25</v>
      </c>
    </row>
    <row r="11848">
      <c r="A11848" s="4" t="str">
        <f t="shared" si="56"/>
        <v>S4E12</v>
      </c>
      <c r="B11848" s="2" t="b">
        <f t="shared" si="55"/>
        <v>0</v>
      </c>
      <c r="C11848" s="3" t="s">
        <v>52</v>
      </c>
      <c r="D11848" s="3" t="s">
        <v>16566</v>
      </c>
      <c r="E11848" s="3" t="s">
        <v>1363</v>
      </c>
      <c r="F11848" s="3">
        <v>0.3612</v>
      </c>
      <c r="G11848" s="3" t="s">
        <v>12</v>
      </c>
    </row>
    <row r="11849">
      <c r="A11849" s="4" t="str">
        <f t="shared" si="56"/>
        <v>S4E12</v>
      </c>
      <c r="B11849" s="2" t="b">
        <f t="shared" si="55"/>
        <v>0</v>
      </c>
      <c r="C11849" s="3" t="s">
        <v>16560</v>
      </c>
      <c r="D11849" s="3" t="s">
        <v>201</v>
      </c>
      <c r="E11849" s="3" t="s">
        <v>7</v>
      </c>
      <c r="F11849" s="3">
        <v>0.0</v>
      </c>
      <c r="G11849" s="3" t="s">
        <v>8</v>
      </c>
    </row>
    <row r="11850">
      <c r="A11850" s="4" t="str">
        <f t="shared" si="56"/>
        <v>S4E12</v>
      </c>
      <c r="B11850" s="2" t="b">
        <f t="shared" si="55"/>
        <v>0</v>
      </c>
      <c r="C11850" s="3" t="s">
        <v>455</v>
      </c>
      <c r="D11850" s="3" t="s">
        <v>16567</v>
      </c>
      <c r="E11850" s="3" t="s">
        <v>7</v>
      </c>
      <c r="F11850" s="3">
        <v>0.0</v>
      </c>
      <c r="G11850" s="3" t="s">
        <v>8</v>
      </c>
    </row>
    <row r="11851">
      <c r="A11851" s="4" t="str">
        <f t="shared" si="56"/>
        <v>S4E12</v>
      </c>
      <c r="B11851" s="2" t="b">
        <f t="shared" si="55"/>
        <v>0</v>
      </c>
      <c r="C11851" s="3" t="s">
        <v>172</v>
      </c>
      <c r="D11851" s="3" t="s">
        <v>16568</v>
      </c>
      <c r="E11851" s="3" t="s">
        <v>12286</v>
      </c>
      <c r="F11851" s="3">
        <v>0.7184</v>
      </c>
      <c r="G11851" s="3" t="s">
        <v>12</v>
      </c>
    </row>
    <row r="11852">
      <c r="A11852" s="4" t="str">
        <f t="shared" si="56"/>
        <v>S4E12</v>
      </c>
      <c r="B11852" s="2" t="b">
        <f t="shared" si="55"/>
        <v>0</v>
      </c>
      <c r="C11852" s="3" t="s">
        <v>455</v>
      </c>
      <c r="D11852" s="3" t="s">
        <v>6493</v>
      </c>
      <c r="E11852" s="3" t="s">
        <v>7</v>
      </c>
      <c r="F11852" s="3">
        <v>0.0</v>
      </c>
      <c r="G11852" s="3" t="s">
        <v>8</v>
      </c>
    </row>
    <row r="11853">
      <c r="A11853" s="4" t="str">
        <f t="shared" si="56"/>
        <v>S4E12</v>
      </c>
      <c r="B11853" s="2" t="b">
        <f t="shared" si="55"/>
        <v>0</v>
      </c>
      <c r="C11853" s="3" t="s">
        <v>172</v>
      </c>
      <c r="D11853" s="3" t="s">
        <v>16569</v>
      </c>
      <c r="E11853" s="3" t="s">
        <v>16570</v>
      </c>
      <c r="F11853" s="3">
        <v>0.3595</v>
      </c>
      <c r="G11853" s="3" t="s">
        <v>12</v>
      </c>
    </row>
    <row r="11854">
      <c r="A11854" s="4" t="str">
        <f t="shared" si="56"/>
        <v>S4E12</v>
      </c>
      <c r="B11854" s="2" t="b">
        <f t="shared" si="55"/>
        <v>0</v>
      </c>
      <c r="C11854" s="3" t="s">
        <v>455</v>
      </c>
      <c r="D11854" s="3" t="s">
        <v>16571</v>
      </c>
      <c r="E11854" s="3" t="s">
        <v>16572</v>
      </c>
      <c r="F11854" s="3">
        <v>0.0165</v>
      </c>
      <c r="G11854" s="3" t="s">
        <v>8</v>
      </c>
    </row>
    <row r="11855">
      <c r="A11855" s="4" t="str">
        <f t="shared" si="56"/>
        <v>S4E12</v>
      </c>
      <c r="B11855" s="2" t="b">
        <f t="shared" si="55"/>
        <v>0</v>
      </c>
      <c r="C11855" s="3" t="s">
        <v>172</v>
      </c>
      <c r="D11855" s="3" t="s">
        <v>16573</v>
      </c>
      <c r="E11855" s="3" t="s">
        <v>16574</v>
      </c>
      <c r="F11855" s="3">
        <v>-0.4795</v>
      </c>
      <c r="G11855" s="3" t="s">
        <v>25</v>
      </c>
    </row>
    <row r="11856">
      <c r="A11856" s="4" t="str">
        <f t="shared" si="56"/>
        <v>S4E12</v>
      </c>
      <c r="B11856" s="2" t="b">
        <f t="shared" si="55"/>
        <v>0</v>
      </c>
      <c r="C11856" s="3" t="s">
        <v>455</v>
      </c>
      <c r="D11856" s="3" t="s">
        <v>16575</v>
      </c>
      <c r="E11856" s="3" t="s">
        <v>16576</v>
      </c>
      <c r="F11856" s="3">
        <v>0.3382</v>
      </c>
      <c r="G11856" s="3" t="s">
        <v>12</v>
      </c>
    </row>
    <row r="11857">
      <c r="A11857" s="4" t="str">
        <f t="shared" si="56"/>
        <v>S4E12</v>
      </c>
      <c r="B11857" s="2" t="b">
        <f t="shared" si="55"/>
        <v>0</v>
      </c>
      <c r="C11857" s="3" t="s">
        <v>172</v>
      </c>
      <c r="D11857" s="3" t="s">
        <v>16577</v>
      </c>
      <c r="E11857" s="3" t="s">
        <v>7</v>
      </c>
      <c r="F11857" s="3">
        <v>0.0</v>
      </c>
      <c r="G11857" s="3" t="s">
        <v>8</v>
      </c>
    </row>
    <row r="11858">
      <c r="A11858" s="4" t="str">
        <f t="shared" si="56"/>
        <v>S4E12</v>
      </c>
      <c r="B11858" s="2" t="b">
        <f t="shared" si="55"/>
        <v>0</v>
      </c>
      <c r="C11858" s="3" t="s">
        <v>455</v>
      </c>
      <c r="D11858" s="3" t="s">
        <v>16578</v>
      </c>
      <c r="E11858" s="3" t="s">
        <v>7</v>
      </c>
      <c r="F11858" s="3">
        <v>0.0</v>
      </c>
      <c r="G11858" s="3" t="s">
        <v>8</v>
      </c>
    </row>
    <row r="11859">
      <c r="A11859" s="4" t="str">
        <f t="shared" si="56"/>
        <v>S4E12</v>
      </c>
      <c r="B11859" s="2" t="b">
        <f t="shared" si="55"/>
        <v>0</v>
      </c>
      <c r="C11859" s="3" t="s">
        <v>172</v>
      </c>
      <c r="D11859" s="3" t="s">
        <v>16579</v>
      </c>
      <c r="E11859" s="3" t="s">
        <v>7</v>
      </c>
      <c r="F11859" s="3">
        <v>0.0</v>
      </c>
      <c r="G11859" s="3" t="s">
        <v>8</v>
      </c>
    </row>
    <row r="11860">
      <c r="A11860" s="4" t="str">
        <f t="shared" si="56"/>
        <v>S4E12</v>
      </c>
      <c r="B11860" s="2" t="b">
        <f t="shared" si="55"/>
        <v>0</v>
      </c>
      <c r="C11860" s="3" t="s">
        <v>455</v>
      </c>
      <c r="D11860" s="3" t="s">
        <v>2822</v>
      </c>
      <c r="E11860" s="3" t="s">
        <v>7</v>
      </c>
      <c r="F11860" s="3">
        <v>0.0</v>
      </c>
      <c r="G11860" s="3" t="s">
        <v>8</v>
      </c>
    </row>
    <row r="11861">
      <c r="A11861" s="4" t="str">
        <f t="shared" si="56"/>
        <v>S4E12</v>
      </c>
      <c r="B11861" s="2" t="b">
        <f t="shared" si="55"/>
        <v>0</v>
      </c>
      <c r="C11861" s="3" t="s">
        <v>120</v>
      </c>
      <c r="D11861" s="3" t="s">
        <v>16580</v>
      </c>
      <c r="E11861" s="3" t="s">
        <v>7</v>
      </c>
      <c r="F11861" s="3">
        <v>0.0</v>
      </c>
      <c r="G11861" s="3" t="s">
        <v>8</v>
      </c>
    </row>
    <row r="11862">
      <c r="A11862" s="4" t="str">
        <f t="shared" si="56"/>
        <v>S4E12</v>
      </c>
      <c r="B11862" s="2" t="b">
        <f t="shared" si="55"/>
        <v>0</v>
      </c>
      <c r="C11862" s="3" t="s">
        <v>9</v>
      </c>
      <c r="D11862" s="3" t="s">
        <v>16581</v>
      </c>
      <c r="E11862" s="3" t="s">
        <v>3552</v>
      </c>
      <c r="F11862" s="3">
        <v>0.0</v>
      </c>
      <c r="G11862" s="3" t="s">
        <v>8</v>
      </c>
    </row>
    <row r="11863">
      <c r="A11863" s="4" t="str">
        <f t="shared" si="56"/>
        <v>S4E12</v>
      </c>
      <c r="B11863" s="2" t="b">
        <f t="shared" si="55"/>
        <v>0</v>
      </c>
      <c r="C11863" s="3" t="s">
        <v>120</v>
      </c>
      <c r="D11863" s="3" t="s">
        <v>16582</v>
      </c>
      <c r="E11863" s="3" t="s">
        <v>16583</v>
      </c>
      <c r="F11863" s="3">
        <v>0.2411</v>
      </c>
      <c r="G11863" s="3" t="s">
        <v>12</v>
      </c>
    </row>
    <row r="11864">
      <c r="A11864" s="4" t="str">
        <f t="shared" si="56"/>
        <v>S4E12</v>
      </c>
      <c r="B11864" s="2" t="b">
        <f t="shared" si="55"/>
        <v>0</v>
      </c>
      <c r="C11864" s="3" t="s">
        <v>9</v>
      </c>
      <c r="D11864" s="3" t="s">
        <v>16584</v>
      </c>
      <c r="E11864" s="3" t="s">
        <v>7410</v>
      </c>
      <c r="F11864" s="3">
        <v>-0.3182</v>
      </c>
      <c r="G11864" s="3" t="s">
        <v>25</v>
      </c>
    </row>
    <row r="11865">
      <c r="A11865" s="4" t="str">
        <f t="shared" si="56"/>
        <v>S4E12</v>
      </c>
      <c r="B11865" s="2" t="b">
        <f t="shared" si="55"/>
        <v>0</v>
      </c>
      <c r="C11865" s="3" t="s">
        <v>120</v>
      </c>
      <c r="D11865" s="3" t="s">
        <v>16585</v>
      </c>
      <c r="E11865" s="3" t="s">
        <v>7</v>
      </c>
      <c r="F11865" s="3">
        <v>0.0</v>
      </c>
      <c r="G11865" s="3" t="s">
        <v>8</v>
      </c>
    </row>
    <row r="11866">
      <c r="A11866" s="4" t="str">
        <f t="shared" si="56"/>
        <v>S4E12</v>
      </c>
      <c r="B11866" s="2" t="b">
        <f t="shared" si="55"/>
        <v>0</v>
      </c>
      <c r="C11866" s="3" t="s">
        <v>9</v>
      </c>
      <c r="D11866" s="3" t="s">
        <v>16586</v>
      </c>
      <c r="E11866" s="3" t="s">
        <v>7</v>
      </c>
      <c r="F11866" s="3">
        <v>0.0</v>
      </c>
      <c r="G11866" s="3" t="s">
        <v>8</v>
      </c>
    </row>
    <row r="11867">
      <c r="A11867" s="4" t="str">
        <f t="shared" si="56"/>
        <v>S4E12</v>
      </c>
      <c r="B11867" s="2" t="b">
        <f t="shared" si="55"/>
        <v>0</v>
      </c>
      <c r="C11867" s="3" t="s">
        <v>120</v>
      </c>
      <c r="D11867" s="3" t="s">
        <v>16587</v>
      </c>
      <c r="E11867" s="3" t="s">
        <v>7</v>
      </c>
      <c r="F11867" s="3">
        <v>0.0</v>
      </c>
      <c r="G11867" s="3" t="s">
        <v>8</v>
      </c>
    </row>
    <row r="11868">
      <c r="A11868" s="4" t="str">
        <f t="shared" si="56"/>
        <v>S4E12</v>
      </c>
      <c r="B11868" s="2" t="b">
        <f t="shared" si="55"/>
        <v>0</v>
      </c>
      <c r="C11868" s="3" t="s">
        <v>9</v>
      </c>
      <c r="D11868" s="3" t="s">
        <v>8281</v>
      </c>
      <c r="E11868" s="3" t="s">
        <v>7</v>
      </c>
      <c r="F11868" s="3">
        <v>0.0</v>
      </c>
      <c r="G11868" s="3" t="s">
        <v>8</v>
      </c>
    </row>
    <row r="11869">
      <c r="A11869" s="4" t="str">
        <f t="shared" si="56"/>
        <v>S4E12</v>
      </c>
      <c r="B11869" s="2" t="b">
        <f t="shared" si="55"/>
        <v>0</v>
      </c>
      <c r="C11869" s="3" t="s">
        <v>120</v>
      </c>
      <c r="D11869" s="3" t="s">
        <v>16588</v>
      </c>
      <c r="E11869" s="3" t="s">
        <v>7</v>
      </c>
      <c r="F11869" s="3">
        <v>0.0</v>
      </c>
      <c r="G11869" s="3" t="s">
        <v>8</v>
      </c>
    </row>
    <row r="11870">
      <c r="A11870" s="4" t="str">
        <f t="shared" si="56"/>
        <v>S4E12</v>
      </c>
      <c r="B11870" s="2" t="b">
        <f t="shared" si="55"/>
        <v>0</v>
      </c>
      <c r="C11870" s="3" t="s">
        <v>9</v>
      </c>
      <c r="D11870" s="3" t="s">
        <v>16589</v>
      </c>
      <c r="E11870" s="3" t="s">
        <v>16590</v>
      </c>
      <c r="F11870" s="3">
        <v>-0.7707</v>
      </c>
      <c r="G11870" s="3" t="s">
        <v>25</v>
      </c>
    </row>
    <row r="11871">
      <c r="A11871" s="4" t="str">
        <f t="shared" si="56"/>
        <v>S4E12</v>
      </c>
      <c r="B11871" s="2" t="b">
        <f t="shared" si="55"/>
        <v>0</v>
      </c>
      <c r="C11871" s="3" t="s">
        <v>120</v>
      </c>
      <c r="D11871" s="3" t="s">
        <v>16591</v>
      </c>
      <c r="E11871" s="3" t="s">
        <v>7</v>
      </c>
      <c r="F11871" s="3">
        <v>0.0</v>
      </c>
      <c r="G11871" s="3" t="s">
        <v>8</v>
      </c>
    </row>
    <row r="11872">
      <c r="A11872" s="4" t="str">
        <f t="shared" si="56"/>
        <v>S4E12</v>
      </c>
      <c r="B11872" s="2" t="b">
        <f t="shared" si="55"/>
        <v>0</v>
      </c>
      <c r="C11872" s="3" t="s">
        <v>9</v>
      </c>
      <c r="D11872" s="3" t="s">
        <v>16592</v>
      </c>
      <c r="E11872" s="3" t="s">
        <v>16593</v>
      </c>
      <c r="F11872" s="3">
        <v>0.5574</v>
      </c>
      <c r="G11872" s="3" t="s">
        <v>12</v>
      </c>
    </row>
    <row r="11873">
      <c r="A11873" s="4" t="str">
        <f t="shared" si="56"/>
        <v>S4E12</v>
      </c>
      <c r="B11873" s="2" t="b">
        <f t="shared" si="55"/>
        <v>0</v>
      </c>
      <c r="C11873" s="3" t="s">
        <v>120</v>
      </c>
      <c r="D11873" s="3" t="s">
        <v>16594</v>
      </c>
      <c r="E11873" s="3" t="s">
        <v>43</v>
      </c>
      <c r="F11873" s="3">
        <v>0.3182</v>
      </c>
      <c r="G11873" s="3" t="s">
        <v>12</v>
      </c>
    </row>
    <row r="11874">
      <c r="A11874" s="4" t="str">
        <f t="shared" si="56"/>
        <v>S4E12</v>
      </c>
      <c r="B11874" s="2" t="b">
        <f t="shared" si="55"/>
        <v>0</v>
      </c>
      <c r="C11874" s="3" t="s">
        <v>9</v>
      </c>
      <c r="D11874" s="3" t="s">
        <v>16595</v>
      </c>
      <c r="E11874" s="3" t="s">
        <v>16596</v>
      </c>
      <c r="F11874" s="3">
        <v>0.1027</v>
      </c>
      <c r="G11874" s="3" t="s">
        <v>12</v>
      </c>
    </row>
    <row r="11875">
      <c r="A11875" s="4" t="str">
        <f t="shared" si="56"/>
        <v>S4E12</v>
      </c>
      <c r="B11875" s="2" t="b">
        <f t="shared" si="55"/>
        <v>0</v>
      </c>
      <c r="C11875" s="3" t="s">
        <v>120</v>
      </c>
      <c r="D11875" s="3" t="s">
        <v>16597</v>
      </c>
      <c r="E11875" s="3" t="s">
        <v>16598</v>
      </c>
      <c r="F11875" s="3">
        <v>0.7574</v>
      </c>
      <c r="G11875" s="3" t="s">
        <v>12</v>
      </c>
    </row>
    <row r="11876">
      <c r="A11876" s="4" t="str">
        <f t="shared" si="56"/>
        <v>S4E12</v>
      </c>
      <c r="B11876" s="2" t="b">
        <f t="shared" si="55"/>
        <v>0</v>
      </c>
      <c r="C11876" s="3" t="s">
        <v>9</v>
      </c>
      <c r="D11876" s="3" t="s">
        <v>16599</v>
      </c>
      <c r="E11876" s="3" t="s">
        <v>7</v>
      </c>
      <c r="F11876" s="3">
        <v>0.0</v>
      </c>
      <c r="G11876" s="3" t="s">
        <v>8</v>
      </c>
    </row>
    <row r="11877">
      <c r="A11877" s="4" t="str">
        <f t="shared" si="56"/>
        <v>S4E12</v>
      </c>
      <c r="B11877" s="2" t="b">
        <f t="shared" si="55"/>
        <v>0</v>
      </c>
      <c r="C11877" s="3" t="s">
        <v>120</v>
      </c>
      <c r="D11877" s="3" t="s">
        <v>16600</v>
      </c>
      <c r="E11877" s="3" t="s">
        <v>5987</v>
      </c>
      <c r="F11877" s="3">
        <v>0.1531</v>
      </c>
      <c r="G11877" s="3" t="s">
        <v>12</v>
      </c>
    </row>
    <row r="11878">
      <c r="A11878" s="4" t="str">
        <f t="shared" si="56"/>
        <v>S4E12</v>
      </c>
      <c r="B11878" s="2" t="b">
        <f t="shared" si="55"/>
        <v>0</v>
      </c>
      <c r="C11878" s="3" t="s">
        <v>9</v>
      </c>
      <c r="D11878" s="3" t="s">
        <v>16601</v>
      </c>
      <c r="E11878" s="3" t="s">
        <v>7</v>
      </c>
      <c r="F11878" s="3">
        <v>0.0</v>
      </c>
      <c r="G11878" s="3" t="s">
        <v>8</v>
      </c>
    </row>
    <row r="11879">
      <c r="A11879" s="4" t="str">
        <f t="shared" si="56"/>
        <v>S4E12</v>
      </c>
      <c r="B11879" s="2" t="b">
        <f t="shared" si="55"/>
        <v>0</v>
      </c>
      <c r="C11879" s="3" t="s">
        <v>10726</v>
      </c>
      <c r="D11879" s="3" t="s">
        <v>16602</v>
      </c>
      <c r="E11879" s="3" t="s">
        <v>16603</v>
      </c>
      <c r="F11879" s="3">
        <v>0.5859</v>
      </c>
      <c r="G11879" s="3" t="s">
        <v>12</v>
      </c>
    </row>
    <row r="11880">
      <c r="A11880" s="4" t="str">
        <f t="shared" si="56"/>
        <v>S4E12</v>
      </c>
      <c r="B11880" s="2" t="b">
        <f t="shared" si="55"/>
        <v>0</v>
      </c>
      <c r="C11880" s="3" t="s">
        <v>9</v>
      </c>
      <c r="D11880" s="3" t="s">
        <v>16604</v>
      </c>
      <c r="E11880" s="3" t="s">
        <v>7</v>
      </c>
      <c r="F11880" s="3">
        <v>0.0</v>
      </c>
      <c r="G11880" s="3" t="s">
        <v>8</v>
      </c>
    </row>
    <row r="11881">
      <c r="A11881" s="4" t="str">
        <f t="shared" si="56"/>
        <v>S4E12</v>
      </c>
      <c r="B11881" s="2" t="b">
        <f t="shared" si="55"/>
        <v>0</v>
      </c>
      <c r="C11881" s="3" t="s">
        <v>10726</v>
      </c>
      <c r="D11881" s="3" t="s">
        <v>16605</v>
      </c>
      <c r="E11881" s="3" t="s">
        <v>16606</v>
      </c>
      <c r="F11881" s="3">
        <v>0.0772</v>
      </c>
      <c r="G11881" s="3" t="s">
        <v>12</v>
      </c>
    </row>
    <row r="11882">
      <c r="A11882" s="4" t="str">
        <f t="shared" si="56"/>
        <v>S4E12</v>
      </c>
      <c r="B11882" s="2" t="b">
        <f t="shared" si="55"/>
        <v>0</v>
      </c>
      <c r="C11882" s="3" t="s">
        <v>9</v>
      </c>
      <c r="D11882" s="3" t="s">
        <v>16607</v>
      </c>
      <c r="E11882" s="3" t="s">
        <v>16608</v>
      </c>
      <c r="F11882" s="3">
        <v>0.7878</v>
      </c>
      <c r="G11882" s="3" t="s">
        <v>12</v>
      </c>
    </row>
    <row r="11883">
      <c r="A11883" s="4" t="str">
        <f t="shared" si="56"/>
        <v>S4E12</v>
      </c>
      <c r="B11883" s="2" t="b">
        <f t="shared" si="55"/>
        <v>0</v>
      </c>
      <c r="C11883" s="3" t="s">
        <v>10726</v>
      </c>
      <c r="D11883" s="3" t="s">
        <v>16609</v>
      </c>
      <c r="E11883" s="3" t="s">
        <v>1706</v>
      </c>
      <c r="F11883" s="3">
        <v>0.3612</v>
      </c>
      <c r="G11883" s="3" t="s">
        <v>12</v>
      </c>
    </row>
    <row r="11884">
      <c r="A11884" s="4" t="str">
        <f t="shared" si="56"/>
        <v>S4E12</v>
      </c>
      <c r="B11884" s="2" t="b">
        <f t="shared" si="55"/>
        <v>0</v>
      </c>
      <c r="C11884" s="3" t="s">
        <v>9</v>
      </c>
      <c r="D11884" s="3" t="s">
        <v>16610</v>
      </c>
      <c r="E11884" s="3" t="s">
        <v>7</v>
      </c>
      <c r="F11884" s="3">
        <v>0.0</v>
      </c>
      <c r="G11884" s="3" t="s">
        <v>8</v>
      </c>
    </row>
    <row r="11885">
      <c r="A11885" s="4" t="str">
        <f t="shared" si="56"/>
        <v>S4E12</v>
      </c>
      <c r="B11885" s="2" t="b">
        <f t="shared" si="55"/>
        <v>0</v>
      </c>
      <c r="C11885" s="3" t="s">
        <v>10726</v>
      </c>
      <c r="D11885" s="3" t="s">
        <v>16611</v>
      </c>
      <c r="E11885" s="3" t="s">
        <v>7</v>
      </c>
      <c r="F11885" s="3">
        <v>0.0</v>
      </c>
      <c r="G11885" s="3" t="s">
        <v>8</v>
      </c>
    </row>
    <row r="11886">
      <c r="A11886" s="4" t="str">
        <f t="shared" si="56"/>
        <v>S4E12</v>
      </c>
      <c r="B11886" s="2" t="b">
        <f t="shared" si="55"/>
        <v>0</v>
      </c>
      <c r="C11886" s="3" t="s">
        <v>9</v>
      </c>
      <c r="D11886" s="3" t="s">
        <v>16612</v>
      </c>
      <c r="E11886" s="3" t="s">
        <v>7</v>
      </c>
      <c r="F11886" s="3">
        <v>0.0</v>
      </c>
      <c r="G11886" s="3" t="s">
        <v>8</v>
      </c>
    </row>
    <row r="11887">
      <c r="A11887" s="4" t="str">
        <f t="shared" si="56"/>
        <v>S4E12</v>
      </c>
      <c r="B11887" s="2" t="b">
        <f t="shared" si="55"/>
        <v>0</v>
      </c>
      <c r="C11887" s="3" t="s">
        <v>10726</v>
      </c>
      <c r="D11887" s="3" t="s">
        <v>16613</v>
      </c>
      <c r="E11887" s="3" t="s">
        <v>16614</v>
      </c>
      <c r="F11887" s="3">
        <v>0.1783</v>
      </c>
      <c r="G11887" s="3" t="s">
        <v>12</v>
      </c>
    </row>
    <row r="11888">
      <c r="A11888" s="4" t="str">
        <f t="shared" si="56"/>
        <v>S4E12</v>
      </c>
      <c r="B11888" s="2" t="b">
        <f t="shared" si="55"/>
        <v>0</v>
      </c>
      <c r="C11888" s="3" t="s">
        <v>9</v>
      </c>
      <c r="D11888" s="3" t="s">
        <v>3164</v>
      </c>
      <c r="E11888" s="3" t="s">
        <v>7</v>
      </c>
      <c r="F11888" s="3">
        <v>0.0</v>
      </c>
      <c r="G11888" s="3" t="s">
        <v>8</v>
      </c>
    </row>
    <row r="11889">
      <c r="A11889" s="4" t="str">
        <f t="shared" si="56"/>
        <v>S4E12</v>
      </c>
      <c r="B11889" s="2" t="b">
        <f t="shared" si="55"/>
        <v>0</v>
      </c>
      <c r="C11889" s="3" t="s">
        <v>10726</v>
      </c>
      <c r="D11889" s="3" t="s">
        <v>16615</v>
      </c>
      <c r="E11889" s="3" t="s">
        <v>16616</v>
      </c>
      <c r="F11889" s="3">
        <v>0.6361</v>
      </c>
      <c r="G11889" s="3" t="s">
        <v>12</v>
      </c>
    </row>
    <row r="11890">
      <c r="A11890" s="4" t="str">
        <f t="shared" si="56"/>
        <v>S4E12</v>
      </c>
      <c r="B11890" s="2" t="b">
        <f t="shared" si="55"/>
        <v>0</v>
      </c>
      <c r="C11890" s="3" t="s">
        <v>9</v>
      </c>
      <c r="D11890" s="3" t="s">
        <v>9832</v>
      </c>
      <c r="E11890" s="3" t="s">
        <v>7</v>
      </c>
      <c r="F11890" s="3">
        <v>0.0</v>
      </c>
      <c r="G11890" s="3" t="s">
        <v>8</v>
      </c>
    </row>
    <row r="11891">
      <c r="A11891" s="4" t="str">
        <f t="shared" si="56"/>
        <v>S4E12</v>
      </c>
      <c r="B11891" s="2" t="b">
        <f t="shared" si="55"/>
        <v>0</v>
      </c>
      <c r="C11891" s="3" t="s">
        <v>120</v>
      </c>
      <c r="D11891" s="3" t="s">
        <v>16617</v>
      </c>
      <c r="E11891" s="3" t="s">
        <v>16618</v>
      </c>
      <c r="F11891" s="3">
        <v>0.4574</v>
      </c>
      <c r="G11891" s="3" t="s">
        <v>12</v>
      </c>
    </row>
    <row r="11892">
      <c r="A11892" s="4" t="str">
        <f t="shared" si="56"/>
        <v>S4E12</v>
      </c>
      <c r="B11892" s="2" t="b">
        <f t="shared" si="55"/>
        <v>0</v>
      </c>
      <c r="C11892" s="3" t="s">
        <v>9</v>
      </c>
      <c r="D11892" s="3" t="s">
        <v>16619</v>
      </c>
      <c r="E11892" s="3" t="s">
        <v>7</v>
      </c>
      <c r="F11892" s="3">
        <v>0.0</v>
      </c>
      <c r="G11892" s="3" t="s">
        <v>8</v>
      </c>
    </row>
    <row r="11893">
      <c r="A11893" s="4" t="str">
        <f t="shared" si="56"/>
        <v>S4E12</v>
      </c>
      <c r="B11893" s="2" t="b">
        <f t="shared" si="55"/>
        <v>0</v>
      </c>
      <c r="C11893" s="3" t="s">
        <v>52</v>
      </c>
      <c r="D11893" s="3" t="s">
        <v>16620</v>
      </c>
      <c r="E11893" s="3" t="s">
        <v>16621</v>
      </c>
      <c r="F11893" s="3">
        <v>0.6103</v>
      </c>
      <c r="G11893" s="3" t="s">
        <v>12</v>
      </c>
    </row>
    <row r="11894">
      <c r="A11894" s="4" t="str">
        <f t="shared" si="56"/>
        <v>S4E12</v>
      </c>
      <c r="B11894" s="2" t="b">
        <f t="shared" si="55"/>
        <v>0</v>
      </c>
      <c r="C11894" s="3" t="s">
        <v>16560</v>
      </c>
      <c r="D11894" s="3" t="s">
        <v>16622</v>
      </c>
      <c r="E11894" s="3" t="s">
        <v>7</v>
      </c>
      <c r="F11894" s="3">
        <v>0.0</v>
      </c>
      <c r="G11894" s="3" t="s">
        <v>8</v>
      </c>
    </row>
    <row r="11895">
      <c r="A11895" s="4" t="str">
        <f t="shared" si="56"/>
        <v>S4E12</v>
      </c>
      <c r="B11895" s="2" t="b">
        <f t="shared" si="55"/>
        <v>0</v>
      </c>
      <c r="C11895" s="3" t="s">
        <v>52</v>
      </c>
      <c r="D11895" s="3" t="s">
        <v>16623</v>
      </c>
      <c r="E11895" s="3" t="s">
        <v>7</v>
      </c>
      <c r="F11895" s="3">
        <v>0.0</v>
      </c>
      <c r="G11895" s="3" t="s">
        <v>8</v>
      </c>
    </row>
    <row r="11896">
      <c r="A11896" s="4" t="str">
        <f t="shared" si="56"/>
        <v>S4E12</v>
      </c>
      <c r="B11896" s="2" t="b">
        <f t="shared" si="55"/>
        <v>0</v>
      </c>
      <c r="C11896" s="3" t="s">
        <v>16624</v>
      </c>
      <c r="D11896" s="3" t="s">
        <v>16625</v>
      </c>
      <c r="E11896" s="3" t="s">
        <v>7</v>
      </c>
      <c r="F11896" s="3">
        <v>0.0</v>
      </c>
      <c r="G11896" s="3" t="s">
        <v>8</v>
      </c>
    </row>
    <row r="11897">
      <c r="A11897" s="4" t="str">
        <f t="shared" si="56"/>
        <v>S4E12</v>
      </c>
      <c r="B11897" s="2" t="b">
        <f t="shared" si="55"/>
        <v>0</v>
      </c>
      <c r="C11897" s="3" t="s">
        <v>52</v>
      </c>
      <c r="D11897" s="3" t="s">
        <v>11634</v>
      </c>
      <c r="E11897" s="3" t="s">
        <v>7</v>
      </c>
      <c r="F11897" s="3">
        <v>0.0</v>
      </c>
      <c r="G11897" s="3" t="s">
        <v>8</v>
      </c>
    </row>
    <row r="11898">
      <c r="A11898" s="4" t="str">
        <f t="shared" si="56"/>
        <v>S4E12</v>
      </c>
      <c r="B11898" s="2" t="b">
        <f t="shared" si="55"/>
        <v>0</v>
      </c>
      <c r="C11898" s="3" t="s">
        <v>16560</v>
      </c>
      <c r="D11898" s="3" t="s">
        <v>16626</v>
      </c>
      <c r="E11898" s="3" t="s">
        <v>7</v>
      </c>
      <c r="F11898" s="3">
        <v>0.0</v>
      </c>
      <c r="G11898" s="3" t="s">
        <v>8</v>
      </c>
    </row>
    <row r="11899">
      <c r="A11899" s="4" t="str">
        <f t="shared" si="56"/>
        <v>S4E12</v>
      </c>
      <c r="B11899" s="2" t="b">
        <f t="shared" si="55"/>
        <v>0</v>
      </c>
      <c r="C11899" s="3" t="s">
        <v>52</v>
      </c>
      <c r="D11899" s="3" t="s">
        <v>16627</v>
      </c>
      <c r="E11899" s="3" t="s">
        <v>7</v>
      </c>
      <c r="F11899" s="3">
        <v>0.0</v>
      </c>
      <c r="G11899" s="3" t="s">
        <v>8</v>
      </c>
    </row>
    <row r="11900">
      <c r="A11900" s="4" t="str">
        <f t="shared" si="56"/>
        <v>S4E12</v>
      </c>
      <c r="B11900" s="2" t="b">
        <f t="shared" si="55"/>
        <v>0</v>
      </c>
      <c r="C11900" s="3" t="s">
        <v>16560</v>
      </c>
      <c r="D11900" s="3" t="s">
        <v>16628</v>
      </c>
      <c r="E11900" s="3" t="s">
        <v>16629</v>
      </c>
      <c r="F11900" s="3">
        <v>0.5648</v>
      </c>
      <c r="G11900" s="3" t="s">
        <v>12</v>
      </c>
    </row>
    <row r="11901">
      <c r="A11901" s="4" t="str">
        <f t="shared" si="56"/>
        <v>S4E12</v>
      </c>
      <c r="B11901" s="2" t="b">
        <f t="shared" si="55"/>
        <v>0</v>
      </c>
      <c r="C11901" s="3" t="s">
        <v>52</v>
      </c>
      <c r="D11901" s="3" t="s">
        <v>3244</v>
      </c>
      <c r="E11901" s="3" t="s">
        <v>7</v>
      </c>
      <c r="F11901" s="3">
        <v>0.0</v>
      </c>
      <c r="G11901" s="3" t="s">
        <v>8</v>
      </c>
    </row>
    <row r="11902">
      <c r="A11902" s="4" t="str">
        <f t="shared" si="56"/>
        <v>S4E12</v>
      </c>
      <c r="B11902" s="2" t="b">
        <f t="shared" si="55"/>
        <v>0</v>
      </c>
      <c r="C11902" s="3" t="s">
        <v>16560</v>
      </c>
      <c r="D11902" s="3" t="s">
        <v>16630</v>
      </c>
      <c r="E11902" s="3" t="s">
        <v>7</v>
      </c>
      <c r="F11902" s="3">
        <v>0.0</v>
      </c>
      <c r="G11902" s="3" t="s">
        <v>8</v>
      </c>
    </row>
    <row r="11903">
      <c r="A11903" s="4" t="str">
        <f t="shared" si="56"/>
        <v>S4E12</v>
      </c>
      <c r="B11903" s="2" t="b">
        <f t="shared" si="55"/>
        <v>0</v>
      </c>
      <c r="C11903" s="3" t="s">
        <v>455</v>
      </c>
      <c r="D11903" s="3" t="s">
        <v>16631</v>
      </c>
      <c r="E11903" s="3" t="s">
        <v>16632</v>
      </c>
      <c r="F11903" s="3">
        <v>0.2235</v>
      </c>
      <c r="G11903" s="3" t="s">
        <v>12</v>
      </c>
    </row>
    <row r="11904">
      <c r="A11904" s="4" t="str">
        <f t="shared" si="56"/>
        <v>S4E12</v>
      </c>
      <c r="B11904" s="2" t="b">
        <f t="shared" si="55"/>
        <v>0</v>
      </c>
      <c r="C11904" s="3" t="s">
        <v>172</v>
      </c>
      <c r="D11904" s="3" t="s">
        <v>16633</v>
      </c>
      <c r="E11904" s="3" t="s">
        <v>16634</v>
      </c>
      <c r="F11904" s="3">
        <v>0.25</v>
      </c>
      <c r="G11904" s="3" t="s">
        <v>12</v>
      </c>
    </row>
    <row r="11905">
      <c r="A11905" s="4" t="str">
        <f t="shared" si="56"/>
        <v>S4E12</v>
      </c>
      <c r="B11905" s="2" t="b">
        <f t="shared" si="55"/>
        <v>0</v>
      </c>
      <c r="C11905" s="3" t="s">
        <v>455</v>
      </c>
      <c r="D11905" s="3" t="s">
        <v>16635</v>
      </c>
      <c r="E11905" s="3" t="s">
        <v>16636</v>
      </c>
      <c r="F11905" s="3">
        <v>-0.34</v>
      </c>
      <c r="G11905" s="3" t="s">
        <v>25</v>
      </c>
    </row>
    <row r="11906">
      <c r="A11906" s="4" t="str">
        <f t="shared" si="56"/>
        <v>S4E12</v>
      </c>
      <c r="B11906" s="2" t="b">
        <f t="shared" si="55"/>
        <v>0</v>
      </c>
      <c r="C11906" s="3" t="s">
        <v>172</v>
      </c>
      <c r="D11906" s="3" t="s">
        <v>16637</v>
      </c>
      <c r="E11906" s="3" t="s">
        <v>16638</v>
      </c>
      <c r="F11906" s="3">
        <v>-0.0516</v>
      </c>
      <c r="G11906" s="3" t="s">
        <v>25</v>
      </c>
    </row>
    <row r="11907">
      <c r="A11907" s="4" t="str">
        <f t="shared" si="56"/>
        <v>S4E12</v>
      </c>
      <c r="B11907" s="2" t="b">
        <f t="shared" si="55"/>
        <v>0</v>
      </c>
      <c r="C11907" s="3" t="s">
        <v>455</v>
      </c>
      <c r="D11907" s="3" t="s">
        <v>16639</v>
      </c>
      <c r="E11907" s="3" t="s">
        <v>16640</v>
      </c>
      <c r="F11907" s="3">
        <v>0.1027</v>
      </c>
      <c r="G11907" s="3" t="s">
        <v>12</v>
      </c>
    </row>
    <row r="11908">
      <c r="A11908" s="4" t="str">
        <f t="shared" si="56"/>
        <v>S4E12</v>
      </c>
      <c r="B11908" s="2" t="b">
        <f t="shared" si="55"/>
        <v>0</v>
      </c>
      <c r="C11908" s="3" t="s">
        <v>172</v>
      </c>
      <c r="D11908" s="3" t="s">
        <v>16641</v>
      </c>
      <c r="E11908" s="3" t="s">
        <v>16642</v>
      </c>
      <c r="F11908" s="3">
        <v>0.2944</v>
      </c>
      <c r="G11908" s="3" t="s">
        <v>12</v>
      </c>
    </row>
    <row r="11909">
      <c r="A11909" s="4" t="str">
        <f t="shared" si="56"/>
        <v>S4E12</v>
      </c>
      <c r="B11909" s="2" t="b">
        <f t="shared" si="55"/>
        <v>0</v>
      </c>
      <c r="C11909" s="3" t="s">
        <v>455</v>
      </c>
      <c r="D11909" s="3" t="s">
        <v>16643</v>
      </c>
      <c r="E11909" s="3" t="s">
        <v>16644</v>
      </c>
      <c r="F11909" s="3">
        <v>-0.1027</v>
      </c>
      <c r="G11909" s="3" t="s">
        <v>25</v>
      </c>
    </row>
    <row r="11910">
      <c r="A11910" s="4" t="str">
        <f t="shared" si="56"/>
        <v>S4E12</v>
      </c>
      <c r="B11910" s="2" t="b">
        <f t="shared" si="55"/>
        <v>0</v>
      </c>
      <c r="C11910" s="3" t="s">
        <v>172</v>
      </c>
      <c r="D11910" s="3" t="s">
        <v>16645</v>
      </c>
      <c r="E11910" s="3" t="s">
        <v>16646</v>
      </c>
      <c r="F11910" s="3">
        <v>0.9002</v>
      </c>
      <c r="G11910" s="3" t="s">
        <v>12</v>
      </c>
    </row>
    <row r="11911">
      <c r="A11911" s="4" t="str">
        <f t="shared" si="56"/>
        <v>S4E12</v>
      </c>
      <c r="B11911" s="2" t="b">
        <f t="shared" si="55"/>
        <v>0</v>
      </c>
      <c r="C11911" s="3" t="s">
        <v>16647</v>
      </c>
      <c r="D11911" s="3" t="s">
        <v>16648</v>
      </c>
      <c r="E11911" s="3" t="s">
        <v>7</v>
      </c>
      <c r="F11911" s="3">
        <v>0.0</v>
      </c>
      <c r="G11911" s="3" t="s">
        <v>8</v>
      </c>
    </row>
    <row r="11912">
      <c r="A11912" s="4" t="str">
        <f t="shared" si="56"/>
        <v>S4E12</v>
      </c>
      <c r="B11912" s="2" t="b">
        <f t="shared" si="55"/>
        <v>0</v>
      </c>
      <c r="C11912" s="3" t="s">
        <v>455</v>
      </c>
      <c r="D11912" s="3" t="s">
        <v>16649</v>
      </c>
      <c r="E11912" s="3" t="s">
        <v>7</v>
      </c>
      <c r="F11912" s="3">
        <v>0.0</v>
      </c>
      <c r="G11912" s="3" t="s">
        <v>8</v>
      </c>
    </row>
    <row r="11913">
      <c r="A11913" s="4" t="str">
        <f t="shared" si="56"/>
        <v>S4E12</v>
      </c>
      <c r="B11913" s="2" t="b">
        <f t="shared" si="55"/>
        <v>0</v>
      </c>
      <c r="C11913" s="3" t="s">
        <v>16647</v>
      </c>
      <c r="D11913" s="3" t="s">
        <v>16650</v>
      </c>
      <c r="E11913" s="3" t="s">
        <v>7</v>
      </c>
      <c r="F11913" s="3">
        <v>0.0</v>
      </c>
      <c r="G11913" s="3" t="s">
        <v>8</v>
      </c>
    </row>
    <row r="11914">
      <c r="A11914" s="4" t="str">
        <f t="shared" si="56"/>
        <v>S4E12</v>
      </c>
      <c r="B11914" s="2" t="b">
        <f t="shared" si="55"/>
        <v>0</v>
      </c>
      <c r="C11914" s="3" t="s">
        <v>172</v>
      </c>
      <c r="D11914" s="3" t="s">
        <v>16651</v>
      </c>
      <c r="E11914" s="3" t="s">
        <v>7</v>
      </c>
      <c r="F11914" s="3">
        <v>0.0</v>
      </c>
      <c r="G11914" s="3" t="s">
        <v>8</v>
      </c>
    </row>
    <row r="11915">
      <c r="A11915" s="4" t="str">
        <f t="shared" si="56"/>
        <v>S4E12</v>
      </c>
      <c r="B11915" s="2" t="b">
        <f t="shared" si="55"/>
        <v>0</v>
      </c>
      <c r="C11915" s="3" t="s">
        <v>16647</v>
      </c>
      <c r="D11915" s="3" t="s">
        <v>16652</v>
      </c>
      <c r="E11915" s="3" t="s">
        <v>506</v>
      </c>
      <c r="F11915" s="3">
        <v>-0.296</v>
      </c>
      <c r="G11915" s="3" t="s">
        <v>25</v>
      </c>
    </row>
    <row r="11916">
      <c r="A11916" s="4" t="str">
        <f t="shared" si="56"/>
        <v>S4E12</v>
      </c>
      <c r="B11916" s="2" t="b">
        <f t="shared" si="55"/>
        <v>0</v>
      </c>
      <c r="C11916" s="3" t="s">
        <v>455</v>
      </c>
      <c r="D11916" s="3" t="s">
        <v>16653</v>
      </c>
      <c r="E11916" s="3" t="s">
        <v>16654</v>
      </c>
      <c r="F11916" s="3">
        <v>0.3506</v>
      </c>
      <c r="G11916" s="3" t="s">
        <v>12</v>
      </c>
    </row>
    <row r="11917">
      <c r="A11917" s="4" t="str">
        <f t="shared" si="56"/>
        <v>S4E12</v>
      </c>
      <c r="B11917" s="2" t="b">
        <f t="shared" si="55"/>
        <v>0</v>
      </c>
      <c r="C11917" s="3" t="s">
        <v>16647</v>
      </c>
      <c r="D11917" s="3" t="s">
        <v>16655</v>
      </c>
      <c r="E11917" s="3" t="s">
        <v>7</v>
      </c>
      <c r="F11917" s="3">
        <v>0.0</v>
      </c>
      <c r="G11917" s="3" t="s">
        <v>8</v>
      </c>
    </row>
    <row r="11918">
      <c r="A11918" s="4" t="str">
        <f t="shared" si="56"/>
        <v>S4E12</v>
      </c>
      <c r="B11918" s="2" t="b">
        <f t="shared" si="55"/>
        <v>0</v>
      </c>
      <c r="C11918" s="3" t="s">
        <v>455</v>
      </c>
      <c r="D11918" s="3" t="s">
        <v>16656</v>
      </c>
      <c r="E11918" s="3" t="s">
        <v>65</v>
      </c>
      <c r="F11918" s="3">
        <v>0.4404</v>
      </c>
      <c r="G11918" s="3" t="s">
        <v>12</v>
      </c>
    </row>
    <row r="11919">
      <c r="A11919" s="4" t="str">
        <f t="shared" si="56"/>
        <v>S4E12</v>
      </c>
      <c r="B11919" s="2" t="b">
        <f t="shared" si="55"/>
        <v>0</v>
      </c>
      <c r="C11919" s="3" t="s">
        <v>172</v>
      </c>
      <c r="D11919" s="3" t="s">
        <v>16657</v>
      </c>
      <c r="E11919" s="3" t="s">
        <v>7</v>
      </c>
      <c r="F11919" s="3">
        <v>0.0</v>
      </c>
      <c r="G11919" s="3" t="s">
        <v>8</v>
      </c>
    </row>
    <row r="11920">
      <c r="A11920" s="4" t="str">
        <f t="shared" si="56"/>
        <v>S4E12</v>
      </c>
      <c r="B11920" s="2" t="b">
        <f t="shared" si="55"/>
        <v>0</v>
      </c>
      <c r="C11920" s="3" t="s">
        <v>455</v>
      </c>
      <c r="D11920" s="3" t="s">
        <v>16658</v>
      </c>
      <c r="E11920" s="3" t="s">
        <v>1603</v>
      </c>
      <c r="F11920" s="3">
        <v>-0.296</v>
      </c>
      <c r="G11920" s="3" t="s">
        <v>25</v>
      </c>
    </row>
    <row r="11921">
      <c r="A11921" s="4" t="str">
        <f t="shared" si="56"/>
        <v>S4E12</v>
      </c>
      <c r="B11921" s="2" t="b">
        <f t="shared" si="55"/>
        <v>0</v>
      </c>
      <c r="C11921" s="3" t="s">
        <v>172</v>
      </c>
      <c r="D11921" s="3" t="s">
        <v>16659</v>
      </c>
      <c r="E11921" s="3" t="s">
        <v>16660</v>
      </c>
      <c r="F11921" s="3">
        <v>0.4329</v>
      </c>
      <c r="G11921" s="3" t="s">
        <v>12</v>
      </c>
    </row>
    <row r="11922">
      <c r="A11922" s="4" t="str">
        <f t="shared" si="56"/>
        <v>S4E12</v>
      </c>
      <c r="B11922" s="2" t="b">
        <f t="shared" si="55"/>
        <v>0</v>
      </c>
      <c r="C11922" s="3" t="s">
        <v>455</v>
      </c>
      <c r="D11922" s="3" t="s">
        <v>16661</v>
      </c>
      <c r="E11922" s="3" t="s">
        <v>4335</v>
      </c>
      <c r="F11922" s="3">
        <v>0.743</v>
      </c>
      <c r="G11922" s="3" t="s">
        <v>12</v>
      </c>
    </row>
    <row r="11923">
      <c r="A11923" s="4" t="str">
        <f t="shared" si="56"/>
        <v>S4E12</v>
      </c>
      <c r="B11923" s="2" t="b">
        <f t="shared" si="55"/>
        <v>0</v>
      </c>
      <c r="C11923" s="3" t="s">
        <v>172</v>
      </c>
      <c r="D11923" s="3" t="s">
        <v>16662</v>
      </c>
      <c r="E11923" s="3" t="s">
        <v>7</v>
      </c>
      <c r="F11923" s="3">
        <v>0.0</v>
      </c>
      <c r="G11923" s="3" t="s">
        <v>8</v>
      </c>
    </row>
    <row r="11924">
      <c r="A11924" s="4" t="str">
        <f t="shared" si="56"/>
        <v>S4E12</v>
      </c>
      <c r="B11924" s="2" t="b">
        <f t="shared" si="55"/>
        <v>0</v>
      </c>
      <c r="C11924" s="3" t="s">
        <v>455</v>
      </c>
      <c r="D11924" s="3" t="s">
        <v>16663</v>
      </c>
      <c r="E11924" s="3" t="s">
        <v>7</v>
      </c>
      <c r="F11924" s="3">
        <v>0.0</v>
      </c>
      <c r="G11924" s="3" t="s">
        <v>8</v>
      </c>
    </row>
    <row r="11925">
      <c r="A11925" s="4" t="str">
        <f t="shared" si="56"/>
        <v>S4E12</v>
      </c>
      <c r="B11925" s="2" t="b">
        <f t="shared" si="55"/>
        <v>0</v>
      </c>
      <c r="C11925" s="3" t="s">
        <v>172</v>
      </c>
      <c r="D11925" s="3" t="s">
        <v>16664</v>
      </c>
      <c r="E11925" s="3" t="s">
        <v>7</v>
      </c>
      <c r="F11925" s="3">
        <v>0.0</v>
      </c>
      <c r="G11925" s="3" t="s">
        <v>8</v>
      </c>
    </row>
    <row r="11926">
      <c r="A11926" s="4" t="str">
        <f t="shared" si="56"/>
        <v>S4E12</v>
      </c>
      <c r="B11926" s="2" t="b">
        <f t="shared" si="55"/>
        <v>0</v>
      </c>
      <c r="C11926" s="3" t="s">
        <v>8145</v>
      </c>
      <c r="D11926" s="3" t="s">
        <v>16665</v>
      </c>
      <c r="E11926" s="3" t="s">
        <v>7</v>
      </c>
      <c r="F11926" s="3">
        <v>0.0</v>
      </c>
      <c r="G11926" s="3" t="s">
        <v>8</v>
      </c>
    </row>
    <row r="11927">
      <c r="A11927" s="4" t="str">
        <f t="shared" si="56"/>
        <v>S4E12</v>
      </c>
      <c r="B11927" s="2" t="b">
        <f t="shared" si="55"/>
        <v>0</v>
      </c>
      <c r="C11927" s="3" t="s">
        <v>172</v>
      </c>
      <c r="D11927" s="3" t="s">
        <v>3167</v>
      </c>
      <c r="E11927" s="3" t="s">
        <v>7</v>
      </c>
      <c r="F11927" s="3">
        <v>0.0</v>
      </c>
      <c r="G11927" s="3" t="s">
        <v>8</v>
      </c>
    </row>
    <row r="11928">
      <c r="A11928" s="4" t="str">
        <f t="shared" si="56"/>
        <v>S4E12</v>
      </c>
      <c r="B11928" s="2" t="b">
        <f t="shared" si="55"/>
        <v>0</v>
      </c>
      <c r="C11928" s="3" t="s">
        <v>8992</v>
      </c>
      <c r="D11928" s="3" t="s">
        <v>16666</v>
      </c>
      <c r="E11928" s="3" t="s">
        <v>7</v>
      </c>
      <c r="F11928" s="3">
        <v>0.0</v>
      </c>
      <c r="G11928" s="3" t="s">
        <v>8</v>
      </c>
    </row>
    <row r="11929">
      <c r="A11929" s="4" t="str">
        <f t="shared" si="56"/>
        <v>S4E12</v>
      </c>
      <c r="B11929" s="2" t="b">
        <f t="shared" si="55"/>
        <v>0</v>
      </c>
      <c r="C11929" s="3" t="s">
        <v>172</v>
      </c>
      <c r="D11929" s="3" t="s">
        <v>16667</v>
      </c>
      <c r="E11929" s="3" t="s">
        <v>1580</v>
      </c>
      <c r="F11929" s="3">
        <v>0.4003</v>
      </c>
      <c r="G11929" s="3" t="s">
        <v>12</v>
      </c>
    </row>
    <row r="11930">
      <c r="A11930" s="4" t="str">
        <f t="shared" si="56"/>
        <v>S4E12</v>
      </c>
      <c r="B11930" s="2" t="b">
        <f t="shared" si="55"/>
        <v>0</v>
      </c>
      <c r="C11930" s="3" t="s">
        <v>8145</v>
      </c>
      <c r="D11930" s="3" t="s">
        <v>16668</v>
      </c>
      <c r="E11930" s="3" t="s">
        <v>16669</v>
      </c>
      <c r="F11930" s="3">
        <v>0.4199</v>
      </c>
      <c r="G11930" s="3" t="s">
        <v>12</v>
      </c>
    </row>
    <row r="11931">
      <c r="A11931" s="4" t="str">
        <f t="shared" si="56"/>
        <v>S4E12</v>
      </c>
      <c r="B11931" s="2" t="b">
        <f t="shared" si="55"/>
        <v>0</v>
      </c>
      <c r="C11931" s="3" t="s">
        <v>172</v>
      </c>
      <c r="D11931" s="3" t="s">
        <v>16670</v>
      </c>
      <c r="E11931" s="3" t="s">
        <v>7</v>
      </c>
      <c r="F11931" s="3">
        <v>0.0</v>
      </c>
      <c r="G11931" s="3" t="s">
        <v>8</v>
      </c>
    </row>
    <row r="11932">
      <c r="A11932" s="4" t="str">
        <f t="shared" si="56"/>
        <v>S4E12</v>
      </c>
      <c r="B11932" s="2" t="b">
        <f t="shared" si="55"/>
        <v>0</v>
      </c>
      <c r="C11932" s="3" t="s">
        <v>455</v>
      </c>
      <c r="D11932" s="3" t="s">
        <v>16671</v>
      </c>
      <c r="E11932" s="3" t="s">
        <v>7</v>
      </c>
      <c r="F11932" s="3">
        <v>0.0</v>
      </c>
      <c r="G11932" s="3" t="s">
        <v>8</v>
      </c>
    </row>
    <row r="11933">
      <c r="A11933" s="4" t="str">
        <f t="shared" si="56"/>
        <v>S4E12</v>
      </c>
      <c r="B11933" s="2" t="b">
        <f t="shared" si="55"/>
        <v>0</v>
      </c>
      <c r="C11933" s="3" t="s">
        <v>172</v>
      </c>
      <c r="D11933" s="3" t="s">
        <v>16672</v>
      </c>
      <c r="E11933" s="3" t="s">
        <v>16673</v>
      </c>
      <c r="F11933" s="3">
        <v>0.3939</v>
      </c>
      <c r="G11933" s="3" t="s">
        <v>12</v>
      </c>
    </row>
    <row r="11934">
      <c r="A11934" s="4" t="str">
        <f t="shared" si="56"/>
        <v>S4E12</v>
      </c>
      <c r="B11934" s="2" t="b">
        <f t="shared" si="55"/>
        <v>0</v>
      </c>
      <c r="C11934" s="3" t="s">
        <v>455</v>
      </c>
      <c r="D11934" s="3" t="s">
        <v>16674</v>
      </c>
      <c r="E11934" s="3" t="s">
        <v>5708</v>
      </c>
      <c r="F11934" s="3">
        <v>0.4767</v>
      </c>
      <c r="G11934" s="3" t="s">
        <v>12</v>
      </c>
    </row>
    <row r="11935">
      <c r="A11935" s="4" t="str">
        <f t="shared" si="56"/>
        <v>S4E12</v>
      </c>
      <c r="B11935" s="2" t="b">
        <f t="shared" si="55"/>
        <v>0</v>
      </c>
      <c r="C11935" s="3" t="s">
        <v>172</v>
      </c>
      <c r="D11935" s="3" t="s">
        <v>16675</v>
      </c>
      <c r="E11935" s="3" t="s">
        <v>3329</v>
      </c>
      <c r="F11935" s="3">
        <v>0.3612</v>
      </c>
      <c r="G11935" s="3" t="s">
        <v>12</v>
      </c>
    </row>
    <row r="11936">
      <c r="A11936" s="4" t="str">
        <f t="shared" si="56"/>
        <v>S4E12</v>
      </c>
      <c r="B11936" s="2" t="b">
        <f t="shared" si="55"/>
        <v>0</v>
      </c>
      <c r="C11936" s="3" t="s">
        <v>8992</v>
      </c>
      <c r="D11936" s="3" t="s">
        <v>16676</v>
      </c>
      <c r="E11936" s="3" t="s">
        <v>16677</v>
      </c>
      <c r="F11936" s="3">
        <v>0.7424</v>
      </c>
      <c r="G11936" s="3" t="s">
        <v>12</v>
      </c>
    </row>
    <row r="11937">
      <c r="A11937" s="4" t="str">
        <f t="shared" si="56"/>
        <v>S4E12</v>
      </c>
      <c r="B11937" s="2" t="b">
        <f t="shared" si="55"/>
        <v>0</v>
      </c>
      <c r="C11937" s="3" t="s">
        <v>455</v>
      </c>
      <c r="D11937" s="3" t="s">
        <v>16678</v>
      </c>
      <c r="E11937" s="3" t="s">
        <v>266</v>
      </c>
      <c r="F11937" s="3">
        <v>0.2263</v>
      </c>
      <c r="G11937" s="3" t="s">
        <v>12</v>
      </c>
    </row>
    <row r="11938">
      <c r="A11938" s="4" t="str">
        <f t="shared" si="56"/>
        <v>S4E12</v>
      </c>
      <c r="B11938" s="2" t="b">
        <f t="shared" si="55"/>
        <v>0</v>
      </c>
      <c r="C11938" s="3" t="s">
        <v>172</v>
      </c>
      <c r="D11938" s="3" t="s">
        <v>2822</v>
      </c>
      <c r="E11938" s="3" t="s">
        <v>7</v>
      </c>
      <c r="F11938" s="3">
        <v>0.0</v>
      </c>
      <c r="G11938" s="3" t="s">
        <v>8</v>
      </c>
    </row>
    <row r="11939">
      <c r="A11939" s="4" t="str">
        <f t="shared" si="56"/>
        <v>S4E12</v>
      </c>
      <c r="B11939" s="2" t="b">
        <f t="shared" si="55"/>
        <v>0</v>
      </c>
      <c r="C11939" s="3" t="s">
        <v>455</v>
      </c>
      <c r="D11939" s="3" t="s">
        <v>5416</v>
      </c>
      <c r="E11939" s="3" t="s">
        <v>7</v>
      </c>
      <c r="F11939" s="3">
        <v>0.0</v>
      </c>
      <c r="G11939" s="3" t="s">
        <v>8</v>
      </c>
    </row>
    <row r="11940">
      <c r="A11940" s="4" t="str">
        <f t="shared" si="56"/>
        <v>S4E12</v>
      </c>
      <c r="B11940" s="2" t="b">
        <f t="shared" si="55"/>
        <v>0</v>
      </c>
      <c r="C11940" s="3" t="s">
        <v>16679</v>
      </c>
      <c r="D11940" s="3" t="s">
        <v>16680</v>
      </c>
      <c r="E11940" s="3" t="s">
        <v>7</v>
      </c>
      <c r="F11940" s="3">
        <v>0.0</v>
      </c>
      <c r="G11940" s="3" t="s">
        <v>8</v>
      </c>
    </row>
    <row r="11941">
      <c r="A11941" s="4" t="str">
        <f t="shared" si="56"/>
        <v>S4E12</v>
      </c>
      <c r="B11941" s="2" t="b">
        <f t="shared" si="55"/>
        <v>0</v>
      </c>
      <c r="C11941" s="3" t="s">
        <v>2011</v>
      </c>
      <c r="D11941" s="3" t="s">
        <v>1914</v>
      </c>
      <c r="E11941" s="3" t="s">
        <v>7</v>
      </c>
      <c r="F11941" s="3">
        <v>0.0</v>
      </c>
      <c r="G11941" s="3" t="s">
        <v>8</v>
      </c>
    </row>
    <row r="11942">
      <c r="A11942" s="4" t="str">
        <f t="shared" si="56"/>
        <v>S4E12</v>
      </c>
      <c r="B11942" s="2" t="b">
        <f t="shared" si="55"/>
        <v>0</v>
      </c>
      <c r="C11942" s="3" t="s">
        <v>9</v>
      </c>
      <c r="D11942" s="3" t="s">
        <v>16681</v>
      </c>
      <c r="E11942" s="3" t="s">
        <v>7</v>
      </c>
      <c r="F11942" s="3">
        <v>0.0</v>
      </c>
      <c r="G11942" s="3" t="s">
        <v>8</v>
      </c>
    </row>
    <row r="11943">
      <c r="A11943" s="4" t="str">
        <f t="shared" si="56"/>
        <v>S4E12</v>
      </c>
      <c r="B11943" s="2" t="b">
        <f t="shared" si="55"/>
        <v>0</v>
      </c>
      <c r="C11943" s="3" t="s">
        <v>9</v>
      </c>
      <c r="D11943" s="3" t="s">
        <v>16682</v>
      </c>
      <c r="E11943" s="3" t="s">
        <v>16683</v>
      </c>
      <c r="F11943" s="3">
        <v>-0.3182</v>
      </c>
      <c r="G11943" s="3" t="s">
        <v>25</v>
      </c>
    </row>
    <row r="11944">
      <c r="A11944" s="5"/>
      <c r="B11944" s="6"/>
    </row>
    <row r="11945">
      <c r="A11945" s="1"/>
      <c r="B11945" s="2" t="b">
        <f t="shared" ref="B11945:B12322" si="57">IF(ISBLANK(C11945),TRUE)</f>
        <v>0</v>
      </c>
      <c r="C11945" s="3" t="s">
        <v>16684</v>
      </c>
      <c r="D11945" s="3" t="s">
        <v>1047</v>
      </c>
      <c r="E11945" s="3" t="s">
        <v>7</v>
      </c>
      <c r="F11945" s="3">
        <v>0.0</v>
      </c>
      <c r="G11945" s="3" t="s">
        <v>8</v>
      </c>
    </row>
    <row r="11946">
      <c r="A11946" s="4" t="str">
        <f t="shared" ref="A11946:A12322" si="58">IF(B11946=FALSE,"S5E1","")</f>
        <v>S5E1</v>
      </c>
      <c r="B11946" s="2" t="b">
        <f t="shared" si="57"/>
        <v>0</v>
      </c>
      <c r="C11946" s="3" t="s">
        <v>9</v>
      </c>
      <c r="D11946" s="3" t="s">
        <v>16685</v>
      </c>
      <c r="E11946" s="3" t="s">
        <v>16686</v>
      </c>
      <c r="F11946" s="3">
        <v>0.1779</v>
      </c>
      <c r="G11946" s="3" t="s">
        <v>12</v>
      </c>
    </row>
    <row r="11947">
      <c r="A11947" s="4" t="str">
        <f t="shared" si="58"/>
        <v>S5E1</v>
      </c>
      <c r="B11947" s="2" t="b">
        <f t="shared" si="57"/>
        <v>0</v>
      </c>
      <c r="C11947" s="3" t="s">
        <v>16687</v>
      </c>
      <c r="D11947" s="3" t="s">
        <v>16688</v>
      </c>
      <c r="E11947" s="3" t="s">
        <v>7</v>
      </c>
      <c r="F11947" s="3">
        <v>0.0</v>
      </c>
      <c r="G11947" s="3" t="s">
        <v>8</v>
      </c>
    </row>
    <row r="11948">
      <c r="A11948" s="4" t="str">
        <f t="shared" si="58"/>
        <v>S5E1</v>
      </c>
      <c r="B11948" s="2" t="b">
        <f t="shared" si="57"/>
        <v>0</v>
      </c>
      <c r="C11948" s="3" t="s">
        <v>9</v>
      </c>
      <c r="D11948" s="3" t="s">
        <v>16689</v>
      </c>
      <c r="E11948" s="3" t="s">
        <v>7</v>
      </c>
      <c r="F11948" s="3">
        <v>0.0</v>
      </c>
      <c r="G11948" s="3" t="s">
        <v>8</v>
      </c>
    </row>
    <row r="11949">
      <c r="A11949" s="4" t="str">
        <f t="shared" si="58"/>
        <v>S5E1</v>
      </c>
      <c r="B11949" s="2" t="b">
        <f t="shared" si="57"/>
        <v>0</v>
      </c>
      <c r="C11949" s="3" t="s">
        <v>8145</v>
      </c>
      <c r="D11949" s="3" t="s">
        <v>3244</v>
      </c>
      <c r="E11949" s="3" t="s">
        <v>7</v>
      </c>
      <c r="F11949" s="3">
        <v>0.0</v>
      </c>
      <c r="G11949" s="3" t="s">
        <v>8</v>
      </c>
    </row>
    <row r="11950">
      <c r="A11950" s="4" t="str">
        <f t="shared" si="58"/>
        <v>S5E1</v>
      </c>
      <c r="B11950" s="2" t="b">
        <f t="shared" si="57"/>
        <v>0</v>
      </c>
      <c r="C11950" s="3" t="s">
        <v>9</v>
      </c>
      <c r="D11950" s="3" t="s">
        <v>14709</v>
      </c>
      <c r="E11950" s="3" t="s">
        <v>14710</v>
      </c>
      <c r="F11950" s="3">
        <v>-0.6808</v>
      </c>
      <c r="G11950" s="3" t="s">
        <v>25</v>
      </c>
    </row>
    <row r="11951">
      <c r="A11951" s="4" t="str">
        <f t="shared" si="58"/>
        <v>S5E1</v>
      </c>
      <c r="B11951" s="2" t="b">
        <f t="shared" si="57"/>
        <v>0</v>
      </c>
      <c r="C11951" s="3" t="s">
        <v>16430</v>
      </c>
      <c r="D11951" s="3" t="s">
        <v>16690</v>
      </c>
      <c r="E11951" s="3" t="s">
        <v>16691</v>
      </c>
      <c r="F11951" s="3">
        <v>-0.1916</v>
      </c>
      <c r="G11951" s="3" t="s">
        <v>25</v>
      </c>
    </row>
    <row r="11952">
      <c r="A11952" s="4" t="str">
        <f t="shared" si="58"/>
        <v>S5E1</v>
      </c>
      <c r="B11952" s="2" t="b">
        <f t="shared" si="57"/>
        <v>0</v>
      </c>
      <c r="C11952" s="3" t="s">
        <v>16692</v>
      </c>
      <c r="D11952" s="3" t="s">
        <v>4773</v>
      </c>
      <c r="E11952" s="3" t="s">
        <v>7</v>
      </c>
      <c r="F11952" s="3">
        <v>0.0</v>
      </c>
      <c r="G11952" s="3" t="s">
        <v>8</v>
      </c>
    </row>
    <row r="11953">
      <c r="A11953" s="4" t="str">
        <f t="shared" si="58"/>
        <v>S5E1</v>
      </c>
      <c r="B11953" s="2" t="b">
        <f t="shared" si="57"/>
        <v>0</v>
      </c>
      <c r="C11953" s="3" t="s">
        <v>16430</v>
      </c>
      <c r="D11953" s="3" t="s">
        <v>16693</v>
      </c>
      <c r="E11953" s="3" t="s">
        <v>7</v>
      </c>
      <c r="F11953" s="3">
        <v>0.0</v>
      </c>
      <c r="G11953" s="3" t="s">
        <v>8</v>
      </c>
    </row>
    <row r="11954">
      <c r="A11954" s="4" t="str">
        <f t="shared" si="58"/>
        <v>S5E1</v>
      </c>
      <c r="B11954" s="2" t="b">
        <f t="shared" si="57"/>
        <v>0</v>
      </c>
      <c r="C11954" s="3" t="s">
        <v>9</v>
      </c>
      <c r="D11954" s="3" t="s">
        <v>16694</v>
      </c>
      <c r="E11954" s="3" t="s">
        <v>16695</v>
      </c>
      <c r="F11954" s="3">
        <v>0.0624</v>
      </c>
      <c r="G11954" s="3" t="s">
        <v>12</v>
      </c>
    </row>
    <row r="11955">
      <c r="A11955" s="4" t="str">
        <f t="shared" si="58"/>
        <v>S5E1</v>
      </c>
      <c r="B11955" s="2" t="b">
        <f t="shared" si="57"/>
        <v>0</v>
      </c>
      <c r="C11955" s="3" t="s">
        <v>120</v>
      </c>
      <c r="D11955" s="3" t="s">
        <v>16696</v>
      </c>
      <c r="E11955" s="3" t="s">
        <v>755</v>
      </c>
      <c r="F11955" s="3">
        <v>0.6249</v>
      </c>
      <c r="G11955" s="3" t="s">
        <v>12</v>
      </c>
    </row>
    <row r="11956">
      <c r="A11956" s="4" t="str">
        <f t="shared" si="58"/>
        <v>S5E1</v>
      </c>
      <c r="B11956" s="2" t="b">
        <f t="shared" si="57"/>
        <v>0</v>
      </c>
      <c r="C11956" s="3" t="s">
        <v>9</v>
      </c>
      <c r="D11956" s="3" t="s">
        <v>4671</v>
      </c>
      <c r="E11956" s="3" t="s">
        <v>535</v>
      </c>
      <c r="F11956" s="3">
        <v>0.296</v>
      </c>
      <c r="G11956" s="3" t="s">
        <v>12</v>
      </c>
    </row>
    <row r="11957">
      <c r="A11957" s="4" t="str">
        <f t="shared" si="58"/>
        <v>S5E1</v>
      </c>
      <c r="B11957" s="2" t="b">
        <f t="shared" si="57"/>
        <v>0</v>
      </c>
      <c r="C11957" s="3" t="s">
        <v>16697</v>
      </c>
      <c r="D11957" s="3" t="s">
        <v>16698</v>
      </c>
      <c r="E11957" s="3" t="s">
        <v>16699</v>
      </c>
      <c r="F11957" s="3">
        <v>0.6892</v>
      </c>
      <c r="G11957" s="3" t="s">
        <v>12</v>
      </c>
    </row>
    <row r="11958">
      <c r="A11958" s="4" t="str">
        <f t="shared" si="58"/>
        <v>S5E1</v>
      </c>
      <c r="B11958" s="2" t="b">
        <f t="shared" si="57"/>
        <v>0</v>
      </c>
      <c r="C11958" s="3" t="s">
        <v>9</v>
      </c>
      <c r="D11958" s="3" t="s">
        <v>16700</v>
      </c>
      <c r="E11958" s="3" t="s">
        <v>7</v>
      </c>
      <c r="F11958" s="3">
        <v>0.0</v>
      </c>
      <c r="G11958" s="3" t="s">
        <v>8</v>
      </c>
    </row>
    <row r="11959">
      <c r="A11959" s="4" t="str">
        <f t="shared" si="58"/>
        <v>S5E1</v>
      </c>
      <c r="B11959" s="2" t="b">
        <f t="shared" si="57"/>
        <v>0</v>
      </c>
      <c r="C11959" s="3" t="s">
        <v>16430</v>
      </c>
      <c r="D11959" s="3" t="s">
        <v>16701</v>
      </c>
      <c r="E11959" s="3" t="s">
        <v>63</v>
      </c>
      <c r="F11959" s="3">
        <v>-0.0572</v>
      </c>
      <c r="G11959" s="3" t="s">
        <v>25</v>
      </c>
    </row>
    <row r="11960">
      <c r="A11960" s="4" t="str">
        <f t="shared" si="58"/>
        <v>S5E1</v>
      </c>
      <c r="B11960" s="2" t="b">
        <f t="shared" si="57"/>
        <v>0</v>
      </c>
      <c r="C11960" s="3" t="s">
        <v>9</v>
      </c>
      <c r="D11960" s="3" t="s">
        <v>16702</v>
      </c>
      <c r="E11960" s="3" t="s">
        <v>7</v>
      </c>
      <c r="F11960" s="3">
        <v>0.0</v>
      </c>
      <c r="G11960" s="3" t="s">
        <v>8</v>
      </c>
    </row>
    <row r="11961">
      <c r="A11961" s="4" t="str">
        <f t="shared" si="58"/>
        <v>S5E1</v>
      </c>
      <c r="B11961" s="2" t="b">
        <f t="shared" si="57"/>
        <v>0</v>
      </c>
      <c r="C11961" s="3" t="s">
        <v>16697</v>
      </c>
      <c r="D11961" s="3" t="s">
        <v>16703</v>
      </c>
      <c r="E11961" s="3" t="s">
        <v>16704</v>
      </c>
      <c r="F11961" s="3">
        <v>-0.6486</v>
      </c>
      <c r="G11961" s="3" t="s">
        <v>25</v>
      </c>
    </row>
    <row r="11962">
      <c r="A11962" s="4" t="str">
        <f t="shared" si="58"/>
        <v>S5E1</v>
      </c>
      <c r="B11962" s="2" t="b">
        <f t="shared" si="57"/>
        <v>0</v>
      </c>
      <c r="C11962" s="3" t="s">
        <v>9</v>
      </c>
      <c r="D11962" s="3" t="s">
        <v>16705</v>
      </c>
      <c r="E11962" s="3" t="s">
        <v>16706</v>
      </c>
      <c r="F11962" s="3">
        <v>-0.8881</v>
      </c>
      <c r="G11962" s="3" t="s">
        <v>25</v>
      </c>
    </row>
    <row r="11963">
      <c r="A11963" s="4" t="str">
        <f t="shared" si="58"/>
        <v>S5E1</v>
      </c>
      <c r="B11963" s="2" t="b">
        <f t="shared" si="57"/>
        <v>0</v>
      </c>
      <c r="C11963" s="3" t="s">
        <v>14910</v>
      </c>
      <c r="D11963" s="3" t="s">
        <v>16707</v>
      </c>
      <c r="E11963" s="3" t="s">
        <v>16708</v>
      </c>
      <c r="F11963" s="3">
        <v>-0.2732</v>
      </c>
      <c r="G11963" s="3" t="s">
        <v>25</v>
      </c>
    </row>
    <row r="11964">
      <c r="A11964" s="4" t="str">
        <f t="shared" si="58"/>
        <v>S5E1</v>
      </c>
      <c r="B11964" s="2" t="b">
        <f t="shared" si="57"/>
        <v>0</v>
      </c>
      <c r="C11964" s="3" t="s">
        <v>9</v>
      </c>
      <c r="D11964" s="3" t="s">
        <v>16709</v>
      </c>
      <c r="E11964" s="3" t="s">
        <v>16710</v>
      </c>
      <c r="F11964" s="3">
        <v>-0.5859</v>
      </c>
      <c r="G11964" s="3" t="s">
        <v>25</v>
      </c>
    </row>
    <row r="11965">
      <c r="A11965" s="4" t="str">
        <f t="shared" si="58"/>
        <v>S5E1</v>
      </c>
      <c r="B11965" s="2" t="b">
        <f t="shared" si="57"/>
        <v>0</v>
      </c>
      <c r="C11965" s="3" t="s">
        <v>16430</v>
      </c>
      <c r="D11965" s="3" t="s">
        <v>16711</v>
      </c>
      <c r="E11965" s="3" t="s">
        <v>16712</v>
      </c>
      <c r="F11965" s="3">
        <v>-0.8225</v>
      </c>
      <c r="G11965" s="3" t="s">
        <v>25</v>
      </c>
    </row>
    <row r="11966">
      <c r="A11966" s="4" t="str">
        <f t="shared" si="58"/>
        <v>S5E1</v>
      </c>
      <c r="B11966" s="2" t="b">
        <f t="shared" si="57"/>
        <v>0</v>
      </c>
      <c r="C11966" s="3" t="s">
        <v>9</v>
      </c>
      <c r="D11966" s="3" t="s">
        <v>16713</v>
      </c>
      <c r="E11966" s="3" t="s">
        <v>996</v>
      </c>
      <c r="F11966" s="3">
        <v>0.2263</v>
      </c>
      <c r="G11966" s="3" t="s">
        <v>12</v>
      </c>
    </row>
    <row r="11967">
      <c r="A11967" s="4" t="str">
        <f t="shared" si="58"/>
        <v>S5E1</v>
      </c>
      <c r="B11967" s="2" t="b">
        <f t="shared" si="57"/>
        <v>0</v>
      </c>
      <c r="C11967" s="3" t="s">
        <v>16430</v>
      </c>
      <c r="D11967" s="3" t="s">
        <v>16714</v>
      </c>
      <c r="E11967" s="3" t="s">
        <v>7</v>
      </c>
      <c r="F11967" s="3">
        <v>0.0</v>
      </c>
      <c r="G11967" s="3" t="s">
        <v>8</v>
      </c>
    </row>
    <row r="11968">
      <c r="A11968" s="4" t="str">
        <f t="shared" si="58"/>
        <v>S5E1</v>
      </c>
      <c r="B11968" s="2" t="b">
        <f t="shared" si="57"/>
        <v>0</v>
      </c>
      <c r="C11968" s="3" t="s">
        <v>9</v>
      </c>
      <c r="D11968" s="3" t="s">
        <v>16715</v>
      </c>
      <c r="E11968" s="3" t="s">
        <v>16716</v>
      </c>
      <c r="F11968" s="3">
        <v>0.4588</v>
      </c>
      <c r="G11968" s="3" t="s">
        <v>12</v>
      </c>
    </row>
    <row r="11969">
      <c r="A11969" s="4" t="str">
        <f t="shared" si="58"/>
        <v>S5E1</v>
      </c>
      <c r="B11969" s="2" t="b">
        <f t="shared" si="57"/>
        <v>0</v>
      </c>
      <c r="C11969" s="3" t="s">
        <v>172</v>
      </c>
      <c r="D11969" s="3" t="s">
        <v>16717</v>
      </c>
      <c r="E11969" s="3" t="s">
        <v>7</v>
      </c>
      <c r="F11969" s="3">
        <v>0.0</v>
      </c>
      <c r="G11969" s="3" t="s">
        <v>8</v>
      </c>
    </row>
    <row r="11970">
      <c r="A11970" s="4" t="str">
        <f t="shared" si="58"/>
        <v>S5E1</v>
      </c>
      <c r="B11970" s="2" t="b">
        <f t="shared" si="57"/>
        <v>0</v>
      </c>
      <c r="C11970" s="3" t="s">
        <v>9</v>
      </c>
      <c r="D11970" s="3" t="s">
        <v>16718</v>
      </c>
      <c r="E11970" s="3" t="s">
        <v>7</v>
      </c>
      <c r="F11970" s="3">
        <v>0.0</v>
      </c>
      <c r="G11970" s="3" t="s">
        <v>8</v>
      </c>
    </row>
    <row r="11971">
      <c r="A11971" s="4" t="str">
        <f t="shared" si="58"/>
        <v>S5E1</v>
      </c>
      <c r="B11971" s="2" t="b">
        <f t="shared" si="57"/>
        <v>0</v>
      </c>
      <c r="C11971" s="3" t="s">
        <v>172</v>
      </c>
      <c r="D11971" s="3" t="s">
        <v>16719</v>
      </c>
      <c r="E11971" s="3" t="s">
        <v>7</v>
      </c>
      <c r="F11971" s="3">
        <v>0.0</v>
      </c>
      <c r="G11971" s="3" t="s">
        <v>8</v>
      </c>
    </row>
    <row r="11972">
      <c r="A11972" s="4" t="str">
        <f t="shared" si="58"/>
        <v>S5E1</v>
      </c>
      <c r="B11972" s="2" t="b">
        <f t="shared" si="57"/>
        <v>0</v>
      </c>
      <c r="C11972" s="3" t="s">
        <v>9</v>
      </c>
      <c r="D11972" s="3" t="s">
        <v>16720</v>
      </c>
      <c r="E11972" s="3" t="s">
        <v>7</v>
      </c>
      <c r="F11972" s="3">
        <v>0.0</v>
      </c>
      <c r="G11972" s="3" t="s">
        <v>8</v>
      </c>
    </row>
    <row r="11973">
      <c r="A11973" s="4" t="str">
        <f t="shared" si="58"/>
        <v>S5E1</v>
      </c>
      <c r="B11973" s="2" t="b">
        <f t="shared" si="57"/>
        <v>0</v>
      </c>
      <c r="C11973" s="3" t="s">
        <v>172</v>
      </c>
      <c r="D11973" s="3" t="s">
        <v>16721</v>
      </c>
      <c r="E11973" s="3" t="s">
        <v>7</v>
      </c>
      <c r="F11973" s="3">
        <v>0.0</v>
      </c>
      <c r="G11973" s="3" t="s">
        <v>8</v>
      </c>
    </row>
    <row r="11974">
      <c r="A11974" s="4" t="str">
        <f t="shared" si="58"/>
        <v>S5E1</v>
      </c>
      <c r="B11974" s="2" t="b">
        <f t="shared" si="57"/>
        <v>0</v>
      </c>
      <c r="C11974" s="3" t="s">
        <v>9</v>
      </c>
      <c r="D11974" s="3" t="s">
        <v>1254</v>
      </c>
      <c r="E11974" s="3" t="s">
        <v>521</v>
      </c>
      <c r="F11974" s="3">
        <v>-0.296</v>
      </c>
      <c r="G11974" s="3" t="s">
        <v>25</v>
      </c>
    </row>
    <row r="11975">
      <c r="A11975" s="4" t="str">
        <f t="shared" si="58"/>
        <v>S5E1</v>
      </c>
      <c r="B11975" s="2" t="b">
        <f t="shared" si="57"/>
        <v>0</v>
      </c>
      <c r="C11975" s="3" t="s">
        <v>172</v>
      </c>
      <c r="D11975" s="3" t="s">
        <v>16722</v>
      </c>
      <c r="E11975" s="3" t="s">
        <v>16723</v>
      </c>
      <c r="F11975" s="3">
        <v>0.7269</v>
      </c>
      <c r="G11975" s="3" t="s">
        <v>12</v>
      </c>
    </row>
    <row r="11976">
      <c r="A11976" s="4" t="str">
        <f t="shared" si="58"/>
        <v>S5E1</v>
      </c>
      <c r="B11976" s="2" t="b">
        <f t="shared" si="57"/>
        <v>0</v>
      </c>
      <c r="C11976" s="3" t="s">
        <v>16430</v>
      </c>
      <c r="D11976" s="3" t="s">
        <v>16724</v>
      </c>
      <c r="E11976" s="3" t="s">
        <v>7</v>
      </c>
      <c r="F11976" s="3">
        <v>0.0</v>
      </c>
      <c r="G11976" s="3" t="s">
        <v>8</v>
      </c>
    </row>
    <row r="11977">
      <c r="A11977" s="4" t="str">
        <f t="shared" si="58"/>
        <v>S5E1</v>
      </c>
      <c r="B11977" s="2" t="b">
        <f t="shared" si="57"/>
        <v>0</v>
      </c>
      <c r="C11977" s="3" t="s">
        <v>9</v>
      </c>
      <c r="D11977" s="3" t="s">
        <v>16725</v>
      </c>
      <c r="E11977" s="3" t="s">
        <v>3947</v>
      </c>
      <c r="F11977" s="3">
        <v>-0.3612</v>
      </c>
      <c r="G11977" s="3" t="s">
        <v>25</v>
      </c>
    </row>
    <row r="11978">
      <c r="A11978" s="4" t="str">
        <f t="shared" si="58"/>
        <v>S5E1</v>
      </c>
      <c r="B11978" s="2" t="b">
        <f t="shared" si="57"/>
        <v>0</v>
      </c>
      <c r="C11978" s="3" t="s">
        <v>172</v>
      </c>
      <c r="D11978" s="3" t="s">
        <v>16726</v>
      </c>
      <c r="E11978" s="3" t="s">
        <v>16727</v>
      </c>
      <c r="F11978" s="3">
        <v>0.8126</v>
      </c>
      <c r="G11978" s="3" t="s">
        <v>12</v>
      </c>
    </row>
    <row r="11979">
      <c r="A11979" s="4" t="str">
        <f t="shared" si="58"/>
        <v>S5E1</v>
      </c>
      <c r="B11979" s="2" t="b">
        <f t="shared" si="57"/>
        <v>0</v>
      </c>
      <c r="C11979" s="3" t="s">
        <v>9</v>
      </c>
      <c r="D11979" s="3" t="s">
        <v>10298</v>
      </c>
      <c r="E11979" s="3" t="s">
        <v>297</v>
      </c>
      <c r="F11979" s="3">
        <v>-0.296</v>
      </c>
      <c r="G11979" s="3" t="s">
        <v>25</v>
      </c>
    </row>
    <row r="11980">
      <c r="A11980" s="4" t="str">
        <f t="shared" si="58"/>
        <v>S5E1</v>
      </c>
      <c r="B11980" s="2" t="b">
        <f t="shared" si="57"/>
        <v>0</v>
      </c>
      <c r="C11980" s="3" t="s">
        <v>172</v>
      </c>
      <c r="D11980" s="3" t="s">
        <v>16728</v>
      </c>
      <c r="E11980" s="3" t="s">
        <v>4126</v>
      </c>
      <c r="F11980" s="3">
        <v>0.4939</v>
      </c>
      <c r="G11980" s="3" t="s">
        <v>12</v>
      </c>
    </row>
    <row r="11981">
      <c r="A11981" s="4" t="str">
        <f t="shared" si="58"/>
        <v>S5E1</v>
      </c>
      <c r="B11981" s="2" t="b">
        <f t="shared" si="57"/>
        <v>0</v>
      </c>
      <c r="C11981" s="3" t="s">
        <v>9</v>
      </c>
      <c r="D11981" s="3" t="s">
        <v>16729</v>
      </c>
      <c r="E11981" s="3" t="s">
        <v>7</v>
      </c>
      <c r="F11981" s="3">
        <v>0.0</v>
      </c>
      <c r="G11981" s="3" t="s">
        <v>8</v>
      </c>
    </row>
    <row r="11982">
      <c r="A11982" s="4" t="str">
        <f t="shared" si="58"/>
        <v>S5E1</v>
      </c>
      <c r="B11982" s="2" t="b">
        <f t="shared" si="57"/>
        <v>0</v>
      </c>
      <c r="C11982" s="3" t="s">
        <v>16430</v>
      </c>
      <c r="D11982" s="3" t="s">
        <v>16730</v>
      </c>
      <c r="E11982" s="3" t="s">
        <v>16731</v>
      </c>
      <c r="F11982" s="3">
        <v>-0.6369</v>
      </c>
      <c r="G11982" s="3" t="s">
        <v>25</v>
      </c>
    </row>
    <row r="11983">
      <c r="A11983" s="4" t="str">
        <f t="shared" si="58"/>
        <v>S5E1</v>
      </c>
      <c r="B11983" s="2" t="b">
        <f t="shared" si="57"/>
        <v>0</v>
      </c>
      <c r="C11983" s="3" t="s">
        <v>172</v>
      </c>
      <c r="D11983" s="3" t="s">
        <v>16732</v>
      </c>
      <c r="E11983" s="3" t="s">
        <v>1489</v>
      </c>
      <c r="F11983" s="3">
        <v>0.3612</v>
      </c>
      <c r="G11983" s="3" t="s">
        <v>12</v>
      </c>
    </row>
    <row r="11984">
      <c r="A11984" s="4" t="str">
        <f t="shared" si="58"/>
        <v>S5E1</v>
      </c>
      <c r="B11984" s="2" t="b">
        <f t="shared" si="57"/>
        <v>0</v>
      </c>
      <c r="C11984" s="3" t="s">
        <v>16430</v>
      </c>
      <c r="D11984" s="3" t="s">
        <v>16733</v>
      </c>
      <c r="E11984" s="3" t="s">
        <v>7</v>
      </c>
      <c r="F11984" s="3">
        <v>0.0</v>
      </c>
      <c r="G11984" s="3" t="s">
        <v>8</v>
      </c>
    </row>
    <row r="11985">
      <c r="A11985" s="4" t="str">
        <f t="shared" si="58"/>
        <v>S5E1</v>
      </c>
      <c r="B11985" s="2" t="b">
        <f t="shared" si="57"/>
        <v>0</v>
      </c>
      <c r="C11985" s="3" t="s">
        <v>172</v>
      </c>
      <c r="D11985" s="3" t="s">
        <v>16734</v>
      </c>
      <c r="E11985" s="3" t="s">
        <v>15224</v>
      </c>
      <c r="F11985" s="3">
        <v>0.4576</v>
      </c>
      <c r="G11985" s="3" t="s">
        <v>12</v>
      </c>
    </row>
    <row r="11986">
      <c r="A11986" s="4" t="str">
        <f t="shared" si="58"/>
        <v>S5E1</v>
      </c>
      <c r="B11986" s="2" t="b">
        <f t="shared" si="57"/>
        <v>0</v>
      </c>
      <c r="C11986" s="3" t="s">
        <v>9</v>
      </c>
      <c r="D11986" s="3" t="s">
        <v>647</v>
      </c>
      <c r="E11986" s="3" t="s">
        <v>7</v>
      </c>
      <c r="F11986" s="3">
        <v>0.0</v>
      </c>
      <c r="G11986" s="3" t="s">
        <v>8</v>
      </c>
    </row>
    <row r="11987">
      <c r="A11987" s="4" t="str">
        <f t="shared" si="58"/>
        <v>S5E1</v>
      </c>
      <c r="B11987" s="2" t="b">
        <f t="shared" si="57"/>
        <v>0</v>
      </c>
      <c r="C11987" s="3" t="s">
        <v>172</v>
      </c>
      <c r="D11987" s="3" t="s">
        <v>16735</v>
      </c>
      <c r="E11987" s="3" t="s">
        <v>16736</v>
      </c>
      <c r="F11987" s="3">
        <v>0.4926</v>
      </c>
      <c r="G11987" s="3" t="s">
        <v>12</v>
      </c>
    </row>
    <row r="11988">
      <c r="A11988" s="4" t="str">
        <f t="shared" si="58"/>
        <v>S5E1</v>
      </c>
      <c r="B11988" s="2" t="b">
        <f t="shared" si="57"/>
        <v>0</v>
      </c>
      <c r="C11988" s="3" t="s">
        <v>16430</v>
      </c>
      <c r="D11988" s="3" t="s">
        <v>16737</v>
      </c>
      <c r="E11988" s="3" t="s">
        <v>7</v>
      </c>
      <c r="F11988" s="3">
        <v>0.0</v>
      </c>
      <c r="G11988" s="3" t="s">
        <v>8</v>
      </c>
    </row>
    <row r="11989">
      <c r="A11989" s="4" t="str">
        <f t="shared" si="58"/>
        <v>S5E1</v>
      </c>
      <c r="B11989" s="2" t="b">
        <f t="shared" si="57"/>
        <v>0</v>
      </c>
      <c r="C11989" s="3" t="s">
        <v>9</v>
      </c>
      <c r="D11989" s="3" t="s">
        <v>1920</v>
      </c>
      <c r="E11989" s="3" t="s">
        <v>7</v>
      </c>
      <c r="F11989" s="3">
        <v>0.0</v>
      </c>
      <c r="G11989" s="3" t="s">
        <v>8</v>
      </c>
    </row>
    <row r="11990">
      <c r="A11990" s="4" t="str">
        <f t="shared" si="58"/>
        <v>S5E1</v>
      </c>
      <c r="B11990" s="2" t="b">
        <f t="shared" si="57"/>
        <v>0</v>
      </c>
      <c r="C11990" s="3" t="s">
        <v>172</v>
      </c>
      <c r="D11990" s="3" t="s">
        <v>16738</v>
      </c>
      <c r="E11990" s="3" t="s">
        <v>7</v>
      </c>
      <c r="F11990" s="3">
        <v>0.0</v>
      </c>
      <c r="G11990" s="3" t="s">
        <v>8</v>
      </c>
    </row>
    <row r="11991">
      <c r="A11991" s="4" t="str">
        <f t="shared" si="58"/>
        <v>S5E1</v>
      </c>
      <c r="B11991" s="2" t="b">
        <f t="shared" si="57"/>
        <v>0</v>
      </c>
      <c r="C11991" s="3" t="s">
        <v>9</v>
      </c>
      <c r="D11991" s="3" t="s">
        <v>16739</v>
      </c>
      <c r="E11991" s="3" t="s">
        <v>7</v>
      </c>
      <c r="F11991" s="3">
        <v>0.0</v>
      </c>
      <c r="G11991" s="3" t="s">
        <v>8</v>
      </c>
    </row>
    <row r="11992">
      <c r="A11992" s="4" t="str">
        <f t="shared" si="58"/>
        <v>S5E1</v>
      </c>
      <c r="B11992" s="2" t="b">
        <f t="shared" si="57"/>
        <v>0</v>
      </c>
      <c r="C11992" s="3" t="s">
        <v>16430</v>
      </c>
      <c r="D11992" s="3" t="s">
        <v>16740</v>
      </c>
      <c r="E11992" s="3" t="s">
        <v>7</v>
      </c>
      <c r="F11992" s="3">
        <v>0.0</v>
      </c>
      <c r="G11992" s="3" t="s">
        <v>8</v>
      </c>
    </row>
    <row r="11993">
      <c r="A11993" s="4" t="str">
        <f t="shared" si="58"/>
        <v>S5E1</v>
      </c>
      <c r="B11993" s="2" t="b">
        <f t="shared" si="57"/>
        <v>0</v>
      </c>
      <c r="C11993" s="3" t="s">
        <v>16687</v>
      </c>
      <c r="D11993" s="3" t="s">
        <v>4255</v>
      </c>
      <c r="E11993" s="3" t="s">
        <v>7</v>
      </c>
      <c r="F11993" s="3">
        <v>0.0</v>
      </c>
      <c r="G11993" s="3" t="s">
        <v>8</v>
      </c>
    </row>
    <row r="11994">
      <c r="A11994" s="4" t="str">
        <f t="shared" si="58"/>
        <v>S5E1</v>
      </c>
      <c r="B11994" s="2" t="b">
        <f t="shared" si="57"/>
        <v>0</v>
      </c>
      <c r="C11994" s="3" t="s">
        <v>9</v>
      </c>
      <c r="D11994" s="3" t="s">
        <v>5416</v>
      </c>
      <c r="E11994" s="3" t="s">
        <v>7</v>
      </c>
      <c r="F11994" s="3">
        <v>0.0</v>
      </c>
      <c r="G11994" s="3" t="s">
        <v>8</v>
      </c>
    </row>
    <row r="11995">
      <c r="A11995" s="4" t="str">
        <f t="shared" si="58"/>
        <v>S5E1</v>
      </c>
      <c r="B11995" s="2" t="b">
        <f t="shared" si="57"/>
        <v>0</v>
      </c>
      <c r="C11995" s="3" t="s">
        <v>16687</v>
      </c>
      <c r="D11995" s="3" t="s">
        <v>16741</v>
      </c>
      <c r="E11995" s="3" t="s">
        <v>9231</v>
      </c>
      <c r="F11995" s="3">
        <v>0.6322</v>
      </c>
      <c r="G11995" s="3" t="s">
        <v>12</v>
      </c>
    </row>
    <row r="11996">
      <c r="A11996" s="4" t="str">
        <f t="shared" si="58"/>
        <v>S5E1</v>
      </c>
      <c r="B11996" s="2" t="b">
        <f t="shared" si="57"/>
        <v>0</v>
      </c>
      <c r="C11996" s="3" t="s">
        <v>9</v>
      </c>
      <c r="D11996" s="3" t="s">
        <v>16742</v>
      </c>
      <c r="E11996" s="3" t="s">
        <v>16743</v>
      </c>
      <c r="F11996" s="3">
        <v>-0.5106</v>
      </c>
      <c r="G11996" s="3" t="s">
        <v>25</v>
      </c>
    </row>
    <row r="11997">
      <c r="A11997" s="4" t="str">
        <f t="shared" si="58"/>
        <v>S5E1</v>
      </c>
      <c r="B11997" s="2" t="b">
        <f t="shared" si="57"/>
        <v>0</v>
      </c>
      <c r="C11997" s="3" t="s">
        <v>16687</v>
      </c>
      <c r="D11997" s="3" t="s">
        <v>16744</v>
      </c>
      <c r="E11997" s="3" t="s">
        <v>656</v>
      </c>
      <c r="F11997" s="3">
        <v>0.296</v>
      </c>
      <c r="G11997" s="3" t="s">
        <v>12</v>
      </c>
    </row>
    <row r="11998">
      <c r="A11998" s="4" t="str">
        <f t="shared" si="58"/>
        <v>S5E1</v>
      </c>
      <c r="B11998" s="2" t="b">
        <f t="shared" si="57"/>
        <v>0</v>
      </c>
      <c r="C11998" s="3" t="s">
        <v>9</v>
      </c>
      <c r="D11998" s="3" t="s">
        <v>16745</v>
      </c>
      <c r="E11998" s="3" t="s">
        <v>7</v>
      </c>
      <c r="F11998" s="3">
        <v>0.0</v>
      </c>
      <c r="G11998" s="3" t="s">
        <v>8</v>
      </c>
    </row>
    <row r="11999">
      <c r="A11999" s="4" t="str">
        <f t="shared" si="58"/>
        <v>S5E1</v>
      </c>
      <c r="B11999" s="2" t="b">
        <f t="shared" si="57"/>
        <v>0</v>
      </c>
      <c r="C11999" s="3" t="s">
        <v>16687</v>
      </c>
      <c r="D11999" s="3" t="s">
        <v>16746</v>
      </c>
      <c r="E11999" s="3" t="s">
        <v>7</v>
      </c>
      <c r="F11999" s="3">
        <v>0.0</v>
      </c>
      <c r="G11999" s="3" t="s">
        <v>8</v>
      </c>
    </row>
    <row r="12000">
      <c r="A12000" s="4" t="str">
        <f t="shared" si="58"/>
        <v>S5E1</v>
      </c>
      <c r="B12000" s="2" t="b">
        <f t="shared" si="57"/>
        <v>0</v>
      </c>
      <c r="C12000" s="3" t="s">
        <v>9</v>
      </c>
      <c r="D12000" s="3" t="s">
        <v>16747</v>
      </c>
      <c r="E12000" s="3" t="s">
        <v>16748</v>
      </c>
      <c r="F12000" s="3">
        <v>-0.6696</v>
      </c>
      <c r="G12000" s="3" t="s">
        <v>25</v>
      </c>
    </row>
    <row r="12001">
      <c r="A12001" s="4" t="str">
        <f t="shared" si="58"/>
        <v>S5E1</v>
      </c>
      <c r="B12001" s="2" t="b">
        <f t="shared" si="57"/>
        <v>0</v>
      </c>
      <c r="C12001" s="3" t="s">
        <v>16687</v>
      </c>
      <c r="D12001" s="3" t="s">
        <v>16749</v>
      </c>
      <c r="E12001" s="3" t="s">
        <v>7</v>
      </c>
      <c r="F12001" s="3">
        <v>0.0</v>
      </c>
      <c r="G12001" s="3" t="s">
        <v>8</v>
      </c>
    </row>
    <row r="12002">
      <c r="A12002" s="4" t="str">
        <f t="shared" si="58"/>
        <v>S5E1</v>
      </c>
      <c r="B12002" s="2" t="b">
        <f t="shared" si="57"/>
        <v>0</v>
      </c>
      <c r="C12002" s="3" t="s">
        <v>9</v>
      </c>
      <c r="D12002" s="3" t="s">
        <v>16750</v>
      </c>
      <c r="E12002" s="3" t="s">
        <v>16751</v>
      </c>
      <c r="F12002" s="3">
        <v>0.932</v>
      </c>
      <c r="G12002" s="3" t="s">
        <v>12</v>
      </c>
    </row>
    <row r="12003">
      <c r="A12003" s="4" t="str">
        <f t="shared" si="58"/>
        <v>S5E1</v>
      </c>
      <c r="B12003" s="2" t="b">
        <f t="shared" si="57"/>
        <v>0</v>
      </c>
      <c r="C12003" s="3" t="s">
        <v>16687</v>
      </c>
      <c r="D12003" s="3" t="s">
        <v>16752</v>
      </c>
      <c r="E12003" s="3" t="s">
        <v>16753</v>
      </c>
      <c r="F12003" s="3">
        <v>0.4588</v>
      </c>
      <c r="G12003" s="3" t="s">
        <v>12</v>
      </c>
    </row>
    <row r="12004">
      <c r="A12004" s="4" t="str">
        <f t="shared" si="58"/>
        <v>S5E1</v>
      </c>
      <c r="B12004" s="2" t="b">
        <f t="shared" si="57"/>
        <v>0</v>
      </c>
      <c r="C12004" s="3" t="s">
        <v>9</v>
      </c>
      <c r="D12004" s="3" t="s">
        <v>16754</v>
      </c>
      <c r="E12004" s="3" t="s">
        <v>16755</v>
      </c>
      <c r="F12004" s="3">
        <v>0.0772</v>
      </c>
      <c r="G12004" s="3" t="s">
        <v>12</v>
      </c>
    </row>
    <row r="12005">
      <c r="A12005" s="4" t="str">
        <f t="shared" si="58"/>
        <v>S5E1</v>
      </c>
      <c r="B12005" s="2" t="b">
        <f t="shared" si="57"/>
        <v>0</v>
      </c>
      <c r="C12005" s="3" t="s">
        <v>16687</v>
      </c>
      <c r="D12005" s="3" t="s">
        <v>16756</v>
      </c>
      <c r="E12005" s="3" t="s">
        <v>16757</v>
      </c>
      <c r="F12005" s="3">
        <v>0.5719</v>
      </c>
      <c r="G12005" s="3" t="s">
        <v>12</v>
      </c>
    </row>
    <row r="12006">
      <c r="A12006" s="4" t="str">
        <f t="shared" si="58"/>
        <v>S5E1</v>
      </c>
      <c r="B12006" s="2" t="b">
        <f t="shared" si="57"/>
        <v>0</v>
      </c>
      <c r="C12006" s="3" t="s">
        <v>9</v>
      </c>
      <c r="D12006" s="3" t="s">
        <v>5142</v>
      </c>
      <c r="E12006" s="3" t="s">
        <v>7</v>
      </c>
      <c r="F12006" s="3">
        <v>0.0</v>
      </c>
      <c r="G12006" s="3" t="s">
        <v>8</v>
      </c>
    </row>
    <row r="12007">
      <c r="A12007" s="4" t="str">
        <f t="shared" si="58"/>
        <v>S5E1</v>
      </c>
      <c r="B12007" s="2" t="b">
        <f t="shared" si="57"/>
        <v>0</v>
      </c>
      <c r="C12007" s="3" t="s">
        <v>10726</v>
      </c>
      <c r="D12007" s="3" t="s">
        <v>16758</v>
      </c>
      <c r="E12007" s="3" t="s">
        <v>7</v>
      </c>
      <c r="F12007" s="3">
        <v>0.0</v>
      </c>
      <c r="G12007" s="3" t="s">
        <v>8</v>
      </c>
    </row>
    <row r="12008">
      <c r="A12008" s="4" t="str">
        <f t="shared" si="58"/>
        <v>S5E1</v>
      </c>
      <c r="B12008" s="2" t="b">
        <f t="shared" si="57"/>
        <v>0</v>
      </c>
      <c r="C12008" s="3" t="s">
        <v>9</v>
      </c>
      <c r="D12008" s="3" t="s">
        <v>16759</v>
      </c>
      <c r="E12008" s="3" t="s">
        <v>7</v>
      </c>
      <c r="F12008" s="3">
        <v>0.0</v>
      </c>
      <c r="G12008" s="3" t="s">
        <v>8</v>
      </c>
    </row>
    <row r="12009">
      <c r="A12009" s="4" t="str">
        <f t="shared" si="58"/>
        <v>S5E1</v>
      </c>
      <c r="B12009" s="2" t="b">
        <f t="shared" si="57"/>
        <v>0</v>
      </c>
      <c r="C12009" s="3" t="s">
        <v>10726</v>
      </c>
      <c r="D12009" s="3" t="s">
        <v>16760</v>
      </c>
      <c r="E12009" s="3" t="s">
        <v>3860</v>
      </c>
      <c r="F12009" s="3">
        <v>-0.296</v>
      </c>
      <c r="G12009" s="3" t="s">
        <v>25</v>
      </c>
    </row>
    <row r="12010">
      <c r="A12010" s="4" t="str">
        <f t="shared" si="58"/>
        <v>S5E1</v>
      </c>
      <c r="B12010" s="2" t="b">
        <f t="shared" si="57"/>
        <v>0</v>
      </c>
      <c r="C12010" s="3" t="s">
        <v>9</v>
      </c>
      <c r="D12010" s="3" t="s">
        <v>16761</v>
      </c>
      <c r="E12010" s="3" t="s">
        <v>7</v>
      </c>
      <c r="F12010" s="3">
        <v>0.0</v>
      </c>
      <c r="G12010" s="3" t="s">
        <v>8</v>
      </c>
    </row>
    <row r="12011">
      <c r="A12011" s="4" t="str">
        <f t="shared" si="58"/>
        <v>S5E1</v>
      </c>
      <c r="B12011" s="2" t="b">
        <f t="shared" si="57"/>
        <v>0</v>
      </c>
      <c r="C12011" s="3" t="s">
        <v>10726</v>
      </c>
      <c r="D12011" s="3" t="s">
        <v>16762</v>
      </c>
      <c r="E12011" s="3" t="s">
        <v>16763</v>
      </c>
      <c r="F12011" s="3">
        <v>0.4939</v>
      </c>
      <c r="G12011" s="3" t="s">
        <v>12</v>
      </c>
    </row>
    <row r="12012">
      <c r="A12012" s="4" t="str">
        <f t="shared" si="58"/>
        <v>S5E1</v>
      </c>
      <c r="B12012" s="2" t="b">
        <f t="shared" si="57"/>
        <v>0</v>
      </c>
      <c r="C12012" s="3" t="s">
        <v>9</v>
      </c>
      <c r="D12012" s="3" t="s">
        <v>16764</v>
      </c>
      <c r="E12012" s="3" t="s">
        <v>16765</v>
      </c>
      <c r="F12012" s="3">
        <v>0.1406</v>
      </c>
      <c r="G12012" s="3" t="s">
        <v>12</v>
      </c>
    </row>
    <row r="12013">
      <c r="A12013" s="4" t="str">
        <f t="shared" si="58"/>
        <v>S5E1</v>
      </c>
      <c r="B12013" s="2" t="b">
        <f t="shared" si="57"/>
        <v>0</v>
      </c>
      <c r="C12013" s="3" t="s">
        <v>10726</v>
      </c>
      <c r="D12013" s="3" t="s">
        <v>16766</v>
      </c>
      <c r="E12013" s="3" t="s">
        <v>1192</v>
      </c>
      <c r="F12013" s="3">
        <v>0.296</v>
      </c>
      <c r="G12013" s="3" t="s">
        <v>12</v>
      </c>
    </row>
    <row r="12014">
      <c r="A12014" s="4" t="str">
        <f t="shared" si="58"/>
        <v>S5E1</v>
      </c>
      <c r="B12014" s="2" t="b">
        <f t="shared" si="57"/>
        <v>0</v>
      </c>
      <c r="C12014" s="3" t="s">
        <v>9</v>
      </c>
      <c r="D12014" s="3" t="s">
        <v>16767</v>
      </c>
      <c r="E12014" s="3" t="s">
        <v>432</v>
      </c>
      <c r="F12014" s="3">
        <v>0.5574</v>
      </c>
      <c r="G12014" s="3" t="s">
        <v>12</v>
      </c>
    </row>
    <row r="12015">
      <c r="A12015" s="4" t="str">
        <f t="shared" si="58"/>
        <v>S5E1</v>
      </c>
      <c r="B12015" s="2" t="b">
        <f t="shared" si="57"/>
        <v>0</v>
      </c>
      <c r="C12015" s="3" t="s">
        <v>10726</v>
      </c>
      <c r="D12015" s="3" t="s">
        <v>16768</v>
      </c>
      <c r="E12015" s="3" t="s">
        <v>3929</v>
      </c>
      <c r="F12015" s="3">
        <v>0.2263</v>
      </c>
      <c r="G12015" s="3" t="s">
        <v>12</v>
      </c>
    </row>
    <row r="12016">
      <c r="A12016" s="4" t="str">
        <f t="shared" si="58"/>
        <v>S5E1</v>
      </c>
      <c r="B12016" s="2" t="b">
        <f t="shared" si="57"/>
        <v>0</v>
      </c>
      <c r="C12016" s="3" t="s">
        <v>9</v>
      </c>
      <c r="D12016" s="3" t="s">
        <v>16769</v>
      </c>
      <c r="E12016" s="3" t="s">
        <v>16770</v>
      </c>
      <c r="F12016" s="3">
        <v>0.4118</v>
      </c>
      <c r="G12016" s="3" t="s">
        <v>12</v>
      </c>
    </row>
    <row r="12017">
      <c r="A12017" s="4" t="str">
        <f t="shared" si="58"/>
        <v>S5E1</v>
      </c>
      <c r="B12017" s="2" t="b">
        <f t="shared" si="57"/>
        <v>0</v>
      </c>
      <c r="C12017" s="3" t="s">
        <v>10726</v>
      </c>
      <c r="D12017" s="3" t="s">
        <v>16771</v>
      </c>
      <c r="E12017" s="3" t="s">
        <v>479</v>
      </c>
      <c r="F12017" s="3">
        <v>0.296</v>
      </c>
      <c r="G12017" s="3" t="s">
        <v>12</v>
      </c>
    </row>
    <row r="12018">
      <c r="A12018" s="4" t="str">
        <f t="shared" si="58"/>
        <v>S5E1</v>
      </c>
      <c r="B12018" s="2" t="b">
        <f t="shared" si="57"/>
        <v>0</v>
      </c>
      <c r="C12018" s="3" t="s">
        <v>9</v>
      </c>
      <c r="D12018" s="3" t="s">
        <v>16772</v>
      </c>
      <c r="E12018" s="3" t="s">
        <v>16773</v>
      </c>
      <c r="F12018" s="3">
        <v>-0.6808</v>
      </c>
      <c r="G12018" s="3" t="s">
        <v>25</v>
      </c>
    </row>
    <row r="12019">
      <c r="A12019" s="4" t="str">
        <f t="shared" si="58"/>
        <v>S5E1</v>
      </c>
      <c r="B12019" s="2" t="b">
        <f t="shared" si="57"/>
        <v>0</v>
      </c>
      <c r="C12019" s="3" t="s">
        <v>10726</v>
      </c>
      <c r="D12019" s="3" t="s">
        <v>16774</v>
      </c>
      <c r="E12019" s="3" t="s">
        <v>16775</v>
      </c>
      <c r="F12019" s="3">
        <v>-0.1531</v>
      </c>
      <c r="G12019" s="3" t="s">
        <v>25</v>
      </c>
    </row>
    <row r="12020">
      <c r="A12020" s="4" t="str">
        <f t="shared" si="58"/>
        <v>S5E1</v>
      </c>
      <c r="B12020" s="2" t="b">
        <f t="shared" si="57"/>
        <v>0</v>
      </c>
      <c r="C12020" s="3" t="s">
        <v>120</v>
      </c>
      <c r="D12020" s="3" t="s">
        <v>16776</v>
      </c>
      <c r="E12020" s="3" t="s">
        <v>16777</v>
      </c>
      <c r="F12020" s="3">
        <v>0.5826</v>
      </c>
      <c r="G12020" s="3" t="s">
        <v>12</v>
      </c>
    </row>
    <row r="12021">
      <c r="A12021" s="4" t="str">
        <f t="shared" si="58"/>
        <v>S5E1</v>
      </c>
      <c r="B12021" s="2" t="b">
        <f t="shared" si="57"/>
        <v>0</v>
      </c>
      <c r="C12021" s="3" t="s">
        <v>16560</v>
      </c>
      <c r="D12021" s="3" t="s">
        <v>16778</v>
      </c>
      <c r="E12021" s="3" t="s">
        <v>2218</v>
      </c>
      <c r="F12021" s="3">
        <v>-0.296</v>
      </c>
      <c r="G12021" s="3" t="s">
        <v>25</v>
      </c>
    </row>
    <row r="12022">
      <c r="A12022" s="4" t="str">
        <f t="shared" si="58"/>
        <v>S5E1</v>
      </c>
      <c r="B12022" s="2" t="b">
        <f t="shared" si="57"/>
        <v>0</v>
      </c>
      <c r="C12022" s="3" t="s">
        <v>120</v>
      </c>
      <c r="D12022" s="3" t="s">
        <v>16779</v>
      </c>
      <c r="E12022" s="3" t="s">
        <v>7</v>
      </c>
      <c r="F12022" s="3">
        <v>0.0</v>
      </c>
      <c r="G12022" s="3" t="s">
        <v>8</v>
      </c>
    </row>
    <row r="12023">
      <c r="A12023" s="4" t="str">
        <f t="shared" si="58"/>
        <v>S5E1</v>
      </c>
      <c r="B12023" s="2" t="b">
        <f t="shared" si="57"/>
        <v>0</v>
      </c>
      <c r="C12023" s="3" t="s">
        <v>16560</v>
      </c>
      <c r="D12023" s="3" t="s">
        <v>16780</v>
      </c>
      <c r="E12023" s="3" t="s">
        <v>7</v>
      </c>
      <c r="F12023" s="3">
        <v>0.0</v>
      </c>
      <c r="G12023" s="3" t="s">
        <v>8</v>
      </c>
    </row>
    <row r="12024">
      <c r="A12024" s="4" t="str">
        <f t="shared" si="58"/>
        <v>S5E1</v>
      </c>
      <c r="B12024" s="2" t="b">
        <f t="shared" si="57"/>
        <v>0</v>
      </c>
      <c r="C12024" s="3" t="s">
        <v>52</v>
      </c>
      <c r="D12024" s="3" t="s">
        <v>16781</v>
      </c>
      <c r="E12024" s="3" t="s">
        <v>7</v>
      </c>
      <c r="F12024" s="3">
        <v>0.0</v>
      </c>
      <c r="G12024" s="3" t="s">
        <v>8</v>
      </c>
    </row>
    <row r="12025">
      <c r="A12025" s="4" t="str">
        <f t="shared" si="58"/>
        <v>S5E1</v>
      </c>
      <c r="B12025" s="2" t="b">
        <f t="shared" si="57"/>
        <v>0</v>
      </c>
      <c r="C12025" s="3" t="s">
        <v>16560</v>
      </c>
      <c r="D12025" s="3" t="s">
        <v>201</v>
      </c>
      <c r="E12025" s="3" t="s">
        <v>7</v>
      </c>
      <c r="F12025" s="3">
        <v>0.0</v>
      </c>
      <c r="G12025" s="3" t="s">
        <v>8</v>
      </c>
    </row>
    <row r="12026">
      <c r="A12026" s="4" t="str">
        <f t="shared" si="58"/>
        <v>S5E1</v>
      </c>
      <c r="B12026" s="2" t="b">
        <f t="shared" si="57"/>
        <v>0</v>
      </c>
      <c r="C12026" s="3" t="s">
        <v>52</v>
      </c>
      <c r="D12026" s="3" t="s">
        <v>16782</v>
      </c>
      <c r="E12026" s="3" t="s">
        <v>7</v>
      </c>
      <c r="F12026" s="3">
        <v>0.0</v>
      </c>
      <c r="G12026" s="3" t="s">
        <v>8</v>
      </c>
    </row>
    <row r="12027">
      <c r="A12027" s="4" t="str">
        <f t="shared" si="58"/>
        <v>S5E1</v>
      </c>
      <c r="B12027" s="2" t="b">
        <f t="shared" si="57"/>
        <v>0</v>
      </c>
      <c r="C12027" s="3" t="s">
        <v>16560</v>
      </c>
      <c r="D12027" s="3" t="s">
        <v>16783</v>
      </c>
      <c r="E12027" s="3" t="s">
        <v>16784</v>
      </c>
      <c r="F12027" s="3">
        <v>0.7399</v>
      </c>
      <c r="G12027" s="3" t="s">
        <v>12</v>
      </c>
    </row>
    <row r="12028">
      <c r="A12028" s="4" t="str">
        <f t="shared" si="58"/>
        <v>S5E1</v>
      </c>
      <c r="B12028" s="2" t="b">
        <f t="shared" si="57"/>
        <v>0</v>
      </c>
      <c r="C12028" s="3" t="s">
        <v>52</v>
      </c>
      <c r="D12028" s="3" t="s">
        <v>4671</v>
      </c>
      <c r="E12028" s="3" t="s">
        <v>535</v>
      </c>
      <c r="F12028" s="3">
        <v>0.296</v>
      </c>
      <c r="G12028" s="3" t="s">
        <v>12</v>
      </c>
    </row>
    <row r="12029">
      <c r="A12029" s="4" t="str">
        <f t="shared" si="58"/>
        <v>S5E1</v>
      </c>
      <c r="B12029" s="2" t="b">
        <f t="shared" si="57"/>
        <v>0</v>
      </c>
      <c r="C12029" s="3" t="s">
        <v>16785</v>
      </c>
      <c r="D12029" s="3" t="s">
        <v>16786</v>
      </c>
      <c r="E12029" s="3" t="s">
        <v>16787</v>
      </c>
      <c r="F12029" s="3">
        <v>0.8074</v>
      </c>
      <c r="G12029" s="3" t="s">
        <v>12</v>
      </c>
    </row>
    <row r="12030">
      <c r="A12030" s="4" t="str">
        <f t="shared" si="58"/>
        <v>S5E1</v>
      </c>
      <c r="B12030" s="2" t="b">
        <f t="shared" si="57"/>
        <v>0</v>
      </c>
      <c r="C12030" s="3" t="s">
        <v>120</v>
      </c>
      <c r="D12030" s="3" t="s">
        <v>16788</v>
      </c>
      <c r="E12030" s="3" t="s">
        <v>6436</v>
      </c>
      <c r="F12030" s="3">
        <v>0.6597</v>
      </c>
      <c r="G12030" s="3" t="s">
        <v>12</v>
      </c>
    </row>
    <row r="12031">
      <c r="A12031" s="4" t="str">
        <f t="shared" si="58"/>
        <v>S5E1</v>
      </c>
      <c r="B12031" s="2" t="b">
        <f t="shared" si="57"/>
        <v>0</v>
      </c>
      <c r="C12031" s="3" t="s">
        <v>16785</v>
      </c>
      <c r="D12031" s="3" t="s">
        <v>16789</v>
      </c>
      <c r="E12031" s="3" t="s">
        <v>5447</v>
      </c>
      <c r="F12031" s="3">
        <v>0.6124</v>
      </c>
      <c r="G12031" s="3" t="s">
        <v>12</v>
      </c>
    </row>
    <row r="12032">
      <c r="A12032" s="4" t="str">
        <f t="shared" si="58"/>
        <v>S5E1</v>
      </c>
      <c r="B12032" s="2" t="b">
        <f t="shared" si="57"/>
        <v>0</v>
      </c>
      <c r="C12032" s="3" t="s">
        <v>120</v>
      </c>
      <c r="D12032" s="3" t="s">
        <v>16790</v>
      </c>
      <c r="E12032" s="3" t="s">
        <v>297</v>
      </c>
      <c r="F12032" s="3">
        <v>-0.296</v>
      </c>
      <c r="G12032" s="3" t="s">
        <v>25</v>
      </c>
    </row>
    <row r="12033">
      <c r="A12033" s="4" t="str">
        <f t="shared" si="58"/>
        <v>S5E1</v>
      </c>
      <c r="B12033" s="2" t="b">
        <f t="shared" si="57"/>
        <v>0</v>
      </c>
      <c r="C12033" s="3" t="s">
        <v>16785</v>
      </c>
      <c r="D12033" s="3" t="s">
        <v>16791</v>
      </c>
      <c r="E12033" s="3" t="s">
        <v>7</v>
      </c>
      <c r="F12033" s="3">
        <v>0.0</v>
      </c>
      <c r="G12033" s="3" t="s">
        <v>8</v>
      </c>
    </row>
    <row r="12034">
      <c r="A12034" s="4" t="str">
        <f t="shared" si="58"/>
        <v>S5E1</v>
      </c>
      <c r="B12034" s="2" t="b">
        <f t="shared" si="57"/>
        <v>0</v>
      </c>
      <c r="C12034" s="3" t="s">
        <v>120</v>
      </c>
      <c r="D12034" s="3" t="s">
        <v>16792</v>
      </c>
      <c r="E12034" s="3" t="s">
        <v>7</v>
      </c>
      <c r="F12034" s="3">
        <v>0.0</v>
      </c>
      <c r="G12034" s="3" t="s">
        <v>8</v>
      </c>
    </row>
    <row r="12035">
      <c r="A12035" s="4" t="str">
        <f t="shared" si="58"/>
        <v>S5E1</v>
      </c>
      <c r="B12035" s="2" t="b">
        <f t="shared" si="57"/>
        <v>0</v>
      </c>
      <c r="C12035" s="3" t="s">
        <v>16785</v>
      </c>
      <c r="D12035" s="3" t="s">
        <v>16793</v>
      </c>
      <c r="E12035" s="3" t="s">
        <v>7</v>
      </c>
      <c r="F12035" s="3">
        <v>0.0</v>
      </c>
      <c r="G12035" s="3" t="s">
        <v>8</v>
      </c>
    </row>
    <row r="12036">
      <c r="A12036" s="4" t="str">
        <f t="shared" si="58"/>
        <v>S5E1</v>
      </c>
      <c r="B12036" s="2" t="b">
        <f t="shared" si="57"/>
        <v>0</v>
      </c>
      <c r="C12036" s="3" t="s">
        <v>120</v>
      </c>
      <c r="D12036" s="3" t="s">
        <v>1254</v>
      </c>
      <c r="E12036" s="3" t="s">
        <v>521</v>
      </c>
      <c r="F12036" s="3">
        <v>-0.296</v>
      </c>
      <c r="G12036" s="3" t="s">
        <v>25</v>
      </c>
    </row>
    <row r="12037">
      <c r="A12037" s="4" t="str">
        <f t="shared" si="58"/>
        <v>S5E1</v>
      </c>
      <c r="B12037" s="2" t="b">
        <f t="shared" si="57"/>
        <v>0</v>
      </c>
      <c r="C12037" s="3" t="s">
        <v>16785</v>
      </c>
      <c r="D12037" s="3" t="s">
        <v>16794</v>
      </c>
      <c r="E12037" s="3" t="s">
        <v>7</v>
      </c>
      <c r="F12037" s="3">
        <v>0.0</v>
      </c>
      <c r="G12037" s="3" t="s">
        <v>8</v>
      </c>
    </row>
    <row r="12038">
      <c r="A12038" s="4" t="str">
        <f t="shared" si="58"/>
        <v>S5E1</v>
      </c>
      <c r="B12038" s="2" t="b">
        <f t="shared" si="57"/>
        <v>0</v>
      </c>
      <c r="C12038" s="3" t="s">
        <v>120</v>
      </c>
      <c r="D12038" s="3" t="s">
        <v>16795</v>
      </c>
      <c r="E12038" s="3" t="s">
        <v>7</v>
      </c>
      <c r="F12038" s="3">
        <v>0.0</v>
      </c>
      <c r="G12038" s="3" t="s">
        <v>8</v>
      </c>
    </row>
    <row r="12039">
      <c r="A12039" s="4" t="str">
        <f t="shared" si="58"/>
        <v>S5E1</v>
      </c>
      <c r="B12039" s="2" t="b">
        <f t="shared" si="57"/>
        <v>0</v>
      </c>
      <c r="C12039" s="3" t="s">
        <v>16785</v>
      </c>
      <c r="D12039" s="3" t="s">
        <v>16796</v>
      </c>
      <c r="E12039" s="3" t="s">
        <v>16797</v>
      </c>
      <c r="F12039" s="3">
        <v>0.9231</v>
      </c>
      <c r="G12039" s="3" t="s">
        <v>12</v>
      </c>
    </row>
    <row r="12040">
      <c r="A12040" s="4" t="str">
        <f t="shared" si="58"/>
        <v>S5E1</v>
      </c>
      <c r="B12040" s="2" t="b">
        <f t="shared" si="57"/>
        <v>0</v>
      </c>
      <c r="C12040" s="3" t="s">
        <v>120</v>
      </c>
      <c r="D12040" s="3" t="s">
        <v>16798</v>
      </c>
      <c r="E12040" s="3" t="s">
        <v>5518</v>
      </c>
      <c r="F12040" s="3">
        <v>0.4588</v>
      </c>
      <c r="G12040" s="3" t="s">
        <v>12</v>
      </c>
    </row>
    <row r="12041">
      <c r="A12041" s="4" t="str">
        <f t="shared" si="58"/>
        <v>S5E1</v>
      </c>
      <c r="B12041" s="2" t="b">
        <f t="shared" si="57"/>
        <v>0</v>
      </c>
      <c r="C12041" s="3" t="s">
        <v>16785</v>
      </c>
      <c r="D12041" s="3" t="s">
        <v>16799</v>
      </c>
      <c r="E12041" s="3" t="s">
        <v>16800</v>
      </c>
      <c r="F12041" s="3">
        <v>0.8647</v>
      </c>
      <c r="G12041" s="3" t="s">
        <v>12</v>
      </c>
    </row>
    <row r="12042">
      <c r="A12042" s="4" t="str">
        <f t="shared" si="58"/>
        <v>S5E1</v>
      </c>
      <c r="B12042" s="2" t="b">
        <f t="shared" si="57"/>
        <v>0</v>
      </c>
      <c r="C12042" s="3" t="s">
        <v>16801</v>
      </c>
      <c r="D12042" s="3" t="s">
        <v>5416</v>
      </c>
      <c r="E12042" s="3" t="s">
        <v>7</v>
      </c>
      <c r="F12042" s="3">
        <v>0.0</v>
      </c>
      <c r="G12042" s="3" t="s">
        <v>8</v>
      </c>
    </row>
    <row r="12043">
      <c r="A12043" s="4" t="str">
        <f t="shared" si="58"/>
        <v>S5E1</v>
      </c>
      <c r="B12043" s="2" t="b">
        <f t="shared" si="57"/>
        <v>0</v>
      </c>
      <c r="C12043" s="3" t="s">
        <v>120</v>
      </c>
      <c r="D12043" s="3" t="s">
        <v>865</v>
      </c>
      <c r="E12043" s="3" t="s">
        <v>7</v>
      </c>
      <c r="F12043" s="3">
        <v>0.0</v>
      </c>
      <c r="G12043" s="3" t="s">
        <v>8</v>
      </c>
    </row>
    <row r="12044">
      <c r="A12044" s="4" t="str">
        <f t="shared" si="58"/>
        <v>S5E1</v>
      </c>
      <c r="B12044" s="2" t="b">
        <f t="shared" si="57"/>
        <v>0</v>
      </c>
      <c r="C12044" s="3" t="s">
        <v>16785</v>
      </c>
      <c r="D12044" s="3" t="s">
        <v>16802</v>
      </c>
      <c r="E12044" s="3" t="s">
        <v>16803</v>
      </c>
      <c r="F12044" s="3">
        <v>0.6114</v>
      </c>
      <c r="G12044" s="3" t="s">
        <v>12</v>
      </c>
    </row>
    <row r="12045">
      <c r="A12045" s="4" t="str">
        <f t="shared" si="58"/>
        <v>S5E1</v>
      </c>
      <c r="B12045" s="2" t="b">
        <f t="shared" si="57"/>
        <v>0</v>
      </c>
      <c r="C12045" s="3" t="s">
        <v>120</v>
      </c>
      <c r="D12045" s="3" t="s">
        <v>16804</v>
      </c>
      <c r="E12045" s="3" t="s">
        <v>7</v>
      </c>
      <c r="F12045" s="3">
        <v>0.0</v>
      </c>
      <c r="G12045" s="3" t="s">
        <v>8</v>
      </c>
    </row>
    <row r="12046">
      <c r="A12046" s="4" t="str">
        <f t="shared" si="58"/>
        <v>S5E1</v>
      </c>
      <c r="B12046" s="2" t="b">
        <f t="shared" si="57"/>
        <v>0</v>
      </c>
      <c r="C12046" s="3" t="s">
        <v>16801</v>
      </c>
      <c r="D12046" s="3" t="s">
        <v>16805</v>
      </c>
      <c r="E12046" s="3" t="s">
        <v>16806</v>
      </c>
      <c r="F12046" s="3">
        <v>0.5994</v>
      </c>
      <c r="G12046" s="3" t="s">
        <v>12</v>
      </c>
    </row>
    <row r="12047">
      <c r="A12047" s="4" t="str">
        <f t="shared" si="58"/>
        <v>S5E1</v>
      </c>
      <c r="B12047" s="2" t="b">
        <f t="shared" si="57"/>
        <v>0</v>
      </c>
      <c r="C12047" s="3" t="s">
        <v>16697</v>
      </c>
      <c r="D12047" s="3" t="s">
        <v>16807</v>
      </c>
      <c r="E12047" s="3" t="s">
        <v>1807</v>
      </c>
      <c r="F12047" s="3">
        <v>-0.296</v>
      </c>
      <c r="G12047" s="3" t="s">
        <v>25</v>
      </c>
    </row>
    <row r="12048">
      <c r="A12048" s="4" t="str">
        <f t="shared" si="58"/>
        <v>S5E1</v>
      </c>
      <c r="B12048" s="2" t="b">
        <f t="shared" si="57"/>
        <v>0</v>
      </c>
      <c r="C12048" s="3" t="s">
        <v>16801</v>
      </c>
      <c r="D12048" s="3" t="s">
        <v>16808</v>
      </c>
      <c r="E12048" s="3" t="s">
        <v>7</v>
      </c>
      <c r="F12048" s="3">
        <v>0.0</v>
      </c>
      <c r="G12048" s="3" t="s">
        <v>8</v>
      </c>
    </row>
    <row r="12049">
      <c r="A12049" s="4" t="str">
        <f t="shared" si="58"/>
        <v>S5E1</v>
      </c>
      <c r="B12049" s="2" t="b">
        <f t="shared" si="57"/>
        <v>0</v>
      </c>
      <c r="C12049" s="3" t="s">
        <v>16697</v>
      </c>
      <c r="D12049" s="3" t="s">
        <v>16809</v>
      </c>
      <c r="E12049" s="3" t="s">
        <v>7</v>
      </c>
      <c r="F12049" s="3">
        <v>0.0</v>
      </c>
      <c r="G12049" s="3" t="s">
        <v>8</v>
      </c>
    </row>
    <row r="12050">
      <c r="A12050" s="4" t="str">
        <f t="shared" si="58"/>
        <v>S5E1</v>
      </c>
      <c r="B12050" s="2" t="b">
        <f t="shared" si="57"/>
        <v>0</v>
      </c>
      <c r="C12050" s="3" t="s">
        <v>16801</v>
      </c>
      <c r="D12050" s="3" t="s">
        <v>16810</v>
      </c>
      <c r="E12050" s="3" t="s">
        <v>16811</v>
      </c>
      <c r="F12050" s="3">
        <v>0.5994</v>
      </c>
      <c r="G12050" s="3" t="s">
        <v>12</v>
      </c>
    </row>
    <row r="12051">
      <c r="A12051" s="4" t="str">
        <f t="shared" si="58"/>
        <v>S5E1</v>
      </c>
      <c r="B12051" s="2" t="b">
        <f t="shared" si="57"/>
        <v>0</v>
      </c>
      <c r="C12051" s="3" t="s">
        <v>16430</v>
      </c>
      <c r="D12051" s="3" t="s">
        <v>16812</v>
      </c>
      <c r="E12051" s="3" t="s">
        <v>16813</v>
      </c>
      <c r="F12051" s="3">
        <v>0.4753</v>
      </c>
      <c r="G12051" s="3" t="s">
        <v>12</v>
      </c>
    </row>
    <row r="12052">
      <c r="A12052" s="4" t="str">
        <f t="shared" si="58"/>
        <v>S5E1</v>
      </c>
      <c r="B12052" s="2" t="b">
        <f t="shared" si="57"/>
        <v>0</v>
      </c>
      <c r="C12052" s="3" t="s">
        <v>16430</v>
      </c>
      <c r="D12052" s="3" t="s">
        <v>16814</v>
      </c>
      <c r="E12052" s="3" t="s">
        <v>16815</v>
      </c>
      <c r="F12052" s="3">
        <v>0.0516</v>
      </c>
      <c r="G12052" s="3" t="s">
        <v>12</v>
      </c>
    </row>
    <row r="12053">
      <c r="A12053" s="4" t="str">
        <f t="shared" si="58"/>
        <v>S5E1</v>
      </c>
      <c r="B12053" s="2" t="b">
        <f t="shared" si="57"/>
        <v>0</v>
      </c>
      <c r="C12053" s="3" t="s">
        <v>16430</v>
      </c>
      <c r="D12053" s="3" t="s">
        <v>16816</v>
      </c>
      <c r="E12053" s="3" t="s">
        <v>7</v>
      </c>
      <c r="F12053" s="3">
        <v>0.0</v>
      </c>
      <c r="G12053" s="3" t="s">
        <v>8</v>
      </c>
    </row>
    <row r="12054">
      <c r="A12054" s="4" t="str">
        <f t="shared" si="58"/>
        <v>S5E1</v>
      </c>
      <c r="B12054" s="2" t="b">
        <f t="shared" si="57"/>
        <v>0</v>
      </c>
      <c r="C12054" s="3" t="s">
        <v>9</v>
      </c>
      <c r="D12054" s="3" t="s">
        <v>16817</v>
      </c>
      <c r="E12054" s="3" t="s">
        <v>16818</v>
      </c>
      <c r="F12054" s="3">
        <v>-0.6616</v>
      </c>
      <c r="G12054" s="3" t="s">
        <v>25</v>
      </c>
    </row>
    <row r="12055">
      <c r="A12055" s="4" t="str">
        <f t="shared" si="58"/>
        <v>S5E1</v>
      </c>
      <c r="B12055" s="2" t="b">
        <f t="shared" si="57"/>
        <v>0</v>
      </c>
      <c r="C12055" s="3" t="s">
        <v>16430</v>
      </c>
      <c r="D12055" s="3" t="s">
        <v>16819</v>
      </c>
      <c r="E12055" s="3" t="s">
        <v>16820</v>
      </c>
      <c r="F12055" s="3">
        <v>0.2732</v>
      </c>
      <c r="G12055" s="3" t="s">
        <v>12</v>
      </c>
    </row>
    <row r="12056">
      <c r="A12056" s="4" t="str">
        <f t="shared" si="58"/>
        <v>S5E1</v>
      </c>
      <c r="B12056" s="2" t="b">
        <f t="shared" si="57"/>
        <v>0</v>
      </c>
      <c r="C12056" s="3" t="s">
        <v>9</v>
      </c>
      <c r="D12056" s="3" t="s">
        <v>16821</v>
      </c>
      <c r="E12056" s="3" t="s">
        <v>16822</v>
      </c>
      <c r="F12056" s="3">
        <v>0.9112</v>
      </c>
      <c r="G12056" s="3" t="s">
        <v>12</v>
      </c>
    </row>
    <row r="12057">
      <c r="A12057" s="4" t="str">
        <f t="shared" si="58"/>
        <v>S5E1</v>
      </c>
      <c r="B12057" s="2" t="b">
        <f t="shared" si="57"/>
        <v>0</v>
      </c>
      <c r="C12057" s="3" t="s">
        <v>16430</v>
      </c>
      <c r="D12057" s="3" t="s">
        <v>1760</v>
      </c>
      <c r="E12057" s="3" t="s">
        <v>7</v>
      </c>
      <c r="F12057" s="3">
        <v>0.0</v>
      </c>
      <c r="G12057" s="3" t="s">
        <v>8</v>
      </c>
    </row>
    <row r="12058">
      <c r="A12058" s="4" t="str">
        <f t="shared" si="58"/>
        <v>S5E1</v>
      </c>
      <c r="B12058" s="2" t="b">
        <f t="shared" si="57"/>
        <v>0</v>
      </c>
      <c r="C12058" s="3" t="s">
        <v>9</v>
      </c>
      <c r="D12058" s="3" t="s">
        <v>16823</v>
      </c>
      <c r="E12058" s="3" t="s">
        <v>16824</v>
      </c>
      <c r="F12058" s="3">
        <v>-0.296</v>
      </c>
      <c r="G12058" s="3" t="s">
        <v>25</v>
      </c>
    </row>
    <row r="12059">
      <c r="A12059" s="4" t="str">
        <f t="shared" si="58"/>
        <v>S5E1</v>
      </c>
      <c r="B12059" s="2" t="b">
        <f t="shared" si="57"/>
        <v>0</v>
      </c>
      <c r="C12059" s="3" t="s">
        <v>16430</v>
      </c>
      <c r="D12059" s="3" t="s">
        <v>537</v>
      </c>
      <c r="E12059" s="3" t="s">
        <v>538</v>
      </c>
      <c r="F12059" s="3">
        <v>0.4019</v>
      </c>
      <c r="G12059" s="3" t="s">
        <v>12</v>
      </c>
    </row>
    <row r="12060">
      <c r="A12060" s="4" t="str">
        <f t="shared" si="58"/>
        <v>S5E1</v>
      </c>
      <c r="B12060" s="2" t="b">
        <f t="shared" si="57"/>
        <v>0</v>
      </c>
      <c r="C12060" s="3" t="s">
        <v>9</v>
      </c>
      <c r="D12060" s="3" t="s">
        <v>16825</v>
      </c>
      <c r="E12060" s="3" t="s">
        <v>16826</v>
      </c>
      <c r="F12060" s="3">
        <v>0.6124</v>
      </c>
      <c r="G12060" s="3" t="s">
        <v>12</v>
      </c>
    </row>
    <row r="12061">
      <c r="A12061" s="4" t="str">
        <f t="shared" si="58"/>
        <v>S5E1</v>
      </c>
      <c r="B12061" s="2" t="b">
        <f t="shared" si="57"/>
        <v>0</v>
      </c>
      <c r="C12061" s="3" t="s">
        <v>16430</v>
      </c>
      <c r="D12061" s="3" t="s">
        <v>16827</v>
      </c>
      <c r="E12061" s="3" t="s">
        <v>7</v>
      </c>
      <c r="F12061" s="3">
        <v>0.0</v>
      </c>
      <c r="G12061" s="3" t="s">
        <v>8</v>
      </c>
    </row>
    <row r="12062">
      <c r="A12062" s="4" t="str">
        <f t="shared" si="58"/>
        <v>S5E1</v>
      </c>
      <c r="B12062" s="2" t="b">
        <f t="shared" si="57"/>
        <v>0</v>
      </c>
      <c r="C12062" s="3" t="s">
        <v>9</v>
      </c>
      <c r="D12062" s="3" t="s">
        <v>16828</v>
      </c>
      <c r="E12062" s="3" t="s">
        <v>16829</v>
      </c>
      <c r="F12062" s="3">
        <v>-0.3595</v>
      </c>
      <c r="G12062" s="3" t="s">
        <v>25</v>
      </c>
    </row>
    <row r="12063">
      <c r="A12063" s="4" t="str">
        <f t="shared" si="58"/>
        <v>S5E1</v>
      </c>
      <c r="B12063" s="2" t="b">
        <f t="shared" si="57"/>
        <v>0</v>
      </c>
      <c r="C12063" s="3" t="s">
        <v>16430</v>
      </c>
      <c r="D12063" s="3" t="s">
        <v>16830</v>
      </c>
      <c r="E12063" s="3" t="s">
        <v>4100</v>
      </c>
      <c r="F12063" s="3">
        <v>-0.2732</v>
      </c>
      <c r="G12063" s="3" t="s">
        <v>25</v>
      </c>
    </row>
    <row r="12064">
      <c r="A12064" s="4" t="str">
        <f t="shared" si="58"/>
        <v>S5E1</v>
      </c>
      <c r="B12064" s="2" t="b">
        <f t="shared" si="57"/>
        <v>0</v>
      </c>
      <c r="C12064" s="3" t="s">
        <v>16831</v>
      </c>
      <c r="D12064" s="3" t="s">
        <v>1254</v>
      </c>
      <c r="E12064" s="3" t="s">
        <v>521</v>
      </c>
      <c r="F12064" s="3">
        <v>-0.296</v>
      </c>
      <c r="G12064" s="3" t="s">
        <v>25</v>
      </c>
    </row>
    <row r="12065">
      <c r="A12065" s="4" t="str">
        <f t="shared" si="58"/>
        <v>S5E1</v>
      </c>
      <c r="B12065" s="2" t="b">
        <f t="shared" si="57"/>
        <v>0</v>
      </c>
      <c r="C12065" s="3" t="s">
        <v>10659</v>
      </c>
      <c r="D12065" s="3" t="s">
        <v>10570</v>
      </c>
      <c r="E12065" s="3" t="s">
        <v>10571</v>
      </c>
      <c r="F12065" s="3">
        <v>-0.1779</v>
      </c>
      <c r="G12065" s="3" t="s">
        <v>25</v>
      </c>
    </row>
    <row r="12066">
      <c r="A12066" s="4" t="str">
        <f t="shared" si="58"/>
        <v>S5E1</v>
      </c>
      <c r="B12066" s="2" t="b">
        <f t="shared" si="57"/>
        <v>0</v>
      </c>
      <c r="C12066" s="3" t="s">
        <v>9</v>
      </c>
      <c r="D12066" s="3" t="s">
        <v>16832</v>
      </c>
      <c r="E12066" s="3" t="s">
        <v>7</v>
      </c>
      <c r="F12066" s="3">
        <v>0.0</v>
      </c>
      <c r="G12066" s="3" t="s">
        <v>8</v>
      </c>
    </row>
    <row r="12067">
      <c r="A12067" s="4" t="str">
        <f t="shared" si="58"/>
        <v>S5E1</v>
      </c>
      <c r="B12067" s="2" t="b">
        <f t="shared" si="57"/>
        <v>0</v>
      </c>
      <c r="C12067" s="3" t="s">
        <v>10680</v>
      </c>
      <c r="D12067" s="3" t="s">
        <v>16833</v>
      </c>
      <c r="E12067" s="3" t="s">
        <v>7</v>
      </c>
      <c r="F12067" s="3">
        <v>0.0</v>
      </c>
      <c r="G12067" s="3" t="s">
        <v>8</v>
      </c>
    </row>
    <row r="12068">
      <c r="A12068" s="4" t="str">
        <f t="shared" si="58"/>
        <v>S5E1</v>
      </c>
      <c r="B12068" s="2" t="b">
        <f t="shared" si="57"/>
        <v>0</v>
      </c>
      <c r="C12068" s="3" t="s">
        <v>16430</v>
      </c>
      <c r="D12068" s="3" t="s">
        <v>16834</v>
      </c>
      <c r="E12068" s="3" t="s">
        <v>1803</v>
      </c>
      <c r="F12068" s="3">
        <v>0.4404</v>
      </c>
      <c r="G12068" s="3" t="s">
        <v>12</v>
      </c>
    </row>
    <row r="12069">
      <c r="A12069" s="4" t="str">
        <f t="shared" si="58"/>
        <v>S5E1</v>
      </c>
      <c r="B12069" s="2" t="b">
        <f t="shared" si="57"/>
        <v>0</v>
      </c>
      <c r="C12069" s="3" t="s">
        <v>16430</v>
      </c>
      <c r="D12069" s="3" t="s">
        <v>16835</v>
      </c>
      <c r="E12069" s="3" t="s">
        <v>7</v>
      </c>
      <c r="F12069" s="3">
        <v>0.0</v>
      </c>
      <c r="G12069" s="3" t="s">
        <v>8</v>
      </c>
    </row>
    <row r="12070">
      <c r="A12070" s="4" t="str">
        <f t="shared" si="58"/>
        <v>S5E1</v>
      </c>
      <c r="B12070" s="2" t="b">
        <f t="shared" si="57"/>
        <v>0</v>
      </c>
      <c r="C12070" s="3" t="s">
        <v>9</v>
      </c>
      <c r="D12070" s="3" t="s">
        <v>9801</v>
      </c>
      <c r="E12070" s="3" t="s">
        <v>7</v>
      </c>
      <c r="F12070" s="3">
        <v>0.0</v>
      </c>
      <c r="G12070" s="3" t="s">
        <v>8</v>
      </c>
    </row>
    <row r="12071">
      <c r="A12071" s="4" t="str">
        <f t="shared" si="58"/>
        <v>S5E1</v>
      </c>
      <c r="B12071" s="2" t="b">
        <f t="shared" si="57"/>
        <v>0</v>
      </c>
      <c r="C12071" s="3" t="s">
        <v>16430</v>
      </c>
      <c r="D12071" s="3" t="s">
        <v>16836</v>
      </c>
      <c r="E12071" s="3" t="s">
        <v>7</v>
      </c>
      <c r="F12071" s="3">
        <v>0.0</v>
      </c>
      <c r="G12071" s="3" t="s">
        <v>8</v>
      </c>
    </row>
    <row r="12072">
      <c r="A12072" s="4" t="str">
        <f t="shared" si="58"/>
        <v>S5E1</v>
      </c>
      <c r="B12072" s="2" t="b">
        <f t="shared" si="57"/>
        <v>0</v>
      </c>
      <c r="C12072" s="3" t="s">
        <v>16687</v>
      </c>
      <c r="D12072" s="3" t="s">
        <v>16837</v>
      </c>
      <c r="E12072" s="3" t="s">
        <v>7</v>
      </c>
      <c r="F12072" s="3">
        <v>0.0</v>
      </c>
      <c r="G12072" s="3" t="s">
        <v>8</v>
      </c>
    </row>
    <row r="12073">
      <c r="A12073" s="4" t="str">
        <f t="shared" si="58"/>
        <v>S5E1</v>
      </c>
      <c r="B12073" s="2" t="b">
        <f t="shared" si="57"/>
        <v>0</v>
      </c>
      <c r="C12073" s="3" t="s">
        <v>16430</v>
      </c>
      <c r="D12073" s="3" t="s">
        <v>16838</v>
      </c>
      <c r="E12073" s="3" t="s">
        <v>16839</v>
      </c>
      <c r="F12073" s="3">
        <v>0.8131</v>
      </c>
      <c r="G12073" s="3" t="s">
        <v>12</v>
      </c>
    </row>
    <row r="12074">
      <c r="A12074" s="4" t="str">
        <f t="shared" si="58"/>
        <v>S5E1</v>
      </c>
      <c r="B12074" s="2" t="b">
        <f t="shared" si="57"/>
        <v>0</v>
      </c>
      <c r="C12074" s="3" t="s">
        <v>16687</v>
      </c>
      <c r="D12074" s="3" t="s">
        <v>16840</v>
      </c>
      <c r="E12074" s="3" t="s">
        <v>16841</v>
      </c>
      <c r="F12074" s="3">
        <v>0.743</v>
      </c>
      <c r="G12074" s="3" t="s">
        <v>12</v>
      </c>
    </row>
    <row r="12075">
      <c r="A12075" s="4" t="str">
        <f t="shared" si="58"/>
        <v>S5E1</v>
      </c>
      <c r="B12075" s="2" t="b">
        <f t="shared" si="57"/>
        <v>0</v>
      </c>
      <c r="C12075" s="3" t="s">
        <v>9</v>
      </c>
      <c r="D12075" s="3" t="s">
        <v>16842</v>
      </c>
      <c r="E12075" s="3" t="s">
        <v>7</v>
      </c>
      <c r="F12075" s="3">
        <v>0.0</v>
      </c>
      <c r="G12075" s="3" t="s">
        <v>8</v>
      </c>
    </row>
    <row r="12076">
      <c r="A12076" s="4" t="str">
        <f t="shared" si="58"/>
        <v>S5E1</v>
      </c>
      <c r="B12076" s="2" t="b">
        <f t="shared" si="57"/>
        <v>0</v>
      </c>
      <c r="C12076" s="3" t="s">
        <v>16430</v>
      </c>
      <c r="D12076" s="3" t="s">
        <v>16843</v>
      </c>
      <c r="E12076" s="3" t="s">
        <v>7</v>
      </c>
      <c r="F12076" s="3">
        <v>0.0</v>
      </c>
      <c r="G12076" s="3" t="s">
        <v>8</v>
      </c>
    </row>
    <row r="12077">
      <c r="A12077" s="4" t="str">
        <f t="shared" si="58"/>
        <v>S5E1</v>
      </c>
      <c r="B12077" s="2" t="b">
        <f t="shared" si="57"/>
        <v>0</v>
      </c>
      <c r="C12077" s="3" t="s">
        <v>11112</v>
      </c>
      <c r="D12077" s="3" t="s">
        <v>16844</v>
      </c>
      <c r="E12077" s="3" t="s">
        <v>7</v>
      </c>
      <c r="F12077" s="3">
        <v>0.0</v>
      </c>
      <c r="G12077" s="3" t="s">
        <v>8</v>
      </c>
    </row>
    <row r="12078">
      <c r="A12078" s="4" t="str">
        <f t="shared" si="58"/>
        <v>S5E1</v>
      </c>
      <c r="B12078" s="2" t="b">
        <f t="shared" si="57"/>
        <v>0</v>
      </c>
      <c r="C12078" s="3" t="s">
        <v>16560</v>
      </c>
      <c r="D12078" s="3" t="s">
        <v>16845</v>
      </c>
      <c r="E12078" s="3" t="s">
        <v>14934</v>
      </c>
      <c r="F12078" s="3">
        <v>-0.3182</v>
      </c>
      <c r="G12078" s="3" t="s">
        <v>25</v>
      </c>
    </row>
    <row r="12079">
      <c r="A12079" s="4" t="str">
        <f t="shared" si="58"/>
        <v>S5E1</v>
      </c>
      <c r="B12079" s="2" t="b">
        <f t="shared" si="57"/>
        <v>0</v>
      </c>
      <c r="C12079" s="3" t="s">
        <v>11112</v>
      </c>
      <c r="D12079" s="3" t="s">
        <v>16846</v>
      </c>
      <c r="E12079" s="3" t="s">
        <v>16847</v>
      </c>
      <c r="F12079" s="3">
        <v>0.4144</v>
      </c>
      <c r="G12079" s="3" t="s">
        <v>12</v>
      </c>
    </row>
    <row r="12080">
      <c r="A12080" s="4" t="str">
        <f t="shared" si="58"/>
        <v>S5E1</v>
      </c>
      <c r="B12080" s="2" t="b">
        <f t="shared" si="57"/>
        <v>0</v>
      </c>
      <c r="C12080" s="3" t="s">
        <v>16560</v>
      </c>
      <c r="D12080" s="3" t="s">
        <v>16848</v>
      </c>
      <c r="E12080" s="3" t="s">
        <v>16849</v>
      </c>
      <c r="F12080" s="3">
        <v>-0.0217</v>
      </c>
      <c r="G12080" s="3" t="s">
        <v>8</v>
      </c>
    </row>
    <row r="12081">
      <c r="A12081" s="4" t="str">
        <f t="shared" si="58"/>
        <v>S5E1</v>
      </c>
      <c r="B12081" s="2" t="b">
        <f t="shared" si="57"/>
        <v>0</v>
      </c>
      <c r="C12081" s="3" t="s">
        <v>11112</v>
      </c>
      <c r="D12081" s="3" t="s">
        <v>16850</v>
      </c>
      <c r="E12081" s="3" t="s">
        <v>2537</v>
      </c>
      <c r="F12081" s="3">
        <v>0.2263</v>
      </c>
      <c r="G12081" s="3" t="s">
        <v>12</v>
      </c>
    </row>
    <row r="12082">
      <c r="A12082" s="4" t="str">
        <f t="shared" si="58"/>
        <v>S5E1</v>
      </c>
      <c r="B12082" s="2" t="b">
        <f t="shared" si="57"/>
        <v>0</v>
      </c>
      <c r="C12082" s="3" t="s">
        <v>52</v>
      </c>
      <c r="D12082" s="3" t="s">
        <v>16851</v>
      </c>
      <c r="E12082" s="3" t="s">
        <v>7</v>
      </c>
      <c r="F12082" s="3">
        <v>0.0</v>
      </c>
      <c r="G12082" s="3" t="s">
        <v>8</v>
      </c>
    </row>
    <row r="12083">
      <c r="A12083" s="4" t="str">
        <f t="shared" si="58"/>
        <v>S5E1</v>
      </c>
      <c r="B12083" s="2" t="b">
        <f t="shared" si="57"/>
        <v>0</v>
      </c>
      <c r="C12083" s="3" t="s">
        <v>16852</v>
      </c>
      <c r="D12083" s="3" t="s">
        <v>16853</v>
      </c>
      <c r="E12083" s="3" t="s">
        <v>16854</v>
      </c>
      <c r="F12083" s="3">
        <v>0.7086</v>
      </c>
      <c r="G12083" s="3" t="s">
        <v>12</v>
      </c>
    </row>
    <row r="12084">
      <c r="A12084" s="4" t="str">
        <f t="shared" si="58"/>
        <v>S5E1</v>
      </c>
      <c r="B12084" s="2" t="b">
        <f t="shared" si="57"/>
        <v>0</v>
      </c>
      <c r="C12084" s="3" t="s">
        <v>11112</v>
      </c>
      <c r="D12084" s="3" t="s">
        <v>16855</v>
      </c>
      <c r="E12084" s="3" t="s">
        <v>16856</v>
      </c>
      <c r="F12084" s="3">
        <v>0.25</v>
      </c>
      <c r="G12084" s="3" t="s">
        <v>12</v>
      </c>
    </row>
    <row r="12085">
      <c r="A12085" s="4" t="str">
        <f t="shared" si="58"/>
        <v>S5E1</v>
      </c>
      <c r="B12085" s="2" t="b">
        <f t="shared" si="57"/>
        <v>0</v>
      </c>
      <c r="C12085" s="3" t="s">
        <v>16560</v>
      </c>
      <c r="D12085" s="3" t="s">
        <v>16857</v>
      </c>
      <c r="E12085" s="3" t="s">
        <v>3876</v>
      </c>
      <c r="F12085" s="3">
        <v>0.3612</v>
      </c>
      <c r="G12085" s="3" t="s">
        <v>12</v>
      </c>
    </row>
    <row r="12086">
      <c r="A12086" s="4" t="str">
        <f t="shared" si="58"/>
        <v>S5E1</v>
      </c>
      <c r="B12086" s="2" t="b">
        <f t="shared" si="57"/>
        <v>0</v>
      </c>
      <c r="C12086" s="3" t="s">
        <v>11112</v>
      </c>
      <c r="D12086" s="3" t="s">
        <v>534</v>
      </c>
      <c r="E12086" s="3" t="s">
        <v>535</v>
      </c>
      <c r="F12086" s="3">
        <v>0.296</v>
      </c>
      <c r="G12086" s="3" t="s">
        <v>12</v>
      </c>
    </row>
    <row r="12087">
      <c r="A12087" s="4" t="str">
        <f t="shared" si="58"/>
        <v>S5E1</v>
      </c>
      <c r="B12087" s="2" t="b">
        <f t="shared" si="57"/>
        <v>0</v>
      </c>
      <c r="C12087" s="3" t="s">
        <v>52</v>
      </c>
      <c r="D12087" s="3" t="s">
        <v>16858</v>
      </c>
      <c r="E12087" s="3" t="s">
        <v>3404</v>
      </c>
      <c r="F12087" s="3">
        <v>0.3382</v>
      </c>
      <c r="G12087" s="3" t="s">
        <v>12</v>
      </c>
    </row>
    <row r="12088">
      <c r="A12088" s="4" t="str">
        <f t="shared" si="58"/>
        <v>S5E1</v>
      </c>
      <c r="B12088" s="2" t="b">
        <f t="shared" si="57"/>
        <v>0</v>
      </c>
      <c r="C12088" s="3" t="s">
        <v>16852</v>
      </c>
      <c r="D12088" s="3" t="s">
        <v>16859</v>
      </c>
      <c r="E12088" s="3" t="s">
        <v>2216</v>
      </c>
      <c r="F12088" s="3">
        <v>0.0772</v>
      </c>
      <c r="G12088" s="3" t="s">
        <v>12</v>
      </c>
    </row>
    <row r="12089">
      <c r="A12089" s="4" t="str">
        <f t="shared" si="58"/>
        <v>S5E1</v>
      </c>
      <c r="B12089" s="2" t="b">
        <f t="shared" si="57"/>
        <v>0</v>
      </c>
      <c r="C12089" s="3" t="s">
        <v>16560</v>
      </c>
      <c r="D12089" s="3" t="s">
        <v>16860</v>
      </c>
      <c r="E12089" s="3" t="s">
        <v>909</v>
      </c>
      <c r="F12089" s="3">
        <v>0.2732</v>
      </c>
      <c r="G12089" s="3" t="s">
        <v>12</v>
      </c>
    </row>
    <row r="12090">
      <c r="A12090" s="4" t="str">
        <f t="shared" si="58"/>
        <v>S5E1</v>
      </c>
      <c r="B12090" s="2" t="b">
        <f t="shared" si="57"/>
        <v>0</v>
      </c>
      <c r="C12090" s="3" t="s">
        <v>16852</v>
      </c>
      <c r="D12090" s="3" t="s">
        <v>9801</v>
      </c>
      <c r="E12090" s="3" t="s">
        <v>7</v>
      </c>
      <c r="F12090" s="3">
        <v>0.0</v>
      </c>
      <c r="G12090" s="3" t="s">
        <v>8</v>
      </c>
    </row>
    <row r="12091">
      <c r="A12091" s="4" t="str">
        <f t="shared" si="58"/>
        <v>S5E1</v>
      </c>
      <c r="B12091" s="2" t="b">
        <f t="shared" si="57"/>
        <v>0</v>
      </c>
      <c r="C12091" s="3" t="s">
        <v>52</v>
      </c>
      <c r="D12091" s="3" t="s">
        <v>16861</v>
      </c>
      <c r="E12091" s="3" t="s">
        <v>7</v>
      </c>
      <c r="F12091" s="3">
        <v>0.0</v>
      </c>
      <c r="G12091" s="3" t="s">
        <v>8</v>
      </c>
    </row>
    <row r="12092">
      <c r="A12092" s="4" t="str">
        <f t="shared" si="58"/>
        <v>S5E1</v>
      </c>
      <c r="B12092" s="2" t="b">
        <f t="shared" si="57"/>
        <v>0</v>
      </c>
      <c r="C12092" s="3" t="s">
        <v>52</v>
      </c>
      <c r="D12092" s="3" t="s">
        <v>16862</v>
      </c>
      <c r="E12092" s="3" t="s">
        <v>7</v>
      </c>
      <c r="F12092" s="3">
        <v>0.0</v>
      </c>
      <c r="G12092" s="3" t="s">
        <v>8</v>
      </c>
    </row>
    <row r="12093">
      <c r="A12093" s="4" t="str">
        <f t="shared" si="58"/>
        <v>S5E1</v>
      </c>
      <c r="B12093" s="2" t="b">
        <f t="shared" si="57"/>
        <v>0</v>
      </c>
      <c r="C12093" s="3" t="s">
        <v>16852</v>
      </c>
      <c r="D12093" s="3" t="s">
        <v>9801</v>
      </c>
      <c r="E12093" s="3" t="s">
        <v>7</v>
      </c>
      <c r="F12093" s="3">
        <v>0.0</v>
      </c>
      <c r="G12093" s="3" t="s">
        <v>8</v>
      </c>
    </row>
    <row r="12094">
      <c r="A12094" s="4" t="str">
        <f t="shared" si="58"/>
        <v>S5E1</v>
      </c>
      <c r="B12094" s="2" t="b">
        <f t="shared" si="57"/>
        <v>0</v>
      </c>
      <c r="C12094" s="3" t="s">
        <v>52</v>
      </c>
      <c r="D12094" s="3" t="s">
        <v>16863</v>
      </c>
      <c r="E12094" s="3" t="s">
        <v>16864</v>
      </c>
      <c r="F12094" s="3">
        <v>0.4019</v>
      </c>
      <c r="G12094" s="3" t="s">
        <v>12</v>
      </c>
    </row>
    <row r="12095">
      <c r="A12095" s="4" t="str">
        <f t="shared" si="58"/>
        <v>S5E1</v>
      </c>
      <c r="B12095" s="2" t="b">
        <f t="shared" si="57"/>
        <v>0</v>
      </c>
      <c r="C12095" s="3" t="s">
        <v>16560</v>
      </c>
      <c r="D12095" s="3" t="s">
        <v>16865</v>
      </c>
      <c r="E12095" s="3" t="s">
        <v>16866</v>
      </c>
      <c r="F12095" s="3">
        <v>0.6908</v>
      </c>
      <c r="G12095" s="3" t="s">
        <v>12</v>
      </c>
    </row>
    <row r="12096">
      <c r="A12096" s="4" t="str">
        <f t="shared" si="58"/>
        <v>S5E1</v>
      </c>
      <c r="B12096" s="2" t="b">
        <f t="shared" si="57"/>
        <v>0</v>
      </c>
      <c r="C12096" s="3" t="s">
        <v>52</v>
      </c>
      <c r="D12096" s="3" t="s">
        <v>16867</v>
      </c>
      <c r="E12096" s="3" t="s">
        <v>16868</v>
      </c>
      <c r="F12096" s="3">
        <v>-0.7366</v>
      </c>
      <c r="G12096" s="3" t="s">
        <v>25</v>
      </c>
    </row>
    <row r="12097">
      <c r="A12097" s="4" t="str">
        <f t="shared" si="58"/>
        <v>S5E1</v>
      </c>
      <c r="B12097" s="2" t="b">
        <f t="shared" si="57"/>
        <v>0</v>
      </c>
      <c r="C12097" s="3" t="s">
        <v>11112</v>
      </c>
      <c r="D12097" s="3" t="s">
        <v>16869</v>
      </c>
      <c r="E12097" s="3" t="s">
        <v>6394</v>
      </c>
      <c r="F12097" s="3">
        <v>0.2732</v>
      </c>
      <c r="G12097" s="3" t="s">
        <v>12</v>
      </c>
    </row>
    <row r="12098">
      <c r="A12098" s="4" t="str">
        <f t="shared" si="58"/>
        <v>S5E1</v>
      </c>
      <c r="B12098" s="2" t="b">
        <f t="shared" si="57"/>
        <v>0</v>
      </c>
      <c r="C12098" s="3" t="s">
        <v>16560</v>
      </c>
      <c r="D12098" s="3" t="s">
        <v>16870</v>
      </c>
      <c r="E12098" s="3" t="s">
        <v>16871</v>
      </c>
      <c r="F12098" s="3">
        <v>0.8402</v>
      </c>
      <c r="G12098" s="3" t="s">
        <v>12</v>
      </c>
    </row>
    <row r="12099">
      <c r="A12099" s="4" t="str">
        <f t="shared" si="58"/>
        <v>S5E1</v>
      </c>
      <c r="B12099" s="2" t="b">
        <f t="shared" si="57"/>
        <v>0</v>
      </c>
      <c r="C12099" s="3" t="s">
        <v>52</v>
      </c>
      <c r="D12099" s="3" t="s">
        <v>16872</v>
      </c>
      <c r="E12099" s="3" t="s">
        <v>5669</v>
      </c>
      <c r="F12099" s="3">
        <v>0.6124</v>
      </c>
      <c r="G12099" s="3" t="s">
        <v>12</v>
      </c>
    </row>
    <row r="12100">
      <c r="A12100" s="4" t="str">
        <f t="shared" si="58"/>
        <v>S5E1</v>
      </c>
      <c r="B12100" s="2" t="b">
        <f t="shared" si="57"/>
        <v>0</v>
      </c>
      <c r="C12100" s="3" t="s">
        <v>11112</v>
      </c>
      <c r="D12100" s="3" t="s">
        <v>16873</v>
      </c>
      <c r="E12100" s="3" t="s">
        <v>7</v>
      </c>
      <c r="F12100" s="3">
        <v>0.0</v>
      </c>
      <c r="G12100" s="3" t="s">
        <v>8</v>
      </c>
    </row>
    <row r="12101">
      <c r="A12101" s="4" t="str">
        <f t="shared" si="58"/>
        <v>S5E1</v>
      </c>
      <c r="B12101" s="2" t="b">
        <f t="shared" si="57"/>
        <v>0</v>
      </c>
      <c r="C12101" s="3" t="s">
        <v>52</v>
      </c>
      <c r="D12101" s="3" t="s">
        <v>16874</v>
      </c>
      <c r="E12101" s="3" t="s">
        <v>16875</v>
      </c>
      <c r="F12101" s="3">
        <v>-0.5423</v>
      </c>
      <c r="G12101" s="3" t="s">
        <v>25</v>
      </c>
    </row>
    <row r="12102">
      <c r="A12102" s="4" t="str">
        <f t="shared" si="58"/>
        <v>S5E1</v>
      </c>
      <c r="B12102" s="2" t="b">
        <f t="shared" si="57"/>
        <v>0</v>
      </c>
      <c r="C12102" s="3" t="s">
        <v>16852</v>
      </c>
      <c r="D12102" s="3" t="s">
        <v>1914</v>
      </c>
      <c r="E12102" s="3" t="s">
        <v>7</v>
      </c>
      <c r="F12102" s="3">
        <v>0.0</v>
      </c>
      <c r="G12102" s="3" t="s">
        <v>8</v>
      </c>
    </row>
    <row r="12103">
      <c r="A12103" s="4" t="str">
        <f t="shared" si="58"/>
        <v>S5E1</v>
      </c>
      <c r="B12103" s="2" t="b">
        <f t="shared" si="57"/>
        <v>0</v>
      </c>
      <c r="C12103" s="3" t="s">
        <v>16687</v>
      </c>
      <c r="D12103" s="3" t="s">
        <v>16876</v>
      </c>
      <c r="E12103" s="3" t="s">
        <v>16877</v>
      </c>
      <c r="F12103" s="3">
        <v>-0.6705</v>
      </c>
      <c r="G12103" s="3" t="s">
        <v>25</v>
      </c>
    </row>
    <row r="12104">
      <c r="A12104" s="4" t="str">
        <f t="shared" si="58"/>
        <v>S5E1</v>
      </c>
      <c r="B12104" s="2" t="b">
        <f t="shared" si="57"/>
        <v>0</v>
      </c>
      <c r="C12104" s="3" t="s">
        <v>172</v>
      </c>
      <c r="D12104" s="3" t="s">
        <v>6349</v>
      </c>
      <c r="E12104" s="3" t="s">
        <v>6350</v>
      </c>
      <c r="F12104" s="3">
        <v>0.6239</v>
      </c>
      <c r="G12104" s="3" t="s">
        <v>12</v>
      </c>
    </row>
    <row r="12105">
      <c r="A12105" s="4" t="str">
        <f t="shared" si="58"/>
        <v>S5E1</v>
      </c>
      <c r="B12105" s="2" t="b">
        <f t="shared" si="57"/>
        <v>0</v>
      </c>
      <c r="C12105" s="3" t="s">
        <v>9</v>
      </c>
      <c r="D12105" s="3" t="s">
        <v>16878</v>
      </c>
      <c r="E12105" s="3" t="s">
        <v>3071</v>
      </c>
      <c r="F12105" s="3">
        <v>-0.6808</v>
      </c>
      <c r="G12105" s="3" t="s">
        <v>25</v>
      </c>
    </row>
    <row r="12106">
      <c r="A12106" s="4" t="str">
        <f t="shared" si="58"/>
        <v>S5E1</v>
      </c>
      <c r="B12106" s="2" t="b">
        <f t="shared" si="57"/>
        <v>0</v>
      </c>
      <c r="C12106" s="3" t="s">
        <v>172</v>
      </c>
      <c r="D12106" s="3" t="s">
        <v>6826</v>
      </c>
      <c r="E12106" s="3" t="s">
        <v>7</v>
      </c>
      <c r="F12106" s="3">
        <v>0.0</v>
      </c>
      <c r="G12106" s="3" t="s">
        <v>8</v>
      </c>
    </row>
    <row r="12107">
      <c r="A12107" s="4" t="str">
        <f t="shared" si="58"/>
        <v>S5E1</v>
      </c>
      <c r="B12107" s="2" t="b">
        <f t="shared" si="57"/>
        <v>0</v>
      </c>
      <c r="C12107" s="3" t="s">
        <v>16687</v>
      </c>
      <c r="D12107" s="3" t="s">
        <v>16879</v>
      </c>
      <c r="E12107" s="3" t="s">
        <v>514</v>
      </c>
      <c r="F12107" s="3">
        <v>0.2732</v>
      </c>
      <c r="G12107" s="3" t="s">
        <v>12</v>
      </c>
    </row>
    <row r="12108">
      <c r="A12108" s="4" t="str">
        <f t="shared" si="58"/>
        <v>S5E1</v>
      </c>
      <c r="B12108" s="2" t="b">
        <f t="shared" si="57"/>
        <v>0</v>
      </c>
      <c r="C12108" s="3" t="s">
        <v>172</v>
      </c>
      <c r="D12108" s="3" t="s">
        <v>6349</v>
      </c>
      <c r="E12108" s="3" t="s">
        <v>6350</v>
      </c>
      <c r="F12108" s="3">
        <v>0.6239</v>
      </c>
      <c r="G12108" s="3" t="s">
        <v>12</v>
      </c>
    </row>
    <row r="12109">
      <c r="A12109" s="4" t="str">
        <f t="shared" si="58"/>
        <v>S5E1</v>
      </c>
      <c r="B12109" s="2" t="b">
        <f t="shared" si="57"/>
        <v>0</v>
      </c>
      <c r="C12109" s="3" t="s">
        <v>16430</v>
      </c>
      <c r="D12109" s="3" t="s">
        <v>16880</v>
      </c>
      <c r="E12109" s="3" t="s">
        <v>16881</v>
      </c>
      <c r="F12109" s="3">
        <v>-0.3382</v>
      </c>
      <c r="G12109" s="3" t="s">
        <v>25</v>
      </c>
    </row>
    <row r="12110">
      <c r="A12110" s="4" t="str">
        <f t="shared" si="58"/>
        <v>S5E1</v>
      </c>
      <c r="B12110" s="2" t="b">
        <f t="shared" si="57"/>
        <v>0</v>
      </c>
      <c r="C12110" s="3" t="s">
        <v>172</v>
      </c>
      <c r="D12110" s="3" t="s">
        <v>16882</v>
      </c>
      <c r="E12110" s="3" t="s">
        <v>7</v>
      </c>
      <c r="F12110" s="3">
        <v>0.0</v>
      </c>
      <c r="G12110" s="3" t="s">
        <v>8</v>
      </c>
    </row>
    <row r="12111">
      <c r="A12111" s="4" t="str">
        <f t="shared" si="58"/>
        <v>S5E1</v>
      </c>
      <c r="B12111" s="2" t="b">
        <f t="shared" si="57"/>
        <v>0</v>
      </c>
      <c r="C12111" s="3" t="s">
        <v>9</v>
      </c>
      <c r="D12111" s="3" t="s">
        <v>16883</v>
      </c>
      <c r="E12111" s="3" t="s">
        <v>16884</v>
      </c>
      <c r="F12111" s="3">
        <v>-0.7096</v>
      </c>
      <c r="G12111" s="3" t="s">
        <v>25</v>
      </c>
    </row>
    <row r="12112">
      <c r="A12112" s="4" t="str">
        <f t="shared" si="58"/>
        <v>S5E1</v>
      </c>
      <c r="B12112" s="2" t="b">
        <f t="shared" si="57"/>
        <v>0</v>
      </c>
      <c r="C12112" s="3" t="s">
        <v>16430</v>
      </c>
      <c r="D12112" s="3" t="s">
        <v>16885</v>
      </c>
      <c r="E12112" s="3" t="s">
        <v>16886</v>
      </c>
      <c r="F12112" s="3">
        <v>0.8582</v>
      </c>
      <c r="G12112" s="3" t="s">
        <v>12</v>
      </c>
    </row>
    <row r="12113">
      <c r="A12113" s="4" t="str">
        <f t="shared" si="58"/>
        <v>S5E1</v>
      </c>
      <c r="B12113" s="2" t="b">
        <f t="shared" si="57"/>
        <v>0</v>
      </c>
      <c r="C12113" s="3" t="s">
        <v>120</v>
      </c>
      <c r="D12113" s="3" t="s">
        <v>16887</v>
      </c>
      <c r="E12113" s="3" t="s">
        <v>1365</v>
      </c>
      <c r="F12113" s="3">
        <v>0.3612</v>
      </c>
      <c r="G12113" s="3" t="s">
        <v>12</v>
      </c>
    </row>
    <row r="12114">
      <c r="A12114" s="4" t="str">
        <f t="shared" si="58"/>
        <v>S5E1</v>
      </c>
      <c r="B12114" s="2" t="b">
        <f t="shared" si="57"/>
        <v>0</v>
      </c>
      <c r="C12114" s="3" t="s">
        <v>16430</v>
      </c>
      <c r="D12114" s="3" t="s">
        <v>16888</v>
      </c>
      <c r="E12114" s="3" t="s">
        <v>16889</v>
      </c>
      <c r="F12114" s="3">
        <v>-0.2263</v>
      </c>
      <c r="G12114" s="3" t="s">
        <v>25</v>
      </c>
    </row>
    <row r="12115">
      <c r="A12115" s="4" t="str">
        <f t="shared" si="58"/>
        <v>S5E1</v>
      </c>
      <c r="B12115" s="2" t="b">
        <f t="shared" si="57"/>
        <v>0</v>
      </c>
      <c r="C12115" s="3" t="s">
        <v>9</v>
      </c>
      <c r="D12115" s="3" t="s">
        <v>16890</v>
      </c>
      <c r="E12115" s="3" t="s">
        <v>16891</v>
      </c>
      <c r="F12115" s="3">
        <v>-0.1511</v>
      </c>
      <c r="G12115" s="3" t="s">
        <v>25</v>
      </c>
    </row>
    <row r="12116">
      <c r="A12116" s="4" t="str">
        <f t="shared" si="58"/>
        <v>S5E1</v>
      </c>
      <c r="B12116" s="2" t="b">
        <f t="shared" si="57"/>
        <v>0</v>
      </c>
      <c r="C12116" s="3" t="s">
        <v>120</v>
      </c>
      <c r="D12116" s="3" t="s">
        <v>16892</v>
      </c>
      <c r="E12116" s="3" t="s">
        <v>7</v>
      </c>
      <c r="F12116" s="3">
        <v>0.0</v>
      </c>
      <c r="G12116" s="3" t="s">
        <v>8</v>
      </c>
    </row>
    <row r="12117">
      <c r="A12117" s="4" t="str">
        <f t="shared" si="58"/>
        <v>S5E1</v>
      </c>
      <c r="B12117" s="2" t="b">
        <f t="shared" si="57"/>
        <v>0</v>
      </c>
      <c r="C12117" s="3" t="s">
        <v>16430</v>
      </c>
      <c r="D12117" s="3" t="s">
        <v>16893</v>
      </c>
      <c r="E12117" s="3" t="s">
        <v>16894</v>
      </c>
      <c r="F12117" s="3">
        <v>-0.4019</v>
      </c>
      <c r="G12117" s="3" t="s">
        <v>25</v>
      </c>
    </row>
    <row r="12118">
      <c r="A12118" s="4" t="str">
        <f t="shared" si="58"/>
        <v>S5E1</v>
      </c>
      <c r="B12118" s="2" t="b">
        <f t="shared" si="57"/>
        <v>0</v>
      </c>
      <c r="C12118" s="3" t="s">
        <v>16687</v>
      </c>
      <c r="D12118" s="3" t="s">
        <v>16895</v>
      </c>
      <c r="E12118" s="3" t="s">
        <v>6325</v>
      </c>
      <c r="F12118" s="3">
        <v>0.836</v>
      </c>
      <c r="G12118" s="3" t="s">
        <v>12</v>
      </c>
    </row>
    <row r="12119">
      <c r="A12119" s="4" t="str">
        <f t="shared" si="58"/>
        <v>S5E1</v>
      </c>
      <c r="B12119" s="2" t="b">
        <f t="shared" si="57"/>
        <v>0</v>
      </c>
      <c r="C12119" s="3" t="s">
        <v>16430</v>
      </c>
      <c r="D12119" s="3" t="s">
        <v>16896</v>
      </c>
      <c r="E12119" s="3" t="s">
        <v>16897</v>
      </c>
      <c r="F12119" s="3">
        <v>-0.0941</v>
      </c>
      <c r="G12119" s="3" t="s">
        <v>25</v>
      </c>
    </row>
    <row r="12120">
      <c r="A12120" s="4" t="str">
        <f t="shared" si="58"/>
        <v>S5E1</v>
      </c>
      <c r="B12120" s="2" t="b">
        <f t="shared" si="57"/>
        <v>0</v>
      </c>
      <c r="C12120" s="3" t="s">
        <v>9</v>
      </c>
      <c r="D12120" s="3" t="s">
        <v>16898</v>
      </c>
      <c r="E12120" s="3" t="s">
        <v>1603</v>
      </c>
      <c r="F12120" s="3">
        <v>-0.296</v>
      </c>
      <c r="G12120" s="3" t="s">
        <v>25</v>
      </c>
    </row>
    <row r="12121">
      <c r="A12121" s="4" t="str">
        <f t="shared" si="58"/>
        <v>S5E1</v>
      </c>
      <c r="B12121" s="2" t="b">
        <f t="shared" si="57"/>
        <v>0</v>
      </c>
      <c r="C12121" s="3" t="s">
        <v>16430</v>
      </c>
      <c r="D12121" s="3" t="s">
        <v>16899</v>
      </c>
      <c r="E12121" s="3" t="s">
        <v>16900</v>
      </c>
      <c r="F12121" s="3">
        <v>-0.1779</v>
      </c>
      <c r="G12121" s="3" t="s">
        <v>25</v>
      </c>
    </row>
    <row r="12122">
      <c r="A12122" s="4" t="str">
        <f t="shared" si="58"/>
        <v>S5E1</v>
      </c>
      <c r="B12122" s="2" t="b">
        <f t="shared" si="57"/>
        <v>0</v>
      </c>
      <c r="C12122" s="3" t="s">
        <v>9</v>
      </c>
      <c r="D12122" s="3" t="s">
        <v>16901</v>
      </c>
      <c r="E12122" s="3" t="s">
        <v>7</v>
      </c>
      <c r="F12122" s="3">
        <v>0.0</v>
      </c>
      <c r="G12122" s="3" t="s">
        <v>8</v>
      </c>
    </row>
    <row r="12123">
      <c r="A12123" s="4" t="str">
        <f t="shared" si="58"/>
        <v>S5E1</v>
      </c>
      <c r="B12123" s="2" t="b">
        <f t="shared" si="57"/>
        <v>0</v>
      </c>
      <c r="C12123" s="3" t="s">
        <v>120</v>
      </c>
      <c r="D12123" s="3" t="s">
        <v>16902</v>
      </c>
      <c r="E12123" s="3" t="s">
        <v>7</v>
      </c>
      <c r="F12123" s="3">
        <v>0.0</v>
      </c>
      <c r="G12123" s="3" t="s">
        <v>8</v>
      </c>
    </row>
    <row r="12124">
      <c r="A12124" s="4" t="str">
        <f t="shared" si="58"/>
        <v>S5E1</v>
      </c>
      <c r="B12124" s="2" t="b">
        <f t="shared" si="57"/>
        <v>0</v>
      </c>
      <c r="C12124" s="3" t="s">
        <v>16430</v>
      </c>
      <c r="D12124" s="3" t="s">
        <v>16903</v>
      </c>
      <c r="E12124" s="3" t="s">
        <v>16904</v>
      </c>
      <c r="F12124" s="3">
        <v>0.7227</v>
      </c>
      <c r="G12124" s="3" t="s">
        <v>12</v>
      </c>
    </row>
    <row r="12125">
      <c r="A12125" s="4" t="str">
        <f t="shared" si="58"/>
        <v>S5E1</v>
      </c>
      <c r="B12125" s="2" t="b">
        <f t="shared" si="57"/>
        <v>0</v>
      </c>
      <c r="C12125" s="3" t="s">
        <v>9</v>
      </c>
      <c r="D12125" s="3" t="s">
        <v>16905</v>
      </c>
      <c r="E12125" s="3" t="s">
        <v>16906</v>
      </c>
      <c r="F12125" s="3">
        <v>0.1285</v>
      </c>
      <c r="G12125" s="3" t="s">
        <v>12</v>
      </c>
    </row>
    <row r="12126">
      <c r="A12126" s="4" t="str">
        <f t="shared" si="58"/>
        <v>S5E1</v>
      </c>
      <c r="B12126" s="2" t="b">
        <f t="shared" si="57"/>
        <v>0</v>
      </c>
      <c r="C12126" s="3" t="s">
        <v>120</v>
      </c>
      <c r="D12126" s="3" t="s">
        <v>16907</v>
      </c>
      <c r="E12126" s="3" t="s">
        <v>266</v>
      </c>
      <c r="F12126" s="3">
        <v>0.2263</v>
      </c>
      <c r="G12126" s="3" t="s">
        <v>12</v>
      </c>
    </row>
    <row r="12127">
      <c r="A12127" s="4" t="str">
        <f t="shared" si="58"/>
        <v>S5E1</v>
      </c>
      <c r="B12127" s="2" t="b">
        <f t="shared" si="57"/>
        <v>0</v>
      </c>
      <c r="C12127" s="3" t="s">
        <v>16430</v>
      </c>
      <c r="D12127" s="3" t="s">
        <v>16908</v>
      </c>
      <c r="E12127" s="3" t="s">
        <v>16909</v>
      </c>
      <c r="F12127" s="3">
        <v>-0.296</v>
      </c>
      <c r="G12127" s="3" t="s">
        <v>25</v>
      </c>
    </row>
    <row r="12128">
      <c r="A12128" s="4" t="str">
        <f t="shared" si="58"/>
        <v>S5E1</v>
      </c>
      <c r="B12128" s="2" t="b">
        <f t="shared" si="57"/>
        <v>0</v>
      </c>
      <c r="C12128" s="3" t="s">
        <v>9</v>
      </c>
      <c r="D12128" s="3" t="s">
        <v>201</v>
      </c>
      <c r="E12128" s="3" t="s">
        <v>7</v>
      </c>
      <c r="F12128" s="3">
        <v>0.0</v>
      </c>
      <c r="G12128" s="3" t="s">
        <v>8</v>
      </c>
    </row>
    <row r="12129">
      <c r="A12129" s="4" t="str">
        <f t="shared" si="58"/>
        <v>S5E1</v>
      </c>
      <c r="B12129" s="2" t="b">
        <f t="shared" si="57"/>
        <v>0</v>
      </c>
      <c r="C12129" s="3" t="s">
        <v>16430</v>
      </c>
      <c r="D12129" s="3" t="s">
        <v>16910</v>
      </c>
      <c r="E12129" s="3" t="s">
        <v>7</v>
      </c>
      <c r="F12129" s="3">
        <v>0.0</v>
      </c>
      <c r="G12129" s="3" t="s">
        <v>8</v>
      </c>
    </row>
    <row r="12130">
      <c r="A12130" s="4" t="str">
        <f t="shared" si="58"/>
        <v>S5E1</v>
      </c>
      <c r="B12130" s="2" t="b">
        <f t="shared" si="57"/>
        <v>0</v>
      </c>
      <c r="C12130" s="3" t="s">
        <v>120</v>
      </c>
      <c r="D12130" s="3" t="s">
        <v>16911</v>
      </c>
      <c r="E12130" s="3" t="s">
        <v>7</v>
      </c>
      <c r="F12130" s="3">
        <v>0.0</v>
      </c>
      <c r="G12130" s="3" t="s">
        <v>8</v>
      </c>
    </row>
    <row r="12131">
      <c r="A12131" s="4" t="str">
        <f t="shared" si="58"/>
        <v>S5E1</v>
      </c>
      <c r="B12131" s="2" t="b">
        <f t="shared" si="57"/>
        <v>0</v>
      </c>
      <c r="C12131" s="3" t="s">
        <v>9</v>
      </c>
      <c r="D12131" s="3" t="s">
        <v>16912</v>
      </c>
      <c r="E12131" s="3" t="s">
        <v>1763</v>
      </c>
      <c r="F12131" s="3">
        <v>0.2732</v>
      </c>
      <c r="G12131" s="3" t="s">
        <v>12</v>
      </c>
    </row>
    <row r="12132">
      <c r="A12132" s="4" t="str">
        <f t="shared" si="58"/>
        <v>S5E1</v>
      </c>
      <c r="B12132" s="2" t="b">
        <f t="shared" si="57"/>
        <v>0</v>
      </c>
      <c r="C12132" s="3" t="s">
        <v>16430</v>
      </c>
      <c r="D12132" s="3" t="s">
        <v>16913</v>
      </c>
      <c r="E12132" s="3" t="s">
        <v>16914</v>
      </c>
      <c r="F12132" s="3">
        <v>-0.1354</v>
      </c>
      <c r="G12132" s="3" t="s">
        <v>25</v>
      </c>
    </row>
    <row r="12133">
      <c r="A12133" s="4" t="str">
        <f t="shared" si="58"/>
        <v>S5E1</v>
      </c>
      <c r="B12133" s="2" t="b">
        <f t="shared" si="57"/>
        <v>0</v>
      </c>
      <c r="C12133" s="3" t="s">
        <v>120</v>
      </c>
      <c r="D12133" s="3" t="s">
        <v>309</v>
      </c>
      <c r="E12133" s="3" t="s">
        <v>310</v>
      </c>
      <c r="F12133" s="3">
        <v>0.4574</v>
      </c>
      <c r="G12133" s="3" t="s">
        <v>12</v>
      </c>
    </row>
    <row r="12134">
      <c r="A12134" s="4" t="str">
        <f t="shared" si="58"/>
        <v>S5E1</v>
      </c>
      <c r="B12134" s="2" t="b">
        <f t="shared" si="57"/>
        <v>0</v>
      </c>
      <c r="C12134" s="3" t="s">
        <v>16430</v>
      </c>
      <c r="D12134" s="3" t="s">
        <v>16915</v>
      </c>
      <c r="E12134" s="3" t="s">
        <v>7</v>
      </c>
      <c r="F12134" s="3">
        <v>0.0</v>
      </c>
      <c r="G12134" s="3" t="s">
        <v>8</v>
      </c>
    </row>
    <row r="12135">
      <c r="A12135" s="4" t="str">
        <f t="shared" si="58"/>
        <v>S5E1</v>
      </c>
      <c r="B12135" s="2" t="b">
        <f t="shared" si="57"/>
        <v>0</v>
      </c>
      <c r="C12135" s="3" t="s">
        <v>9</v>
      </c>
      <c r="D12135" s="3" t="s">
        <v>16916</v>
      </c>
      <c r="E12135" s="3" t="s">
        <v>7</v>
      </c>
      <c r="F12135" s="3">
        <v>0.0</v>
      </c>
      <c r="G12135" s="3" t="s">
        <v>8</v>
      </c>
    </row>
    <row r="12136">
      <c r="A12136" s="4" t="str">
        <f t="shared" si="58"/>
        <v>S5E1</v>
      </c>
      <c r="B12136" s="2" t="b">
        <f t="shared" si="57"/>
        <v>0</v>
      </c>
      <c r="C12136" s="3" t="s">
        <v>16430</v>
      </c>
      <c r="D12136" s="3" t="s">
        <v>16917</v>
      </c>
      <c r="E12136" s="3" t="s">
        <v>7</v>
      </c>
      <c r="F12136" s="3">
        <v>0.0</v>
      </c>
      <c r="G12136" s="3" t="s">
        <v>8</v>
      </c>
    </row>
    <row r="12137">
      <c r="A12137" s="4" t="str">
        <f t="shared" si="58"/>
        <v>S5E1</v>
      </c>
      <c r="B12137" s="2" t="b">
        <f t="shared" si="57"/>
        <v>0</v>
      </c>
      <c r="C12137" s="3" t="s">
        <v>120</v>
      </c>
      <c r="D12137" s="3" t="s">
        <v>16918</v>
      </c>
      <c r="E12137" s="3" t="s">
        <v>7</v>
      </c>
      <c r="F12137" s="3">
        <v>0.0</v>
      </c>
      <c r="G12137" s="3" t="s">
        <v>8</v>
      </c>
    </row>
    <row r="12138">
      <c r="A12138" s="4" t="str">
        <f t="shared" si="58"/>
        <v>S5E1</v>
      </c>
      <c r="B12138" s="2" t="b">
        <f t="shared" si="57"/>
        <v>0</v>
      </c>
      <c r="C12138" s="3" t="s">
        <v>9</v>
      </c>
      <c r="D12138" s="3" t="s">
        <v>16919</v>
      </c>
      <c r="E12138" s="3" t="s">
        <v>11058</v>
      </c>
      <c r="F12138" s="3">
        <v>-0.3595</v>
      </c>
      <c r="G12138" s="3" t="s">
        <v>25</v>
      </c>
    </row>
    <row r="12139">
      <c r="A12139" s="4" t="str">
        <f t="shared" si="58"/>
        <v>S5E1</v>
      </c>
      <c r="B12139" s="2" t="b">
        <f t="shared" si="57"/>
        <v>0</v>
      </c>
      <c r="C12139" s="3" t="s">
        <v>120</v>
      </c>
      <c r="D12139" s="3" t="s">
        <v>16920</v>
      </c>
      <c r="E12139" s="3" t="s">
        <v>7</v>
      </c>
      <c r="F12139" s="3">
        <v>0.0</v>
      </c>
      <c r="G12139" s="3" t="s">
        <v>8</v>
      </c>
    </row>
    <row r="12140">
      <c r="A12140" s="4" t="str">
        <f t="shared" si="58"/>
        <v>S5E1</v>
      </c>
      <c r="B12140" s="2" t="b">
        <f t="shared" si="57"/>
        <v>0</v>
      </c>
      <c r="C12140" s="3" t="s">
        <v>9</v>
      </c>
      <c r="D12140" s="3" t="s">
        <v>201</v>
      </c>
      <c r="E12140" s="3" t="s">
        <v>7</v>
      </c>
      <c r="F12140" s="3">
        <v>0.0</v>
      </c>
      <c r="G12140" s="3" t="s">
        <v>8</v>
      </c>
    </row>
    <row r="12141">
      <c r="A12141" s="4" t="str">
        <f t="shared" si="58"/>
        <v>S5E1</v>
      </c>
      <c r="B12141" s="2" t="b">
        <f t="shared" si="57"/>
        <v>0</v>
      </c>
      <c r="C12141" s="3" t="s">
        <v>120</v>
      </c>
      <c r="D12141" s="3" t="s">
        <v>16921</v>
      </c>
      <c r="E12141" s="3" t="s">
        <v>7</v>
      </c>
      <c r="F12141" s="3">
        <v>0.0</v>
      </c>
      <c r="G12141" s="3" t="s">
        <v>8</v>
      </c>
    </row>
    <row r="12142">
      <c r="A12142" s="4" t="str">
        <f t="shared" si="58"/>
        <v>S5E1</v>
      </c>
      <c r="B12142" s="2" t="b">
        <f t="shared" si="57"/>
        <v>0</v>
      </c>
      <c r="C12142" s="3" t="s">
        <v>9</v>
      </c>
      <c r="D12142" s="3" t="s">
        <v>16922</v>
      </c>
      <c r="E12142" s="3" t="s">
        <v>1807</v>
      </c>
      <c r="F12142" s="3">
        <v>-0.296</v>
      </c>
      <c r="G12142" s="3" t="s">
        <v>25</v>
      </c>
    </row>
    <row r="12143">
      <c r="A12143" s="4" t="str">
        <f t="shared" si="58"/>
        <v>S5E1</v>
      </c>
      <c r="B12143" s="2" t="b">
        <f t="shared" si="57"/>
        <v>0</v>
      </c>
      <c r="C12143" s="3" t="s">
        <v>16430</v>
      </c>
      <c r="D12143" s="3" t="s">
        <v>16923</v>
      </c>
      <c r="E12143" s="3" t="s">
        <v>16924</v>
      </c>
      <c r="F12143" s="3">
        <v>-0.2263</v>
      </c>
      <c r="G12143" s="3" t="s">
        <v>25</v>
      </c>
    </row>
    <row r="12144">
      <c r="A12144" s="4" t="str">
        <f t="shared" si="58"/>
        <v>S5E1</v>
      </c>
      <c r="B12144" s="2" t="b">
        <f t="shared" si="57"/>
        <v>0</v>
      </c>
      <c r="C12144" s="3" t="s">
        <v>9</v>
      </c>
      <c r="D12144" s="3" t="s">
        <v>1100</v>
      </c>
      <c r="E12144" s="3" t="s">
        <v>7</v>
      </c>
      <c r="F12144" s="3">
        <v>0.0</v>
      </c>
      <c r="G12144" s="3" t="s">
        <v>8</v>
      </c>
    </row>
    <row r="12145">
      <c r="A12145" s="4" t="str">
        <f t="shared" si="58"/>
        <v>S5E1</v>
      </c>
      <c r="B12145" s="2" t="b">
        <f t="shared" si="57"/>
        <v>0</v>
      </c>
      <c r="C12145" s="3" t="s">
        <v>16430</v>
      </c>
      <c r="D12145" s="3" t="s">
        <v>16925</v>
      </c>
      <c r="E12145" s="3" t="s">
        <v>16926</v>
      </c>
      <c r="F12145" s="3">
        <v>0.7548</v>
      </c>
      <c r="G12145" s="3" t="s">
        <v>12</v>
      </c>
    </row>
    <row r="12146">
      <c r="A12146" s="4" t="str">
        <f t="shared" si="58"/>
        <v>S5E1</v>
      </c>
      <c r="B12146" s="2" t="b">
        <f t="shared" si="57"/>
        <v>0</v>
      </c>
      <c r="C12146" s="3" t="s">
        <v>9</v>
      </c>
      <c r="D12146" s="3" t="s">
        <v>201</v>
      </c>
      <c r="E12146" s="3" t="s">
        <v>7</v>
      </c>
      <c r="F12146" s="3">
        <v>0.0</v>
      </c>
      <c r="G12146" s="3" t="s">
        <v>8</v>
      </c>
    </row>
    <row r="12147">
      <c r="A12147" s="4" t="str">
        <f t="shared" si="58"/>
        <v>S5E1</v>
      </c>
      <c r="B12147" s="2" t="b">
        <f t="shared" si="57"/>
        <v>0</v>
      </c>
      <c r="C12147" s="3" t="s">
        <v>16430</v>
      </c>
      <c r="D12147" s="3" t="s">
        <v>16927</v>
      </c>
      <c r="E12147" s="3" t="s">
        <v>5457</v>
      </c>
      <c r="F12147" s="3">
        <v>-0.34</v>
      </c>
      <c r="G12147" s="3" t="s">
        <v>25</v>
      </c>
    </row>
    <row r="12148">
      <c r="A12148" s="4" t="str">
        <f t="shared" si="58"/>
        <v>S5E1</v>
      </c>
      <c r="B12148" s="2" t="b">
        <f t="shared" si="57"/>
        <v>0</v>
      </c>
      <c r="C12148" s="3" t="s">
        <v>120</v>
      </c>
      <c r="D12148" s="3" t="s">
        <v>534</v>
      </c>
      <c r="E12148" s="3" t="s">
        <v>535</v>
      </c>
      <c r="F12148" s="3">
        <v>0.296</v>
      </c>
      <c r="G12148" s="3" t="s">
        <v>12</v>
      </c>
    </row>
    <row r="12149">
      <c r="A12149" s="4" t="str">
        <f t="shared" si="58"/>
        <v>S5E1</v>
      </c>
      <c r="B12149" s="2" t="b">
        <f t="shared" si="57"/>
        <v>0</v>
      </c>
      <c r="C12149" s="3" t="s">
        <v>16430</v>
      </c>
      <c r="D12149" s="3" t="s">
        <v>16928</v>
      </c>
      <c r="E12149" s="3" t="s">
        <v>8280</v>
      </c>
      <c r="F12149" s="3">
        <v>-0.2755</v>
      </c>
      <c r="G12149" s="3" t="s">
        <v>25</v>
      </c>
    </row>
    <row r="12150">
      <c r="A12150" s="4" t="str">
        <f t="shared" si="58"/>
        <v>S5E1</v>
      </c>
      <c r="B12150" s="2" t="b">
        <f t="shared" si="57"/>
        <v>0</v>
      </c>
      <c r="C12150" s="3" t="s">
        <v>120</v>
      </c>
      <c r="D12150" s="3" t="s">
        <v>8281</v>
      </c>
      <c r="E12150" s="3" t="s">
        <v>7</v>
      </c>
      <c r="F12150" s="3">
        <v>0.0</v>
      </c>
      <c r="G12150" s="3" t="s">
        <v>8</v>
      </c>
    </row>
    <row r="12151">
      <c r="A12151" s="4" t="str">
        <f t="shared" si="58"/>
        <v>S5E1</v>
      </c>
      <c r="B12151" s="2" t="b">
        <f t="shared" si="57"/>
        <v>0</v>
      </c>
      <c r="C12151" s="3" t="s">
        <v>9</v>
      </c>
      <c r="D12151" s="3" t="s">
        <v>9392</v>
      </c>
      <c r="E12151" s="3" t="s">
        <v>7</v>
      </c>
      <c r="F12151" s="3">
        <v>0.0</v>
      </c>
      <c r="G12151" s="3" t="s">
        <v>8</v>
      </c>
    </row>
    <row r="12152">
      <c r="A12152" s="4" t="str">
        <f t="shared" si="58"/>
        <v>S5E1</v>
      </c>
      <c r="B12152" s="2" t="b">
        <f t="shared" si="57"/>
        <v>0</v>
      </c>
      <c r="C12152" s="3" t="s">
        <v>16430</v>
      </c>
      <c r="D12152" s="3" t="s">
        <v>16929</v>
      </c>
      <c r="E12152" s="3" t="s">
        <v>16930</v>
      </c>
      <c r="F12152" s="3">
        <v>-0.0294</v>
      </c>
      <c r="G12152" s="3" t="s">
        <v>8</v>
      </c>
    </row>
    <row r="12153">
      <c r="A12153" s="4" t="str">
        <f t="shared" si="58"/>
        <v>S5E1</v>
      </c>
      <c r="B12153" s="2" t="b">
        <f t="shared" si="57"/>
        <v>0</v>
      </c>
      <c r="C12153" s="3" t="s">
        <v>9</v>
      </c>
      <c r="D12153" s="3" t="s">
        <v>8281</v>
      </c>
      <c r="E12153" s="3" t="s">
        <v>7</v>
      </c>
      <c r="F12153" s="3">
        <v>0.0</v>
      </c>
      <c r="G12153" s="3" t="s">
        <v>8</v>
      </c>
    </row>
    <row r="12154">
      <c r="A12154" s="4" t="str">
        <f t="shared" si="58"/>
        <v>S5E1</v>
      </c>
      <c r="B12154" s="2" t="b">
        <f t="shared" si="57"/>
        <v>0</v>
      </c>
      <c r="C12154" s="3" t="s">
        <v>16430</v>
      </c>
      <c r="D12154" s="3" t="s">
        <v>991</v>
      </c>
      <c r="E12154" s="3" t="s">
        <v>992</v>
      </c>
      <c r="F12154" s="3">
        <v>0.6249</v>
      </c>
      <c r="G12154" s="3" t="s">
        <v>12</v>
      </c>
    </row>
    <row r="12155">
      <c r="A12155" s="4" t="str">
        <f t="shared" si="58"/>
        <v>S5E1</v>
      </c>
      <c r="B12155" s="2" t="b">
        <f t="shared" si="57"/>
        <v>0</v>
      </c>
      <c r="C12155" s="3" t="s">
        <v>9</v>
      </c>
      <c r="D12155" s="3" t="s">
        <v>16931</v>
      </c>
      <c r="E12155" s="3" t="s">
        <v>7</v>
      </c>
      <c r="F12155" s="3">
        <v>0.0</v>
      </c>
      <c r="G12155" s="3" t="s">
        <v>8</v>
      </c>
    </row>
    <row r="12156">
      <c r="A12156" s="4" t="str">
        <f t="shared" si="58"/>
        <v>S5E1</v>
      </c>
      <c r="B12156" s="2" t="b">
        <f t="shared" si="57"/>
        <v>0</v>
      </c>
      <c r="C12156" s="3" t="s">
        <v>120</v>
      </c>
      <c r="D12156" s="3" t="s">
        <v>1003</v>
      </c>
      <c r="E12156" s="3" t="s">
        <v>1004</v>
      </c>
      <c r="F12156" s="3">
        <v>0.2263</v>
      </c>
      <c r="G12156" s="3" t="s">
        <v>12</v>
      </c>
    </row>
    <row r="12157">
      <c r="A12157" s="4" t="str">
        <f t="shared" si="58"/>
        <v>S5E1</v>
      </c>
      <c r="B12157" s="2" t="b">
        <f t="shared" si="57"/>
        <v>0</v>
      </c>
      <c r="C12157" s="3" t="s">
        <v>16430</v>
      </c>
      <c r="D12157" s="3" t="s">
        <v>16932</v>
      </c>
      <c r="E12157" s="3" t="s">
        <v>7</v>
      </c>
      <c r="F12157" s="3">
        <v>0.0</v>
      </c>
      <c r="G12157" s="3" t="s">
        <v>8</v>
      </c>
    </row>
    <row r="12158">
      <c r="A12158" s="4" t="str">
        <f t="shared" si="58"/>
        <v>S5E1</v>
      </c>
      <c r="B12158" s="2" t="b">
        <f t="shared" si="57"/>
        <v>0</v>
      </c>
      <c r="C12158" s="3" t="s">
        <v>9</v>
      </c>
      <c r="D12158" s="3" t="s">
        <v>16933</v>
      </c>
      <c r="E12158" s="3" t="s">
        <v>7</v>
      </c>
      <c r="F12158" s="3">
        <v>0.0</v>
      </c>
      <c r="G12158" s="3" t="s">
        <v>8</v>
      </c>
    </row>
    <row r="12159">
      <c r="A12159" s="4" t="str">
        <f t="shared" si="58"/>
        <v>S5E1</v>
      </c>
      <c r="B12159" s="2" t="b">
        <f t="shared" si="57"/>
        <v>0</v>
      </c>
      <c r="C12159" s="3" t="s">
        <v>16430</v>
      </c>
      <c r="D12159" s="3" t="s">
        <v>16934</v>
      </c>
      <c r="E12159" s="3" t="s">
        <v>7</v>
      </c>
      <c r="F12159" s="3">
        <v>0.0</v>
      </c>
      <c r="G12159" s="3" t="s">
        <v>8</v>
      </c>
    </row>
    <row r="12160">
      <c r="A12160" s="4" t="str">
        <f t="shared" si="58"/>
        <v>S5E1</v>
      </c>
      <c r="B12160" s="2" t="b">
        <f t="shared" si="57"/>
        <v>0</v>
      </c>
      <c r="C12160" s="3" t="s">
        <v>16935</v>
      </c>
      <c r="D12160" s="3" t="s">
        <v>1914</v>
      </c>
      <c r="E12160" s="3" t="s">
        <v>7</v>
      </c>
      <c r="F12160" s="3">
        <v>0.0</v>
      </c>
      <c r="G12160" s="3" t="s">
        <v>8</v>
      </c>
    </row>
    <row r="12161">
      <c r="A12161" s="4" t="str">
        <f t="shared" si="58"/>
        <v>S5E1</v>
      </c>
      <c r="B12161" s="2" t="b">
        <f t="shared" si="57"/>
        <v>0</v>
      </c>
      <c r="C12161" s="3" t="s">
        <v>16560</v>
      </c>
      <c r="D12161" s="3" t="s">
        <v>16936</v>
      </c>
      <c r="E12161" s="3" t="s">
        <v>16937</v>
      </c>
      <c r="F12161" s="3">
        <v>0.8934</v>
      </c>
      <c r="G12161" s="3" t="s">
        <v>12</v>
      </c>
    </row>
    <row r="12162">
      <c r="A12162" s="4" t="str">
        <f t="shared" si="58"/>
        <v>S5E1</v>
      </c>
      <c r="B12162" s="2" t="b">
        <f t="shared" si="57"/>
        <v>0</v>
      </c>
      <c r="C12162" s="3" t="s">
        <v>52</v>
      </c>
      <c r="D12162" s="3" t="s">
        <v>16938</v>
      </c>
      <c r="E12162" s="3" t="s">
        <v>16939</v>
      </c>
      <c r="F12162" s="3">
        <v>0.8877</v>
      </c>
      <c r="G12162" s="3" t="s">
        <v>12</v>
      </c>
    </row>
    <row r="12163">
      <c r="A12163" s="4" t="str">
        <f t="shared" si="58"/>
        <v>S5E1</v>
      </c>
      <c r="B12163" s="2" t="b">
        <f t="shared" si="57"/>
        <v>0</v>
      </c>
      <c r="C12163" s="3" t="s">
        <v>16560</v>
      </c>
      <c r="D12163" s="3" t="s">
        <v>16940</v>
      </c>
      <c r="E12163" s="3" t="s">
        <v>16941</v>
      </c>
      <c r="F12163" s="3">
        <v>-0.4404</v>
      </c>
      <c r="G12163" s="3" t="s">
        <v>25</v>
      </c>
    </row>
    <row r="12164">
      <c r="A12164" s="4" t="str">
        <f t="shared" si="58"/>
        <v>S5E1</v>
      </c>
      <c r="B12164" s="2" t="b">
        <f t="shared" si="57"/>
        <v>0</v>
      </c>
      <c r="C12164" s="3" t="s">
        <v>52</v>
      </c>
      <c r="D12164" s="3" t="s">
        <v>1254</v>
      </c>
      <c r="E12164" s="3" t="s">
        <v>521</v>
      </c>
      <c r="F12164" s="3">
        <v>-0.296</v>
      </c>
      <c r="G12164" s="3" t="s">
        <v>25</v>
      </c>
    </row>
    <row r="12165">
      <c r="A12165" s="4" t="str">
        <f t="shared" si="58"/>
        <v>S5E1</v>
      </c>
      <c r="B12165" s="2" t="b">
        <f t="shared" si="57"/>
        <v>0</v>
      </c>
      <c r="C12165" s="3" t="s">
        <v>16560</v>
      </c>
      <c r="D12165" s="3" t="s">
        <v>16942</v>
      </c>
      <c r="E12165" s="3" t="s">
        <v>16941</v>
      </c>
      <c r="F12165" s="3">
        <v>-0.4404</v>
      </c>
      <c r="G12165" s="3" t="s">
        <v>25</v>
      </c>
    </row>
    <row r="12166">
      <c r="A12166" s="4" t="str">
        <f t="shared" si="58"/>
        <v>S5E1</v>
      </c>
      <c r="B12166" s="2" t="b">
        <f t="shared" si="57"/>
        <v>0</v>
      </c>
      <c r="C12166" s="3" t="s">
        <v>52</v>
      </c>
      <c r="D12166" s="3" t="s">
        <v>2822</v>
      </c>
      <c r="E12166" s="3" t="s">
        <v>7</v>
      </c>
      <c r="F12166" s="3">
        <v>0.0</v>
      </c>
      <c r="G12166" s="3" t="s">
        <v>8</v>
      </c>
    </row>
    <row r="12167">
      <c r="A12167" s="4" t="str">
        <f t="shared" si="58"/>
        <v>S5E1</v>
      </c>
      <c r="B12167" s="2" t="b">
        <f t="shared" si="57"/>
        <v>0</v>
      </c>
      <c r="C12167" s="3" t="s">
        <v>16560</v>
      </c>
      <c r="D12167" s="3" t="s">
        <v>16943</v>
      </c>
      <c r="E12167" s="3" t="s">
        <v>7</v>
      </c>
      <c r="F12167" s="3">
        <v>0.0</v>
      </c>
      <c r="G12167" s="3" t="s">
        <v>8</v>
      </c>
    </row>
    <row r="12168">
      <c r="A12168" s="4" t="str">
        <f t="shared" si="58"/>
        <v>S5E1</v>
      </c>
      <c r="B12168" s="2" t="b">
        <f t="shared" si="57"/>
        <v>0</v>
      </c>
      <c r="C12168" s="3" t="s">
        <v>52</v>
      </c>
      <c r="D12168" s="3" t="s">
        <v>16944</v>
      </c>
      <c r="E12168" s="3" t="s">
        <v>16945</v>
      </c>
      <c r="F12168" s="3">
        <v>0.7757</v>
      </c>
      <c r="G12168" s="3" t="s">
        <v>12</v>
      </c>
    </row>
    <row r="12169">
      <c r="A12169" s="4" t="str">
        <f t="shared" si="58"/>
        <v>S5E1</v>
      </c>
      <c r="B12169" s="2" t="b">
        <f t="shared" si="57"/>
        <v>0</v>
      </c>
      <c r="C12169" s="3" t="s">
        <v>16560</v>
      </c>
      <c r="D12169" s="3" t="s">
        <v>16946</v>
      </c>
      <c r="E12169" s="3" t="s">
        <v>16947</v>
      </c>
      <c r="F12169" s="3">
        <v>-0.168</v>
      </c>
      <c r="G12169" s="3" t="s">
        <v>25</v>
      </c>
    </row>
    <row r="12170">
      <c r="A12170" s="4" t="str">
        <f t="shared" si="58"/>
        <v>S5E1</v>
      </c>
      <c r="B12170" s="2" t="b">
        <f t="shared" si="57"/>
        <v>0</v>
      </c>
      <c r="C12170" s="3" t="s">
        <v>52</v>
      </c>
      <c r="D12170" s="3" t="s">
        <v>16948</v>
      </c>
      <c r="E12170" s="3" t="s">
        <v>946</v>
      </c>
      <c r="F12170" s="3">
        <v>-0.296</v>
      </c>
      <c r="G12170" s="3" t="s">
        <v>25</v>
      </c>
    </row>
    <row r="12171">
      <c r="A12171" s="4" t="str">
        <f t="shared" si="58"/>
        <v>S5E1</v>
      </c>
      <c r="B12171" s="2" t="b">
        <f t="shared" si="57"/>
        <v>0</v>
      </c>
      <c r="C12171" s="3" t="s">
        <v>16560</v>
      </c>
      <c r="D12171" s="3" t="s">
        <v>2822</v>
      </c>
      <c r="E12171" s="3" t="s">
        <v>7</v>
      </c>
      <c r="F12171" s="3">
        <v>0.0</v>
      </c>
      <c r="G12171" s="3" t="s">
        <v>8</v>
      </c>
    </row>
    <row r="12172">
      <c r="A12172" s="4" t="str">
        <f t="shared" si="58"/>
        <v>S5E1</v>
      </c>
      <c r="B12172" s="2" t="b">
        <f t="shared" si="57"/>
        <v>0</v>
      </c>
      <c r="C12172" s="3" t="s">
        <v>9</v>
      </c>
      <c r="D12172" s="3" t="s">
        <v>16949</v>
      </c>
      <c r="E12172" s="3" t="s">
        <v>7</v>
      </c>
      <c r="F12172" s="3">
        <v>0.0</v>
      </c>
      <c r="G12172" s="3" t="s">
        <v>8</v>
      </c>
    </row>
    <row r="12173">
      <c r="A12173" s="4" t="str">
        <f t="shared" si="58"/>
        <v>S5E1</v>
      </c>
      <c r="B12173" s="2" t="b">
        <f t="shared" si="57"/>
        <v>0</v>
      </c>
      <c r="C12173" s="3" t="s">
        <v>52</v>
      </c>
      <c r="D12173" s="3" t="s">
        <v>16950</v>
      </c>
      <c r="E12173" s="3" t="s">
        <v>5583</v>
      </c>
      <c r="F12173" s="3">
        <v>0.4939</v>
      </c>
      <c r="G12173" s="3" t="s">
        <v>12</v>
      </c>
    </row>
    <row r="12174">
      <c r="A12174" s="4" t="str">
        <f t="shared" si="58"/>
        <v>S5E1</v>
      </c>
      <c r="B12174" s="2" t="b">
        <f t="shared" si="57"/>
        <v>0</v>
      </c>
      <c r="C12174" s="3" t="s">
        <v>9</v>
      </c>
      <c r="D12174" s="3" t="s">
        <v>16951</v>
      </c>
      <c r="E12174" s="3" t="s">
        <v>7</v>
      </c>
      <c r="F12174" s="3">
        <v>0.0</v>
      </c>
      <c r="G12174" s="3" t="s">
        <v>8</v>
      </c>
    </row>
    <row r="12175">
      <c r="A12175" s="4" t="str">
        <f t="shared" si="58"/>
        <v>S5E1</v>
      </c>
      <c r="B12175" s="2" t="b">
        <f t="shared" si="57"/>
        <v>0</v>
      </c>
      <c r="C12175" s="3" t="s">
        <v>52</v>
      </c>
      <c r="D12175" s="3" t="s">
        <v>16952</v>
      </c>
      <c r="E12175" s="3" t="s">
        <v>16953</v>
      </c>
      <c r="F12175" s="3">
        <v>0.6249</v>
      </c>
      <c r="G12175" s="3" t="s">
        <v>12</v>
      </c>
    </row>
    <row r="12176">
      <c r="A12176" s="4" t="str">
        <f t="shared" si="58"/>
        <v>S5E1</v>
      </c>
      <c r="B12176" s="2" t="b">
        <f t="shared" si="57"/>
        <v>0</v>
      </c>
      <c r="C12176" s="3" t="s">
        <v>9</v>
      </c>
      <c r="D12176" s="3" t="s">
        <v>16954</v>
      </c>
      <c r="E12176" s="3" t="s">
        <v>7</v>
      </c>
      <c r="F12176" s="3">
        <v>0.0</v>
      </c>
      <c r="G12176" s="3" t="s">
        <v>8</v>
      </c>
    </row>
    <row r="12177">
      <c r="A12177" s="4" t="str">
        <f t="shared" si="58"/>
        <v>S5E1</v>
      </c>
      <c r="B12177" s="2" t="b">
        <f t="shared" si="57"/>
        <v>0</v>
      </c>
      <c r="C12177" s="3" t="s">
        <v>52</v>
      </c>
      <c r="D12177" s="3" t="s">
        <v>16955</v>
      </c>
      <c r="E12177" s="3" t="s">
        <v>16956</v>
      </c>
      <c r="F12177" s="3">
        <v>0.5487</v>
      </c>
      <c r="G12177" s="3" t="s">
        <v>12</v>
      </c>
    </row>
    <row r="12178">
      <c r="A12178" s="4" t="str">
        <f t="shared" si="58"/>
        <v>S5E1</v>
      </c>
      <c r="B12178" s="2" t="b">
        <f t="shared" si="57"/>
        <v>0</v>
      </c>
      <c r="C12178" s="3" t="s">
        <v>9</v>
      </c>
      <c r="D12178" s="3" t="s">
        <v>6704</v>
      </c>
      <c r="E12178" s="3" t="s">
        <v>7</v>
      </c>
      <c r="F12178" s="3">
        <v>0.0</v>
      </c>
      <c r="G12178" s="3" t="s">
        <v>8</v>
      </c>
    </row>
    <row r="12179">
      <c r="A12179" s="4" t="str">
        <f t="shared" si="58"/>
        <v>S5E1</v>
      </c>
      <c r="B12179" s="2" t="b">
        <f t="shared" si="57"/>
        <v>0</v>
      </c>
      <c r="C12179" s="3" t="s">
        <v>52</v>
      </c>
      <c r="D12179" s="3" t="s">
        <v>16957</v>
      </c>
      <c r="E12179" s="3" t="s">
        <v>16958</v>
      </c>
      <c r="F12179" s="3">
        <v>0.3919</v>
      </c>
      <c r="G12179" s="3" t="s">
        <v>12</v>
      </c>
    </row>
    <row r="12180">
      <c r="A12180" s="4" t="str">
        <f t="shared" si="58"/>
        <v>S5E1</v>
      </c>
      <c r="B12180" s="2" t="b">
        <f t="shared" si="57"/>
        <v>0</v>
      </c>
      <c r="C12180" s="3" t="s">
        <v>52</v>
      </c>
      <c r="D12180" s="3" t="s">
        <v>16959</v>
      </c>
      <c r="E12180" s="3" t="s">
        <v>89</v>
      </c>
      <c r="F12180" s="3">
        <v>0.3612</v>
      </c>
      <c r="G12180" s="3" t="s">
        <v>12</v>
      </c>
    </row>
    <row r="12181">
      <c r="A12181" s="4" t="str">
        <f t="shared" si="58"/>
        <v>S5E1</v>
      </c>
      <c r="B12181" s="2" t="b">
        <f t="shared" si="57"/>
        <v>0</v>
      </c>
      <c r="C12181" s="3" t="s">
        <v>9</v>
      </c>
      <c r="D12181" s="3" t="s">
        <v>1003</v>
      </c>
      <c r="E12181" s="3" t="s">
        <v>1004</v>
      </c>
      <c r="F12181" s="3">
        <v>0.2263</v>
      </c>
      <c r="G12181" s="3" t="s">
        <v>12</v>
      </c>
    </row>
    <row r="12182">
      <c r="A12182" s="4" t="str">
        <f t="shared" si="58"/>
        <v>S5E1</v>
      </c>
      <c r="B12182" s="2" t="b">
        <f t="shared" si="57"/>
        <v>0</v>
      </c>
      <c r="C12182" s="3" t="s">
        <v>52</v>
      </c>
      <c r="D12182" s="3" t="s">
        <v>16960</v>
      </c>
      <c r="E12182" s="3" t="s">
        <v>7</v>
      </c>
      <c r="F12182" s="3">
        <v>0.0</v>
      </c>
      <c r="G12182" s="3" t="s">
        <v>8</v>
      </c>
    </row>
    <row r="12183">
      <c r="A12183" s="4" t="str">
        <f t="shared" si="58"/>
        <v>S5E1</v>
      </c>
      <c r="B12183" s="2" t="b">
        <f t="shared" si="57"/>
        <v>0</v>
      </c>
      <c r="C12183" s="3" t="s">
        <v>9</v>
      </c>
      <c r="D12183" s="3" t="s">
        <v>16961</v>
      </c>
      <c r="E12183" s="3" t="s">
        <v>7</v>
      </c>
      <c r="F12183" s="3">
        <v>0.0</v>
      </c>
      <c r="G12183" s="3" t="s">
        <v>8</v>
      </c>
    </row>
    <row r="12184">
      <c r="A12184" s="4" t="str">
        <f t="shared" si="58"/>
        <v>S5E1</v>
      </c>
      <c r="B12184" s="2" t="b">
        <f t="shared" si="57"/>
        <v>0</v>
      </c>
      <c r="C12184" s="3" t="s">
        <v>52</v>
      </c>
      <c r="D12184" s="3" t="s">
        <v>16962</v>
      </c>
      <c r="E12184" s="3" t="s">
        <v>7</v>
      </c>
      <c r="F12184" s="3">
        <v>0.0</v>
      </c>
      <c r="G12184" s="3" t="s">
        <v>8</v>
      </c>
    </row>
    <row r="12185">
      <c r="A12185" s="4" t="str">
        <f t="shared" si="58"/>
        <v>S5E1</v>
      </c>
      <c r="B12185" s="2" t="b">
        <f t="shared" si="57"/>
        <v>0</v>
      </c>
      <c r="C12185" s="3" t="s">
        <v>52</v>
      </c>
      <c r="D12185" s="3" t="s">
        <v>16963</v>
      </c>
      <c r="E12185" s="3" t="s">
        <v>7</v>
      </c>
      <c r="F12185" s="3">
        <v>0.0</v>
      </c>
      <c r="G12185" s="3" t="s">
        <v>8</v>
      </c>
    </row>
    <row r="12186">
      <c r="A12186" s="4" t="str">
        <f t="shared" si="58"/>
        <v>S5E1</v>
      </c>
      <c r="B12186" s="2" t="b">
        <f t="shared" si="57"/>
        <v>0</v>
      </c>
      <c r="C12186" s="3" t="s">
        <v>52</v>
      </c>
      <c r="D12186" s="3" t="s">
        <v>16964</v>
      </c>
      <c r="E12186" s="3" t="s">
        <v>16965</v>
      </c>
      <c r="F12186" s="3">
        <v>0.4389</v>
      </c>
      <c r="G12186" s="3" t="s">
        <v>12</v>
      </c>
    </row>
    <row r="12187">
      <c r="A12187" s="4" t="str">
        <f t="shared" si="58"/>
        <v>S5E1</v>
      </c>
      <c r="B12187" s="2" t="b">
        <f t="shared" si="57"/>
        <v>0</v>
      </c>
      <c r="C12187" s="3" t="s">
        <v>9</v>
      </c>
      <c r="D12187" s="3" t="s">
        <v>16966</v>
      </c>
      <c r="E12187" s="3" t="s">
        <v>7</v>
      </c>
      <c r="F12187" s="3">
        <v>0.0</v>
      </c>
      <c r="G12187" s="3" t="s">
        <v>8</v>
      </c>
    </row>
    <row r="12188">
      <c r="A12188" s="4" t="str">
        <f t="shared" si="58"/>
        <v>S5E1</v>
      </c>
      <c r="B12188" s="2" t="b">
        <f t="shared" si="57"/>
        <v>0</v>
      </c>
      <c r="C12188" s="3" t="s">
        <v>52</v>
      </c>
      <c r="D12188" s="3" t="s">
        <v>16967</v>
      </c>
      <c r="E12188" s="3" t="s">
        <v>7</v>
      </c>
      <c r="F12188" s="3">
        <v>0.0</v>
      </c>
      <c r="G12188" s="3" t="s">
        <v>8</v>
      </c>
    </row>
    <row r="12189">
      <c r="A12189" s="4" t="str">
        <f t="shared" si="58"/>
        <v>S5E1</v>
      </c>
      <c r="B12189" s="2" t="b">
        <f t="shared" si="57"/>
        <v>0</v>
      </c>
      <c r="C12189" s="3" t="s">
        <v>9</v>
      </c>
      <c r="D12189" s="3" t="s">
        <v>16968</v>
      </c>
      <c r="E12189" s="3" t="s">
        <v>16969</v>
      </c>
      <c r="F12189" s="3">
        <v>0.6239</v>
      </c>
      <c r="G12189" s="3" t="s">
        <v>12</v>
      </c>
    </row>
    <row r="12190">
      <c r="A12190" s="4" t="str">
        <f t="shared" si="58"/>
        <v>S5E1</v>
      </c>
      <c r="B12190" s="2" t="b">
        <f t="shared" si="57"/>
        <v>0</v>
      </c>
      <c r="C12190" s="3" t="s">
        <v>52</v>
      </c>
      <c r="D12190" s="3" t="s">
        <v>16970</v>
      </c>
      <c r="E12190" s="3" t="s">
        <v>12164</v>
      </c>
      <c r="F12190" s="3">
        <v>0.743</v>
      </c>
      <c r="G12190" s="3" t="s">
        <v>12</v>
      </c>
    </row>
    <row r="12191">
      <c r="A12191" s="4" t="str">
        <f t="shared" si="58"/>
        <v>S5E1</v>
      </c>
      <c r="B12191" s="2" t="b">
        <f t="shared" si="57"/>
        <v>0</v>
      </c>
      <c r="C12191" s="3" t="s">
        <v>9</v>
      </c>
      <c r="D12191" s="3" t="s">
        <v>16971</v>
      </c>
      <c r="E12191" s="3" t="s">
        <v>7</v>
      </c>
      <c r="F12191" s="3">
        <v>0.0</v>
      </c>
      <c r="G12191" s="3" t="s">
        <v>8</v>
      </c>
    </row>
    <row r="12192">
      <c r="A12192" s="4" t="str">
        <f t="shared" si="58"/>
        <v>S5E1</v>
      </c>
      <c r="B12192" s="2" t="b">
        <f t="shared" si="57"/>
        <v>0</v>
      </c>
      <c r="C12192" s="3" t="s">
        <v>9</v>
      </c>
      <c r="D12192" s="3" t="s">
        <v>16972</v>
      </c>
      <c r="E12192" s="3" t="s">
        <v>7</v>
      </c>
      <c r="F12192" s="3">
        <v>0.0</v>
      </c>
      <c r="G12192" s="3" t="s">
        <v>8</v>
      </c>
    </row>
    <row r="12193">
      <c r="A12193" s="4" t="str">
        <f t="shared" si="58"/>
        <v>S5E1</v>
      </c>
      <c r="B12193" s="2" t="b">
        <f t="shared" si="57"/>
        <v>0</v>
      </c>
      <c r="C12193" s="3" t="s">
        <v>52</v>
      </c>
      <c r="D12193" s="3" t="s">
        <v>16973</v>
      </c>
      <c r="E12193" s="3" t="s">
        <v>7</v>
      </c>
      <c r="F12193" s="3">
        <v>0.0</v>
      </c>
      <c r="G12193" s="3" t="s">
        <v>8</v>
      </c>
    </row>
    <row r="12194">
      <c r="A12194" s="4" t="str">
        <f t="shared" si="58"/>
        <v>S5E1</v>
      </c>
      <c r="B12194" s="2" t="b">
        <f t="shared" si="57"/>
        <v>0</v>
      </c>
      <c r="C12194" s="3" t="s">
        <v>9</v>
      </c>
      <c r="D12194" s="3" t="s">
        <v>16974</v>
      </c>
      <c r="E12194" s="3" t="s">
        <v>16975</v>
      </c>
      <c r="F12194" s="3">
        <v>0.5411</v>
      </c>
      <c r="G12194" s="3" t="s">
        <v>12</v>
      </c>
    </row>
    <row r="12195">
      <c r="A12195" s="4" t="str">
        <f t="shared" si="58"/>
        <v>S5E1</v>
      </c>
      <c r="B12195" s="2" t="b">
        <f t="shared" si="57"/>
        <v>0</v>
      </c>
      <c r="C12195" s="3" t="s">
        <v>52</v>
      </c>
      <c r="D12195" s="3" t="s">
        <v>16976</v>
      </c>
      <c r="E12195" s="3" t="s">
        <v>7</v>
      </c>
      <c r="F12195" s="3">
        <v>0.0</v>
      </c>
      <c r="G12195" s="3" t="s">
        <v>8</v>
      </c>
    </row>
    <row r="12196">
      <c r="A12196" s="4" t="str">
        <f t="shared" si="58"/>
        <v>S5E1</v>
      </c>
      <c r="B12196" s="2" t="b">
        <f t="shared" si="57"/>
        <v>0</v>
      </c>
      <c r="C12196" s="3" t="s">
        <v>16977</v>
      </c>
      <c r="D12196" s="3" t="s">
        <v>16978</v>
      </c>
      <c r="E12196" s="3" t="s">
        <v>16979</v>
      </c>
      <c r="F12196" s="3">
        <v>0.5563</v>
      </c>
      <c r="G12196" s="3" t="s">
        <v>12</v>
      </c>
    </row>
    <row r="12197">
      <c r="A12197" s="4" t="str">
        <f t="shared" si="58"/>
        <v>S5E1</v>
      </c>
      <c r="B12197" s="2" t="b">
        <f t="shared" si="57"/>
        <v>0</v>
      </c>
      <c r="C12197" s="3" t="s">
        <v>52</v>
      </c>
      <c r="D12197" s="3" t="s">
        <v>16980</v>
      </c>
      <c r="E12197" s="3" t="s">
        <v>16981</v>
      </c>
      <c r="F12197" s="3">
        <v>0.3612</v>
      </c>
      <c r="G12197" s="3" t="s">
        <v>12</v>
      </c>
    </row>
    <row r="12198">
      <c r="A12198" s="4" t="str">
        <f t="shared" si="58"/>
        <v>S5E1</v>
      </c>
      <c r="B12198" s="2" t="b">
        <f t="shared" si="57"/>
        <v>0</v>
      </c>
      <c r="C12198" s="3" t="s">
        <v>16977</v>
      </c>
      <c r="D12198" s="3" t="s">
        <v>16982</v>
      </c>
      <c r="E12198" s="3" t="s">
        <v>7</v>
      </c>
      <c r="F12198" s="3">
        <v>0.0</v>
      </c>
      <c r="G12198" s="3" t="s">
        <v>8</v>
      </c>
    </row>
    <row r="12199">
      <c r="A12199" s="4" t="str">
        <f t="shared" si="58"/>
        <v>S5E1</v>
      </c>
      <c r="B12199" s="2" t="b">
        <f t="shared" si="57"/>
        <v>0</v>
      </c>
      <c r="C12199" s="3" t="s">
        <v>52</v>
      </c>
      <c r="D12199" s="3" t="s">
        <v>16983</v>
      </c>
      <c r="E12199" s="3" t="s">
        <v>16984</v>
      </c>
      <c r="F12199" s="3">
        <v>-0.5187</v>
      </c>
      <c r="G12199" s="3" t="s">
        <v>25</v>
      </c>
    </row>
    <row r="12200">
      <c r="A12200" s="4" t="str">
        <f t="shared" si="58"/>
        <v>S5E1</v>
      </c>
      <c r="B12200" s="2" t="b">
        <f t="shared" si="57"/>
        <v>0</v>
      </c>
      <c r="C12200" s="3" t="s">
        <v>52</v>
      </c>
      <c r="D12200" s="3" t="s">
        <v>16985</v>
      </c>
      <c r="E12200" s="3" t="s">
        <v>7</v>
      </c>
      <c r="F12200" s="3">
        <v>0.0</v>
      </c>
      <c r="G12200" s="3" t="s">
        <v>8</v>
      </c>
    </row>
    <row r="12201">
      <c r="A12201" s="4" t="str">
        <f t="shared" si="58"/>
        <v>S5E1</v>
      </c>
      <c r="B12201" s="2" t="b">
        <f t="shared" si="57"/>
        <v>0</v>
      </c>
      <c r="C12201" s="3" t="s">
        <v>16977</v>
      </c>
      <c r="D12201" s="3" t="s">
        <v>16986</v>
      </c>
      <c r="E12201" s="3" t="s">
        <v>7</v>
      </c>
      <c r="F12201" s="3">
        <v>0.0</v>
      </c>
      <c r="G12201" s="3" t="s">
        <v>8</v>
      </c>
    </row>
    <row r="12202">
      <c r="A12202" s="4" t="str">
        <f t="shared" si="58"/>
        <v>S5E1</v>
      </c>
      <c r="B12202" s="2" t="b">
        <f t="shared" si="57"/>
        <v>0</v>
      </c>
      <c r="C12202" s="3" t="s">
        <v>52</v>
      </c>
      <c r="D12202" s="3" t="s">
        <v>16987</v>
      </c>
      <c r="E12202" s="3" t="s">
        <v>16988</v>
      </c>
      <c r="F12202" s="3">
        <v>0.1154</v>
      </c>
      <c r="G12202" s="3" t="s">
        <v>12</v>
      </c>
    </row>
    <row r="12203">
      <c r="A12203" s="4" t="str">
        <f t="shared" si="58"/>
        <v>S5E1</v>
      </c>
      <c r="B12203" s="2" t="b">
        <f t="shared" si="57"/>
        <v>0</v>
      </c>
      <c r="C12203" s="3" t="s">
        <v>16977</v>
      </c>
      <c r="D12203" s="3" t="s">
        <v>16989</v>
      </c>
      <c r="E12203" s="3" t="s">
        <v>16990</v>
      </c>
      <c r="F12203" s="3">
        <v>0.4574</v>
      </c>
      <c r="G12203" s="3" t="s">
        <v>12</v>
      </c>
    </row>
    <row r="12204">
      <c r="A12204" s="4" t="str">
        <f t="shared" si="58"/>
        <v>S5E1</v>
      </c>
      <c r="B12204" s="2" t="b">
        <f t="shared" si="57"/>
        <v>0</v>
      </c>
      <c r="C12204" s="3" t="s">
        <v>16692</v>
      </c>
      <c r="D12204" s="3" t="s">
        <v>16991</v>
      </c>
      <c r="E12204" s="3" t="s">
        <v>1489</v>
      </c>
      <c r="F12204" s="3">
        <v>0.3612</v>
      </c>
      <c r="G12204" s="3" t="s">
        <v>12</v>
      </c>
    </row>
    <row r="12205">
      <c r="A12205" s="4" t="str">
        <f t="shared" si="58"/>
        <v>S5E1</v>
      </c>
      <c r="B12205" s="2" t="b">
        <f t="shared" si="57"/>
        <v>0</v>
      </c>
      <c r="C12205" s="3" t="s">
        <v>9</v>
      </c>
      <c r="D12205" s="3" t="s">
        <v>16992</v>
      </c>
      <c r="E12205" s="3" t="s">
        <v>7</v>
      </c>
      <c r="F12205" s="3">
        <v>0.0</v>
      </c>
      <c r="G12205" s="3" t="s">
        <v>8</v>
      </c>
    </row>
    <row r="12206">
      <c r="A12206" s="4" t="str">
        <f t="shared" si="58"/>
        <v>S5E1</v>
      </c>
      <c r="B12206" s="2" t="b">
        <f t="shared" si="57"/>
        <v>0</v>
      </c>
      <c r="C12206" s="3" t="s">
        <v>9</v>
      </c>
      <c r="D12206" s="3" t="s">
        <v>16993</v>
      </c>
      <c r="E12206" s="3" t="s">
        <v>7</v>
      </c>
      <c r="F12206" s="3">
        <v>0.0</v>
      </c>
      <c r="G12206" s="3" t="s">
        <v>8</v>
      </c>
    </row>
    <row r="12207">
      <c r="A12207" s="4" t="str">
        <f t="shared" si="58"/>
        <v>S5E1</v>
      </c>
      <c r="B12207" s="2" t="b">
        <f t="shared" si="57"/>
        <v>0</v>
      </c>
      <c r="C12207" s="3" t="s">
        <v>16994</v>
      </c>
      <c r="D12207" s="3" t="s">
        <v>16995</v>
      </c>
      <c r="E12207" s="3" t="s">
        <v>930</v>
      </c>
      <c r="F12207" s="3">
        <v>0.3182</v>
      </c>
      <c r="G12207" s="3" t="s">
        <v>12</v>
      </c>
    </row>
    <row r="12208">
      <c r="A12208" s="4" t="str">
        <f t="shared" si="58"/>
        <v>S5E1</v>
      </c>
      <c r="B12208" s="2" t="b">
        <f t="shared" si="57"/>
        <v>0</v>
      </c>
      <c r="C12208" s="3" t="s">
        <v>9</v>
      </c>
      <c r="D12208" s="3" t="s">
        <v>16996</v>
      </c>
      <c r="E12208" s="3" t="s">
        <v>635</v>
      </c>
      <c r="F12208" s="3">
        <v>-0.2755</v>
      </c>
      <c r="G12208" s="3" t="s">
        <v>25</v>
      </c>
    </row>
    <row r="12209">
      <c r="A12209" s="4" t="str">
        <f t="shared" si="58"/>
        <v>S5E1</v>
      </c>
      <c r="B12209" s="2" t="b">
        <f t="shared" si="57"/>
        <v>0</v>
      </c>
      <c r="C12209" s="3" t="s">
        <v>52</v>
      </c>
      <c r="D12209" s="3" t="s">
        <v>16997</v>
      </c>
      <c r="E12209" s="3" t="s">
        <v>16998</v>
      </c>
      <c r="F12209" s="3">
        <v>0.3802</v>
      </c>
      <c r="G12209" s="3" t="s">
        <v>12</v>
      </c>
    </row>
    <row r="12210">
      <c r="A12210" s="4" t="str">
        <f t="shared" si="58"/>
        <v>S5E1</v>
      </c>
      <c r="B12210" s="2" t="b">
        <f t="shared" si="57"/>
        <v>0</v>
      </c>
      <c r="C12210" s="3" t="s">
        <v>9</v>
      </c>
      <c r="D12210" s="3" t="s">
        <v>201</v>
      </c>
      <c r="E12210" s="3" t="s">
        <v>7</v>
      </c>
      <c r="F12210" s="3">
        <v>0.0</v>
      </c>
      <c r="G12210" s="3" t="s">
        <v>8</v>
      </c>
    </row>
    <row r="12211">
      <c r="A12211" s="4" t="str">
        <f t="shared" si="58"/>
        <v>S5E1</v>
      </c>
      <c r="B12211" s="2" t="b">
        <f t="shared" si="57"/>
        <v>0</v>
      </c>
      <c r="C12211" s="3" t="s">
        <v>52</v>
      </c>
      <c r="D12211" s="3" t="s">
        <v>16999</v>
      </c>
      <c r="E12211" s="3" t="s">
        <v>17000</v>
      </c>
      <c r="F12211" s="3">
        <v>-0.6964</v>
      </c>
      <c r="G12211" s="3" t="s">
        <v>25</v>
      </c>
    </row>
    <row r="12212">
      <c r="A12212" s="4" t="str">
        <f t="shared" si="58"/>
        <v>S5E1</v>
      </c>
      <c r="B12212" s="2" t="b">
        <f t="shared" si="57"/>
        <v>0</v>
      </c>
      <c r="C12212" s="3" t="s">
        <v>9</v>
      </c>
      <c r="D12212" s="3" t="s">
        <v>17001</v>
      </c>
      <c r="E12212" s="3" t="s">
        <v>7</v>
      </c>
      <c r="F12212" s="3">
        <v>0.0</v>
      </c>
      <c r="G12212" s="3" t="s">
        <v>8</v>
      </c>
    </row>
    <row r="12213">
      <c r="A12213" s="4" t="str">
        <f t="shared" si="58"/>
        <v>S5E1</v>
      </c>
      <c r="B12213" s="2" t="b">
        <f t="shared" si="57"/>
        <v>0</v>
      </c>
      <c r="C12213" s="3" t="s">
        <v>52</v>
      </c>
      <c r="D12213" s="3" t="s">
        <v>17002</v>
      </c>
      <c r="E12213" s="3" t="s">
        <v>17003</v>
      </c>
      <c r="F12213" s="3">
        <v>-0.4824</v>
      </c>
      <c r="G12213" s="3" t="s">
        <v>25</v>
      </c>
    </row>
    <row r="12214">
      <c r="A12214" s="4" t="str">
        <f t="shared" si="58"/>
        <v>S5E1</v>
      </c>
      <c r="B12214" s="2" t="b">
        <f t="shared" si="57"/>
        <v>0</v>
      </c>
      <c r="C12214" s="3" t="s">
        <v>52</v>
      </c>
      <c r="D12214" s="3" t="s">
        <v>17004</v>
      </c>
      <c r="E12214" s="3" t="s">
        <v>2818</v>
      </c>
      <c r="F12214" s="3">
        <v>0.5994</v>
      </c>
      <c r="G12214" s="3" t="s">
        <v>12</v>
      </c>
    </row>
    <row r="12215">
      <c r="A12215" s="4" t="str">
        <f t="shared" si="58"/>
        <v>S5E1</v>
      </c>
      <c r="B12215" s="2" t="b">
        <f t="shared" si="57"/>
        <v>0</v>
      </c>
      <c r="C12215" s="3" t="s">
        <v>9</v>
      </c>
      <c r="D12215" s="3" t="s">
        <v>17005</v>
      </c>
      <c r="E12215" s="3" t="s">
        <v>17006</v>
      </c>
      <c r="F12215" s="3">
        <v>-0.8653</v>
      </c>
      <c r="G12215" s="3" t="s">
        <v>25</v>
      </c>
    </row>
    <row r="12216">
      <c r="A12216" s="4" t="str">
        <f t="shared" si="58"/>
        <v>S5E1</v>
      </c>
      <c r="B12216" s="2" t="b">
        <f t="shared" si="57"/>
        <v>0</v>
      </c>
      <c r="C12216" s="3" t="s">
        <v>52</v>
      </c>
      <c r="D12216" s="3" t="s">
        <v>17007</v>
      </c>
      <c r="E12216" s="3" t="s">
        <v>17008</v>
      </c>
      <c r="F12216" s="3">
        <v>0.5719</v>
      </c>
      <c r="G12216" s="3" t="s">
        <v>12</v>
      </c>
    </row>
    <row r="12217">
      <c r="A12217" s="4" t="str">
        <f t="shared" si="58"/>
        <v>S5E1</v>
      </c>
      <c r="B12217" s="2" t="b">
        <f t="shared" si="57"/>
        <v>0</v>
      </c>
      <c r="C12217" s="3" t="s">
        <v>52</v>
      </c>
      <c r="D12217" s="3" t="s">
        <v>17009</v>
      </c>
      <c r="E12217" s="3" t="s">
        <v>7</v>
      </c>
      <c r="F12217" s="3">
        <v>0.0</v>
      </c>
      <c r="G12217" s="3" t="s">
        <v>8</v>
      </c>
    </row>
    <row r="12218">
      <c r="A12218" s="4" t="str">
        <f t="shared" si="58"/>
        <v>S5E1</v>
      </c>
      <c r="B12218" s="2" t="b">
        <f t="shared" si="57"/>
        <v>0</v>
      </c>
      <c r="C12218" s="3" t="s">
        <v>9</v>
      </c>
      <c r="D12218" s="3" t="s">
        <v>17010</v>
      </c>
      <c r="E12218" s="3" t="s">
        <v>7</v>
      </c>
      <c r="F12218" s="3">
        <v>0.0</v>
      </c>
      <c r="G12218" s="3" t="s">
        <v>8</v>
      </c>
    </row>
    <row r="12219">
      <c r="A12219" s="4" t="str">
        <f t="shared" si="58"/>
        <v>S5E1</v>
      </c>
      <c r="B12219" s="2" t="b">
        <f t="shared" si="57"/>
        <v>0</v>
      </c>
      <c r="C12219" s="3" t="s">
        <v>9</v>
      </c>
      <c r="D12219" s="3" t="s">
        <v>17011</v>
      </c>
      <c r="E12219" s="3" t="s">
        <v>7</v>
      </c>
      <c r="F12219" s="3">
        <v>0.0</v>
      </c>
      <c r="G12219" s="3" t="s">
        <v>8</v>
      </c>
    </row>
    <row r="12220">
      <c r="A12220" s="4" t="str">
        <f t="shared" si="58"/>
        <v>S5E1</v>
      </c>
      <c r="B12220" s="2" t="b">
        <f t="shared" si="57"/>
        <v>0</v>
      </c>
      <c r="C12220" s="3" t="s">
        <v>16430</v>
      </c>
      <c r="D12220" s="3" t="s">
        <v>1003</v>
      </c>
      <c r="E12220" s="3" t="s">
        <v>1004</v>
      </c>
      <c r="F12220" s="3">
        <v>0.2263</v>
      </c>
      <c r="G12220" s="3" t="s">
        <v>12</v>
      </c>
    </row>
    <row r="12221">
      <c r="A12221" s="4" t="str">
        <f t="shared" si="58"/>
        <v>S5E1</v>
      </c>
      <c r="B12221" s="2" t="b">
        <f t="shared" si="57"/>
        <v>0</v>
      </c>
      <c r="C12221" s="3" t="s">
        <v>9</v>
      </c>
      <c r="D12221" s="3" t="s">
        <v>17012</v>
      </c>
      <c r="E12221" s="3" t="s">
        <v>7</v>
      </c>
      <c r="F12221" s="3">
        <v>0.0</v>
      </c>
      <c r="G12221" s="3" t="s">
        <v>8</v>
      </c>
    </row>
    <row r="12222">
      <c r="A12222" s="4" t="str">
        <f t="shared" si="58"/>
        <v>S5E1</v>
      </c>
      <c r="B12222" s="2" t="b">
        <f t="shared" si="57"/>
        <v>0</v>
      </c>
      <c r="C12222" s="3" t="s">
        <v>16430</v>
      </c>
      <c r="D12222" s="3" t="s">
        <v>201</v>
      </c>
      <c r="E12222" s="3" t="s">
        <v>7</v>
      </c>
      <c r="F12222" s="3">
        <v>0.0</v>
      </c>
      <c r="G12222" s="3" t="s">
        <v>8</v>
      </c>
    </row>
    <row r="12223">
      <c r="A12223" s="4" t="str">
        <f t="shared" si="58"/>
        <v>S5E1</v>
      </c>
      <c r="B12223" s="2" t="b">
        <f t="shared" si="57"/>
        <v>0</v>
      </c>
      <c r="C12223" s="3" t="s">
        <v>9</v>
      </c>
      <c r="D12223" s="3" t="s">
        <v>17013</v>
      </c>
      <c r="E12223" s="3" t="s">
        <v>3860</v>
      </c>
      <c r="F12223" s="3">
        <v>-0.296</v>
      </c>
      <c r="G12223" s="3" t="s">
        <v>25</v>
      </c>
    </row>
    <row r="12224">
      <c r="A12224" s="4" t="str">
        <f t="shared" si="58"/>
        <v>S5E1</v>
      </c>
      <c r="B12224" s="2" t="b">
        <f t="shared" si="57"/>
        <v>0</v>
      </c>
      <c r="C12224" s="3" t="s">
        <v>16430</v>
      </c>
      <c r="D12224" s="3" t="s">
        <v>17014</v>
      </c>
      <c r="E12224" s="3" t="s">
        <v>7</v>
      </c>
      <c r="F12224" s="3">
        <v>0.0</v>
      </c>
      <c r="G12224" s="3" t="s">
        <v>8</v>
      </c>
    </row>
    <row r="12225">
      <c r="A12225" s="4" t="str">
        <f t="shared" si="58"/>
        <v>S5E1</v>
      </c>
      <c r="B12225" s="2" t="b">
        <f t="shared" si="57"/>
        <v>0</v>
      </c>
      <c r="C12225" s="3" t="s">
        <v>16430</v>
      </c>
      <c r="D12225" s="3" t="s">
        <v>17015</v>
      </c>
      <c r="E12225" s="3" t="s">
        <v>17016</v>
      </c>
      <c r="F12225" s="3">
        <v>-0.0878</v>
      </c>
      <c r="G12225" s="3" t="s">
        <v>25</v>
      </c>
    </row>
    <row r="12226">
      <c r="A12226" s="4" t="str">
        <f t="shared" si="58"/>
        <v>S5E1</v>
      </c>
      <c r="B12226" s="2" t="b">
        <f t="shared" si="57"/>
        <v>0</v>
      </c>
      <c r="C12226" s="3" t="s">
        <v>9</v>
      </c>
      <c r="D12226" s="3" t="s">
        <v>17017</v>
      </c>
      <c r="E12226" s="3" t="s">
        <v>8970</v>
      </c>
      <c r="F12226" s="3">
        <v>-0.3612</v>
      </c>
      <c r="G12226" s="3" t="s">
        <v>25</v>
      </c>
    </row>
    <row r="12227">
      <c r="A12227" s="4" t="str">
        <f t="shared" si="58"/>
        <v>S5E1</v>
      </c>
      <c r="B12227" s="2" t="b">
        <f t="shared" si="57"/>
        <v>0</v>
      </c>
      <c r="C12227" s="3" t="s">
        <v>16430</v>
      </c>
      <c r="D12227" s="3" t="s">
        <v>17018</v>
      </c>
      <c r="E12227" s="3" t="s">
        <v>17019</v>
      </c>
      <c r="F12227" s="3">
        <v>-0.9069</v>
      </c>
      <c r="G12227" s="3" t="s">
        <v>25</v>
      </c>
    </row>
    <row r="12228">
      <c r="A12228" s="4" t="str">
        <f t="shared" si="58"/>
        <v>S5E1</v>
      </c>
      <c r="B12228" s="2" t="b">
        <f t="shared" si="57"/>
        <v>0</v>
      </c>
      <c r="C12228" s="3" t="s">
        <v>9</v>
      </c>
      <c r="D12228" s="3" t="s">
        <v>17020</v>
      </c>
      <c r="E12228" s="3" t="s">
        <v>4000</v>
      </c>
      <c r="F12228" s="3">
        <v>-0.1779</v>
      </c>
      <c r="G12228" s="3" t="s">
        <v>25</v>
      </c>
    </row>
    <row r="12229">
      <c r="A12229" s="4" t="str">
        <f t="shared" si="58"/>
        <v>S5E1</v>
      </c>
      <c r="B12229" s="2" t="b">
        <f t="shared" si="57"/>
        <v>0</v>
      </c>
      <c r="C12229" s="3" t="s">
        <v>16430</v>
      </c>
      <c r="D12229" s="3" t="s">
        <v>17021</v>
      </c>
      <c r="E12229" s="3" t="s">
        <v>7</v>
      </c>
      <c r="F12229" s="3">
        <v>0.0</v>
      </c>
      <c r="G12229" s="3" t="s">
        <v>8</v>
      </c>
    </row>
    <row r="12230">
      <c r="A12230" s="4" t="str">
        <f t="shared" si="58"/>
        <v>S5E1</v>
      </c>
      <c r="B12230" s="2" t="b">
        <f t="shared" si="57"/>
        <v>0</v>
      </c>
      <c r="C12230" s="3" t="s">
        <v>9</v>
      </c>
      <c r="D12230" s="3" t="s">
        <v>1254</v>
      </c>
      <c r="E12230" s="3" t="s">
        <v>521</v>
      </c>
      <c r="F12230" s="3">
        <v>-0.296</v>
      </c>
      <c r="G12230" s="3" t="s">
        <v>25</v>
      </c>
    </row>
    <row r="12231">
      <c r="A12231" s="4" t="str">
        <f t="shared" si="58"/>
        <v>S5E1</v>
      </c>
      <c r="B12231" s="2" t="b">
        <f t="shared" si="57"/>
        <v>0</v>
      </c>
      <c r="C12231" s="3" t="s">
        <v>16430</v>
      </c>
      <c r="D12231" s="3" t="s">
        <v>17022</v>
      </c>
      <c r="E12231" s="3" t="s">
        <v>2172</v>
      </c>
      <c r="F12231" s="3">
        <v>-0.2755</v>
      </c>
      <c r="G12231" s="3" t="s">
        <v>25</v>
      </c>
    </row>
    <row r="12232">
      <c r="A12232" s="4" t="str">
        <f t="shared" si="58"/>
        <v>S5E1</v>
      </c>
      <c r="B12232" s="2" t="b">
        <f t="shared" si="57"/>
        <v>0</v>
      </c>
      <c r="C12232" s="3" t="s">
        <v>9</v>
      </c>
      <c r="D12232" s="3" t="s">
        <v>17023</v>
      </c>
      <c r="E12232" s="3" t="s">
        <v>17024</v>
      </c>
      <c r="F12232" s="3">
        <v>-0.5972</v>
      </c>
      <c r="G12232" s="3" t="s">
        <v>25</v>
      </c>
    </row>
    <row r="12233">
      <c r="A12233" s="4" t="str">
        <f t="shared" si="58"/>
        <v>S5E1</v>
      </c>
      <c r="B12233" s="2" t="b">
        <f t="shared" si="57"/>
        <v>0</v>
      </c>
      <c r="C12233" s="3" t="s">
        <v>16430</v>
      </c>
      <c r="D12233" s="3" t="s">
        <v>201</v>
      </c>
      <c r="E12233" s="3" t="s">
        <v>7</v>
      </c>
      <c r="F12233" s="3">
        <v>0.0</v>
      </c>
      <c r="G12233" s="3" t="s">
        <v>8</v>
      </c>
    </row>
    <row r="12234">
      <c r="A12234" s="4" t="str">
        <f t="shared" si="58"/>
        <v>S5E1</v>
      </c>
      <c r="B12234" s="2" t="b">
        <f t="shared" si="57"/>
        <v>0</v>
      </c>
      <c r="C12234" s="3" t="s">
        <v>9</v>
      </c>
      <c r="D12234" s="3" t="s">
        <v>17025</v>
      </c>
      <c r="E12234" s="3" t="s">
        <v>17026</v>
      </c>
      <c r="F12234" s="3">
        <v>-0.636</v>
      </c>
      <c r="G12234" s="3" t="s">
        <v>25</v>
      </c>
    </row>
    <row r="12235">
      <c r="A12235" s="4" t="str">
        <f t="shared" si="58"/>
        <v>S5E1</v>
      </c>
      <c r="B12235" s="2" t="b">
        <f t="shared" si="57"/>
        <v>0</v>
      </c>
      <c r="C12235" s="3" t="s">
        <v>9</v>
      </c>
      <c r="D12235" s="3" t="s">
        <v>17027</v>
      </c>
      <c r="E12235" s="3" t="s">
        <v>17028</v>
      </c>
      <c r="F12235" s="3">
        <v>-0.663</v>
      </c>
      <c r="G12235" s="3" t="s">
        <v>25</v>
      </c>
    </row>
    <row r="12236">
      <c r="A12236" s="4" t="str">
        <f t="shared" si="58"/>
        <v>S5E1</v>
      </c>
      <c r="B12236" s="2" t="b">
        <f t="shared" si="57"/>
        <v>0</v>
      </c>
      <c r="C12236" s="3" t="s">
        <v>16430</v>
      </c>
      <c r="D12236" s="3" t="s">
        <v>17029</v>
      </c>
      <c r="E12236" s="3" t="s">
        <v>5318</v>
      </c>
      <c r="F12236" s="3">
        <v>0.0772</v>
      </c>
      <c r="G12236" s="3" t="s">
        <v>12</v>
      </c>
    </row>
    <row r="12237">
      <c r="A12237" s="4" t="str">
        <f t="shared" si="58"/>
        <v>S5E1</v>
      </c>
      <c r="B12237" s="2" t="b">
        <f t="shared" si="57"/>
        <v>0</v>
      </c>
      <c r="C12237" s="3" t="s">
        <v>16430</v>
      </c>
      <c r="D12237" s="3" t="s">
        <v>17030</v>
      </c>
      <c r="E12237" s="3" t="s">
        <v>17031</v>
      </c>
      <c r="F12237" s="3">
        <v>-0.765</v>
      </c>
      <c r="G12237" s="3" t="s">
        <v>25</v>
      </c>
    </row>
    <row r="12238">
      <c r="A12238" s="4" t="str">
        <f t="shared" si="58"/>
        <v>S5E1</v>
      </c>
      <c r="B12238" s="2" t="b">
        <f t="shared" si="57"/>
        <v>0</v>
      </c>
      <c r="C12238" s="3" t="s">
        <v>9</v>
      </c>
      <c r="D12238" s="3" t="s">
        <v>17032</v>
      </c>
      <c r="E12238" s="3" t="s">
        <v>7</v>
      </c>
      <c r="F12238" s="3">
        <v>0.0</v>
      </c>
      <c r="G12238" s="3" t="s">
        <v>8</v>
      </c>
    </row>
    <row r="12239">
      <c r="A12239" s="4" t="str">
        <f t="shared" si="58"/>
        <v>S5E1</v>
      </c>
      <c r="B12239" s="2" t="b">
        <f t="shared" si="57"/>
        <v>0</v>
      </c>
      <c r="C12239" s="3" t="s">
        <v>16430</v>
      </c>
      <c r="D12239" s="3" t="s">
        <v>17033</v>
      </c>
      <c r="E12239" s="3" t="s">
        <v>17034</v>
      </c>
      <c r="F12239" s="3">
        <v>0.8807</v>
      </c>
      <c r="G12239" s="3" t="s">
        <v>12</v>
      </c>
    </row>
    <row r="12240">
      <c r="A12240" s="4" t="str">
        <f t="shared" si="58"/>
        <v>S5E1</v>
      </c>
      <c r="B12240" s="2" t="b">
        <f t="shared" si="57"/>
        <v>0</v>
      </c>
      <c r="C12240" s="3" t="s">
        <v>16430</v>
      </c>
      <c r="D12240" s="3" t="s">
        <v>12820</v>
      </c>
      <c r="E12240" s="3" t="s">
        <v>7</v>
      </c>
      <c r="F12240" s="3">
        <v>0.0</v>
      </c>
      <c r="G12240" s="3" t="s">
        <v>8</v>
      </c>
    </row>
    <row r="12241">
      <c r="A12241" s="4" t="str">
        <f t="shared" si="58"/>
        <v>S5E1</v>
      </c>
      <c r="B12241" s="2" t="b">
        <f t="shared" si="57"/>
        <v>0</v>
      </c>
      <c r="C12241" s="3" t="s">
        <v>16430</v>
      </c>
      <c r="D12241" s="3" t="s">
        <v>17035</v>
      </c>
      <c r="E12241" s="3" t="s">
        <v>2414</v>
      </c>
      <c r="F12241" s="3">
        <v>0.4404</v>
      </c>
      <c r="G12241" s="3" t="s">
        <v>12</v>
      </c>
    </row>
    <row r="12242">
      <c r="A12242" s="4" t="str">
        <f t="shared" si="58"/>
        <v>S5E1</v>
      </c>
      <c r="B12242" s="2" t="b">
        <f t="shared" si="57"/>
        <v>0</v>
      </c>
      <c r="C12242" s="3" t="s">
        <v>16801</v>
      </c>
      <c r="D12242" s="3" t="s">
        <v>17036</v>
      </c>
      <c r="E12242" s="3" t="s">
        <v>17037</v>
      </c>
      <c r="F12242" s="3">
        <v>0.5399</v>
      </c>
      <c r="G12242" s="3" t="s">
        <v>12</v>
      </c>
    </row>
    <row r="12243">
      <c r="A12243" s="4" t="str">
        <f t="shared" si="58"/>
        <v>S5E1</v>
      </c>
      <c r="B12243" s="2" t="b">
        <f t="shared" si="57"/>
        <v>0</v>
      </c>
      <c r="C12243" s="3" t="s">
        <v>120</v>
      </c>
      <c r="D12243" s="3" t="s">
        <v>17038</v>
      </c>
      <c r="E12243" s="3" t="s">
        <v>7</v>
      </c>
      <c r="F12243" s="3">
        <v>0.0</v>
      </c>
      <c r="G12243" s="3" t="s">
        <v>8</v>
      </c>
    </row>
    <row r="12244">
      <c r="A12244" s="4" t="str">
        <f t="shared" si="58"/>
        <v>S5E1</v>
      </c>
      <c r="B12244" s="2" t="b">
        <f t="shared" si="57"/>
        <v>0</v>
      </c>
      <c r="C12244" s="3" t="s">
        <v>16801</v>
      </c>
      <c r="D12244" s="3" t="s">
        <v>17039</v>
      </c>
      <c r="E12244" s="3" t="s">
        <v>11995</v>
      </c>
      <c r="F12244" s="3">
        <v>0.6597</v>
      </c>
      <c r="G12244" s="3" t="s">
        <v>12</v>
      </c>
    </row>
    <row r="12245">
      <c r="A12245" s="4" t="str">
        <f t="shared" si="58"/>
        <v>S5E1</v>
      </c>
      <c r="B12245" s="2" t="b">
        <f t="shared" si="57"/>
        <v>0</v>
      </c>
      <c r="C12245" s="3" t="s">
        <v>120</v>
      </c>
      <c r="D12245" s="3" t="s">
        <v>201</v>
      </c>
      <c r="E12245" s="3" t="s">
        <v>7</v>
      </c>
      <c r="F12245" s="3">
        <v>0.0</v>
      </c>
      <c r="G12245" s="3" t="s">
        <v>8</v>
      </c>
    </row>
    <row r="12246">
      <c r="A12246" s="4" t="str">
        <f t="shared" si="58"/>
        <v>S5E1</v>
      </c>
      <c r="B12246" s="2" t="b">
        <f t="shared" si="57"/>
        <v>0</v>
      </c>
      <c r="C12246" s="3" t="s">
        <v>16801</v>
      </c>
      <c r="D12246" s="3" t="s">
        <v>17040</v>
      </c>
      <c r="E12246" s="3" t="s">
        <v>7</v>
      </c>
      <c r="F12246" s="3">
        <v>0.0</v>
      </c>
      <c r="G12246" s="3" t="s">
        <v>8</v>
      </c>
    </row>
    <row r="12247">
      <c r="A12247" s="4" t="str">
        <f t="shared" si="58"/>
        <v>S5E1</v>
      </c>
      <c r="B12247" s="2" t="b">
        <f t="shared" si="57"/>
        <v>0</v>
      </c>
      <c r="C12247" s="3" t="s">
        <v>120</v>
      </c>
      <c r="D12247" s="3" t="s">
        <v>17041</v>
      </c>
      <c r="E12247" s="3" t="s">
        <v>17042</v>
      </c>
      <c r="F12247" s="3">
        <v>0.1082</v>
      </c>
      <c r="G12247" s="3" t="s">
        <v>12</v>
      </c>
    </row>
    <row r="12248">
      <c r="A12248" s="4" t="str">
        <f t="shared" si="58"/>
        <v>S5E1</v>
      </c>
      <c r="B12248" s="2" t="b">
        <f t="shared" si="57"/>
        <v>0</v>
      </c>
      <c r="C12248" s="3" t="s">
        <v>16801</v>
      </c>
      <c r="D12248" s="3" t="s">
        <v>17043</v>
      </c>
      <c r="E12248" s="3" t="s">
        <v>7562</v>
      </c>
      <c r="F12248" s="3">
        <v>0.3612</v>
      </c>
      <c r="G12248" s="3" t="s">
        <v>12</v>
      </c>
    </row>
    <row r="12249">
      <c r="A12249" s="4" t="str">
        <f t="shared" si="58"/>
        <v>S5E1</v>
      </c>
      <c r="B12249" s="2" t="b">
        <f t="shared" si="57"/>
        <v>0</v>
      </c>
      <c r="C12249" s="3" t="s">
        <v>120</v>
      </c>
      <c r="D12249" s="3" t="s">
        <v>201</v>
      </c>
      <c r="E12249" s="3" t="s">
        <v>7</v>
      </c>
      <c r="F12249" s="3">
        <v>0.0</v>
      </c>
      <c r="G12249" s="3" t="s">
        <v>8</v>
      </c>
    </row>
    <row r="12250">
      <c r="A12250" s="4" t="str">
        <f t="shared" si="58"/>
        <v>S5E1</v>
      </c>
      <c r="B12250" s="2" t="b">
        <f t="shared" si="57"/>
        <v>0</v>
      </c>
      <c r="C12250" s="3" t="s">
        <v>16430</v>
      </c>
      <c r="D12250" s="3" t="s">
        <v>17044</v>
      </c>
      <c r="E12250" s="3" t="s">
        <v>17045</v>
      </c>
      <c r="F12250" s="3">
        <v>0.1531</v>
      </c>
      <c r="G12250" s="3" t="s">
        <v>12</v>
      </c>
    </row>
    <row r="12251">
      <c r="A12251" s="4" t="str">
        <f t="shared" si="58"/>
        <v>S5E1</v>
      </c>
      <c r="B12251" s="2" t="b">
        <f t="shared" si="57"/>
        <v>0</v>
      </c>
      <c r="C12251" s="3" t="s">
        <v>120</v>
      </c>
      <c r="D12251" s="3" t="s">
        <v>201</v>
      </c>
      <c r="E12251" s="3" t="s">
        <v>7</v>
      </c>
      <c r="F12251" s="3">
        <v>0.0</v>
      </c>
      <c r="G12251" s="3" t="s">
        <v>8</v>
      </c>
    </row>
    <row r="12252">
      <c r="A12252" s="4" t="str">
        <f t="shared" si="58"/>
        <v>S5E1</v>
      </c>
      <c r="B12252" s="2" t="b">
        <f t="shared" si="57"/>
        <v>0</v>
      </c>
      <c r="C12252" s="3" t="s">
        <v>120</v>
      </c>
      <c r="D12252" s="3" t="s">
        <v>201</v>
      </c>
      <c r="E12252" s="3" t="s">
        <v>7</v>
      </c>
      <c r="F12252" s="3">
        <v>0.0</v>
      </c>
      <c r="G12252" s="3" t="s">
        <v>8</v>
      </c>
    </row>
    <row r="12253">
      <c r="A12253" s="4" t="str">
        <f t="shared" si="58"/>
        <v>S5E1</v>
      </c>
      <c r="B12253" s="2" t="b">
        <f t="shared" si="57"/>
        <v>0</v>
      </c>
      <c r="C12253" s="3" t="s">
        <v>9</v>
      </c>
      <c r="D12253" s="3" t="s">
        <v>17046</v>
      </c>
      <c r="E12253" s="3" t="s">
        <v>7</v>
      </c>
      <c r="F12253" s="3">
        <v>0.0</v>
      </c>
      <c r="G12253" s="3" t="s">
        <v>8</v>
      </c>
    </row>
    <row r="12254">
      <c r="A12254" s="4" t="str">
        <f t="shared" si="58"/>
        <v>S5E1</v>
      </c>
      <c r="B12254" s="2" t="b">
        <f t="shared" si="57"/>
        <v>0</v>
      </c>
      <c r="C12254" s="3" t="s">
        <v>120</v>
      </c>
      <c r="D12254" s="3" t="s">
        <v>267</v>
      </c>
      <c r="E12254" s="3" t="s">
        <v>7</v>
      </c>
      <c r="F12254" s="3">
        <v>0.0</v>
      </c>
      <c r="G12254" s="3" t="s">
        <v>8</v>
      </c>
    </row>
    <row r="12255">
      <c r="A12255" s="4" t="str">
        <f t="shared" si="58"/>
        <v>S5E1</v>
      </c>
      <c r="B12255" s="2" t="b">
        <f t="shared" si="57"/>
        <v>0</v>
      </c>
      <c r="C12255" s="3" t="s">
        <v>9</v>
      </c>
      <c r="D12255" s="3" t="s">
        <v>17047</v>
      </c>
      <c r="E12255" s="3" t="s">
        <v>7</v>
      </c>
      <c r="F12255" s="3">
        <v>0.0</v>
      </c>
      <c r="G12255" s="3" t="s">
        <v>8</v>
      </c>
    </row>
    <row r="12256">
      <c r="A12256" s="4" t="str">
        <f t="shared" si="58"/>
        <v>S5E1</v>
      </c>
      <c r="B12256" s="2" t="b">
        <f t="shared" si="57"/>
        <v>0</v>
      </c>
      <c r="C12256" s="3" t="s">
        <v>120</v>
      </c>
      <c r="D12256" s="3" t="s">
        <v>17048</v>
      </c>
      <c r="E12256" s="3" t="s">
        <v>7</v>
      </c>
      <c r="F12256" s="3">
        <v>0.0</v>
      </c>
      <c r="G12256" s="3" t="s">
        <v>8</v>
      </c>
    </row>
    <row r="12257">
      <c r="A12257" s="4" t="str">
        <f t="shared" si="58"/>
        <v>S5E1</v>
      </c>
      <c r="B12257" s="2" t="b">
        <f t="shared" si="57"/>
        <v>0</v>
      </c>
      <c r="C12257" s="3" t="s">
        <v>9</v>
      </c>
      <c r="D12257" s="3" t="s">
        <v>17049</v>
      </c>
      <c r="E12257" s="3" t="s">
        <v>7</v>
      </c>
      <c r="F12257" s="3">
        <v>0.0</v>
      </c>
      <c r="G12257" s="3" t="s">
        <v>8</v>
      </c>
    </row>
    <row r="12258">
      <c r="A12258" s="4" t="str">
        <f t="shared" si="58"/>
        <v>S5E1</v>
      </c>
      <c r="B12258" s="2" t="b">
        <f t="shared" si="57"/>
        <v>0</v>
      </c>
      <c r="C12258" s="3" t="s">
        <v>120</v>
      </c>
      <c r="D12258" s="3" t="s">
        <v>17050</v>
      </c>
      <c r="E12258" s="3" t="s">
        <v>1162</v>
      </c>
      <c r="F12258" s="3">
        <v>0.3818</v>
      </c>
      <c r="G12258" s="3" t="s">
        <v>12</v>
      </c>
    </row>
    <row r="12259">
      <c r="A12259" s="4" t="str">
        <f t="shared" si="58"/>
        <v>S5E1</v>
      </c>
      <c r="B12259" s="2" t="b">
        <f t="shared" si="57"/>
        <v>0</v>
      </c>
      <c r="C12259" s="3" t="s">
        <v>9</v>
      </c>
      <c r="D12259" s="3" t="s">
        <v>17051</v>
      </c>
      <c r="E12259" s="3" t="s">
        <v>7</v>
      </c>
      <c r="F12259" s="3">
        <v>0.0</v>
      </c>
      <c r="G12259" s="3" t="s">
        <v>8</v>
      </c>
    </row>
    <row r="12260">
      <c r="A12260" s="4" t="str">
        <f t="shared" si="58"/>
        <v>S5E1</v>
      </c>
      <c r="B12260" s="2" t="b">
        <f t="shared" si="57"/>
        <v>0</v>
      </c>
      <c r="C12260" s="3" t="s">
        <v>120</v>
      </c>
      <c r="D12260" s="3" t="s">
        <v>7032</v>
      </c>
      <c r="E12260" s="3" t="s">
        <v>6394</v>
      </c>
      <c r="F12260" s="3">
        <v>0.2732</v>
      </c>
      <c r="G12260" s="3" t="s">
        <v>12</v>
      </c>
    </row>
    <row r="12261">
      <c r="A12261" s="4" t="str">
        <f t="shared" si="58"/>
        <v>S5E1</v>
      </c>
      <c r="B12261" s="2" t="b">
        <f t="shared" si="57"/>
        <v>0</v>
      </c>
      <c r="C12261" s="3" t="s">
        <v>9</v>
      </c>
      <c r="D12261" s="3" t="s">
        <v>17052</v>
      </c>
      <c r="E12261" s="3" t="s">
        <v>4328</v>
      </c>
      <c r="F12261" s="3">
        <v>0.4019</v>
      </c>
      <c r="G12261" s="3" t="s">
        <v>12</v>
      </c>
    </row>
    <row r="12262">
      <c r="A12262" s="4" t="str">
        <f t="shared" si="58"/>
        <v>S5E1</v>
      </c>
      <c r="B12262" s="2" t="b">
        <f t="shared" si="57"/>
        <v>0</v>
      </c>
      <c r="C12262" s="3" t="s">
        <v>9</v>
      </c>
      <c r="D12262" s="3" t="s">
        <v>17053</v>
      </c>
      <c r="E12262" s="3" t="s">
        <v>6734</v>
      </c>
      <c r="F12262" s="3">
        <v>-0.4767</v>
      </c>
      <c r="G12262" s="3" t="s">
        <v>25</v>
      </c>
    </row>
    <row r="12263">
      <c r="A12263" s="4" t="str">
        <f t="shared" si="58"/>
        <v>S5E1</v>
      </c>
      <c r="B12263" s="2" t="b">
        <f t="shared" si="57"/>
        <v>0</v>
      </c>
      <c r="C12263" s="3" t="s">
        <v>120</v>
      </c>
      <c r="D12263" s="3" t="s">
        <v>17054</v>
      </c>
      <c r="E12263" s="3" t="s">
        <v>7</v>
      </c>
      <c r="F12263" s="3">
        <v>0.0</v>
      </c>
      <c r="G12263" s="3" t="s">
        <v>8</v>
      </c>
    </row>
    <row r="12264">
      <c r="A12264" s="4" t="str">
        <f t="shared" si="58"/>
        <v>S5E1</v>
      </c>
      <c r="B12264" s="2" t="b">
        <f t="shared" si="57"/>
        <v>0</v>
      </c>
      <c r="C12264" s="3" t="s">
        <v>9</v>
      </c>
      <c r="D12264" s="3" t="s">
        <v>17055</v>
      </c>
      <c r="E12264" s="3" t="s">
        <v>17056</v>
      </c>
      <c r="F12264" s="3">
        <v>-0.4767</v>
      </c>
      <c r="G12264" s="3" t="s">
        <v>25</v>
      </c>
    </row>
    <row r="12265">
      <c r="A12265" s="4" t="str">
        <f t="shared" si="58"/>
        <v>S5E1</v>
      </c>
      <c r="B12265" s="2" t="b">
        <f t="shared" si="57"/>
        <v>0</v>
      </c>
      <c r="C12265" s="3" t="s">
        <v>120</v>
      </c>
      <c r="D12265" s="3" t="s">
        <v>17057</v>
      </c>
      <c r="E12265" s="3" t="s">
        <v>6856</v>
      </c>
      <c r="F12265" s="3">
        <v>0.4215</v>
      </c>
      <c r="G12265" s="3" t="s">
        <v>12</v>
      </c>
    </row>
    <row r="12266">
      <c r="A12266" s="4" t="str">
        <f t="shared" si="58"/>
        <v>S5E1</v>
      </c>
      <c r="B12266" s="2" t="b">
        <f t="shared" si="57"/>
        <v>0</v>
      </c>
      <c r="C12266" s="3" t="s">
        <v>9</v>
      </c>
      <c r="D12266" s="3" t="s">
        <v>17058</v>
      </c>
      <c r="E12266" s="3" t="s">
        <v>6408</v>
      </c>
      <c r="F12266" s="3">
        <v>-0.0572</v>
      </c>
      <c r="G12266" s="3" t="s">
        <v>25</v>
      </c>
    </row>
    <row r="12267">
      <c r="A12267" s="4" t="str">
        <f t="shared" si="58"/>
        <v>S5E1</v>
      </c>
      <c r="B12267" s="2" t="b">
        <f t="shared" si="57"/>
        <v>0</v>
      </c>
      <c r="C12267" s="3" t="s">
        <v>120</v>
      </c>
      <c r="D12267" s="3" t="s">
        <v>17059</v>
      </c>
      <c r="E12267" s="3" t="s">
        <v>1363</v>
      </c>
      <c r="F12267" s="3">
        <v>0.3612</v>
      </c>
      <c r="G12267" s="3" t="s">
        <v>12</v>
      </c>
    </row>
    <row r="12268">
      <c r="A12268" s="4" t="str">
        <f t="shared" si="58"/>
        <v>S5E1</v>
      </c>
      <c r="B12268" s="2" t="b">
        <f t="shared" si="57"/>
        <v>0</v>
      </c>
      <c r="C12268" s="3" t="s">
        <v>9</v>
      </c>
      <c r="D12268" s="3" t="s">
        <v>17060</v>
      </c>
      <c r="E12268" s="3" t="s">
        <v>17061</v>
      </c>
      <c r="F12268" s="3">
        <v>0.4184</v>
      </c>
      <c r="G12268" s="3" t="s">
        <v>12</v>
      </c>
    </row>
    <row r="12269">
      <c r="A12269" s="4" t="str">
        <f t="shared" si="58"/>
        <v>S5E1</v>
      </c>
      <c r="B12269" s="2" t="b">
        <f t="shared" si="57"/>
        <v>0</v>
      </c>
      <c r="C12269" s="3" t="s">
        <v>120</v>
      </c>
      <c r="D12269" s="3" t="s">
        <v>17062</v>
      </c>
      <c r="E12269" s="3" t="s">
        <v>17063</v>
      </c>
      <c r="F12269" s="3">
        <v>0.69</v>
      </c>
      <c r="G12269" s="3" t="s">
        <v>12</v>
      </c>
    </row>
    <row r="12270">
      <c r="A12270" s="4" t="str">
        <f t="shared" si="58"/>
        <v>S5E1</v>
      </c>
      <c r="B12270" s="2" t="b">
        <f t="shared" si="57"/>
        <v>0</v>
      </c>
      <c r="C12270" s="3" t="s">
        <v>9</v>
      </c>
      <c r="D12270" s="3" t="s">
        <v>17064</v>
      </c>
      <c r="E12270" s="3" t="s">
        <v>17065</v>
      </c>
      <c r="F12270" s="3">
        <v>-0.4007</v>
      </c>
      <c r="G12270" s="3" t="s">
        <v>25</v>
      </c>
    </row>
    <row r="12271">
      <c r="A12271" s="4" t="str">
        <f t="shared" si="58"/>
        <v>S5E1</v>
      </c>
      <c r="B12271" s="2" t="b">
        <f t="shared" si="57"/>
        <v>0</v>
      </c>
      <c r="C12271" s="3" t="s">
        <v>120</v>
      </c>
      <c r="D12271" s="3" t="s">
        <v>17066</v>
      </c>
      <c r="E12271" s="3" t="s">
        <v>17067</v>
      </c>
      <c r="F12271" s="3">
        <v>0.0129</v>
      </c>
      <c r="G12271" s="3" t="s">
        <v>8</v>
      </c>
    </row>
    <row r="12272">
      <c r="A12272" s="4" t="str">
        <f t="shared" si="58"/>
        <v>S5E1</v>
      </c>
      <c r="B12272" s="2" t="b">
        <f t="shared" si="57"/>
        <v>0</v>
      </c>
      <c r="C12272" s="3" t="s">
        <v>9</v>
      </c>
      <c r="D12272" s="3" t="s">
        <v>17068</v>
      </c>
      <c r="E12272" s="3" t="s">
        <v>17069</v>
      </c>
      <c r="F12272" s="3">
        <v>-0.5889</v>
      </c>
      <c r="G12272" s="3" t="s">
        <v>25</v>
      </c>
    </row>
    <row r="12273">
      <c r="A12273" s="4" t="str">
        <f t="shared" si="58"/>
        <v>S5E1</v>
      </c>
      <c r="B12273" s="2" t="b">
        <f t="shared" si="57"/>
        <v>0</v>
      </c>
      <c r="C12273" s="3" t="s">
        <v>120</v>
      </c>
      <c r="D12273" s="3" t="s">
        <v>17070</v>
      </c>
      <c r="E12273" s="3" t="s">
        <v>17071</v>
      </c>
      <c r="F12273" s="3">
        <v>0.7458</v>
      </c>
      <c r="G12273" s="3" t="s">
        <v>12</v>
      </c>
    </row>
    <row r="12274">
      <c r="A12274" s="4" t="str">
        <f t="shared" si="58"/>
        <v>S5E1</v>
      </c>
      <c r="B12274" s="2" t="b">
        <f t="shared" si="57"/>
        <v>0</v>
      </c>
      <c r="C12274" s="3" t="s">
        <v>9</v>
      </c>
      <c r="D12274" s="3" t="s">
        <v>4671</v>
      </c>
      <c r="E12274" s="3" t="s">
        <v>535</v>
      </c>
      <c r="F12274" s="3">
        <v>0.296</v>
      </c>
      <c r="G12274" s="3" t="s">
        <v>12</v>
      </c>
    </row>
    <row r="12275">
      <c r="A12275" s="4" t="str">
        <f t="shared" si="58"/>
        <v>S5E1</v>
      </c>
      <c r="B12275" s="2" t="b">
        <f t="shared" si="57"/>
        <v>0</v>
      </c>
      <c r="C12275" s="3" t="s">
        <v>120</v>
      </c>
      <c r="D12275" s="3" t="s">
        <v>534</v>
      </c>
      <c r="E12275" s="3" t="s">
        <v>535</v>
      </c>
      <c r="F12275" s="3">
        <v>0.296</v>
      </c>
      <c r="G12275" s="3" t="s">
        <v>12</v>
      </c>
    </row>
    <row r="12276">
      <c r="A12276" s="4" t="str">
        <f t="shared" si="58"/>
        <v>S5E1</v>
      </c>
      <c r="B12276" s="2" t="b">
        <f t="shared" si="57"/>
        <v>0</v>
      </c>
      <c r="C12276" s="3" t="s">
        <v>9</v>
      </c>
      <c r="D12276" s="3" t="s">
        <v>17072</v>
      </c>
      <c r="E12276" s="3" t="s">
        <v>7</v>
      </c>
      <c r="F12276" s="3">
        <v>0.0</v>
      </c>
      <c r="G12276" s="3" t="s">
        <v>8</v>
      </c>
    </row>
    <row r="12277">
      <c r="A12277" s="4" t="str">
        <f t="shared" si="58"/>
        <v>S5E1</v>
      </c>
      <c r="B12277" s="2" t="b">
        <f t="shared" si="57"/>
        <v>0</v>
      </c>
      <c r="C12277" s="3" t="s">
        <v>120</v>
      </c>
      <c r="D12277" s="3" t="s">
        <v>17073</v>
      </c>
      <c r="E12277" s="3" t="s">
        <v>7</v>
      </c>
      <c r="F12277" s="3">
        <v>0.0</v>
      </c>
      <c r="G12277" s="3" t="s">
        <v>8</v>
      </c>
    </row>
    <row r="12278">
      <c r="A12278" s="4" t="str">
        <f t="shared" si="58"/>
        <v>S5E1</v>
      </c>
      <c r="B12278" s="2" t="b">
        <f t="shared" si="57"/>
        <v>0</v>
      </c>
      <c r="C12278" s="3" t="s">
        <v>9</v>
      </c>
      <c r="D12278" s="3" t="s">
        <v>2822</v>
      </c>
      <c r="E12278" s="3" t="s">
        <v>7</v>
      </c>
      <c r="F12278" s="3">
        <v>0.0</v>
      </c>
      <c r="G12278" s="3" t="s">
        <v>8</v>
      </c>
    </row>
    <row r="12279">
      <c r="A12279" s="4" t="str">
        <f t="shared" si="58"/>
        <v>S5E1</v>
      </c>
      <c r="B12279" s="2" t="b">
        <f t="shared" si="57"/>
        <v>0</v>
      </c>
      <c r="C12279" s="3" t="s">
        <v>120</v>
      </c>
      <c r="D12279" s="3" t="s">
        <v>17074</v>
      </c>
      <c r="E12279" s="3" t="s">
        <v>7</v>
      </c>
      <c r="F12279" s="3">
        <v>0.0</v>
      </c>
      <c r="G12279" s="3" t="s">
        <v>8</v>
      </c>
    </row>
    <row r="12280">
      <c r="A12280" s="4" t="str">
        <f t="shared" si="58"/>
        <v>S5E1</v>
      </c>
      <c r="B12280" s="2" t="b">
        <f t="shared" si="57"/>
        <v>0</v>
      </c>
      <c r="C12280" s="3" t="s">
        <v>16430</v>
      </c>
      <c r="D12280" s="3" t="s">
        <v>17075</v>
      </c>
      <c r="E12280" s="3" t="s">
        <v>7</v>
      </c>
      <c r="F12280" s="3">
        <v>0.0</v>
      </c>
      <c r="G12280" s="3" t="s">
        <v>8</v>
      </c>
    </row>
    <row r="12281">
      <c r="A12281" s="4" t="str">
        <f t="shared" si="58"/>
        <v>S5E1</v>
      </c>
      <c r="B12281" s="2" t="b">
        <f t="shared" si="57"/>
        <v>0</v>
      </c>
      <c r="C12281" s="3" t="s">
        <v>455</v>
      </c>
      <c r="D12281" s="3" t="s">
        <v>17076</v>
      </c>
      <c r="E12281" s="3" t="s">
        <v>7</v>
      </c>
      <c r="F12281" s="3">
        <v>0.0</v>
      </c>
      <c r="G12281" s="3" t="s">
        <v>8</v>
      </c>
    </row>
    <row r="12282">
      <c r="A12282" s="4" t="str">
        <f t="shared" si="58"/>
        <v>S5E1</v>
      </c>
      <c r="B12282" s="2" t="b">
        <f t="shared" si="57"/>
        <v>0</v>
      </c>
      <c r="C12282" s="3" t="s">
        <v>172</v>
      </c>
      <c r="D12282" s="3" t="s">
        <v>17077</v>
      </c>
      <c r="E12282" s="3" t="s">
        <v>17078</v>
      </c>
      <c r="F12282" s="3">
        <v>0.743</v>
      </c>
      <c r="G12282" s="3" t="s">
        <v>12</v>
      </c>
    </row>
    <row r="12283">
      <c r="A12283" s="4" t="str">
        <f t="shared" si="58"/>
        <v>S5E1</v>
      </c>
      <c r="B12283" s="2" t="b">
        <f t="shared" si="57"/>
        <v>0</v>
      </c>
      <c r="C12283" s="3" t="s">
        <v>455</v>
      </c>
      <c r="D12283" s="3" t="s">
        <v>17079</v>
      </c>
      <c r="E12283" s="3" t="s">
        <v>7</v>
      </c>
      <c r="F12283" s="3">
        <v>0.0</v>
      </c>
      <c r="G12283" s="3" t="s">
        <v>8</v>
      </c>
    </row>
    <row r="12284">
      <c r="A12284" s="4" t="str">
        <f t="shared" si="58"/>
        <v>S5E1</v>
      </c>
      <c r="B12284" s="2" t="b">
        <f t="shared" si="57"/>
        <v>0</v>
      </c>
      <c r="C12284" s="3" t="s">
        <v>172</v>
      </c>
      <c r="D12284" s="3" t="s">
        <v>17080</v>
      </c>
      <c r="E12284" s="3" t="s">
        <v>17081</v>
      </c>
      <c r="F12284" s="3">
        <v>0.5423</v>
      </c>
      <c r="G12284" s="3" t="s">
        <v>12</v>
      </c>
    </row>
    <row r="12285">
      <c r="A12285" s="4" t="str">
        <f t="shared" si="58"/>
        <v>S5E1</v>
      </c>
      <c r="B12285" s="2" t="b">
        <f t="shared" si="57"/>
        <v>0</v>
      </c>
      <c r="C12285" s="3" t="s">
        <v>455</v>
      </c>
      <c r="D12285" s="3" t="s">
        <v>17082</v>
      </c>
      <c r="E12285" s="3" t="s">
        <v>1145</v>
      </c>
      <c r="F12285" s="3">
        <v>0.5859</v>
      </c>
      <c r="G12285" s="3" t="s">
        <v>12</v>
      </c>
    </row>
    <row r="12286">
      <c r="A12286" s="4" t="str">
        <f t="shared" si="58"/>
        <v>S5E1</v>
      </c>
      <c r="B12286" s="2" t="b">
        <f t="shared" si="57"/>
        <v>0</v>
      </c>
      <c r="C12286" s="3" t="s">
        <v>172</v>
      </c>
      <c r="D12286" s="3" t="s">
        <v>17083</v>
      </c>
      <c r="E12286" s="3" t="s">
        <v>7</v>
      </c>
      <c r="F12286" s="3">
        <v>0.0</v>
      </c>
      <c r="G12286" s="3" t="s">
        <v>8</v>
      </c>
    </row>
    <row r="12287">
      <c r="A12287" s="4" t="str">
        <f t="shared" si="58"/>
        <v>S5E1</v>
      </c>
      <c r="B12287" s="2" t="b">
        <f t="shared" si="57"/>
        <v>0</v>
      </c>
      <c r="C12287" s="3" t="s">
        <v>455</v>
      </c>
      <c r="D12287" s="3" t="s">
        <v>201</v>
      </c>
      <c r="E12287" s="3" t="s">
        <v>7</v>
      </c>
      <c r="F12287" s="3">
        <v>0.0</v>
      </c>
      <c r="G12287" s="3" t="s">
        <v>8</v>
      </c>
    </row>
    <row r="12288">
      <c r="A12288" s="4" t="str">
        <f t="shared" si="58"/>
        <v>S5E1</v>
      </c>
      <c r="B12288" s="2" t="b">
        <f t="shared" si="57"/>
        <v>0</v>
      </c>
      <c r="C12288" s="3" t="s">
        <v>172</v>
      </c>
      <c r="D12288" s="3" t="s">
        <v>17084</v>
      </c>
      <c r="E12288" s="3" t="s">
        <v>17085</v>
      </c>
      <c r="F12288" s="3">
        <v>0.7096</v>
      </c>
      <c r="G12288" s="3" t="s">
        <v>12</v>
      </c>
    </row>
    <row r="12289">
      <c r="A12289" s="4" t="str">
        <f t="shared" si="58"/>
        <v>S5E1</v>
      </c>
      <c r="B12289" s="2" t="b">
        <f t="shared" si="57"/>
        <v>0</v>
      </c>
      <c r="C12289" s="3" t="s">
        <v>455</v>
      </c>
      <c r="D12289" s="3" t="s">
        <v>17086</v>
      </c>
      <c r="E12289" s="3" t="s">
        <v>7371</v>
      </c>
      <c r="F12289" s="3">
        <v>0.4199</v>
      </c>
      <c r="G12289" s="3" t="s">
        <v>12</v>
      </c>
    </row>
    <row r="12290">
      <c r="A12290" s="4" t="str">
        <f t="shared" si="58"/>
        <v>S5E1</v>
      </c>
      <c r="B12290" s="2" t="b">
        <f t="shared" si="57"/>
        <v>0</v>
      </c>
      <c r="C12290" s="3" t="s">
        <v>172</v>
      </c>
      <c r="D12290" s="3" t="s">
        <v>17087</v>
      </c>
      <c r="E12290" s="3" t="s">
        <v>17088</v>
      </c>
      <c r="F12290" s="3">
        <v>0.3382</v>
      </c>
      <c r="G12290" s="3" t="s">
        <v>12</v>
      </c>
    </row>
    <row r="12291">
      <c r="A12291" s="4" t="str">
        <f t="shared" si="58"/>
        <v>S5E1</v>
      </c>
      <c r="B12291" s="2" t="b">
        <f t="shared" si="57"/>
        <v>0</v>
      </c>
      <c r="C12291" s="3" t="s">
        <v>455</v>
      </c>
      <c r="D12291" s="3" t="s">
        <v>17089</v>
      </c>
      <c r="E12291" s="3" t="s">
        <v>656</v>
      </c>
      <c r="F12291" s="3">
        <v>0.296</v>
      </c>
      <c r="G12291" s="3" t="s">
        <v>12</v>
      </c>
    </row>
    <row r="12292">
      <c r="A12292" s="4" t="str">
        <f t="shared" si="58"/>
        <v>S5E1</v>
      </c>
      <c r="B12292" s="2" t="b">
        <f t="shared" si="57"/>
        <v>0</v>
      </c>
      <c r="C12292" s="3" t="s">
        <v>172</v>
      </c>
      <c r="D12292" s="3" t="s">
        <v>17090</v>
      </c>
      <c r="E12292" s="3" t="s">
        <v>514</v>
      </c>
      <c r="F12292" s="3">
        <v>0.2732</v>
      </c>
      <c r="G12292" s="3" t="s">
        <v>12</v>
      </c>
    </row>
    <row r="12293">
      <c r="A12293" s="4" t="str">
        <f t="shared" si="58"/>
        <v>S5E1</v>
      </c>
      <c r="B12293" s="2" t="b">
        <f t="shared" si="57"/>
        <v>0</v>
      </c>
      <c r="C12293" s="3" t="s">
        <v>455</v>
      </c>
      <c r="D12293" s="3" t="s">
        <v>17091</v>
      </c>
      <c r="E12293" s="3" t="s">
        <v>6001</v>
      </c>
      <c r="F12293" s="3">
        <v>0.6588</v>
      </c>
      <c r="G12293" s="3" t="s">
        <v>12</v>
      </c>
    </row>
    <row r="12294">
      <c r="A12294" s="4" t="str">
        <f t="shared" si="58"/>
        <v>S5E1</v>
      </c>
      <c r="B12294" s="2" t="b">
        <f t="shared" si="57"/>
        <v>0</v>
      </c>
      <c r="C12294" s="3" t="s">
        <v>172</v>
      </c>
      <c r="D12294" s="3" t="s">
        <v>17092</v>
      </c>
      <c r="E12294" s="3" t="s">
        <v>17093</v>
      </c>
      <c r="F12294" s="3">
        <v>0.6249</v>
      </c>
      <c r="G12294" s="3" t="s">
        <v>12</v>
      </c>
    </row>
    <row r="12295">
      <c r="A12295" s="4" t="str">
        <f t="shared" si="58"/>
        <v>S5E1</v>
      </c>
      <c r="B12295" s="2" t="b">
        <f t="shared" si="57"/>
        <v>0</v>
      </c>
      <c r="C12295" s="3" t="s">
        <v>455</v>
      </c>
      <c r="D12295" s="3" t="s">
        <v>10335</v>
      </c>
      <c r="E12295" s="3" t="s">
        <v>4198</v>
      </c>
      <c r="F12295" s="3">
        <v>0.5267</v>
      </c>
      <c r="G12295" s="3" t="s">
        <v>12</v>
      </c>
    </row>
    <row r="12296">
      <c r="A12296" s="4" t="str">
        <f t="shared" si="58"/>
        <v>S5E1</v>
      </c>
      <c r="B12296" s="2" t="b">
        <f t="shared" si="57"/>
        <v>0</v>
      </c>
      <c r="C12296" s="3" t="s">
        <v>172</v>
      </c>
      <c r="D12296" s="3" t="s">
        <v>17094</v>
      </c>
      <c r="E12296" s="3" t="s">
        <v>7</v>
      </c>
      <c r="F12296" s="3">
        <v>0.0</v>
      </c>
      <c r="G12296" s="3" t="s">
        <v>8</v>
      </c>
    </row>
    <row r="12297">
      <c r="A12297" s="4" t="str">
        <f t="shared" si="58"/>
        <v>S5E1</v>
      </c>
      <c r="B12297" s="2" t="b">
        <f t="shared" si="57"/>
        <v>0</v>
      </c>
      <c r="C12297" s="3" t="s">
        <v>455</v>
      </c>
      <c r="D12297" s="3" t="s">
        <v>17095</v>
      </c>
      <c r="E12297" s="3" t="s">
        <v>7</v>
      </c>
      <c r="F12297" s="3">
        <v>0.0</v>
      </c>
      <c r="G12297" s="3" t="s">
        <v>8</v>
      </c>
    </row>
    <row r="12298">
      <c r="A12298" s="4" t="str">
        <f t="shared" si="58"/>
        <v>S5E1</v>
      </c>
      <c r="B12298" s="2" t="b">
        <f t="shared" si="57"/>
        <v>0</v>
      </c>
      <c r="C12298" s="3" t="s">
        <v>172</v>
      </c>
      <c r="D12298" s="3" t="s">
        <v>17096</v>
      </c>
      <c r="E12298" s="3" t="s">
        <v>909</v>
      </c>
      <c r="F12298" s="3">
        <v>0.2732</v>
      </c>
      <c r="G12298" s="3" t="s">
        <v>12</v>
      </c>
    </row>
    <row r="12299">
      <c r="A12299" s="4" t="str">
        <f t="shared" si="58"/>
        <v>S5E1</v>
      </c>
      <c r="B12299" s="2" t="b">
        <f t="shared" si="57"/>
        <v>0</v>
      </c>
      <c r="C12299" s="3" t="s">
        <v>455</v>
      </c>
      <c r="D12299" s="3" t="s">
        <v>534</v>
      </c>
      <c r="E12299" s="3" t="s">
        <v>535</v>
      </c>
      <c r="F12299" s="3">
        <v>0.296</v>
      </c>
      <c r="G12299" s="3" t="s">
        <v>12</v>
      </c>
    </row>
    <row r="12300">
      <c r="A12300" s="4" t="str">
        <f t="shared" si="58"/>
        <v>S5E1</v>
      </c>
      <c r="B12300" s="2" t="b">
        <f t="shared" si="57"/>
        <v>0</v>
      </c>
      <c r="C12300" s="3" t="s">
        <v>172</v>
      </c>
      <c r="D12300" s="3" t="s">
        <v>17097</v>
      </c>
      <c r="E12300" s="3" t="s">
        <v>7</v>
      </c>
      <c r="F12300" s="3">
        <v>0.0</v>
      </c>
      <c r="G12300" s="3" t="s">
        <v>8</v>
      </c>
    </row>
    <row r="12301">
      <c r="A12301" s="4" t="str">
        <f t="shared" si="58"/>
        <v>S5E1</v>
      </c>
      <c r="B12301" s="2" t="b">
        <f t="shared" si="57"/>
        <v>0</v>
      </c>
      <c r="C12301" s="3" t="s">
        <v>455</v>
      </c>
      <c r="D12301" s="3" t="s">
        <v>17098</v>
      </c>
      <c r="E12301" s="3" t="s">
        <v>7</v>
      </c>
      <c r="F12301" s="3">
        <v>0.0</v>
      </c>
      <c r="G12301" s="3" t="s">
        <v>8</v>
      </c>
    </row>
    <row r="12302">
      <c r="A12302" s="4" t="str">
        <f t="shared" si="58"/>
        <v>S5E1</v>
      </c>
      <c r="B12302" s="2" t="b">
        <f t="shared" si="57"/>
        <v>0</v>
      </c>
      <c r="C12302" s="3" t="s">
        <v>172</v>
      </c>
      <c r="D12302" s="3" t="s">
        <v>17099</v>
      </c>
      <c r="E12302" s="3" t="s">
        <v>6394</v>
      </c>
      <c r="F12302" s="3">
        <v>0.2732</v>
      </c>
      <c r="G12302" s="3" t="s">
        <v>12</v>
      </c>
    </row>
    <row r="12303">
      <c r="A12303" s="4" t="str">
        <f t="shared" si="58"/>
        <v>S5E1</v>
      </c>
      <c r="B12303" s="2" t="b">
        <f t="shared" si="57"/>
        <v>0</v>
      </c>
      <c r="C12303" s="3" t="s">
        <v>455</v>
      </c>
      <c r="D12303" s="3" t="s">
        <v>10042</v>
      </c>
      <c r="E12303" s="3" t="s">
        <v>7794</v>
      </c>
      <c r="F12303" s="3">
        <v>0.3182</v>
      </c>
      <c r="G12303" s="3" t="s">
        <v>12</v>
      </c>
    </row>
    <row r="12304">
      <c r="A12304" s="4" t="str">
        <f t="shared" si="58"/>
        <v>S5E1</v>
      </c>
      <c r="B12304" s="2" t="b">
        <f t="shared" si="57"/>
        <v>0</v>
      </c>
      <c r="C12304" s="3" t="s">
        <v>16430</v>
      </c>
      <c r="D12304" s="3" t="s">
        <v>16707</v>
      </c>
      <c r="E12304" s="3" t="s">
        <v>16708</v>
      </c>
      <c r="F12304" s="3">
        <v>-0.2732</v>
      </c>
      <c r="G12304" s="3" t="s">
        <v>25</v>
      </c>
    </row>
    <row r="12305">
      <c r="A12305" s="4" t="str">
        <f t="shared" si="58"/>
        <v>S5E1</v>
      </c>
      <c r="B12305" s="2" t="b">
        <f t="shared" si="57"/>
        <v>0</v>
      </c>
      <c r="C12305" s="3" t="s">
        <v>16430</v>
      </c>
      <c r="D12305" s="3" t="s">
        <v>17100</v>
      </c>
      <c r="E12305" s="3" t="s">
        <v>7</v>
      </c>
      <c r="F12305" s="3">
        <v>0.0</v>
      </c>
      <c r="G12305" s="3" t="s">
        <v>8</v>
      </c>
    </row>
    <row r="12306">
      <c r="A12306" s="4" t="str">
        <f t="shared" si="58"/>
        <v>S5E1</v>
      </c>
      <c r="B12306" s="2" t="b">
        <f t="shared" si="57"/>
        <v>0</v>
      </c>
      <c r="C12306" s="3" t="s">
        <v>9</v>
      </c>
      <c r="D12306" s="3" t="s">
        <v>17101</v>
      </c>
      <c r="E12306" s="3" t="s">
        <v>17102</v>
      </c>
      <c r="F12306" s="3">
        <v>0.5423</v>
      </c>
      <c r="G12306" s="3" t="s">
        <v>12</v>
      </c>
    </row>
    <row r="12307">
      <c r="A12307" s="4" t="str">
        <f t="shared" si="58"/>
        <v>S5E1</v>
      </c>
      <c r="B12307" s="2" t="b">
        <f t="shared" si="57"/>
        <v>0</v>
      </c>
      <c r="C12307" s="3" t="s">
        <v>9</v>
      </c>
      <c r="D12307" s="3" t="s">
        <v>17103</v>
      </c>
      <c r="E12307" s="3" t="s">
        <v>17104</v>
      </c>
      <c r="F12307" s="3">
        <v>0.8213</v>
      </c>
      <c r="G12307" s="3" t="s">
        <v>12</v>
      </c>
    </row>
    <row r="12308">
      <c r="A12308" s="4" t="str">
        <f t="shared" si="58"/>
        <v>S5E1</v>
      </c>
      <c r="B12308" s="2" t="b">
        <f t="shared" si="57"/>
        <v>0</v>
      </c>
      <c r="C12308" s="3" t="s">
        <v>16430</v>
      </c>
      <c r="D12308" s="3" t="s">
        <v>17105</v>
      </c>
      <c r="E12308" s="3" t="s">
        <v>17106</v>
      </c>
      <c r="F12308" s="3">
        <v>0.6077</v>
      </c>
      <c r="G12308" s="3" t="s">
        <v>12</v>
      </c>
    </row>
    <row r="12309">
      <c r="A12309" s="4" t="str">
        <f t="shared" si="58"/>
        <v>S5E1</v>
      </c>
      <c r="B12309" s="2" t="b">
        <f t="shared" si="57"/>
        <v>0</v>
      </c>
      <c r="C12309" s="3" t="s">
        <v>9</v>
      </c>
      <c r="D12309" s="3" t="s">
        <v>17107</v>
      </c>
      <c r="E12309" s="3" t="s">
        <v>7</v>
      </c>
      <c r="F12309" s="3">
        <v>0.0</v>
      </c>
      <c r="G12309" s="3" t="s">
        <v>8</v>
      </c>
    </row>
    <row r="12310">
      <c r="A12310" s="4" t="str">
        <f t="shared" si="58"/>
        <v>S5E1</v>
      </c>
      <c r="B12310" s="2" t="b">
        <f t="shared" si="57"/>
        <v>0</v>
      </c>
      <c r="C12310" s="3" t="s">
        <v>16430</v>
      </c>
      <c r="D12310" s="3" t="s">
        <v>17108</v>
      </c>
      <c r="E12310" s="3" t="s">
        <v>17109</v>
      </c>
      <c r="F12310" s="3">
        <v>0.7088</v>
      </c>
      <c r="G12310" s="3" t="s">
        <v>12</v>
      </c>
    </row>
    <row r="12311">
      <c r="A12311" s="4" t="str">
        <f t="shared" si="58"/>
        <v>S5E1</v>
      </c>
      <c r="B12311" s="2" t="b">
        <f t="shared" si="57"/>
        <v>0</v>
      </c>
      <c r="C12311" s="3" t="s">
        <v>9</v>
      </c>
      <c r="D12311" s="3" t="s">
        <v>17110</v>
      </c>
      <c r="E12311" s="3" t="s">
        <v>4522</v>
      </c>
      <c r="F12311" s="3">
        <v>0.5423</v>
      </c>
      <c r="G12311" s="3" t="s">
        <v>12</v>
      </c>
    </row>
    <row r="12312">
      <c r="A12312" s="4" t="str">
        <f t="shared" si="58"/>
        <v>S5E1</v>
      </c>
      <c r="B12312" s="2" t="b">
        <f t="shared" si="57"/>
        <v>0</v>
      </c>
      <c r="C12312" s="3" t="s">
        <v>16430</v>
      </c>
      <c r="D12312" s="3" t="s">
        <v>17111</v>
      </c>
      <c r="E12312" s="3" t="s">
        <v>17112</v>
      </c>
      <c r="F12312" s="3">
        <v>0.2755</v>
      </c>
      <c r="G12312" s="3" t="s">
        <v>12</v>
      </c>
    </row>
    <row r="12313">
      <c r="A12313" s="4" t="str">
        <f t="shared" si="58"/>
        <v>S5E1</v>
      </c>
      <c r="B12313" s="2" t="b">
        <f t="shared" si="57"/>
        <v>0</v>
      </c>
      <c r="C12313" s="3" t="s">
        <v>9</v>
      </c>
      <c r="D12313" s="3" t="s">
        <v>17113</v>
      </c>
      <c r="E12313" s="3" t="s">
        <v>17114</v>
      </c>
      <c r="F12313" s="3">
        <v>0.2523</v>
      </c>
      <c r="G12313" s="3" t="s">
        <v>12</v>
      </c>
    </row>
    <row r="12314">
      <c r="A12314" s="4" t="str">
        <f t="shared" si="58"/>
        <v>S5E1</v>
      </c>
      <c r="B12314" s="2" t="b">
        <f t="shared" si="57"/>
        <v>0</v>
      </c>
      <c r="C12314" s="3" t="s">
        <v>16430</v>
      </c>
      <c r="D12314" s="3" t="s">
        <v>17115</v>
      </c>
      <c r="E12314" s="3" t="s">
        <v>17116</v>
      </c>
      <c r="F12314" s="3">
        <v>-0.0191</v>
      </c>
      <c r="G12314" s="3" t="s">
        <v>8</v>
      </c>
    </row>
    <row r="12315">
      <c r="A12315" s="4" t="str">
        <f t="shared" si="58"/>
        <v>S5E1</v>
      </c>
      <c r="B12315" s="2" t="b">
        <f t="shared" si="57"/>
        <v>0</v>
      </c>
      <c r="C12315" s="3" t="s">
        <v>9</v>
      </c>
      <c r="D12315" s="3" t="s">
        <v>534</v>
      </c>
      <c r="E12315" s="3" t="s">
        <v>535</v>
      </c>
      <c r="F12315" s="3">
        <v>0.296</v>
      </c>
      <c r="G12315" s="3" t="s">
        <v>12</v>
      </c>
    </row>
    <row r="12316">
      <c r="A12316" s="4" t="str">
        <f t="shared" si="58"/>
        <v>S5E1</v>
      </c>
      <c r="B12316" s="2" t="b">
        <f t="shared" si="57"/>
        <v>0</v>
      </c>
      <c r="C12316" s="3" t="s">
        <v>16430</v>
      </c>
      <c r="D12316" s="3" t="s">
        <v>17117</v>
      </c>
      <c r="E12316" s="3" t="s">
        <v>17118</v>
      </c>
      <c r="F12316" s="3">
        <v>-0.2023</v>
      </c>
      <c r="G12316" s="3" t="s">
        <v>25</v>
      </c>
    </row>
    <row r="12317">
      <c r="A12317" s="4" t="str">
        <f t="shared" si="58"/>
        <v>S5E1</v>
      </c>
      <c r="B12317" s="2" t="b">
        <f t="shared" si="57"/>
        <v>0</v>
      </c>
      <c r="C12317" s="3" t="s">
        <v>9</v>
      </c>
      <c r="D12317" s="3" t="s">
        <v>17119</v>
      </c>
      <c r="E12317" s="3" t="s">
        <v>17120</v>
      </c>
      <c r="F12317" s="3">
        <v>0.6597</v>
      </c>
      <c r="G12317" s="3" t="s">
        <v>12</v>
      </c>
    </row>
    <row r="12318">
      <c r="A12318" s="4" t="str">
        <f t="shared" si="58"/>
        <v>S5E1</v>
      </c>
      <c r="B12318" s="2" t="b">
        <f t="shared" si="57"/>
        <v>0</v>
      </c>
      <c r="C12318" s="3" t="s">
        <v>16430</v>
      </c>
      <c r="D12318" s="3" t="s">
        <v>17121</v>
      </c>
      <c r="E12318" s="3" t="s">
        <v>6983</v>
      </c>
      <c r="F12318" s="3">
        <v>0.296</v>
      </c>
      <c r="G12318" s="3" t="s">
        <v>12</v>
      </c>
    </row>
    <row r="12319">
      <c r="A12319" s="4" t="str">
        <f t="shared" si="58"/>
        <v>S5E1</v>
      </c>
      <c r="B12319" s="2" t="b">
        <f t="shared" si="57"/>
        <v>0</v>
      </c>
      <c r="C12319" s="3" t="s">
        <v>9</v>
      </c>
      <c r="D12319" s="3" t="s">
        <v>11760</v>
      </c>
      <c r="E12319" s="3" t="s">
        <v>2082</v>
      </c>
      <c r="F12319" s="3">
        <v>0.296</v>
      </c>
      <c r="G12319" s="3" t="s">
        <v>12</v>
      </c>
    </row>
    <row r="12320">
      <c r="A12320" s="4" t="str">
        <f t="shared" si="58"/>
        <v>S5E1</v>
      </c>
      <c r="B12320" s="2" t="b">
        <f t="shared" si="57"/>
        <v>0</v>
      </c>
      <c r="C12320" s="3" t="s">
        <v>16430</v>
      </c>
      <c r="D12320" s="3" t="s">
        <v>17122</v>
      </c>
      <c r="E12320" s="3" t="s">
        <v>7</v>
      </c>
      <c r="F12320" s="3">
        <v>0.0</v>
      </c>
      <c r="G12320" s="3" t="s">
        <v>8</v>
      </c>
    </row>
    <row r="12321">
      <c r="A12321" s="4" t="str">
        <f t="shared" si="58"/>
        <v>S5E1</v>
      </c>
      <c r="B12321" s="2" t="b">
        <f t="shared" si="57"/>
        <v>0</v>
      </c>
      <c r="C12321" s="3" t="s">
        <v>9</v>
      </c>
      <c r="D12321" s="3" t="s">
        <v>17123</v>
      </c>
      <c r="E12321" s="3" t="s">
        <v>2082</v>
      </c>
      <c r="F12321" s="3">
        <v>0.296</v>
      </c>
      <c r="G12321" s="3" t="s">
        <v>12</v>
      </c>
    </row>
    <row r="12322">
      <c r="A12322" s="4" t="str">
        <f t="shared" si="58"/>
        <v>S5E1</v>
      </c>
      <c r="B12322" s="2" t="b">
        <f t="shared" si="57"/>
        <v>0</v>
      </c>
      <c r="C12322" s="3" t="s">
        <v>16430</v>
      </c>
      <c r="D12322" s="3" t="s">
        <v>17124</v>
      </c>
      <c r="E12322" s="3" t="s">
        <v>17125</v>
      </c>
      <c r="F12322" s="3">
        <v>0.296</v>
      </c>
      <c r="G12322" s="3" t="s">
        <v>12</v>
      </c>
    </row>
    <row r="12323">
      <c r="A12323" s="5"/>
      <c r="B12323" s="6"/>
    </row>
    <row r="12324">
      <c r="A12324" s="1"/>
      <c r="B12324" s="2" t="b">
        <f t="shared" ref="B12324:B12658" si="59">IF(ISBLANK(C12324),TRUE)</f>
        <v>0</v>
      </c>
      <c r="C12324" s="3" t="s">
        <v>17126</v>
      </c>
      <c r="D12324" s="3" t="s">
        <v>1047</v>
      </c>
      <c r="E12324" s="3" t="s">
        <v>7</v>
      </c>
      <c r="F12324" s="3">
        <v>0.0</v>
      </c>
      <c r="G12324" s="3" t="s">
        <v>8</v>
      </c>
    </row>
    <row r="12325">
      <c r="A12325" s="4" t="str">
        <f t="shared" ref="A12325:A12658" si="60">IF(B12325=FALSE,"S5E2","")</f>
        <v>S5E2</v>
      </c>
      <c r="B12325" s="2" t="b">
        <f t="shared" si="59"/>
        <v>0</v>
      </c>
      <c r="C12325" s="3" t="s">
        <v>455</v>
      </c>
      <c r="D12325" s="3" t="s">
        <v>17127</v>
      </c>
      <c r="E12325" s="3" t="s">
        <v>7</v>
      </c>
      <c r="F12325" s="3">
        <v>0.0</v>
      </c>
      <c r="G12325" s="3" t="s">
        <v>8</v>
      </c>
    </row>
    <row r="12326">
      <c r="A12326" s="4" t="str">
        <f t="shared" si="60"/>
        <v>S5E2</v>
      </c>
      <c r="B12326" s="2" t="b">
        <f t="shared" si="59"/>
        <v>0</v>
      </c>
      <c r="C12326" s="3" t="s">
        <v>16647</v>
      </c>
      <c r="D12326" s="3" t="s">
        <v>17128</v>
      </c>
      <c r="E12326" s="3" t="s">
        <v>7</v>
      </c>
      <c r="F12326" s="3">
        <v>0.0</v>
      </c>
      <c r="G12326" s="3" t="s">
        <v>8</v>
      </c>
    </row>
    <row r="12327">
      <c r="A12327" s="4" t="str">
        <f t="shared" si="60"/>
        <v>S5E2</v>
      </c>
      <c r="B12327" s="2" t="b">
        <f t="shared" si="59"/>
        <v>0</v>
      </c>
      <c r="C12327" s="3" t="s">
        <v>455</v>
      </c>
      <c r="D12327" s="3" t="s">
        <v>17129</v>
      </c>
      <c r="E12327" s="3" t="s">
        <v>5418</v>
      </c>
      <c r="F12327" s="3">
        <v>-0.3089</v>
      </c>
      <c r="G12327" s="3" t="s">
        <v>25</v>
      </c>
    </row>
    <row r="12328">
      <c r="A12328" s="4" t="str">
        <f t="shared" si="60"/>
        <v>S5E2</v>
      </c>
      <c r="B12328" s="2" t="b">
        <f t="shared" si="59"/>
        <v>0</v>
      </c>
      <c r="C12328" s="3" t="s">
        <v>16647</v>
      </c>
      <c r="D12328" s="3" t="s">
        <v>17130</v>
      </c>
      <c r="E12328" s="3" t="s">
        <v>7</v>
      </c>
      <c r="F12328" s="3">
        <v>0.0</v>
      </c>
      <c r="G12328" s="3" t="s">
        <v>8</v>
      </c>
    </row>
    <row r="12329">
      <c r="A12329" s="4" t="str">
        <f t="shared" si="60"/>
        <v>S5E2</v>
      </c>
      <c r="B12329" s="2" t="b">
        <f t="shared" si="59"/>
        <v>0</v>
      </c>
      <c r="C12329" s="3" t="s">
        <v>455</v>
      </c>
      <c r="D12329" s="3" t="s">
        <v>17131</v>
      </c>
      <c r="E12329" s="3" t="s">
        <v>7</v>
      </c>
      <c r="F12329" s="3">
        <v>0.0</v>
      </c>
      <c r="G12329" s="3" t="s">
        <v>8</v>
      </c>
    </row>
    <row r="12330">
      <c r="A12330" s="4" t="str">
        <f t="shared" si="60"/>
        <v>S5E2</v>
      </c>
      <c r="B12330" s="2" t="b">
        <f t="shared" si="59"/>
        <v>0</v>
      </c>
      <c r="C12330" s="3" t="s">
        <v>16647</v>
      </c>
      <c r="D12330" s="3" t="s">
        <v>17132</v>
      </c>
      <c r="E12330" s="3" t="s">
        <v>2216</v>
      </c>
      <c r="F12330" s="3">
        <v>0.0772</v>
      </c>
      <c r="G12330" s="3" t="s">
        <v>12</v>
      </c>
    </row>
    <row r="12331">
      <c r="A12331" s="4" t="str">
        <f t="shared" si="60"/>
        <v>S5E2</v>
      </c>
      <c r="B12331" s="2" t="b">
        <f t="shared" si="59"/>
        <v>0</v>
      </c>
      <c r="C12331" s="3" t="s">
        <v>455</v>
      </c>
      <c r="D12331" s="3" t="s">
        <v>17133</v>
      </c>
      <c r="E12331" s="3" t="s">
        <v>10954</v>
      </c>
      <c r="F12331" s="3">
        <v>-0.0516</v>
      </c>
      <c r="G12331" s="3" t="s">
        <v>25</v>
      </c>
    </row>
    <row r="12332">
      <c r="A12332" s="4" t="str">
        <f t="shared" si="60"/>
        <v>S5E2</v>
      </c>
      <c r="B12332" s="2" t="b">
        <f t="shared" si="59"/>
        <v>0</v>
      </c>
      <c r="C12332" s="3" t="s">
        <v>16647</v>
      </c>
      <c r="D12332" s="3" t="s">
        <v>17134</v>
      </c>
      <c r="E12332" s="3" t="s">
        <v>560</v>
      </c>
      <c r="F12332" s="3">
        <v>0.2263</v>
      </c>
      <c r="G12332" s="3" t="s">
        <v>12</v>
      </c>
    </row>
    <row r="12333">
      <c r="A12333" s="4" t="str">
        <f t="shared" si="60"/>
        <v>S5E2</v>
      </c>
      <c r="B12333" s="2" t="b">
        <f t="shared" si="59"/>
        <v>0</v>
      </c>
      <c r="C12333" s="3" t="s">
        <v>455</v>
      </c>
      <c r="D12333" s="3" t="s">
        <v>17135</v>
      </c>
      <c r="E12333" s="3" t="s">
        <v>17136</v>
      </c>
      <c r="F12333" s="3">
        <v>0.5538</v>
      </c>
      <c r="G12333" s="3" t="s">
        <v>12</v>
      </c>
    </row>
    <row r="12334">
      <c r="A12334" s="4" t="str">
        <f t="shared" si="60"/>
        <v>S5E2</v>
      </c>
      <c r="B12334" s="2" t="b">
        <f t="shared" si="59"/>
        <v>0</v>
      </c>
      <c r="C12334" s="3" t="s">
        <v>16647</v>
      </c>
      <c r="D12334" s="3" t="s">
        <v>17137</v>
      </c>
      <c r="E12334" s="3" t="s">
        <v>17138</v>
      </c>
      <c r="F12334" s="3">
        <v>0.4215</v>
      </c>
      <c r="G12334" s="3" t="s">
        <v>12</v>
      </c>
    </row>
    <row r="12335">
      <c r="A12335" s="4" t="str">
        <f t="shared" si="60"/>
        <v>S5E2</v>
      </c>
      <c r="B12335" s="2" t="b">
        <f t="shared" si="59"/>
        <v>0</v>
      </c>
      <c r="C12335" s="3" t="s">
        <v>10522</v>
      </c>
      <c r="D12335" s="3" t="s">
        <v>17139</v>
      </c>
      <c r="E12335" s="3" t="s">
        <v>7</v>
      </c>
      <c r="F12335" s="3">
        <v>0.0</v>
      </c>
      <c r="G12335" s="3" t="s">
        <v>8</v>
      </c>
    </row>
    <row r="12336">
      <c r="A12336" s="4" t="str">
        <f t="shared" si="60"/>
        <v>S5E2</v>
      </c>
      <c r="B12336" s="2" t="b">
        <f t="shared" si="59"/>
        <v>0</v>
      </c>
      <c r="C12336" s="3" t="s">
        <v>455</v>
      </c>
      <c r="D12336" s="3" t="s">
        <v>17140</v>
      </c>
      <c r="E12336" s="3" t="s">
        <v>7</v>
      </c>
      <c r="F12336" s="3">
        <v>0.0</v>
      </c>
      <c r="G12336" s="3" t="s">
        <v>8</v>
      </c>
    </row>
    <row r="12337">
      <c r="A12337" s="4" t="str">
        <f t="shared" si="60"/>
        <v>S5E2</v>
      </c>
      <c r="B12337" s="2" t="b">
        <f t="shared" si="59"/>
        <v>0</v>
      </c>
      <c r="C12337" s="3" t="s">
        <v>15820</v>
      </c>
      <c r="D12337" s="3" t="s">
        <v>17141</v>
      </c>
      <c r="E12337" s="3" t="s">
        <v>7</v>
      </c>
      <c r="F12337" s="3">
        <v>0.0</v>
      </c>
      <c r="G12337" s="3" t="s">
        <v>8</v>
      </c>
    </row>
    <row r="12338">
      <c r="A12338" s="4" t="str">
        <f t="shared" si="60"/>
        <v>S5E2</v>
      </c>
      <c r="B12338" s="2" t="b">
        <f t="shared" si="59"/>
        <v>0</v>
      </c>
      <c r="C12338" s="3" t="s">
        <v>455</v>
      </c>
      <c r="D12338" s="3" t="s">
        <v>17142</v>
      </c>
      <c r="E12338" s="3" t="s">
        <v>7</v>
      </c>
      <c r="F12338" s="3">
        <v>0.0</v>
      </c>
      <c r="G12338" s="3" t="s">
        <v>8</v>
      </c>
    </row>
    <row r="12339">
      <c r="A12339" s="4" t="str">
        <f t="shared" si="60"/>
        <v>S5E2</v>
      </c>
      <c r="B12339" s="2" t="b">
        <f t="shared" si="59"/>
        <v>0</v>
      </c>
      <c r="C12339" s="3" t="s">
        <v>15820</v>
      </c>
      <c r="D12339" s="3" t="s">
        <v>17143</v>
      </c>
      <c r="E12339" s="3" t="s">
        <v>7</v>
      </c>
      <c r="F12339" s="3">
        <v>0.0</v>
      </c>
      <c r="G12339" s="3" t="s">
        <v>8</v>
      </c>
    </row>
    <row r="12340">
      <c r="A12340" s="4" t="str">
        <f t="shared" si="60"/>
        <v>S5E2</v>
      </c>
      <c r="B12340" s="2" t="b">
        <f t="shared" si="59"/>
        <v>0</v>
      </c>
      <c r="C12340" s="3" t="s">
        <v>455</v>
      </c>
      <c r="D12340" s="3" t="s">
        <v>17144</v>
      </c>
      <c r="E12340" s="3" t="s">
        <v>909</v>
      </c>
      <c r="F12340" s="3">
        <v>0.2732</v>
      </c>
      <c r="G12340" s="3" t="s">
        <v>12</v>
      </c>
    </row>
    <row r="12341">
      <c r="A12341" s="4" t="str">
        <f t="shared" si="60"/>
        <v>S5E2</v>
      </c>
      <c r="B12341" s="2" t="b">
        <f t="shared" si="59"/>
        <v>0</v>
      </c>
      <c r="C12341" s="3" t="s">
        <v>15820</v>
      </c>
      <c r="D12341" s="3" t="s">
        <v>17145</v>
      </c>
      <c r="E12341" s="3" t="s">
        <v>7</v>
      </c>
      <c r="F12341" s="3">
        <v>0.0</v>
      </c>
      <c r="G12341" s="3" t="s">
        <v>8</v>
      </c>
    </row>
    <row r="12342">
      <c r="A12342" s="4" t="str">
        <f t="shared" si="60"/>
        <v>S5E2</v>
      </c>
      <c r="B12342" s="2" t="b">
        <f t="shared" si="59"/>
        <v>0</v>
      </c>
      <c r="C12342" s="3" t="s">
        <v>455</v>
      </c>
      <c r="D12342" s="3" t="s">
        <v>11408</v>
      </c>
      <c r="E12342" s="3" t="s">
        <v>7</v>
      </c>
      <c r="F12342" s="3">
        <v>0.0</v>
      </c>
      <c r="G12342" s="3" t="s">
        <v>8</v>
      </c>
    </row>
    <row r="12343">
      <c r="A12343" s="4" t="str">
        <f t="shared" si="60"/>
        <v>S5E2</v>
      </c>
      <c r="B12343" s="2" t="b">
        <f t="shared" si="59"/>
        <v>0</v>
      </c>
      <c r="C12343" s="3" t="s">
        <v>15820</v>
      </c>
      <c r="D12343" s="3" t="s">
        <v>17146</v>
      </c>
      <c r="E12343" s="3" t="s">
        <v>7</v>
      </c>
      <c r="F12343" s="3">
        <v>0.0</v>
      </c>
      <c r="G12343" s="3" t="s">
        <v>8</v>
      </c>
    </row>
    <row r="12344">
      <c r="A12344" s="4" t="str">
        <f t="shared" si="60"/>
        <v>S5E2</v>
      </c>
      <c r="B12344" s="2" t="b">
        <f t="shared" si="59"/>
        <v>0</v>
      </c>
      <c r="C12344" s="3" t="s">
        <v>455</v>
      </c>
      <c r="D12344" s="3" t="s">
        <v>17147</v>
      </c>
      <c r="E12344" s="3" t="s">
        <v>11357</v>
      </c>
      <c r="F12344" s="3">
        <v>0.4215</v>
      </c>
      <c r="G12344" s="3" t="s">
        <v>12</v>
      </c>
    </row>
    <row r="12345">
      <c r="A12345" s="4" t="str">
        <f t="shared" si="60"/>
        <v>S5E2</v>
      </c>
      <c r="B12345" s="2" t="b">
        <f t="shared" si="59"/>
        <v>0</v>
      </c>
      <c r="C12345" s="3" t="s">
        <v>15820</v>
      </c>
      <c r="D12345" s="3" t="s">
        <v>17148</v>
      </c>
      <c r="E12345" s="3" t="s">
        <v>17149</v>
      </c>
      <c r="F12345" s="3">
        <v>0.7249</v>
      </c>
      <c r="G12345" s="3" t="s">
        <v>12</v>
      </c>
    </row>
    <row r="12346">
      <c r="A12346" s="4" t="str">
        <f t="shared" si="60"/>
        <v>S5E2</v>
      </c>
      <c r="B12346" s="2" t="b">
        <f t="shared" si="59"/>
        <v>0</v>
      </c>
      <c r="C12346" s="3" t="s">
        <v>455</v>
      </c>
      <c r="D12346" s="3" t="s">
        <v>17150</v>
      </c>
      <c r="E12346" s="3" t="s">
        <v>1729</v>
      </c>
      <c r="F12346" s="3">
        <v>0.0772</v>
      </c>
      <c r="G12346" s="3" t="s">
        <v>12</v>
      </c>
    </row>
    <row r="12347">
      <c r="A12347" s="4" t="str">
        <f t="shared" si="60"/>
        <v>S5E2</v>
      </c>
      <c r="B12347" s="2" t="b">
        <f t="shared" si="59"/>
        <v>0</v>
      </c>
      <c r="C12347" s="3" t="s">
        <v>455</v>
      </c>
      <c r="D12347" s="3" t="s">
        <v>17151</v>
      </c>
      <c r="E12347" s="3" t="s">
        <v>7</v>
      </c>
      <c r="F12347" s="3">
        <v>0.0</v>
      </c>
      <c r="G12347" s="3" t="s">
        <v>8</v>
      </c>
    </row>
    <row r="12348">
      <c r="A12348" s="4" t="str">
        <f t="shared" si="60"/>
        <v>S5E2</v>
      </c>
      <c r="B12348" s="2" t="b">
        <f t="shared" si="59"/>
        <v>0</v>
      </c>
      <c r="C12348" s="3" t="s">
        <v>17152</v>
      </c>
      <c r="D12348" s="3" t="s">
        <v>17153</v>
      </c>
      <c r="E12348" s="3" t="s">
        <v>17154</v>
      </c>
      <c r="F12348" s="3">
        <v>0.4738</v>
      </c>
      <c r="G12348" s="3" t="s">
        <v>12</v>
      </c>
    </row>
    <row r="12349">
      <c r="A12349" s="4" t="str">
        <f t="shared" si="60"/>
        <v>S5E2</v>
      </c>
      <c r="B12349" s="2" t="b">
        <f t="shared" si="59"/>
        <v>0</v>
      </c>
      <c r="C12349" s="3" t="s">
        <v>455</v>
      </c>
      <c r="D12349" s="3" t="s">
        <v>17155</v>
      </c>
      <c r="E12349" s="3" t="s">
        <v>7</v>
      </c>
      <c r="F12349" s="3">
        <v>0.0</v>
      </c>
      <c r="G12349" s="3" t="s">
        <v>8</v>
      </c>
    </row>
    <row r="12350">
      <c r="A12350" s="4" t="str">
        <f t="shared" si="60"/>
        <v>S5E2</v>
      </c>
      <c r="B12350" s="2" t="b">
        <f t="shared" si="59"/>
        <v>0</v>
      </c>
      <c r="C12350" s="3" t="s">
        <v>17152</v>
      </c>
      <c r="D12350" s="3" t="s">
        <v>17156</v>
      </c>
      <c r="E12350" s="3" t="s">
        <v>7</v>
      </c>
      <c r="F12350" s="3">
        <v>0.0</v>
      </c>
      <c r="G12350" s="3" t="s">
        <v>8</v>
      </c>
    </row>
    <row r="12351">
      <c r="A12351" s="4" t="str">
        <f t="shared" si="60"/>
        <v>S5E2</v>
      </c>
      <c r="B12351" s="2" t="b">
        <f t="shared" si="59"/>
        <v>0</v>
      </c>
      <c r="C12351" s="3" t="s">
        <v>455</v>
      </c>
      <c r="D12351" s="3" t="s">
        <v>17157</v>
      </c>
      <c r="E12351" s="3" t="s">
        <v>7</v>
      </c>
      <c r="F12351" s="3">
        <v>0.0</v>
      </c>
      <c r="G12351" s="3" t="s">
        <v>8</v>
      </c>
    </row>
    <row r="12352">
      <c r="A12352" s="4" t="str">
        <f t="shared" si="60"/>
        <v>S5E2</v>
      </c>
      <c r="B12352" s="2" t="b">
        <f t="shared" si="59"/>
        <v>0</v>
      </c>
      <c r="C12352" s="3" t="s">
        <v>17152</v>
      </c>
      <c r="D12352" s="3" t="s">
        <v>17158</v>
      </c>
      <c r="E12352" s="3" t="s">
        <v>7</v>
      </c>
      <c r="F12352" s="3">
        <v>0.0</v>
      </c>
      <c r="G12352" s="3" t="s">
        <v>8</v>
      </c>
    </row>
    <row r="12353">
      <c r="A12353" s="4" t="str">
        <f t="shared" si="60"/>
        <v>S5E2</v>
      </c>
      <c r="B12353" s="2" t="b">
        <f t="shared" si="59"/>
        <v>0</v>
      </c>
      <c r="C12353" s="3" t="s">
        <v>455</v>
      </c>
      <c r="D12353" s="3" t="s">
        <v>17159</v>
      </c>
      <c r="E12353" s="3" t="s">
        <v>7</v>
      </c>
      <c r="F12353" s="3">
        <v>0.0</v>
      </c>
      <c r="G12353" s="3" t="s">
        <v>8</v>
      </c>
    </row>
    <row r="12354">
      <c r="A12354" s="4" t="str">
        <f t="shared" si="60"/>
        <v>S5E2</v>
      </c>
      <c r="B12354" s="2" t="b">
        <f t="shared" si="59"/>
        <v>0</v>
      </c>
      <c r="C12354" s="3" t="s">
        <v>17152</v>
      </c>
      <c r="D12354" s="3" t="s">
        <v>17160</v>
      </c>
      <c r="E12354" s="3" t="s">
        <v>7</v>
      </c>
      <c r="F12354" s="3">
        <v>0.0</v>
      </c>
      <c r="G12354" s="3" t="s">
        <v>8</v>
      </c>
    </row>
    <row r="12355">
      <c r="A12355" s="4" t="str">
        <f t="shared" si="60"/>
        <v>S5E2</v>
      </c>
      <c r="B12355" s="2" t="b">
        <f t="shared" si="59"/>
        <v>0</v>
      </c>
      <c r="C12355" s="3" t="s">
        <v>455</v>
      </c>
      <c r="D12355" s="3" t="s">
        <v>17161</v>
      </c>
      <c r="E12355" s="3" t="s">
        <v>17162</v>
      </c>
      <c r="F12355" s="3">
        <v>0.1154</v>
      </c>
      <c r="G12355" s="3" t="s">
        <v>12</v>
      </c>
    </row>
    <row r="12356">
      <c r="A12356" s="4" t="str">
        <f t="shared" si="60"/>
        <v>S5E2</v>
      </c>
      <c r="B12356" s="2" t="b">
        <f t="shared" si="59"/>
        <v>0</v>
      </c>
      <c r="C12356" s="3" t="s">
        <v>455</v>
      </c>
      <c r="D12356" s="3" t="s">
        <v>17163</v>
      </c>
      <c r="E12356" s="3" t="s">
        <v>14551</v>
      </c>
      <c r="F12356" s="3">
        <v>0.6369</v>
      </c>
      <c r="G12356" s="3" t="s">
        <v>12</v>
      </c>
    </row>
    <row r="12357">
      <c r="A12357" s="4" t="str">
        <f t="shared" si="60"/>
        <v>S5E2</v>
      </c>
      <c r="B12357" s="2" t="b">
        <f t="shared" si="59"/>
        <v>0</v>
      </c>
      <c r="C12357" s="3" t="s">
        <v>455</v>
      </c>
      <c r="D12357" s="3" t="s">
        <v>17164</v>
      </c>
      <c r="E12357" s="3" t="s">
        <v>17165</v>
      </c>
      <c r="F12357" s="3">
        <v>-0.2924</v>
      </c>
      <c r="G12357" s="3" t="s">
        <v>25</v>
      </c>
    </row>
    <row r="12358">
      <c r="A12358" s="4" t="str">
        <f t="shared" si="60"/>
        <v>S5E2</v>
      </c>
      <c r="B12358" s="2" t="b">
        <f t="shared" si="59"/>
        <v>0</v>
      </c>
      <c r="C12358" s="3" t="s">
        <v>455</v>
      </c>
      <c r="D12358" s="3" t="s">
        <v>17166</v>
      </c>
      <c r="E12358" s="3" t="s">
        <v>17167</v>
      </c>
      <c r="F12358" s="3">
        <v>0.857</v>
      </c>
      <c r="G12358" s="3" t="s">
        <v>12</v>
      </c>
    </row>
    <row r="12359">
      <c r="A12359" s="4" t="str">
        <f t="shared" si="60"/>
        <v>S5E2</v>
      </c>
      <c r="B12359" s="2" t="b">
        <f t="shared" si="59"/>
        <v>0</v>
      </c>
      <c r="C12359" s="3" t="s">
        <v>455</v>
      </c>
      <c r="D12359" s="3" t="s">
        <v>17168</v>
      </c>
      <c r="E12359" s="3" t="s">
        <v>7</v>
      </c>
      <c r="F12359" s="3">
        <v>0.0</v>
      </c>
      <c r="G12359" s="3" t="s">
        <v>8</v>
      </c>
    </row>
    <row r="12360">
      <c r="A12360" s="4" t="str">
        <f t="shared" si="60"/>
        <v>S5E2</v>
      </c>
      <c r="B12360" s="2" t="b">
        <f t="shared" si="59"/>
        <v>0</v>
      </c>
      <c r="C12360" s="3" t="s">
        <v>17169</v>
      </c>
      <c r="D12360" s="3" t="s">
        <v>17170</v>
      </c>
      <c r="E12360" s="3" t="s">
        <v>7</v>
      </c>
      <c r="F12360" s="3">
        <v>0.0</v>
      </c>
      <c r="G12360" s="3" t="s">
        <v>8</v>
      </c>
    </row>
    <row r="12361">
      <c r="A12361" s="4" t="str">
        <f t="shared" si="60"/>
        <v>S5E2</v>
      </c>
      <c r="B12361" s="2" t="b">
        <f t="shared" si="59"/>
        <v>0</v>
      </c>
      <c r="C12361" s="3" t="s">
        <v>455</v>
      </c>
      <c r="D12361" s="3" t="s">
        <v>17171</v>
      </c>
      <c r="E12361" s="3" t="s">
        <v>7</v>
      </c>
      <c r="F12361" s="3">
        <v>0.0</v>
      </c>
      <c r="G12361" s="3" t="s">
        <v>8</v>
      </c>
    </row>
    <row r="12362">
      <c r="A12362" s="4" t="str">
        <f t="shared" si="60"/>
        <v>S5E2</v>
      </c>
      <c r="B12362" s="2" t="b">
        <f t="shared" si="59"/>
        <v>0</v>
      </c>
      <c r="C12362" s="3" t="s">
        <v>8992</v>
      </c>
      <c r="D12362" s="3" t="s">
        <v>17172</v>
      </c>
      <c r="E12362" s="3" t="s">
        <v>7</v>
      </c>
      <c r="F12362" s="3">
        <v>0.0</v>
      </c>
      <c r="G12362" s="3" t="s">
        <v>8</v>
      </c>
    </row>
    <row r="12363">
      <c r="A12363" s="4" t="str">
        <f t="shared" si="60"/>
        <v>S5E2</v>
      </c>
      <c r="B12363" s="2" t="b">
        <f t="shared" si="59"/>
        <v>0</v>
      </c>
      <c r="C12363" s="3" t="s">
        <v>455</v>
      </c>
      <c r="D12363" s="3" t="s">
        <v>17173</v>
      </c>
      <c r="E12363" s="3" t="s">
        <v>8738</v>
      </c>
      <c r="F12363" s="3">
        <v>0.0772</v>
      </c>
      <c r="G12363" s="3" t="s">
        <v>12</v>
      </c>
    </row>
    <row r="12364">
      <c r="A12364" s="4" t="str">
        <f t="shared" si="60"/>
        <v>S5E2</v>
      </c>
      <c r="B12364" s="2" t="b">
        <f t="shared" si="59"/>
        <v>0</v>
      </c>
      <c r="C12364" s="3" t="s">
        <v>16647</v>
      </c>
      <c r="D12364" s="3" t="s">
        <v>17174</v>
      </c>
      <c r="E12364" s="3" t="s">
        <v>17175</v>
      </c>
      <c r="F12364" s="3">
        <v>-0.4442</v>
      </c>
      <c r="G12364" s="3" t="s">
        <v>25</v>
      </c>
    </row>
    <row r="12365">
      <c r="A12365" s="4" t="str">
        <f t="shared" si="60"/>
        <v>S5E2</v>
      </c>
      <c r="B12365" s="2" t="b">
        <f t="shared" si="59"/>
        <v>0</v>
      </c>
      <c r="C12365" s="3" t="s">
        <v>455</v>
      </c>
      <c r="D12365" s="3" t="s">
        <v>17176</v>
      </c>
      <c r="E12365" s="3" t="s">
        <v>2827</v>
      </c>
      <c r="F12365" s="3">
        <v>-0.5267</v>
      </c>
      <c r="G12365" s="3" t="s">
        <v>25</v>
      </c>
    </row>
    <row r="12366">
      <c r="A12366" s="4" t="str">
        <f t="shared" si="60"/>
        <v>S5E2</v>
      </c>
      <c r="B12366" s="2" t="b">
        <f t="shared" si="59"/>
        <v>0</v>
      </c>
      <c r="C12366" s="3" t="s">
        <v>455</v>
      </c>
      <c r="D12366" s="3" t="s">
        <v>17177</v>
      </c>
      <c r="E12366" s="3" t="s">
        <v>806</v>
      </c>
      <c r="F12366" s="3">
        <v>0.3612</v>
      </c>
      <c r="G12366" s="3" t="s">
        <v>12</v>
      </c>
    </row>
    <row r="12367">
      <c r="A12367" s="4" t="str">
        <f t="shared" si="60"/>
        <v>S5E2</v>
      </c>
      <c r="B12367" s="2" t="b">
        <f t="shared" si="59"/>
        <v>0</v>
      </c>
      <c r="C12367" s="3" t="s">
        <v>455</v>
      </c>
      <c r="D12367" s="3" t="s">
        <v>17178</v>
      </c>
      <c r="E12367" s="3" t="s">
        <v>17179</v>
      </c>
      <c r="F12367" s="3">
        <v>0.1511</v>
      </c>
      <c r="G12367" s="3" t="s">
        <v>12</v>
      </c>
    </row>
    <row r="12368">
      <c r="A12368" s="4" t="str">
        <f t="shared" si="60"/>
        <v>S5E2</v>
      </c>
      <c r="B12368" s="2" t="b">
        <f t="shared" si="59"/>
        <v>0</v>
      </c>
      <c r="C12368" s="3" t="s">
        <v>455</v>
      </c>
      <c r="D12368" s="3" t="s">
        <v>17180</v>
      </c>
      <c r="E12368" s="3" t="s">
        <v>17181</v>
      </c>
      <c r="F12368" s="3">
        <v>0.2406</v>
      </c>
      <c r="G12368" s="3" t="s">
        <v>12</v>
      </c>
    </row>
    <row r="12369">
      <c r="A12369" s="4" t="str">
        <f t="shared" si="60"/>
        <v>S5E2</v>
      </c>
      <c r="B12369" s="2" t="b">
        <f t="shared" si="59"/>
        <v>0</v>
      </c>
      <c r="C12369" s="3" t="s">
        <v>16647</v>
      </c>
      <c r="D12369" s="3" t="s">
        <v>17182</v>
      </c>
      <c r="E12369" s="3" t="s">
        <v>17183</v>
      </c>
      <c r="F12369" s="3">
        <v>0.4588</v>
      </c>
      <c r="G12369" s="3" t="s">
        <v>12</v>
      </c>
    </row>
    <row r="12370">
      <c r="A12370" s="4" t="str">
        <f t="shared" si="60"/>
        <v>S5E2</v>
      </c>
      <c r="B12370" s="2" t="b">
        <f t="shared" si="59"/>
        <v>0</v>
      </c>
      <c r="C12370" s="3" t="s">
        <v>455</v>
      </c>
      <c r="D12370" s="3" t="s">
        <v>17184</v>
      </c>
      <c r="E12370" s="3" t="s">
        <v>2621</v>
      </c>
      <c r="F12370" s="3">
        <v>0.6124</v>
      </c>
      <c r="G12370" s="3" t="s">
        <v>12</v>
      </c>
    </row>
    <row r="12371">
      <c r="A12371" s="4" t="str">
        <f t="shared" si="60"/>
        <v>S5E2</v>
      </c>
      <c r="B12371" s="2" t="b">
        <f t="shared" si="59"/>
        <v>0</v>
      </c>
      <c r="C12371" s="3" t="s">
        <v>455</v>
      </c>
      <c r="D12371" s="3" t="s">
        <v>17185</v>
      </c>
      <c r="E12371" s="3" t="s">
        <v>17186</v>
      </c>
      <c r="F12371" s="3">
        <v>0.2263</v>
      </c>
      <c r="G12371" s="3" t="s">
        <v>12</v>
      </c>
    </row>
    <row r="12372">
      <c r="A12372" s="4" t="str">
        <f t="shared" si="60"/>
        <v>S5E2</v>
      </c>
      <c r="B12372" s="2" t="b">
        <f t="shared" si="59"/>
        <v>0</v>
      </c>
      <c r="C12372" s="3" t="s">
        <v>10522</v>
      </c>
      <c r="D12372" s="3" t="s">
        <v>17187</v>
      </c>
      <c r="E12372" s="3" t="s">
        <v>7</v>
      </c>
      <c r="F12372" s="3">
        <v>0.0</v>
      </c>
      <c r="G12372" s="3" t="s">
        <v>8</v>
      </c>
    </row>
    <row r="12373">
      <c r="A12373" s="4" t="str">
        <f t="shared" si="60"/>
        <v>S5E2</v>
      </c>
      <c r="B12373" s="2" t="b">
        <f t="shared" si="59"/>
        <v>0</v>
      </c>
      <c r="C12373" s="3" t="s">
        <v>455</v>
      </c>
      <c r="D12373" s="3" t="s">
        <v>859</v>
      </c>
      <c r="E12373" s="3" t="s">
        <v>7</v>
      </c>
      <c r="F12373" s="3">
        <v>0.0</v>
      </c>
      <c r="G12373" s="3" t="s">
        <v>8</v>
      </c>
    </row>
    <row r="12374">
      <c r="A12374" s="4" t="str">
        <f t="shared" si="60"/>
        <v>S5E2</v>
      </c>
      <c r="B12374" s="2" t="b">
        <f t="shared" si="59"/>
        <v>0</v>
      </c>
      <c r="C12374" s="3" t="s">
        <v>172</v>
      </c>
      <c r="D12374" s="3" t="s">
        <v>17188</v>
      </c>
      <c r="E12374" s="3" t="s">
        <v>7</v>
      </c>
      <c r="F12374" s="3">
        <v>0.0</v>
      </c>
      <c r="G12374" s="3" t="s">
        <v>8</v>
      </c>
    </row>
    <row r="12375">
      <c r="A12375" s="4" t="str">
        <f t="shared" si="60"/>
        <v>S5E2</v>
      </c>
      <c r="B12375" s="2" t="b">
        <f t="shared" si="59"/>
        <v>0</v>
      </c>
      <c r="C12375" s="3" t="s">
        <v>455</v>
      </c>
      <c r="D12375" s="3" t="s">
        <v>448</v>
      </c>
      <c r="E12375" s="3" t="s">
        <v>7</v>
      </c>
      <c r="F12375" s="3">
        <v>0.0</v>
      </c>
      <c r="G12375" s="3" t="s">
        <v>8</v>
      </c>
    </row>
    <row r="12376">
      <c r="A12376" s="4" t="str">
        <f t="shared" si="60"/>
        <v>S5E2</v>
      </c>
      <c r="B12376" s="2" t="b">
        <f t="shared" si="59"/>
        <v>0</v>
      </c>
      <c r="C12376" s="3" t="s">
        <v>172</v>
      </c>
      <c r="D12376" s="3" t="s">
        <v>17189</v>
      </c>
      <c r="E12376" s="3" t="s">
        <v>17190</v>
      </c>
      <c r="F12376" s="3">
        <v>0.6072</v>
      </c>
      <c r="G12376" s="3" t="s">
        <v>12</v>
      </c>
    </row>
    <row r="12377">
      <c r="A12377" s="4" t="str">
        <f t="shared" si="60"/>
        <v>S5E2</v>
      </c>
      <c r="B12377" s="2" t="b">
        <f t="shared" si="59"/>
        <v>0</v>
      </c>
      <c r="C12377" s="3" t="s">
        <v>455</v>
      </c>
      <c r="D12377" s="3" t="s">
        <v>17191</v>
      </c>
      <c r="E12377" s="3" t="s">
        <v>17192</v>
      </c>
      <c r="F12377" s="3">
        <v>0.2732</v>
      </c>
      <c r="G12377" s="3" t="s">
        <v>12</v>
      </c>
    </row>
    <row r="12378">
      <c r="A12378" s="4" t="str">
        <f t="shared" si="60"/>
        <v>S5E2</v>
      </c>
      <c r="B12378" s="2" t="b">
        <f t="shared" si="59"/>
        <v>0</v>
      </c>
      <c r="C12378" s="3" t="s">
        <v>172</v>
      </c>
      <c r="D12378" s="3" t="s">
        <v>17193</v>
      </c>
      <c r="E12378" s="3" t="s">
        <v>17194</v>
      </c>
      <c r="F12378" s="3">
        <v>-0.4927</v>
      </c>
      <c r="G12378" s="3" t="s">
        <v>25</v>
      </c>
    </row>
    <row r="12379">
      <c r="A12379" s="4" t="str">
        <f t="shared" si="60"/>
        <v>S5E2</v>
      </c>
      <c r="B12379" s="2" t="b">
        <f t="shared" si="59"/>
        <v>0</v>
      </c>
      <c r="C12379" s="3" t="s">
        <v>455</v>
      </c>
      <c r="D12379" s="3" t="s">
        <v>1760</v>
      </c>
      <c r="E12379" s="3" t="s">
        <v>7</v>
      </c>
      <c r="F12379" s="3">
        <v>0.0</v>
      </c>
      <c r="G12379" s="3" t="s">
        <v>8</v>
      </c>
    </row>
    <row r="12380">
      <c r="A12380" s="4" t="str">
        <f t="shared" si="60"/>
        <v>S5E2</v>
      </c>
      <c r="B12380" s="2" t="b">
        <f t="shared" si="59"/>
        <v>0</v>
      </c>
      <c r="C12380" s="3" t="s">
        <v>172</v>
      </c>
      <c r="D12380" s="3" t="s">
        <v>17195</v>
      </c>
      <c r="E12380" s="3" t="s">
        <v>17196</v>
      </c>
      <c r="F12380" s="3">
        <v>0.7184</v>
      </c>
      <c r="G12380" s="3" t="s">
        <v>12</v>
      </c>
    </row>
    <row r="12381">
      <c r="A12381" s="4" t="str">
        <f t="shared" si="60"/>
        <v>S5E2</v>
      </c>
      <c r="B12381" s="2" t="b">
        <f t="shared" si="59"/>
        <v>0</v>
      </c>
      <c r="C12381" s="3" t="s">
        <v>455</v>
      </c>
      <c r="D12381" s="3" t="s">
        <v>17197</v>
      </c>
      <c r="E12381" s="3" t="s">
        <v>17198</v>
      </c>
      <c r="F12381" s="3">
        <v>0.2263</v>
      </c>
      <c r="G12381" s="3" t="s">
        <v>12</v>
      </c>
    </row>
    <row r="12382">
      <c r="A12382" s="4" t="str">
        <f t="shared" si="60"/>
        <v>S5E2</v>
      </c>
      <c r="B12382" s="2" t="b">
        <f t="shared" si="59"/>
        <v>0</v>
      </c>
      <c r="C12382" s="3" t="s">
        <v>172</v>
      </c>
      <c r="D12382" s="3" t="s">
        <v>3164</v>
      </c>
      <c r="E12382" s="3" t="s">
        <v>7</v>
      </c>
      <c r="F12382" s="3">
        <v>0.0</v>
      </c>
      <c r="G12382" s="3" t="s">
        <v>8</v>
      </c>
    </row>
    <row r="12383">
      <c r="A12383" s="4" t="str">
        <f t="shared" si="60"/>
        <v>S5E2</v>
      </c>
      <c r="B12383" s="2" t="b">
        <f t="shared" si="59"/>
        <v>0</v>
      </c>
      <c r="C12383" s="3" t="s">
        <v>455</v>
      </c>
      <c r="D12383" s="3" t="s">
        <v>17199</v>
      </c>
      <c r="E12383" s="3" t="s">
        <v>7</v>
      </c>
      <c r="F12383" s="3">
        <v>0.0</v>
      </c>
      <c r="G12383" s="3" t="s">
        <v>8</v>
      </c>
    </row>
    <row r="12384">
      <c r="A12384" s="4" t="str">
        <f t="shared" si="60"/>
        <v>S5E2</v>
      </c>
      <c r="B12384" s="2" t="b">
        <f t="shared" si="59"/>
        <v>0</v>
      </c>
      <c r="C12384" s="3" t="s">
        <v>172</v>
      </c>
      <c r="D12384" s="3" t="s">
        <v>17200</v>
      </c>
      <c r="E12384" s="3" t="s">
        <v>7</v>
      </c>
      <c r="F12384" s="3">
        <v>0.0</v>
      </c>
      <c r="G12384" s="3" t="s">
        <v>8</v>
      </c>
    </row>
    <row r="12385">
      <c r="A12385" s="4" t="str">
        <f t="shared" si="60"/>
        <v>S5E2</v>
      </c>
      <c r="B12385" s="2" t="b">
        <f t="shared" si="59"/>
        <v>0</v>
      </c>
      <c r="C12385" s="3" t="s">
        <v>455</v>
      </c>
      <c r="D12385" s="3" t="s">
        <v>17201</v>
      </c>
      <c r="E12385" s="3" t="s">
        <v>2152</v>
      </c>
      <c r="F12385" s="3">
        <v>-0.0572</v>
      </c>
      <c r="G12385" s="3" t="s">
        <v>25</v>
      </c>
    </row>
    <row r="12386">
      <c r="A12386" s="4" t="str">
        <f t="shared" si="60"/>
        <v>S5E2</v>
      </c>
      <c r="B12386" s="2" t="b">
        <f t="shared" si="59"/>
        <v>0</v>
      </c>
      <c r="C12386" s="3" t="s">
        <v>172</v>
      </c>
      <c r="D12386" s="3" t="s">
        <v>17202</v>
      </c>
      <c r="E12386" s="3" t="s">
        <v>17203</v>
      </c>
      <c r="F12386" s="3">
        <v>0.7845</v>
      </c>
      <c r="G12386" s="3" t="s">
        <v>12</v>
      </c>
    </row>
    <row r="12387">
      <c r="A12387" s="4" t="str">
        <f t="shared" si="60"/>
        <v>S5E2</v>
      </c>
      <c r="B12387" s="2" t="b">
        <f t="shared" si="59"/>
        <v>0</v>
      </c>
      <c r="C12387" s="3" t="s">
        <v>455</v>
      </c>
      <c r="D12387" s="3" t="s">
        <v>17204</v>
      </c>
      <c r="E12387" s="3" t="s">
        <v>7297</v>
      </c>
      <c r="F12387" s="3">
        <v>0.5859</v>
      </c>
      <c r="G12387" s="3" t="s">
        <v>12</v>
      </c>
    </row>
    <row r="12388">
      <c r="A12388" s="4" t="str">
        <f t="shared" si="60"/>
        <v>S5E2</v>
      </c>
      <c r="B12388" s="2" t="b">
        <f t="shared" si="59"/>
        <v>0</v>
      </c>
      <c r="C12388" s="3" t="s">
        <v>172</v>
      </c>
      <c r="D12388" s="3" t="s">
        <v>17205</v>
      </c>
      <c r="E12388" s="3" t="s">
        <v>17206</v>
      </c>
      <c r="F12388" s="3">
        <v>0.8122</v>
      </c>
      <c r="G12388" s="3" t="s">
        <v>12</v>
      </c>
    </row>
    <row r="12389">
      <c r="A12389" s="4" t="str">
        <f t="shared" si="60"/>
        <v>S5E2</v>
      </c>
      <c r="B12389" s="2" t="b">
        <f t="shared" si="59"/>
        <v>0</v>
      </c>
      <c r="C12389" s="3" t="s">
        <v>455</v>
      </c>
      <c r="D12389" s="3" t="s">
        <v>17207</v>
      </c>
      <c r="E12389" s="3" t="s">
        <v>17208</v>
      </c>
      <c r="F12389" s="3">
        <v>0.5487</v>
      </c>
      <c r="G12389" s="3" t="s">
        <v>12</v>
      </c>
    </row>
    <row r="12390">
      <c r="A12390" s="4" t="str">
        <f t="shared" si="60"/>
        <v>S5E2</v>
      </c>
      <c r="B12390" s="2" t="b">
        <f t="shared" si="59"/>
        <v>0</v>
      </c>
      <c r="C12390" s="3" t="s">
        <v>455</v>
      </c>
      <c r="D12390" s="3" t="s">
        <v>863</v>
      </c>
      <c r="E12390" s="3" t="s">
        <v>864</v>
      </c>
      <c r="F12390" s="3">
        <v>-0.4215</v>
      </c>
      <c r="G12390" s="3" t="s">
        <v>25</v>
      </c>
    </row>
    <row r="12391">
      <c r="A12391" s="4" t="str">
        <f t="shared" si="60"/>
        <v>S5E2</v>
      </c>
      <c r="B12391" s="2" t="b">
        <f t="shared" si="59"/>
        <v>0</v>
      </c>
      <c r="C12391" s="3" t="s">
        <v>455</v>
      </c>
      <c r="D12391" s="3" t="s">
        <v>17209</v>
      </c>
      <c r="E12391" s="3" t="s">
        <v>13090</v>
      </c>
      <c r="F12391" s="3">
        <v>0.1531</v>
      </c>
      <c r="G12391" s="3" t="s">
        <v>12</v>
      </c>
    </row>
    <row r="12392">
      <c r="A12392" s="4" t="str">
        <f t="shared" si="60"/>
        <v>S5E2</v>
      </c>
      <c r="B12392" s="2" t="b">
        <f t="shared" si="59"/>
        <v>0</v>
      </c>
      <c r="C12392" s="3" t="s">
        <v>455</v>
      </c>
      <c r="D12392" s="3" t="s">
        <v>17210</v>
      </c>
      <c r="E12392" s="3" t="s">
        <v>17211</v>
      </c>
      <c r="F12392" s="3">
        <v>-0.5096</v>
      </c>
      <c r="G12392" s="3" t="s">
        <v>25</v>
      </c>
    </row>
    <row r="12393">
      <c r="A12393" s="4" t="str">
        <f t="shared" si="60"/>
        <v>S5E2</v>
      </c>
      <c r="B12393" s="2" t="b">
        <f t="shared" si="59"/>
        <v>0</v>
      </c>
      <c r="C12393" s="3" t="s">
        <v>172</v>
      </c>
      <c r="D12393" s="3" t="s">
        <v>17212</v>
      </c>
      <c r="E12393" s="3" t="s">
        <v>12819</v>
      </c>
      <c r="F12393" s="3">
        <v>0.3802</v>
      </c>
      <c r="G12393" s="3" t="s">
        <v>12</v>
      </c>
    </row>
    <row r="12394">
      <c r="A12394" s="4" t="str">
        <f t="shared" si="60"/>
        <v>S5E2</v>
      </c>
      <c r="B12394" s="2" t="b">
        <f t="shared" si="59"/>
        <v>0</v>
      </c>
      <c r="C12394" s="3" t="s">
        <v>455</v>
      </c>
      <c r="D12394" s="3" t="s">
        <v>17213</v>
      </c>
      <c r="E12394" s="3" t="s">
        <v>17214</v>
      </c>
      <c r="F12394" s="3">
        <v>0.7906</v>
      </c>
      <c r="G12394" s="3" t="s">
        <v>12</v>
      </c>
    </row>
    <row r="12395">
      <c r="A12395" s="4" t="str">
        <f t="shared" si="60"/>
        <v>S5E2</v>
      </c>
      <c r="B12395" s="2" t="b">
        <f t="shared" si="59"/>
        <v>0</v>
      </c>
      <c r="C12395" s="3" t="s">
        <v>172</v>
      </c>
      <c r="D12395" s="3" t="s">
        <v>17215</v>
      </c>
      <c r="E12395" s="3" t="s">
        <v>17216</v>
      </c>
      <c r="F12395" s="3">
        <v>0.8296</v>
      </c>
      <c r="G12395" s="3" t="s">
        <v>12</v>
      </c>
    </row>
    <row r="12396">
      <c r="A12396" s="4" t="str">
        <f t="shared" si="60"/>
        <v>S5E2</v>
      </c>
      <c r="B12396" s="2" t="b">
        <f t="shared" si="59"/>
        <v>0</v>
      </c>
      <c r="C12396" s="3" t="s">
        <v>455</v>
      </c>
      <c r="D12396" s="3" t="s">
        <v>17217</v>
      </c>
      <c r="E12396" s="3" t="s">
        <v>4620</v>
      </c>
      <c r="F12396" s="3">
        <v>0.6369</v>
      </c>
      <c r="G12396" s="3" t="s">
        <v>12</v>
      </c>
    </row>
    <row r="12397">
      <c r="A12397" s="4" t="str">
        <f t="shared" si="60"/>
        <v>S5E2</v>
      </c>
      <c r="B12397" s="2" t="b">
        <f t="shared" si="59"/>
        <v>0</v>
      </c>
      <c r="C12397" s="3" t="s">
        <v>172</v>
      </c>
      <c r="D12397" s="3" t="s">
        <v>17218</v>
      </c>
      <c r="E12397" s="3" t="s">
        <v>7</v>
      </c>
      <c r="F12397" s="3">
        <v>0.0</v>
      </c>
      <c r="G12397" s="3" t="s">
        <v>8</v>
      </c>
    </row>
    <row r="12398">
      <c r="A12398" s="4" t="str">
        <f t="shared" si="60"/>
        <v>S5E2</v>
      </c>
      <c r="B12398" s="2" t="b">
        <f t="shared" si="59"/>
        <v>0</v>
      </c>
      <c r="C12398" s="3" t="s">
        <v>455</v>
      </c>
      <c r="D12398" s="3" t="s">
        <v>17219</v>
      </c>
      <c r="E12398" s="3" t="s">
        <v>17220</v>
      </c>
      <c r="F12398" s="3">
        <v>0.3595</v>
      </c>
      <c r="G12398" s="3" t="s">
        <v>12</v>
      </c>
    </row>
    <row r="12399">
      <c r="A12399" s="4" t="str">
        <f t="shared" si="60"/>
        <v>S5E2</v>
      </c>
      <c r="B12399" s="2" t="b">
        <f t="shared" si="59"/>
        <v>0</v>
      </c>
      <c r="C12399" s="3" t="s">
        <v>17221</v>
      </c>
      <c r="D12399" s="3" t="s">
        <v>17222</v>
      </c>
      <c r="E12399" s="3" t="s">
        <v>7</v>
      </c>
      <c r="F12399" s="3">
        <v>0.0</v>
      </c>
      <c r="G12399" s="3" t="s">
        <v>8</v>
      </c>
    </row>
    <row r="12400">
      <c r="A12400" s="4" t="str">
        <f t="shared" si="60"/>
        <v>S5E2</v>
      </c>
      <c r="B12400" s="2" t="b">
        <f t="shared" si="59"/>
        <v>0</v>
      </c>
      <c r="C12400" s="3" t="s">
        <v>172</v>
      </c>
      <c r="D12400" s="3" t="s">
        <v>6826</v>
      </c>
      <c r="E12400" s="3" t="s">
        <v>7</v>
      </c>
      <c r="F12400" s="3">
        <v>0.0</v>
      </c>
      <c r="G12400" s="3" t="s">
        <v>8</v>
      </c>
    </row>
    <row r="12401">
      <c r="A12401" s="4" t="str">
        <f t="shared" si="60"/>
        <v>S5E2</v>
      </c>
      <c r="B12401" s="2" t="b">
        <f t="shared" si="59"/>
        <v>0</v>
      </c>
      <c r="C12401" s="3" t="s">
        <v>17221</v>
      </c>
      <c r="D12401" s="3" t="s">
        <v>17223</v>
      </c>
      <c r="E12401" s="3" t="s">
        <v>7</v>
      </c>
      <c r="F12401" s="3">
        <v>0.0</v>
      </c>
      <c r="G12401" s="3" t="s">
        <v>8</v>
      </c>
    </row>
    <row r="12402">
      <c r="A12402" s="4" t="str">
        <f t="shared" si="60"/>
        <v>S5E2</v>
      </c>
      <c r="B12402" s="2" t="b">
        <f t="shared" si="59"/>
        <v>0</v>
      </c>
      <c r="C12402" s="3" t="s">
        <v>455</v>
      </c>
      <c r="D12402" s="3" t="s">
        <v>537</v>
      </c>
      <c r="E12402" s="3" t="s">
        <v>538</v>
      </c>
      <c r="F12402" s="3">
        <v>0.4019</v>
      </c>
      <c r="G12402" s="3" t="s">
        <v>12</v>
      </c>
    </row>
    <row r="12403">
      <c r="A12403" s="4" t="str">
        <f t="shared" si="60"/>
        <v>S5E2</v>
      </c>
      <c r="B12403" s="2" t="b">
        <f t="shared" si="59"/>
        <v>0</v>
      </c>
      <c r="C12403" s="3" t="s">
        <v>17221</v>
      </c>
      <c r="D12403" s="3" t="s">
        <v>17224</v>
      </c>
      <c r="E12403" s="3" t="s">
        <v>17225</v>
      </c>
      <c r="F12403" s="3">
        <v>-0.0258</v>
      </c>
      <c r="G12403" s="3" t="s">
        <v>8</v>
      </c>
    </row>
    <row r="12404">
      <c r="A12404" s="4" t="str">
        <f t="shared" si="60"/>
        <v>S5E2</v>
      </c>
      <c r="B12404" s="2" t="b">
        <f t="shared" si="59"/>
        <v>0</v>
      </c>
      <c r="C12404" s="3" t="s">
        <v>455</v>
      </c>
      <c r="D12404" s="3" t="s">
        <v>17226</v>
      </c>
      <c r="E12404" s="3" t="s">
        <v>17227</v>
      </c>
      <c r="F12404" s="3">
        <v>0.4201</v>
      </c>
      <c r="G12404" s="3" t="s">
        <v>12</v>
      </c>
    </row>
    <row r="12405">
      <c r="A12405" s="4" t="str">
        <f t="shared" si="60"/>
        <v>S5E2</v>
      </c>
      <c r="B12405" s="2" t="b">
        <f t="shared" si="59"/>
        <v>0</v>
      </c>
      <c r="C12405" s="3" t="s">
        <v>172</v>
      </c>
      <c r="D12405" s="3" t="s">
        <v>17228</v>
      </c>
      <c r="E12405" s="3" t="s">
        <v>1378</v>
      </c>
      <c r="F12405" s="3">
        <v>0.6249</v>
      </c>
      <c r="G12405" s="3" t="s">
        <v>12</v>
      </c>
    </row>
    <row r="12406">
      <c r="A12406" s="4" t="str">
        <f t="shared" si="60"/>
        <v>S5E2</v>
      </c>
      <c r="B12406" s="2" t="b">
        <f t="shared" si="59"/>
        <v>0</v>
      </c>
      <c r="C12406" s="3" t="s">
        <v>17221</v>
      </c>
      <c r="D12406" s="3" t="s">
        <v>17229</v>
      </c>
      <c r="E12406" s="3" t="s">
        <v>7</v>
      </c>
      <c r="F12406" s="3">
        <v>0.0</v>
      </c>
      <c r="G12406" s="3" t="s">
        <v>8</v>
      </c>
    </row>
    <row r="12407">
      <c r="A12407" s="4" t="str">
        <f t="shared" si="60"/>
        <v>S5E2</v>
      </c>
      <c r="B12407" s="2" t="b">
        <f t="shared" si="59"/>
        <v>0</v>
      </c>
      <c r="C12407" s="3" t="s">
        <v>455</v>
      </c>
      <c r="D12407" s="3" t="s">
        <v>17230</v>
      </c>
      <c r="E12407" s="3" t="s">
        <v>755</v>
      </c>
      <c r="F12407" s="3">
        <v>0.6249</v>
      </c>
      <c r="G12407" s="3" t="s">
        <v>12</v>
      </c>
    </row>
    <row r="12408">
      <c r="A12408" s="4" t="str">
        <f t="shared" si="60"/>
        <v>S5E2</v>
      </c>
      <c r="B12408" s="2" t="b">
        <f t="shared" si="59"/>
        <v>0</v>
      </c>
      <c r="C12408" s="3" t="s">
        <v>17221</v>
      </c>
      <c r="D12408" s="3" t="s">
        <v>17231</v>
      </c>
      <c r="E12408" s="3" t="s">
        <v>17232</v>
      </c>
      <c r="F12408" s="3">
        <v>0.743</v>
      </c>
      <c r="G12408" s="3" t="s">
        <v>12</v>
      </c>
    </row>
    <row r="12409">
      <c r="A12409" s="4" t="str">
        <f t="shared" si="60"/>
        <v>S5E2</v>
      </c>
      <c r="B12409" s="2" t="b">
        <f t="shared" si="59"/>
        <v>0</v>
      </c>
      <c r="C12409" s="3" t="s">
        <v>172</v>
      </c>
      <c r="D12409" s="3" t="s">
        <v>17233</v>
      </c>
      <c r="E12409" s="3" t="s">
        <v>7</v>
      </c>
      <c r="F12409" s="3">
        <v>0.0</v>
      </c>
      <c r="G12409" s="3" t="s">
        <v>8</v>
      </c>
    </row>
    <row r="12410">
      <c r="A12410" s="4" t="str">
        <f t="shared" si="60"/>
        <v>S5E2</v>
      </c>
      <c r="B12410" s="2" t="b">
        <f t="shared" si="59"/>
        <v>0</v>
      </c>
      <c r="C12410" s="3" t="s">
        <v>455</v>
      </c>
      <c r="D12410" s="3" t="s">
        <v>541</v>
      </c>
      <c r="E12410" s="3" t="s">
        <v>7</v>
      </c>
      <c r="F12410" s="3">
        <v>0.0</v>
      </c>
      <c r="G12410" s="3" t="s">
        <v>8</v>
      </c>
    </row>
    <row r="12411">
      <c r="A12411" s="4" t="str">
        <f t="shared" si="60"/>
        <v>S5E2</v>
      </c>
      <c r="B12411" s="2" t="b">
        <f t="shared" si="59"/>
        <v>0</v>
      </c>
      <c r="C12411" s="3" t="s">
        <v>172</v>
      </c>
      <c r="D12411" s="3" t="s">
        <v>17234</v>
      </c>
      <c r="E12411" s="3" t="s">
        <v>7</v>
      </c>
      <c r="F12411" s="3">
        <v>0.0</v>
      </c>
      <c r="G12411" s="3" t="s">
        <v>8</v>
      </c>
    </row>
    <row r="12412">
      <c r="A12412" s="4" t="str">
        <f t="shared" si="60"/>
        <v>S5E2</v>
      </c>
      <c r="B12412" s="2" t="b">
        <f t="shared" si="59"/>
        <v>0</v>
      </c>
      <c r="C12412" s="3" t="s">
        <v>455</v>
      </c>
      <c r="D12412" s="3" t="s">
        <v>1003</v>
      </c>
      <c r="E12412" s="3" t="s">
        <v>1004</v>
      </c>
      <c r="F12412" s="3">
        <v>0.2263</v>
      </c>
      <c r="G12412" s="3" t="s">
        <v>12</v>
      </c>
    </row>
    <row r="12413">
      <c r="A12413" s="4" t="str">
        <f t="shared" si="60"/>
        <v>S5E2</v>
      </c>
      <c r="B12413" s="2" t="b">
        <f t="shared" si="59"/>
        <v>0</v>
      </c>
      <c r="C12413" s="3" t="s">
        <v>17221</v>
      </c>
      <c r="D12413" s="3" t="s">
        <v>17235</v>
      </c>
      <c r="E12413" s="3" t="s">
        <v>7</v>
      </c>
      <c r="F12413" s="3">
        <v>0.0</v>
      </c>
      <c r="G12413" s="3" t="s">
        <v>8</v>
      </c>
    </row>
    <row r="12414">
      <c r="A12414" s="4" t="str">
        <f t="shared" si="60"/>
        <v>S5E2</v>
      </c>
      <c r="B12414" s="2" t="b">
        <f t="shared" si="59"/>
        <v>0</v>
      </c>
      <c r="C12414" s="3" t="s">
        <v>455</v>
      </c>
      <c r="D12414" s="3" t="s">
        <v>17236</v>
      </c>
      <c r="E12414" s="3" t="s">
        <v>17237</v>
      </c>
      <c r="F12414" s="3">
        <v>0.4688</v>
      </c>
      <c r="G12414" s="3" t="s">
        <v>12</v>
      </c>
    </row>
    <row r="12415">
      <c r="A12415" s="4" t="str">
        <f t="shared" si="60"/>
        <v>S5E2</v>
      </c>
      <c r="B12415" s="2" t="b">
        <f t="shared" si="59"/>
        <v>0</v>
      </c>
      <c r="C12415" s="3" t="s">
        <v>17221</v>
      </c>
      <c r="D12415" s="3" t="s">
        <v>17238</v>
      </c>
      <c r="E12415" s="3" t="s">
        <v>37</v>
      </c>
      <c r="F12415" s="3">
        <v>0.3612</v>
      </c>
      <c r="G12415" s="3" t="s">
        <v>12</v>
      </c>
    </row>
    <row r="12416">
      <c r="A12416" s="4" t="str">
        <f t="shared" si="60"/>
        <v>S5E2</v>
      </c>
      <c r="B12416" s="2" t="b">
        <f t="shared" si="59"/>
        <v>0</v>
      </c>
      <c r="C12416" s="3" t="s">
        <v>455</v>
      </c>
      <c r="D12416" s="3" t="s">
        <v>17239</v>
      </c>
      <c r="E12416" s="3" t="s">
        <v>7</v>
      </c>
      <c r="F12416" s="3">
        <v>0.0</v>
      </c>
      <c r="G12416" s="3" t="s">
        <v>8</v>
      </c>
    </row>
    <row r="12417">
      <c r="A12417" s="4" t="str">
        <f t="shared" si="60"/>
        <v>S5E2</v>
      </c>
      <c r="B12417" s="2" t="b">
        <f t="shared" si="59"/>
        <v>0</v>
      </c>
      <c r="C12417" s="3" t="s">
        <v>17221</v>
      </c>
      <c r="D12417" s="3" t="s">
        <v>17240</v>
      </c>
      <c r="E12417" s="3" t="s">
        <v>379</v>
      </c>
      <c r="F12417" s="3">
        <v>-0.296</v>
      </c>
      <c r="G12417" s="3" t="s">
        <v>25</v>
      </c>
    </row>
    <row r="12418">
      <c r="A12418" s="4" t="str">
        <f t="shared" si="60"/>
        <v>S5E2</v>
      </c>
      <c r="B12418" s="2" t="b">
        <f t="shared" si="59"/>
        <v>0</v>
      </c>
      <c r="C12418" s="3" t="s">
        <v>172</v>
      </c>
      <c r="D12418" s="3" t="s">
        <v>17241</v>
      </c>
      <c r="E12418" s="3" t="s">
        <v>236</v>
      </c>
      <c r="F12418" s="3">
        <v>0.3612</v>
      </c>
      <c r="G12418" s="3" t="s">
        <v>12</v>
      </c>
    </row>
    <row r="12419">
      <c r="A12419" s="4" t="str">
        <f t="shared" si="60"/>
        <v>S5E2</v>
      </c>
      <c r="B12419" s="2" t="b">
        <f t="shared" si="59"/>
        <v>0</v>
      </c>
      <c r="C12419" s="3" t="s">
        <v>455</v>
      </c>
      <c r="D12419" s="3" t="s">
        <v>17242</v>
      </c>
      <c r="E12419" s="3" t="s">
        <v>93</v>
      </c>
      <c r="F12419" s="3">
        <v>-0.296</v>
      </c>
      <c r="G12419" s="3" t="s">
        <v>25</v>
      </c>
    </row>
    <row r="12420">
      <c r="A12420" s="4" t="str">
        <f t="shared" si="60"/>
        <v>S5E2</v>
      </c>
      <c r="B12420" s="2" t="b">
        <f t="shared" si="59"/>
        <v>0</v>
      </c>
      <c r="C12420" s="3" t="s">
        <v>17221</v>
      </c>
      <c r="D12420" s="3" t="s">
        <v>17243</v>
      </c>
      <c r="E12420" s="3" t="s">
        <v>17244</v>
      </c>
      <c r="F12420" s="3">
        <v>0.4199</v>
      </c>
      <c r="G12420" s="3" t="s">
        <v>12</v>
      </c>
    </row>
    <row r="12421">
      <c r="A12421" s="4" t="str">
        <f t="shared" si="60"/>
        <v>S5E2</v>
      </c>
      <c r="B12421" s="2" t="b">
        <f t="shared" si="59"/>
        <v>0</v>
      </c>
      <c r="C12421" s="3" t="s">
        <v>17221</v>
      </c>
      <c r="D12421" s="3" t="s">
        <v>17245</v>
      </c>
      <c r="E12421" s="3" t="s">
        <v>7</v>
      </c>
      <c r="F12421" s="3">
        <v>0.0</v>
      </c>
      <c r="G12421" s="3" t="s">
        <v>8</v>
      </c>
    </row>
    <row r="12422">
      <c r="A12422" s="4" t="str">
        <f t="shared" si="60"/>
        <v>S5E2</v>
      </c>
      <c r="B12422" s="2" t="b">
        <f t="shared" si="59"/>
        <v>0</v>
      </c>
      <c r="C12422" s="3" t="s">
        <v>172</v>
      </c>
      <c r="D12422" s="3" t="s">
        <v>17246</v>
      </c>
      <c r="E12422" s="3" t="s">
        <v>17247</v>
      </c>
      <c r="F12422" s="3">
        <v>0.7469</v>
      </c>
      <c r="G12422" s="3" t="s">
        <v>12</v>
      </c>
    </row>
    <row r="12423">
      <c r="A12423" s="4" t="str">
        <f t="shared" si="60"/>
        <v>S5E2</v>
      </c>
      <c r="B12423" s="2" t="b">
        <f t="shared" si="59"/>
        <v>0</v>
      </c>
      <c r="C12423" s="3" t="s">
        <v>455</v>
      </c>
      <c r="D12423" s="3" t="s">
        <v>17248</v>
      </c>
      <c r="E12423" s="3" t="s">
        <v>266</v>
      </c>
      <c r="F12423" s="3">
        <v>0.2263</v>
      </c>
      <c r="G12423" s="3" t="s">
        <v>12</v>
      </c>
    </row>
    <row r="12424">
      <c r="A12424" s="4" t="str">
        <f t="shared" si="60"/>
        <v>S5E2</v>
      </c>
      <c r="B12424" s="2" t="b">
        <f t="shared" si="59"/>
        <v>0</v>
      </c>
      <c r="C12424" s="3" t="s">
        <v>17221</v>
      </c>
      <c r="D12424" s="3" t="s">
        <v>17249</v>
      </c>
      <c r="E12424" s="3" t="s">
        <v>7</v>
      </c>
      <c r="F12424" s="3">
        <v>0.0</v>
      </c>
      <c r="G12424" s="3" t="s">
        <v>8</v>
      </c>
    </row>
    <row r="12425">
      <c r="A12425" s="4" t="str">
        <f t="shared" si="60"/>
        <v>S5E2</v>
      </c>
      <c r="B12425" s="2" t="b">
        <f t="shared" si="59"/>
        <v>0</v>
      </c>
      <c r="C12425" s="3" t="s">
        <v>172</v>
      </c>
      <c r="D12425" s="3" t="s">
        <v>17250</v>
      </c>
      <c r="E12425" s="3" t="s">
        <v>7079</v>
      </c>
      <c r="F12425" s="3">
        <v>-0.4184</v>
      </c>
      <c r="G12425" s="3" t="s">
        <v>25</v>
      </c>
    </row>
    <row r="12426">
      <c r="A12426" s="4" t="str">
        <f t="shared" si="60"/>
        <v>S5E2</v>
      </c>
      <c r="B12426" s="2" t="b">
        <f t="shared" si="59"/>
        <v>0</v>
      </c>
      <c r="C12426" s="3" t="s">
        <v>455</v>
      </c>
      <c r="D12426" s="3" t="s">
        <v>17251</v>
      </c>
      <c r="E12426" s="3" t="s">
        <v>17252</v>
      </c>
      <c r="F12426" s="3">
        <v>0.5255</v>
      </c>
      <c r="G12426" s="3" t="s">
        <v>12</v>
      </c>
    </row>
    <row r="12427">
      <c r="A12427" s="4" t="str">
        <f t="shared" si="60"/>
        <v>S5E2</v>
      </c>
      <c r="B12427" s="2" t="b">
        <f t="shared" si="59"/>
        <v>0</v>
      </c>
      <c r="C12427" s="3" t="s">
        <v>172</v>
      </c>
      <c r="D12427" s="3" t="s">
        <v>17253</v>
      </c>
      <c r="E12427" s="3" t="s">
        <v>1572</v>
      </c>
      <c r="F12427" s="3">
        <v>0.5106</v>
      </c>
      <c r="G12427" s="3" t="s">
        <v>12</v>
      </c>
    </row>
    <row r="12428">
      <c r="A12428" s="4" t="str">
        <f t="shared" si="60"/>
        <v>S5E2</v>
      </c>
      <c r="B12428" s="2" t="b">
        <f t="shared" si="59"/>
        <v>0</v>
      </c>
      <c r="C12428" s="3" t="s">
        <v>455</v>
      </c>
      <c r="D12428" s="3" t="s">
        <v>17254</v>
      </c>
      <c r="E12428" s="3" t="s">
        <v>17255</v>
      </c>
      <c r="F12428" s="3">
        <v>0.1779</v>
      </c>
      <c r="G12428" s="3" t="s">
        <v>12</v>
      </c>
    </row>
    <row r="12429">
      <c r="A12429" s="4" t="str">
        <f t="shared" si="60"/>
        <v>S5E2</v>
      </c>
      <c r="B12429" s="2" t="b">
        <f t="shared" si="59"/>
        <v>0</v>
      </c>
      <c r="C12429" s="3" t="s">
        <v>172</v>
      </c>
      <c r="D12429" s="3" t="s">
        <v>17256</v>
      </c>
      <c r="E12429" s="3" t="s">
        <v>17257</v>
      </c>
      <c r="F12429" s="3">
        <v>0.7906</v>
      </c>
      <c r="G12429" s="3" t="s">
        <v>12</v>
      </c>
    </row>
    <row r="12430">
      <c r="A12430" s="4" t="str">
        <f t="shared" si="60"/>
        <v>S5E2</v>
      </c>
      <c r="B12430" s="2" t="b">
        <f t="shared" si="59"/>
        <v>0</v>
      </c>
      <c r="C12430" s="3" t="s">
        <v>455</v>
      </c>
      <c r="D12430" s="3" t="s">
        <v>17258</v>
      </c>
      <c r="E12430" s="3" t="s">
        <v>7301</v>
      </c>
      <c r="F12430" s="3">
        <v>0.6249</v>
      </c>
      <c r="G12430" s="3" t="s">
        <v>12</v>
      </c>
    </row>
    <row r="12431">
      <c r="A12431" s="4" t="str">
        <f t="shared" si="60"/>
        <v>S5E2</v>
      </c>
      <c r="B12431" s="2" t="b">
        <f t="shared" si="59"/>
        <v>0</v>
      </c>
      <c r="C12431" s="3" t="s">
        <v>172</v>
      </c>
      <c r="D12431" s="3" t="s">
        <v>17259</v>
      </c>
      <c r="E12431" s="3" t="s">
        <v>17260</v>
      </c>
      <c r="F12431" s="3">
        <v>0.5777</v>
      </c>
      <c r="G12431" s="3" t="s">
        <v>12</v>
      </c>
    </row>
    <row r="12432">
      <c r="A12432" s="4" t="str">
        <f t="shared" si="60"/>
        <v>S5E2</v>
      </c>
      <c r="B12432" s="2" t="b">
        <f t="shared" si="59"/>
        <v>0</v>
      </c>
      <c r="C12432" s="3" t="s">
        <v>455</v>
      </c>
      <c r="D12432" s="3" t="s">
        <v>17261</v>
      </c>
      <c r="E12432" s="3" t="s">
        <v>177</v>
      </c>
      <c r="F12432" s="3">
        <v>0.4019</v>
      </c>
      <c r="G12432" s="3" t="s">
        <v>12</v>
      </c>
    </row>
    <row r="12433">
      <c r="A12433" s="4" t="str">
        <f t="shared" si="60"/>
        <v>S5E2</v>
      </c>
      <c r="B12433" s="2" t="b">
        <f t="shared" si="59"/>
        <v>0</v>
      </c>
      <c r="C12433" s="3" t="s">
        <v>172</v>
      </c>
      <c r="D12433" s="3" t="s">
        <v>9415</v>
      </c>
      <c r="E12433" s="3" t="s">
        <v>7</v>
      </c>
      <c r="F12433" s="3">
        <v>0.0</v>
      </c>
      <c r="G12433" s="3" t="s">
        <v>8</v>
      </c>
    </row>
    <row r="12434">
      <c r="A12434" s="4" t="str">
        <f t="shared" si="60"/>
        <v>S5E2</v>
      </c>
      <c r="B12434" s="2" t="b">
        <f t="shared" si="59"/>
        <v>0</v>
      </c>
      <c r="C12434" s="3" t="s">
        <v>455</v>
      </c>
      <c r="D12434" s="3" t="s">
        <v>2934</v>
      </c>
      <c r="E12434" s="3" t="s">
        <v>2935</v>
      </c>
      <c r="F12434" s="3">
        <v>0.3595</v>
      </c>
      <c r="G12434" s="3" t="s">
        <v>12</v>
      </c>
    </row>
    <row r="12435">
      <c r="A12435" s="4" t="str">
        <f t="shared" si="60"/>
        <v>S5E2</v>
      </c>
      <c r="B12435" s="2" t="b">
        <f t="shared" si="59"/>
        <v>0</v>
      </c>
      <c r="C12435" s="3" t="s">
        <v>455</v>
      </c>
      <c r="D12435" s="3" t="s">
        <v>17262</v>
      </c>
      <c r="E12435" s="3" t="s">
        <v>17263</v>
      </c>
      <c r="F12435" s="3">
        <v>-0.4404</v>
      </c>
      <c r="G12435" s="3" t="s">
        <v>25</v>
      </c>
    </row>
    <row r="12436">
      <c r="A12436" s="4" t="str">
        <f t="shared" si="60"/>
        <v>S5E2</v>
      </c>
      <c r="B12436" s="2" t="b">
        <f t="shared" si="59"/>
        <v>0</v>
      </c>
      <c r="C12436" s="3" t="s">
        <v>172</v>
      </c>
      <c r="D12436" s="3" t="s">
        <v>17264</v>
      </c>
      <c r="E12436" s="3" t="s">
        <v>1687</v>
      </c>
      <c r="F12436" s="3">
        <v>0.5267</v>
      </c>
      <c r="G12436" s="3" t="s">
        <v>12</v>
      </c>
    </row>
    <row r="12437">
      <c r="A12437" s="4" t="str">
        <f t="shared" si="60"/>
        <v>S5E2</v>
      </c>
      <c r="B12437" s="2" t="b">
        <f t="shared" si="59"/>
        <v>0</v>
      </c>
      <c r="C12437" s="3" t="s">
        <v>455</v>
      </c>
      <c r="D12437" s="3" t="s">
        <v>17265</v>
      </c>
      <c r="E12437" s="3" t="s">
        <v>7</v>
      </c>
      <c r="F12437" s="3">
        <v>0.0</v>
      </c>
      <c r="G12437" s="3" t="s">
        <v>8</v>
      </c>
    </row>
    <row r="12438">
      <c r="A12438" s="4" t="str">
        <f t="shared" si="60"/>
        <v>S5E2</v>
      </c>
      <c r="B12438" s="2" t="b">
        <f t="shared" si="59"/>
        <v>0</v>
      </c>
      <c r="C12438" s="3" t="s">
        <v>17221</v>
      </c>
      <c r="D12438" s="3" t="s">
        <v>17266</v>
      </c>
      <c r="E12438" s="3" t="s">
        <v>7</v>
      </c>
      <c r="F12438" s="3">
        <v>0.0</v>
      </c>
      <c r="G12438" s="3" t="s">
        <v>8</v>
      </c>
    </row>
    <row r="12439">
      <c r="A12439" s="4" t="str">
        <f t="shared" si="60"/>
        <v>S5E2</v>
      </c>
      <c r="B12439" s="2" t="b">
        <f t="shared" si="59"/>
        <v>0</v>
      </c>
      <c r="C12439" s="3" t="s">
        <v>455</v>
      </c>
      <c r="D12439" s="3" t="s">
        <v>17267</v>
      </c>
      <c r="E12439" s="3" t="s">
        <v>7</v>
      </c>
      <c r="F12439" s="3">
        <v>0.0</v>
      </c>
      <c r="G12439" s="3" t="s">
        <v>8</v>
      </c>
    </row>
    <row r="12440">
      <c r="A12440" s="4" t="str">
        <f t="shared" si="60"/>
        <v>S5E2</v>
      </c>
      <c r="B12440" s="2" t="b">
        <f t="shared" si="59"/>
        <v>0</v>
      </c>
      <c r="C12440" s="3" t="s">
        <v>17221</v>
      </c>
      <c r="D12440" s="3" t="s">
        <v>2257</v>
      </c>
      <c r="E12440" s="3" t="s">
        <v>7</v>
      </c>
      <c r="F12440" s="3">
        <v>0.0</v>
      </c>
      <c r="G12440" s="3" t="s">
        <v>8</v>
      </c>
    </row>
    <row r="12441">
      <c r="A12441" s="4" t="str">
        <f t="shared" si="60"/>
        <v>S5E2</v>
      </c>
      <c r="B12441" s="2" t="b">
        <f t="shared" si="59"/>
        <v>0</v>
      </c>
      <c r="C12441" s="3" t="s">
        <v>455</v>
      </c>
      <c r="D12441" s="3" t="s">
        <v>17268</v>
      </c>
      <c r="E12441" s="3" t="s">
        <v>7</v>
      </c>
      <c r="F12441" s="3">
        <v>0.0</v>
      </c>
      <c r="G12441" s="3" t="s">
        <v>8</v>
      </c>
    </row>
    <row r="12442">
      <c r="A12442" s="4" t="str">
        <f t="shared" si="60"/>
        <v>S5E2</v>
      </c>
      <c r="B12442" s="2" t="b">
        <f t="shared" si="59"/>
        <v>0</v>
      </c>
      <c r="C12442" s="3" t="s">
        <v>17269</v>
      </c>
      <c r="D12442" s="3" t="s">
        <v>17270</v>
      </c>
      <c r="E12442" s="3" t="s">
        <v>6068</v>
      </c>
      <c r="F12442" s="3">
        <v>-0.3182</v>
      </c>
      <c r="G12442" s="3" t="s">
        <v>25</v>
      </c>
    </row>
    <row r="12443">
      <c r="A12443" s="4" t="str">
        <f t="shared" si="60"/>
        <v>S5E2</v>
      </c>
      <c r="B12443" s="2" t="b">
        <f t="shared" si="59"/>
        <v>0</v>
      </c>
      <c r="C12443" s="3" t="s">
        <v>455</v>
      </c>
      <c r="D12443" s="3" t="s">
        <v>17271</v>
      </c>
      <c r="E12443" s="3" t="s">
        <v>7</v>
      </c>
      <c r="F12443" s="3">
        <v>0.0</v>
      </c>
      <c r="G12443" s="3" t="s">
        <v>8</v>
      </c>
    </row>
    <row r="12444">
      <c r="A12444" s="4" t="str">
        <f t="shared" si="60"/>
        <v>S5E2</v>
      </c>
      <c r="B12444" s="2" t="b">
        <f t="shared" si="59"/>
        <v>0</v>
      </c>
      <c r="C12444" s="3" t="s">
        <v>17269</v>
      </c>
      <c r="D12444" s="3" t="s">
        <v>17272</v>
      </c>
      <c r="E12444" s="3" t="s">
        <v>17273</v>
      </c>
      <c r="F12444" s="3">
        <v>0.54</v>
      </c>
      <c r="G12444" s="3" t="s">
        <v>12</v>
      </c>
    </row>
    <row r="12445">
      <c r="A12445" s="4" t="str">
        <f t="shared" si="60"/>
        <v>S5E2</v>
      </c>
      <c r="B12445" s="2" t="b">
        <f t="shared" si="59"/>
        <v>0</v>
      </c>
      <c r="C12445" s="3" t="s">
        <v>455</v>
      </c>
      <c r="D12445" s="3" t="s">
        <v>17274</v>
      </c>
      <c r="E12445" s="3" t="s">
        <v>7</v>
      </c>
      <c r="F12445" s="3">
        <v>0.0</v>
      </c>
      <c r="G12445" s="3" t="s">
        <v>8</v>
      </c>
    </row>
    <row r="12446">
      <c r="A12446" s="4" t="str">
        <f t="shared" si="60"/>
        <v>S5E2</v>
      </c>
      <c r="B12446" s="2" t="b">
        <f t="shared" si="59"/>
        <v>0</v>
      </c>
      <c r="C12446" s="3" t="s">
        <v>17269</v>
      </c>
      <c r="D12446" s="3" t="s">
        <v>17275</v>
      </c>
      <c r="E12446" s="3" t="s">
        <v>4328</v>
      </c>
      <c r="F12446" s="3">
        <v>0.4019</v>
      </c>
      <c r="G12446" s="3" t="s">
        <v>12</v>
      </c>
    </row>
    <row r="12447">
      <c r="A12447" s="4" t="str">
        <f t="shared" si="60"/>
        <v>S5E2</v>
      </c>
      <c r="B12447" s="2" t="b">
        <f t="shared" si="59"/>
        <v>0</v>
      </c>
      <c r="C12447" s="3" t="s">
        <v>455</v>
      </c>
      <c r="D12447" s="3" t="s">
        <v>17276</v>
      </c>
      <c r="E12447" s="3" t="s">
        <v>7</v>
      </c>
      <c r="F12447" s="3">
        <v>0.0</v>
      </c>
      <c r="G12447" s="3" t="s">
        <v>8</v>
      </c>
    </row>
    <row r="12448">
      <c r="A12448" s="4" t="str">
        <f t="shared" si="60"/>
        <v>S5E2</v>
      </c>
      <c r="B12448" s="2" t="b">
        <f t="shared" si="59"/>
        <v>0</v>
      </c>
      <c r="C12448" s="3" t="s">
        <v>17269</v>
      </c>
      <c r="D12448" s="3" t="s">
        <v>17277</v>
      </c>
      <c r="E12448" s="3" t="s">
        <v>93</v>
      </c>
      <c r="F12448" s="3">
        <v>-0.296</v>
      </c>
      <c r="G12448" s="3" t="s">
        <v>25</v>
      </c>
    </row>
    <row r="12449">
      <c r="A12449" s="4" t="str">
        <f t="shared" si="60"/>
        <v>S5E2</v>
      </c>
      <c r="B12449" s="2" t="b">
        <f t="shared" si="59"/>
        <v>0</v>
      </c>
      <c r="C12449" s="3" t="s">
        <v>455</v>
      </c>
      <c r="D12449" s="3" t="s">
        <v>17278</v>
      </c>
      <c r="E12449" s="3" t="s">
        <v>506</v>
      </c>
      <c r="F12449" s="3">
        <v>-0.296</v>
      </c>
      <c r="G12449" s="3" t="s">
        <v>25</v>
      </c>
    </row>
    <row r="12450">
      <c r="A12450" s="4" t="str">
        <f t="shared" si="60"/>
        <v>S5E2</v>
      </c>
      <c r="B12450" s="2" t="b">
        <f t="shared" si="59"/>
        <v>0</v>
      </c>
      <c r="C12450" s="3" t="s">
        <v>17269</v>
      </c>
      <c r="D12450" s="3" t="s">
        <v>17279</v>
      </c>
      <c r="E12450" s="3" t="s">
        <v>7</v>
      </c>
      <c r="F12450" s="3">
        <v>0.0</v>
      </c>
      <c r="G12450" s="3" t="s">
        <v>8</v>
      </c>
    </row>
    <row r="12451">
      <c r="A12451" s="4" t="str">
        <f t="shared" si="60"/>
        <v>S5E2</v>
      </c>
      <c r="B12451" s="2" t="b">
        <f t="shared" si="59"/>
        <v>0</v>
      </c>
      <c r="C12451" s="3" t="s">
        <v>455</v>
      </c>
      <c r="D12451" s="3" t="s">
        <v>17280</v>
      </c>
      <c r="E12451" s="3" t="s">
        <v>7</v>
      </c>
      <c r="F12451" s="3">
        <v>0.0</v>
      </c>
      <c r="G12451" s="3" t="s">
        <v>8</v>
      </c>
    </row>
    <row r="12452">
      <c r="A12452" s="4" t="str">
        <f t="shared" si="60"/>
        <v>S5E2</v>
      </c>
      <c r="B12452" s="2" t="b">
        <f t="shared" si="59"/>
        <v>0</v>
      </c>
      <c r="C12452" s="3" t="s">
        <v>455</v>
      </c>
      <c r="D12452" s="3" t="s">
        <v>17281</v>
      </c>
      <c r="E12452" s="3" t="s">
        <v>17282</v>
      </c>
      <c r="F12452" s="3">
        <v>0.1511</v>
      </c>
      <c r="G12452" s="3" t="s">
        <v>12</v>
      </c>
    </row>
    <row r="12453">
      <c r="A12453" s="4" t="str">
        <f t="shared" si="60"/>
        <v>S5E2</v>
      </c>
      <c r="B12453" s="2" t="b">
        <f t="shared" si="59"/>
        <v>0</v>
      </c>
      <c r="C12453" s="3" t="s">
        <v>17169</v>
      </c>
      <c r="D12453" s="3" t="s">
        <v>17283</v>
      </c>
      <c r="E12453" s="3" t="s">
        <v>17284</v>
      </c>
      <c r="F12453" s="3">
        <v>-0.1306</v>
      </c>
      <c r="G12453" s="3" t="s">
        <v>25</v>
      </c>
    </row>
    <row r="12454">
      <c r="A12454" s="4" t="str">
        <f t="shared" si="60"/>
        <v>S5E2</v>
      </c>
      <c r="B12454" s="2" t="b">
        <f t="shared" si="59"/>
        <v>0</v>
      </c>
      <c r="C12454" s="3" t="s">
        <v>455</v>
      </c>
      <c r="D12454" s="3" t="s">
        <v>17285</v>
      </c>
      <c r="E12454" s="3" t="s">
        <v>11357</v>
      </c>
      <c r="F12454" s="3">
        <v>0.4215</v>
      </c>
      <c r="G12454" s="3" t="s">
        <v>12</v>
      </c>
    </row>
    <row r="12455">
      <c r="A12455" s="4" t="str">
        <f t="shared" si="60"/>
        <v>S5E2</v>
      </c>
      <c r="B12455" s="2" t="b">
        <f t="shared" si="59"/>
        <v>0</v>
      </c>
      <c r="C12455" s="3" t="s">
        <v>455</v>
      </c>
      <c r="D12455" s="3" t="s">
        <v>17286</v>
      </c>
      <c r="E12455" s="3" t="s">
        <v>17287</v>
      </c>
      <c r="F12455" s="3">
        <v>-0.7567</v>
      </c>
      <c r="G12455" s="3" t="s">
        <v>25</v>
      </c>
    </row>
    <row r="12456">
      <c r="A12456" s="4" t="str">
        <f t="shared" si="60"/>
        <v>S5E2</v>
      </c>
      <c r="B12456" s="2" t="b">
        <f t="shared" si="59"/>
        <v>0</v>
      </c>
      <c r="C12456" s="3" t="s">
        <v>9</v>
      </c>
      <c r="D12456" s="3" t="s">
        <v>17288</v>
      </c>
      <c r="E12456" s="3" t="s">
        <v>7</v>
      </c>
      <c r="F12456" s="3">
        <v>0.0</v>
      </c>
      <c r="G12456" s="3" t="s">
        <v>8</v>
      </c>
    </row>
    <row r="12457">
      <c r="A12457" s="4" t="str">
        <f t="shared" si="60"/>
        <v>S5E2</v>
      </c>
      <c r="B12457" s="2" t="b">
        <f t="shared" si="59"/>
        <v>0</v>
      </c>
      <c r="C12457" s="3" t="s">
        <v>455</v>
      </c>
      <c r="D12457" s="3" t="s">
        <v>17289</v>
      </c>
      <c r="E12457" s="3" t="s">
        <v>17290</v>
      </c>
      <c r="F12457" s="3">
        <v>0.3535</v>
      </c>
      <c r="G12457" s="3" t="s">
        <v>12</v>
      </c>
    </row>
    <row r="12458">
      <c r="A12458" s="4" t="str">
        <f t="shared" si="60"/>
        <v>S5E2</v>
      </c>
      <c r="B12458" s="2" t="b">
        <f t="shared" si="59"/>
        <v>0</v>
      </c>
      <c r="C12458" s="3" t="s">
        <v>9</v>
      </c>
      <c r="D12458" s="3" t="s">
        <v>17291</v>
      </c>
      <c r="E12458" s="3" t="s">
        <v>6436</v>
      </c>
      <c r="F12458" s="3">
        <v>0.6597</v>
      </c>
      <c r="G12458" s="3" t="s">
        <v>12</v>
      </c>
    </row>
    <row r="12459">
      <c r="A12459" s="4" t="str">
        <f t="shared" si="60"/>
        <v>S5E2</v>
      </c>
      <c r="B12459" s="2" t="b">
        <f t="shared" si="59"/>
        <v>0</v>
      </c>
      <c r="C12459" s="3" t="s">
        <v>455</v>
      </c>
      <c r="D12459" s="3" t="s">
        <v>17292</v>
      </c>
      <c r="E12459" s="3" t="s">
        <v>17293</v>
      </c>
      <c r="F12459" s="3">
        <v>0.6597</v>
      </c>
      <c r="G12459" s="3" t="s">
        <v>12</v>
      </c>
    </row>
    <row r="12460">
      <c r="A12460" s="4" t="str">
        <f t="shared" si="60"/>
        <v>S5E2</v>
      </c>
      <c r="B12460" s="2" t="b">
        <f t="shared" si="59"/>
        <v>0</v>
      </c>
      <c r="C12460" s="3" t="s">
        <v>9</v>
      </c>
      <c r="D12460" s="3" t="s">
        <v>17294</v>
      </c>
      <c r="E12460" s="3" t="s">
        <v>17295</v>
      </c>
      <c r="F12460" s="3">
        <v>-0.8934</v>
      </c>
      <c r="G12460" s="3" t="s">
        <v>25</v>
      </c>
    </row>
    <row r="12461">
      <c r="A12461" s="4" t="str">
        <f t="shared" si="60"/>
        <v>S5E2</v>
      </c>
      <c r="B12461" s="2" t="b">
        <f t="shared" si="59"/>
        <v>0</v>
      </c>
      <c r="C12461" s="3" t="s">
        <v>455</v>
      </c>
      <c r="D12461" s="3" t="s">
        <v>17296</v>
      </c>
      <c r="E12461" s="3" t="s">
        <v>4297</v>
      </c>
      <c r="F12461" s="3">
        <v>0.4767</v>
      </c>
      <c r="G12461" s="3" t="s">
        <v>12</v>
      </c>
    </row>
    <row r="12462">
      <c r="A12462" s="4" t="str">
        <f t="shared" si="60"/>
        <v>S5E2</v>
      </c>
      <c r="B12462" s="2" t="b">
        <f t="shared" si="59"/>
        <v>0</v>
      </c>
      <c r="C12462" s="3" t="s">
        <v>9</v>
      </c>
      <c r="D12462" s="3" t="s">
        <v>17297</v>
      </c>
      <c r="E12462" s="3" t="s">
        <v>7</v>
      </c>
      <c r="F12462" s="3">
        <v>0.0</v>
      </c>
      <c r="G12462" s="3" t="s">
        <v>8</v>
      </c>
    </row>
    <row r="12463">
      <c r="A12463" s="4" t="str">
        <f t="shared" si="60"/>
        <v>S5E2</v>
      </c>
      <c r="B12463" s="2" t="b">
        <f t="shared" si="59"/>
        <v>0</v>
      </c>
      <c r="C12463" s="3" t="s">
        <v>455</v>
      </c>
      <c r="D12463" s="3" t="s">
        <v>17298</v>
      </c>
      <c r="E12463" s="3" t="s">
        <v>17299</v>
      </c>
      <c r="F12463" s="3">
        <v>0.4784</v>
      </c>
      <c r="G12463" s="3" t="s">
        <v>12</v>
      </c>
    </row>
    <row r="12464">
      <c r="A12464" s="4" t="str">
        <f t="shared" si="60"/>
        <v>S5E2</v>
      </c>
      <c r="B12464" s="2" t="b">
        <f t="shared" si="59"/>
        <v>0</v>
      </c>
      <c r="C12464" s="3" t="s">
        <v>9</v>
      </c>
      <c r="D12464" s="3" t="s">
        <v>17300</v>
      </c>
      <c r="E12464" s="3" t="s">
        <v>2062</v>
      </c>
      <c r="F12464" s="3">
        <v>-0.5574</v>
      </c>
      <c r="G12464" s="3" t="s">
        <v>25</v>
      </c>
    </row>
    <row r="12465">
      <c r="A12465" s="4" t="str">
        <f t="shared" si="60"/>
        <v>S5E2</v>
      </c>
      <c r="B12465" s="2" t="b">
        <f t="shared" si="59"/>
        <v>0</v>
      </c>
      <c r="C12465" s="3" t="s">
        <v>9</v>
      </c>
      <c r="D12465" s="3" t="s">
        <v>17301</v>
      </c>
      <c r="E12465" s="3" t="s">
        <v>17302</v>
      </c>
      <c r="F12465" s="3">
        <v>-0.8591</v>
      </c>
      <c r="G12465" s="3" t="s">
        <v>25</v>
      </c>
    </row>
    <row r="12466">
      <c r="A12466" s="4" t="str">
        <f t="shared" si="60"/>
        <v>S5E2</v>
      </c>
      <c r="B12466" s="2" t="b">
        <f t="shared" si="59"/>
        <v>0</v>
      </c>
      <c r="C12466" s="3" t="s">
        <v>455</v>
      </c>
      <c r="D12466" s="3" t="s">
        <v>17303</v>
      </c>
      <c r="E12466" s="3" t="s">
        <v>7</v>
      </c>
      <c r="F12466" s="3">
        <v>0.0</v>
      </c>
      <c r="G12466" s="3" t="s">
        <v>8</v>
      </c>
    </row>
    <row r="12467">
      <c r="A12467" s="4" t="str">
        <f t="shared" si="60"/>
        <v>S5E2</v>
      </c>
      <c r="B12467" s="2" t="b">
        <f t="shared" si="59"/>
        <v>0</v>
      </c>
      <c r="C12467" s="3" t="s">
        <v>9</v>
      </c>
      <c r="D12467" s="3" t="s">
        <v>17304</v>
      </c>
      <c r="E12467" s="3" t="s">
        <v>17305</v>
      </c>
      <c r="F12467" s="3">
        <v>-0.1027</v>
      </c>
      <c r="G12467" s="3" t="s">
        <v>25</v>
      </c>
    </row>
    <row r="12468">
      <c r="A12468" s="4" t="str">
        <f t="shared" si="60"/>
        <v>S5E2</v>
      </c>
      <c r="B12468" s="2" t="b">
        <f t="shared" si="59"/>
        <v>0</v>
      </c>
      <c r="C12468" s="3" t="s">
        <v>455</v>
      </c>
      <c r="D12468" s="3" t="s">
        <v>17306</v>
      </c>
      <c r="E12468" s="3" t="s">
        <v>7</v>
      </c>
      <c r="F12468" s="3">
        <v>0.0</v>
      </c>
      <c r="G12468" s="3" t="s">
        <v>8</v>
      </c>
    </row>
    <row r="12469">
      <c r="A12469" s="4" t="str">
        <f t="shared" si="60"/>
        <v>S5E2</v>
      </c>
      <c r="B12469" s="2" t="b">
        <f t="shared" si="59"/>
        <v>0</v>
      </c>
      <c r="C12469" s="3" t="s">
        <v>9</v>
      </c>
      <c r="D12469" s="3" t="s">
        <v>17307</v>
      </c>
      <c r="E12469" s="3" t="s">
        <v>17308</v>
      </c>
      <c r="F12469" s="3">
        <v>0.1027</v>
      </c>
      <c r="G12469" s="3" t="s">
        <v>12</v>
      </c>
    </row>
    <row r="12470">
      <c r="A12470" s="4" t="str">
        <f t="shared" si="60"/>
        <v>S5E2</v>
      </c>
      <c r="B12470" s="2" t="b">
        <f t="shared" si="59"/>
        <v>0</v>
      </c>
      <c r="C12470" s="3" t="s">
        <v>455</v>
      </c>
      <c r="D12470" s="3" t="s">
        <v>17309</v>
      </c>
      <c r="E12470" s="3" t="s">
        <v>7588</v>
      </c>
      <c r="F12470" s="3">
        <v>0.6597</v>
      </c>
      <c r="G12470" s="3" t="s">
        <v>12</v>
      </c>
    </row>
    <row r="12471">
      <c r="A12471" s="4" t="str">
        <f t="shared" si="60"/>
        <v>S5E2</v>
      </c>
      <c r="B12471" s="2" t="b">
        <f t="shared" si="59"/>
        <v>0</v>
      </c>
      <c r="C12471" s="3" t="s">
        <v>9</v>
      </c>
      <c r="D12471" s="3" t="s">
        <v>17310</v>
      </c>
      <c r="E12471" s="3" t="s">
        <v>1721</v>
      </c>
      <c r="F12471" s="3">
        <v>0.2263</v>
      </c>
      <c r="G12471" s="3" t="s">
        <v>12</v>
      </c>
    </row>
    <row r="12472">
      <c r="A12472" s="4" t="str">
        <f t="shared" si="60"/>
        <v>S5E2</v>
      </c>
      <c r="B12472" s="2" t="b">
        <f t="shared" si="59"/>
        <v>0</v>
      </c>
      <c r="C12472" s="3" t="s">
        <v>455</v>
      </c>
      <c r="D12472" s="3" t="s">
        <v>17311</v>
      </c>
      <c r="E12472" s="3" t="s">
        <v>12286</v>
      </c>
      <c r="F12472" s="3">
        <v>0.7184</v>
      </c>
      <c r="G12472" s="3" t="s">
        <v>12</v>
      </c>
    </row>
    <row r="12473">
      <c r="A12473" s="4" t="str">
        <f t="shared" si="60"/>
        <v>S5E2</v>
      </c>
      <c r="B12473" s="2" t="b">
        <f t="shared" si="59"/>
        <v>0</v>
      </c>
      <c r="C12473" s="3" t="s">
        <v>9</v>
      </c>
      <c r="D12473" s="3" t="s">
        <v>17312</v>
      </c>
      <c r="E12473" s="3" t="s">
        <v>7</v>
      </c>
      <c r="F12473" s="3">
        <v>0.0</v>
      </c>
      <c r="G12473" s="3" t="s">
        <v>8</v>
      </c>
    </row>
    <row r="12474">
      <c r="A12474" s="4" t="str">
        <f t="shared" si="60"/>
        <v>S5E2</v>
      </c>
      <c r="B12474" s="2" t="b">
        <f t="shared" si="59"/>
        <v>0</v>
      </c>
      <c r="C12474" s="3" t="s">
        <v>455</v>
      </c>
      <c r="D12474" s="3" t="s">
        <v>17313</v>
      </c>
      <c r="E12474" s="3" t="s">
        <v>6203</v>
      </c>
      <c r="F12474" s="3">
        <v>0.4019</v>
      </c>
      <c r="G12474" s="3" t="s">
        <v>12</v>
      </c>
    </row>
    <row r="12475">
      <c r="A12475" s="4" t="str">
        <f t="shared" si="60"/>
        <v>S5E2</v>
      </c>
      <c r="B12475" s="2" t="b">
        <f t="shared" si="59"/>
        <v>0</v>
      </c>
      <c r="C12475" s="3" t="s">
        <v>9</v>
      </c>
      <c r="D12475" s="3" t="s">
        <v>17314</v>
      </c>
      <c r="E12475" s="3" t="s">
        <v>7</v>
      </c>
      <c r="F12475" s="3">
        <v>0.0</v>
      </c>
      <c r="G12475" s="3" t="s">
        <v>8</v>
      </c>
    </row>
    <row r="12476">
      <c r="A12476" s="4" t="str">
        <f t="shared" si="60"/>
        <v>S5E2</v>
      </c>
      <c r="B12476" s="2" t="b">
        <f t="shared" si="59"/>
        <v>0</v>
      </c>
      <c r="C12476" s="3" t="s">
        <v>455</v>
      </c>
      <c r="D12476" s="3" t="s">
        <v>17315</v>
      </c>
      <c r="E12476" s="3" t="s">
        <v>7</v>
      </c>
      <c r="F12476" s="3">
        <v>0.0</v>
      </c>
      <c r="G12476" s="3" t="s">
        <v>8</v>
      </c>
    </row>
    <row r="12477">
      <c r="A12477" s="4" t="str">
        <f t="shared" si="60"/>
        <v>S5E2</v>
      </c>
      <c r="B12477" s="2" t="b">
        <f t="shared" si="59"/>
        <v>0</v>
      </c>
      <c r="C12477" s="3" t="s">
        <v>9</v>
      </c>
      <c r="D12477" s="3" t="s">
        <v>17316</v>
      </c>
      <c r="E12477" s="3" t="s">
        <v>7</v>
      </c>
      <c r="F12477" s="3">
        <v>0.0</v>
      </c>
      <c r="G12477" s="3" t="s">
        <v>8</v>
      </c>
    </row>
    <row r="12478">
      <c r="A12478" s="4" t="str">
        <f t="shared" si="60"/>
        <v>S5E2</v>
      </c>
      <c r="B12478" s="2" t="b">
        <f t="shared" si="59"/>
        <v>0</v>
      </c>
      <c r="C12478" s="3" t="s">
        <v>455</v>
      </c>
      <c r="D12478" s="3" t="s">
        <v>17317</v>
      </c>
      <c r="E12478" s="3" t="s">
        <v>17318</v>
      </c>
      <c r="F12478" s="3">
        <v>0.6696</v>
      </c>
      <c r="G12478" s="3" t="s">
        <v>12</v>
      </c>
    </row>
    <row r="12479">
      <c r="A12479" s="4" t="str">
        <f t="shared" si="60"/>
        <v>S5E2</v>
      </c>
      <c r="B12479" s="2" t="b">
        <f t="shared" si="59"/>
        <v>0</v>
      </c>
      <c r="C12479" s="3" t="s">
        <v>455</v>
      </c>
      <c r="D12479" s="3" t="s">
        <v>8791</v>
      </c>
      <c r="E12479" s="3" t="s">
        <v>7</v>
      </c>
      <c r="F12479" s="3">
        <v>0.0</v>
      </c>
      <c r="G12479" s="3" t="s">
        <v>8</v>
      </c>
    </row>
    <row r="12480">
      <c r="A12480" s="4" t="str">
        <f t="shared" si="60"/>
        <v>S5E2</v>
      </c>
      <c r="B12480" s="2" t="b">
        <f t="shared" si="59"/>
        <v>0</v>
      </c>
      <c r="C12480" s="3" t="s">
        <v>15820</v>
      </c>
      <c r="D12480" s="3" t="s">
        <v>17319</v>
      </c>
      <c r="E12480" s="3" t="s">
        <v>7</v>
      </c>
      <c r="F12480" s="3">
        <v>0.0</v>
      </c>
      <c r="G12480" s="3" t="s">
        <v>8</v>
      </c>
    </row>
    <row r="12481">
      <c r="A12481" s="4" t="str">
        <f t="shared" si="60"/>
        <v>S5E2</v>
      </c>
      <c r="B12481" s="2" t="b">
        <f t="shared" si="59"/>
        <v>0</v>
      </c>
      <c r="C12481" s="3" t="s">
        <v>455</v>
      </c>
      <c r="D12481" s="3" t="s">
        <v>201</v>
      </c>
      <c r="E12481" s="3" t="s">
        <v>7</v>
      </c>
      <c r="F12481" s="3">
        <v>0.0</v>
      </c>
      <c r="G12481" s="3" t="s">
        <v>8</v>
      </c>
    </row>
    <row r="12482">
      <c r="A12482" s="4" t="str">
        <f t="shared" si="60"/>
        <v>S5E2</v>
      </c>
      <c r="B12482" s="2" t="b">
        <f t="shared" si="59"/>
        <v>0</v>
      </c>
      <c r="C12482" s="3" t="s">
        <v>15820</v>
      </c>
      <c r="D12482" s="3" t="s">
        <v>17320</v>
      </c>
      <c r="E12482" s="3" t="s">
        <v>17321</v>
      </c>
      <c r="F12482" s="3">
        <v>-0.4329</v>
      </c>
      <c r="G12482" s="3" t="s">
        <v>25</v>
      </c>
    </row>
    <row r="12483">
      <c r="A12483" s="4" t="str">
        <f t="shared" si="60"/>
        <v>S5E2</v>
      </c>
      <c r="B12483" s="2" t="b">
        <f t="shared" si="59"/>
        <v>0</v>
      </c>
      <c r="C12483" s="3" t="s">
        <v>15820</v>
      </c>
      <c r="D12483" s="3" t="s">
        <v>17322</v>
      </c>
      <c r="E12483" s="3" t="s">
        <v>17323</v>
      </c>
      <c r="F12483" s="3">
        <v>0.6486</v>
      </c>
      <c r="G12483" s="3" t="s">
        <v>12</v>
      </c>
    </row>
    <row r="12484">
      <c r="A12484" s="4" t="str">
        <f t="shared" si="60"/>
        <v>S5E2</v>
      </c>
      <c r="B12484" s="2" t="b">
        <f t="shared" si="59"/>
        <v>0</v>
      </c>
      <c r="C12484" s="3" t="s">
        <v>455</v>
      </c>
      <c r="D12484" s="3" t="s">
        <v>7016</v>
      </c>
      <c r="E12484" s="3" t="s">
        <v>7</v>
      </c>
      <c r="F12484" s="3">
        <v>0.0</v>
      </c>
      <c r="G12484" s="3" t="s">
        <v>8</v>
      </c>
    </row>
    <row r="12485">
      <c r="A12485" s="4" t="str">
        <f t="shared" si="60"/>
        <v>S5E2</v>
      </c>
      <c r="B12485" s="2" t="b">
        <f t="shared" si="59"/>
        <v>0</v>
      </c>
      <c r="C12485" s="3" t="s">
        <v>15820</v>
      </c>
      <c r="D12485" s="3" t="s">
        <v>17324</v>
      </c>
      <c r="E12485" s="3" t="s">
        <v>7</v>
      </c>
      <c r="F12485" s="3">
        <v>0.0</v>
      </c>
      <c r="G12485" s="3" t="s">
        <v>8</v>
      </c>
    </row>
    <row r="12486">
      <c r="A12486" s="4" t="str">
        <f t="shared" si="60"/>
        <v>S5E2</v>
      </c>
      <c r="B12486" s="2" t="b">
        <f t="shared" si="59"/>
        <v>0</v>
      </c>
      <c r="C12486" s="3" t="s">
        <v>455</v>
      </c>
      <c r="D12486" s="3" t="s">
        <v>17325</v>
      </c>
      <c r="E12486" s="3" t="s">
        <v>1729</v>
      </c>
      <c r="F12486" s="3">
        <v>0.0772</v>
      </c>
      <c r="G12486" s="3" t="s">
        <v>12</v>
      </c>
    </row>
    <row r="12487">
      <c r="A12487" s="4" t="str">
        <f t="shared" si="60"/>
        <v>S5E2</v>
      </c>
      <c r="B12487" s="2" t="b">
        <f t="shared" si="59"/>
        <v>0</v>
      </c>
      <c r="C12487" s="3" t="s">
        <v>455</v>
      </c>
      <c r="D12487" s="3" t="s">
        <v>17326</v>
      </c>
      <c r="E12487" s="3" t="s">
        <v>7</v>
      </c>
      <c r="F12487" s="3">
        <v>0.0</v>
      </c>
      <c r="G12487" s="3" t="s">
        <v>8</v>
      </c>
    </row>
    <row r="12488">
      <c r="A12488" s="4" t="str">
        <f t="shared" si="60"/>
        <v>S5E2</v>
      </c>
      <c r="B12488" s="2" t="b">
        <f t="shared" si="59"/>
        <v>0</v>
      </c>
      <c r="C12488" s="3" t="s">
        <v>455</v>
      </c>
      <c r="D12488" s="3" t="s">
        <v>17327</v>
      </c>
      <c r="E12488" s="3" t="s">
        <v>7</v>
      </c>
      <c r="F12488" s="3">
        <v>0.0</v>
      </c>
      <c r="G12488" s="3" t="s">
        <v>8</v>
      </c>
    </row>
    <row r="12489">
      <c r="A12489" s="4" t="str">
        <f t="shared" si="60"/>
        <v>S5E2</v>
      </c>
      <c r="B12489" s="2" t="b">
        <f t="shared" si="59"/>
        <v>0</v>
      </c>
      <c r="C12489" s="3" t="s">
        <v>9</v>
      </c>
      <c r="D12489" s="3" t="s">
        <v>17328</v>
      </c>
      <c r="E12489" s="3" t="s">
        <v>7</v>
      </c>
      <c r="F12489" s="3">
        <v>0.0</v>
      </c>
      <c r="G12489" s="3" t="s">
        <v>8</v>
      </c>
    </row>
    <row r="12490">
      <c r="A12490" s="4" t="str">
        <f t="shared" si="60"/>
        <v>S5E2</v>
      </c>
      <c r="B12490" s="2" t="b">
        <f t="shared" si="59"/>
        <v>0</v>
      </c>
      <c r="C12490" s="3" t="s">
        <v>455</v>
      </c>
      <c r="D12490" s="3" t="s">
        <v>17329</v>
      </c>
      <c r="E12490" s="3" t="s">
        <v>17330</v>
      </c>
      <c r="F12490" s="3">
        <v>-0.9042</v>
      </c>
      <c r="G12490" s="3" t="s">
        <v>25</v>
      </c>
    </row>
    <row r="12491">
      <c r="A12491" s="4" t="str">
        <f t="shared" si="60"/>
        <v>S5E2</v>
      </c>
      <c r="B12491" s="2" t="b">
        <f t="shared" si="59"/>
        <v>0</v>
      </c>
      <c r="C12491" s="3" t="s">
        <v>9</v>
      </c>
      <c r="D12491" s="3" t="s">
        <v>17331</v>
      </c>
      <c r="E12491" s="3" t="s">
        <v>7</v>
      </c>
      <c r="F12491" s="3">
        <v>0.0</v>
      </c>
      <c r="G12491" s="3" t="s">
        <v>8</v>
      </c>
    </row>
    <row r="12492">
      <c r="A12492" s="4" t="str">
        <f t="shared" si="60"/>
        <v>S5E2</v>
      </c>
      <c r="B12492" s="2" t="b">
        <f t="shared" si="59"/>
        <v>0</v>
      </c>
      <c r="C12492" s="3" t="s">
        <v>455</v>
      </c>
      <c r="D12492" s="3" t="s">
        <v>17332</v>
      </c>
      <c r="E12492" s="3" t="s">
        <v>1822</v>
      </c>
      <c r="F12492" s="3">
        <v>0.2263</v>
      </c>
      <c r="G12492" s="3" t="s">
        <v>12</v>
      </c>
    </row>
    <row r="12493">
      <c r="A12493" s="4" t="str">
        <f t="shared" si="60"/>
        <v>S5E2</v>
      </c>
      <c r="B12493" s="2" t="b">
        <f t="shared" si="59"/>
        <v>0</v>
      </c>
      <c r="C12493" s="3" t="s">
        <v>9</v>
      </c>
      <c r="D12493" s="3" t="s">
        <v>17333</v>
      </c>
      <c r="E12493" s="3" t="s">
        <v>17334</v>
      </c>
      <c r="F12493" s="3">
        <v>0.4201</v>
      </c>
      <c r="G12493" s="3" t="s">
        <v>12</v>
      </c>
    </row>
    <row r="12494">
      <c r="A12494" s="4" t="str">
        <f t="shared" si="60"/>
        <v>S5E2</v>
      </c>
      <c r="B12494" s="2" t="b">
        <f t="shared" si="59"/>
        <v>0</v>
      </c>
      <c r="C12494" s="3" t="s">
        <v>455</v>
      </c>
      <c r="D12494" s="3" t="s">
        <v>17335</v>
      </c>
      <c r="E12494" s="3" t="s">
        <v>17336</v>
      </c>
      <c r="F12494" s="3">
        <v>0.6486</v>
      </c>
      <c r="G12494" s="3" t="s">
        <v>12</v>
      </c>
    </row>
    <row r="12495">
      <c r="A12495" s="4" t="str">
        <f t="shared" si="60"/>
        <v>S5E2</v>
      </c>
      <c r="B12495" s="2" t="b">
        <f t="shared" si="59"/>
        <v>0</v>
      </c>
      <c r="C12495" s="3" t="s">
        <v>9</v>
      </c>
      <c r="D12495" s="3" t="s">
        <v>17337</v>
      </c>
      <c r="E12495" s="3" t="s">
        <v>17338</v>
      </c>
      <c r="F12495" s="3">
        <v>0.3612</v>
      </c>
      <c r="G12495" s="3" t="s">
        <v>12</v>
      </c>
    </row>
    <row r="12496">
      <c r="A12496" s="4" t="str">
        <f t="shared" si="60"/>
        <v>S5E2</v>
      </c>
      <c r="B12496" s="2" t="b">
        <f t="shared" si="59"/>
        <v>0</v>
      </c>
      <c r="C12496" s="3" t="s">
        <v>455</v>
      </c>
      <c r="D12496" s="3" t="s">
        <v>201</v>
      </c>
      <c r="E12496" s="3" t="s">
        <v>7</v>
      </c>
      <c r="F12496" s="3">
        <v>0.0</v>
      </c>
      <c r="G12496" s="3" t="s">
        <v>8</v>
      </c>
    </row>
    <row r="12497">
      <c r="A12497" s="4" t="str">
        <f t="shared" si="60"/>
        <v>S5E2</v>
      </c>
      <c r="B12497" s="2" t="b">
        <f t="shared" si="59"/>
        <v>0</v>
      </c>
      <c r="C12497" s="3" t="s">
        <v>9</v>
      </c>
      <c r="D12497" s="3" t="s">
        <v>17339</v>
      </c>
      <c r="E12497" s="3" t="s">
        <v>7</v>
      </c>
      <c r="F12497" s="3">
        <v>0.0</v>
      </c>
      <c r="G12497" s="3" t="s">
        <v>8</v>
      </c>
    </row>
    <row r="12498">
      <c r="A12498" s="4" t="str">
        <f t="shared" si="60"/>
        <v>S5E2</v>
      </c>
      <c r="B12498" s="2" t="b">
        <f t="shared" si="59"/>
        <v>0</v>
      </c>
      <c r="C12498" s="3" t="s">
        <v>455</v>
      </c>
      <c r="D12498" s="3" t="s">
        <v>17340</v>
      </c>
      <c r="E12498" s="3" t="s">
        <v>17341</v>
      </c>
      <c r="F12498" s="3">
        <v>0.4927</v>
      </c>
      <c r="G12498" s="3" t="s">
        <v>12</v>
      </c>
    </row>
    <row r="12499">
      <c r="A12499" s="4" t="str">
        <f t="shared" si="60"/>
        <v>S5E2</v>
      </c>
      <c r="B12499" s="2" t="b">
        <f t="shared" si="59"/>
        <v>0</v>
      </c>
      <c r="C12499" s="3" t="s">
        <v>9</v>
      </c>
      <c r="D12499" s="3" t="s">
        <v>17342</v>
      </c>
      <c r="E12499" s="3" t="s">
        <v>17343</v>
      </c>
      <c r="F12499" s="3">
        <v>0.6588</v>
      </c>
      <c r="G12499" s="3" t="s">
        <v>12</v>
      </c>
    </row>
    <row r="12500">
      <c r="A12500" s="4" t="str">
        <f t="shared" si="60"/>
        <v>S5E2</v>
      </c>
      <c r="B12500" s="2" t="b">
        <f t="shared" si="59"/>
        <v>0</v>
      </c>
      <c r="C12500" s="3" t="s">
        <v>455</v>
      </c>
      <c r="D12500" s="3" t="s">
        <v>17344</v>
      </c>
      <c r="E12500" s="3" t="s">
        <v>17345</v>
      </c>
      <c r="F12500" s="3">
        <v>0.4927</v>
      </c>
      <c r="G12500" s="3" t="s">
        <v>12</v>
      </c>
    </row>
    <row r="12501">
      <c r="A12501" s="4" t="str">
        <f t="shared" si="60"/>
        <v>S5E2</v>
      </c>
      <c r="B12501" s="2" t="b">
        <f t="shared" si="59"/>
        <v>0</v>
      </c>
      <c r="C12501" s="3" t="s">
        <v>9</v>
      </c>
      <c r="D12501" s="3" t="s">
        <v>17346</v>
      </c>
      <c r="E12501" s="3" t="s">
        <v>17347</v>
      </c>
      <c r="F12501" s="3">
        <v>0.7003</v>
      </c>
      <c r="G12501" s="3" t="s">
        <v>12</v>
      </c>
    </row>
    <row r="12502">
      <c r="A12502" s="4" t="str">
        <f t="shared" si="60"/>
        <v>S5E2</v>
      </c>
      <c r="B12502" s="2" t="b">
        <f t="shared" si="59"/>
        <v>0</v>
      </c>
      <c r="C12502" s="3" t="s">
        <v>455</v>
      </c>
      <c r="D12502" s="3" t="s">
        <v>17348</v>
      </c>
      <c r="E12502" s="3" t="s">
        <v>7</v>
      </c>
      <c r="F12502" s="3">
        <v>0.0</v>
      </c>
      <c r="G12502" s="3" t="s">
        <v>8</v>
      </c>
    </row>
    <row r="12503">
      <c r="A12503" s="4" t="str">
        <f t="shared" si="60"/>
        <v>S5E2</v>
      </c>
      <c r="B12503" s="2" t="b">
        <f t="shared" si="59"/>
        <v>0</v>
      </c>
      <c r="C12503" s="3" t="s">
        <v>9</v>
      </c>
      <c r="D12503" s="3" t="s">
        <v>17349</v>
      </c>
      <c r="E12503" s="3" t="s">
        <v>444</v>
      </c>
      <c r="F12503" s="3">
        <v>-0.4588</v>
      </c>
      <c r="G12503" s="3" t="s">
        <v>25</v>
      </c>
    </row>
    <row r="12504">
      <c r="A12504" s="4" t="str">
        <f t="shared" si="60"/>
        <v>S5E2</v>
      </c>
      <c r="B12504" s="2" t="b">
        <f t="shared" si="59"/>
        <v>0</v>
      </c>
      <c r="C12504" s="3" t="s">
        <v>455</v>
      </c>
      <c r="D12504" s="3" t="s">
        <v>17350</v>
      </c>
      <c r="E12504" s="3" t="s">
        <v>17351</v>
      </c>
      <c r="F12504" s="3">
        <v>0.1326</v>
      </c>
      <c r="G12504" s="3" t="s">
        <v>12</v>
      </c>
    </row>
    <row r="12505">
      <c r="A12505" s="4" t="str">
        <f t="shared" si="60"/>
        <v>S5E2</v>
      </c>
      <c r="B12505" s="2" t="b">
        <f t="shared" si="59"/>
        <v>0</v>
      </c>
      <c r="C12505" s="3" t="s">
        <v>9</v>
      </c>
      <c r="D12505" s="3" t="s">
        <v>17352</v>
      </c>
      <c r="E12505" s="3" t="s">
        <v>17353</v>
      </c>
      <c r="F12505" s="3">
        <v>0.128</v>
      </c>
      <c r="G12505" s="3" t="s">
        <v>12</v>
      </c>
    </row>
    <row r="12506">
      <c r="A12506" s="4" t="str">
        <f t="shared" si="60"/>
        <v>S5E2</v>
      </c>
      <c r="B12506" s="2" t="b">
        <f t="shared" si="59"/>
        <v>0</v>
      </c>
      <c r="C12506" s="3" t="s">
        <v>455</v>
      </c>
      <c r="D12506" s="3" t="s">
        <v>17354</v>
      </c>
      <c r="E12506" s="3" t="s">
        <v>17355</v>
      </c>
      <c r="F12506" s="3">
        <v>-0.09</v>
      </c>
      <c r="G12506" s="3" t="s">
        <v>25</v>
      </c>
    </row>
    <row r="12507">
      <c r="A12507" s="4" t="str">
        <f t="shared" si="60"/>
        <v>S5E2</v>
      </c>
      <c r="B12507" s="2" t="b">
        <f t="shared" si="59"/>
        <v>0</v>
      </c>
      <c r="C12507" s="3" t="s">
        <v>9</v>
      </c>
      <c r="D12507" s="3" t="s">
        <v>17356</v>
      </c>
      <c r="E12507" s="3" t="s">
        <v>7</v>
      </c>
      <c r="F12507" s="3">
        <v>0.0</v>
      </c>
      <c r="G12507" s="3" t="s">
        <v>8</v>
      </c>
    </row>
    <row r="12508">
      <c r="A12508" s="4" t="str">
        <f t="shared" si="60"/>
        <v>S5E2</v>
      </c>
      <c r="B12508" s="2" t="b">
        <f t="shared" si="59"/>
        <v>0</v>
      </c>
      <c r="C12508" s="3" t="s">
        <v>455</v>
      </c>
      <c r="D12508" s="3" t="s">
        <v>17357</v>
      </c>
      <c r="E12508" s="3" t="s">
        <v>9996</v>
      </c>
      <c r="F12508" s="3">
        <v>0.2023</v>
      </c>
      <c r="G12508" s="3" t="s">
        <v>12</v>
      </c>
    </row>
    <row r="12509">
      <c r="A12509" s="4" t="str">
        <f t="shared" si="60"/>
        <v>S5E2</v>
      </c>
      <c r="B12509" s="2" t="b">
        <f t="shared" si="59"/>
        <v>0</v>
      </c>
      <c r="C12509" s="3" t="s">
        <v>9</v>
      </c>
      <c r="D12509" s="3" t="s">
        <v>201</v>
      </c>
      <c r="E12509" s="3" t="s">
        <v>7</v>
      </c>
      <c r="F12509" s="3">
        <v>0.0</v>
      </c>
      <c r="G12509" s="3" t="s">
        <v>8</v>
      </c>
    </row>
    <row r="12510">
      <c r="A12510" s="4" t="str">
        <f t="shared" si="60"/>
        <v>S5E2</v>
      </c>
      <c r="B12510" s="2" t="b">
        <f t="shared" si="59"/>
        <v>0</v>
      </c>
      <c r="C12510" s="3" t="s">
        <v>455</v>
      </c>
      <c r="D12510" s="3" t="s">
        <v>17358</v>
      </c>
      <c r="E12510" s="3" t="s">
        <v>17359</v>
      </c>
      <c r="F12510" s="3">
        <v>-0.807</v>
      </c>
      <c r="G12510" s="3" t="s">
        <v>25</v>
      </c>
    </row>
    <row r="12511">
      <c r="A12511" s="4" t="str">
        <f t="shared" si="60"/>
        <v>S5E2</v>
      </c>
      <c r="B12511" s="2" t="b">
        <f t="shared" si="59"/>
        <v>0</v>
      </c>
      <c r="C12511" s="3" t="s">
        <v>9</v>
      </c>
      <c r="D12511" s="3" t="s">
        <v>17360</v>
      </c>
      <c r="E12511" s="3" t="s">
        <v>7</v>
      </c>
      <c r="F12511" s="3">
        <v>0.0</v>
      </c>
      <c r="G12511" s="3" t="s">
        <v>8</v>
      </c>
    </row>
    <row r="12512">
      <c r="A12512" s="4" t="str">
        <f t="shared" si="60"/>
        <v>S5E2</v>
      </c>
      <c r="B12512" s="2" t="b">
        <f t="shared" si="59"/>
        <v>0</v>
      </c>
      <c r="C12512" s="3" t="s">
        <v>455</v>
      </c>
      <c r="D12512" s="3" t="s">
        <v>17361</v>
      </c>
      <c r="E12512" s="3" t="s">
        <v>17362</v>
      </c>
      <c r="F12512" s="3">
        <v>-0.6894</v>
      </c>
      <c r="G12512" s="3" t="s">
        <v>25</v>
      </c>
    </row>
    <row r="12513">
      <c r="A12513" s="4" t="str">
        <f t="shared" si="60"/>
        <v>S5E2</v>
      </c>
      <c r="B12513" s="2" t="b">
        <f t="shared" si="59"/>
        <v>0</v>
      </c>
      <c r="C12513" s="3" t="s">
        <v>9</v>
      </c>
      <c r="D12513" s="3" t="s">
        <v>17363</v>
      </c>
      <c r="E12513" s="3" t="s">
        <v>7</v>
      </c>
      <c r="F12513" s="3">
        <v>0.0</v>
      </c>
      <c r="G12513" s="3" t="s">
        <v>8</v>
      </c>
    </row>
    <row r="12514">
      <c r="A12514" s="4" t="str">
        <f t="shared" si="60"/>
        <v>S5E2</v>
      </c>
      <c r="B12514" s="2" t="b">
        <f t="shared" si="59"/>
        <v>0</v>
      </c>
      <c r="C12514" s="3" t="s">
        <v>455</v>
      </c>
      <c r="D12514" s="3" t="s">
        <v>17364</v>
      </c>
      <c r="E12514" s="3" t="s">
        <v>7</v>
      </c>
      <c r="F12514" s="3">
        <v>0.0</v>
      </c>
      <c r="G12514" s="3" t="s">
        <v>8</v>
      </c>
    </row>
    <row r="12515">
      <c r="A12515" s="4" t="str">
        <f t="shared" si="60"/>
        <v>S5E2</v>
      </c>
      <c r="B12515" s="2" t="b">
        <f t="shared" si="59"/>
        <v>0</v>
      </c>
      <c r="C12515" s="3" t="s">
        <v>9</v>
      </c>
      <c r="D12515" s="3" t="s">
        <v>17365</v>
      </c>
      <c r="E12515" s="3" t="s">
        <v>17366</v>
      </c>
      <c r="F12515" s="3">
        <v>-0.0772</v>
      </c>
      <c r="G12515" s="3" t="s">
        <v>25</v>
      </c>
    </row>
    <row r="12516">
      <c r="A12516" s="4" t="str">
        <f t="shared" si="60"/>
        <v>S5E2</v>
      </c>
      <c r="B12516" s="2" t="b">
        <f t="shared" si="59"/>
        <v>0</v>
      </c>
      <c r="C12516" s="3" t="s">
        <v>455</v>
      </c>
      <c r="D12516" s="3" t="s">
        <v>17367</v>
      </c>
      <c r="E12516" s="3" t="s">
        <v>7</v>
      </c>
      <c r="F12516" s="3">
        <v>0.0</v>
      </c>
      <c r="G12516" s="3" t="s">
        <v>8</v>
      </c>
    </row>
    <row r="12517">
      <c r="A12517" s="4" t="str">
        <f t="shared" si="60"/>
        <v>S5E2</v>
      </c>
      <c r="B12517" s="2" t="b">
        <f t="shared" si="59"/>
        <v>0</v>
      </c>
      <c r="C12517" s="3" t="s">
        <v>9</v>
      </c>
      <c r="D12517" s="3" t="s">
        <v>17368</v>
      </c>
      <c r="E12517" s="3" t="s">
        <v>17369</v>
      </c>
      <c r="F12517" s="3">
        <v>0.2681</v>
      </c>
      <c r="G12517" s="3" t="s">
        <v>12</v>
      </c>
    </row>
    <row r="12518">
      <c r="A12518" s="4" t="str">
        <f t="shared" si="60"/>
        <v>S5E2</v>
      </c>
      <c r="B12518" s="2" t="b">
        <f t="shared" si="59"/>
        <v>0</v>
      </c>
      <c r="C12518" s="3" t="s">
        <v>455</v>
      </c>
      <c r="D12518" s="3" t="s">
        <v>17370</v>
      </c>
      <c r="E12518" s="3" t="s">
        <v>17371</v>
      </c>
      <c r="F12518" s="3">
        <v>-0.5267</v>
      </c>
      <c r="G12518" s="3" t="s">
        <v>25</v>
      </c>
    </row>
    <row r="12519">
      <c r="A12519" s="4" t="str">
        <f t="shared" si="60"/>
        <v>S5E2</v>
      </c>
      <c r="B12519" s="2" t="b">
        <f t="shared" si="59"/>
        <v>0</v>
      </c>
      <c r="C12519" s="3" t="s">
        <v>9</v>
      </c>
      <c r="D12519" s="3" t="s">
        <v>17372</v>
      </c>
      <c r="E12519" s="3" t="s">
        <v>218</v>
      </c>
      <c r="F12519" s="3">
        <v>0.5106</v>
      </c>
      <c r="G12519" s="3" t="s">
        <v>12</v>
      </c>
    </row>
    <row r="12520">
      <c r="A12520" s="4" t="str">
        <f t="shared" si="60"/>
        <v>S5E2</v>
      </c>
      <c r="B12520" s="2" t="b">
        <f t="shared" si="59"/>
        <v>0</v>
      </c>
      <c r="C12520" s="3" t="s">
        <v>455</v>
      </c>
      <c r="D12520" s="3" t="s">
        <v>17373</v>
      </c>
      <c r="E12520" s="3" t="s">
        <v>17374</v>
      </c>
      <c r="F12520" s="3">
        <v>0.2755</v>
      </c>
      <c r="G12520" s="3" t="s">
        <v>12</v>
      </c>
    </row>
    <row r="12521">
      <c r="A12521" s="4" t="str">
        <f t="shared" si="60"/>
        <v>S5E2</v>
      </c>
      <c r="B12521" s="2" t="b">
        <f t="shared" si="59"/>
        <v>0</v>
      </c>
      <c r="C12521" s="3" t="s">
        <v>9</v>
      </c>
      <c r="D12521" s="3" t="s">
        <v>17375</v>
      </c>
      <c r="E12521" s="3" t="s">
        <v>17376</v>
      </c>
      <c r="F12521" s="3">
        <v>0.3919</v>
      </c>
      <c r="G12521" s="3" t="s">
        <v>12</v>
      </c>
    </row>
    <row r="12522">
      <c r="A12522" s="4" t="str">
        <f t="shared" si="60"/>
        <v>S5E2</v>
      </c>
      <c r="B12522" s="2" t="b">
        <f t="shared" si="59"/>
        <v>0</v>
      </c>
      <c r="C12522" s="3" t="s">
        <v>455</v>
      </c>
      <c r="D12522" s="3" t="s">
        <v>11763</v>
      </c>
      <c r="E12522" s="3" t="s">
        <v>266</v>
      </c>
      <c r="F12522" s="3">
        <v>0.2263</v>
      </c>
      <c r="G12522" s="3" t="s">
        <v>12</v>
      </c>
    </row>
    <row r="12523">
      <c r="A12523" s="4" t="str">
        <f t="shared" si="60"/>
        <v>S5E2</v>
      </c>
      <c r="B12523" s="2" t="b">
        <f t="shared" si="59"/>
        <v>0</v>
      </c>
      <c r="C12523" s="3" t="s">
        <v>9</v>
      </c>
      <c r="D12523" s="3" t="s">
        <v>17377</v>
      </c>
      <c r="E12523" s="3" t="s">
        <v>2293</v>
      </c>
      <c r="F12523" s="3">
        <v>0.296</v>
      </c>
      <c r="G12523" s="3" t="s">
        <v>12</v>
      </c>
    </row>
    <row r="12524">
      <c r="A12524" s="4" t="str">
        <f t="shared" si="60"/>
        <v>S5E2</v>
      </c>
      <c r="B12524" s="2" t="b">
        <f t="shared" si="59"/>
        <v>0</v>
      </c>
      <c r="C12524" s="3" t="s">
        <v>455</v>
      </c>
      <c r="D12524" s="3" t="s">
        <v>17378</v>
      </c>
      <c r="E12524" s="3" t="s">
        <v>7</v>
      </c>
      <c r="F12524" s="3">
        <v>0.0</v>
      </c>
      <c r="G12524" s="3" t="s">
        <v>8</v>
      </c>
    </row>
    <row r="12525">
      <c r="A12525" s="4" t="str">
        <f t="shared" si="60"/>
        <v>S5E2</v>
      </c>
      <c r="B12525" s="2" t="b">
        <f t="shared" si="59"/>
        <v>0</v>
      </c>
      <c r="C12525" s="3" t="s">
        <v>455</v>
      </c>
      <c r="D12525" s="3" t="s">
        <v>17379</v>
      </c>
      <c r="E12525" s="3" t="s">
        <v>6064</v>
      </c>
      <c r="F12525" s="3">
        <v>0.0772</v>
      </c>
      <c r="G12525" s="3" t="s">
        <v>12</v>
      </c>
    </row>
    <row r="12526">
      <c r="A12526" s="4" t="str">
        <f t="shared" si="60"/>
        <v>S5E2</v>
      </c>
      <c r="B12526" s="2" t="b">
        <f t="shared" si="59"/>
        <v>0</v>
      </c>
      <c r="C12526" s="3" t="s">
        <v>17380</v>
      </c>
      <c r="D12526" s="3" t="s">
        <v>17381</v>
      </c>
      <c r="E12526" s="3" t="s">
        <v>7</v>
      </c>
      <c r="F12526" s="3">
        <v>0.0</v>
      </c>
      <c r="G12526" s="3" t="s">
        <v>8</v>
      </c>
    </row>
    <row r="12527">
      <c r="A12527" s="4" t="str">
        <f t="shared" si="60"/>
        <v>S5E2</v>
      </c>
      <c r="B12527" s="2" t="b">
        <f t="shared" si="59"/>
        <v>0</v>
      </c>
      <c r="C12527" s="3" t="s">
        <v>455</v>
      </c>
      <c r="D12527" s="3" t="s">
        <v>17382</v>
      </c>
      <c r="E12527" s="3" t="s">
        <v>1803</v>
      </c>
      <c r="F12527" s="3">
        <v>0.4404</v>
      </c>
      <c r="G12527" s="3" t="s">
        <v>12</v>
      </c>
    </row>
    <row r="12528">
      <c r="A12528" s="4" t="str">
        <f t="shared" si="60"/>
        <v>S5E2</v>
      </c>
      <c r="B12528" s="2" t="b">
        <f t="shared" si="59"/>
        <v>0</v>
      </c>
      <c r="C12528" s="3" t="s">
        <v>17380</v>
      </c>
      <c r="D12528" s="3" t="s">
        <v>17383</v>
      </c>
      <c r="E12528" s="3" t="s">
        <v>17384</v>
      </c>
      <c r="F12528" s="3">
        <v>0.1779</v>
      </c>
      <c r="G12528" s="3" t="s">
        <v>12</v>
      </c>
    </row>
    <row r="12529">
      <c r="A12529" s="4" t="str">
        <f t="shared" si="60"/>
        <v>S5E2</v>
      </c>
      <c r="B12529" s="2" t="b">
        <f t="shared" si="59"/>
        <v>0</v>
      </c>
      <c r="C12529" s="3" t="s">
        <v>455</v>
      </c>
      <c r="D12529" s="3" t="s">
        <v>17385</v>
      </c>
      <c r="E12529" s="3" t="s">
        <v>7</v>
      </c>
      <c r="F12529" s="3">
        <v>0.0</v>
      </c>
      <c r="G12529" s="3" t="s">
        <v>8</v>
      </c>
    </row>
    <row r="12530">
      <c r="A12530" s="4" t="str">
        <f t="shared" si="60"/>
        <v>S5E2</v>
      </c>
      <c r="B12530" s="2" t="b">
        <f t="shared" si="59"/>
        <v>0</v>
      </c>
      <c r="C12530" s="3" t="s">
        <v>17380</v>
      </c>
      <c r="D12530" s="3" t="s">
        <v>17386</v>
      </c>
      <c r="E12530" s="3" t="s">
        <v>4136</v>
      </c>
      <c r="F12530" s="3">
        <v>0.25</v>
      </c>
      <c r="G12530" s="3" t="s">
        <v>12</v>
      </c>
    </row>
    <row r="12531">
      <c r="A12531" s="4" t="str">
        <f t="shared" si="60"/>
        <v>S5E2</v>
      </c>
      <c r="B12531" s="2" t="b">
        <f t="shared" si="59"/>
        <v>0</v>
      </c>
      <c r="C12531" s="3" t="s">
        <v>455</v>
      </c>
      <c r="D12531" s="3" t="s">
        <v>17387</v>
      </c>
      <c r="E12531" s="3" t="s">
        <v>7</v>
      </c>
      <c r="F12531" s="3">
        <v>0.0</v>
      </c>
      <c r="G12531" s="3" t="s">
        <v>8</v>
      </c>
    </row>
    <row r="12532">
      <c r="A12532" s="4" t="str">
        <f t="shared" si="60"/>
        <v>S5E2</v>
      </c>
      <c r="B12532" s="2" t="b">
        <f t="shared" si="59"/>
        <v>0</v>
      </c>
      <c r="C12532" s="3" t="s">
        <v>17380</v>
      </c>
      <c r="D12532" s="3" t="s">
        <v>17388</v>
      </c>
      <c r="E12532" s="3" t="s">
        <v>17389</v>
      </c>
      <c r="F12532" s="3">
        <v>0.5095</v>
      </c>
      <c r="G12532" s="3" t="s">
        <v>12</v>
      </c>
    </row>
    <row r="12533">
      <c r="A12533" s="4" t="str">
        <f t="shared" si="60"/>
        <v>S5E2</v>
      </c>
      <c r="B12533" s="2" t="b">
        <f t="shared" si="59"/>
        <v>0</v>
      </c>
      <c r="C12533" s="3" t="s">
        <v>455</v>
      </c>
      <c r="D12533" s="3" t="s">
        <v>17390</v>
      </c>
      <c r="E12533" s="3" t="s">
        <v>17391</v>
      </c>
      <c r="F12533" s="3">
        <v>0.8479</v>
      </c>
      <c r="G12533" s="3" t="s">
        <v>12</v>
      </c>
    </row>
    <row r="12534">
      <c r="A12534" s="4" t="str">
        <f t="shared" si="60"/>
        <v>S5E2</v>
      </c>
      <c r="B12534" s="2" t="b">
        <f t="shared" si="59"/>
        <v>0</v>
      </c>
      <c r="C12534" s="3" t="s">
        <v>17380</v>
      </c>
      <c r="D12534" s="3" t="s">
        <v>17392</v>
      </c>
      <c r="E12534" s="3" t="s">
        <v>7</v>
      </c>
      <c r="F12534" s="3">
        <v>0.0</v>
      </c>
      <c r="G12534" s="3" t="s">
        <v>8</v>
      </c>
    </row>
    <row r="12535">
      <c r="A12535" s="4" t="str">
        <f t="shared" si="60"/>
        <v>S5E2</v>
      </c>
      <c r="B12535" s="2" t="b">
        <f t="shared" si="59"/>
        <v>0</v>
      </c>
      <c r="C12535" s="3" t="s">
        <v>455</v>
      </c>
      <c r="D12535" s="3" t="s">
        <v>17393</v>
      </c>
      <c r="E12535" s="3" t="s">
        <v>7</v>
      </c>
      <c r="F12535" s="3">
        <v>0.0</v>
      </c>
      <c r="G12535" s="3" t="s">
        <v>8</v>
      </c>
    </row>
    <row r="12536">
      <c r="A12536" s="4" t="str">
        <f t="shared" si="60"/>
        <v>S5E2</v>
      </c>
      <c r="B12536" s="2" t="b">
        <f t="shared" si="59"/>
        <v>0</v>
      </c>
      <c r="C12536" s="3" t="s">
        <v>17380</v>
      </c>
      <c r="D12536" s="3" t="s">
        <v>17394</v>
      </c>
      <c r="E12536" s="3" t="s">
        <v>17395</v>
      </c>
      <c r="F12536" s="3">
        <v>-0.2732</v>
      </c>
      <c r="G12536" s="3" t="s">
        <v>25</v>
      </c>
    </row>
    <row r="12537">
      <c r="A12537" s="4" t="str">
        <f t="shared" si="60"/>
        <v>S5E2</v>
      </c>
      <c r="B12537" s="2" t="b">
        <f t="shared" si="59"/>
        <v>0</v>
      </c>
      <c r="C12537" s="3" t="s">
        <v>455</v>
      </c>
      <c r="D12537" s="3" t="s">
        <v>17396</v>
      </c>
      <c r="E12537" s="3" t="s">
        <v>7</v>
      </c>
      <c r="F12537" s="3">
        <v>0.0</v>
      </c>
      <c r="G12537" s="3" t="s">
        <v>8</v>
      </c>
    </row>
    <row r="12538">
      <c r="A12538" s="4" t="str">
        <f t="shared" si="60"/>
        <v>S5E2</v>
      </c>
      <c r="B12538" s="2" t="b">
        <f t="shared" si="59"/>
        <v>0</v>
      </c>
      <c r="C12538" s="3" t="s">
        <v>17380</v>
      </c>
      <c r="D12538" s="3" t="s">
        <v>17397</v>
      </c>
      <c r="E12538" s="3" t="s">
        <v>2679</v>
      </c>
      <c r="F12538" s="3">
        <v>-0.3595</v>
      </c>
      <c r="G12538" s="3" t="s">
        <v>25</v>
      </c>
    </row>
    <row r="12539">
      <c r="A12539" s="4" t="str">
        <f t="shared" si="60"/>
        <v>S5E2</v>
      </c>
      <c r="B12539" s="2" t="b">
        <f t="shared" si="59"/>
        <v>0</v>
      </c>
      <c r="C12539" s="3" t="s">
        <v>17169</v>
      </c>
      <c r="D12539" s="3" t="s">
        <v>17398</v>
      </c>
      <c r="E12539" s="3" t="s">
        <v>17399</v>
      </c>
      <c r="F12539" s="3">
        <v>-0.4019</v>
      </c>
      <c r="G12539" s="3" t="s">
        <v>25</v>
      </c>
    </row>
    <row r="12540">
      <c r="A12540" s="4" t="str">
        <f t="shared" si="60"/>
        <v>S5E2</v>
      </c>
      <c r="B12540" s="2" t="b">
        <f t="shared" si="59"/>
        <v>0</v>
      </c>
      <c r="C12540" s="3" t="s">
        <v>17169</v>
      </c>
      <c r="D12540" s="3" t="s">
        <v>17400</v>
      </c>
      <c r="E12540" s="3" t="s">
        <v>4084</v>
      </c>
      <c r="F12540" s="3">
        <v>0.4019</v>
      </c>
      <c r="G12540" s="3" t="s">
        <v>12</v>
      </c>
    </row>
    <row r="12541">
      <c r="A12541" s="4" t="str">
        <f t="shared" si="60"/>
        <v>S5E2</v>
      </c>
      <c r="B12541" s="2" t="b">
        <f t="shared" si="59"/>
        <v>0</v>
      </c>
      <c r="C12541" s="3" t="s">
        <v>17169</v>
      </c>
      <c r="D12541" s="3" t="s">
        <v>17401</v>
      </c>
      <c r="E12541" s="3" t="s">
        <v>7</v>
      </c>
      <c r="F12541" s="3">
        <v>0.0</v>
      </c>
      <c r="G12541" s="3" t="s">
        <v>8</v>
      </c>
    </row>
    <row r="12542">
      <c r="A12542" s="4" t="str">
        <f t="shared" si="60"/>
        <v>S5E2</v>
      </c>
      <c r="B12542" s="2" t="b">
        <f t="shared" si="59"/>
        <v>0</v>
      </c>
      <c r="C12542" s="3" t="s">
        <v>17169</v>
      </c>
      <c r="D12542" s="3" t="s">
        <v>17402</v>
      </c>
      <c r="E12542" s="3" t="s">
        <v>12830</v>
      </c>
      <c r="F12542" s="3">
        <v>0.6705</v>
      </c>
      <c r="G12542" s="3" t="s">
        <v>12</v>
      </c>
    </row>
    <row r="12543">
      <c r="A12543" s="4" t="str">
        <f t="shared" si="60"/>
        <v>S5E2</v>
      </c>
      <c r="B12543" s="2" t="b">
        <f t="shared" si="59"/>
        <v>0</v>
      </c>
      <c r="C12543" s="3" t="s">
        <v>455</v>
      </c>
      <c r="D12543" s="3" t="s">
        <v>865</v>
      </c>
      <c r="E12543" s="3" t="s">
        <v>7</v>
      </c>
      <c r="F12543" s="3">
        <v>0.0</v>
      </c>
      <c r="G12543" s="3" t="s">
        <v>8</v>
      </c>
    </row>
    <row r="12544">
      <c r="A12544" s="4" t="str">
        <f t="shared" si="60"/>
        <v>S5E2</v>
      </c>
      <c r="B12544" s="2" t="b">
        <f t="shared" si="59"/>
        <v>0</v>
      </c>
      <c r="C12544" s="3" t="s">
        <v>17169</v>
      </c>
      <c r="D12544" s="3" t="s">
        <v>17403</v>
      </c>
      <c r="E12544" s="3" t="s">
        <v>17404</v>
      </c>
      <c r="F12544" s="3">
        <v>0.8598</v>
      </c>
      <c r="G12544" s="3" t="s">
        <v>12</v>
      </c>
    </row>
    <row r="12545">
      <c r="A12545" s="4" t="str">
        <f t="shared" si="60"/>
        <v>S5E2</v>
      </c>
      <c r="B12545" s="2" t="b">
        <f t="shared" si="59"/>
        <v>0</v>
      </c>
      <c r="C12545" s="3" t="s">
        <v>17169</v>
      </c>
      <c r="D12545" s="3" t="s">
        <v>1827</v>
      </c>
      <c r="E12545" s="3" t="s">
        <v>7</v>
      </c>
      <c r="F12545" s="3">
        <v>0.0</v>
      </c>
      <c r="G12545" s="3" t="s">
        <v>8</v>
      </c>
    </row>
    <row r="12546">
      <c r="A12546" s="4" t="str">
        <f t="shared" si="60"/>
        <v>S5E2</v>
      </c>
      <c r="B12546" s="2" t="b">
        <f t="shared" si="59"/>
        <v>0</v>
      </c>
      <c r="C12546" s="3" t="s">
        <v>455</v>
      </c>
      <c r="D12546" s="3" t="s">
        <v>17405</v>
      </c>
      <c r="E12546" s="3" t="s">
        <v>8738</v>
      </c>
      <c r="F12546" s="3">
        <v>0.0772</v>
      </c>
      <c r="G12546" s="3" t="s">
        <v>12</v>
      </c>
    </row>
    <row r="12547">
      <c r="A12547" s="4" t="str">
        <f t="shared" si="60"/>
        <v>S5E2</v>
      </c>
      <c r="B12547" s="2" t="b">
        <f t="shared" si="59"/>
        <v>0</v>
      </c>
      <c r="C12547" s="3" t="s">
        <v>455</v>
      </c>
      <c r="D12547" s="3" t="s">
        <v>17406</v>
      </c>
      <c r="E12547" s="3" t="s">
        <v>17407</v>
      </c>
      <c r="F12547" s="3">
        <v>0.5267</v>
      </c>
      <c r="G12547" s="3" t="s">
        <v>12</v>
      </c>
    </row>
    <row r="12548">
      <c r="A12548" s="4" t="str">
        <f t="shared" si="60"/>
        <v>S5E2</v>
      </c>
      <c r="B12548" s="2" t="b">
        <f t="shared" si="59"/>
        <v>0</v>
      </c>
      <c r="C12548" s="3" t="s">
        <v>543</v>
      </c>
      <c r="D12548" s="3" t="s">
        <v>17408</v>
      </c>
      <c r="E12548" s="3" t="s">
        <v>7</v>
      </c>
      <c r="F12548" s="3">
        <v>0.0</v>
      </c>
      <c r="G12548" s="3" t="s">
        <v>8</v>
      </c>
    </row>
    <row r="12549">
      <c r="A12549" s="4" t="str">
        <f t="shared" si="60"/>
        <v>S5E2</v>
      </c>
      <c r="B12549" s="2" t="b">
        <f t="shared" si="59"/>
        <v>0</v>
      </c>
      <c r="C12549" s="3" t="s">
        <v>17169</v>
      </c>
      <c r="D12549" s="3" t="s">
        <v>6349</v>
      </c>
      <c r="E12549" s="3" t="s">
        <v>6350</v>
      </c>
      <c r="F12549" s="3">
        <v>0.6239</v>
      </c>
      <c r="G12549" s="3" t="s">
        <v>12</v>
      </c>
    </row>
    <row r="12550">
      <c r="A12550" s="4" t="str">
        <f t="shared" si="60"/>
        <v>S5E2</v>
      </c>
      <c r="B12550" s="2" t="b">
        <f t="shared" si="59"/>
        <v>0</v>
      </c>
      <c r="C12550" s="3" t="s">
        <v>17169</v>
      </c>
      <c r="D12550" s="3" t="s">
        <v>17409</v>
      </c>
      <c r="E12550" s="3" t="s">
        <v>17410</v>
      </c>
      <c r="F12550" s="3">
        <v>0.1027</v>
      </c>
      <c r="G12550" s="3" t="s">
        <v>12</v>
      </c>
    </row>
    <row r="12551">
      <c r="A12551" s="4" t="str">
        <f t="shared" si="60"/>
        <v>S5E2</v>
      </c>
      <c r="B12551" s="2" t="b">
        <f t="shared" si="59"/>
        <v>0</v>
      </c>
      <c r="C12551" s="3" t="s">
        <v>455</v>
      </c>
      <c r="D12551" s="3" t="s">
        <v>2257</v>
      </c>
      <c r="E12551" s="3" t="s">
        <v>7</v>
      </c>
      <c r="F12551" s="3">
        <v>0.0</v>
      </c>
      <c r="G12551" s="3" t="s">
        <v>8</v>
      </c>
    </row>
    <row r="12552">
      <c r="A12552" s="4" t="str">
        <f t="shared" si="60"/>
        <v>S5E2</v>
      </c>
      <c r="B12552" s="2" t="b">
        <f t="shared" si="59"/>
        <v>0</v>
      </c>
      <c r="C12552" s="3" t="s">
        <v>17169</v>
      </c>
      <c r="D12552" s="3" t="s">
        <v>17411</v>
      </c>
      <c r="E12552" s="3" t="s">
        <v>17412</v>
      </c>
      <c r="F12552" s="3">
        <v>0.6588</v>
      </c>
      <c r="G12552" s="3" t="s">
        <v>12</v>
      </c>
    </row>
    <row r="12553">
      <c r="A12553" s="4" t="str">
        <f t="shared" si="60"/>
        <v>S5E2</v>
      </c>
      <c r="B12553" s="2" t="b">
        <f t="shared" si="59"/>
        <v>0</v>
      </c>
      <c r="C12553" s="3" t="s">
        <v>17169</v>
      </c>
      <c r="D12553" s="3" t="s">
        <v>865</v>
      </c>
      <c r="E12553" s="3" t="s">
        <v>7</v>
      </c>
      <c r="F12553" s="3">
        <v>0.0</v>
      </c>
      <c r="G12553" s="3" t="s">
        <v>8</v>
      </c>
    </row>
    <row r="12554">
      <c r="A12554" s="4" t="str">
        <f t="shared" si="60"/>
        <v>S5E2</v>
      </c>
      <c r="B12554" s="2" t="b">
        <f t="shared" si="59"/>
        <v>0</v>
      </c>
      <c r="C12554" s="3" t="s">
        <v>455</v>
      </c>
      <c r="D12554" s="3" t="s">
        <v>17413</v>
      </c>
      <c r="E12554" s="3" t="s">
        <v>17414</v>
      </c>
      <c r="F12554" s="3">
        <v>-0.6696</v>
      </c>
      <c r="G12554" s="3" t="s">
        <v>25</v>
      </c>
    </row>
    <row r="12555">
      <c r="A12555" s="4" t="str">
        <f t="shared" si="60"/>
        <v>S5E2</v>
      </c>
      <c r="B12555" s="2" t="b">
        <f t="shared" si="59"/>
        <v>0</v>
      </c>
      <c r="C12555" s="3" t="s">
        <v>8992</v>
      </c>
      <c r="D12555" s="3" t="s">
        <v>17415</v>
      </c>
      <c r="E12555" s="3" t="s">
        <v>17416</v>
      </c>
      <c r="F12555" s="3">
        <v>-0.1511</v>
      </c>
      <c r="G12555" s="3" t="s">
        <v>25</v>
      </c>
    </row>
    <row r="12556">
      <c r="A12556" s="4" t="str">
        <f t="shared" si="60"/>
        <v>S5E2</v>
      </c>
      <c r="B12556" s="2" t="b">
        <f t="shared" si="59"/>
        <v>0</v>
      </c>
      <c r="C12556" s="3" t="s">
        <v>17169</v>
      </c>
      <c r="D12556" s="3" t="s">
        <v>17417</v>
      </c>
      <c r="E12556" s="3" t="s">
        <v>7</v>
      </c>
      <c r="F12556" s="3">
        <v>0.0</v>
      </c>
      <c r="G12556" s="3" t="s">
        <v>8</v>
      </c>
    </row>
    <row r="12557">
      <c r="A12557" s="4" t="str">
        <f t="shared" si="60"/>
        <v>S5E2</v>
      </c>
      <c r="B12557" s="2" t="b">
        <f t="shared" si="59"/>
        <v>0</v>
      </c>
      <c r="C12557" s="3" t="s">
        <v>455</v>
      </c>
      <c r="D12557" s="3" t="s">
        <v>17418</v>
      </c>
      <c r="E12557" s="3" t="s">
        <v>17419</v>
      </c>
      <c r="F12557" s="3">
        <v>0.5106</v>
      </c>
      <c r="G12557" s="3" t="s">
        <v>12</v>
      </c>
    </row>
    <row r="12558">
      <c r="A12558" s="4" t="str">
        <f t="shared" si="60"/>
        <v>S5E2</v>
      </c>
      <c r="B12558" s="2" t="b">
        <f t="shared" si="59"/>
        <v>0</v>
      </c>
      <c r="C12558" s="3" t="s">
        <v>17169</v>
      </c>
      <c r="D12558" s="3" t="s">
        <v>4420</v>
      </c>
      <c r="E12558" s="3" t="s">
        <v>7</v>
      </c>
      <c r="F12558" s="3">
        <v>0.0</v>
      </c>
      <c r="G12558" s="3" t="s">
        <v>8</v>
      </c>
    </row>
    <row r="12559">
      <c r="A12559" s="4" t="str">
        <f t="shared" si="60"/>
        <v>S5E2</v>
      </c>
      <c r="B12559" s="2" t="b">
        <f t="shared" si="59"/>
        <v>0</v>
      </c>
      <c r="C12559" s="3" t="s">
        <v>455</v>
      </c>
      <c r="D12559" s="3" t="s">
        <v>17420</v>
      </c>
      <c r="E12559" s="3" t="s">
        <v>7</v>
      </c>
      <c r="F12559" s="3">
        <v>0.0</v>
      </c>
      <c r="G12559" s="3" t="s">
        <v>8</v>
      </c>
    </row>
    <row r="12560">
      <c r="A12560" s="4" t="str">
        <f t="shared" si="60"/>
        <v>S5E2</v>
      </c>
      <c r="B12560" s="2" t="b">
        <f t="shared" si="59"/>
        <v>0</v>
      </c>
      <c r="C12560" s="3" t="s">
        <v>17169</v>
      </c>
      <c r="D12560" s="3" t="s">
        <v>17421</v>
      </c>
      <c r="E12560" s="3" t="s">
        <v>17422</v>
      </c>
      <c r="F12560" s="3">
        <v>0.6072</v>
      </c>
      <c r="G12560" s="3" t="s">
        <v>12</v>
      </c>
    </row>
    <row r="12561">
      <c r="A12561" s="4" t="str">
        <f t="shared" si="60"/>
        <v>S5E2</v>
      </c>
      <c r="B12561" s="2" t="b">
        <f t="shared" si="59"/>
        <v>0</v>
      </c>
      <c r="C12561" s="3" t="s">
        <v>455</v>
      </c>
      <c r="D12561" s="3" t="s">
        <v>17423</v>
      </c>
      <c r="E12561" s="3" t="s">
        <v>17424</v>
      </c>
      <c r="F12561" s="3">
        <v>0.6216</v>
      </c>
      <c r="G12561" s="3" t="s">
        <v>12</v>
      </c>
    </row>
    <row r="12562">
      <c r="A12562" s="4" t="str">
        <f t="shared" si="60"/>
        <v>S5E2</v>
      </c>
      <c r="B12562" s="2" t="b">
        <f t="shared" si="59"/>
        <v>0</v>
      </c>
      <c r="C12562" s="3" t="s">
        <v>17169</v>
      </c>
      <c r="D12562" s="3" t="s">
        <v>17425</v>
      </c>
      <c r="E12562" s="3" t="s">
        <v>17426</v>
      </c>
      <c r="F12562" s="3">
        <v>-0.1882</v>
      </c>
      <c r="G12562" s="3" t="s">
        <v>25</v>
      </c>
    </row>
    <row r="12563">
      <c r="A12563" s="4" t="str">
        <f t="shared" si="60"/>
        <v>S5E2</v>
      </c>
      <c r="B12563" s="2" t="b">
        <f t="shared" si="59"/>
        <v>0</v>
      </c>
      <c r="C12563" s="3" t="s">
        <v>455</v>
      </c>
      <c r="D12563" s="3" t="s">
        <v>17427</v>
      </c>
      <c r="E12563" s="3" t="s">
        <v>17428</v>
      </c>
      <c r="F12563" s="3">
        <v>0.1513</v>
      </c>
      <c r="G12563" s="3" t="s">
        <v>12</v>
      </c>
    </row>
    <row r="12564">
      <c r="A12564" s="4" t="str">
        <f t="shared" si="60"/>
        <v>S5E2</v>
      </c>
      <c r="B12564" s="2" t="b">
        <f t="shared" si="59"/>
        <v>0</v>
      </c>
      <c r="C12564" s="3" t="s">
        <v>17169</v>
      </c>
      <c r="D12564" s="3" t="s">
        <v>17429</v>
      </c>
      <c r="E12564" s="3" t="s">
        <v>7</v>
      </c>
      <c r="F12564" s="3">
        <v>0.0</v>
      </c>
      <c r="G12564" s="3" t="s">
        <v>8</v>
      </c>
    </row>
    <row r="12565">
      <c r="A12565" s="4" t="str">
        <f t="shared" si="60"/>
        <v>S5E2</v>
      </c>
      <c r="B12565" s="2" t="b">
        <f t="shared" si="59"/>
        <v>0</v>
      </c>
      <c r="C12565" s="3" t="s">
        <v>455</v>
      </c>
      <c r="D12565" s="3" t="s">
        <v>17430</v>
      </c>
      <c r="E12565" s="3" t="s">
        <v>17431</v>
      </c>
      <c r="F12565" s="3">
        <v>0.9468</v>
      </c>
      <c r="G12565" s="3" t="s">
        <v>12</v>
      </c>
    </row>
    <row r="12566">
      <c r="A12566" s="4" t="str">
        <f t="shared" si="60"/>
        <v>S5E2</v>
      </c>
      <c r="B12566" s="2" t="b">
        <f t="shared" si="59"/>
        <v>0</v>
      </c>
      <c r="C12566" s="3" t="s">
        <v>17169</v>
      </c>
      <c r="D12566" s="3" t="s">
        <v>17432</v>
      </c>
      <c r="E12566" s="3" t="s">
        <v>17433</v>
      </c>
      <c r="F12566" s="3">
        <v>0.1926</v>
      </c>
      <c r="G12566" s="3" t="s">
        <v>12</v>
      </c>
    </row>
    <row r="12567">
      <c r="A12567" s="4" t="str">
        <f t="shared" si="60"/>
        <v>S5E2</v>
      </c>
      <c r="B12567" s="2" t="b">
        <f t="shared" si="59"/>
        <v>0</v>
      </c>
      <c r="C12567" s="3" t="s">
        <v>455</v>
      </c>
      <c r="D12567" s="3" t="s">
        <v>3888</v>
      </c>
      <c r="E12567" s="3" t="s">
        <v>3889</v>
      </c>
      <c r="F12567" s="3">
        <v>-0.4753</v>
      </c>
      <c r="G12567" s="3" t="s">
        <v>25</v>
      </c>
    </row>
    <row r="12568">
      <c r="A12568" s="4" t="str">
        <f t="shared" si="60"/>
        <v>S5E2</v>
      </c>
      <c r="B12568" s="2" t="b">
        <f t="shared" si="59"/>
        <v>0</v>
      </c>
      <c r="C12568" s="3" t="s">
        <v>455</v>
      </c>
      <c r="D12568" s="3" t="s">
        <v>17434</v>
      </c>
      <c r="E12568" s="3" t="s">
        <v>17435</v>
      </c>
      <c r="F12568" s="3">
        <v>0.7184</v>
      </c>
      <c r="G12568" s="3" t="s">
        <v>12</v>
      </c>
    </row>
    <row r="12569">
      <c r="A12569" s="4" t="str">
        <f t="shared" si="60"/>
        <v>S5E2</v>
      </c>
      <c r="B12569" s="2" t="b">
        <f t="shared" si="59"/>
        <v>0</v>
      </c>
      <c r="C12569" s="3" t="s">
        <v>455</v>
      </c>
      <c r="D12569" s="3" t="s">
        <v>17436</v>
      </c>
      <c r="E12569" s="3" t="s">
        <v>17437</v>
      </c>
      <c r="F12569" s="3">
        <v>-0.1027</v>
      </c>
      <c r="G12569" s="3" t="s">
        <v>25</v>
      </c>
    </row>
    <row r="12570">
      <c r="A12570" s="4" t="str">
        <f t="shared" si="60"/>
        <v>S5E2</v>
      </c>
      <c r="B12570" s="2" t="b">
        <f t="shared" si="59"/>
        <v>0</v>
      </c>
      <c r="C12570" s="3" t="s">
        <v>455</v>
      </c>
      <c r="D12570" s="3" t="s">
        <v>17438</v>
      </c>
      <c r="E12570" s="3" t="s">
        <v>7</v>
      </c>
      <c r="F12570" s="3">
        <v>0.0</v>
      </c>
      <c r="G12570" s="3" t="s">
        <v>8</v>
      </c>
    </row>
    <row r="12571">
      <c r="A12571" s="4" t="str">
        <f t="shared" si="60"/>
        <v>S5E2</v>
      </c>
      <c r="B12571" s="2" t="b">
        <f t="shared" si="59"/>
        <v>0</v>
      </c>
      <c r="C12571" s="3" t="s">
        <v>9</v>
      </c>
      <c r="D12571" s="3" t="s">
        <v>17439</v>
      </c>
      <c r="E12571" s="3" t="s">
        <v>17440</v>
      </c>
      <c r="F12571" s="3">
        <v>0.4696</v>
      </c>
      <c r="G12571" s="3" t="s">
        <v>12</v>
      </c>
    </row>
    <row r="12572">
      <c r="A12572" s="4" t="str">
        <f t="shared" si="60"/>
        <v>S5E2</v>
      </c>
      <c r="B12572" s="2" t="b">
        <f t="shared" si="59"/>
        <v>0</v>
      </c>
      <c r="C12572" s="3" t="s">
        <v>455</v>
      </c>
      <c r="D12572" s="3" t="s">
        <v>17441</v>
      </c>
      <c r="E12572" s="3" t="s">
        <v>17442</v>
      </c>
      <c r="F12572" s="3">
        <v>0.4926</v>
      </c>
      <c r="G12572" s="3" t="s">
        <v>12</v>
      </c>
    </row>
    <row r="12573">
      <c r="A12573" s="4" t="str">
        <f t="shared" si="60"/>
        <v>S5E2</v>
      </c>
      <c r="B12573" s="2" t="b">
        <f t="shared" si="59"/>
        <v>0</v>
      </c>
      <c r="C12573" s="3" t="s">
        <v>9</v>
      </c>
      <c r="D12573" s="3" t="s">
        <v>17443</v>
      </c>
      <c r="E12573" s="3" t="s">
        <v>7</v>
      </c>
      <c r="F12573" s="3">
        <v>0.0</v>
      </c>
      <c r="G12573" s="3" t="s">
        <v>8</v>
      </c>
    </row>
    <row r="12574">
      <c r="A12574" s="4" t="str">
        <f t="shared" si="60"/>
        <v>S5E2</v>
      </c>
      <c r="B12574" s="2" t="b">
        <f t="shared" si="59"/>
        <v>0</v>
      </c>
      <c r="C12574" s="3" t="s">
        <v>455</v>
      </c>
      <c r="D12574" s="3" t="s">
        <v>17444</v>
      </c>
      <c r="E12574" s="3" t="s">
        <v>7</v>
      </c>
      <c r="F12574" s="3">
        <v>0.0</v>
      </c>
      <c r="G12574" s="3" t="s">
        <v>8</v>
      </c>
    </row>
    <row r="12575">
      <c r="A12575" s="4" t="str">
        <f t="shared" si="60"/>
        <v>S5E2</v>
      </c>
      <c r="B12575" s="2" t="b">
        <f t="shared" si="59"/>
        <v>0</v>
      </c>
      <c r="C12575" s="3" t="s">
        <v>9</v>
      </c>
      <c r="D12575" s="3" t="s">
        <v>17445</v>
      </c>
      <c r="E12575" s="3" t="s">
        <v>17446</v>
      </c>
      <c r="F12575" s="3">
        <v>0.3818</v>
      </c>
      <c r="G12575" s="3" t="s">
        <v>12</v>
      </c>
    </row>
    <row r="12576">
      <c r="A12576" s="4" t="str">
        <f t="shared" si="60"/>
        <v>S5E2</v>
      </c>
      <c r="B12576" s="2" t="b">
        <f t="shared" si="59"/>
        <v>0</v>
      </c>
      <c r="C12576" s="3" t="s">
        <v>455</v>
      </c>
      <c r="D12576" s="3" t="s">
        <v>17447</v>
      </c>
      <c r="E12576" s="3" t="s">
        <v>17448</v>
      </c>
      <c r="F12576" s="3">
        <v>0.0258</v>
      </c>
      <c r="G12576" s="3" t="s">
        <v>8</v>
      </c>
    </row>
    <row r="12577">
      <c r="A12577" s="4" t="str">
        <f t="shared" si="60"/>
        <v>S5E2</v>
      </c>
      <c r="B12577" s="2" t="b">
        <f t="shared" si="59"/>
        <v>0</v>
      </c>
      <c r="C12577" s="3" t="s">
        <v>9</v>
      </c>
      <c r="D12577" s="3" t="s">
        <v>17449</v>
      </c>
      <c r="E12577" s="3" t="s">
        <v>2530</v>
      </c>
      <c r="F12577" s="3">
        <v>0.5696</v>
      </c>
      <c r="G12577" s="3" t="s">
        <v>12</v>
      </c>
    </row>
    <row r="12578">
      <c r="A12578" s="4" t="str">
        <f t="shared" si="60"/>
        <v>S5E2</v>
      </c>
      <c r="B12578" s="2" t="b">
        <f t="shared" si="59"/>
        <v>0</v>
      </c>
      <c r="C12578" s="3" t="s">
        <v>455</v>
      </c>
      <c r="D12578" s="3" t="s">
        <v>17450</v>
      </c>
      <c r="E12578" s="3" t="s">
        <v>1336</v>
      </c>
      <c r="F12578" s="3">
        <v>0.5859</v>
      </c>
      <c r="G12578" s="3" t="s">
        <v>12</v>
      </c>
    </row>
    <row r="12579">
      <c r="A12579" s="4" t="str">
        <f t="shared" si="60"/>
        <v>S5E2</v>
      </c>
      <c r="B12579" s="2" t="b">
        <f t="shared" si="59"/>
        <v>0</v>
      </c>
      <c r="C12579" s="3" t="s">
        <v>9</v>
      </c>
      <c r="D12579" s="3" t="s">
        <v>17451</v>
      </c>
      <c r="E12579" s="3" t="s">
        <v>7</v>
      </c>
      <c r="F12579" s="3">
        <v>0.0</v>
      </c>
      <c r="G12579" s="3" t="s">
        <v>8</v>
      </c>
    </row>
    <row r="12580">
      <c r="A12580" s="4" t="str">
        <f t="shared" si="60"/>
        <v>S5E2</v>
      </c>
      <c r="B12580" s="2" t="b">
        <f t="shared" si="59"/>
        <v>0</v>
      </c>
      <c r="C12580" s="3" t="s">
        <v>455</v>
      </c>
      <c r="D12580" s="3" t="s">
        <v>17452</v>
      </c>
      <c r="E12580" s="3" t="s">
        <v>4328</v>
      </c>
      <c r="F12580" s="3">
        <v>0.4019</v>
      </c>
      <c r="G12580" s="3" t="s">
        <v>12</v>
      </c>
    </row>
    <row r="12581">
      <c r="A12581" s="4" t="str">
        <f t="shared" si="60"/>
        <v>S5E2</v>
      </c>
      <c r="B12581" s="2" t="b">
        <f t="shared" si="59"/>
        <v>0</v>
      </c>
      <c r="C12581" s="3" t="s">
        <v>9</v>
      </c>
      <c r="D12581" s="3" t="s">
        <v>17453</v>
      </c>
      <c r="E12581" s="3" t="s">
        <v>17454</v>
      </c>
      <c r="F12581" s="3">
        <v>0.0258</v>
      </c>
      <c r="G12581" s="3" t="s">
        <v>8</v>
      </c>
    </row>
    <row r="12582">
      <c r="A12582" s="4" t="str">
        <f t="shared" si="60"/>
        <v>S5E2</v>
      </c>
      <c r="B12582" s="2" t="b">
        <f t="shared" si="59"/>
        <v>0</v>
      </c>
      <c r="C12582" s="3" t="s">
        <v>455</v>
      </c>
      <c r="D12582" s="3" t="s">
        <v>17455</v>
      </c>
      <c r="E12582" s="3" t="s">
        <v>17456</v>
      </c>
      <c r="F12582" s="3">
        <v>0.6985</v>
      </c>
      <c r="G12582" s="3" t="s">
        <v>12</v>
      </c>
    </row>
    <row r="12583">
      <c r="A12583" s="4" t="str">
        <f t="shared" si="60"/>
        <v>S5E2</v>
      </c>
      <c r="B12583" s="2" t="b">
        <f t="shared" si="59"/>
        <v>0</v>
      </c>
      <c r="C12583" s="3" t="s">
        <v>9</v>
      </c>
      <c r="D12583" s="3" t="s">
        <v>17457</v>
      </c>
      <c r="E12583" s="3" t="s">
        <v>17458</v>
      </c>
      <c r="F12583" s="3">
        <v>0.0</v>
      </c>
      <c r="G12583" s="3" t="s">
        <v>8</v>
      </c>
    </row>
    <row r="12584">
      <c r="A12584" s="4" t="str">
        <f t="shared" si="60"/>
        <v>S5E2</v>
      </c>
      <c r="B12584" s="2" t="b">
        <f t="shared" si="59"/>
        <v>0</v>
      </c>
      <c r="C12584" s="3" t="s">
        <v>455</v>
      </c>
      <c r="D12584" s="3" t="s">
        <v>17459</v>
      </c>
      <c r="E12584" s="3" t="s">
        <v>2009</v>
      </c>
      <c r="F12584" s="3">
        <v>-0.0772</v>
      </c>
      <c r="G12584" s="3" t="s">
        <v>25</v>
      </c>
    </row>
    <row r="12585">
      <c r="A12585" s="4" t="str">
        <f t="shared" si="60"/>
        <v>S5E2</v>
      </c>
      <c r="B12585" s="2" t="b">
        <f t="shared" si="59"/>
        <v>0</v>
      </c>
      <c r="C12585" s="3" t="s">
        <v>9</v>
      </c>
      <c r="D12585" s="3" t="s">
        <v>17460</v>
      </c>
      <c r="E12585" s="3" t="s">
        <v>2524</v>
      </c>
      <c r="F12585" s="3">
        <v>0.6369</v>
      </c>
      <c r="G12585" s="3" t="s">
        <v>12</v>
      </c>
    </row>
    <row r="12586">
      <c r="A12586" s="4" t="str">
        <f t="shared" si="60"/>
        <v>S5E2</v>
      </c>
      <c r="B12586" s="2" t="b">
        <f t="shared" si="59"/>
        <v>0</v>
      </c>
      <c r="C12586" s="3" t="s">
        <v>52</v>
      </c>
      <c r="D12586" s="3" t="s">
        <v>17461</v>
      </c>
      <c r="E12586" s="3" t="s">
        <v>7</v>
      </c>
      <c r="F12586" s="3">
        <v>0.0</v>
      </c>
      <c r="G12586" s="3" t="s">
        <v>8</v>
      </c>
    </row>
    <row r="12587">
      <c r="A12587" s="4" t="str">
        <f t="shared" si="60"/>
        <v>S5E2</v>
      </c>
      <c r="B12587" s="2" t="b">
        <f t="shared" si="59"/>
        <v>0</v>
      </c>
      <c r="C12587" s="3" t="s">
        <v>455</v>
      </c>
      <c r="D12587" s="3" t="s">
        <v>5416</v>
      </c>
      <c r="E12587" s="3" t="s">
        <v>7</v>
      </c>
      <c r="F12587" s="3">
        <v>0.0</v>
      </c>
      <c r="G12587" s="3" t="s">
        <v>8</v>
      </c>
    </row>
    <row r="12588">
      <c r="A12588" s="4" t="str">
        <f t="shared" si="60"/>
        <v>S5E2</v>
      </c>
      <c r="B12588" s="2" t="b">
        <f t="shared" si="59"/>
        <v>0</v>
      </c>
      <c r="C12588" s="3" t="s">
        <v>52</v>
      </c>
      <c r="D12588" s="3" t="s">
        <v>17462</v>
      </c>
      <c r="E12588" s="3" t="s">
        <v>2333</v>
      </c>
      <c r="F12588" s="3">
        <v>0.6369</v>
      </c>
      <c r="G12588" s="3" t="s">
        <v>12</v>
      </c>
    </row>
    <row r="12589">
      <c r="A12589" s="4" t="str">
        <f t="shared" si="60"/>
        <v>S5E2</v>
      </c>
      <c r="B12589" s="2" t="b">
        <f t="shared" si="59"/>
        <v>0</v>
      </c>
      <c r="C12589" s="3" t="s">
        <v>455</v>
      </c>
      <c r="D12589" s="3" t="s">
        <v>17463</v>
      </c>
      <c r="E12589" s="3" t="s">
        <v>7</v>
      </c>
      <c r="F12589" s="3">
        <v>0.0</v>
      </c>
      <c r="G12589" s="3" t="s">
        <v>8</v>
      </c>
    </row>
    <row r="12590">
      <c r="A12590" s="4" t="str">
        <f t="shared" si="60"/>
        <v>S5E2</v>
      </c>
      <c r="B12590" s="2" t="b">
        <f t="shared" si="59"/>
        <v>0</v>
      </c>
      <c r="C12590" s="3" t="s">
        <v>52</v>
      </c>
      <c r="D12590" s="3" t="s">
        <v>17464</v>
      </c>
      <c r="E12590" s="3" t="s">
        <v>17465</v>
      </c>
      <c r="F12590" s="3">
        <v>0.6256</v>
      </c>
      <c r="G12590" s="3" t="s">
        <v>12</v>
      </c>
    </row>
    <row r="12591">
      <c r="A12591" s="4" t="str">
        <f t="shared" si="60"/>
        <v>S5E2</v>
      </c>
      <c r="B12591" s="2" t="b">
        <f t="shared" si="59"/>
        <v>0</v>
      </c>
      <c r="C12591" s="3" t="s">
        <v>455</v>
      </c>
      <c r="D12591" s="3" t="s">
        <v>1003</v>
      </c>
      <c r="E12591" s="3" t="s">
        <v>1004</v>
      </c>
      <c r="F12591" s="3">
        <v>0.2263</v>
      </c>
      <c r="G12591" s="3" t="s">
        <v>12</v>
      </c>
    </row>
    <row r="12592">
      <c r="A12592" s="4" t="str">
        <f t="shared" si="60"/>
        <v>S5E2</v>
      </c>
      <c r="B12592" s="2" t="b">
        <f t="shared" si="59"/>
        <v>0</v>
      </c>
      <c r="C12592" s="3" t="s">
        <v>52</v>
      </c>
      <c r="D12592" s="3" t="s">
        <v>17466</v>
      </c>
      <c r="E12592" s="3" t="s">
        <v>7</v>
      </c>
      <c r="F12592" s="3">
        <v>0.0</v>
      </c>
      <c r="G12592" s="3" t="s">
        <v>8</v>
      </c>
    </row>
    <row r="12593">
      <c r="A12593" s="4" t="str">
        <f t="shared" si="60"/>
        <v>S5E2</v>
      </c>
      <c r="B12593" s="2" t="b">
        <f t="shared" si="59"/>
        <v>0</v>
      </c>
      <c r="C12593" s="3" t="s">
        <v>455</v>
      </c>
      <c r="D12593" s="3" t="s">
        <v>541</v>
      </c>
      <c r="E12593" s="3" t="s">
        <v>7</v>
      </c>
      <c r="F12593" s="3">
        <v>0.0</v>
      </c>
      <c r="G12593" s="3" t="s">
        <v>8</v>
      </c>
    </row>
    <row r="12594">
      <c r="A12594" s="4" t="str">
        <f t="shared" si="60"/>
        <v>S5E2</v>
      </c>
      <c r="B12594" s="2" t="b">
        <f t="shared" si="59"/>
        <v>0</v>
      </c>
      <c r="C12594" s="3" t="s">
        <v>52</v>
      </c>
      <c r="D12594" s="3" t="s">
        <v>17467</v>
      </c>
      <c r="E12594" s="3" t="s">
        <v>354</v>
      </c>
      <c r="F12594" s="3">
        <v>0.4404</v>
      </c>
      <c r="G12594" s="3" t="s">
        <v>12</v>
      </c>
    </row>
    <row r="12595">
      <c r="A12595" s="4" t="str">
        <f t="shared" si="60"/>
        <v>S5E2</v>
      </c>
      <c r="B12595" s="2" t="b">
        <f t="shared" si="59"/>
        <v>0</v>
      </c>
      <c r="C12595" s="3" t="s">
        <v>455</v>
      </c>
      <c r="D12595" s="3" t="s">
        <v>9392</v>
      </c>
      <c r="E12595" s="3" t="s">
        <v>7</v>
      </c>
      <c r="F12595" s="3">
        <v>0.0</v>
      </c>
      <c r="G12595" s="3" t="s">
        <v>8</v>
      </c>
    </row>
    <row r="12596">
      <c r="A12596" s="4" t="str">
        <f t="shared" si="60"/>
        <v>S5E2</v>
      </c>
      <c r="B12596" s="2" t="b">
        <f t="shared" si="59"/>
        <v>0</v>
      </c>
      <c r="C12596" s="3" t="s">
        <v>52</v>
      </c>
      <c r="D12596" s="3" t="s">
        <v>17468</v>
      </c>
      <c r="E12596" s="3" t="s">
        <v>7</v>
      </c>
      <c r="F12596" s="3">
        <v>0.0</v>
      </c>
      <c r="G12596" s="3" t="s">
        <v>8</v>
      </c>
    </row>
    <row r="12597">
      <c r="A12597" s="4" t="str">
        <f t="shared" si="60"/>
        <v>S5E2</v>
      </c>
      <c r="B12597" s="2" t="b">
        <f t="shared" si="59"/>
        <v>0</v>
      </c>
      <c r="C12597" s="3" t="s">
        <v>455</v>
      </c>
      <c r="D12597" s="3" t="s">
        <v>17469</v>
      </c>
      <c r="E12597" s="3" t="s">
        <v>7</v>
      </c>
      <c r="F12597" s="3">
        <v>0.0</v>
      </c>
      <c r="G12597" s="3" t="s">
        <v>8</v>
      </c>
    </row>
    <row r="12598">
      <c r="A12598" s="4" t="str">
        <f t="shared" si="60"/>
        <v>S5E2</v>
      </c>
      <c r="B12598" s="2" t="b">
        <f t="shared" si="59"/>
        <v>0</v>
      </c>
      <c r="C12598" s="3" t="s">
        <v>52</v>
      </c>
      <c r="D12598" s="3" t="s">
        <v>17470</v>
      </c>
      <c r="E12598" s="3" t="s">
        <v>7</v>
      </c>
      <c r="F12598" s="3">
        <v>0.0</v>
      </c>
      <c r="G12598" s="3" t="s">
        <v>8</v>
      </c>
    </row>
    <row r="12599">
      <c r="A12599" s="4" t="str">
        <f t="shared" si="60"/>
        <v>S5E2</v>
      </c>
      <c r="B12599" s="2" t="b">
        <f t="shared" si="59"/>
        <v>0</v>
      </c>
      <c r="C12599" s="3" t="s">
        <v>455</v>
      </c>
      <c r="D12599" s="3" t="s">
        <v>863</v>
      </c>
      <c r="E12599" s="3" t="s">
        <v>864</v>
      </c>
      <c r="F12599" s="3">
        <v>-0.4215</v>
      </c>
      <c r="G12599" s="3" t="s">
        <v>25</v>
      </c>
    </row>
    <row r="12600">
      <c r="A12600" s="4" t="str">
        <f t="shared" si="60"/>
        <v>S5E2</v>
      </c>
      <c r="B12600" s="2" t="b">
        <f t="shared" si="59"/>
        <v>0</v>
      </c>
      <c r="C12600" s="3" t="s">
        <v>52</v>
      </c>
      <c r="D12600" s="3" t="s">
        <v>17471</v>
      </c>
      <c r="E12600" s="3" t="s">
        <v>6928</v>
      </c>
      <c r="F12600" s="3">
        <v>0.4019</v>
      </c>
      <c r="G12600" s="3" t="s">
        <v>12</v>
      </c>
    </row>
    <row r="12601">
      <c r="A12601" s="4" t="str">
        <f t="shared" si="60"/>
        <v>S5E2</v>
      </c>
      <c r="B12601" s="2" t="b">
        <f t="shared" si="59"/>
        <v>0</v>
      </c>
      <c r="C12601" s="3" t="s">
        <v>455</v>
      </c>
      <c r="D12601" s="3" t="s">
        <v>1003</v>
      </c>
      <c r="E12601" s="3" t="s">
        <v>1004</v>
      </c>
      <c r="F12601" s="3">
        <v>0.2263</v>
      </c>
      <c r="G12601" s="3" t="s">
        <v>12</v>
      </c>
    </row>
    <row r="12602">
      <c r="A12602" s="4" t="str">
        <f t="shared" si="60"/>
        <v>S5E2</v>
      </c>
      <c r="B12602" s="2" t="b">
        <f t="shared" si="59"/>
        <v>0</v>
      </c>
      <c r="C12602" s="3" t="s">
        <v>52</v>
      </c>
      <c r="D12602" s="3" t="s">
        <v>17472</v>
      </c>
      <c r="E12602" s="3" t="s">
        <v>17473</v>
      </c>
      <c r="F12602" s="3">
        <v>0.1506</v>
      </c>
      <c r="G12602" s="3" t="s">
        <v>12</v>
      </c>
    </row>
    <row r="12603">
      <c r="A12603" s="4" t="str">
        <f t="shared" si="60"/>
        <v>S5E2</v>
      </c>
      <c r="B12603" s="2" t="b">
        <f t="shared" si="59"/>
        <v>0</v>
      </c>
      <c r="C12603" s="3" t="s">
        <v>455</v>
      </c>
      <c r="D12603" s="3" t="s">
        <v>17474</v>
      </c>
      <c r="E12603" s="3" t="s">
        <v>7</v>
      </c>
      <c r="F12603" s="3">
        <v>0.0</v>
      </c>
      <c r="G12603" s="3" t="s">
        <v>8</v>
      </c>
    </row>
    <row r="12604">
      <c r="A12604" s="4" t="str">
        <f t="shared" si="60"/>
        <v>S5E2</v>
      </c>
      <c r="B12604" s="2" t="b">
        <f t="shared" si="59"/>
        <v>0</v>
      </c>
      <c r="C12604" s="3" t="s">
        <v>172</v>
      </c>
      <c r="D12604" s="3" t="s">
        <v>17475</v>
      </c>
      <c r="E12604" s="3" t="s">
        <v>17476</v>
      </c>
      <c r="F12604" s="3">
        <v>0.4753</v>
      </c>
      <c r="G12604" s="3" t="s">
        <v>12</v>
      </c>
    </row>
    <row r="12605">
      <c r="A12605" s="4" t="str">
        <f t="shared" si="60"/>
        <v>S5E2</v>
      </c>
      <c r="B12605" s="2" t="b">
        <f t="shared" si="59"/>
        <v>0</v>
      </c>
      <c r="C12605" s="3" t="s">
        <v>455</v>
      </c>
      <c r="D12605" s="3" t="s">
        <v>17477</v>
      </c>
      <c r="E12605" s="3" t="s">
        <v>379</v>
      </c>
      <c r="F12605" s="3">
        <v>-0.296</v>
      </c>
      <c r="G12605" s="3" t="s">
        <v>25</v>
      </c>
    </row>
    <row r="12606">
      <c r="A12606" s="4" t="str">
        <f t="shared" si="60"/>
        <v>S5E2</v>
      </c>
      <c r="B12606" s="2" t="b">
        <f t="shared" si="59"/>
        <v>0</v>
      </c>
      <c r="C12606" s="3" t="s">
        <v>172</v>
      </c>
      <c r="D12606" s="3" t="s">
        <v>17478</v>
      </c>
      <c r="E12606" s="3" t="s">
        <v>17479</v>
      </c>
      <c r="F12606" s="3">
        <v>0.3595</v>
      </c>
      <c r="G12606" s="3" t="s">
        <v>12</v>
      </c>
    </row>
    <row r="12607">
      <c r="A12607" s="4" t="str">
        <f t="shared" si="60"/>
        <v>S5E2</v>
      </c>
      <c r="B12607" s="2" t="b">
        <f t="shared" si="59"/>
        <v>0</v>
      </c>
      <c r="C12607" s="3" t="s">
        <v>455</v>
      </c>
      <c r="D12607" s="3" t="s">
        <v>17480</v>
      </c>
      <c r="E12607" s="3" t="s">
        <v>927</v>
      </c>
      <c r="F12607" s="3">
        <v>0.4588</v>
      </c>
      <c r="G12607" s="3" t="s">
        <v>12</v>
      </c>
    </row>
    <row r="12608">
      <c r="A12608" s="4" t="str">
        <f t="shared" si="60"/>
        <v>S5E2</v>
      </c>
      <c r="B12608" s="2" t="b">
        <f t="shared" si="59"/>
        <v>0</v>
      </c>
      <c r="C12608" s="3" t="s">
        <v>172</v>
      </c>
      <c r="D12608" s="3" t="s">
        <v>17481</v>
      </c>
      <c r="E12608" s="3" t="s">
        <v>17482</v>
      </c>
      <c r="F12608" s="3">
        <v>-0.0941</v>
      </c>
      <c r="G12608" s="3" t="s">
        <v>25</v>
      </c>
    </row>
    <row r="12609">
      <c r="A12609" s="4" t="str">
        <f t="shared" si="60"/>
        <v>S5E2</v>
      </c>
      <c r="B12609" s="2" t="b">
        <f t="shared" si="59"/>
        <v>0</v>
      </c>
      <c r="C12609" s="3" t="s">
        <v>455</v>
      </c>
      <c r="D12609" s="3" t="s">
        <v>17483</v>
      </c>
      <c r="E12609" s="3" t="s">
        <v>7</v>
      </c>
      <c r="F12609" s="3">
        <v>0.0</v>
      </c>
      <c r="G12609" s="3" t="s">
        <v>8</v>
      </c>
    </row>
    <row r="12610">
      <c r="A12610" s="4" t="str">
        <f t="shared" si="60"/>
        <v>S5E2</v>
      </c>
      <c r="B12610" s="2" t="b">
        <f t="shared" si="59"/>
        <v>0</v>
      </c>
      <c r="C12610" s="3" t="s">
        <v>172</v>
      </c>
      <c r="D12610" s="3" t="s">
        <v>17484</v>
      </c>
      <c r="E12610" s="3" t="s">
        <v>7</v>
      </c>
      <c r="F12610" s="3">
        <v>0.0</v>
      </c>
      <c r="G12610" s="3" t="s">
        <v>8</v>
      </c>
    </row>
    <row r="12611">
      <c r="A12611" s="4" t="str">
        <f t="shared" si="60"/>
        <v>S5E2</v>
      </c>
      <c r="B12611" s="2" t="b">
        <f t="shared" si="59"/>
        <v>0</v>
      </c>
      <c r="C12611" s="3" t="s">
        <v>120</v>
      </c>
      <c r="D12611" s="3" t="s">
        <v>17485</v>
      </c>
      <c r="E12611" s="3" t="s">
        <v>195</v>
      </c>
      <c r="F12611" s="3">
        <v>0.4588</v>
      </c>
      <c r="G12611" s="3" t="s">
        <v>12</v>
      </c>
    </row>
    <row r="12612">
      <c r="A12612" s="4" t="str">
        <f t="shared" si="60"/>
        <v>S5E2</v>
      </c>
      <c r="B12612" s="2" t="b">
        <f t="shared" si="59"/>
        <v>0</v>
      </c>
      <c r="C12612" s="3" t="s">
        <v>455</v>
      </c>
      <c r="D12612" s="3" t="s">
        <v>17486</v>
      </c>
      <c r="E12612" s="3" t="s">
        <v>927</v>
      </c>
      <c r="F12612" s="3">
        <v>0.4588</v>
      </c>
      <c r="G12612" s="3" t="s">
        <v>12</v>
      </c>
    </row>
    <row r="12613">
      <c r="A12613" s="4" t="str">
        <f t="shared" si="60"/>
        <v>S5E2</v>
      </c>
      <c r="B12613" s="2" t="b">
        <f t="shared" si="59"/>
        <v>0</v>
      </c>
      <c r="C12613" s="3" t="s">
        <v>120</v>
      </c>
      <c r="D12613" s="3" t="s">
        <v>17487</v>
      </c>
      <c r="E12613" s="3" t="s">
        <v>17488</v>
      </c>
      <c r="F12613" s="3">
        <v>0.6262</v>
      </c>
      <c r="G12613" s="3" t="s">
        <v>12</v>
      </c>
    </row>
    <row r="12614">
      <c r="A12614" s="4" t="str">
        <f t="shared" si="60"/>
        <v>S5E2</v>
      </c>
      <c r="B12614" s="2" t="b">
        <f t="shared" si="59"/>
        <v>0</v>
      </c>
      <c r="C12614" s="3" t="s">
        <v>120</v>
      </c>
      <c r="D12614" s="3" t="s">
        <v>17489</v>
      </c>
      <c r="E12614" s="3" t="s">
        <v>17490</v>
      </c>
      <c r="F12614" s="3">
        <v>0.594</v>
      </c>
      <c r="G12614" s="3" t="s">
        <v>12</v>
      </c>
    </row>
    <row r="12615">
      <c r="A12615" s="4" t="str">
        <f t="shared" si="60"/>
        <v>S5E2</v>
      </c>
      <c r="B12615" s="2" t="b">
        <f t="shared" si="59"/>
        <v>0</v>
      </c>
      <c r="C12615" s="3" t="s">
        <v>455</v>
      </c>
      <c r="D12615" s="3" t="s">
        <v>17491</v>
      </c>
      <c r="E12615" s="3" t="s">
        <v>17492</v>
      </c>
      <c r="F12615" s="3">
        <v>0.0258</v>
      </c>
      <c r="G12615" s="3" t="s">
        <v>8</v>
      </c>
    </row>
    <row r="12616">
      <c r="A12616" s="4" t="str">
        <f t="shared" si="60"/>
        <v>S5E2</v>
      </c>
      <c r="B12616" s="2" t="b">
        <f t="shared" si="59"/>
        <v>0</v>
      </c>
      <c r="C12616" s="3" t="s">
        <v>9</v>
      </c>
      <c r="D12616" s="3" t="s">
        <v>859</v>
      </c>
      <c r="E12616" s="3" t="s">
        <v>7</v>
      </c>
      <c r="F12616" s="3">
        <v>0.0</v>
      </c>
      <c r="G12616" s="3" t="s">
        <v>8</v>
      </c>
    </row>
    <row r="12617">
      <c r="A12617" s="4" t="str">
        <f t="shared" si="60"/>
        <v>S5E2</v>
      </c>
      <c r="B12617" s="2" t="b">
        <f t="shared" si="59"/>
        <v>0</v>
      </c>
      <c r="C12617" s="3" t="s">
        <v>455</v>
      </c>
      <c r="D12617" s="3" t="s">
        <v>5416</v>
      </c>
      <c r="E12617" s="3" t="s">
        <v>7</v>
      </c>
      <c r="F12617" s="3">
        <v>0.0</v>
      </c>
      <c r="G12617" s="3" t="s">
        <v>8</v>
      </c>
    </row>
    <row r="12618">
      <c r="A12618" s="4" t="str">
        <f t="shared" si="60"/>
        <v>S5E2</v>
      </c>
      <c r="B12618" s="2" t="b">
        <f t="shared" si="59"/>
        <v>0</v>
      </c>
      <c r="C12618" s="3" t="s">
        <v>9</v>
      </c>
      <c r="D12618" s="3" t="s">
        <v>5416</v>
      </c>
      <c r="E12618" s="3" t="s">
        <v>7</v>
      </c>
      <c r="F12618" s="3">
        <v>0.0</v>
      </c>
      <c r="G12618" s="3" t="s">
        <v>8</v>
      </c>
    </row>
    <row r="12619">
      <c r="A12619" s="4" t="str">
        <f t="shared" si="60"/>
        <v>S5E2</v>
      </c>
      <c r="B12619" s="2" t="b">
        <f t="shared" si="59"/>
        <v>0</v>
      </c>
      <c r="C12619" s="3" t="s">
        <v>455</v>
      </c>
      <c r="D12619" s="3" t="s">
        <v>17493</v>
      </c>
      <c r="E12619" s="3" t="s">
        <v>17494</v>
      </c>
      <c r="F12619" s="3">
        <v>-0.7304</v>
      </c>
      <c r="G12619" s="3" t="s">
        <v>25</v>
      </c>
    </row>
    <row r="12620">
      <c r="A12620" s="4" t="str">
        <f t="shared" si="60"/>
        <v>S5E2</v>
      </c>
      <c r="B12620" s="2" t="b">
        <f t="shared" si="59"/>
        <v>0</v>
      </c>
      <c r="C12620" s="3" t="s">
        <v>9</v>
      </c>
      <c r="D12620" s="3" t="s">
        <v>1138</v>
      </c>
      <c r="E12620" s="3" t="s">
        <v>7</v>
      </c>
      <c r="F12620" s="3">
        <v>0.0</v>
      </c>
      <c r="G12620" s="3" t="s">
        <v>8</v>
      </c>
    </row>
    <row r="12621">
      <c r="A12621" s="4" t="str">
        <f t="shared" si="60"/>
        <v>S5E2</v>
      </c>
      <c r="B12621" s="2" t="b">
        <f t="shared" si="59"/>
        <v>0</v>
      </c>
      <c r="C12621" s="3" t="s">
        <v>455</v>
      </c>
      <c r="D12621" s="3" t="s">
        <v>17495</v>
      </c>
      <c r="E12621" s="3" t="s">
        <v>17496</v>
      </c>
      <c r="F12621" s="3">
        <v>0.8596</v>
      </c>
      <c r="G12621" s="3" t="s">
        <v>12</v>
      </c>
    </row>
    <row r="12622">
      <c r="A12622" s="4" t="str">
        <f t="shared" si="60"/>
        <v>S5E2</v>
      </c>
      <c r="B12622" s="2" t="b">
        <f t="shared" si="59"/>
        <v>0</v>
      </c>
      <c r="C12622" s="3" t="s">
        <v>9</v>
      </c>
      <c r="D12622" s="3" t="s">
        <v>17497</v>
      </c>
      <c r="E12622" s="3" t="s">
        <v>184</v>
      </c>
      <c r="F12622" s="3">
        <v>0.296</v>
      </c>
      <c r="G12622" s="3" t="s">
        <v>12</v>
      </c>
    </row>
    <row r="12623">
      <c r="A12623" s="4" t="str">
        <f t="shared" si="60"/>
        <v>S5E2</v>
      </c>
      <c r="B12623" s="2" t="b">
        <f t="shared" si="59"/>
        <v>0</v>
      </c>
      <c r="C12623" s="3" t="s">
        <v>455</v>
      </c>
      <c r="D12623" s="3" t="s">
        <v>17498</v>
      </c>
      <c r="E12623" s="3" t="s">
        <v>17499</v>
      </c>
      <c r="F12623" s="3">
        <v>0.5859</v>
      </c>
      <c r="G12623" s="3" t="s">
        <v>12</v>
      </c>
    </row>
    <row r="12624">
      <c r="A12624" s="4" t="str">
        <f t="shared" si="60"/>
        <v>S5E2</v>
      </c>
      <c r="B12624" s="2" t="b">
        <f t="shared" si="59"/>
        <v>0</v>
      </c>
      <c r="C12624" s="3" t="s">
        <v>9</v>
      </c>
      <c r="D12624" s="3" t="s">
        <v>17500</v>
      </c>
      <c r="E12624" s="3" t="s">
        <v>7</v>
      </c>
      <c r="F12624" s="3">
        <v>0.0</v>
      </c>
      <c r="G12624" s="3" t="s">
        <v>8</v>
      </c>
    </row>
    <row r="12625">
      <c r="A12625" s="4" t="str">
        <f t="shared" si="60"/>
        <v>S5E2</v>
      </c>
      <c r="B12625" s="2" t="b">
        <f t="shared" si="59"/>
        <v>0</v>
      </c>
      <c r="C12625" s="3" t="s">
        <v>9</v>
      </c>
      <c r="D12625" s="3" t="s">
        <v>17501</v>
      </c>
      <c r="E12625" s="3" t="s">
        <v>2082</v>
      </c>
      <c r="F12625" s="3">
        <v>0.296</v>
      </c>
      <c r="G12625" s="3" t="s">
        <v>12</v>
      </c>
    </row>
    <row r="12626">
      <c r="A12626" s="4" t="str">
        <f t="shared" si="60"/>
        <v>S5E2</v>
      </c>
      <c r="B12626" s="2" t="b">
        <f t="shared" si="59"/>
        <v>0</v>
      </c>
      <c r="C12626" s="3" t="s">
        <v>455</v>
      </c>
      <c r="D12626" s="3" t="s">
        <v>17502</v>
      </c>
      <c r="E12626" s="3" t="s">
        <v>17503</v>
      </c>
      <c r="F12626" s="3">
        <v>0.6137</v>
      </c>
      <c r="G12626" s="3" t="s">
        <v>12</v>
      </c>
    </row>
    <row r="12627">
      <c r="A12627" s="4" t="str">
        <f t="shared" si="60"/>
        <v>S5E2</v>
      </c>
      <c r="B12627" s="2" t="b">
        <f t="shared" si="59"/>
        <v>0</v>
      </c>
      <c r="C12627" s="3" t="s">
        <v>455</v>
      </c>
      <c r="D12627" s="3" t="s">
        <v>17504</v>
      </c>
      <c r="E12627" s="3" t="s">
        <v>17505</v>
      </c>
      <c r="F12627" s="3">
        <v>0.3382</v>
      </c>
      <c r="G12627" s="3" t="s">
        <v>12</v>
      </c>
    </row>
    <row r="12628">
      <c r="A12628" s="4" t="str">
        <f t="shared" si="60"/>
        <v>S5E2</v>
      </c>
      <c r="B12628" s="2" t="b">
        <f t="shared" si="59"/>
        <v>0</v>
      </c>
      <c r="C12628" s="3" t="s">
        <v>17506</v>
      </c>
      <c r="D12628" s="3" t="s">
        <v>17507</v>
      </c>
      <c r="E12628" s="3" t="s">
        <v>7</v>
      </c>
      <c r="F12628" s="3">
        <v>0.0</v>
      </c>
      <c r="G12628" s="3" t="s">
        <v>8</v>
      </c>
    </row>
    <row r="12629">
      <c r="A12629" s="4" t="str">
        <f t="shared" si="60"/>
        <v>S5E2</v>
      </c>
      <c r="B12629" s="2" t="b">
        <f t="shared" si="59"/>
        <v>0</v>
      </c>
      <c r="C12629" s="3" t="s">
        <v>455</v>
      </c>
      <c r="D12629" s="3" t="s">
        <v>17508</v>
      </c>
      <c r="E12629" s="3" t="s">
        <v>17509</v>
      </c>
      <c r="F12629" s="3">
        <v>-0.3956</v>
      </c>
      <c r="G12629" s="3" t="s">
        <v>25</v>
      </c>
    </row>
    <row r="12630">
      <c r="A12630" s="4" t="str">
        <f t="shared" si="60"/>
        <v>S5E2</v>
      </c>
      <c r="B12630" s="2" t="b">
        <f t="shared" si="59"/>
        <v>0</v>
      </c>
      <c r="C12630" s="3" t="s">
        <v>17506</v>
      </c>
      <c r="D12630" s="3" t="s">
        <v>17510</v>
      </c>
      <c r="E12630" s="3" t="s">
        <v>665</v>
      </c>
      <c r="F12630" s="3">
        <v>0.2732</v>
      </c>
      <c r="G12630" s="3" t="s">
        <v>12</v>
      </c>
    </row>
    <row r="12631">
      <c r="A12631" s="4" t="str">
        <f t="shared" si="60"/>
        <v>S5E2</v>
      </c>
      <c r="B12631" s="2" t="b">
        <f t="shared" si="59"/>
        <v>0</v>
      </c>
      <c r="C12631" s="3" t="s">
        <v>455</v>
      </c>
      <c r="D12631" s="3" t="s">
        <v>2822</v>
      </c>
      <c r="E12631" s="3" t="s">
        <v>7</v>
      </c>
      <c r="F12631" s="3">
        <v>0.0</v>
      </c>
      <c r="G12631" s="3" t="s">
        <v>8</v>
      </c>
    </row>
    <row r="12632">
      <c r="A12632" s="4" t="str">
        <f t="shared" si="60"/>
        <v>S5E2</v>
      </c>
      <c r="B12632" s="2" t="b">
        <f t="shared" si="59"/>
        <v>0</v>
      </c>
      <c r="C12632" s="3" t="s">
        <v>17506</v>
      </c>
      <c r="D12632" s="3" t="s">
        <v>17511</v>
      </c>
      <c r="E12632" s="3" t="s">
        <v>7</v>
      </c>
      <c r="F12632" s="3">
        <v>0.0</v>
      </c>
      <c r="G12632" s="3" t="s">
        <v>8</v>
      </c>
    </row>
    <row r="12633">
      <c r="A12633" s="4" t="str">
        <f t="shared" si="60"/>
        <v>S5E2</v>
      </c>
      <c r="B12633" s="2" t="b">
        <f t="shared" si="59"/>
        <v>0</v>
      </c>
      <c r="C12633" s="3" t="s">
        <v>455</v>
      </c>
      <c r="D12633" s="3" t="s">
        <v>2822</v>
      </c>
      <c r="E12633" s="3" t="s">
        <v>7</v>
      </c>
      <c r="F12633" s="3">
        <v>0.0</v>
      </c>
      <c r="G12633" s="3" t="s">
        <v>8</v>
      </c>
    </row>
    <row r="12634">
      <c r="A12634" s="4" t="str">
        <f t="shared" si="60"/>
        <v>S5E2</v>
      </c>
      <c r="B12634" s="2" t="b">
        <f t="shared" si="59"/>
        <v>0</v>
      </c>
      <c r="C12634" s="3" t="s">
        <v>17506</v>
      </c>
      <c r="D12634" s="3" t="s">
        <v>17512</v>
      </c>
      <c r="E12634" s="3" t="s">
        <v>7</v>
      </c>
      <c r="F12634" s="3">
        <v>0.0</v>
      </c>
      <c r="G12634" s="3" t="s">
        <v>8</v>
      </c>
    </row>
    <row r="12635">
      <c r="A12635" s="4" t="str">
        <f t="shared" si="60"/>
        <v>S5E2</v>
      </c>
      <c r="B12635" s="2" t="b">
        <f t="shared" si="59"/>
        <v>0</v>
      </c>
      <c r="C12635" s="3" t="s">
        <v>455</v>
      </c>
      <c r="D12635" s="3" t="s">
        <v>16670</v>
      </c>
      <c r="E12635" s="3" t="s">
        <v>7</v>
      </c>
      <c r="F12635" s="3">
        <v>0.0</v>
      </c>
      <c r="G12635" s="3" t="s">
        <v>8</v>
      </c>
    </row>
    <row r="12636">
      <c r="A12636" s="4" t="str">
        <f t="shared" si="60"/>
        <v>S5E2</v>
      </c>
      <c r="B12636" s="2" t="b">
        <f t="shared" si="59"/>
        <v>0</v>
      </c>
      <c r="C12636" s="3" t="s">
        <v>17506</v>
      </c>
      <c r="D12636" s="3" t="s">
        <v>17513</v>
      </c>
      <c r="E12636" s="3" t="s">
        <v>17514</v>
      </c>
      <c r="F12636" s="3">
        <v>-0.2732</v>
      </c>
      <c r="G12636" s="3" t="s">
        <v>25</v>
      </c>
    </row>
    <row r="12637">
      <c r="A12637" s="4" t="str">
        <f t="shared" si="60"/>
        <v>S5E2</v>
      </c>
      <c r="B12637" s="2" t="b">
        <f t="shared" si="59"/>
        <v>0</v>
      </c>
      <c r="C12637" s="3" t="s">
        <v>455</v>
      </c>
      <c r="D12637" s="3" t="s">
        <v>17515</v>
      </c>
      <c r="E12637" s="3" t="s">
        <v>7</v>
      </c>
      <c r="F12637" s="3">
        <v>0.0</v>
      </c>
      <c r="G12637" s="3" t="s">
        <v>8</v>
      </c>
    </row>
    <row r="12638">
      <c r="A12638" s="4" t="str">
        <f t="shared" si="60"/>
        <v>S5E2</v>
      </c>
      <c r="B12638" s="2" t="b">
        <f t="shared" si="59"/>
        <v>0</v>
      </c>
      <c r="C12638" s="3" t="s">
        <v>17506</v>
      </c>
      <c r="D12638" s="3" t="s">
        <v>17516</v>
      </c>
      <c r="E12638" s="3" t="s">
        <v>17517</v>
      </c>
      <c r="F12638" s="3">
        <v>0.5373</v>
      </c>
      <c r="G12638" s="3" t="s">
        <v>12</v>
      </c>
    </row>
    <row r="12639">
      <c r="A12639" s="4" t="str">
        <f t="shared" si="60"/>
        <v>S5E2</v>
      </c>
      <c r="B12639" s="2" t="b">
        <f t="shared" si="59"/>
        <v>0</v>
      </c>
      <c r="C12639" s="3" t="s">
        <v>455</v>
      </c>
      <c r="D12639" s="3" t="s">
        <v>17518</v>
      </c>
      <c r="E12639" s="3" t="s">
        <v>7</v>
      </c>
      <c r="F12639" s="3">
        <v>0.0</v>
      </c>
      <c r="G12639" s="3" t="s">
        <v>8</v>
      </c>
    </row>
    <row r="12640">
      <c r="A12640" s="4" t="str">
        <f t="shared" si="60"/>
        <v>S5E2</v>
      </c>
      <c r="B12640" s="2" t="b">
        <f t="shared" si="59"/>
        <v>0</v>
      </c>
      <c r="C12640" s="3" t="s">
        <v>455</v>
      </c>
      <c r="D12640" s="3" t="s">
        <v>17076</v>
      </c>
      <c r="E12640" s="3" t="s">
        <v>7</v>
      </c>
      <c r="F12640" s="3">
        <v>0.0</v>
      </c>
      <c r="G12640" s="3" t="s">
        <v>8</v>
      </c>
    </row>
    <row r="12641">
      <c r="A12641" s="4" t="str">
        <f t="shared" si="60"/>
        <v>S5E2</v>
      </c>
      <c r="B12641" s="2" t="b">
        <f t="shared" si="59"/>
        <v>0</v>
      </c>
      <c r="C12641" s="3" t="s">
        <v>172</v>
      </c>
      <c r="D12641" s="3" t="s">
        <v>17519</v>
      </c>
      <c r="E12641" s="3" t="s">
        <v>17093</v>
      </c>
      <c r="F12641" s="3">
        <v>0.6249</v>
      </c>
      <c r="G12641" s="3" t="s">
        <v>12</v>
      </c>
    </row>
    <row r="12642">
      <c r="A12642" s="4" t="str">
        <f t="shared" si="60"/>
        <v>S5E2</v>
      </c>
      <c r="B12642" s="2" t="b">
        <f t="shared" si="59"/>
        <v>0</v>
      </c>
      <c r="C12642" s="3" t="s">
        <v>455</v>
      </c>
      <c r="D12642" s="3" t="s">
        <v>17520</v>
      </c>
      <c r="E12642" s="3" t="s">
        <v>17521</v>
      </c>
      <c r="F12642" s="3">
        <v>0.5707</v>
      </c>
      <c r="G12642" s="3" t="s">
        <v>12</v>
      </c>
    </row>
    <row r="12643">
      <c r="A12643" s="4" t="str">
        <f t="shared" si="60"/>
        <v>S5E2</v>
      </c>
      <c r="B12643" s="2" t="b">
        <f t="shared" si="59"/>
        <v>0</v>
      </c>
      <c r="C12643" s="3" t="s">
        <v>172</v>
      </c>
      <c r="D12643" s="3" t="s">
        <v>17094</v>
      </c>
      <c r="E12643" s="3" t="s">
        <v>7</v>
      </c>
      <c r="F12643" s="3">
        <v>0.0</v>
      </c>
      <c r="G12643" s="3" t="s">
        <v>8</v>
      </c>
    </row>
    <row r="12644">
      <c r="A12644" s="4" t="str">
        <f t="shared" si="60"/>
        <v>S5E2</v>
      </c>
      <c r="B12644" s="2" t="b">
        <f t="shared" si="59"/>
        <v>0</v>
      </c>
      <c r="C12644" s="3" t="s">
        <v>455</v>
      </c>
      <c r="D12644" s="3" t="s">
        <v>17095</v>
      </c>
      <c r="E12644" s="3" t="s">
        <v>7</v>
      </c>
      <c r="F12644" s="3">
        <v>0.0</v>
      </c>
      <c r="G12644" s="3" t="s">
        <v>8</v>
      </c>
    </row>
    <row r="12645">
      <c r="A12645" s="4" t="str">
        <f t="shared" si="60"/>
        <v>S5E2</v>
      </c>
      <c r="B12645" s="2" t="b">
        <f t="shared" si="59"/>
        <v>0</v>
      </c>
      <c r="C12645" s="3" t="s">
        <v>172</v>
      </c>
      <c r="D12645" s="3" t="s">
        <v>17096</v>
      </c>
      <c r="E12645" s="3" t="s">
        <v>909</v>
      </c>
      <c r="F12645" s="3">
        <v>0.2732</v>
      </c>
      <c r="G12645" s="3" t="s">
        <v>12</v>
      </c>
    </row>
    <row r="12646">
      <c r="A12646" s="4" t="str">
        <f t="shared" si="60"/>
        <v>S5E2</v>
      </c>
      <c r="B12646" s="2" t="b">
        <f t="shared" si="59"/>
        <v>0</v>
      </c>
      <c r="C12646" s="3" t="s">
        <v>455</v>
      </c>
      <c r="D12646" s="3" t="s">
        <v>534</v>
      </c>
      <c r="E12646" s="3" t="s">
        <v>535</v>
      </c>
      <c r="F12646" s="3">
        <v>0.296</v>
      </c>
      <c r="G12646" s="3" t="s">
        <v>12</v>
      </c>
    </row>
    <row r="12647">
      <c r="A12647" s="4" t="str">
        <f t="shared" si="60"/>
        <v>S5E2</v>
      </c>
      <c r="B12647" s="2" t="b">
        <f t="shared" si="59"/>
        <v>0</v>
      </c>
      <c r="C12647" s="3" t="s">
        <v>172</v>
      </c>
      <c r="D12647" s="3" t="s">
        <v>17522</v>
      </c>
      <c r="E12647" s="3" t="s">
        <v>7</v>
      </c>
      <c r="F12647" s="3">
        <v>0.0</v>
      </c>
      <c r="G12647" s="3" t="s">
        <v>8</v>
      </c>
    </row>
    <row r="12648">
      <c r="A12648" s="4" t="str">
        <f t="shared" si="60"/>
        <v>S5E2</v>
      </c>
      <c r="B12648" s="2" t="b">
        <f t="shared" si="59"/>
        <v>0</v>
      </c>
      <c r="C12648" s="3" t="s">
        <v>455</v>
      </c>
      <c r="D12648" s="3" t="s">
        <v>17523</v>
      </c>
      <c r="E12648" s="3" t="s">
        <v>8775</v>
      </c>
      <c r="F12648" s="3">
        <v>-0.1531</v>
      </c>
      <c r="G12648" s="3" t="s">
        <v>25</v>
      </c>
    </row>
    <row r="12649">
      <c r="A12649" s="4" t="str">
        <f t="shared" si="60"/>
        <v>S5E2</v>
      </c>
      <c r="B12649" s="2" t="b">
        <f t="shared" si="59"/>
        <v>0</v>
      </c>
      <c r="C12649" s="3" t="s">
        <v>172</v>
      </c>
      <c r="D12649" s="3" t="s">
        <v>17099</v>
      </c>
      <c r="E12649" s="3" t="s">
        <v>6394</v>
      </c>
      <c r="F12649" s="3">
        <v>0.2732</v>
      </c>
      <c r="G12649" s="3" t="s">
        <v>12</v>
      </c>
    </row>
    <row r="12650">
      <c r="A12650" s="4" t="str">
        <f t="shared" si="60"/>
        <v>S5E2</v>
      </c>
      <c r="B12650" s="2" t="b">
        <f t="shared" si="59"/>
        <v>0</v>
      </c>
      <c r="C12650" s="3" t="s">
        <v>455</v>
      </c>
      <c r="D12650" s="3" t="s">
        <v>10042</v>
      </c>
      <c r="E12650" s="3" t="s">
        <v>7794</v>
      </c>
      <c r="F12650" s="3">
        <v>0.3182</v>
      </c>
      <c r="G12650" s="3" t="s">
        <v>12</v>
      </c>
    </row>
    <row r="12651">
      <c r="A12651" s="4" t="str">
        <f t="shared" si="60"/>
        <v>S5E2</v>
      </c>
      <c r="B12651" s="2" t="b">
        <f t="shared" si="59"/>
        <v>0</v>
      </c>
      <c r="C12651" s="3" t="s">
        <v>172</v>
      </c>
      <c r="D12651" s="3" t="s">
        <v>17524</v>
      </c>
      <c r="E12651" s="3" t="s">
        <v>17525</v>
      </c>
      <c r="F12651" s="3">
        <v>-0.6041</v>
      </c>
      <c r="G12651" s="3" t="s">
        <v>25</v>
      </c>
    </row>
    <row r="12652">
      <c r="A12652" s="4" t="str">
        <f t="shared" si="60"/>
        <v>S5E2</v>
      </c>
      <c r="B12652" s="2" t="b">
        <f t="shared" si="59"/>
        <v>0</v>
      </c>
      <c r="C12652" s="3" t="s">
        <v>120</v>
      </c>
      <c r="D12652" s="3" t="s">
        <v>17526</v>
      </c>
      <c r="E12652" s="3" t="s">
        <v>17527</v>
      </c>
      <c r="F12652" s="3">
        <v>-0.5093</v>
      </c>
      <c r="G12652" s="3" t="s">
        <v>25</v>
      </c>
    </row>
    <row r="12653">
      <c r="A12653" s="4" t="str">
        <f t="shared" si="60"/>
        <v>S5E2</v>
      </c>
      <c r="B12653" s="2" t="b">
        <f t="shared" si="59"/>
        <v>0</v>
      </c>
      <c r="C12653" s="3" t="s">
        <v>455</v>
      </c>
      <c r="D12653" s="3" t="s">
        <v>17528</v>
      </c>
      <c r="E12653" s="3" t="s">
        <v>17529</v>
      </c>
      <c r="F12653" s="3">
        <v>0.1027</v>
      </c>
      <c r="G12653" s="3" t="s">
        <v>12</v>
      </c>
    </row>
    <row r="12654">
      <c r="A12654" s="4" t="str">
        <f t="shared" si="60"/>
        <v>S5E2</v>
      </c>
      <c r="B12654" s="2" t="b">
        <f t="shared" si="59"/>
        <v>0</v>
      </c>
      <c r="C12654" s="3" t="s">
        <v>455</v>
      </c>
      <c r="D12654" s="3" t="s">
        <v>17530</v>
      </c>
      <c r="E12654" s="3" t="s">
        <v>17531</v>
      </c>
      <c r="F12654" s="3">
        <v>0.5574</v>
      </c>
      <c r="G12654" s="3" t="s">
        <v>12</v>
      </c>
    </row>
    <row r="12655">
      <c r="A12655" s="4" t="str">
        <f t="shared" si="60"/>
        <v>S5E2</v>
      </c>
      <c r="B12655" s="2" t="b">
        <f t="shared" si="59"/>
        <v>0</v>
      </c>
      <c r="C12655" s="3" t="s">
        <v>543</v>
      </c>
      <c r="D12655" s="3" t="s">
        <v>17532</v>
      </c>
      <c r="E12655" s="3" t="s">
        <v>7</v>
      </c>
      <c r="F12655" s="3">
        <v>0.0</v>
      </c>
      <c r="G12655" s="3" t="s">
        <v>8</v>
      </c>
    </row>
    <row r="12656">
      <c r="A12656" s="4" t="str">
        <f t="shared" si="60"/>
        <v>S5E2</v>
      </c>
      <c r="B12656" s="2" t="b">
        <f t="shared" si="59"/>
        <v>0</v>
      </c>
      <c r="C12656" s="3" t="s">
        <v>455</v>
      </c>
      <c r="D12656" s="3" t="s">
        <v>17533</v>
      </c>
      <c r="E12656" s="3" t="s">
        <v>17534</v>
      </c>
      <c r="F12656" s="3">
        <v>-0.7255</v>
      </c>
      <c r="G12656" s="3" t="s">
        <v>25</v>
      </c>
    </row>
    <row r="12657">
      <c r="A12657" s="4" t="str">
        <f t="shared" si="60"/>
        <v>S5E2</v>
      </c>
      <c r="B12657" s="2" t="b">
        <f t="shared" si="59"/>
        <v>0</v>
      </c>
      <c r="C12657" s="3" t="s">
        <v>455</v>
      </c>
      <c r="D12657" s="3" t="s">
        <v>17535</v>
      </c>
      <c r="E12657" s="3" t="s">
        <v>17536</v>
      </c>
      <c r="F12657" s="3">
        <v>-0.3062</v>
      </c>
      <c r="G12657" s="3" t="s">
        <v>25</v>
      </c>
    </row>
    <row r="12658">
      <c r="A12658" s="4" t="str">
        <f t="shared" si="60"/>
        <v>S5E2</v>
      </c>
      <c r="B12658" s="2" t="b">
        <f t="shared" si="59"/>
        <v>0</v>
      </c>
      <c r="C12658" s="3" t="s">
        <v>455</v>
      </c>
      <c r="D12658" s="3" t="s">
        <v>17537</v>
      </c>
      <c r="E12658" s="3" t="s">
        <v>17538</v>
      </c>
      <c r="F12658" s="3">
        <v>0.4019</v>
      </c>
      <c r="G12658" s="3" t="s">
        <v>12</v>
      </c>
    </row>
    <row r="12659">
      <c r="A12659" s="5"/>
      <c r="B12659" s="6"/>
    </row>
    <row r="12660">
      <c r="A12660" s="1"/>
      <c r="B12660" s="2" t="b">
        <f t="shared" ref="B12660:B12996" si="61">IF(ISBLANK(C12660),TRUE)</f>
        <v>0</v>
      </c>
      <c r="C12660" s="3" t="s">
        <v>17539</v>
      </c>
      <c r="D12660" s="3" t="s">
        <v>1047</v>
      </c>
      <c r="E12660" s="3" t="s">
        <v>7</v>
      </c>
      <c r="F12660" s="3">
        <v>0.0</v>
      </c>
      <c r="G12660" s="3" t="s">
        <v>8</v>
      </c>
    </row>
    <row r="12661">
      <c r="A12661" s="1" t="str">
        <f t="shared" ref="A12661:A12996" si="62">IF(B12661=FALSE,"S5E3","")</f>
        <v>S5E3</v>
      </c>
      <c r="B12661" s="2" t="b">
        <f t="shared" si="61"/>
        <v>0</v>
      </c>
      <c r="C12661" s="3" t="s">
        <v>16560</v>
      </c>
      <c r="D12661" s="3" t="s">
        <v>17540</v>
      </c>
      <c r="E12661" s="3" t="s">
        <v>17541</v>
      </c>
      <c r="F12661" s="3">
        <v>0.7841</v>
      </c>
      <c r="G12661" s="3" t="s">
        <v>12</v>
      </c>
    </row>
    <row r="12662">
      <c r="A12662" s="1" t="str">
        <f t="shared" si="62"/>
        <v>S5E3</v>
      </c>
      <c r="B12662" s="2" t="b">
        <f t="shared" si="61"/>
        <v>0</v>
      </c>
      <c r="C12662" s="3" t="s">
        <v>17542</v>
      </c>
      <c r="D12662" s="3" t="s">
        <v>17543</v>
      </c>
      <c r="E12662" s="3" t="s">
        <v>556</v>
      </c>
      <c r="F12662" s="3">
        <v>0.4019</v>
      </c>
      <c r="G12662" s="3" t="s">
        <v>12</v>
      </c>
    </row>
    <row r="12663">
      <c r="A12663" s="1" t="str">
        <f t="shared" si="62"/>
        <v>S5E3</v>
      </c>
      <c r="B12663" s="2" t="b">
        <f t="shared" si="61"/>
        <v>0</v>
      </c>
      <c r="C12663" s="3" t="s">
        <v>16560</v>
      </c>
      <c r="D12663" s="3" t="s">
        <v>17544</v>
      </c>
      <c r="E12663" s="3" t="s">
        <v>1302</v>
      </c>
      <c r="F12663" s="3">
        <v>-0.5106</v>
      </c>
      <c r="G12663" s="3" t="s">
        <v>25</v>
      </c>
    </row>
    <row r="12664">
      <c r="A12664" s="1" t="str">
        <f t="shared" si="62"/>
        <v>S5E3</v>
      </c>
      <c r="B12664" s="2" t="b">
        <f t="shared" si="61"/>
        <v>0</v>
      </c>
      <c r="C12664" s="3" t="s">
        <v>17542</v>
      </c>
      <c r="D12664" s="3" t="s">
        <v>6827</v>
      </c>
      <c r="E12664" s="3" t="s">
        <v>7</v>
      </c>
      <c r="F12664" s="3">
        <v>0.0</v>
      </c>
      <c r="G12664" s="3" t="s">
        <v>8</v>
      </c>
    </row>
    <row r="12665">
      <c r="A12665" s="1" t="str">
        <f t="shared" si="62"/>
        <v>S5E3</v>
      </c>
      <c r="B12665" s="2" t="b">
        <f t="shared" si="61"/>
        <v>0</v>
      </c>
      <c r="C12665" s="3" t="s">
        <v>16560</v>
      </c>
      <c r="D12665" s="3" t="s">
        <v>17545</v>
      </c>
      <c r="E12665" s="3" t="s">
        <v>7</v>
      </c>
      <c r="F12665" s="3">
        <v>0.0</v>
      </c>
      <c r="G12665" s="3" t="s">
        <v>8</v>
      </c>
    </row>
    <row r="12666">
      <c r="A12666" s="1" t="str">
        <f t="shared" si="62"/>
        <v>S5E3</v>
      </c>
      <c r="B12666" s="2" t="b">
        <f t="shared" si="61"/>
        <v>0</v>
      </c>
      <c r="C12666" s="3" t="s">
        <v>17542</v>
      </c>
      <c r="D12666" s="3" t="s">
        <v>17546</v>
      </c>
      <c r="E12666" s="3" t="s">
        <v>7</v>
      </c>
      <c r="F12666" s="3">
        <v>0.0</v>
      </c>
      <c r="G12666" s="3" t="s">
        <v>8</v>
      </c>
    </row>
    <row r="12667">
      <c r="A12667" s="1" t="str">
        <f t="shared" si="62"/>
        <v>S5E3</v>
      </c>
      <c r="B12667" s="2" t="b">
        <f t="shared" si="61"/>
        <v>0</v>
      </c>
      <c r="C12667" s="3" t="s">
        <v>16687</v>
      </c>
      <c r="D12667" s="3" t="s">
        <v>17547</v>
      </c>
      <c r="E12667" s="3" t="s">
        <v>7</v>
      </c>
      <c r="F12667" s="3">
        <v>0.0</v>
      </c>
      <c r="G12667" s="3" t="s">
        <v>8</v>
      </c>
    </row>
    <row r="12668">
      <c r="A12668" s="1" t="str">
        <f t="shared" si="62"/>
        <v>S5E3</v>
      </c>
      <c r="B12668" s="2" t="b">
        <f t="shared" si="61"/>
        <v>0</v>
      </c>
      <c r="C12668" s="3" t="s">
        <v>9</v>
      </c>
      <c r="D12668" s="3" t="s">
        <v>17548</v>
      </c>
      <c r="E12668" s="3" t="s">
        <v>17549</v>
      </c>
      <c r="F12668" s="3">
        <v>-0.2484</v>
      </c>
      <c r="G12668" s="3" t="s">
        <v>25</v>
      </c>
    </row>
    <row r="12669">
      <c r="A12669" s="1" t="str">
        <f t="shared" si="62"/>
        <v>S5E3</v>
      </c>
      <c r="B12669" s="2" t="b">
        <f t="shared" si="61"/>
        <v>0</v>
      </c>
      <c r="C12669" s="3" t="s">
        <v>16687</v>
      </c>
      <c r="D12669" s="3" t="s">
        <v>17550</v>
      </c>
      <c r="E12669" s="3" t="s">
        <v>17551</v>
      </c>
      <c r="F12669" s="3">
        <v>0.3412</v>
      </c>
      <c r="G12669" s="3" t="s">
        <v>12</v>
      </c>
    </row>
    <row r="12670">
      <c r="A12670" s="1" t="str">
        <f t="shared" si="62"/>
        <v>S5E3</v>
      </c>
      <c r="B12670" s="2" t="b">
        <f t="shared" si="61"/>
        <v>0</v>
      </c>
      <c r="C12670" s="3" t="s">
        <v>9</v>
      </c>
      <c r="D12670" s="3" t="s">
        <v>17552</v>
      </c>
      <c r="E12670" s="3" t="s">
        <v>17553</v>
      </c>
      <c r="F12670" s="3">
        <v>0.4767</v>
      </c>
      <c r="G12670" s="3" t="s">
        <v>12</v>
      </c>
    </row>
    <row r="12671">
      <c r="A12671" s="1" t="str">
        <f t="shared" si="62"/>
        <v>S5E3</v>
      </c>
      <c r="B12671" s="2" t="b">
        <f t="shared" si="61"/>
        <v>0</v>
      </c>
      <c r="C12671" s="3" t="s">
        <v>16687</v>
      </c>
      <c r="D12671" s="3" t="s">
        <v>7616</v>
      </c>
      <c r="E12671" s="3" t="s">
        <v>7</v>
      </c>
      <c r="F12671" s="3">
        <v>0.0</v>
      </c>
      <c r="G12671" s="3" t="s">
        <v>8</v>
      </c>
    </row>
    <row r="12672">
      <c r="A12672" s="1" t="str">
        <f t="shared" si="62"/>
        <v>S5E3</v>
      </c>
      <c r="B12672" s="2" t="b">
        <f t="shared" si="61"/>
        <v>0</v>
      </c>
      <c r="C12672" s="3" t="s">
        <v>9</v>
      </c>
      <c r="D12672" s="3" t="s">
        <v>17554</v>
      </c>
      <c r="E12672" s="3" t="s">
        <v>17555</v>
      </c>
      <c r="F12672" s="3">
        <v>-0.6969</v>
      </c>
      <c r="G12672" s="3" t="s">
        <v>25</v>
      </c>
    </row>
    <row r="12673">
      <c r="A12673" s="1" t="str">
        <f t="shared" si="62"/>
        <v>S5E3</v>
      </c>
      <c r="B12673" s="2" t="b">
        <f t="shared" si="61"/>
        <v>0</v>
      </c>
      <c r="C12673" s="3" t="s">
        <v>16687</v>
      </c>
      <c r="D12673" s="3" t="s">
        <v>17556</v>
      </c>
      <c r="E12673" s="3" t="s">
        <v>17557</v>
      </c>
      <c r="F12673" s="3">
        <v>-0.6808</v>
      </c>
      <c r="G12673" s="3" t="s">
        <v>25</v>
      </c>
    </row>
    <row r="12674">
      <c r="A12674" s="1" t="str">
        <f t="shared" si="62"/>
        <v>S5E3</v>
      </c>
      <c r="B12674" s="2" t="b">
        <f t="shared" si="61"/>
        <v>0</v>
      </c>
      <c r="C12674" s="3" t="s">
        <v>9</v>
      </c>
      <c r="D12674" s="3" t="s">
        <v>2055</v>
      </c>
      <c r="E12674" s="3" t="s">
        <v>7</v>
      </c>
      <c r="F12674" s="3">
        <v>0.0</v>
      </c>
      <c r="G12674" s="3" t="s">
        <v>8</v>
      </c>
    </row>
    <row r="12675">
      <c r="A12675" s="1" t="str">
        <f t="shared" si="62"/>
        <v>S5E3</v>
      </c>
      <c r="B12675" s="2" t="b">
        <f t="shared" si="61"/>
        <v>0</v>
      </c>
      <c r="C12675" s="3" t="s">
        <v>16687</v>
      </c>
      <c r="D12675" s="3" t="s">
        <v>17558</v>
      </c>
      <c r="E12675" s="3" t="s">
        <v>17559</v>
      </c>
      <c r="F12675" s="3">
        <v>-0.7783</v>
      </c>
      <c r="G12675" s="3" t="s">
        <v>25</v>
      </c>
    </row>
    <row r="12676">
      <c r="A12676" s="1" t="str">
        <f t="shared" si="62"/>
        <v>S5E3</v>
      </c>
      <c r="B12676" s="2" t="b">
        <f t="shared" si="61"/>
        <v>0</v>
      </c>
      <c r="C12676" s="3" t="s">
        <v>9</v>
      </c>
      <c r="D12676" s="3" t="s">
        <v>17560</v>
      </c>
      <c r="E12676" s="3" t="s">
        <v>7</v>
      </c>
      <c r="F12676" s="3">
        <v>0.0</v>
      </c>
      <c r="G12676" s="3" t="s">
        <v>8</v>
      </c>
    </row>
    <row r="12677">
      <c r="A12677" s="1" t="str">
        <f t="shared" si="62"/>
        <v>S5E3</v>
      </c>
      <c r="B12677" s="2" t="b">
        <f t="shared" si="61"/>
        <v>0</v>
      </c>
      <c r="C12677" s="3" t="s">
        <v>16687</v>
      </c>
      <c r="D12677" s="3" t="s">
        <v>17561</v>
      </c>
      <c r="E12677" s="3" t="s">
        <v>17562</v>
      </c>
      <c r="F12677" s="3">
        <v>-0.1779</v>
      </c>
      <c r="G12677" s="3" t="s">
        <v>25</v>
      </c>
    </row>
    <row r="12678">
      <c r="A12678" s="1" t="str">
        <f t="shared" si="62"/>
        <v>S5E3</v>
      </c>
      <c r="B12678" s="2" t="b">
        <f t="shared" si="61"/>
        <v>0</v>
      </c>
      <c r="C12678" s="3" t="s">
        <v>9</v>
      </c>
      <c r="D12678" s="3" t="s">
        <v>17563</v>
      </c>
      <c r="E12678" s="3" t="s">
        <v>2396</v>
      </c>
      <c r="F12678" s="3">
        <v>-0.1779</v>
      </c>
      <c r="G12678" s="3" t="s">
        <v>25</v>
      </c>
    </row>
    <row r="12679">
      <c r="A12679" s="1" t="str">
        <f t="shared" si="62"/>
        <v>S5E3</v>
      </c>
      <c r="B12679" s="2" t="b">
        <f t="shared" si="61"/>
        <v>0</v>
      </c>
      <c r="C12679" s="3" t="s">
        <v>16687</v>
      </c>
      <c r="D12679" s="3" t="s">
        <v>17564</v>
      </c>
      <c r="E12679" s="3" t="s">
        <v>1365</v>
      </c>
      <c r="F12679" s="3">
        <v>0.3612</v>
      </c>
      <c r="G12679" s="3" t="s">
        <v>12</v>
      </c>
    </row>
    <row r="12680">
      <c r="A12680" s="1" t="str">
        <f t="shared" si="62"/>
        <v>S5E3</v>
      </c>
      <c r="B12680" s="2" t="b">
        <f t="shared" si="61"/>
        <v>0</v>
      </c>
      <c r="C12680" s="3" t="s">
        <v>9</v>
      </c>
      <c r="D12680" s="3" t="s">
        <v>17565</v>
      </c>
      <c r="E12680" s="3" t="s">
        <v>8738</v>
      </c>
      <c r="F12680" s="3">
        <v>0.0772</v>
      </c>
      <c r="G12680" s="3" t="s">
        <v>12</v>
      </c>
    </row>
    <row r="12681">
      <c r="A12681" s="1" t="str">
        <f t="shared" si="62"/>
        <v>S5E3</v>
      </c>
      <c r="B12681" s="2" t="b">
        <f t="shared" si="61"/>
        <v>0</v>
      </c>
      <c r="C12681" s="3" t="s">
        <v>17221</v>
      </c>
      <c r="D12681" s="3" t="s">
        <v>12663</v>
      </c>
      <c r="E12681" s="3" t="s">
        <v>7</v>
      </c>
      <c r="F12681" s="3">
        <v>0.0</v>
      </c>
      <c r="G12681" s="3" t="s">
        <v>8</v>
      </c>
    </row>
    <row r="12682">
      <c r="A12682" s="1" t="str">
        <f t="shared" si="62"/>
        <v>S5E3</v>
      </c>
      <c r="B12682" s="2" t="b">
        <f t="shared" si="61"/>
        <v>0</v>
      </c>
      <c r="C12682" s="3" t="s">
        <v>9</v>
      </c>
      <c r="D12682" s="3" t="s">
        <v>17566</v>
      </c>
      <c r="E12682" s="3" t="s">
        <v>7</v>
      </c>
      <c r="F12682" s="3">
        <v>0.0</v>
      </c>
      <c r="G12682" s="3" t="s">
        <v>8</v>
      </c>
    </row>
    <row r="12683">
      <c r="A12683" s="1" t="str">
        <f t="shared" si="62"/>
        <v>S5E3</v>
      </c>
      <c r="B12683" s="2" t="b">
        <f t="shared" si="61"/>
        <v>0</v>
      </c>
      <c r="C12683" s="3" t="s">
        <v>17221</v>
      </c>
      <c r="D12683" s="3" t="s">
        <v>17567</v>
      </c>
      <c r="E12683" s="3" t="s">
        <v>7</v>
      </c>
      <c r="F12683" s="3">
        <v>0.0</v>
      </c>
      <c r="G12683" s="3" t="s">
        <v>8</v>
      </c>
    </row>
    <row r="12684">
      <c r="A12684" s="1" t="str">
        <f t="shared" si="62"/>
        <v>S5E3</v>
      </c>
      <c r="B12684" s="2" t="b">
        <f t="shared" si="61"/>
        <v>0</v>
      </c>
      <c r="C12684" s="3" t="s">
        <v>9</v>
      </c>
      <c r="D12684" s="3" t="s">
        <v>17568</v>
      </c>
      <c r="E12684" s="3" t="s">
        <v>7</v>
      </c>
      <c r="F12684" s="3">
        <v>0.0</v>
      </c>
      <c r="G12684" s="3" t="s">
        <v>8</v>
      </c>
    </row>
    <row r="12685">
      <c r="A12685" s="1" t="str">
        <f t="shared" si="62"/>
        <v>S5E3</v>
      </c>
      <c r="B12685" s="2" t="b">
        <f t="shared" si="61"/>
        <v>0</v>
      </c>
      <c r="C12685" s="3" t="s">
        <v>17221</v>
      </c>
      <c r="D12685" s="3" t="s">
        <v>17569</v>
      </c>
      <c r="E12685" s="3" t="s">
        <v>7</v>
      </c>
      <c r="F12685" s="3">
        <v>0.0</v>
      </c>
      <c r="G12685" s="3" t="s">
        <v>8</v>
      </c>
    </row>
    <row r="12686">
      <c r="A12686" s="1" t="str">
        <f t="shared" si="62"/>
        <v>S5E3</v>
      </c>
      <c r="B12686" s="2" t="b">
        <f t="shared" si="61"/>
        <v>0</v>
      </c>
      <c r="C12686" s="3" t="s">
        <v>9</v>
      </c>
      <c r="D12686" s="3" t="s">
        <v>17570</v>
      </c>
      <c r="E12686" s="3" t="s">
        <v>644</v>
      </c>
      <c r="F12686" s="3">
        <v>-0.296</v>
      </c>
      <c r="G12686" s="3" t="s">
        <v>25</v>
      </c>
    </row>
    <row r="12687">
      <c r="A12687" s="1" t="str">
        <f t="shared" si="62"/>
        <v>S5E3</v>
      </c>
      <c r="B12687" s="2" t="b">
        <f t="shared" si="61"/>
        <v>0</v>
      </c>
      <c r="C12687" s="3" t="s">
        <v>17221</v>
      </c>
      <c r="D12687" s="3" t="s">
        <v>17571</v>
      </c>
      <c r="E12687" s="3" t="s">
        <v>7</v>
      </c>
      <c r="F12687" s="3">
        <v>0.0</v>
      </c>
      <c r="G12687" s="3" t="s">
        <v>8</v>
      </c>
    </row>
    <row r="12688">
      <c r="A12688" s="1" t="str">
        <f t="shared" si="62"/>
        <v>S5E3</v>
      </c>
      <c r="B12688" s="2" t="b">
        <f t="shared" si="61"/>
        <v>0</v>
      </c>
      <c r="C12688" s="3" t="s">
        <v>9</v>
      </c>
      <c r="D12688" s="3" t="s">
        <v>201</v>
      </c>
      <c r="E12688" s="3" t="s">
        <v>7</v>
      </c>
      <c r="F12688" s="3">
        <v>0.0</v>
      </c>
      <c r="G12688" s="3" t="s">
        <v>8</v>
      </c>
    </row>
    <row r="12689">
      <c r="A12689" s="1" t="str">
        <f t="shared" si="62"/>
        <v>S5E3</v>
      </c>
      <c r="B12689" s="2" t="b">
        <f t="shared" si="61"/>
        <v>0</v>
      </c>
      <c r="C12689" s="3" t="s">
        <v>16687</v>
      </c>
      <c r="D12689" s="3" t="s">
        <v>17572</v>
      </c>
      <c r="E12689" s="3" t="s">
        <v>5842</v>
      </c>
      <c r="F12689" s="3">
        <v>0.5106</v>
      </c>
      <c r="G12689" s="3" t="s">
        <v>12</v>
      </c>
    </row>
    <row r="12690">
      <c r="A12690" s="1" t="str">
        <f t="shared" si="62"/>
        <v>S5E3</v>
      </c>
      <c r="B12690" s="2" t="b">
        <f t="shared" si="61"/>
        <v>0</v>
      </c>
      <c r="C12690" s="3" t="s">
        <v>16687</v>
      </c>
      <c r="D12690" s="3" t="s">
        <v>17573</v>
      </c>
      <c r="E12690" s="3" t="s">
        <v>7</v>
      </c>
      <c r="F12690" s="3">
        <v>0.0</v>
      </c>
      <c r="G12690" s="3" t="s">
        <v>8</v>
      </c>
    </row>
    <row r="12691">
      <c r="A12691" s="1" t="str">
        <f t="shared" si="62"/>
        <v>S5E3</v>
      </c>
      <c r="B12691" s="2" t="b">
        <f t="shared" si="61"/>
        <v>0</v>
      </c>
      <c r="C12691" s="3" t="s">
        <v>17221</v>
      </c>
      <c r="D12691" s="3" t="s">
        <v>17574</v>
      </c>
      <c r="E12691" s="3" t="s">
        <v>7667</v>
      </c>
      <c r="F12691" s="3">
        <v>0.3182</v>
      </c>
      <c r="G12691" s="3" t="s">
        <v>12</v>
      </c>
    </row>
    <row r="12692">
      <c r="A12692" s="1" t="str">
        <f t="shared" si="62"/>
        <v>S5E3</v>
      </c>
      <c r="B12692" s="2" t="b">
        <f t="shared" si="61"/>
        <v>0</v>
      </c>
      <c r="C12692" s="3" t="s">
        <v>16687</v>
      </c>
      <c r="D12692" s="3" t="s">
        <v>1003</v>
      </c>
      <c r="E12692" s="3" t="s">
        <v>1004</v>
      </c>
      <c r="F12692" s="3">
        <v>0.2263</v>
      </c>
      <c r="G12692" s="3" t="s">
        <v>12</v>
      </c>
    </row>
    <row r="12693">
      <c r="A12693" s="1" t="str">
        <f t="shared" si="62"/>
        <v>S5E3</v>
      </c>
      <c r="B12693" s="2" t="b">
        <f t="shared" si="61"/>
        <v>0</v>
      </c>
      <c r="C12693" s="3" t="s">
        <v>17221</v>
      </c>
      <c r="D12693" s="3" t="s">
        <v>17575</v>
      </c>
      <c r="E12693" s="3" t="s">
        <v>7</v>
      </c>
      <c r="F12693" s="3">
        <v>0.0</v>
      </c>
      <c r="G12693" s="3" t="s">
        <v>8</v>
      </c>
    </row>
    <row r="12694">
      <c r="A12694" s="1" t="str">
        <f t="shared" si="62"/>
        <v>S5E3</v>
      </c>
      <c r="B12694" s="2" t="b">
        <f t="shared" si="61"/>
        <v>0</v>
      </c>
      <c r="C12694" s="3" t="s">
        <v>16687</v>
      </c>
      <c r="D12694" s="3" t="s">
        <v>17576</v>
      </c>
      <c r="E12694" s="3" t="s">
        <v>7</v>
      </c>
      <c r="F12694" s="3">
        <v>0.0</v>
      </c>
      <c r="G12694" s="3" t="s">
        <v>8</v>
      </c>
    </row>
    <row r="12695">
      <c r="A12695" s="1" t="str">
        <f t="shared" si="62"/>
        <v>S5E3</v>
      </c>
      <c r="B12695" s="2" t="b">
        <f t="shared" si="61"/>
        <v>0</v>
      </c>
      <c r="C12695" s="3" t="s">
        <v>17221</v>
      </c>
      <c r="D12695" s="3" t="s">
        <v>17577</v>
      </c>
      <c r="E12695" s="3" t="s">
        <v>17578</v>
      </c>
      <c r="F12695" s="3">
        <v>0.2584</v>
      </c>
      <c r="G12695" s="3" t="s">
        <v>12</v>
      </c>
    </row>
    <row r="12696">
      <c r="A12696" s="1" t="str">
        <f t="shared" si="62"/>
        <v>S5E3</v>
      </c>
      <c r="B12696" s="2" t="b">
        <f t="shared" si="61"/>
        <v>0</v>
      </c>
      <c r="C12696" s="3" t="s">
        <v>16687</v>
      </c>
      <c r="D12696" s="3" t="s">
        <v>17579</v>
      </c>
      <c r="E12696" s="3" t="s">
        <v>4170</v>
      </c>
      <c r="F12696" s="3">
        <v>0.0</v>
      </c>
      <c r="G12696" s="3" t="s">
        <v>8</v>
      </c>
    </row>
    <row r="12697">
      <c r="A12697" s="1" t="str">
        <f t="shared" si="62"/>
        <v>S5E3</v>
      </c>
      <c r="B12697" s="2" t="b">
        <f t="shared" si="61"/>
        <v>0</v>
      </c>
      <c r="C12697" s="3" t="s">
        <v>17221</v>
      </c>
      <c r="D12697" s="3" t="s">
        <v>17580</v>
      </c>
      <c r="E12697" s="3" t="s">
        <v>7</v>
      </c>
      <c r="F12697" s="3">
        <v>0.0</v>
      </c>
      <c r="G12697" s="3" t="s">
        <v>8</v>
      </c>
    </row>
    <row r="12698">
      <c r="A12698" s="1" t="str">
        <f t="shared" si="62"/>
        <v>S5E3</v>
      </c>
      <c r="B12698" s="2" t="b">
        <f t="shared" si="61"/>
        <v>0</v>
      </c>
      <c r="C12698" s="3" t="s">
        <v>16687</v>
      </c>
      <c r="D12698" s="3" t="s">
        <v>17581</v>
      </c>
      <c r="E12698" s="3" t="s">
        <v>17582</v>
      </c>
      <c r="F12698" s="3">
        <v>-0.6563</v>
      </c>
      <c r="G12698" s="3" t="s">
        <v>25</v>
      </c>
    </row>
    <row r="12699">
      <c r="A12699" s="1" t="str">
        <f t="shared" si="62"/>
        <v>S5E3</v>
      </c>
      <c r="B12699" s="2" t="b">
        <f t="shared" si="61"/>
        <v>0</v>
      </c>
      <c r="C12699" s="3" t="s">
        <v>17221</v>
      </c>
      <c r="D12699" s="3" t="s">
        <v>3244</v>
      </c>
      <c r="E12699" s="3" t="s">
        <v>7</v>
      </c>
      <c r="F12699" s="3">
        <v>0.0</v>
      </c>
      <c r="G12699" s="3" t="s">
        <v>8</v>
      </c>
    </row>
    <row r="12700">
      <c r="A12700" s="1" t="str">
        <f t="shared" si="62"/>
        <v>S5E3</v>
      </c>
      <c r="B12700" s="2" t="b">
        <f t="shared" si="61"/>
        <v>0</v>
      </c>
      <c r="C12700" s="3" t="s">
        <v>16687</v>
      </c>
      <c r="D12700" s="3" t="s">
        <v>17583</v>
      </c>
      <c r="E12700" s="3" t="s">
        <v>696</v>
      </c>
      <c r="F12700" s="3">
        <v>0.296</v>
      </c>
      <c r="G12700" s="3" t="s">
        <v>12</v>
      </c>
    </row>
    <row r="12701">
      <c r="A12701" s="1" t="str">
        <f t="shared" si="62"/>
        <v>S5E3</v>
      </c>
      <c r="B12701" s="2" t="b">
        <f t="shared" si="61"/>
        <v>0</v>
      </c>
      <c r="C12701" s="3" t="s">
        <v>17221</v>
      </c>
      <c r="D12701" s="3" t="s">
        <v>2551</v>
      </c>
      <c r="E12701" s="3" t="s">
        <v>1127</v>
      </c>
      <c r="F12701" s="3">
        <v>0.3612</v>
      </c>
      <c r="G12701" s="3" t="s">
        <v>12</v>
      </c>
    </row>
    <row r="12702">
      <c r="A12702" s="1" t="str">
        <f t="shared" si="62"/>
        <v>S5E3</v>
      </c>
      <c r="B12702" s="2" t="b">
        <f t="shared" si="61"/>
        <v>0</v>
      </c>
      <c r="C12702" s="3" t="s">
        <v>16687</v>
      </c>
      <c r="D12702" s="3" t="s">
        <v>17584</v>
      </c>
      <c r="E12702" s="3" t="s">
        <v>17585</v>
      </c>
      <c r="F12702" s="3">
        <v>-0.3919</v>
      </c>
      <c r="G12702" s="3" t="s">
        <v>25</v>
      </c>
    </row>
    <row r="12703">
      <c r="A12703" s="1" t="str">
        <f t="shared" si="62"/>
        <v>S5E3</v>
      </c>
      <c r="B12703" s="2" t="b">
        <f t="shared" si="61"/>
        <v>0</v>
      </c>
      <c r="C12703" s="3" t="s">
        <v>9</v>
      </c>
      <c r="D12703" s="3" t="s">
        <v>17586</v>
      </c>
      <c r="E12703" s="3" t="s">
        <v>17587</v>
      </c>
      <c r="F12703" s="3">
        <v>-0.759</v>
      </c>
      <c r="G12703" s="3" t="s">
        <v>25</v>
      </c>
    </row>
    <row r="12704">
      <c r="A12704" s="1" t="str">
        <f t="shared" si="62"/>
        <v>S5E3</v>
      </c>
      <c r="B12704" s="2" t="b">
        <f t="shared" si="61"/>
        <v>0</v>
      </c>
      <c r="C12704" s="3" t="s">
        <v>16430</v>
      </c>
      <c r="D12704" s="3" t="s">
        <v>17588</v>
      </c>
      <c r="E12704" s="3" t="s">
        <v>2213</v>
      </c>
      <c r="F12704" s="3">
        <v>-0.3382</v>
      </c>
      <c r="G12704" s="3" t="s">
        <v>25</v>
      </c>
    </row>
    <row r="12705">
      <c r="A12705" s="1" t="str">
        <f t="shared" si="62"/>
        <v>S5E3</v>
      </c>
      <c r="B12705" s="2" t="b">
        <f t="shared" si="61"/>
        <v>0</v>
      </c>
      <c r="C12705" s="3" t="s">
        <v>9</v>
      </c>
      <c r="D12705" s="3" t="s">
        <v>17589</v>
      </c>
      <c r="E12705" s="3" t="s">
        <v>12860</v>
      </c>
      <c r="F12705" s="3">
        <v>-0.0772</v>
      </c>
      <c r="G12705" s="3" t="s">
        <v>25</v>
      </c>
    </row>
    <row r="12706">
      <c r="A12706" s="1" t="str">
        <f t="shared" si="62"/>
        <v>S5E3</v>
      </c>
      <c r="B12706" s="2" t="b">
        <f t="shared" si="61"/>
        <v>0</v>
      </c>
      <c r="C12706" s="3" t="s">
        <v>120</v>
      </c>
      <c r="D12706" s="3" t="s">
        <v>17590</v>
      </c>
      <c r="E12706" s="3" t="s">
        <v>17591</v>
      </c>
      <c r="F12706" s="3">
        <v>0.3103</v>
      </c>
      <c r="G12706" s="3" t="s">
        <v>12</v>
      </c>
    </row>
    <row r="12707">
      <c r="A12707" s="1" t="str">
        <f t="shared" si="62"/>
        <v>S5E3</v>
      </c>
      <c r="B12707" s="2" t="b">
        <f t="shared" si="61"/>
        <v>0</v>
      </c>
      <c r="C12707" s="3" t="s">
        <v>9</v>
      </c>
      <c r="D12707" s="3" t="s">
        <v>17592</v>
      </c>
      <c r="E12707" s="3" t="s">
        <v>7</v>
      </c>
      <c r="F12707" s="3">
        <v>0.0</v>
      </c>
      <c r="G12707" s="3" t="s">
        <v>8</v>
      </c>
    </row>
    <row r="12708">
      <c r="A12708" s="1" t="str">
        <f t="shared" si="62"/>
        <v>S5E3</v>
      </c>
      <c r="B12708" s="2" t="b">
        <f t="shared" si="61"/>
        <v>0</v>
      </c>
      <c r="C12708" s="3" t="s">
        <v>16687</v>
      </c>
      <c r="D12708" s="3" t="s">
        <v>17593</v>
      </c>
      <c r="E12708" s="3" t="s">
        <v>7</v>
      </c>
      <c r="F12708" s="3">
        <v>0.0</v>
      </c>
      <c r="G12708" s="3" t="s">
        <v>8</v>
      </c>
    </row>
    <row r="12709">
      <c r="A12709" s="1" t="str">
        <f t="shared" si="62"/>
        <v>S5E3</v>
      </c>
      <c r="B12709" s="2" t="b">
        <f t="shared" si="61"/>
        <v>0</v>
      </c>
      <c r="C12709" s="3" t="s">
        <v>9</v>
      </c>
      <c r="D12709" s="3" t="s">
        <v>17594</v>
      </c>
      <c r="E12709" s="3" t="s">
        <v>17595</v>
      </c>
      <c r="F12709" s="3">
        <v>0.2944</v>
      </c>
      <c r="G12709" s="3" t="s">
        <v>12</v>
      </c>
    </row>
    <row r="12710">
      <c r="A12710" s="1" t="str">
        <f t="shared" si="62"/>
        <v>S5E3</v>
      </c>
      <c r="B12710" s="2" t="b">
        <f t="shared" si="61"/>
        <v>0</v>
      </c>
      <c r="C12710" s="3" t="s">
        <v>16687</v>
      </c>
      <c r="D12710" s="3" t="s">
        <v>17596</v>
      </c>
      <c r="E12710" s="3" t="s">
        <v>5256</v>
      </c>
      <c r="F12710" s="3">
        <v>-0.34</v>
      </c>
      <c r="G12710" s="3" t="s">
        <v>25</v>
      </c>
    </row>
    <row r="12711">
      <c r="A12711" s="1" t="str">
        <f t="shared" si="62"/>
        <v>S5E3</v>
      </c>
      <c r="B12711" s="2" t="b">
        <f t="shared" si="61"/>
        <v>0</v>
      </c>
      <c r="C12711" s="3" t="s">
        <v>9</v>
      </c>
      <c r="D12711" s="3" t="s">
        <v>17597</v>
      </c>
      <c r="E12711" s="3" t="s">
        <v>14962</v>
      </c>
      <c r="F12711" s="3">
        <v>0.4497</v>
      </c>
      <c r="G12711" s="3" t="s">
        <v>12</v>
      </c>
    </row>
    <row r="12712">
      <c r="A12712" s="1" t="str">
        <f t="shared" si="62"/>
        <v>S5E3</v>
      </c>
      <c r="B12712" s="2" t="b">
        <f t="shared" si="61"/>
        <v>0</v>
      </c>
      <c r="C12712" s="3" t="s">
        <v>16687</v>
      </c>
      <c r="D12712" s="3" t="s">
        <v>541</v>
      </c>
      <c r="E12712" s="3" t="s">
        <v>7</v>
      </c>
      <c r="F12712" s="3">
        <v>0.0</v>
      </c>
      <c r="G12712" s="3" t="s">
        <v>8</v>
      </c>
    </row>
    <row r="12713">
      <c r="A12713" s="1" t="str">
        <f t="shared" si="62"/>
        <v>S5E3</v>
      </c>
      <c r="B12713" s="2" t="b">
        <f t="shared" si="61"/>
        <v>0</v>
      </c>
      <c r="C12713" s="3" t="s">
        <v>16560</v>
      </c>
      <c r="D12713" s="3" t="s">
        <v>17598</v>
      </c>
      <c r="E12713" s="3" t="s">
        <v>3411</v>
      </c>
      <c r="F12713" s="3">
        <v>0.3612</v>
      </c>
      <c r="G12713" s="3" t="s">
        <v>12</v>
      </c>
    </row>
    <row r="12714">
      <c r="A12714" s="1" t="str">
        <f t="shared" si="62"/>
        <v>S5E3</v>
      </c>
      <c r="B12714" s="2" t="b">
        <f t="shared" si="61"/>
        <v>0</v>
      </c>
      <c r="C12714" s="3" t="s">
        <v>52</v>
      </c>
      <c r="D12714" s="3" t="s">
        <v>17599</v>
      </c>
      <c r="E12714" s="3" t="s">
        <v>17600</v>
      </c>
      <c r="F12714" s="3">
        <v>0.5859</v>
      </c>
      <c r="G12714" s="3" t="s">
        <v>12</v>
      </c>
    </row>
    <row r="12715">
      <c r="A12715" s="1" t="str">
        <f t="shared" si="62"/>
        <v>S5E3</v>
      </c>
      <c r="B12715" s="2" t="b">
        <f t="shared" si="61"/>
        <v>0</v>
      </c>
      <c r="C12715" s="3" t="s">
        <v>52</v>
      </c>
      <c r="D12715" s="3" t="s">
        <v>17601</v>
      </c>
      <c r="E12715" s="3" t="s">
        <v>7</v>
      </c>
      <c r="F12715" s="3">
        <v>0.0</v>
      </c>
      <c r="G12715" s="3" t="s">
        <v>8</v>
      </c>
    </row>
    <row r="12716">
      <c r="A12716" s="1" t="str">
        <f t="shared" si="62"/>
        <v>S5E3</v>
      </c>
      <c r="B12716" s="2" t="b">
        <f t="shared" si="61"/>
        <v>0</v>
      </c>
      <c r="C12716" s="3" t="s">
        <v>16560</v>
      </c>
      <c r="D12716" s="3" t="s">
        <v>17602</v>
      </c>
      <c r="E12716" s="3" t="s">
        <v>17603</v>
      </c>
      <c r="F12716" s="3">
        <v>0.2263</v>
      </c>
      <c r="G12716" s="3" t="s">
        <v>12</v>
      </c>
    </row>
    <row r="12717">
      <c r="A12717" s="1" t="str">
        <f t="shared" si="62"/>
        <v>S5E3</v>
      </c>
      <c r="B12717" s="2" t="b">
        <f t="shared" si="61"/>
        <v>0</v>
      </c>
      <c r="C12717" s="3" t="s">
        <v>52</v>
      </c>
      <c r="D12717" s="3" t="s">
        <v>17604</v>
      </c>
      <c r="E12717" s="3" t="s">
        <v>17605</v>
      </c>
      <c r="F12717" s="3">
        <v>-0.4303</v>
      </c>
      <c r="G12717" s="3" t="s">
        <v>25</v>
      </c>
    </row>
    <row r="12718">
      <c r="A12718" s="1" t="str">
        <f t="shared" si="62"/>
        <v>S5E3</v>
      </c>
      <c r="B12718" s="2" t="b">
        <f t="shared" si="61"/>
        <v>0</v>
      </c>
      <c r="C12718" s="3" t="s">
        <v>16560</v>
      </c>
      <c r="D12718" s="3" t="s">
        <v>17606</v>
      </c>
      <c r="E12718" s="3" t="s">
        <v>17607</v>
      </c>
      <c r="F12718" s="3">
        <v>0.7579</v>
      </c>
      <c r="G12718" s="3" t="s">
        <v>12</v>
      </c>
    </row>
    <row r="12719">
      <c r="A12719" s="1" t="str">
        <f t="shared" si="62"/>
        <v>S5E3</v>
      </c>
      <c r="B12719" s="2" t="b">
        <f t="shared" si="61"/>
        <v>0</v>
      </c>
      <c r="C12719" s="3" t="s">
        <v>52</v>
      </c>
      <c r="D12719" s="3" t="s">
        <v>17608</v>
      </c>
      <c r="E12719" s="3" t="s">
        <v>7</v>
      </c>
      <c r="F12719" s="3">
        <v>0.0</v>
      </c>
      <c r="G12719" s="3" t="s">
        <v>8</v>
      </c>
    </row>
    <row r="12720">
      <c r="A12720" s="1" t="str">
        <f t="shared" si="62"/>
        <v>S5E3</v>
      </c>
      <c r="B12720" s="2" t="b">
        <f t="shared" si="61"/>
        <v>0</v>
      </c>
      <c r="C12720" s="3" t="s">
        <v>16560</v>
      </c>
      <c r="D12720" s="3" t="s">
        <v>17609</v>
      </c>
      <c r="E12720" s="3" t="s">
        <v>7</v>
      </c>
      <c r="F12720" s="3">
        <v>0.0</v>
      </c>
      <c r="G12720" s="3" t="s">
        <v>8</v>
      </c>
    </row>
    <row r="12721">
      <c r="A12721" s="1" t="str">
        <f t="shared" si="62"/>
        <v>S5E3</v>
      </c>
      <c r="B12721" s="2" t="b">
        <f t="shared" si="61"/>
        <v>0</v>
      </c>
      <c r="C12721" s="3" t="s">
        <v>52</v>
      </c>
      <c r="D12721" s="3" t="s">
        <v>8281</v>
      </c>
      <c r="E12721" s="3" t="s">
        <v>7</v>
      </c>
      <c r="F12721" s="3">
        <v>0.0</v>
      </c>
      <c r="G12721" s="3" t="s">
        <v>8</v>
      </c>
    </row>
    <row r="12722">
      <c r="A12722" s="1" t="str">
        <f t="shared" si="62"/>
        <v>S5E3</v>
      </c>
      <c r="B12722" s="2" t="b">
        <f t="shared" si="61"/>
        <v>0</v>
      </c>
      <c r="C12722" s="3" t="s">
        <v>16560</v>
      </c>
      <c r="D12722" s="3" t="s">
        <v>9229</v>
      </c>
      <c r="E12722" s="3" t="s">
        <v>7</v>
      </c>
      <c r="F12722" s="3">
        <v>0.0</v>
      </c>
      <c r="G12722" s="3" t="s">
        <v>8</v>
      </c>
    </row>
    <row r="12723">
      <c r="A12723" s="1" t="str">
        <f t="shared" si="62"/>
        <v>S5E3</v>
      </c>
      <c r="B12723" s="2" t="b">
        <f t="shared" si="61"/>
        <v>0</v>
      </c>
      <c r="C12723" s="3" t="s">
        <v>52</v>
      </c>
      <c r="D12723" s="3" t="s">
        <v>534</v>
      </c>
      <c r="E12723" s="3" t="s">
        <v>535</v>
      </c>
      <c r="F12723" s="3">
        <v>0.296</v>
      </c>
      <c r="G12723" s="3" t="s">
        <v>12</v>
      </c>
    </row>
    <row r="12724">
      <c r="A12724" s="1" t="str">
        <f t="shared" si="62"/>
        <v>S5E3</v>
      </c>
      <c r="B12724" s="2" t="b">
        <f t="shared" si="61"/>
        <v>0</v>
      </c>
      <c r="C12724" s="3" t="s">
        <v>17221</v>
      </c>
      <c r="D12724" s="3" t="s">
        <v>3244</v>
      </c>
      <c r="E12724" s="3" t="s">
        <v>7</v>
      </c>
      <c r="F12724" s="3">
        <v>0.0</v>
      </c>
      <c r="G12724" s="3" t="s">
        <v>8</v>
      </c>
    </row>
    <row r="12725">
      <c r="A12725" s="1" t="str">
        <f t="shared" si="62"/>
        <v>S5E3</v>
      </c>
      <c r="B12725" s="2" t="b">
        <f t="shared" si="61"/>
        <v>0</v>
      </c>
      <c r="C12725" s="3" t="s">
        <v>172</v>
      </c>
      <c r="D12725" s="3" t="s">
        <v>17610</v>
      </c>
      <c r="E12725" s="3" t="s">
        <v>3986</v>
      </c>
      <c r="F12725" s="3">
        <v>-0.3595</v>
      </c>
      <c r="G12725" s="3" t="s">
        <v>25</v>
      </c>
    </row>
    <row r="12726">
      <c r="A12726" s="1" t="str">
        <f t="shared" si="62"/>
        <v>S5E3</v>
      </c>
      <c r="B12726" s="2" t="b">
        <f t="shared" si="61"/>
        <v>0</v>
      </c>
      <c r="C12726" s="3" t="s">
        <v>17221</v>
      </c>
      <c r="D12726" s="3" t="s">
        <v>486</v>
      </c>
      <c r="E12726" s="3" t="s">
        <v>7</v>
      </c>
      <c r="F12726" s="3">
        <v>0.0</v>
      </c>
      <c r="G12726" s="3" t="s">
        <v>8</v>
      </c>
    </row>
    <row r="12727">
      <c r="A12727" s="1" t="str">
        <f t="shared" si="62"/>
        <v>S5E3</v>
      </c>
      <c r="B12727" s="2" t="b">
        <f t="shared" si="61"/>
        <v>0</v>
      </c>
      <c r="C12727" s="3" t="s">
        <v>172</v>
      </c>
      <c r="D12727" s="3" t="s">
        <v>17611</v>
      </c>
      <c r="E12727" s="3" t="s">
        <v>17612</v>
      </c>
      <c r="F12727" s="3">
        <v>0.7722</v>
      </c>
      <c r="G12727" s="3" t="s">
        <v>12</v>
      </c>
    </row>
    <row r="12728">
      <c r="A12728" s="1" t="str">
        <f t="shared" si="62"/>
        <v>S5E3</v>
      </c>
      <c r="B12728" s="2" t="b">
        <f t="shared" si="61"/>
        <v>0</v>
      </c>
      <c r="C12728" s="3" t="s">
        <v>17221</v>
      </c>
      <c r="D12728" s="3" t="s">
        <v>17613</v>
      </c>
      <c r="E12728" s="3" t="s">
        <v>17614</v>
      </c>
      <c r="F12728" s="3">
        <v>0.6757</v>
      </c>
      <c r="G12728" s="3" t="s">
        <v>12</v>
      </c>
    </row>
    <row r="12729">
      <c r="A12729" s="1" t="str">
        <f t="shared" si="62"/>
        <v>S5E3</v>
      </c>
      <c r="B12729" s="2" t="b">
        <f t="shared" si="61"/>
        <v>0</v>
      </c>
      <c r="C12729" s="3" t="s">
        <v>172</v>
      </c>
      <c r="D12729" s="3" t="s">
        <v>17615</v>
      </c>
      <c r="E12729" s="3" t="s">
        <v>17616</v>
      </c>
      <c r="F12729" s="3">
        <v>0.0772</v>
      </c>
      <c r="G12729" s="3" t="s">
        <v>12</v>
      </c>
    </row>
    <row r="12730">
      <c r="A12730" s="1" t="str">
        <f t="shared" si="62"/>
        <v>S5E3</v>
      </c>
      <c r="B12730" s="2" t="b">
        <f t="shared" si="61"/>
        <v>0</v>
      </c>
      <c r="C12730" s="3" t="s">
        <v>17221</v>
      </c>
      <c r="D12730" s="3" t="s">
        <v>201</v>
      </c>
      <c r="E12730" s="3" t="s">
        <v>7</v>
      </c>
      <c r="F12730" s="3">
        <v>0.0</v>
      </c>
      <c r="G12730" s="3" t="s">
        <v>8</v>
      </c>
    </row>
    <row r="12731">
      <c r="A12731" s="1" t="str">
        <f t="shared" si="62"/>
        <v>S5E3</v>
      </c>
      <c r="B12731" s="2" t="b">
        <f t="shared" si="61"/>
        <v>0</v>
      </c>
      <c r="C12731" s="3" t="s">
        <v>172</v>
      </c>
      <c r="D12731" s="3" t="s">
        <v>17617</v>
      </c>
      <c r="E12731" s="3" t="s">
        <v>7</v>
      </c>
      <c r="F12731" s="3">
        <v>0.0</v>
      </c>
      <c r="G12731" s="3" t="s">
        <v>8</v>
      </c>
    </row>
    <row r="12732">
      <c r="A12732" s="1" t="str">
        <f t="shared" si="62"/>
        <v>S5E3</v>
      </c>
      <c r="B12732" s="2" t="b">
        <f t="shared" si="61"/>
        <v>0</v>
      </c>
      <c r="C12732" s="3" t="s">
        <v>17221</v>
      </c>
      <c r="D12732" s="3" t="s">
        <v>1003</v>
      </c>
      <c r="E12732" s="3" t="s">
        <v>1004</v>
      </c>
      <c r="F12732" s="3">
        <v>0.2263</v>
      </c>
      <c r="G12732" s="3" t="s">
        <v>12</v>
      </c>
    </row>
    <row r="12733">
      <c r="A12733" s="1" t="str">
        <f t="shared" si="62"/>
        <v>S5E3</v>
      </c>
      <c r="B12733" s="2" t="b">
        <f t="shared" si="61"/>
        <v>0</v>
      </c>
      <c r="C12733" s="3" t="s">
        <v>172</v>
      </c>
      <c r="D12733" s="3" t="s">
        <v>17618</v>
      </c>
      <c r="E12733" s="3" t="s">
        <v>17619</v>
      </c>
      <c r="F12733" s="3">
        <v>0.5563</v>
      </c>
      <c r="G12733" s="3" t="s">
        <v>12</v>
      </c>
    </row>
    <row r="12734">
      <c r="A12734" s="1" t="str">
        <f t="shared" si="62"/>
        <v>S5E3</v>
      </c>
      <c r="B12734" s="2" t="b">
        <f t="shared" si="61"/>
        <v>0</v>
      </c>
      <c r="C12734" s="3" t="s">
        <v>17221</v>
      </c>
      <c r="D12734" s="3" t="s">
        <v>17620</v>
      </c>
      <c r="E12734" s="3" t="s">
        <v>6572</v>
      </c>
      <c r="F12734" s="3">
        <v>0.3527</v>
      </c>
      <c r="G12734" s="3" t="s">
        <v>12</v>
      </c>
    </row>
    <row r="12735">
      <c r="A12735" s="1" t="str">
        <f t="shared" si="62"/>
        <v>S5E3</v>
      </c>
      <c r="B12735" s="2" t="b">
        <f t="shared" si="61"/>
        <v>0</v>
      </c>
      <c r="C12735" s="3" t="s">
        <v>172</v>
      </c>
      <c r="D12735" s="3" t="s">
        <v>17621</v>
      </c>
      <c r="E12735" s="3" t="s">
        <v>17622</v>
      </c>
      <c r="F12735" s="3">
        <v>0.631</v>
      </c>
      <c r="G12735" s="3" t="s">
        <v>12</v>
      </c>
    </row>
    <row r="12736">
      <c r="A12736" s="1" t="str">
        <f t="shared" si="62"/>
        <v>S5E3</v>
      </c>
      <c r="B12736" s="2" t="b">
        <f t="shared" si="61"/>
        <v>0</v>
      </c>
      <c r="C12736" s="3" t="s">
        <v>17221</v>
      </c>
      <c r="D12736" s="3" t="s">
        <v>17623</v>
      </c>
      <c r="E12736" s="3" t="s">
        <v>17624</v>
      </c>
      <c r="F12736" s="3">
        <v>0.6239</v>
      </c>
      <c r="G12736" s="3" t="s">
        <v>12</v>
      </c>
    </row>
    <row r="12737">
      <c r="A12737" s="1" t="str">
        <f t="shared" si="62"/>
        <v>S5E3</v>
      </c>
      <c r="B12737" s="2" t="b">
        <f t="shared" si="61"/>
        <v>0</v>
      </c>
      <c r="C12737" s="3" t="s">
        <v>172</v>
      </c>
      <c r="D12737" s="3" t="s">
        <v>17625</v>
      </c>
      <c r="E12737" s="3" t="s">
        <v>17626</v>
      </c>
      <c r="F12737" s="3">
        <v>0.9046</v>
      </c>
      <c r="G12737" s="3" t="s">
        <v>12</v>
      </c>
    </row>
    <row r="12738">
      <c r="A12738" s="1" t="str">
        <f t="shared" si="62"/>
        <v>S5E3</v>
      </c>
      <c r="B12738" s="2" t="b">
        <f t="shared" si="61"/>
        <v>0</v>
      </c>
      <c r="C12738" s="3" t="s">
        <v>17221</v>
      </c>
      <c r="D12738" s="3" t="s">
        <v>17627</v>
      </c>
      <c r="E12738" s="3" t="s">
        <v>17628</v>
      </c>
      <c r="F12738" s="3">
        <v>0.68</v>
      </c>
      <c r="G12738" s="3" t="s">
        <v>12</v>
      </c>
    </row>
    <row r="12739">
      <c r="A12739" s="1" t="str">
        <f t="shared" si="62"/>
        <v>S5E3</v>
      </c>
      <c r="B12739" s="2" t="b">
        <f t="shared" si="61"/>
        <v>0</v>
      </c>
      <c r="C12739" s="3" t="s">
        <v>172</v>
      </c>
      <c r="D12739" s="3" t="s">
        <v>17629</v>
      </c>
      <c r="E12739" s="3" t="s">
        <v>17630</v>
      </c>
      <c r="F12739" s="3">
        <v>0.6808</v>
      </c>
      <c r="G12739" s="3" t="s">
        <v>12</v>
      </c>
    </row>
    <row r="12740">
      <c r="A12740" s="1" t="str">
        <f t="shared" si="62"/>
        <v>S5E3</v>
      </c>
      <c r="B12740" s="2" t="b">
        <f t="shared" si="61"/>
        <v>0</v>
      </c>
      <c r="C12740" s="3" t="s">
        <v>17221</v>
      </c>
      <c r="D12740" s="3" t="s">
        <v>17631</v>
      </c>
      <c r="E12740" s="3" t="s">
        <v>7</v>
      </c>
      <c r="F12740" s="3">
        <v>0.0</v>
      </c>
      <c r="G12740" s="3" t="s">
        <v>8</v>
      </c>
    </row>
    <row r="12741">
      <c r="A12741" s="1" t="str">
        <f t="shared" si="62"/>
        <v>S5E3</v>
      </c>
      <c r="B12741" s="2" t="b">
        <f t="shared" si="61"/>
        <v>0</v>
      </c>
      <c r="C12741" s="3" t="s">
        <v>172</v>
      </c>
      <c r="D12741" s="3" t="s">
        <v>17632</v>
      </c>
      <c r="E12741" s="3" t="s">
        <v>17633</v>
      </c>
      <c r="F12741" s="3">
        <v>0.8481</v>
      </c>
      <c r="G12741" s="3" t="s">
        <v>12</v>
      </c>
    </row>
    <row r="12742">
      <c r="A12742" s="1" t="str">
        <f t="shared" si="62"/>
        <v>S5E3</v>
      </c>
      <c r="B12742" s="2" t="b">
        <f t="shared" si="61"/>
        <v>0</v>
      </c>
      <c r="C12742" s="3" t="s">
        <v>17221</v>
      </c>
      <c r="D12742" s="3" t="s">
        <v>17634</v>
      </c>
      <c r="E12742" s="3" t="s">
        <v>2432</v>
      </c>
      <c r="F12742" s="3">
        <v>0.3182</v>
      </c>
      <c r="G12742" s="3" t="s">
        <v>12</v>
      </c>
    </row>
    <row r="12743">
      <c r="A12743" s="1" t="str">
        <f t="shared" si="62"/>
        <v>S5E3</v>
      </c>
      <c r="B12743" s="2" t="b">
        <f t="shared" si="61"/>
        <v>0</v>
      </c>
      <c r="C12743" s="3" t="s">
        <v>172</v>
      </c>
      <c r="D12743" s="3" t="s">
        <v>17635</v>
      </c>
      <c r="E12743" s="3" t="s">
        <v>59</v>
      </c>
      <c r="F12743" s="3">
        <v>0.2732</v>
      </c>
      <c r="G12743" s="3" t="s">
        <v>12</v>
      </c>
    </row>
    <row r="12744">
      <c r="A12744" s="1" t="str">
        <f t="shared" si="62"/>
        <v>S5E3</v>
      </c>
      <c r="B12744" s="2" t="b">
        <f t="shared" si="61"/>
        <v>0</v>
      </c>
      <c r="C12744" s="3" t="s">
        <v>17221</v>
      </c>
      <c r="D12744" s="3" t="s">
        <v>17636</v>
      </c>
      <c r="E12744" s="3" t="s">
        <v>17637</v>
      </c>
      <c r="F12744" s="3">
        <v>0.6749</v>
      </c>
      <c r="G12744" s="3" t="s">
        <v>12</v>
      </c>
    </row>
    <row r="12745">
      <c r="A12745" s="1" t="str">
        <f t="shared" si="62"/>
        <v>S5E3</v>
      </c>
      <c r="B12745" s="2" t="b">
        <f t="shared" si="61"/>
        <v>0</v>
      </c>
      <c r="C12745" s="3" t="s">
        <v>172</v>
      </c>
      <c r="D12745" s="3" t="s">
        <v>17638</v>
      </c>
      <c r="E12745" s="3" t="s">
        <v>1493</v>
      </c>
      <c r="F12745" s="3">
        <v>0.4019</v>
      </c>
      <c r="G12745" s="3" t="s">
        <v>12</v>
      </c>
    </row>
    <row r="12746">
      <c r="A12746" s="1" t="str">
        <f t="shared" si="62"/>
        <v>S5E3</v>
      </c>
      <c r="B12746" s="2" t="b">
        <f t="shared" si="61"/>
        <v>0</v>
      </c>
      <c r="C12746" s="3" t="s">
        <v>9</v>
      </c>
      <c r="D12746" s="3" t="s">
        <v>17639</v>
      </c>
      <c r="E12746" s="3" t="s">
        <v>5554</v>
      </c>
      <c r="F12746" s="3">
        <v>0.3182</v>
      </c>
      <c r="G12746" s="3" t="s">
        <v>12</v>
      </c>
    </row>
    <row r="12747">
      <c r="A12747" s="1" t="str">
        <f t="shared" si="62"/>
        <v>S5E3</v>
      </c>
      <c r="B12747" s="2" t="b">
        <f t="shared" si="61"/>
        <v>0</v>
      </c>
      <c r="C12747" s="3" t="s">
        <v>9</v>
      </c>
      <c r="D12747" s="3" t="s">
        <v>17640</v>
      </c>
      <c r="E12747" s="3" t="s">
        <v>7</v>
      </c>
      <c r="F12747" s="3">
        <v>0.0</v>
      </c>
      <c r="G12747" s="3" t="s">
        <v>8</v>
      </c>
    </row>
    <row r="12748">
      <c r="A12748" s="1" t="str">
        <f t="shared" si="62"/>
        <v>S5E3</v>
      </c>
      <c r="B12748" s="2" t="b">
        <f t="shared" si="61"/>
        <v>0</v>
      </c>
      <c r="C12748" s="3" t="s">
        <v>16687</v>
      </c>
      <c r="D12748" s="3" t="s">
        <v>17641</v>
      </c>
      <c r="E12748" s="3" t="s">
        <v>17642</v>
      </c>
      <c r="F12748" s="3">
        <v>-0.5242</v>
      </c>
      <c r="G12748" s="3" t="s">
        <v>25</v>
      </c>
    </row>
    <row r="12749">
      <c r="A12749" s="1" t="str">
        <f t="shared" si="62"/>
        <v>S5E3</v>
      </c>
      <c r="B12749" s="2" t="b">
        <f t="shared" si="61"/>
        <v>0</v>
      </c>
      <c r="C12749" s="3" t="s">
        <v>9</v>
      </c>
      <c r="D12749" s="3" t="s">
        <v>17643</v>
      </c>
      <c r="E12749" s="3" t="s">
        <v>7</v>
      </c>
      <c r="F12749" s="3">
        <v>0.0</v>
      </c>
      <c r="G12749" s="3" t="s">
        <v>8</v>
      </c>
    </row>
    <row r="12750">
      <c r="A12750" s="1" t="str">
        <f t="shared" si="62"/>
        <v>S5E3</v>
      </c>
      <c r="B12750" s="2" t="b">
        <f t="shared" si="61"/>
        <v>0</v>
      </c>
      <c r="C12750" s="3" t="s">
        <v>16687</v>
      </c>
      <c r="D12750" s="3" t="s">
        <v>17644</v>
      </c>
      <c r="E12750" s="3" t="s">
        <v>17645</v>
      </c>
      <c r="F12750" s="3">
        <v>0.7096</v>
      </c>
      <c r="G12750" s="3" t="s">
        <v>12</v>
      </c>
    </row>
    <row r="12751">
      <c r="A12751" s="1" t="str">
        <f t="shared" si="62"/>
        <v>S5E3</v>
      </c>
      <c r="B12751" s="2" t="b">
        <f t="shared" si="61"/>
        <v>0</v>
      </c>
      <c r="C12751" s="3" t="s">
        <v>9</v>
      </c>
      <c r="D12751" s="3" t="s">
        <v>17646</v>
      </c>
      <c r="E12751" s="3" t="s">
        <v>7</v>
      </c>
      <c r="F12751" s="3">
        <v>0.0</v>
      </c>
      <c r="G12751" s="3" t="s">
        <v>8</v>
      </c>
    </row>
    <row r="12752">
      <c r="A12752" s="1" t="str">
        <f t="shared" si="62"/>
        <v>S5E3</v>
      </c>
      <c r="B12752" s="2" t="b">
        <f t="shared" si="61"/>
        <v>0</v>
      </c>
      <c r="C12752" s="3" t="s">
        <v>16687</v>
      </c>
      <c r="D12752" s="3" t="s">
        <v>17647</v>
      </c>
      <c r="E12752" s="3" t="s">
        <v>7</v>
      </c>
      <c r="F12752" s="3">
        <v>0.0</v>
      </c>
      <c r="G12752" s="3" t="s">
        <v>8</v>
      </c>
    </row>
    <row r="12753">
      <c r="A12753" s="1" t="str">
        <f t="shared" si="62"/>
        <v>S5E3</v>
      </c>
      <c r="B12753" s="2" t="b">
        <f t="shared" si="61"/>
        <v>0</v>
      </c>
      <c r="C12753" s="3" t="s">
        <v>9</v>
      </c>
      <c r="D12753" s="3" t="s">
        <v>17648</v>
      </c>
      <c r="E12753" s="3" t="s">
        <v>17649</v>
      </c>
      <c r="F12753" s="3">
        <v>-0.34</v>
      </c>
      <c r="G12753" s="3" t="s">
        <v>25</v>
      </c>
    </row>
    <row r="12754">
      <c r="A12754" s="1" t="str">
        <f t="shared" si="62"/>
        <v>S5E3</v>
      </c>
      <c r="B12754" s="2" t="b">
        <f t="shared" si="61"/>
        <v>0</v>
      </c>
      <c r="C12754" s="3" t="s">
        <v>16687</v>
      </c>
      <c r="D12754" s="3" t="s">
        <v>1003</v>
      </c>
      <c r="E12754" s="3" t="s">
        <v>1004</v>
      </c>
      <c r="F12754" s="3">
        <v>0.2263</v>
      </c>
      <c r="G12754" s="3" t="s">
        <v>12</v>
      </c>
    </row>
    <row r="12755">
      <c r="A12755" s="1" t="str">
        <f t="shared" si="62"/>
        <v>S5E3</v>
      </c>
      <c r="B12755" s="2" t="b">
        <f t="shared" si="61"/>
        <v>0</v>
      </c>
      <c r="C12755" s="3" t="s">
        <v>9</v>
      </c>
      <c r="D12755" s="3" t="s">
        <v>17650</v>
      </c>
      <c r="E12755" s="3" t="s">
        <v>17651</v>
      </c>
      <c r="F12755" s="3">
        <v>0.8095</v>
      </c>
      <c r="G12755" s="3" t="s">
        <v>12</v>
      </c>
    </row>
    <row r="12756">
      <c r="A12756" s="1" t="str">
        <f t="shared" si="62"/>
        <v>S5E3</v>
      </c>
      <c r="B12756" s="2" t="b">
        <f t="shared" si="61"/>
        <v>0</v>
      </c>
      <c r="C12756" s="3" t="s">
        <v>16687</v>
      </c>
      <c r="D12756" s="3" t="s">
        <v>2055</v>
      </c>
      <c r="E12756" s="3" t="s">
        <v>7</v>
      </c>
      <c r="F12756" s="3">
        <v>0.0</v>
      </c>
      <c r="G12756" s="3" t="s">
        <v>8</v>
      </c>
    </row>
    <row r="12757">
      <c r="A12757" s="1" t="str">
        <f t="shared" si="62"/>
        <v>S5E3</v>
      </c>
      <c r="B12757" s="2" t="b">
        <f t="shared" si="61"/>
        <v>0</v>
      </c>
      <c r="C12757" s="3" t="s">
        <v>9</v>
      </c>
      <c r="D12757" s="3" t="s">
        <v>17652</v>
      </c>
      <c r="E12757" s="3" t="s">
        <v>7</v>
      </c>
      <c r="F12757" s="3">
        <v>0.0</v>
      </c>
      <c r="G12757" s="3" t="s">
        <v>8</v>
      </c>
    </row>
    <row r="12758">
      <c r="A12758" s="1" t="str">
        <f t="shared" si="62"/>
        <v>S5E3</v>
      </c>
      <c r="B12758" s="2" t="b">
        <f t="shared" si="61"/>
        <v>0</v>
      </c>
      <c r="C12758" s="3" t="s">
        <v>16687</v>
      </c>
      <c r="D12758" s="3" t="s">
        <v>7012</v>
      </c>
      <c r="E12758" s="3" t="s">
        <v>7</v>
      </c>
      <c r="F12758" s="3">
        <v>0.0</v>
      </c>
      <c r="G12758" s="3" t="s">
        <v>8</v>
      </c>
    </row>
    <row r="12759">
      <c r="A12759" s="1" t="str">
        <f t="shared" si="62"/>
        <v>S5E3</v>
      </c>
      <c r="B12759" s="2" t="b">
        <f t="shared" si="61"/>
        <v>0</v>
      </c>
      <c r="C12759" s="3" t="s">
        <v>9</v>
      </c>
      <c r="D12759" s="3" t="s">
        <v>1896</v>
      </c>
      <c r="E12759" s="3" t="s">
        <v>7</v>
      </c>
      <c r="F12759" s="3">
        <v>0.0</v>
      </c>
      <c r="G12759" s="3" t="s">
        <v>8</v>
      </c>
    </row>
    <row r="12760">
      <c r="A12760" s="1" t="str">
        <f t="shared" si="62"/>
        <v>S5E3</v>
      </c>
      <c r="B12760" s="2" t="b">
        <f t="shared" si="61"/>
        <v>0</v>
      </c>
      <c r="C12760" s="3" t="s">
        <v>16687</v>
      </c>
      <c r="D12760" s="3" t="s">
        <v>17653</v>
      </c>
      <c r="E12760" s="3" t="s">
        <v>1763</v>
      </c>
      <c r="F12760" s="3">
        <v>0.2732</v>
      </c>
      <c r="G12760" s="3" t="s">
        <v>12</v>
      </c>
    </row>
    <row r="12761">
      <c r="A12761" s="1" t="str">
        <f t="shared" si="62"/>
        <v>S5E3</v>
      </c>
      <c r="B12761" s="2" t="b">
        <f t="shared" si="61"/>
        <v>0</v>
      </c>
      <c r="C12761" s="3" t="s">
        <v>9</v>
      </c>
      <c r="D12761" s="3" t="s">
        <v>17654</v>
      </c>
      <c r="E12761" s="3" t="s">
        <v>17655</v>
      </c>
      <c r="F12761" s="3">
        <v>-0.6229</v>
      </c>
      <c r="G12761" s="3" t="s">
        <v>25</v>
      </c>
    </row>
    <row r="12762">
      <c r="A12762" s="1" t="str">
        <f t="shared" si="62"/>
        <v>S5E3</v>
      </c>
      <c r="B12762" s="2" t="b">
        <f t="shared" si="61"/>
        <v>0</v>
      </c>
      <c r="C12762" s="3" t="s">
        <v>9098</v>
      </c>
      <c r="D12762" s="3" t="s">
        <v>17656</v>
      </c>
      <c r="E12762" s="3" t="s">
        <v>17657</v>
      </c>
      <c r="F12762" s="3">
        <v>0.8705</v>
      </c>
      <c r="G12762" s="3" t="s">
        <v>12</v>
      </c>
    </row>
    <row r="12763">
      <c r="A12763" s="1" t="str">
        <f t="shared" si="62"/>
        <v>S5E3</v>
      </c>
      <c r="B12763" s="2" t="b">
        <f t="shared" si="61"/>
        <v>0</v>
      </c>
      <c r="C12763" s="3" t="s">
        <v>172</v>
      </c>
      <c r="D12763" s="3" t="s">
        <v>17658</v>
      </c>
      <c r="E12763" s="3" t="s">
        <v>17659</v>
      </c>
      <c r="F12763" s="3">
        <v>0.3415</v>
      </c>
      <c r="G12763" s="3" t="s">
        <v>12</v>
      </c>
    </row>
    <row r="12764">
      <c r="A12764" s="1" t="str">
        <f t="shared" si="62"/>
        <v>S5E3</v>
      </c>
      <c r="B12764" s="2" t="b">
        <f t="shared" si="61"/>
        <v>0</v>
      </c>
      <c r="C12764" s="3" t="s">
        <v>17660</v>
      </c>
      <c r="D12764" s="3" t="s">
        <v>17661</v>
      </c>
      <c r="E12764" s="3" t="s">
        <v>7</v>
      </c>
      <c r="F12764" s="3">
        <v>0.0</v>
      </c>
      <c r="G12764" s="3" t="s">
        <v>8</v>
      </c>
    </row>
    <row r="12765">
      <c r="A12765" s="1" t="str">
        <f t="shared" si="62"/>
        <v>S5E3</v>
      </c>
      <c r="B12765" s="2" t="b">
        <f t="shared" si="61"/>
        <v>0</v>
      </c>
      <c r="C12765" s="3" t="s">
        <v>172</v>
      </c>
      <c r="D12765" s="3" t="s">
        <v>17662</v>
      </c>
      <c r="E12765" s="3" t="s">
        <v>17663</v>
      </c>
      <c r="F12765" s="3">
        <v>0.2848</v>
      </c>
      <c r="G12765" s="3" t="s">
        <v>12</v>
      </c>
    </row>
    <row r="12766">
      <c r="A12766" s="1" t="str">
        <f t="shared" si="62"/>
        <v>S5E3</v>
      </c>
      <c r="B12766" s="2" t="b">
        <f t="shared" si="61"/>
        <v>0</v>
      </c>
      <c r="C12766" s="3" t="s">
        <v>455</v>
      </c>
      <c r="D12766" s="3" t="s">
        <v>17664</v>
      </c>
      <c r="E12766" s="3" t="s">
        <v>7</v>
      </c>
      <c r="F12766" s="3">
        <v>0.0</v>
      </c>
      <c r="G12766" s="3" t="s">
        <v>8</v>
      </c>
    </row>
    <row r="12767">
      <c r="A12767" s="1" t="str">
        <f t="shared" si="62"/>
        <v>S5E3</v>
      </c>
      <c r="B12767" s="2" t="b">
        <f t="shared" si="61"/>
        <v>0</v>
      </c>
      <c r="C12767" s="3" t="s">
        <v>172</v>
      </c>
      <c r="D12767" s="3" t="s">
        <v>17665</v>
      </c>
      <c r="E12767" s="3" t="s">
        <v>911</v>
      </c>
      <c r="F12767" s="3">
        <v>-0.1779</v>
      </c>
      <c r="G12767" s="3" t="s">
        <v>25</v>
      </c>
    </row>
    <row r="12768">
      <c r="A12768" s="1" t="str">
        <f t="shared" si="62"/>
        <v>S5E3</v>
      </c>
      <c r="B12768" s="2" t="b">
        <f t="shared" si="61"/>
        <v>0</v>
      </c>
      <c r="C12768" s="3" t="s">
        <v>17221</v>
      </c>
      <c r="D12768" s="3" t="s">
        <v>17666</v>
      </c>
      <c r="E12768" s="3" t="s">
        <v>17667</v>
      </c>
      <c r="F12768" s="3">
        <v>-0.2382</v>
      </c>
      <c r="G12768" s="3" t="s">
        <v>25</v>
      </c>
    </row>
    <row r="12769">
      <c r="A12769" s="1" t="str">
        <f t="shared" si="62"/>
        <v>S5E3</v>
      </c>
      <c r="B12769" s="2" t="b">
        <f t="shared" si="61"/>
        <v>0</v>
      </c>
      <c r="C12769" s="3" t="s">
        <v>455</v>
      </c>
      <c r="D12769" s="3" t="s">
        <v>17668</v>
      </c>
      <c r="E12769" s="3" t="s">
        <v>7</v>
      </c>
      <c r="F12769" s="3">
        <v>0.0</v>
      </c>
      <c r="G12769" s="3" t="s">
        <v>8</v>
      </c>
    </row>
    <row r="12770">
      <c r="A12770" s="1" t="str">
        <f t="shared" si="62"/>
        <v>S5E3</v>
      </c>
      <c r="B12770" s="2" t="b">
        <f t="shared" si="61"/>
        <v>0</v>
      </c>
      <c r="C12770" s="3" t="s">
        <v>17669</v>
      </c>
      <c r="D12770" s="3" t="s">
        <v>17670</v>
      </c>
      <c r="E12770" s="3" t="s">
        <v>17671</v>
      </c>
      <c r="F12770" s="3">
        <v>0.3489</v>
      </c>
      <c r="G12770" s="3" t="s">
        <v>12</v>
      </c>
    </row>
    <row r="12771">
      <c r="A12771" s="1" t="str">
        <f t="shared" si="62"/>
        <v>S5E3</v>
      </c>
      <c r="B12771" s="2" t="b">
        <f t="shared" si="61"/>
        <v>0</v>
      </c>
      <c r="C12771" s="3" t="s">
        <v>455</v>
      </c>
      <c r="D12771" s="3" t="s">
        <v>17672</v>
      </c>
      <c r="E12771" s="3" t="s">
        <v>11217</v>
      </c>
      <c r="F12771" s="3">
        <v>0.6597</v>
      </c>
      <c r="G12771" s="3" t="s">
        <v>12</v>
      </c>
    </row>
    <row r="12772">
      <c r="A12772" s="1" t="str">
        <f t="shared" si="62"/>
        <v>S5E3</v>
      </c>
      <c r="B12772" s="2" t="b">
        <f t="shared" si="61"/>
        <v>0</v>
      </c>
      <c r="C12772" s="3" t="s">
        <v>172</v>
      </c>
      <c r="D12772" s="3" t="s">
        <v>17673</v>
      </c>
      <c r="E12772" s="3" t="s">
        <v>909</v>
      </c>
      <c r="F12772" s="3">
        <v>0.2732</v>
      </c>
      <c r="G12772" s="3" t="s">
        <v>12</v>
      </c>
    </row>
    <row r="12773">
      <c r="A12773" s="1" t="str">
        <f t="shared" si="62"/>
        <v>S5E3</v>
      </c>
      <c r="B12773" s="2" t="b">
        <f t="shared" si="61"/>
        <v>0</v>
      </c>
      <c r="C12773" s="3" t="s">
        <v>17221</v>
      </c>
      <c r="D12773" s="3" t="s">
        <v>17674</v>
      </c>
      <c r="E12773" s="3" t="s">
        <v>17675</v>
      </c>
      <c r="F12773" s="3">
        <v>-0.34</v>
      </c>
      <c r="G12773" s="3" t="s">
        <v>25</v>
      </c>
    </row>
    <row r="12774">
      <c r="A12774" s="1" t="str">
        <f t="shared" si="62"/>
        <v>S5E3</v>
      </c>
      <c r="B12774" s="2" t="b">
        <f t="shared" si="61"/>
        <v>0</v>
      </c>
      <c r="C12774" s="3" t="s">
        <v>455</v>
      </c>
      <c r="D12774" s="3" t="s">
        <v>17676</v>
      </c>
      <c r="E12774" s="3" t="s">
        <v>17677</v>
      </c>
      <c r="F12774" s="3">
        <v>-0.128</v>
      </c>
      <c r="G12774" s="3" t="s">
        <v>25</v>
      </c>
    </row>
    <row r="12775">
      <c r="A12775" s="1" t="str">
        <f t="shared" si="62"/>
        <v>S5E3</v>
      </c>
      <c r="B12775" s="2" t="b">
        <f t="shared" si="61"/>
        <v>0</v>
      </c>
      <c r="C12775" s="3" t="s">
        <v>17221</v>
      </c>
      <c r="D12775" s="3" t="s">
        <v>17678</v>
      </c>
      <c r="E12775" s="3" t="s">
        <v>9525</v>
      </c>
      <c r="F12775" s="3">
        <v>-0.5423</v>
      </c>
      <c r="G12775" s="3" t="s">
        <v>25</v>
      </c>
    </row>
    <row r="12776">
      <c r="A12776" s="1" t="str">
        <f t="shared" si="62"/>
        <v>S5E3</v>
      </c>
      <c r="B12776" s="2" t="b">
        <f t="shared" si="61"/>
        <v>0</v>
      </c>
      <c r="C12776" s="3" t="s">
        <v>172</v>
      </c>
      <c r="D12776" s="3" t="s">
        <v>17679</v>
      </c>
      <c r="E12776" s="3" t="s">
        <v>7</v>
      </c>
      <c r="F12776" s="3">
        <v>0.0</v>
      </c>
      <c r="G12776" s="3" t="s">
        <v>8</v>
      </c>
    </row>
    <row r="12777">
      <c r="A12777" s="1" t="str">
        <f t="shared" si="62"/>
        <v>S5E3</v>
      </c>
      <c r="B12777" s="2" t="b">
        <f t="shared" si="61"/>
        <v>0</v>
      </c>
      <c r="C12777" s="3" t="s">
        <v>17660</v>
      </c>
      <c r="D12777" s="3" t="s">
        <v>528</v>
      </c>
      <c r="E12777" s="3" t="s">
        <v>7</v>
      </c>
      <c r="F12777" s="3">
        <v>0.0</v>
      </c>
      <c r="G12777" s="3" t="s">
        <v>8</v>
      </c>
    </row>
    <row r="12778">
      <c r="A12778" s="1" t="str">
        <f t="shared" si="62"/>
        <v>S5E3</v>
      </c>
      <c r="B12778" s="2" t="b">
        <f t="shared" si="61"/>
        <v>0</v>
      </c>
      <c r="C12778" s="3" t="s">
        <v>17680</v>
      </c>
      <c r="D12778" s="3" t="s">
        <v>17681</v>
      </c>
      <c r="E12778" s="3" t="s">
        <v>7</v>
      </c>
      <c r="F12778" s="3">
        <v>0.0</v>
      </c>
      <c r="G12778" s="3" t="s">
        <v>8</v>
      </c>
    </row>
    <row r="12779">
      <c r="A12779" s="1" t="str">
        <f t="shared" si="62"/>
        <v>S5E3</v>
      </c>
      <c r="B12779" s="2" t="b">
        <f t="shared" si="61"/>
        <v>0</v>
      </c>
      <c r="C12779" s="3" t="s">
        <v>172</v>
      </c>
      <c r="D12779" s="3" t="s">
        <v>17682</v>
      </c>
      <c r="E12779" s="3" t="s">
        <v>7</v>
      </c>
      <c r="F12779" s="3">
        <v>0.0</v>
      </c>
      <c r="G12779" s="3" t="s">
        <v>8</v>
      </c>
    </row>
    <row r="12780">
      <c r="A12780" s="1" t="str">
        <f t="shared" si="62"/>
        <v>S5E3</v>
      </c>
      <c r="B12780" s="2" t="b">
        <f t="shared" si="61"/>
        <v>0</v>
      </c>
      <c r="C12780" s="3" t="s">
        <v>16560</v>
      </c>
      <c r="D12780" s="3" t="s">
        <v>17683</v>
      </c>
      <c r="E12780" s="3" t="s">
        <v>7</v>
      </c>
      <c r="F12780" s="3">
        <v>0.0</v>
      </c>
      <c r="G12780" s="3" t="s">
        <v>8</v>
      </c>
    </row>
    <row r="12781">
      <c r="A12781" s="1" t="str">
        <f t="shared" si="62"/>
        <v>S5E3</v>
      </c>
      <c r="B12781" s="2" t="b">
        <f t="shared" si="61"/>
        <v>0</v>
      </c>
      <c r="C12781" s="3" t="s">
        <v>17684</v>
      </c>
      <c r="D12781" s="3" t="s">
        <v>17685</v>
      </c>
      <c r="E12781" s="3" t="s">
        <v>7</v>
      </c>
      <c r="F12781" s="3">
        <v>0.0</v>
      </c>
      <c r="G12781" s="3" t="s">
        <v>8</v>
      </c>
    </row>
    <row r="12782">
      <c r="A12782" s="1" t="str">
        <f t="shared" si="62"/>
        <v>S5E3</v>
      </c>
      <c r="B12782" s="2" t="b">
        <f t="shared" si="61"/>
        <v>0</v>
      </c>
      <c r="C12782" s="3" t="s">
        <v>16560</v>
      </c>
      <c r="D12782" s="3" t="s">
        <v>17686</v>
      </c>
      <c r="E12782" s="3" t="s">
        <v>17687</v>
      </c>
      <c r="F12782" s="3">
        <v>0.4927</v>
      </c>
      <c r="G12782" s="3" t="s">
        <v>12</v>
      </c>
    </row>
    <row r="12783">
      <c r="A12783" s="1" t="str">
        <f t="shared" si="62"/>
        <v>S5E3</v>
      </c>
      <c r="B12783" s="2" t="b">
        <f t="shared" si="61"/>
        <v>0</v>
      </c>
      <c r="C12783" s="3" t="s">
        <v>52</v>
      </c>
      <c r="D12783" s="3" t="s">
        <v>17688</v>
      </c>
      <c r="E12783" s="3" t="s">
        <v>7</v>
      </c>
      <c r="F12783" s="3">
        <v>0.0</v>
      </c>
      <c r="G12783" s="3" t="s">
        <v>8</v>
      </c>
    </row>
    <row r="12784">
      <c r="A12784" s="1" t="str">
        <f t="shared" si="62"/>
        <v>S5E3</v>
      </c>
      <c r="B12784" s="2" t="b">
        <f t="shared" si="61"/>
        <v>0</v>
      </c>
      <c r="C12784" s="3" t="s">
        <v>17689</v>
      </c>
      <c r="D12784" s="3" t="s">
        <v>17690</v>
      </c>
      <c r="E12784" s="3" t="s">
        <v>17691</v>
      </c>
      <c r="F12784" s="3">
        <v>0.4491</v>
      </c>
      <c r="G12784" s="3" t="s">
        <v>12</v>
      </c>
    </row>
    <row r="12785">
      <c r="A12785" s="1" t="str">
        <f t="shared" si="62"/>
        <v>S5E3</v>
      </c>
      <c r="B12785" s="2" t="b">
        <f t="shared" si="61"/>
        <v>0</v>
      </c>
      <c r="C12785" s="3" t="s">
        <v>52</v>
      </c>
      <c r="D12785" s="3" t="s">
        <v>17692</v>
      </c>
      <c r="E12785" s="3" t="s">
        <v>17693</v>
      </c>
      <c r="F12785" s="3">
        <v>0.8585</v>
      </c>
      <c r="G12785" s="3" t="s">
        <v>12</v>
      </c>
    </row>
    <row r="12786">
      <c r="A12786" s="1" t="str">
        <f t="shared" si="62"/>
        <v>S5E3</v>
      </c>
      <c r="B12786" s="2" t="b">
        <f t="shared" si="61"/>
        <v>0</v>
      </c>
      <c r="C12786" s="3" t="s">
        <v>17689</v>
      </c>
      <c r="D12786" s="3" t="s">
        <v>17694</v>
      </c>
      <c r="E12786" s="3" t="s">
        <v>17695</v>
      </c>
      <c r="F12786" s="3">
        <v>0.765</v>
      </c>
      <c r="G12786" s="3" t="s">
        <v>12</v>
      </c>
    </row>
    <row r="12787">
      <c r="A12787" s="1" t="str">
        <f t="shared" si="62"/>
        <v>S5E3</v>
      </c>
      <c r="B12787" s="2" t="b">
        <f t="shared" si="61"/>
        <v>0</v>
      </c>
      <c r="C12787" s="3" t="s">
        <v>16560</v>
      </c>
      <c r="D12787" s="3" t="s">
        <v>17696</v>
      </c>
      <c r="E12787" s="3" t="s">
        <v>17697</v>
      </c>
      <c r="F12787" s="3">
        <v>0.4927</v>
      </c>
      <c r="G12787" s="3" t="s">
        <v>12</v>
      </c>
    </row>
    <row r="12788">
      <c r="A12788" s="1" t="str">
        <f t="shared" si="62"/>
        <v>S5E3</v>
      </c>
      <c r="B12788" s="2" t="b">
        <f t="shared" si="61"/>
        <v>0</v>
      </c>
      <c r="C12788" s="3" t="s">
        <v>52</v>
      </c>
      <c r="D12788" s="3" t="s">
        <v>17698</v>
      </c>
      <c r="E12788" s="3" t="s">
        <v>12726</v>
      </c>
      <c r="F12788" s="3">
        <v>0.7506</v>
      </c>
      <c r="G12788" s="3" t="s">
        <v>12</v>
      </c>
    </row>
    <row r="12789">
      <c r="A12789" s="1" t="str">
        <f t="shared" si="62"/>
        <v>S5E3</v>
      </c>
      <c r="B12789" s="2" t="b">
        <f t="shared" si="61"/>
        <v>0</v>
      </c>
      <c r="C12789" s="3" t="s">
        <v>17684</v>
      </c>
      <c r="D12789" s="3" t="s">
        <v>17699</v>
      </c>
      <c r="E12789" s="3" t="s">
        <v>7</v>
      </c>
      <c r="F12789" s="3">
        <v>0.0</v>
      </c>
      <c r="G12789" s="3" t="s">
        <v>8</v>
      </c>
    </row>
    <row r="12790">
      <c r="A12790" s="1" t="str">
        <f t="shared" si="62"/>
        <v>S5E3</v>
      </c>
      <c r="B12790" s="2" t="b">
        <f t="shared" si="61"/>
        <v>0</v>
      </c>
      <c r="C12790" s="3" t="s">
        <v>52</v>
      </c>
      <c r="D12790" s="3" t="s">
        <v>9801</v>
      </c>
      <c r="E12790" s="3" t="s">
        <v>7</v>
      </c>
      <c r="F12790" s="3">
        <v>0.0</v>
      </c>
      <c r="G12790" s="3" t="s">
        <v>8</v>
      </c>
    </row>
    <row r="12791">
      <c r="A12791" s="1" t="str">
        <f t="shared" si="62"/>
        <v>S5E3</v>
      </c>
      <c r="B12791" s="2" t="b">
        <f t="shared" si="61"/>
        <v>0</v>
      </c>
      <c r="C12791" s="3" t="s">
        <v>17700</v>
      </c>
      <c r="D12791" s="3" t="s">
        <v>17701</v>
      </c>
      <c r="E12791" s="3" t="s">
        <v>7</v>
      </c>
      <c r="F12791" s="3">
        <v>0.0</v>
      </c>
      <c r="G12791" s="3" t="s">
        <v>8</v>
      </c>
    </row>
    <row r="12792">
      <c r="A12792" s="1" t="str">
        <f t="shared" si="62"/>
        <v>S5E3</v>
      </c>
      <c r="B12792" s="2" t="b">
        <f t="shared" si="61"/>
        <v>0</v>
      </c>
      <c r="C12792" s="3" t="s">
        <v>52</v>
      </c>
      <c r="D12792" s="3" t="s">
        <v>1896</v>
      </c>
      <c r="E12792" s="3" t="s">
        <v>7</v>
      </c>
      <c r="F12792" s="3">
        <v>0.0</v>
      </c>
      <c r="G12792" s="3" t="s">
        <v>8</v>
      </c>
    </row>
    <row r="12793">
      <c r="A12793" s="1" t="str">
        <f t="shared" si="62"/>
        <v>S5E3</v>
      </c>
      <c r="B12793" s="2" t="b">
        <f t="shared" si="61"/>
        <v>0</v>
      </c>
      <c r="C12793" s="3" t="s">
        <v>16560</v>
      </c>
      <c r="D12793" s="3" t="s">
        <v>17702</v>
      </c>
      <c r="E12793" s="3" t="s">
        <v>1721</v>
      </c>
      <c r="F12793" s="3">
        <v>0.2263</v>
      </c>
      <c r="G12793" s="3" t="s">
        <v>12</v>
      </c>
    </row>
    <row r="12794">
      <c r="A12794" s="1" t="str">
        <f t="shared" si="62"/>
        <v>S5E3</v>
      </c>
      <c r="B12794" s="2" t="b">
        <f t="shared" si="61"/>
        <v>0</v>
      </c>
      <c r="C12794" s="3" t="s">
        <v>17684</v>
      </c>
      <c r="D12794" s="3" t="s">
        <v>17703</v>
      </c>
      <c r="E12794" s="3" t="s">
        <v>7</v>
      </c>
      <c r="F12794" s="3">
        <v>0.0</v>
      </c>
      <c r="G12794" s="3" t="s">
        <v>8</v>
      </c>
    </row>
    <row r="12795">
      <c r="A12795" s="1" t="str">
        <f t="shared" si="62"/>
        <v>S5E3</v>
      </c>
      <c r="B12795" s="2" t="b">
        <f t="shared" si="61"/>
        <v>0</v>
      </c>
      <c r="C12795" s="3" t="s">
        <v>52</v>
      </c>
      <c r="D12795" s="3" t="s">
        <v>17704</v>
      </c>
      <c r="E12795" s="3" t="s">
        <v>7</v>
      </c>
      <c r="F12795" s="3">
        <v>0.0</v>
      </c>
      <c r="G12795" s="3" t="s">
        <v>8</v>
      </c>
    </row>
    <row r="12796">
      <c r="A12796" s="1" t="str">
        <f t="shared" si="62"/>
        <v>S5E3</v>
      </c>
      <c r="B12796" s="2" t="b">
        <f t="shared" si="61"/>
        <v>0</v>
      </c>
      <c r="C12796" s="3" t="s">
        <v>17684</v>
      </c>
      <c r="D12796" s="3" t="s">
        <v>17705</v>
      </c>
      <c r="E12796" s="3" t="s">
        <v>18</v>
      </c>
      <c r="F12796" s="3">
        <v>0.3612</v>
      </c>
      <c r="G12796" s="3" t="s">
        <v>12</v>
      </c>
    </row>
    <row r="12797">
      <c r="A12797" s="1" t="str">
        <f t="shared" si="62"/>
        <v>S5E3</v>
      </c>
      <c r="B12797" s="2" t="b">
        <f t="shared" si="61"/>
        <v>0</v>
      </c>
      <c r="C12797" s="3" t="s">
        <v>52</v>
      </c>
      <c r="D12797" s="3" t="s">
        <v>17706</v>
      </c>
      <c r="E12797" s="3" t="s">
        <v>6602</v>
      </c>
      <c r="F12797" s="3">
        <v>0.5859</v>
      </c>
      <c r="G12797" s="3" t="s">
        <v>12</v>
      </c>
    </row>
    <row r="12798">
      <c r="A12798" s="1" t="str">
        <f t="shared" si="62"/>
        <v>S5E3</v>
      </c>
      <c r="B12798" s="2" t="b">
        <f t="shared" si="61"/>
        <v>0</v>
      </c>
      <c r="C12798" s="3" t="s">
        <v>17689</v>
      </c>
      <c r="D12798" s="3" t="s">
        <v>17707</v>
      </c>
      <c r="E12798" s="3" t="s">
        <v>435</v>
      </c>
      <c r="F12798" s="3">
        <v>0.6369</v>
      </c>
      <c r="G12798" s="3" t="s">
        <v>12</v>
      </c>
    </row>
    <row r="12799">
      <c r="A12799" s="1" t="str">
        <f t="shared" si="62"/>
        <v>S5E3</v>
      </c>
      <c r="B12799" s="2" t="b">
        <f t="shared" si="61"/>
        <v>0</v>
      </c>
      <c r="C12799" s="3" t="s">
        <v>52</v>
      </c>
      <c r="D12799" s="3" t="s">
        <v>17708</v>
      </c>
      <c r="E12799" s="3" t="s">
        <v>7</v>
      </c>
      <c r="F12799" s="3">
        <v>0.0</v>
      </c>
      <c r="G12799" s="3" t="s">
        <v>8</v>
      </c>
    </row>
    <row r="12800">
      <c r="A12800" s="1" t="str">
        <f t="shared" si="62"/>
        <v>S5E3</v>
      </c>
      <c r="B12800" s="2" t="b">
        <f t="shared" si="61"/>
        <v>0</v>
      </c>
      <c r="C12800" s="3" t="s">
        <v>17684</v>
      </c>
      <c r="D12800" s="3" t="s">
        <v>17709</v>
      </c>
      <c r="E12800" s="3" t="s">
        <v>17710</v>
      </c>
      <c r="F12800" s="3">
        <v>-0.431</v>
      </c>
      <c r="G12800" s="3" t="s">
        <v>25</v>
      </c>
    </row>
    <row r="12801">
      <c r="A12801" s="1" t="str">
        <f t="shared" si="62"/>
        <v>S5E3</v>
      </c>
      <c r="B12801" s="2" t="b">
        <f t="shared" si="61"/>
        <v>0</v>
      </c>
      <c r="C12801" s="3" t="s">
        <v>16560</v>
      </c>
      <c r="D12801" s="3" t="s">
        <v>17711</v>
      </c>
      <c r="E12801" s="3" t="s">
        <v>17712</v>
      </c>
      <c r="F12801" s="3">
        <v>-0.3595</v>
      </c>
      <c r="G12801" s="3" t="s">
        <v>25</v>
      </c>
    </row>
    <row r="12802">
      <c r="A12802" s="1" t="str">
        <f t="shared" si="62"/>
        <v>S5E3</v>
      </c>
      <c r="B12802" s="2" t="b">
        <f t="shared" si="61"/>
        <v>0</v>
      </c>
      <c r="C12802" s="3" t="s">
        <v>9</v>
      </c>
      <c r="D12802" s="3" t="s">
        <v>17713</v>
      </c>
      <c r="E12802" s="3" t="s">
        <v>7</v>
      </c>
      <c r="F12802" s="3">
        <v>0.0</v>
      </c>
      <c r="G12802" s="3" t="s">
        <v>8</v>
      </c>
    </row>
    <row r="12803">
      <c r="A12803" s="1" t="str">
        <f t="shared" si="62"/>
        <v>S5E3</v>
      </c>
      <c r="B12803" s="2" t="b">
        <f t="shared" si="61"/>
        <v>0</v>
      </c>
      <c r="C12803" s="3" t="s">
        <v>16687</v>
      </c>
      <c r="D12803" s="3" t="s">
        <v>17714</v>
      </c>
      <c r="E12803" s="3" t="s">
        <v>2082</v>
      </c>
      <c r="F12803" s="3">
        <v>0.296</v>
      </c>
      <c r="G12803" s="3" t="s">
        <v>12</v>
      </c>
    </row>
    <row r="12804">
      <c r="A12804" s="1" t="str">
        <f t="shared" si="62"/>
        <v>S5E3</v>
      </c>
      <c r="B12804" s="2" t="b">
        <f t="shared" si="61"/>
        <v>0</v>
      </c>
      <c r="C12804" s="3" t="s">
        <v>9</v>
      </c>
      <c r="D12804" s="3" t="s">
        <v>17715</v>
      </c>
      <c r="E12804" s="3" t="s">
        <v>7</v>
      </c>
      <c r="F12804" s="3">
        <v>0.0</v>
      </c>
      <c r="G12804" s="3" t="s">
        <v>8</v>
      </c>
    </row>
    <row r="12805">
      <c r="A12805" s="1" t="str">
        <f t="shared" si="62"/>
        <v>S5E3</v>
      </c>
      <c r="B12805" s="2" t="b">
        <f t="shared" si="61"/>
        <v>0</v>
      </c>
      <c r="C12805" s="3" t="s">
        <v>16687</v>
      </c>
      <c r="D12805" s="3" t="s">
        <v>17716</v>
      </c>
      <c r="E12805" s="3" t="s">
        <v>7</v>
      </c>
      <c r="F12805" s="3">
        <v>0.0</v>
      </c>
      <c r="G12805" s="3" t="s">
        <v>8</v>
      </c>
    </row>
    <row r="12806">
      <c r="A12806" s="1" t="str">
        <f t="shared" si="62"/>
        <v>S5E3</v>
      </c>
      <c r="B12806" s="2" t="b">
        <f t="shared" si="61"/>
        <v>0</v>
      </c>
      <c r="C12806" s="3" t="s">
        <v>9</v>
      </c>
      <c r="D12806" s="3" t="s">
        <v>17717</v>
      </c>
      <c r="E12806" s="3" t="s">
        <v>17718</v>
      </c>
      <c r="F12806" s="3">
        <v>0.2942</v>
      </c>
      <c r="G12806" s="3" t="s">
        <v>12</v>
      </c>
    </row>
    <row r="12807">
      <c r="A12807" s="1" t="str">
        <f t="shared" si="62"/>
        <v>S5E3</v>
      </c>
      <c r="B12807" s="2" t="b">
        <f t="shared" si="61"/>
        <v>0</v>
      </c>
      <c r="C12807" s="3" t="s">
        <v>16687</v>
      </c>
      <c r="D12807" s="3" t="s">
        <v>17719</v>
      </c>
      <c r="E12807" s="3" t="s">
        <v>12873</v>
      </c>
      <c r="F12807" s="3">
        <v>0.3182</v>
      </c>
      <c r="G12807" s="3" t="s">
        <v>12</v>
      </c>
    </row>
    <row r="12808">
      <c r="A12808" s="1" t="str">
        <f t="shared" si="62"/>
        <v>S5E3</v>
      </c>
      <c r="B12808" s="2" t="b">
        <f t="shared" si="61"/>
        <v>0</v>
      </c>
      <c r="C12808" s="3" t="s">
        <v>9</v>
      </c>
      <c r="D12808" s="3" t="s">
        <v>17720</v>
      </c>
      <c r="E12808" s="3" t="s">
        <v>17721</v>
      </c>
      <c r="F12808" s="3">
        <v>-0.2682</v>
      </c>
      <c r="G12808" s="3" t="s">
        <v>25</v>
      </c>
    </row>
    <row r="12809">
      <c r="A12809" s="1" t="str">
        <f t="shared" si="62"/>
        <v>S5E3</v>
      </c>
      <c r="B12809" s="2" t="b">
        <f t="shared" si="61"/>
        <v>0</v>
      </c>
      <c r="C12809" s="3" t="s">
        <v>16687</v>
      </c>
      <c r="D12809" s="3" t="s">
        <v>17722</v>
      </c>
      <c r="E12809" s="3" t="s">
        <v>17723</v>
      </c>
      <c r="F12809" s="3">
        <v>-0.6403</v>
      </c>
      <c r="G12809" s="3" t="s">
        <v>25</v>
      </c>
    </row>
    <row r="12810">
      <c r="A12810" s="1" t="str">
        <f t="shared" si="62"/>
        <v>S5E3</v>
      </c>
      <c r="B12810" s="2" t="b">
        <f t="shared" si="61"/>
        <v>0</v>
      </c>
      <c r="C12810" s="3" t="s">
        <v>9</v>
      </c>
      <c r="D12810" s="3" t="s">
        <v>17724</v>
      </c>
      <c r="E12810" s="3" t="s">
        <v>17725</v>
      </c>
      <c r="F12810" s="3">
        <v>0.658</v>
      </c>
      <c r="G12810" s="3" t="s">
        <v>12</v>
      </c>
    </row>
    <row r="12811">
      <c r="A12811" s="1" t="str">
        <f t="shared" si="62"/>
        <v>S5E3</v>
      </c>
      <c r="B12811" s="2" t="b">
        <f t="shared" si="61"/>
        <v>0</v>
      </c>
      <c r="C12811" s="3" t="s">
        <v>16687</v>
      </c>
      <c r="D12811" s="3" t="s">
        <v>17726</v>
      </c>
      <c r="E12811" s="3" t="s">
        <v>7</v>
      </c>
      <c r="F12811" s="3">
        <v>0.0</v>
      </c>
      <c r="G12811" s="3" t="s">
        <v>8</v>
      </c>
    </row>
    <row r="12812">
      <c r="A12812" s="1" t="str">
        <f t="shared" si="62"/>
        <v>S5E3</v>
      </c>
      <c r="B12812" s="2" t="b">
        <f t="shared" si="61"/>
        <v>0</v>
      </c>
      <c r="C12812" s="3" t="s">
        <v>9</v>
      </c>
      <c r="D12812" s="3" t="s">
        <v>17727</v>
      </c>
      <c r="E12812" s="3" t="s">
        <v>17728</v>
      </c>
      <c r="F12812" s="3">
        <v>-0.296</v>
      </c>
      <c r="G12812" s="3" t="s">
        <v>25</v>
      </c>
    </row>
    <row r="12813">
      <c r="A12813" s="1" t="str">
        <f t="shared" si="62"/>
        <v>S5E3</v>
      </c>
      <c r="B12813" s="2" t="b">
        <f t="shared" si="61"/>
        <v>0</v>
      </c>
      <c r="C12813" s="3" t="s">
        <v>16687</v>
      </c>
      <c r="D12813" s="3" t="s">
        <v>3888</v>
      </c>
      <c r="E12813" s="3" t="s">
        <v>3889</v>
      </c>
      <c r="F12813" s="3">
        <v>-0.4753</v>
      </c>
      <c r="G12813" s="3" t="s">
        <v>25</v>
      </c>
    </row>
    <row r="12814">
      <c r="A12814" s="1" t="str">
        <f t="shared" si="62"/>
        <v>S5E3</v>
      </c>
      <c r="B12814" s="2" t="b">
        <f t="shared" si="61"/>
        <v>0</v>
      </c>
      <c r="C12814" s="3" t="s">
        <v>9</v>
      </c>
      <c r="D12814" s="3" t="s">
        <v>17729</v>
      </c>
      <c r="E12814" s="3" t="s">
        <v>17730</v>
      </c>
      <c r="F12814" s="3">
        <v>-0.1531</v>
      </c>
      <c r="G12814" s="3" t="s">
        <v>25</v>
      </c>
    </row>
    <row r="12815">
      <c r="A12815" s="1" t="str">
        <f t="shared" si="62"/>
        <v>S5E3</v>
      </c>
      <c r="B12815" s="2" t="b">
        <f t="shared" si="61"/>
        <v>0</v>
      </c>
      <c r="C12815" s="3" t="s">
        <v>9</v>
      </c>
      <c r="D12815" s="3" t="s">
        <v>17731</v>
      </c>
      <c r="E12815" s="3" t="s">
        <v>7</v>
      </c>
      <c r="F12815" s="3">
        <v>0.0</v>
      </c>
      <c r="G12815" s="3" t="s">
        <v>8</v>
      </c>
    </row>
    <row r="12816">
      <c r="A12816" s="1" t="str">
        <f t="shared" si="62"/>
        <v>S5E3</v>
      </c>
      <c r="B12816" s="2" t="b">
        <f t="shared" si="61"/>
        <v>0</v>
      </c>
      <c r="C12816" s="3" t="s">
        <v>17669</v>
      </c>
      <c r="D12816" s="3" t="s">
        <v>17732</v>
      </c>
      <c r="E12816" s="3" t="s">
        <v>17733</v>
      </c>
      <c r="F12816" s="3">
        <v>0.3818</v>
      </c>
      <c r="G12816" s="3" t="s">
        <v>12</v>
      </c>
    </row>
    <row r="12817">
      <c r="A12817" s="1" t="str">
        <f t="shared" si="62"/>
        <v>S5E3</v>
      </c>
      <c r="B12817" s="2" t="b">
        <f t="shared" si="61"/>
        <v>0</v>
      </c>
      <c r="C12817" s="3" t="s">
        <v>172</v>
      </c>
      <c r="D12817" s="3" t="s">
        <v>17734</v>
      </c>
      <c r="E12817" s="3" t="s">
        <v>17735</v>
      </c>
      <c r="F12817" s="3">
        <v>0.4199</v>
      </c>
      <c r="G12817" s="3" t="s">
        <v>12</v>
      </c>
    </row>
    <row r="12818">
      <c r="A12818" s="1" t="str">
        <f t="shared" si="62"/>
        <v>S5E3</v>
      </c>
      <c r="B12818" s="2" t="b">
        <f t="shared" si="61"/>
        <v>0</v>
      </c>
      <c r="C12818" s="3" t="s">
        <v>455</v>
      </c>
      <c r="D12818" s="3" t="s">
        <v>17736</v>
      </c>
      <c r="E12818" s="3" t="s">
        <v>731</v>
      </c>
      <c r="F12818" s="3">
        <v>0.2263</v>
      </c>
      <c r="G12818" s="3" t="s">
        <v>12</v>
      </c>
    </row>
    <row r="12819">
      <c r="A12819" s="1" t="str">
        <f t="shared" si="62"/>
        <v>S5E3</v>
      </c>
      <c r="B12819" s="2" t="b">
        <f t="shared" si="61"/>
        <v>0</v>
      </c>
      <c r="C12819" s="3" t="s">
        <v>17221</v>
      </c>
      <c r="D12819" s="3" t="s">
        <v>17737</v>
      </c>
      <c r="E12819" s="3" t="s">
        <v>14684</v>
      </c>
      <c r="F12819" s="3">
        <v>-0.1531</v>
      </c>
      <c r="G12819" s="3" t="s">
        <v>25</v>
      </c>
    </row>
    <row r="12820">
      <c r="A12820" s="1" t="str">
        <f t="shared" si="62"/>
        <v>S5E3</v>
      </c>
      <c r="B12820" s="2" t="b">
        <f t="shared" si="61"/>
        <v>0</v>
      </c>
      <c r="C12820" s="3" t="s">
        <v>172</v>
      </c>
      <c r="D12820" s="3" t="s">
        <v>17738</v>
      </c>
      <c r="E12820" s="3" t="s">
        <v>2508</v>
      </c>
      <c r="F12820" s="3">
        <v>0.2732</v>
      </c>
      <c r="G12820" s="3" t="s">
        <v>12</v>
      </c>
    </row>
    <row r="12821">
      <c r="A12821" s="1" t="str">
        <f t="shared" si="62"/>
        <v>S5E3</v>
      </c>
      <c r="B12821" s="2" t="b">
        <f t="shared" si="61"/>
        <v>0</v>
      </c>
      <c r="C12821" s="3" t="s">
        <v>17221</v>
      </c>
      <c r="D12821" s="3" t="s">
        <v>17739</v>
      </c>
      <c r="E12821" s="3" t="s">
        <v>3836</v>
      </c>
      <c r="F12821" s="3">
        <v>0.5719</v>
      </c>
      <c r="G12821" s="3" t="s">
        <v>12</v>
      </c>
    </row>
    <row r="12822">
      <c r="A12822" s="1" t="str">
        <f t="shared" si="62"/>
        <v>S5E3</v>
      </c>
      <c r="B12822" s="2" t="b">
        <f t="shared" si="61"/>
        <v>0</v>
      </c>
      <c r="C12822" s="3" t="s">
        <v>212</v>
      </c>
      <c r="D12822" s="3" t="s">
        <v>17740</v>
      </c>
      <c r="E12822" s="3" t="s">
        <v>17741</v>
      </c>
      <c r="F12822" s="3">
        <v>0.5093</v>
      </c>
      <c r="G12822" s="3" t="s">
        <v>12</v>
      </c>
    </row>
    <row r="12823">
      <c r="A12823" s="1" t="str">
        <f t="shared" si="62"/>
        <v>S5E3</v>
      </c>
      <c r="B12823" s="2" t="b">
        <f t="shared" si="61"/>
        <v>0</v>
      </c>
      <c r="C12823" s="3" t="s">
        <v>543</v>
      </c>
      <c r="D12823" s="3" t="s">
        <v>2822</v>
      </c>
      <c r="E12823" s="3" t="s">
        <v>7</v>
      </c>
      <c r="F12823" s="3">
        <v>0.0</v>
      </c>
      <c r="G12823" s="3" t="s">
        <v>8</v>
      </c>
    </row>
    <row r="12824">
      <c r="A12824" s="1" t="str">
        <f t="shared" si="62"/>
        <v>S5E3</v>
      </c>
      <c r="B12824" s="2" t="b">
        <f t="shared" si="61"/>
        <v>0</v>
      </c>
      <c r="C12824" s="3" t="s">
        <v>52</v>
      </c>
      <c r="D12824" s="3" t="s">
        <v>17742</v>
      </c>
      <c r="E12824" s="3" t="s">
        <v>17743</v>
      </c>
      <c r="F12824" s="3">
        <v>-0.2924</v>
      </c>
      <c r="G12824" s="3" t="s">
        <v>25</v>
      </c>
    </row>
    <row r="12825">
      <c r="A12825" s="1" t="str">
        <f t="shared" si="62"/>
        <v>S5E3</v>
      </c>
      <c r="B12825" s="2" t="b">
        <f t="shared" si="61"/>
        <v>0</v>
      </c>
      <c r="C12825" s="3" t="s">
        <v>16560</v>
      </c>
      <c r="D12825" s="3" t="s">
        <v>17744</v>
      </c>
      <c r="E12825" s="3" t="s">
        <v>30</v>
      </c>
      <c r="F12825" s="3">
        <v>-0.0772</v>
      </c>
      <c r="G12825" s="3" t="s">
        <v>25</v>
      </c>
    </row>
    <row r="12826">
      <c r="A12826" s="1" t="str">
        <f t="shared" si="62"/>
        <v>S5E3</v>
      </c>
      <c r="B12826" s="2" t="b">
        <f t="shared" si="61"/>
        <v>0</v>
      </c>
      <c r="C12826" s="3" t="s">
        <v>52</v>
      </c>
      <c r="D12826" s="3" t="s">
        <v>17745</v>
      </c>
      <c r="E12826" s="3" t="s">
        <v>9100</v>
      </c>
      <c r="F12826" s="3">
        <v>0.2023</v>
      </c>
      <c r="G12826" s="3" t="s">
        <v>12</v>
      </c>
    </row>
    <row r="12827">
      <c r="A12827" s="1" t="str">
        <f t="shared" si="62"/>
        <v>S5E3</v>
      </c>
      <c r="B12827" s="2" t="b">
        <f t="shared" si="61"/>
        <v>0</v>
      </c>
      <c r="C12827" s="3" t="s">
        <v>16560</v>
      </c>
      <c r="D12827" s="3" t="s">
        <v>17746</v>
      </c>
      <c r="E12827" s="3" t="s">
        <v>11566</v>
      </c>
      <c r="F12827" s="3">
        <v>-0.4215</v>
      </c>
      <c r="G12827" s="3" t="s">
        <v>25</v>
      </c>
    </row>
    <row r="12828">
      <c r="A12828" s="1" t="str">
        <f t="shared" si="62"/>
        <v>S5E3</v>
      </c>
      <c r="B12828" s="2" t="b">
        <f t="shared" si="61"/>
        <v>0</v>
      </c>
      <c r="C12828" s="3" t="s">
        <v>52</v>
      </c>
      <c r="D12828" s="3" t="s">
        <v>3244</v>
      </c>
      <c r="E12828" s="3" t="s">
        <v>7</v>
      </c>
      <c r="F12828" s="3">
        <v>0.0</v>
      </c>
      <c r="G12828" s="3" t="s">
        <v>8</v>
      </c>
    </row>
    <row r="12829">
      <c r="A12829" s="1" t="str">
        <f t="shared" si="62"/>
        <v>S5E3</v>
      </c>
      <c r="B12829" s="2" t="b">
        <f t="shared" si="61"/>
        <v>0</v>
      </c>
      <c r="C12829" s="3" t="s">
        <v>16560</v>
      </c>
      <c r="D12829" s="3" t="s">
        <v>17747</v>
      </c>
      <c r="E12829" s="3" t="s">
        <v>17748</v>
      </c>
      <c r="F12829" s="3">
        <v>-0.6808</v>
      </c>
      <c r="G12829" s="3" t="s">
        <v>25</v>
      </c>
    </row>
    <row r="12830">
      <c r="A12830" s="1" t="str">
        <f t="shared" si="62"/>
        <v>S5E3</v>
      </c>
      <c r="B12830" s="2" t="b">
        <f t="shared" si="61"/>
        <v>0</v>
      </c>
      <c r="C12830" s="3" t="s">
        <v>52</v>
      </c>
      <c r="D12830" s="3" t="s">
        <v>17749</v>
      </c>
      <c r="E12830" s="3" t="s">
        <v>7</v>
      </c>
      <c r="F12830" s="3">
        <v>0.0</v>
      </c>
      <c r="G12830" s="3" t="s">
        <v>8</v>
      </c>
    </row>
    <row r="12831">
      <c r="A12831" s="1" t="str">
        <f t="shared" si="62"/>
        <v>S5E3</v>
      </c>
      <c r="B12831" s="2" t="b">
        <f t="shared" si="61"/>
        <v>0</v>
      </c>
      <c r="C12831" s="3" t="s">
        <v>17684</v>
      </c>
      <c r="D12831" s="3" t="s">
        <v>17750</v>
      </c>
      <c r="E12831" s="3" t="s">
        <v>641</v>
      </c>
      <c r="F12831" s="3">
        <v>0.4019</v>
      </c>
      <c r="G12831" s="3" t="s">
        <v>12</v>
      </c>
    </row>
    <row r="12832">
      <c r="A12832" s="1" t="str">
        <f t="shared" si="62"/>
        <v>S5E3</v>
      </c>
      <c r="B12832" s="2" t="b">
        <f t="shared" si="61"/>
        <v>0</v>
      </c>
      <c r="C12832" s="3" t="s">
        <v>52</v>
      </c>
      <c r="D12832" s="3" t="s">
        <v>17751</v>
      </c>
      <c r="E12832" s="3" t="s">
        <v>3564</v>
      </c>
      <c r="F12832" s="3">
        <v>0.0</v>
      </c>
      <c r="G12832" s="3" t="s">
        <v>8</v>
      </c>
    </row>
    <row r="12833">
      <c r="A12833" s="1" t="str">
        <f t="shared" si="62"/>
        <v>S5E3</v>
      </c>
      <c r="B12833" s="2" t="b">
        <f t="shared" si="61"/>
        <v>0</v>
      </c>
      <c r="C12833" s="3" t="s">
        <v>52</v>
      </c>
      <c r="D12833" s="3" t="s">
        <v>17752</v>
      </c>
      <c r="E12833" s="3" t="s">
        <v>17753</v>
      </c>
      <c r="F12833" s="3">
        <v>-0.6766</v>
      </c>
      <c r="G12833" s="3" t="s">
        <v>25</v>
      </c>
    </row>
    <row r="12834">
      <c r="A12834" s="1" t="str">
        <f t="shared" si="62"/>
        <v>S5E3</v>
      </c>
      <c r="B12834" s="2" t="b">
        <f t="shared" si="61"/>
        <v>0</v>
      </c>
      <c r="C12834" s="3" t="s">
        <v>17684</v>
      </c>
      <c r="D12834" s="3" t="s">
        <v>17754</v>
      </c>
      <c r="E12834" s="3" t="s">
        <v>17755</v>
      </c>
      <c r="F12834" s="3">
        <v>-0.2263</v>
      </c>
      <c r="G12834" s="3" t="s">
        <v>25</v>
      </c>
    </row>
    <row r="12835">
      <c r="A12835" s="1" t="str">
        <f t="shared" si="62"/>
        <v>S5E3</v>
      </c>
      <c r="B12835" s="2" t="b">
        <f t="shared" si="61"/>
        <v>0</v>
      </c>
      <c r="C12835" s="3" t="s">
        <v>52</v>
      </c>
      <c r="D12835" s="3" t="s">
        <v>17756</v>
      </c>
      <c r="E12835" s="3" t="s">
        <v>3876</v>
      </c>
      <c r="F12835" s="3">
        <v>0.3612</v>
      </c>
      <c r="G12835" s="3" t="s">
        <v>12</v>
      </c>
    </row>
    <row r="12836">
      <c r="A12836" s="1" t="str">
        <f t="shared" si="62"/>
        <v>S5E3</v>
      </c>
      <c r="B12836" s="2" t="b">
        <f t="shared" si="61"/>
        <v>0</v>
      </c>
      <c r="C12836" s="3" t="s">
        <v>17684</v>
      </c>
      <c r="D12836" s="3" t="s">
        <v>17757</v>
      </c>
      <c r="E12836" s="3" t="s">
        <v>17758</v>
      </c>
      <c r="F12836" s="3">
        <v>-0.4019</v>
      </c>
      <c r="G12836" s="3" t="s">
        <v>25</v>
      </c>
    </row>
    <row r="12837">
      <c r="A12837" s="1" t="str">
        <f t="shared" si="62"/>
        <v>S5E3</v>
      </c>
      <c r="B12837" s="2" t="b">
        <f t="shared" si="61"/>
        <v>0</v>
      </c>
      <c r="C12837" s="3" t="s">
        <v>52</v>
      </c>
      <c r="D12837" s="3" t="s">
        <v>3812</v>
      </c>
      <c r="E12837" s="3" t="s">
        <v>7</v>
      </c>
      <c r="F12837" s="3">
        <v>0.0</v>
      </c>
      <c r="G12837" s="3" t="s">
        <v>8</v>
      </c>
    </row>
    <row r="12838">
      <c r="A12838" s="1" t="str">
        <f t="shared" si="62"/>
        <v>S5E3</v>
      </c>
      <c r="B12838" s="2" t="b">
        <f t="shared" si="61"/>
        <v>0</v>
      </c>
      <c r="C12838" s="3" t="s">
        <v>17684</v>
      </c>
      <c r="D12838" s="3" t="s">
        <v>17759</v>
      </c>
      <c r="E12838" s="3" t="s">
        <v>3976</v>
      </c>
      <c r="F12838" s="3">
        <v>0.5719</v>
      </c>
      <c r="G12838" s="3" t="s">
        <v>12</v>
      </c>
    </row>
    <row r="12839">
      <c r="A12839" s="1" t="str">
        <f t="shared" si="62"/>
        <v>S5E3</v>
      </c>
      <c r="B12839" s="2" t="b">
        <f t="shared" si="61"/>
        <v>0</v>
      </c>
      <c r="C12839" s="3" t="s">
        <v>17700</v>
      </c>
      <c r="D12839" s="3" t="s">
        <v>17760</v>
      </c>
      <c r="E12839" s="3" t="s">
        <v>6615</v>
      </c>
      <c r="F12839" s="3">
        <v>-0.1531</v>
      </c>
      <c r="G12839" s="3" t="s">
        <v>25</v>
      </c>
    </row>
    <row r="12840">
      <c r="A12840" s="1" t="str">
        <f t="shared" si="62"/>
        <v>S5E3</v>
      </c>
      <c r="B12840" s="2" t="b">
        <f t="shared" si="61"/>
        <v>0</v>
      </c>
      <c r="C12840" s="3" t="s">
        <v>52</v>
      </c>
      <c r="D12840" s="3" t="s">
        <v>17761</v>
      </c>
      <c r="E12840" s="3" t="s">
        <v>7</v>
      </c>
      <c r="F12840" s="3">
        <v>0.0</v>
      </c>
      <c r="G12840" s="3" t="s">
        <v>8</v>
      </c>
    </row>
    <row r="12841">
      <c r="A12841" s="1" t="str">
        <f t="shared" si="62"/>
        <v>S5E3</v>
      </c>
      <c r="B12841" s="2" t="b">
        <f t="shared" si="61"/>
        <v>0</v>
      </c>
      <c r="C12841" s="3" t="s">
        <v>52</v>
      </c>
      <c r="D12841" s="3" t="s">
        <v>17762</v>
      </c>
      <c r="E12841" s="3" t="s">
        <v>17763</v>
      </c>
      <c r="F12841" s="3">
        <v>0.2263</v>
      </c>
      <c r="G12841" s="3" t="s">
        <v>12</v>
      </c>
    </row>
    <row r="12842">
      <c r="A12842" s="1" t="str">
        <f t="shared" si="62"/>
        <v>S5E3</v>
      </c>
      <c r="B12842" s="2" t="b">
        <f t="shared" si="61"/>
        <v>0</v>
      </c>
      <c r="C12842" s="3" t="s">
        <v>16560</v>
      </c>
      <c r="D12842" s="3" t="s">
        <v>17764</v>
      </c>
      <c r="E12842" s="3" t="s">
        <v>9733</v>
      </c>
      <c r="F12842" s="3">
        <v>0.3802</v>
      </c>
      <c r="G12842" s="3" t="s">
        <v>12</v>
      </c>
    </row>
    <row r="12843">
      <c r="A12843" s="1" t="str">
        <f t="shared" si="62"/>
        <v>S5E3</v>
      </c>
      <c r="B12843" s="2" t="b">
        <f t="shared" si="61"/>
        <v>0</v>
      </c>
      <c r="C12843" s="3" t="s">
        <v>52</v>
      </c>
      <c r="D12843" s="3" t="s">
        <v>17765</v>
      </c>
      <c r="E12843" s="3" t="s">
        <v>7</v>
      </c>
      <c r="F12843" s="3">
        <v>0.0</v>
      </c>
      <c r="G12843" s="3" t="s">
        <v>8</v>
      </c>
    </row>
    <row r="12844">
      <c r="A12844" s="1" t="str">
        <f t="shared" si="62"/>
        <v>S5E3</v>
      </c>
      <c r="B12844" s="2" t="b">
        <f t="shared" si="61"/>
        <v>0</v>
      </c>
      <c r="C12844" s="3" t="s">
        <v>16560</v>
      </c>
      <c r="D12844" s="3" t="s">
        <v>17766</v>
      </c>
      <c r="E12844" s="3" t="s">
        <v>17767</v>
      </c>
      <c r="F12844" s="3">
        <v>0.6467</v>
      </c>
      <c r="G12844" s="3" t="s">
        <v>12</v>
      </c>
    </row>
    <row r="12845">
      <c r="A12845" s="1" t="str">
        <f t="shared" si="62"/>
        <v>S5E3</v>
      </c>
      <c r="B12845" s="2" t="b">
        <f t="shared" si="61"/>
        <v>0</v>
      </c>
      <c r="C12845" s="3" t="s">
        <v>52</v>
      </c>
      <c r="D12845" s="3" t="s">
        <v>17768</v>
      </c>
      <c r="E12845" s="3" t="s">
        <v>7</v>
      </c>
      <c r="F12845" s="3">
        <v>0.0</v>
      </c>
      <c r="G12845" s="3" t="s">
        <v>8</v>
      </c>
    </row>
    <row r="12846">
      <c r="A12846" s="1" t="str">
        <f t="shared" si="62"/>
        <v>S5E3</v>
      </c>
      <c r="B12846" s="2" t="b">
        <f t="shared" si="61"/>
        <v>0</v>
      </c>
      <c r="C12846" s="3" t="s">
        <v>16560</v>
      </c>
      <c r="D12846" s="3" t="s">
        <v>17769</v>
      </c>
      <c r="E12846" s="3" t="s">
        <v>17770</v>
      </c>
      <c r="F12846" s="3">
        <v>-0.1531</v>
      </c>
      <c r="G12846" s="3" t="s">
        <v>25</v>
      </c>
    </row>
    <row r="12847">
      <c r="A12847" s="1" t="str">
        <f t="shared" si="62"/>
        <v>S5E3</v>
      </c>
      <c r="B12847" s="2" t="b">
        <f t="shared" si="61"/>
        <v>0</v>
      </c>
      <c r="C12847" s="3" t="s">
        <v>52</v>
      </c>
      <c r="D12847" s="3" t="s">
        <v>17771</v>
      </c>
      <c r="E12847" s="3" t="s">
        <v>17772</v>
      </c>
      <c r="F12847" s="3">
        <v>-0.1901</v>
      </c>
      <c r="G12847" s="3" t="s">
        <v>25</v>
      </c>
    </row>
    <row r="12848">
      <c r="A12848" s="1" t="str">
        <f t="shared" si="62"/>
        <v>S5E3</v>
      </c>
      <c r="B12848" s="2" t="b">
        <f t="shared" si="61"/>
        <v>0</v>
      </c>
      <c r="C12848" s="3" t="s">
        <v>16560</v>
      </c>
      <c r="D12848" s="3" t="s">
        <v>17773</v>
      </c>
      <c r="E12848" s="3" t="s">
        <v>17774</v>
      </c>
      <c r="F12848" s="3">
        <v>-0.1027</v>
      </c>
      <c r="G12848" s="3" t="s">
        <v>25</v>
      </c>
    </row>
    <row r="12849">
      <c r="A12849" s="1" t="str">
        <f t="shared" si="62"/>
        <v>S5E3</v>
      </c>
      <c r="B12849" s="2" t="b">
        <f t="shared" si="61"/>
        <v>0</v>
      </c>
      <c r="C12849" s="3" t="s">
        <v>52</v>
      </c>
      <c r="D12849" s="3" t="s">
        <v>17775</v>
      </c>
      <c r="E12849" s="3" t="s">
        <v>261</v>
      </c>
      <c r="F12849" s="3">
        <v>0.1154</v>
      </c>
      <c r="G12849" s="3" t="s">
        <v>12</v>
      </c>
    </row>
    <row r="12850">
      <c r="A12850" s="1" t="str">
        <f t="shared" si="62"/>
        <v>S5E3</v>
      </c>
      <c r="B12850" s="2" t="b">
        <f t="shared" si="61"/>
        <v>0</v>
      </c>
      <c r="C12850" s="3" t="s">
        <v>9</v>
      </c>
      <c r="D12850" s="3" t="s">
        <v>17776</v>
      </c>
      <c r="E12850" s="3" t="s">
        <v>17777</v>
      </c>
      <c r="F12850" s="3">
        <v>0.6124</v>
      </c>
      <c r="G12850" s="3" t="s">
        <v>12</v>
      </c>
    </row>
    <row r="12851">
      <c r="A12851" s="1" t="str">
        <f t="shared" si="62"/>
        <v>S5E3</v>
      </c>
      <c r="B12851" s="2" t="b">
        <f t="shared" si="61"/>
        <v>0</v>
      </c>
      <c r="C12851" s="3" t="s">
        <v>16687</v>
      </c>
      <c r="D12851" s="3" t="s">
        <v>17778</v>
      </c>
      <c r="E12851" s="3" t="s">
        <v>7</v>
      </c>
      <c r="F12851" s="3">
        <v>0.0</v>
      </c>
      <c r="G12851" s="3" t="s">
        <v>8</v>
      </c>
    </row>
    <row r="12852">
      <c r="A12852" s="1" t="str">
        <f t="shared" si="62"/>
        <v>S5E3</v>
      </c>
      <c r="B12852" s="2" t="b">
        <f t="shared" si="61"/>
        <v>0</v>
      </c>
      <c r="C12852" s="3" t="s">
        <v>9</v>
      </c>
      <c r="D12852" s="3" t="s">
        <v>17779</v>
      </c>
      <c r="E12852" s="3" t="s">
        <v>5958</v>
      </c>
      <c r="F12852" s="3">
        <v>0.4404</v>
      </c>
      <c r="G12852" s="3" t="s">
        <v>12</v>
      </c>
    </row>
    <row r="12853">
      <c r="A12853" s="1" t="str">
        <f t="shared" si="62"/>
        <v>S5E3</v>
      </c>
      <c r="B12853" s="2" t="b">
        <f t="shared" si="61"/>
        <v>0</v>
      </c>
      <c r="C12853" s="3" t="s">
        <v>16687</v>
      </c>
      <c r="D12853" s="3" t="s">
        <v>201</v>
      </c>
      <c r="E12853" s="3" t="s">
        <v>7</v>
      </c>
      <c r="F12853" s="3">
        <v>0.0</v>
      </c>
      <c r="G12853" s="3" t="s">
        <v>8</v>
      </c>
    </row>
    <row r="12854">
      <c r="A12854" s="1" t="str">
        <f t="shared" si="62"/>
        <v>S5E3</v>
      </c>
      <c r="B12854" s="2" t="b">
        <f t="shared" si="61"/>
        <v>0</v>
      </c>
      <c r="C12854" s="3" t="s">
        <v>9</v>
      </c>
      <c r="D12854" s="3" t="s">
        <v>17780</v>
      </c>
      <c r="E12854" s="3" t="s">
        <v>7</v>
      </c>
      <c r="F12854" s="3">
        <v>0.0</v>
      </c>
      <c r="G12854" s="3" t="s">
        <v>8</v>
      </c>
    </row>
    <row r="12855">
      <c r="A12855" s="1" t="str">
        <f t="shared" si="62"/>
        <v>S5E3</v>
      </c>
      <c r="B12855" s="2" t="b">
        <f t="shared" si="61"/>
        <v>0</v>
      </c>
      <c r="C12855" s="3" t="s">
        <v>16687</v>
      </c>
      <c r="D12855" s="3" t="s">
        <v>2063</v>
      </c>
      <c r="E12855" s="3" t="s">
        <v>1763</v>
      </c>
      <c r="F12855" s="3">
        <v>0.2732</v>
      </c>
      <c r="G12855" s="3" t="s">
        <v>12</v>
      </c>
    </row>
    <row r="12856">
      <c r="A12856" s="1" t="str">
        <f t="shared" si="62"/>
        <v>S5E3</v>
      </c>
      <c r="B12856" s="2" t="b">
        <f t="shared" si="61"/>
        <v>0</v>
      </c>
      <c r="C12856" s="3" t="s">
        <v>9</v>
      </c>
      <c r="D12856" s="3" t="s">
        <v>17781</v>
      </c>
      <c r="E12856" s="3" t="s">
        <v>7</v>
      </c>
      <c r="F12856" s="3">
        <v>0.0</v>
      </c>
      <c r="G12856" s="3" t="s">
        <v>8</v>
      </c>
    </row>
    <row r="12857">
      <c r="A12857" s="1" t="str">
        <f t="shared" si="62"/>
        <v>S5E3</v>
      </c>
      <c r="B12857" s="2" t="b">
        <f t="shared" si="61"/>
        <v>0</v>
      </c>
      <c r="C12857" s="3" t="s">
        <v>16687</v>
      </c>
      <c r="D12857" s="3" t="s">
        <v>17782</v>
      </c>
      <c r="E12857" s="3" t="s">
        <v>17783</v>
      </c>
      <c r="F12857" s="3">
        <v>-0.357</v>
      </c>
      <c r="G12857" s="3" t="s">
        <v>25</v>
      </c>
    </row>
    <row r="12858">
      <c r="A12858" s="1" t="str">
        <f t="shared" si="62"/>
        <v>S5E3</v>
      </c>
      <c r="B12858" s="2" t="b">
        <f t="shared" si="61"/>
        <v>0</v>
      </c>
      <c r="C12858" s="3" t="s">
        <v>9</v>
      </c>
      <c r="D12858" s="3" t="s">
        <v>17784</v>
      </c>
      <c r="E12858" s="3" t="s">
        <v>17785</v>
      </c>
      <c r="F12858" s="3">
        <v>0.1169</v>
      </c>
      <c r="G12858" s="3" t="s">
        <v>12</v>
      </c>
    </row>
    <row r="12859">
      <c r="A12859" s="1" t="str">
        <f t="shared" si="62"/>
        <v>S5E3</v>
      </c>
      <c r="B12859" s="2" t="b">
        <f t="shared" si="61"/>
        <v>0</v>
      </c>
      <c r="C12859" s="3" t="s">
        <v>16687</v>
      </c>
      <c r="D12859" s="3" t="s">
        <v>17786</v>
      </c>
      <c r="E12859" s="3" t="s">
        <v>17787</v>
      </c>
      <c r="F12859" s="3">
        <v>-0.8291</v>
      </c>
      <c r="G12859" s="3" t="s">
        <v>25</v>
      </c>
    </row>
    <row r="12860">
      <c r="A12860" s="1" t="str">
        <f t="shared" si="62"/>
        <v>S5E3</v>
      </c>
      <c r="B12860" s="2" t="b">
        <f t="shared" si="61"/>
        <v>0</v>
      </c>
      <c r="C12860" s="3" t="s">
        <v>9</v>
      </c>
      <c r="D12860" s="3" t="s">
        <v>17788</v>
      </c>
      <c r="E12860" s="3" t="s">
        <v>17789</v>
      </c>
      <c r="F12860" s="3">
        <v>0.1898</v>
      </c>
      <c r="G12860" s="3" t="s">
        <v>12</v>
      </c>
    </row>
    <row r="12861">
      <c r="A12861" s="1" t="str">
        <f t="shared" si="62"/>
        <v>S5E3</v>
      </c>
      <c r="B12861" s="2" t="b">
        <f t="shared" si="61"/>
        <v>0</v>
      </c>
      <c r="C12861" s="3" t="s">
        <v>16687</v>
      </c>
      <c r="D12861" s="3" t="s">
        <v>17790</v>
      </c>
      <c r="E12861" s="3" t="s">
        <v>17791</v>
      </c>
      <c r="F12861" s="3">
        <v>0.5777</v>
      </c>
      <c r="G12861" s="3" t="s">
        <v>12</v>
      </c>
    </row>
    <row r="12862">
      <c r="A12862" s="1" t="str">
        <f t="shared" si="62"/>
        <v>S5E3</v>
      </c>
      <c r="B12862" s="2" t="b">
        <f t="shared" si="61"/>
        <v>0</v>
      </c>
      <c r="C12862" s="3" t="s">
        <v>16687</v>
      </c>
      <c r="D12862" s="3" t="s">
        <v>17792</v>
      </c>
      <c r="E12862" s="3" t="s">
        <v>17793</v>
      </c>
      <c r="F12862" s="3">
        <v>-0.4404</v>
      </c>
      <c r="G12862" s="3" t="s">
        <v>25</v>
      </c>
    </row>
    <row r="12863">
      <c r="A12863" s="1" t="str">
        <f t="shared" si="62"/>
        <v>S5E3</v>
      </c>
      <c r="B12863" s="2" t="b">
        <f t="shared" si="61"/>
        <v>0</v>
      </c>
      <c r="C12863" s="3" t="s">
        <v>16687</v>
      </c>
      <c r="D12863" s="3" t="s">
        <v>17794</v>
      </c>
      <c r="E12863" s="3" t="s">
        <v>17795</v>
      </c>
      <c r="F12863" s="3">
        <v>-0.171</v>
      </c>
      <c r="G12863" s="3" t="s">
        <v>25</v>
      </c>
    </row>
    <row r="12864">
      <c r="A12864" s="1" t="str">
        <f t="shared" si="62"/>
        <v>S5E3</v>
      </c>
      <c r="B12864" s="2" t="b">
        <f t="shared" si="61"/>
        <v>0</v>
      </c>
      <c r="C12864" s="3" t="s">
        <v>9</v>
      </c>
      <c r="D12864" s="3" t="s">
        <v>17796</v>
      </c>
      <c r="E12864" s="3" t="s">
        <v>7</v>
      </c>
      <c r="F12864" s="3">
        <v>0.0</v>
      </c>
      <c r="G12864" s="3" t="s">
        <v>8</v>
      </c>
    </row>
    <row r="12865">
      <c r="A12865" s="1" t="str">
        <f t="shared" si="62"/>
        <v>S5E3</v>
      </c>
      <c r="B12865" s="2" t="b">
        <f t="shared" si="61"/>
        <v>0</v>
      </c>
      <c r="C12865" s="3" t="s">
        <v>16687</v>
      </c>
      <c r="D12865" s="3" t="s">
        <v>17797</v>
      </c>
      <c r="E12865" s="3" t="s">
        <v>7</v>
      </c>
      <c r="F12865" s="3">
        <v>0.0</v>
      </c>
      <c r="G12865" s="3" t="s">
        <v>8</v>
      </c>
    </row>
    <row r="12866">
      <c r="A12866" s="1" t="str">
        <f t="shared" si="62"/>
        <v>S5E3</v>
      </c>
      <c r="B12866" s="2" t="b">
        <f t="shared" si="61"/>
        <v>0</v>
      </c>
      <c r="C12866" s="3" t="s">
        <v>9</v>
      </c>
      <c r="D12866" s="3" t="s">
        <v>17798</v>
      </c>
      <c r="E12866" s="3" t="s">
        <v>17799</v>
      </c>
      <c r="F12866" s="3">
        <v>0.2477</v>
      </c>
      <c r="G12866" s="3" t="s">
        <v>12</v>
      </c>
    </row>
    <row r="12867">
      <c r="A12867" s="1" t="str">
        <f t="shared" si="62"/>
        <v>S5E3</v>
      </c>
      <c r="B12867" s="2" t="b">
        <f t="shared" si="61"/>
        <v>0</v>
      </c>
      <c r="C12867" s="3" t="s">
        <v>16687</v>
      </c>
      <c r="D12867" s="3" t="s">
        <v>1003</v>
      </c>
      <c r="E12867" s="3" t="s">
        <v>1004</v>
      </c>
      <c r="F12867" s="3">
        <v>0.2263</v>
      </c>
      <c r="G12867" s="3" t="s">
        <v>12</v>
      </c>
    </row>
    <row r="12868">
      <c r="A12868" s="1" t="str">
        <f t="shared" si="62"/>
        <v>S5E3</v>
      </c>
      <c r="B12868" s="2" t="b">
        <f t="shared" si="61"/>
        <v>0</v>
      </c>
      <c r="C12868" s="3" t="s">
        <v>9</v>
      </c>
      <c r="D12868" s="3" t="s">
        <v>4671</v>
      </c>
      <c r="E12868" s="3" t="s">
        <v>535</v>
      </c>
      <c r="F12868" s="3">
        <v>0.296</v>
      </c>
      <c r="G12868" s="3" t="s">
        <v>12</v>
      </c>
    </row>
    <row r="12869">
      <c r="A12869" s="1" t="str">
        <f t="shared" si="62"/>
        <v>S5E3</v>
      </c>
      <c r="B12869" s="2" t="b">
        <f t="shared" si="61"/>
        <v>0</v>
      </c>
      <c r="C12869" s="3" t="s">
        <v>16687</v>
      </c>
      <c r="D12869" s="3" t="s">
        <v>17800</v>
      </c>
      <c r="E12869" s="3" t="s">
        <v>2293</v>
      </c>
      <c r="F12869" s="3">
        <v>0.296</v>
      </c>
      <c r="G12869" s="3" t="s">
        <v>12</v>
      </c>
    </row>
    <row r="12870">
      <c r="A12870" s="1" t="str">
        <f t="shared" si="62"/>
        <v>S5E3</v>
      </c>
      <c r="B12870" s="2" t="b">
        <f t="shared" si="61"/>
        <v>0</v>
      </c>
      <c r="C12870" s="3" t="s">
        <v>9</v>
      </c>
      <c r="D12870" s="3" t="s">
        <v>17801</v>
      </c>
      <c r="E12870" s="3" t="s">
        <v>7</v>
      </c>
      <c r="F12870" s="3">
        <v>0.0</v>
      </c>
      <c r="G12870" s="3" t="s">
        <v>8</v>
      </c>
    </row>
    <row r="12871">
      <c r="A12871" s="1" t="str">
        <f t="shared" si="62"/>
        <v>S5E3</v>
      </c>
      <c r="B12871" s="2" t="b">
        <f t="shared" si="61"/>
        <v>0</v>
      </c>
      <c r="C12871" s="3" t="s">
        <v>16687</v>
      </c>
      <c r="D12871" s="3" t="s">
        <v>17802</v>
      </c>
      <c r="E12871" s="3" t="s">
        <v>17803</v>
      </c>
      <c r="F12871" s="3">
        <v>0.431</v>
      </c>
      <c r="G12871" s="3" t="s">
        <v>12</v>
      </c>
    </row>
    <row r="12872">
      <c r="A12872" s="1" t="str">
        <f t="shared" si="62"/>
        <v>S5E3</v>
      </c>
      <c r="B12872" s="2" t="b">
        <f t="shared" si="61"/>
        <v>0</v>
      </c>
      <c r="C12872" s="3" t="s">
        <v>172</v>
      </c>
      <c r="D12872" s="3" t="s">
        <v>17804</v>
      </c>
      <c r="E12872" s="3" t="s">
        <v>17805</v>
      </c>
      <c r="F12872" s="3">
        <v>0.8251</v>
      </c>
      <c r="G12872" s="3" t="s">
        <v>12</v>
      </c>
    </row>
    <row r="12873">
      <c r="A12873" s="1" t="str">
        <f t="shared" si="62"/>
        <v>S5E3</v>
      </c>
      <c r="B12873" s="2" t="b">
        <f t="shared" si="61"/>
        <v>0</v>
      </c>
      <c r="C12873" s="3" t="s">
        <v>17221</v>
      </c>
      <c r="D12873" s="3" t="s">
        <v>17806</v>
      </c>
      <c r="E12873" s="3" t="s">
        <v>17807</v>
      </c>
      <c r="F12873" s="3">
        <v>0.1406</v>
      </c>
      <c r="G12873" s="3" t="s">
        <v>12</v>
      </c>
    </row>
    <row r="12874">
      <c r="A12874" s="1" t="str">
        <f t="shared" si="62"/>
        <v>S5E3</v>
      </c>
      <c r="B12874" s="2" t="b">
        <f t="shared" si="61"/>
        <v>0</v>
      </c>
      <c r="C12874" s="3" t="s">
        <v>172</v>
      </c>
      <c r="D12874" s="3" t="s">
        <v>17808</v>
      </c>
      <c r="E12874" s="3" t="s">
        <v>17809</v>
      </c>
      <c r="F12874" s="3">
        <v>-0.0286</v>
      </c>
      <c r="G12874" s="3" t="s">
        <v>8</v>
      </c>
    </row>
    <row r="12875">
      <c r="A12875" s="1" t="str">
        <f t="shared" si="62"/>
        <v>S5E3</v>
      </c>
      <c r="B12875" s="2" t="b">
        <f t="shared" si="61"/>
        <v>0</v>
      </c>
      <c r="C12875" s="3" t="s">
        <v>17221</v>
      </c>
      <c r="D12875" s="3" t="s">
        <v>17810</v>
      </c>
      <c r="E12875" s="3" t="s">
        <v>7</v>
      </c>
      <c r="F12875" s="3">
        <v>0.0</v>
      </c>
      <c r="G12875" s="3" t="s">
        <v>8</v>
      </c>
    </row>
    <row r="12876">
      <c r="A12876" s="1" t="str">
        <f t="shared" si="62"/>
        <v>S5E3</v>
      </c>
      <c r="B12876" s="2" t="b">
        <f t="shared" si="61"/>
        <v>0</v>
      </c>
      <c r="C12876" s="3" t="s">
        <v>172</v>
      </c>
      <c r="D12876" s="3" t="s">
        <v>17811</v>
      </c>
      <c r="E12876" s="3" t="s">
        <v>7</v>
      </c>
      <c r="F12876" s="3">
        <v>0.0</v>
      </c>
      <c r="G12876" s="3" t="s">
        <v>8</v>
      </c>
    </row>
    <row r="12877">
      <c r="A12877" s="1" t="str">
        <f t="shared" si="62"/>
        <v>S5E3</v>
      </c>
      <c r="B12877" s="2" t="b">
        <f t="shared" si="61"/>
        <v>0</v>
      </c>
      <c r="C12877" s="3" t="s">
        <v>17221</v>
      </c>
      <c r="D12877" s="3" t="s">
        <v>17812</v>
      </c>
      <c r="E12877" s="3" t="s">
        <v>17813</v>
      </c>
      <c r="F12877" s="3">
        <v>0.4601</v>
      </c>
      <c r="G12877" s="3" t="s">
        <v>12</v>
      </c>
    </row>
    <row r="12878">
      <c r="A12878" s="1" t="str">
        <f t="shared" si="62"/>
        <v>S5E3</v>
      </c>
      <c r="B12878" s="2" t="b">
        <f t="shared" si="61"/>
        <v>0</v>
      </c>
      <c r="C12878" s="3" t="s">
        <v>172</v>
      </c>
      <c r="D12878" s="3" t="s">
        <v>17814</v>
      </c>
      <c r="E12878" s="3" t="s">
        <v>7</v>
      </c>
      <c r="F12878" s="3">
        <v>0.0</v>
      </c>
      <c r="G12878" s="3" t="s">
        <v>8</v>
      </c>
    </row>
    <row r="12879">
      <c r="A12879" s="1" t="str">
        <f t="shared" si="62"/>
        <v>S5E3</v>
      </c>
      <c r="B12879" s="2" t="b">
        <f t="shared" si="61"/>
        <v>0</v>
      </c>
      <c r="C12879" s="3" t="s">
        <v>17221</v>
      </c>
      <c r="D12879" s="3" t="s">
        <v>17815</v>
      </c>
      <c r="E12879" s="3" t="s">
        <v>7</v>
      </c>
      <c r="F12879" s="3">
        <v>0.0</v>
      </c>
      <c r="G12879" s="3" t="s">
        <v>8</v>
      </c>
    </row>
    <row r="12880">
      <c r="A12880" s="1" t="str">
        <f t="shared" si="62"/>
        <v>S5E3</v>
      </c>
      <c r="B12880" s="2" t="b">
        <f t="shared" si="61"/>
        <v>0</v>
      </c>
      <c r="C12880" s="3" t="s">
        <v>17816</v>
      </c>
      <c r="D12880" s="3" t="s">
        <v>17817</v>
      </c>
      <c r="E12880" s="3" t="s">
        <v>17818</v>
      </c>
      <c r="F12880" s="3">
        <v>-0.3076</v>
      </c>
      <c r="G12880" s="3" t="s">
        <v>25</v>
      </c>
    </row>
    <row r="12881">
      <c r="A12881" s="1" t="str">
        <f t="shared" si="62"/>
        <v>S5E3</v>
      </c>
      <c r="B12881" s="2" t="b">
        <f t="shared" si="61"/>
        <v>0</v>
      </c>
      <c r="C12881" s="3" t="s">
        <v>17700</v>
      </c>
      <c r="D12881" s="3" t="s">
        <v>17819</v>
      </c>
      <c r="E12881" s="3" t="s">
        <v>7</v>
      </c>
      <c r="F12881" s="3">
        <v>0.0</v>
      </c>
      <c r="G12881" s="3" t="s">
        <v>8</v>
      </c>
    </row>
    <row r="12882">
      <c r="A12882" s="1" t="str">
        <f t="shared" si="62"/>
        <v>S5E3</v>
      </c>
      <c r="B12882" s="2" t="b">
        <f t="shared" si="61"/>
        <v>0</v>
      </c>
      <c r="C12882" s="3" t="s">
        <v>16560</v>
      </c>
      <c r="D12882" s="3" t="s">
        <v>1003</v>
      </c>
      <c r="E12882" s="3" t="s">
        <v>1004</v>
      </c>
      <c r="F12882" s="3">
        <v>0.2263</v>
      </c>
      <c r="G12882" s="3" t="s">
        <v>12</v>
      </c>
    </row>
    <row r="12883">
      <c r="A12883" s="1" t="str">
        <f t="shared" si="62"/>
        <v>S5E3</v>
      </c>
      <c r="B12883" s="2" t="b">
        <f t="shared" si="61"/>
        <v>0</v>
      </c>
      <c r="C12883" s="3" t="s">
        <v>52</v>
      </c>
      <c r="D12883" s="3" t="s">
        <v>17820</v>
      </c>
      <c r="E12883" s="3" t="s">
        <v>7</v>
      </c>
      <c r="F12883" s="3">
        <v>0.0</v>
      </c>
      <c r="G12883" s="3" t="s">
        <v>8</v>
      </c>
    </row>
    <row r="12884">
      <c r="A12884" s="1" t="str">
        <f t="shared" si="62"/>
        <v>S5E3</v>
      </c>
      <c r="B12884" s="2" t="b">
        <f t="shared" si="61"/>
        <v>0</v>
      </c>
      <c r="C12884" s="3" t="s">
        <v>17684</v>
      </c>
      <c r="D12884" s="3" t="s">
        <v>17821</v>
      </c>
      <c r="E12884" s="3" t="s">
        <v>17822</v>
      </c>
      <c r="F12884" s="3">
        <v>0.3612</v>
      </c>
      <c r="G12884" s="3" t="s">
        <v>12</v>
      </c>
    </row>
    <row r="12885">
      <c r="A12885" s="1" t="str">
        <f t="shared" si="62"/>
        <v>S5E3</v>
      </c>
      <c r="B12885" s="2" t="b">
        <f t="shared" si="61"/>
        <v>0</v>
      </c>
      <c r="C12885" s="3" t="s">
        <v>52</v>
      </c>
      <c r="D12885" s="3" t="s">
        <v>17823</v>
      </c>
      <c r="E12885" s="3" t="s">
        <v>7</v>
      </c>
      <c r="F12885" s="3">
        <v>0.0</v>
      </c>
      <c r="G12885" s="3" t="s">
        <v>8</v>
      </c>
    </row>
    <row r="12886">
      <c r="A12886" s="1" t="str">
        <f t="shared" si="62"/>
        <v>S5E3</v>
      </c>
      <c r="B12886" s="2" t="b">
        <f t="shared" si="61"/>
        <v>0</v>
      </c>
      <c r="C12886" s="3" t="s">
        <v>17684</v>
      </c>
      <c r="D12886" s="3" t="s">
        <v>17824</v>
      </c>
      <c r="E12886" s="3" t="s">
        <v>17825</v>
      </c>
      <c r="F12886" s="3">
        <v>0.4588</v>
      </c>
      <c r="G12886" s="3" t="s">
        <v>12</v>
      </c>
    </row>
    <row r="12887">
      <c r="A12887" s="1" t="str">
        <f t="shared" si="62"/>
        <v>S5E3</v>
      </c>
      <c r="B12887" s="2" t="b">
        <f t="shared" si="61"/>
        <v>0</v>
      </c>
      <c r="C12887" s="3" t="s">
        <v>52</v>
      </c>
      <c r="D12887" s="3" t="s">
        <v>17826</v>
      </c>
      <c r="E12887" s="3" t="s">
        <v>7</v>
      </c>
      <c r="F12887" s="3">
        <v>0.0</v>
      </c>
      <c r="G12887" s="3" t="s">
        <v>8</v>
      </c>
    </row>
    <row r="12888">
      <c r="A12888" s="1" t="str">
        <f t="shared" si="62"/>
        <v>S5E3</v>
      </c>
      <c r="B12888" s="2" t="b">
        <f t="shared" si="61"/>
        <v>0</v>
      </c>
      <c r="C12888" s="3" t="s">
        <v>17700</v>
      </c>
      <c r="D12888" s="3" t="s">
        <v>17827</v>
      </c>
      <c r="E12888" s="3" t="s">
        <v>4309</v>
      </c>
      <c r="F12888" s="3">
        <v>0.0772</v>
      </c>
      <c r="G12888" s="3" t="s">
        <v>12</v>
      </c>
    </row>
    <row r="12889">
      <c r="A12889" s="1" t="str">
        <f t="shared" si="62"/>
        <v>S5E3</v>
      </c>
      <c r="B12889" s="2" t="b">
        <f t="shared" si="61"/>
        <v>0</v>
      </c>
      <c r="C12889" s="3" t="s">
        <v>16560</v>
      </c>
      <c r="D12889" s="3" t="s">
        <v>17828</v>
      </c>
      <c r="E12889" s="3" t="s">
        <v>17829</v>
      </c>
      <c r="F12889" s="3">
        <v>-0.3182</v>
      </c>
      <c r="G12889" s="3" t="s">
        <v>25</v>
      </c>
    </row>
    <row r="12890">
      <c r="A12890" s="1" t="str">
        <f t="shared" si="62"/>
        <v>S5E3</v>
      </c>
      <c r="B12890" s="2" t="b">
        <f t="shared" si="61"/>
        <v>0</v>
      </c>
      <c r="C12890" s="3" t="s">
        <v>17689</v>
      </c>
      <c r="D12890" s="3" t="s">
        <v>17830</v>
      </c>
      <c r="E12890" s="3" t="s">
        <v>7</v>
      </c>
      <c r="F12890" s="3">
        <v>0.0</v>
      </c>
      <c r="G12890" s="3" t="s">
        <v>8</v>
      </c>
    </row>
    <row r="12891">
      <c r="A12891" s="1" t="str">
        <f t="shared" si="62"/>
        <v>S5E3</v>
      </c>
      <c r="B12891" s="2" t="b">
        <f t="shared" si="61"/>
        <v>0</v>
      </c>
      <c r="C12891" s="3" t="s">
        <v>16560</v>
      </c>
      <c r="D12891" s="3" t="s">
        <v>6059</v>
      </c>
      <c r="E12891" s="3" t="s">
        <v>266</v>
      </c>
      <c r="F12891" s="3">
        <v>0.2263</v>
      </c>
      <c r="G12891" s="3" t="s">
        <v>12</v>
      </c>
    </row>
    <row r="12892">
      <c r="A12892" s="1" t="str">
        <f t="shared" si="62"/>
        <v>S5E3</v>
      </c>
      <c r="B12892" s="2" t="b">
        <f t="shared" si="61"/>
        <v>0</v>
      </c>
      <c r="C12892" s="3" t="s">
        <v>52</v>
      </c>
      <c r="D12892" s="3" t="s">
        <v>17831</v>
      </c>
      <c r="E12892" s="3" t="s">
        <v>17832</v>
      </c>
      <c r="F12892" s="3">
        <v>-0.0966</v>
      </c>
      <c r="G12892" s="3" t="s">
        <v>25</v>
      </c>
    </row>
    <row r="12893">
      <c r="A12893" s="1" t="str">
        <f t="shared" si="62"/>
        <v>S5E3</v>
      </c>
      <c r="B12893" s="2" t="b">
        <f t="shared" si="61"/>
        <v>0</v>
      </c>
      <c r="C12893" s="3" t="s">
        <v>17684</v>
      </c>
      <c r="D12893" s="3" t="s">
        <v>17833</v>
      </c>
      <c r="E12893" s="3" t="s">
        <v>17834</v>
      </c>
      <c r="F12893" s="3">
        <v>0.5645</v>
      </c>
      <c r="G12893" s="3" t="s">
        <v>12</v>
      </c>
    </row>
    <row r="12894">
      <c r="A12894" s="1" t="str">
        <f t="shared" si="62"/>
        <v>S5E3</v>
      </c>
      <c r="B12894" s="2" t="b">
        <f t="shared" si="61"/>
        <v>0</v>
      </c>
      <c r="C12894" s="3" t="s">
        <v>52</v>
      </c>
      <c r="D12894" s="3" t="s">
        <v>6827</v>
      </c>
      <c r="E12894" s="3" t="s">
        <v>7</v>
      </c>
      <c r="F12894" s="3">
        <v>0.0</v>
      </c>
      <c r="G12894" s="3" t="s">
        <v>8</v>
      </c>
    </row>
    <row r="12895">
      <c r="A12895" s="1" t="str">
        <f t="shared" si="62"/>
        <v>S5E3</v>
      </c>
      <c r="B12895" s="2" t="b">
        <f t="shared" si="61"/>
        <v>0</v>
      </c>
      <c r="C12895" s="3" t="s">
        <v>17689</v>
      </c>
      <c r="D12895" s="3" t="s">
        <v>17835</v>
      </c>
      <c r="E12895" s="3" t="s">
        <v>7</v>
      </c>
      <c r="F12895" s="3">
        <v>0.0</v>
      </c>
      <c r="G12895" s="3" t="s">
        <v>8</v>
      </c>
    </row>
    <row r="12896">
      <c r="A12896" s="1" t="str">
        <f t="shared" si="62"/>
        <v>S5E3</v>
      </c>
      <c r="B12896" s="2" t="b">
        <f t="shared" si="61"/>
        <v>0</v>
      </c>
      <c r="C12896" s="3" t="s">
        <v>16560</v>
      </c>
      <c r="D12896" s="3" t="s">
        <v>17836</v>
      </c>
      <c r="E12896" s="3" t="s">
        <v>5003</v>
      </c>
      <c r="F12896" s="3">
        <v>0.4019</v>
      </c>
      <c r="G12896" s="3" t="s">
        <v>12</v>
      </c>
    </row>
    <row r="12897">
      <c r="A12897" s="1" t="str">
        <f t="shared" si="62"/>
        <v>S5E3</v>
      </c>
      <c r="B12897" s="2" t="b">
        <f t="shared" si="61"/>
        <v>0</v>
      </c>
      <c r="C12897" s="3" t="s">
        <v>17689</v>
      </c>
      <c r="D12897" s="3" t="s">
        <v>17837</v>
      </c>
      <c r="E12897" s="3" t="s">
        <v>17838</v>
      </c>
      <c r="F12897" s="3">
        <v>0.8957</v>
      </c>
      <c r="G12897" s="3" t="s">
        <v>12</v>
      </c>
    </row>
    <row r="12898">
      <c r="A12898" s="1" t="str">
        <f t="shared" si="62"/>
        <v>S5E3</v>
      </c>
      <c r="B12898" s="2" t="b">
        <f t="shared" si="61"/>
        <v>0</v>
      </c>
      <c r="C12898" s="3" t="s">
        <v>16560</v>
      </c>
      <c r="D12898" s="3" t="s">
        <v>17839</v>
      </c>
      <c r="E12898" s="3" t="s">
        <v>7</v>
      </c>
      <c r="F12898" s="3">
        <v>0.0</v>
      </c>
      <c r="G12898" s="3" t="s">
        <v>8</v>
      </c>
    </row>
    <row r="12899">
      <c r="A12899" s="1" t="str">
        <f t="shared" si="62"/>
        <v>S5E3</v>
      </c>
      <c r="B12899" s="2" t="b">
        <f t="shared" si="61"/>
        <v>0</v>
      </c>
      <c r="C12899" s="3" t="s">
        <v>17689</v>
      </c>
      <c r="D12899" s="3" t="s">
        <v>17840</v>
      </c>
      <c r="E12899" s="3" t="s">
        <v>1822</v>
      </c>
      <c r="F12899" s="3">
        <v>0.2263</v>
      </c>
      <c r="G12899" s="3" t="s">
        <v>12</v>
      </c>
    </row>
    <row r="12900">
      <c r="A12900" s="1" t="str">
        <f t="shared" si="62"/>
        <v>S5E3</v>
      </c>
      <c r="B12900" s="2" t="b">
        <f t="shared" si="61"/>
        <v>0</v>
      </c>
      <c r="C12900" s="3" t="s">
        <v>16560</v>
      </c>
      <c r="D12900" s="3" t="s">
        <v>17841</v>
      </c>
      <c r="E12900" s="3" t="s">
        <v>7</v>
      </c>
      <c r="F12900" s="3">
        <v>0.0</v>
      </c>
      <c r="G12900" s="3" t="s">
        <v>8</v>
      </c>
    </row>
    <row r="12901">
      <c r="A12901" s="1" t="str">
        <f t="shared" si="62"/>
        <v>S5E3</v>
      </c>
      <c r="B12901" s="2" t="b">
        <f t="shared" si="61"/>
        <v>0</v>
      </c>
      <c r="C12901" s="3" t="s">
        <v>17700</v>
      </c>
      <c r="D12901" s="3" t="s">
        <v>17842</v>
      </c>
      <c r="E12901" s="3" t="s">
        <v>7</v>
      </c>
      <c r="F12901" s="3">
        <v>0.0</v>
      </c>
      <c r="G12901" s="3" t="s">
        <v>8</v>
      </c>
    </row>
    <row r="12902">
      <c r="A12902" s="1" t="str">
        <f t="shared" si="62"/>
        <v>S5E3</v>
      </c>
      <c r="B12902" s="2" t="b">
        <f t="shared" si="61"/>
        <v>0</v>
      </c>
      <c r="C12902" s="3" t="s">
        <v>52</v>
      </c>
      <c r="D12902" s="3" t="s">
        <v>17843</v>
      </c>
      <c r="E12902" s="3" t="s">
        <v>7</v>
      </c>
      <c r="F12902" s="3">
        <v>0.0</v>
      </c>
      <c r="G12902" s="3" t="s">
        <v>8</v>
      </c>
    </row>
    <row r="12903">
      <c r="A12903" s="1" t="str">
        <f t="shared" si="62"/>
        <v>S5E3</v>
      </c>
      <c r="B12903" s="2" t="b">
        <f t="shared" si="61"/>
        <v>0</v>
      </c>
      <c r="C12903" s="3" t="s">
        <v>16560</v>
      </c>
      <c r="D12903" s="3" t="s">
        <v>17844</v>
      </c>
      <c r="E12903" s="3" t="s">
        <v>7</v>
      </c>
      <c r="F12903" s="3">
        <v>0.0</v>
      </c>
      <c r="G12903" s="3" t="s">
        <v>8</v>
      </c>
    </row>
    <row r="12904">
      <c r="A12904" s="1" t="str">
        <f t="shared" si="62"/>
        <v>S5E3</v>
      </c>
      <c r="B12904" s="2" t="b">
        <f t="shared" si="61"/>
        <v>0</v>
      </c>
      <c r="C12904" s="3" t="s">
        <v>52</v>
      </c>
      <c r="D12904" s="3" t="s">
        <v>17845</v>
      </c>
      <c r="E12904" s="3" t="s">
        <v>7</v>
      </c>
      <c r="F12904" s="3">
        <v>0.0</v>
      </c>
      <c r="G12904" s="3" t="s">
        <v>8</v>
      </c>
    </row>
    <row r="12905">
      <c r="A12905" s="1" t="str">
        <f t="shared" si="62"/>
        <v>S5E3</v>
      </c>
      <c r="B12905" s="2" t="b">
        <f t="shared" si="61"/>
        <v>0</v>
      </c>
      <c r="C12905" s="3" t="s">
        <v>16560</v>
      </c>
      <c r="D12905" s="3" t="s">
        <v>17846</v>
      </c>
      <c r="E12905" s="3" t="s">
        <v>7</v>
      </c>
      <c r="F12905" s="3">
        <v>0.0</v>
      </c>
      <c r="G12905" s="3" t="s">
        <v>8</v>
      </c>
    </row>
    <row r="12906">
      <c r="A12906" s="1" t="str">
        <f t="shared" si="62"/>
        <v>S5E3</v>
      </c>
      <c r="B12906" s="2" t="b">
        <f t="shared" si="61"/>
        <v>0</v>
      </c>
      <c r="C12906" s="3" t="s">
        <v>52</v>
      </c>
      <c r="D12906" s="3" t="s">
        <v>17847</v>
      </c>
      <c r="E12906" s="3" t="s">
        <v>7</v>
      </c>
      <c r="F12906" s="3">
        <v>0.0</v>
      </c>
      <c r="G12906" s="3" t="s">
        <v>8</v>
      </c>
    </row>
    <row r="12907">
      <c r="A12907" s="1" t="str">
        <f t="shared" si="62"/>
        <v>S5E3</v>
      </c>
      <c r="B12907" s="2" t="b">
        <f t="shared" si="61"/>
        <v>0</v>
      </c>
      <c r="C12907" s="3" t="s">
        <v>16560</v>
      </c>
      <c r="D12907" s="3" t="s">
        <v>17848</v>
      </c>
      <c r="E12907" s="3" t="s">
        <v>17849</v>
      </c>
      <c r="F12907" s="3">
        <v>-0.6808</v>
      </c>
      <c r="G12907" s="3" t="s">
        <v>25</v>
      </c>
    </row>
    <row r="12908">
      <c r="A12908" s="1" t="str">
        <f t="shared" si="62"/>
        <v>S5E3</v>
      </c>
      <c r="B12908" s="2" t="b">
        <f t="shared" si="61"/>
        <v>0</v>
      </c>
      <c r="C12908" s="3" t="s">
        <v>17700</v>
      </c>
      <c r="D12908" s="3" t="s">
        <v>17850</v>
      </c>
      <c r="E12908" s="3" t="s">
        <v>17851</v>
      </c>
      <c r="F12908" s="3">
        <v>-0.7964</v>
      </c>
      <c r="G12908" s="3" t="s">
        <v>25</v>
      </c>
    </row>
    <row r="12909">
      <c r="A12909" s="1" t="str">
        <f t="shared" si="62"/>
        <v>S5E3</v>
      </c>
      <c r="B12909" s="2" t="b">
        <f t="shared" si="61"/>
        <v>0</v>
      </c>
      <c r="C12909" s="3" t="s">
        <v>16560</v>
      </c>
      <c r="D12909" s="3" t="s">
        <v>17852</v>
      </c>
      <c r="E12909" s="3" t="s">
        <v>7</v>
      </c>
      <c r="F12909" s="3">
        <v>0.0</v>
      </c>
      <c r="G12909" s="3" t="s">
        <v>8</v>
      </c>
    </row>
    <row r="12910">
      <c r="A12910" s="1" t="str">
        <f t="shared" si="62"/>
        <v>S5E3</v>
      </c>
      <c r="B12910" s="2" t="b">
        <f t="shared" si="61"/>
        <v>0</v>
      </c>
      <c r="C12910" s="3" t="s">
        <v>17700</v>
      </c>
      <c r="D12910" s="3" t="s">
        <v>17853</v>
      </c>
      <c r="E12910" s="3" t="s">
        <v>17854</v>
      </c>
      <c r="F12910" s="3">
        <v>-0.3612</v>
      </c>
      <c r="G12910" s="3" t="s">
        <v>25</v>
      </c>
    </row>
    <row r="12911">
      <c r="A12911" s="1" t="str">
        <f t="shared" si="62"/>
        <v>S5E3</v>
      </c>
      <c r="B12911" s="2" t="b">
        <f t="shared" si="61"/>
        <v>0</v>
      </c>
      <c r="C12911" s="3" t="s">
        <v>52</v>
      </c>
      <c r="D12911" s="3" t="s">
        <v>17855</v>
      </c>
      <c r="E12911" s="3" t="s">
        <v>17856</v>
      </c>
      <c r="F12911" s="3">
        <v>-0.3804</v>
      </c>
      <c r="G12911" s="3" t="s">
        <v>25</v>
      </c>
    </row>
    <row r="12912">
      <c r="A12912" s="1" t="str">
        <f t="shared" si="62"/>
        <v>S5E3</v>
      </c>
      <c r="B12912" s="2" t="b">
        <f t="shared" si="61"/>
        <v>0</v>
      </c>
      <c r="C12912" s="3" t="s">
        <v>16560</v>
      </c>
      <c r="D12912" s="3" t="s">
        <v>17857</v>
      </c>
      <c r="E12912" s="3" t="s">
        <v>17858</v>
      </c>
      <c r="F12912" s="3">
        <v>-0.3802</v>
      </c>
      <c r="G12912" s="3" t="s">
        <v>25</v>
      </c>
    </row>
    <row r="12913">
      <c r="A12913" s="1" t="str">
        <f t="shared" si="62"/>
        <v>S5E3</v>
      </c>
      <c r="B12913" s="2" t="b">
        <f t="shared" si="61"/>
        <v>0</v>
      </c>
      <c r="C12913" s="3" t="s">
        <v>17689</v>
      </c>
      <c r="D12913" s="3" t="s">
        <v>17859</v>
      </c>
      <c r="E12913" s="3" t="s">
        <v>802</v>
      </c>
      <c r="F12913" s="3">
        <v>0.3818</v>
      </c>
      <c r="G12913" s="3" t="s">
        <v>12</v>
      </c>
    </row>
    <row r="12914">
      <c r="A12914" s="1" t="str">
        <f t="shared" si="62"/>
        <v>S5E3</v>
      </c>
      <c r="B12914" s="2" t="b">
        <f t="shared" si="61"/>
        <v>0</v>
      </c>
      <c r="C12914" s="3" t="s">
        <v>16560</v>
      </c>
      <c r="D12914" s="3" t="s">
        <v>17860</v>
      </c>
      <c r="E12914" s="3" t="s">
        <v>17861</v>
      </c>
      <c r="F12914" s="3">
        <v>-0.5696</v>
      </c>
      <c r="G12914" s="3" t="s">
        <v>25</v>
      </c>
    </row>
    <row r="12915">
      <c r="A12915" s="1" t="str">
        <f t="shared" si="62"/>
        <v>S5E3</v>
      </c>
      <c r="B12915" s="2" t="b">
        <f t="shared" si="61"/>
        <v>0</v>
      </c>
      <c r="C12915" s="3" t="s">
        <v>17689</v>
      </c>
      <c r="D12915" s="3" t="s">
        <v>17862</v>
      </c>
      <c r="E12915" s="3" t="s">
        <v>7</v>
      </c>
      <c r="F12915" s="3">
        <v>0.0</v>
      </c>
      <c r="G12915" s="3" t="s">
        <v>8</v>
      </c>
    </row>
    <row r="12916">
      <c r="A12916" s="1" t="str">
        <f t="shared" si="62"/>
        <v>S5E3</v>
      </c>
      <c r="B12916" s="2" t="b">
        <f t="shared" si="61"/>
        <v>0</v>
      </c>
      <c r="C12916" s="3" t="s">
        <v>17684</v>
      </c>
      <c r="D12916" s="3" t="s">
        <v>17863</v>
      </c>
      <c r="E12916" s="3" t="s">
        <v>2692</v>
      </c>
      <c r="F12916" s="3">
        <v>0.4003</v>
      </c>
      <c r="G12916" s="3" t="s">
        <v>12</v>
      </c>
    </row>
    <row r="12917">
      <c r="A12917" s="1" t="str">
        <f t="shared" si="62"/>
        <v>S5E3</v>
      </c>
      <c r="B12917" s="2" t="b">
        <f t="shared" si="61"/>
        <v>0</v>
      </c>
      <c r="C12917" s="3" t="s">
        <v>17689</v>
      </c>
      <c r="D12917" s="3" t="s">
        <v>17864</v>
      </c>
      <c r="E12917" s="3" t="s">
        <v>17865</v>
      </c>
      <c r="F12917" s="3">
        <v>-0.8118</v>
      </c>
      <c r="G12917" s="3" t="s">
        <v>25</v>
      </c>
    </row>
    <row r="12918">
      <c r="A12918" s="1" t="str">
        <f t="shared" si="62"/>
        <v>S5E3</v>
      </c>
      <c r="B12918" s="2" t="b">
        <f t="shared" si="61"/>
        <v>0</v>
      </c>
      <c r="C12918" s="3" t="s">
        <v>17684</v>
      </c>
      <c r="D12918" s="3" t="s">
        <v>17866</v>
      </c>
      <c r="E12918" s="3" t="s">
        <v>17867</v>
      </c>
      <c r="F12918" s="3">
        <v>0.4389</v>
      </c>
      <c r="G12918" s="3" t="s">
        <v>12</v>
      </c>
    </row>
    <row r="12919">
      <c r="A12919" s="1" t="str">
        <f t="shared" si="62"/>
        <v>S5E3</v>
      </c>
      <c r="B12919" s="2" t="b">
        <f t="shared" si="61"/>
        <v>0</v>
      </c>
      <c r="C12919" s="3" t="s">
        <v>17689</v>
      </c>
      <c r="D12919" s="3" t="s">
        <v>17868</v>
      </c>
      <c r="E12919" s="3" t="s">
        <v>7</v>
      </c>
      <c r="F12919" s="3">
        <v>0.0</v>
      </c>
      <c r="G12919" s="3" t="s">
        <v>8</v>
      </c>
    </row>
    <row r="12920">
      <c r="A12920" s="1" t="str">
        <f t="shared" si="62"/>
        <v>S5E3</v>
      </c>
      <c r="B12920" s="2" t="b">
        <f t="shared" si="61"/>
        <v>0</v>
      </c>
      <c r="C12920" s="3" t="s">
        <v>52</v>
      </c>
      <c r="D12920" s="3" t="s">
        <v>8190</v>
      </c>
      <c r="E12920" s="3" t="s">
        <v>8191</v>
      </c>
      <c r="F12920" s="3">
        <v>0.3382</v>
      </c>
      <c r="G12920" s="3" t="s">
        <v>12</v>
      </c>
    </row>
    <row r="12921">
      <c r="A12921" s="1" t="str">
        <f t="shared" si="62"/>
        <v>S5E3</v>
      </c>
      <c r="B12921" s="2" t="b">
        <f t="shared" si="61"/>
        <v>0</v>
      </c>
      <c r="C12921" s="3" t="s">
        <v>17684</v>
      </c>
      <c r="D12921" s="3" t="s">
        <v>17869</v>
      </c>
      <c r="E12921" s="3" t="s">
        <v>7</v>
      </c>
      <c r="F12921" s="3">
        <v>0.0</v>
      </c>
      <c r="G12921" s="3" t="s">
        <v>8</v>
      </c>
    </row>
    <row r="12922">
      <c r="A12922" s="1" t="str">
        <f t="shared" si="62"/>
        <v>S5E3</v>
      </c>
      <c r="B12922" s="2" t="b">
        <f t="shared" si="61"/>
        <v>0</v>
      </c>
      <c r="C12922" s="3" t="s">
        <v>16560</v>
      </c>
      <c r="D12922" s="3" t="s">
        <v>2257</v>
      </c>
      <c r="E12922" s="3" t="s">
        <v>7</v>
      </c>
      <c r="F12922" s="3">
        <v>0.0</v>
      </c>
      <c r="G12922" s="3" t="s">
        <v>8</v>
      </c>
    </row>
    <row r="12923">
      <c r="A12923" s="1" t="str">
        <f t="shared" si="62"/>
        <v>S5E3</v>
      </c>
      <c r="B12923" s="2" t="b">
        <f t="shared" si="61"/>
        <v>0</v>
      </c>
      <c r="C12923" s="3" t="s">
        <v>17700</v>
      </c>
      <c r="D12923" s="3" t="s">
        <v>17870</v>
      </c>
      <c r="E12923" s="3" t="s">
        <v>17871</v>
      </c>
      <c r="F12923" s="3">
        <v>-0.6239</v>
      </c>
      <c r="G12923" s="3" t="s">
        <v>25</v>
      </c>
    </row>
    <row r="12924">
      <c r="A12924" s="1" t="str">
        <f t="shared" si="62"/>
        <v>S5E3</v>
      </c>
      <c r="B12924" s="2" t="b">
        <f t="shared" si="61"/>
        <v>0</v>
      </c>
      <c r="C12924" s="3" t="s">
        <v>17689</v>
      </c>
      <c r="D12924" s="3" t="s">
        <v>17872</v>
      </c>
      <c r="E12924" s="3" t="s">
        <v>17873</v>
      </c>
      <c r="F12924" s="3">
        <v>0.5837</v>
      </c>
      <c r="G12924" s="3" t="s">
        <v>12</v>
      </c>
    </row>
    <row r="12925">
      <c r="A12925" s="1" t="str">
        <f t="shared" si="62"/>
        <v>S5E3</v>
      </c>
      <c r="B12925" s="2" t="b">
        <f t="shared" si="61"/>
        <v>0</v>
      </c>
      <c r="C12925" s="3" t="s">
        <v>52</v>
      </c>
      <c r="D12925" s="3" t="s">
        <v>7499</v>
      </c>
      <c r="E12925" s="3" t="s">
        <v>297</v>
      </c>
      <c r="F12925" s="3">
        <v>-0.296</v>
      </c>
      <c r="G12925" s="3" t="s">
        <v>25</v>
      </c>
    </row>
    <row r="12926">
      <c r="A12926" s="1" t="str">
        <f t="shared" si="62"/>
        <v>S5E3</v>
      </c>
      <c r="B12926" s="2" t="b">
        <f t="shared" si="61"/>
        <v>0</v>
      </c>
      <c r="C12926" s="3" t="s">
        <v>17689</v>
      </c>
      <c r="D12926" s="3" t="s">
        <v>17874</v>
      </c>
      <c r="E12926" s="3" t="s">
        <v>328</v>
      </c>
      <c r="F12926" s="3">
        <v>0.7717</v>
      </c>
      <c r="G12926" s="3" t="s">
        <v>12</v>
      </c>
    </row>
    <row r="12927">
      <c r="A12927" s="1" t="str">
        <f t="shared" si="62"/>
        <v>S5E3</v>
      </c>
      <c r="B12927" s="2" t="b">
        <f t="shared" si="61"/>
        <v>0</v>
      </c>
      <c r="C12927" s="3" t="s">
        <v>52</v>
      </c>
      <c r="D12927" s="3" t="s">
        <v>17875</v>
      </c>
      <c r="E12927" s="3" t="s">
        <v>7</v>
      </c>
      <c r="F12927" s="3">
        <v>0.0</v>
      </c>
      <c r="G12927" s="3" t="s">
        <v>8</v>
      </c>
    </row>
    <row r="12928">
      <c r="A12928" s="1" t="str">
        <f t="shared" si="62"/>
        <v>S5E3</v>
      </c>
      <c r="B12928" s="2" t="b">
        <f t="shared" si="61"/>
        <v>0</v>
      </c>
      <c r="C12928" s="3" t="s">
        <v>17689</v>
      </c>
      <c r="D12928" s="3" t="s">
        <v>17876</v>
      </c>
      <c r="E12928" s="3" t="s">
        <v>17877</v>
      </c>
      <c r="F12928" s="3">
        <v>-0.5707</v>
      </c>
      <c r="G12928" s="3" t="s">
        <v>25</v>
      </c>
    </row>
    <row r="12929">
      <c r="A12929" s="1" t="str">
        <f t="shared" si="62"/>
        <v>S5E3</v>
      </c>
      <c r="B12929" s="2" t="b">
        <f t="shared" si="61"/>
        <v>0</v>
      </c>
      <c r="C12929" s="3" t="s">
        <v>16560</v>
      </c>
      <c r="D12929" s="3" t="s">
        <v>17878</v>
      </c>
      <c r="E12929" s="3" t="s">
        <v>7</v>
      </c>
      <c r="F12929" s="3">
        <v>0.0</v>
      </c>
      <c r="G12929" s="3" t="s">
        <v>8</v>
      </c>
    </row>
    <row r="12930">
      <c r="A12930" s="1" t="str">
        <f t="shared" si="62"/>
        <v>S5E3</v>
      </c>
      <c r="B12930" s="2" t="b">
        <f t="shared" si="61"/>
        <v>0</v>
      </c>
      <c r="C12930" s="3" t="s">
        <v>52</v>
      </c>
      <c r="D12930" s="3" t="s">
        <v>17879</v>
      </c>
      <c r="E12930" s="3" t="s">
        <v>7</v>
      </c>
      <c r="F12930" s="3">
        <v>0.0</v>
      </c>
      <c r="G12930" s="3" t="s">
        <v>8</v>
      </c>
    </row>
    <row r="12931">
      <c r="A12931" s="1" t="str">
        <f t="shared" si="62"/>
        <v>S5E3</v>
      </c>
      <c r="B12931" s="2" t="b">
        <f t="shared" si="61"/>
        <v>0</v>
      </c>
      <c r="C12931" s="3" t="s">
        <v>16560</v>
      </c>
      <c r="D12931" s="3" t="s">
        <v>17880</v>
      </c>
      <c r="E12931" s="3" t="s">
        <v>17881</v>
      </c>
      <c r="F12931" s="3">
        <v>0.4574</v>
      </c>
      <c r="G12931" s="3" t="s">
        <v>12</v>
      </c>
    </row>
    <row r="12932">
      <c r="A12932" s="1" t="str">
        <f t="shared" si="62"/>
        <v>S5E3</v>
      </c>
      <c r="B12932" s="2" t="b">
        <f t="shared" si="61"/>
        <v>0</v>
      </c>
      <c r="C12932" s="3" t="s">
        <v>52</v>
      </c>
      <c r="D12932" s="3" t="s">
        <v>17882</v>
      </c>
      <c r="E12932" s="3" t="s">
        <v>7</v>
      </c>
      <c r="F12932" s="3">
        <v>0.0</v>
      </c>
      <c r="G12932" s="3" t="s">
        <v>8</v>
      </c>
    </row>
    <row r="12933">
      <c r="A12933" s="1" t="str">
        <f t="shared" si="62"/>
        <v>S5E3</v>
      </c>
      <c r="B12933" s="2" t="b">
        <f t="shared" si="61"/>
        <v>0</v>
      </c>
      <c r="C12933" s="3" t="s">
        <v>16560</v>
      </c>
      <c r="D12933" s="3" t="s">
        <v>17883</v>
      </c>
      <c r="E12933" s="3" t="s">
        <v>15861</v>
      </c>
      <c r="F12933" s="3">
        <v>-0.4184</v>
      </c>
      <c r="G12933" s="3" t="s">
        <v>25</v>
      </c>
    </row>
    <row r="12934">
      <c r="A12934" s="1" t="str">
        <f t="shared" si="62"/>
        <v>S5E3</v>
      </c>
      <c r="B12934" s="2" t="b">
        <f t="shared" si="61"/>
        <v>0</v>
      </c>
      <c r="C12934" s="3" t="s">
        <v>17700</v>
      </c>
      <c r="D12934" s="3" t="s">
        <v>17884</v>
      </c>
      <c r="E12934" s="3" t="s">
        <v>7</v>
      </c>
      <c r="F12934" s="3">
        <v>0.0</v>
      </c>
      <c r="G12934" s="3" t="s">
        <v>8</v>
      </c>
    </row>
    <row r="12935">
      <c r="A12935" s="1" t="str">
        <f t="shared" si="62"/>
        <v>S5E3</v>
      </c>
      <c r="B12935" s="2" t="b">
        <f t="shared" si="61"/>
        <v>0</v>
      </c>
      <c r="C12935" s="3" t="s">
        <v>17689</v>
      </c>
      <c r="D12935" s="3" t="s">
        <v>17885</v>
      </c>
      <c r="E12935" s="3" t="s">
        <v>7</v>
      </c>
      <c r="F12935" s="3">
        <v>0.0</v>
      </c>
      <c r="G12935" s="3" t="s">
        <v>8</v>
      </c>
    </row>
    <row r="12936">
      <c r="A12936" s="1" t="str">
        <f t="shared" si="62"/>
        <v>S5E3</v>
      </c>
      <c r="B12936" s="2" t="b">
        <f t="shared" si="61"/>
        <v>0</v>
      </c>
      <c r="C12936" s="3" t="s">
        <v>2011</v>
      </c>
      <c r="D12936" s="3" t="s">
        <v>1689</v>
      </c>
      <c r="E12936" s="3" t="s">
        <v>1690</v>
      </c>
      <c r="F12936" s="3">
        <v>-0.3595</v>
      </c>
      <c r="G12936" s="3" t="s">
        <v>25</v>
      </c>
    </row>
    <row r="12937">
      <c r="A12937" s="1" t="str">
        <f t="shared" si="62"/>
        <v>S5E3</v>
      </c>
      <c r="B12937" s="2" t="b">
        <f t="shared" si="61"/>
        <v>0</v>
      </c>
      <c r="C12937" s="3" t="s">
        <v>16687</v>
      </c>
      <c r="D12937" s="3" t="s">
        <v>17886</v>
      </c>
      <c r="E12937" s="3" t="s">
        <v>17887</v>
      </c>
      <c r="F12937" s="3">
        <v>0.6369</v>
      </c>
      <c r="G12937" s="3" t="s">
        <v>12</v>
      </c>
    </row>
    <row r="12938">
      <c r="A12938" s="1" t="str">
        <f t="shared" si="62"/>
        <v>S5E3</v>
      </c>
      <c r="B12938" s="2" t="b">
        <f t="shared" si="61"/>
        <v>0</v>
      </c>
      <c r="C12938" s="3" t="s">
        <v>120</v>
      </c>
      <c r="D12938" s="3" t="s">
        <v>17888</v>
      </c>
      <c r="E12938" s="3" t="s">
        <v>17889</v>
      </c>
      <c r="F12938" s="3">
        <v>-0.4019</v>
      </c>
      <c r="G12938" s="3" t="s">
        <v>25</v>
      </c>
    </row>
    <row r="12939">
      <c r="A12939" s="1" t="str">
        <f t="shared" si="62"/>
        <v>S5E3</v>
      </c>
      <c r="B12939" s="2" t="b">
        <f t="shared" si="61"/>
        <v>0</v>
      </c>
      <c r="C12939" s="3" t="s">
        <v>16687</v>
      </c>
      <c r="D12939" s="3" t="s">
        <v>17890</v>
      </c>
      <c r="E12939" s="3" t="s">
        <v>17891</v>
      </c>
      <c r="F12939" s="3">
        <v>0.2263</v>
      </c>
      <c r="G12939" s="3" t="s">
        <v>12</v>
      </c>
    </row>
    <row r="12940">
      <c r="A12940" s="1" t="str">
        <f t="shared" si="62"/>
        <v>S5E3</v>
      </c>
      <c r="B12940" s="2" t="b">
        <f t="shared" si="61"/>
        <v>0</v>
      </c>
      <c r="C12940" s="3" t="s">
        <v>16687</v>
      </c>
      <c r="D12940" s="3" t="s">
        <v>17892</v>
      </c>
      <c r="E12940" s="3" t="s">
        <v>17893</v>
      </c>
      <c r="F12940" s="3">
        <v>0.9413</v>
      </c>
      <c r="G12940" s="3" t="s">
        <v>12</v>
      </c>
    </row>
    <row r="12941">
      <c r="A12941" s="1" t="str">
        <f t="shared" si="62"/>
        <v>S5E3</v>
      </c>
      <c r="B12941" s="2" t="b">
        <f t="shared" si="61"/>
        <v>0</v>
      </c>
      <c r="C12941" s="3" t="s">
        <v>16687</v>
      </c>
      <c r="D12941" s="3" t="s">
        <v>17894</v>
      </c>
      <c r="E12941" s="3" t="s">
        <v>17895</v>
      </c>
      <c r="F12941" s="3">
        <v>0.1531</v>
      </c>
      <c r="G12941" s="3" t="s">
        <v>12</v>
      </c>
    </row>
    <row r="12942">
      <c r="A12942" s="1" t="str">
        <f t="shared" si="62"/>
        <v>S5E3</v>
      </c>
      <c r="B12942" s="2" t="b">
        <f t="shared" si="61"/>
        <v>0</v>
      </c>
      <c r="C12942" s="3" t="s">
        <v>16430</v>
      </c>
      <c r="D12942" s="3" t="s">
        <v>17896</v>
      </c>
      <c r="E12942" s="3" t="s">
        <v>17897</v>
      </c>
      <c r="F12942" s="3">
        <v>0.0516</v>
      </c>
      <c r="G12942" s="3" t="s">
        <v>12</v>
      </c>
    </row>
    <row r="12943">
      <c r="A12943" s="1" t="str">
        <f t="shared" si="62"/>
        <v>S5E3</v>
      </c>
      <c r="B12943" s="2" t="b">
        <f t="shared" si="61"/>
        <v>0</v>
      </c>
      <c r="C12943" s="3" t="s">
        <v>9</v>
      </c>
      <c r="D12943" s="3" t="s">
        <v>17898</v>
      </c>
      <c r="E12943" s="3" t="s">
        <v>9402</v>
      </c>
      <c r="F12943" s="3">
        <v>-0.2732</v>
      </c>
      <c r="G12943" s="3" t="s">
        <v>25</v>
      </c>
    </row>
    <row r="12944">
      <c r="A12944" s="1" t="str">
        <f t="shared" si="62"/>
        <v>S5E3</v>
      </c>
      <c r="B12944" s="2" t="b">
        <f t="shared" si="61"/>
        <v>0</v>
      </c>
      <c r="C12944" s="3" t="s">
        <v>120</v>
      </c>
      <c r="D12944" s="3" t="s">
        <v>17899</v>
      </c>
      <c r="E12944" s="3" t="s">
        <v>17900</v>
      </c>
      <c r="F12944" s="3">
        <v>0.1027</v>
      </c>
      <c r="G12944" s="3" t="s">
        <v>12</v>
      </c>
    </row>
    <row r="12945">
      <c r="A12945" s="1" t="str">
        <f t="shared" si="62"/>
        <v>S5E3</v>
      </c>
      <c r="B12945" s="2" t="b">
        <f t="shared" si="61"/>
        <v>0</v>
      </c>
      <c r="C12945" s="3" t="s">
        <v>9</v>
      </c>
      <c r="D12945" s="3" t="s">
        <v>17901</v>
      </c>
      <c r="E12945" s="3" t="s">
        <v>17902</v>
      </c>
      <c r="F12945" s="3">
        <v>0.7184</v>
      </c>
      <c r="G12945" s="3" t="s">
        <v>12</v>
      </c>
    </row>
    <row r="12946">
      <c r="A12946" s="1" t="str">
        <f t="shared" si="62"/>
        <v>S5E3</v>
      </c>
      <c r="B12946" s="2" t="b">
        <f t="shared" si="61"/>
        <v>0</v>
      </c>
      <c r="C12946" s="3" t="s">
        <v>17689</v>
      </c>
      <c r="D12946" s="3" t="s">
        <v>17903</v>
      </c>
      <c r="E12946" s="3" t="s">
        <v>11052</v>
      </c>
      <c r="F12946" s="3">
        <v>-0.5255</v>
      </c>
      <c r="G12946" s="3" t="s">
        <v>25</v>
      </c>
    </row>
    <row r="12947">
      <c r="A12947" s="1" t="str">
        <f t="shared" si="62"/>
        <v>S5E3</v>
      </c>
      <c r="B12947" s="2" t="b">
        <f t="shared" si="61"/>
        <v>0</v>
      </c>
      <c r="C12947" s="3" t="s">
        <v>52</v>
      </c>
      <c r="D12947" s="3" t="s">
        <v>17904</v>
      </c>
      <c r="E12947" s="3" t="s">
        <v>7</v>
      </c>
      <c r="F12947" s="3">
        <v>0.0</v>
      </c>
      <c r="G12947" s="3" t="s">
        <v>8</v>
      </c>
    </row>
    <row r="12948">
      <c r="A12948" s="1" t="str">
        <f t="shared" si="62"/>
        <v>S5E3</v>
      </c>
      <c r="B12948" s="2" t="b">
        <f t="shared" si="61"/>
        <v>0</v>
      </c>
      <c r="C12948" s="3" t="s">
        <v>16560</v>
      </c>
      <c r="D12948" s="3" t="s">
        <v>17905</v>
      </c>
      <c r="E12948" s="3" t="s">
        <v>17906</v>
      </c>
      <c r="F12948" s="3">
        <v>-0.126</v>
      </c>
      <c r="G12948" s="3" t="s">
        <v>25</v>
      </c>
    </row>
    <row r="12949">
      <c r="A12949" s="1" t="str">
        <f t="shared" si="62"/>
        <v>S5E3</v>
      </c>
      <c r="B12949" s="2" t="b">
        <f t="shared" si="61"/>
        <v>0</v>
      </c>
      <c r="C12949" s="3" t="s">
        <v>17700</v>
      </c>
      <c r="D12949" s="3" t="s">
        <v>17907</v>
      </c>
      <c r="E12949" s="3" t="s">
        <v>7</v>
      </c>
      <c r="F12949" s="3">
        <v>0.0</v>
      </c>
      <c r="G12949" s="3" t="s">
        <v>8</v>
      </c>
    </row>
    <row r="12950">
      <c r="A12950" s="1" t="str">
        <f t="shared" si="62"/>
        <v>S5E3</v>
      </c>
      <c r="B12950" s="2" t="b">
        <f t="shared" si="61"/>
        <v>0</v>
      </c>
      <c r="C12950" s="3" t="s">
        <v>16560</v>
      </c>
      <c r="D12950" s="3" t="s">
        <v>17908</v>
      </c>
      <c r="E12950" s="3" t="s">
        <v>7</v>
      </c>
      <c r="F12950" s="3">
        <v>0.0</v>
      </c>
      <c r="G12950" s="3" t="s">
        <v>8</v>
      </c>
    </row>
    <row r="12951">
      <c r="A12951" s="1" t="str">
        <f t="shared" si="62"/>
        <v>S5E3</v>
      </c>
      <c r="B12951" s="2" t="b">
        <f t="shared" si="61"/>
        <v>0</v>
      </c>
      <c r="C12951" s="3" t="s">
        <v>17700</v>
      </c>
      <c r="D12951" s="3" t="s">
        <v>17909</v>
      </c>
      <c r="E12951" s="3" t="s">
        <v>17910</v>
      </c>
      <c r="F12951" s="3">
        <v>0.4574</v>
      </c>
      <c r="G12951" s="3" t="s">
        <v>12</v>
      </c>
    </row>
    <row r="12952">
      <c r="A12952" s="1" t="str">
        <f t="shared" si="62"/>
        <v>S5E3</v>
      </c>
      <c r="B12952" s="2" t="b">
        <f t="shared" si="61"/>
        <v>0</v>
      </c>
      <c r="C12952" s="3" t="s">
        <v>16560</v>
      </c>
      <c r="D12952" s="3" t="s">
        <v>17911</v>
      </c>
      <c r="E12952" s="3" t="s">
        <v>17912</v>
      </c>
      <c r="F12952" s="3">
        <v>-0.2244</v>
      </c>
      <c r="G12952" s="3" t="s">
        <v>25</v>
      </c>
    </row>
    <row r="12953">
      <c r="A12953" s="1" t="str">
        <f t="shared" si="62"/>
        <v>S5E3</v>
      </c>
      <c r="B12953" s="2" t="b">
        <f t="shared" si="61"/>
        <v>0</v>
      </c>
      <c r="C12953" s="3" t="s">
        <v>16560</v>
      </c>
      <c r="D12953" s="3" t="s">
        <v>17913</v>
      </c>
      <c r="E12953" s="3" t="s">
        <v>293</v>
      </c>
      <c r="F12953" s="3">
        <v>0.4404</v>
      </c>
      <c r="G12953" s="3" t="s">
        <v>12</v>
      </c>
    </row>
    <row r="12954">
      <c r="A12954" s="1" t="str">
        <f t="shared" si="62"/>
        <v>S5E3</v>
      </c>
      <c r="B12954" s="2" t="b">
        <f t="shared" si="61"/>
        <v>0</v>
      </c>
      <c r="C12954" s="3" t="s">
        <v>52</v>
      </c>
      <c r="D12954" s="3" t="s">
        <v>17914</v>
      </c>
      <c r="E12954" s="3" t="s">
        <v>17915</v>
      </c>
      <c r="F12954" s="3">
        <v>0.4939</v>
      </c>
      <c r="G12954" s="3" t="s">
        <v>12</v>
      </c>
    </row>
    <row r="12955">
      <c r="A12955" s="1" t="str">
        <f t="shared" si="62"/>
        <v>S5E3</v>
      </c>
      <c r="B12955" s="2" t="b">
        <f t="shared" si="61"/>
        <v>0</v>
      </c>
      <c r="C12955" s="3" t="s">
        <v>16560</v>
      </c>
      <c r="D12955" s="3" t="s">
        <v>17916</v>
      </c>
      <c r="E12955" s="3" t="s">
        <v>17917</v>
      </c>
      <c r="F12955" s="3">
        <v>0.7506</v>
      </c>
      <c r="G12955" s="3" t="s">
        <v>12</v>
      </c>
    </row>
    <row r="12956">
      <c r="A12956" s="1" t="str">
        <f t="shared" si="62"/>
        <v>S5E3</v>
      </c>
      <c r="B12956" s="2" t="b">
        <f t="shared" si="61"/>
        <v>0</v>
      </c>
      <c r="C12956" s="3" t="s">
        <v>52</v>
      </c>
      <c r="D12956" s="3" t="s">
        <v>17918</v>
      </c>
      <c r="E12956" s="3" t="s">
        <v>7</v>
      </c>
      <c r="F12956" s="3">
        <v>0.0</v>
      </c>
      <c r="G12956" s="3" t="s">
        <v>8</v>
      </c>
    </row>
    <row r="12957">
      <c r="A12957" s="1" t="str">
        <f t="shared" si="62"/>
        <v>S5E3</v>
      </c>
      <c r="B12957" s="2" t="b">
        <f t="shared" si="61"/>
        <v>0</v>
      </c>
      <c r="C12957" s="3" t="s">
        <v>16560</v>
      </c>
      <c r="D12957" s="3" t="s">
        <v>17919</v>
      </c>
      <c r="E12957" s="3" t="s">
        <v>17920</v>
      </c>
      <c r="F12957" s="3">
        <v>-0.4574</v>
      </c>
      <c r="G12957" s="3" t="s">
        <v>25</v>
      </c>
    </row>
    <row r="12958">
      <c r="A12958" s="1" t="str">
        <f t="shared" si="62"/>
        <v>S5E3</v>
      </c>
      <c r="B12958" s="2" t="b">
        <f t="shared" si="61"/>
        <v>0</v>
      </c>
      <c r="C12958" s="3" t="s">
        <v>52</v>
      </c>
      <c r="D12958" s="3" t="s">
        <v>17921</v>
      </c>
      <c r="E12958" s="3" t="s">
        <v>7</v>
      </c>
      <c r="F12958" s="3">
        <v>0.0</v>
      </c>
      <c r="G12958" s="3" t="s">
        <v>8</v>
      </c>
    </row>
    <row r="12959">
      <c r="A12959" s="1" t="str">
        <f t="shared" si="62"/>
        <v>S5E3</v>
      </c>
      <c r="B12959" s="2" t="b">
        <f t="shared" si="61"/>
        <v>0</v>
      </c>
      <c r="C12959" s="3" t="s">
        <v>16560</v>
      </c>
      <c r="D12959" s="3" t="s">
        <v>11835</v>
      </c>
      <c r="E12959" s="3" t="s">
        <v>7</v>
      </c>
      <c r="F12959" s="3">
        <v>0.0</v>
      </c>
      <c r="G12959" s="3" t="s">
        <v>8</v>
      </c>
    </row>
    <row r="12960">
      <c r="A12960" s="1" t="str">
        <f t="shared" si="62"/>
        <v>S5E3</v>
      </c>
      <c r="B12960" s="2" t="b">
        <f t="shared" si="61"/>
        <v>0</v>
      </c>
      <c r="C12960" s="3" t="s">
        <v>52</v>
      </c>
      <c r="D12960" s="3" t="s">
        <v>17922</v>
      </c>
      <c r="E12960" s="3" t="s">
        <v>7</v>
      </c>
      <c r="F12960" s="3">
        <v>0.0</v>
      </c>
      <c r="G12960" s="3" t="s">
        <v>8</v>
      </c>
    </row>
    <row r="12961">
      <c r="A12961" s="1" t="str">
        <f t="shared" si="62"/>
        <v>S5E3</v>
      </c>
      <c r="B12961" s="2" t="b">
        <f t="shared" si="61"/>
        <v>0</v>
      </c>
      <c r="C12961" s="3" t="s">
        <v>16560</v>
      </c>
      <c r="D12961" s="3" t="s">
        <v>17923</v>
      </c>
      <c r="E12961" s="3" t="s">
        <v>5374</v>
      </c>
      <c r="F12961" s="3">
        <v>0.5106</v>
      </c>
      <c r="G12961" s="3" t="s">
        <v>12</v>
      </c>
    </row>
    <row r="12962">
      <c r="A12962" s="1" t="str">
        <f t="shared" si="62"/>
        <v>S5E3</v>
      </c>
      <c r="B12962" s="2" t="b">
        <f t="shared" si="61"/>
        <v>0</v>
      </c>
      <c r="C12962" s="3" t="s">
        <v>52</v>
      </c>
      <c r="D12962" s="3" t="s">
        <v>17924</v>
      </c>
      <c r="E12962" s="3" t="s">
        <v>14968</v>
      </c>
      <c r="F12962" s="3">
        <v>0.5106</v>
      </c>
      <c r="G12962" s="3" t="s">
        <v>12</v>
      </c>
    </row>
    <row r="12963">
      <c r="A12963" s="1" t="str">
        <f t="shared" si="62"/>
        <v>S5E3</v>
      </c>
      <c r="B12963" s="2" t="b">
        <f t="shared" si="61"/>
        <v>0</v>
      </c>
      <c r="C12963" s="3" t="s">
        <v>16560</v>
      </c>
      <c r="D12963" s="3" t="s">
        <v>17925</v>
      </c>
      <c r="E12963" s="3" t="s">
        <v>7</v>
      </c>
      <c r="F12963" s="3">
        <v>0.0</v>
      </c>
      <c r="G12963" s="3" t="s">
        <v>8</v>
      </c>
    </row>
    <row r="12964">
      <c r="A12964" s="1" t="str">
        <f t="shared" si="62"/>
        <v>S5E3</v>
      </c>
      <c r="B12964" s="2" t="b">
        <f t="shared" si="61"/>
        <v>0</v>
      </c>
      <c r="C12964" s="3" t="s">
        <v>52</v>
      </c>
      <c r="D12964" s="3" t="s">
        <v>17926</v>
      </c>
      <c r="E12964" s="3" t="s">
        <v>7</v>
      </c>
      <c r="F12964" s="3">
        <v>0.0</v>
      </c>
      <c r="G12964" s="3" t="s">
        <v>8</v>
      </c>
    </row>
    <row r="12965">
      <c r="A12965" s="1" t="str">
        <f t="shared" si="62"/>
        <v>S5E3</v>
      </c>
      <c r="B12965" s="2" t="b">
        <f t="shared" si="61"/>
        <v>0</v>
      </c>
      <c r="C12965" s="3" t="s">
        <v>16560</v>
      </c>
      <c r="D12965" s="3" t="s">
        <v>201</v>
      </c>
      <c r="E12965" s="3" t="s">
        <v>7</v>
      </c>
      <c r="F12965" s="3">
        <v>0.0</v>
      </c>
      <c r="G12965" s="3" t="s">
        <v>8</v>
      </c>
    </row>
    <row r="12966">
      <c r="A12966" s="1" t="str">
        <f t="shared" si="62"/>
        <v>S5E3</v>
      </c>
      <c r="B12966" s="2" t="b">
        <f t="shared" si="61"/>
        <v>0</v>
      </c>
      <c r="C12966" s="3" t="s">
        <v>52</v>
      </c>
      <c r="D12966" s="3" t="s">
        <v>17927</v>
      </c>
      <c r="E12966" s="3" t="s">
        <v>17928</v>
      </c>
      <c r="F12966" s="3">
        <v>0.7845</v>
      </c>
      <c r="G12966" s="3" t="s">
        <v>12</v>
      </c>
    </row>
    <row r="12967">
      <c r="A12967" s="1" t="str">
        <f t="shared" si="62"/>
        <v>S5E3</v>
      </c>
      <c r="B12967" s="2" t="b">
        <f t="shared" si="61"/>
        <v>0</v>
      </c>
      <c r="C12967" s="3" t="s">
        <v>16560</v>
      </c>
      <c r="D12967" s="3" t="s">
        <v>17929</v>
      </c>
      <c r="E12967" s="3" t="s">
        <v>6408</v>
      </c>
      <c r="F12967" s="3">
        <v>-0.0572</v>
      </c>
      <c r="G12967" s="3" t="s">
        <v>25</v>
      </c>
    </row>
    <row r="12968">
      <c r="A12968" s="1" t="str">
        <f t="shared" si="62"/>
        <v>S5E3</v>
      </c>
      <c r="B12968" s="2" t="b">
        <f t="shared" si="61"/>
        <v>0</v>
      </c>
      <c r="C12968" s="3" t="s">
        <v>52</v>
      </c>
      <c r="D12968" s="3" t="s">
        <v>17930</v>
      </c>
      <c r="E12968" s="3" t="s">
        <v>2082</v>
      </c>
      <c r="F12968" s="3">
        <v>0.296</v>
      </c>
      <c r="G12968" s="3" t="s">
        <v>12</v>
      </c>
    </row>
    <row r="12969">
      <c r="A12969" s="1" t="str">
        <f t="shared" si="62"/>
        <v>S5E3</v>
      </c>
      <c r="B12969" s="2" t="b">
        <f t="shared" si="61"/>
        <v>0</v>
      </c>
      <c r="C12969" s="3" t="s">
        <v>16560</v>
      </c>
      <c r="D12969" s="3" t="s">
        <v>17931</v>
      </c>
      <c r="E12969" s="3" t="s">
        <v>7</v>
      </c>
      <c r="F12969" s="3">
        <v>0.0</v>
      </c>
      <c r="G12969" s="3" t="s">
        <v>8</v>
      </c>
    </row>
    <row r="12970">
      <c r="A12970" s="1" t="str">
        <f t="shared" si="62"/>
        <v>S5E3</v>
      </c>
      <c r="B12970" s="2" t="b">
        <f t="shared" si="61"/>
        <v>0</v>
      </c>
      <c r="C12970" s="3" t="s">
        <v>52</v>
      </c>
      <c r="D12970" s="3" t="s">
        <v>17932</v>
      </c>
      <c r="E12970" s="3" t="s">
        <v>3500</v>
      </c>
      <c r="F12970" s="3">
        <v>0.2732</v>
      </c>
      <c r="G12970" s="3" t="s">
        <v>12</v>
      </c>
    </row>
    <row r="12971">
      <c r="A12971" s="1" t="str">
        <f t="shared" si="62"/>
        <v>S5E3</v>
      </c>
      <c r="B12971" s="2" t="b">
        <f t="shared" si="61"/>
        <v>0</v>
      </c>
      <c r="C12971" s="3" t="s">
        <v>16560</v>
      </c>
      <c r="D12971" s="3" t="s">
        <v>17933</v>
      </c>
      <c r="E12971" s="3" t="s">
        <v>17934</v>
      </c>
      <c r="F12971" s="3">
        <v>-0.3527</v>
      </c>
      <c r="G12971" s="3" t="s">
        <v>25</v>
      </c>
    </row>
    <row r="12972">
      <c r="A12972" s="1" t="str">
        <f t="shared" si="62"/>
        <v>S5E3</v>
      </c>
      <c r="B12972" s="2" t="b">
        <f t="shared" si="61"/>
        <v>0</v>
      </c>
      <c r="C12972" s="3" t="s">
        <v>52</v>
      </c>
      <c r="D12972" s="3" t="s">
        <v>17935</v>
      </c>
      <c r="E12972" s="3" t="s">
        <v>17936</v>
      </c>
      <c r="F12972" s="3">
        <v>0.4497</v>
      </c>
      <c r="G12972" s="3" t="s">
        <v>12</v>
      </c>
    </row>
    <row r="12973">
      <c r="A12973" s="1" t="str">
        <f t="shared" si="62"/>
        <v>S5E3</v>
      </c>
      <c r="B12973" s="2" t="b">
        <f t="shared" si="61"/>
        <v>0</v>
      </c>
      <c r="C12973" s="3" t="s">
        <v>16560</v>
      </c>
      <c r="D12973" s="3" t="s">
        <v>17937</v>
      </c>
      <c r="E12973" s="3" t="s">
        <v>59</v>
      </c>
      <c r="F12973" s="3">
        <v>0.2732</v>
      </c>
      <c r="G12973" s="3" t="s">
        <v>12</v>
      </c>
    </row>
    <row r="12974">
      <c r="A12974" s="1" t="str">
        <f t="shared" si="62"/>
        <v>S5E3</v>
      </c>
      <c r="B12974" s="2" t="b">
        <f t="shared" si="61"/>
        <v>0</v>
      </c>
      <c r="C12974" s="3" t="s">
        <v>172</v>
      </c>
      <c r="D12974" s="3" t="s">
        <v>17938</v>
      </c>
      <c r="E12974" s="3" t="s">
        <v>7667</v>
      </c>
      <c r="F12974" s="3">
        <v>0.3182</v>
      </c>
      <c r="G12974" s="3" t="s">
        <v>12</v>
      </c>
    </row>
    <row r="12975">
      <c r="A12975" s="1" t="str">
        <f t="shared" si="62"/>
        <v>S5E3</v>
      </c>
      <c r="B12975" s="2" t="b">
        <f t="shared" si="61"/>
        <v>0</v>
      </c>
      <c r="C12975" s="3" t="s">
        <v>17221</v>
      </c>
      <c r="D12975" s="3" t="s">
        <v>17939</v>
      </c>
      <c r="E12975" s="3" t="s">
        <v>17940</v>
      </c>
      <c r="F12975" s="3">
        <v>-0.0772</v>
      </c>
      <c r="G12975" s="3" t="s">
        <v>25</v>
      </c>
    </row>
    <row r="12976">
      <c r="A12976" s="1" t="str">
        <f t="shared" si="62"/>
        <v>S5E3</v>
      </c>
      <c r="B12976" s="2" t="b">
        <f t="shared" si="61"/>
        <v>0</v>
      </c>
      <c r="C12976" s="3" t="s">
        <v>172</v>
      </c>
      <c r="D12976" s="3" t="s">
        <v>17941</v>
      </c>
      <c r="E12976" s="3" t="s">
        <v>17942</v>
      </c>
      <c r="F12976" s="3">
        <v>-0.5994</v>
      </c>
      <c r="G12976" s="3" t="s">
        <v>25</v>
      </c>
    </row>
    <row r="12977">
      <c r="A12977" s="1" t="str">
        <f t="shared" si="62"/>
        <v>S5E3</v>
      </c>
      <c r="B12977" s="2" t="b">
        <f t="shared" si="61"/>
        <v>0</v>
      </c>
      <c r="C12977" s="3" t="s">
        <v>17221</v>
      </c>
      <c r="D12977" s="3" t="s">
        <v>17943</v>
      </c>
      <c r="E12977" s="3" t="s">
        <v>7</v>
      </c>
      <c r="F12977" s="3">
        <v>0.0</v>
      </c>
      <c r="G12977" s="3" t="s">
        <v>8</v>
      </c>
    </row>
    <row r="12978">
      <c r="A12978" s="1" t="str">
        <f t="shared" si="62"/>
        <v>S5E3</v>
      </c>
      <c r="B12978" s="2" t="b">
        <f t="shared" si="61"/>
        <v>0</v>
      </c>
      <c r="C12978" s="3" t="s">
        <v>172</v>
      </c>
      <c r="D12978" s="3" t="s">
        <v>17944</v>
      </c>
      <c r="E12978" s="3" t="s">
        <v>17945</v>
      </c>
      <c r="F12978" s="3">
        <v>-0.27</v>
      </c>
      <c r="G12978" s="3" t="s">
        <v>25</v>
      </c>
    </row>
    <row r="12979">
      <c r="A12979" s="1" t="str">
        <f t="shared" si="62"/>
        <v>S5E3</v>
      </c>
      <c r="B12979" s="2" t="b">
        <f t="shared" si="61"/>
        <v>0</v>
      </c>
      <c r="C12979" s="3" t="s">
        <v>17221</v>
      </c>
      <c r="D12979" s="3" t="s">
        <v>17946</v>
      </c>
      <c r="E12979" s="3" t="s">
        <v>17947</v>
      </c>
      <c r="F12979" s="3">
        <v>-0.5423</v>
      </c>
      <c r="G12979" s="3" t="s">
        <v>25</v>
      </c>
    </row>
    <row r="12980">
      <c r="A12980" s="1" t="str">
        <f t="shared" si="62"/>
        <v>S5E3</v>
      </c>
      <c r="B12980" s="2" t="b">
        <f t="shared" si="61"/>
        <v>0</v>
      </c>
      <c r="C12980" s="3" t="s">
        <v>172</v>
      </c>
      <c r="D12980" s="3" t="s">
        <v>17948</v>
      </c>
      <c r="E12980" s="3" t="s">
        <v>17949</v>
      </c>
      <c r="F12980" s="3">
        <v>0.1677</v>
      </c>
      <c r="G12980" s="3" t="s">
        <v>12</v>
      </c>
    </row>
    <row r="12981">
      <c r="A12981" s="1" t="str">
        <f t="shared" si="62"/>
        <v>S5E3</v>
      </c>
      <c r="B12981" s="2" t="b">
        <f t="shared" si="61"/>
        <v>0</v>
      </c>
      <c r="C12981" s="3" t="s">
        <v>17221</v>
      </c>
      <c r="D12981" s="3" t="s">
        <v>17950</v>
      </c>
      <c r="E12981" s="3" t="s">
        <v>17951</v>
      </c>
      <c r="F12981" s="3">
        <v>0.1531</v>
      </c>
      <c r="G12981" s="3" t="s">
        <v>12</v>
      </c>
    </row>
    <row r="12982">
      <c r="A12982" s="1" t="str">
        <f t="shared" si="62"/>
        <v>S5E3</v>
      </c>
      <c r="B12982" s="2" t="b">
        <f t="shared" si="61"/>
        <v>0</v>
      </c>
      <c r="C12982" s="3" t="s">
        <v>172</v>
      </c>
      <c r="D12982" s="3" t="s">
        <v>17952</v>
      </c>
      <c r="E12982" s="3" t="s">
        <v>17953</v>
      </c>
      <c r="F12982" s="3">
        <v>-0.5719</v>
      </c>
      <c r="G12982" s="3" t="s">
        <v>25</v>
      </c>
    </row>
    <row r="12983">
      <c r="A12983" s="1" t="str">
        <f t="shared" si="62"/>
        <v>S5E3</v>
      </c>
      <c r="B12983" s="2" t="b">
        <f t="shared" si="61"/>
        <v>0</v>
      </c>
      <c r="C12983" s="3" t="s">
        <v>172</v>
      </c>
      <c r="D12983" s="3" t="s">
        <v>17954</v>
      </c>
      <c r="E12983" s="3" t="s">
        <v>17955</v>
      </c>
      <c r="F12983" s="3">
        <v>0.928</v>
      </c>
      <c r="G12983" s="3" t="s">
        <v>12</v>
      </c>
    </row>
    <row r="12984">
      <c r="A12984" s="1" t="str">
        <f t="shared" si="62"/>
        <v>S5E3</v>
      </c>
      <c r="B12984" s="2" t="b">
        <f t="shared" si="61"/>
        <v>0</v>
      </c>
      <c r="C12984" s="3" t="s">
        <v>17221</v>
      </c>
      <c r="D12984" s="3" t="s">
        <v>17956</v>
      </c>
      <c r="E12984" s="3" t="s">
        <v>17957</v>
      </c>
      <c r="F12984" s="3">
        <v>-0.2263</v>
      </c>
      <c r="G12984" s="3" t="s">
        <v>25</v>
      </c>
    </row>
    <row r="12985">
      <c r="A12985" s="1" t="str">
        <f t="shared" si="62"/>
        <v>S5E3</v>
      </c>
      <c r="B12985" s="2" t="b">
        <f t="shared" si="61"/>
        <v>0</v>
      </c>
      <c r="C12985" s="3" t="s">
        <v>543</v>
      </c>
      <c r="D12985" s="3" t="s">
        <v>17532</v>
      </c>
      <c r="E12985" s="3" t="s">
        <v>7</v>
      </c>
      <c r="F12985" s="3">
        <v>0.0</v>
      </c>
      <c r="G12985" s="3" t="s">
        <v>8</v>
      </c>
    </row>
    <row r="12986">
      <c r="A12986" s="1" t="str">
        <f t="shared" si="62"/>
        <v>S5E3</v>
      </c>
      <c r="B12986" s="2" t="b">
        <f t="shared" si="61"/>
        <v>0</v>
      </c>
      <c r="C12986" s="3" t="s">
        <v>9</v>
      </c>
      <c r="D12986" s="3" t="s">
        <v>17958</v>
      </c>
      <c r="E12986" s="3" t="s">
        <v>7</v>
      </c>
      <c r="F12986" s="3">
        <v>0.0</v>
      </c>
      <c r="G12986" s="3" t="s">
        <v>8</v>
      </c>
    </row>
    <row r="12987">
      <c r="A12987" s="1" t="str">
        <f t="shared" si="62"/>
        <v>S5E3</v>
      </c>
      <c r="B12987" s="2" t="b">
        <f t="shared" si="61"/>
        <v>0</v>
      </c>
      <c r="C12987" s="3" t="s">
        <v>16687</v>
      </c>
      <c r="D12987" s="3" t="s">
        <v>4255</v>
      </c>
      <c r="E12987" s="3" t="s">
        <v>7</v>
      </c>
      <c r="F12987" s="3">
        <v>0.0</v>
      </c>
      <c r="G12987" s="3" t="s">
        <v>8</v>
      </c>
    </row>
    <row r="12988">
      <c r="A12988" s="1" t="str">
        <f t="shared" si="62"/>
        <v>S5E3</v>
      </c>
      <c r="B12988" s="2" t="b">
        <f t="shared" si="61"/>
        <v>0</v>
      </c>
      <c r="C12988" s="3" t="s">
        <v>9</v>
      </c>
      <c r="D12988" s="3" t="s">
        <v>17959</v>
      </c>
      <c r="E12988" s="3" t="s">
        <v>7</v>
      </c>
      <c r="F12988" s="3">
        <v>0.0</v>
      </c>
      <c r="G12988" s="3" t="s">
        <v>8</v>
      </c>
    </row>
    <row r="12989">
      <c r="A12989" s="1" t="str">
        <f t="shared" si="62"/>
        <v>S5E3</v>
      </c>
      <c r="B12989" s="2" t="b">
        <f t="shared" si="61"/>
        <v>0</v>
      </c>
      <c r="C12989" s="3" t="s">
        <v>16687</v>
      </c>
      <c r="D12989" s="3" t="s">
        <v>17960</v>
      </c>
      <c r="E12989" s="3" t="s">
        <v>17961</v>
      </c>
      <c r="F12989" s="3">
        <v>0.3182</v>
      </c>
      <c r="G12989" s="3" t="s">
        <v>12</v>
      </c>
    </row>
    <row r="12990">
      <c r="A12990" s="1" t="str">
        <f t="shared" si="62"/>
        <v>S5E3</v>
      </c>
      <c r="B12990" s="2" t="b">
        <f t="shared" si="61"/>
        <v>0</v>
      </c>
      <c r="C12990" s="3" t="s">
        <v>9</v>
      </c>
      <c r="D12990" s="3" t="s">
        <v>17962</v>
      </c>
      <c r="E12990" s="3" t="s">
        <v>9632</v>
      </c>
      <c r="F12990" s="3">
        <v>0.34</v>
      </c>
      <c r="G12990" s="3" t="s">
        <v>12</v>
      </c>
    </row>
    <row r="12991">
      <c r="A12991" s="1" t="str">
        <f t="shared" si="62"/>
        <v>S5E3</v>
      </c>
      <c r="B12991" s="2" t="b">
        <f t="shared" si="61"/>
        <v>0</v>
      </c>
      <c r="C12991" s="3" t="s">
        <v>16687</v>
      </c>
      <c r="D12991" s="3" t="s">
        <v>17963</v>
      </c>
      <c r="E12991" s="3" t="s">
        <v>17964</v>
      </c>
      <c r="F12991" s="3">
        <v>0.4927</v>
      </c>
      <c r="G12991" s="3" t="s">
        <v>12</v>
      </c>
    </row>
    <row r="12992">
      <c r="A12992" s="1" t="str">
        <f t="shared" si="62"/>
        <v>S5E3</v>
      </c>
      <c r="B12992" s="2" t="b">
        <f t="shared" si="61"/>
        <v>0</v>
      </c>
      <c r="C12992" s="3" t="s">
        <v>9</v>
      </c>
      <c r="D12992" s="3" t="s">
        <v>17965</v>
      </c>
      <c r="E12992" s="3" t="s">
        <v>852</v>
      </c>
      <c r="F12992" s="3">
        <v>-0.5423</v>
      </c>
      <c r="G12992" s="3" t="s">
        <v>25</v>
      </c>
    </row>
    <row r="12993">
      <c r="A12993" s="1" t="str">
        <f t="shared" si="62"/>
        <v>S5E3</v>
      </c>
      <c r="B12993" s="2" t="b">
        <f t="shared" si="61"/>
        <v>0</v>
      </c>
      <c r="C12993" s="3" t="s">
        <v>16687</v>
      </c>
      <c r="D12993" s="3" t="s">
        <v>17966</v>
      </c>
      <c r="E12993" s="3" t="s">
        <v>17967</v>
      </c>
      <c r="F12993" s="3">
        <v>0.765</v>
      </c>
      <c r="G12993" s="3" t="s">
        <v>12</v>
      </c>
    </row>
    <row r="12994">
      <c r="A12994" s="1" t="str">
        <f t="shared" si="62"/>
        <v>S5E3</v>
      </c>
      <c r="B12994" s="2" t="b">
        <f t="shared" si="61"/>
        <v>0</v>
      </c>
      <c r="C12994" s="3" t="s">
        <v>9</v>
      </c>
      <c r="D12994" s="3" t="s">
        <v>3244</v>
      </c>
      <c r="E12994" s="3" t="s">
        <v>7</v>
      </c>
      <c r="F12994" s="3">
        <v>0.0</v>
      </c>
      <c r="G12994" s="3" t="s">
        <v>8</v>
      </c>
    </row>
    <row r="12995">
      <c r="A12995" s="1" t="str">
        <f t="shared" si="62"/>
        <v>S5E3</v>
      </c>
      <c r="B12995" s="2" t="b">
        <f t="shared" si="61"/>
        <v>0</v>
      </c>
      <c r="C12995" s="3" t="s">
        <v>16687</v>
      </c>
      <c r="D12995" s="3" t="s">
        <v>17968</v>
      </c>
      <c r="E12995" s="3" t="s">
        <v>17969</v>
      </c>
      <c r="F12995" s="3">
        <v>0.0772</v>
      </c>
      <c r="G12995" s="3" t="s">
        <v>12</v>
      </c>
    </row>
    <row r="12996">
      <c r="A12996" s="1" t="str">
        <f t="shared" si="62"/>
        <v>S5E3</v>
      </c>
      <c r="B12996" s="2" t="b">
        <f t="shared" si="61"/>
        <v>0</v>
      </c>
      <c r="C12996" s="3" t="s">
        <v>9</v>
      </c>
      <c r="D12996" s="3" t="s">
        <v>17970</v>
      </c>
      <c r="E12996" s="3" t="s">
        <v>7</v>
      </c>
      <c r="F12996" s="3">
        <v>0.0</v>
      </c>
      <c r="G12996" s="3" t="s">
        <v>8</v>
      </c>
    </row>
    <row r="12997">
      <c r="A12997" s="5"/>
      <c r="B12997" s="6"/>
    </row>
    <row r="12998">
      <c r="A12998" s="1"/>
      <c r="B12998" s="2" t="b">
        <f t="shared" ref="B12998:B13293" si="63">IF(ISBLANK(C12998),TRUE)</f>
        <v>0</v>
      </c>
      <c r="C12998" s="3" t="s">
        <v>17971</v>
      </c>
      <c r="D12998" s="3" t="s">
        <v>1047</v>
      </c>
      <c r="E12998" s="3" t="s">
        <v>7</v>
      </c>
      <c r="F12998" s="3">
        <v>0.0</v>
      </c>
      <c r="G12998" s="3" t="s">
        <v>8</v>
      </c>
    </row>
    <row r="12999">
      <c r="A12999" s="1" t="str">
        <f t="shared" ref="A12999:A13293" si="64">IF(B12999=FALSE,"S5E4","")</f>
        <v>S5E4</v>
      </c>
      <c r="B12999" s="2" t="b">
        <f t="shared" si="63"/>
        <v>0</v>
      </c>
      <c r="C12999" s="3" t="s">
        <v>17972</v>
      </c>
      <c r="D12999" s="3" t="s">
        <v>17973</v>
      </c>
      <c r="E12999" s="3" t="s">
        <v>2837</v>
      </c>
      <c r="F12999" s="3">
        <v>0.3182</v>
      </c>
      <c r="G12999" s="3" t="s">
        <v>12</v>
      </c>
    </row>
    <row r="13000">
      <c r="A13000" s="1" t="str">
        <f t="shared" si="64"/>
        <v>S5E4</v>
      </c>
      <c r="B13000" s="2" t="b">
        <f t="shared" si="63"/>
        <v>0</v>
      </c>
      <c r="C13000" s="3" t="s">
        <v>17974</v>
      </c>
      <c r="D13000" s="3" t="s">
        <v>17975</v>
      </c>
      <c r="E13000" s="3" t="s">
        <v>17976</v>
      </c>
      <c r="F13000" s="3">
        <v>0.4753</v>
      </c>
      <c r="G13000" s="3" t="s">
        <v>12</v>
      </c>
    </row>
    <row r="13001">
      <c r="A13001" s="1" t="str">
        <f t="shared" si="64"/>
        <v>S5E4</v>
      </c>
      <c r="B13001" s="2" t="b">
        <f t="shared" si="63"/>
        <v>0</v>
      </c>
      <c r="C13001" s="3" t="s">
        <v>17972</v>
      </c>
      <c r="D13001" s="3" t="s">
        <v>17977</v>
      </c>
      <c r="E13001" s="3" t="s">
        <v>17978</v>
      </c>
      <c r="F13001" s="3">
        <v>-0.7633</v>
      </c>
      <c r="G13001" s="3" t="s">
        <v>25</v>
      </c>
    </row>
    <row r="13002">
      <c r="A13002" s="1" t="str">
        <f t="shared" si="64"/>
        <v>S5E4</v>
      </c>
      <c r="B13002" s="2" t="b">
        <f t="shared" si="63"/>
        <v>0</v>
      </c>
      <c r="C13002" s="3" t="s">
        <v>17974</v>
      </c>
      <c r="D13002" s="3" t="s">
        <v>17979</v>
      </c>
      <c r="E13002" s="3" t="s">
        <v>17980</v>
      </c>
      <c r="F13002" s="3">
        <v>-0.6114</v>
      </c>
      <c r="G13002" s="3" t="s">
        <v>25</v>
      </c>
    </row>
    <row r="13003">
      <c r="A13003" s="1" t="str">
        <f t="shared" si="64"/>
        <v>S5E4</v>
      </c>
      <c r="B13003" s="2" t="b">
        <f t="shared" si="63"/>
        <v>0</v>
      </c>
      <c r="C13003" s="3" t="s">
        <v>15080</v>
      </c>
      <c r="D13003" s="3" t="s">
        <v>17981</v>
      </c>
      <c r="E13003" s="3" t="s">
        <v>7</v>
      </c>
      <c r="F13003" s="3">
        <v>0.0</v>
      </c>
      <c r="G13003" s="3" t="s">
        <v>8</v>
      </c>
    </row>
    <row r="13004">
      <c r="A13004" s="1" t="str">
        <f t="shared" si="64"/>
        <v>S5E4</v>
      </c>
      <c r="B13004" s="2" t="b">
        <f t="shared" si="63"/>
        <v>0</v>
      </c>
      <c r="C13004" s="3" t="s">
        <v>17974</v>
      </c>
      <c r="D13004" s="3" t="s">
        <v>17982</v>
      </c>
      <c r="E13004" s="3" t="s">
        <v>17983</v>
      </c>
      <c r="F13004" s="3">
        <v>0.8441</v>
      </c>
      <c r="G13004" s="3" t="s">
        <v>12</v>
      </c>
    </row>
    <row r="13005">
      <c r="A13005" s="1" t="str">
        <f t="shared" si="64"/>
        <v>S5E4</v>
      </c>
      <c r="B13005" s="2" t="b">
        <f t="shared" si="63"/>
        <v>0</v>
      </c>
      <c r="C13005" s="3" t="s">
        <v>17984</v>
      </c>
      <c r="D13005" s="3" t="s">
        <v>17985</v>
      </c>
      <c r="E13005" s="3" t="s">
        <v>17986</v>
      </c>
      <c r="F13005" s="3">
        <v>0.631</v>
      </c>
      <c r="G13005" s="3" t="s">
        <v>12</v>
      </c>
    </row>
    <row r="13006">
      <c r="A13006" s="1" t="str">
        <f t="shared" si="64"/>
        <v>S5E4</v>
      </c>
      <c r="B13006" s="2" t="b">
        <f t="shared" si="63"/>
        <v>0</v>
      </c>
      <c r="C13006" s="3" t="s">
        <v>17974</v>
      </c>
      <c r="D13006" s="3" t="s">
        <v>17987</v>
      </c>
      <c r="E13006" s="3" t="s">
        <v>17988</v>
      </c>
      <c r="F13006" s="3">
        <v>0.7494</v>
      </c>
      <c r="G13006" s="3" t="s">
        <v>12</v>
      </c>
    </row>
    <row r="13007">
      <c r="A13007" s="1" t="str">
        <f t="shared" si="64"/>
        <v>S5E4</v>
      </c>
      <c r="B13007" s="2" t="b">
        <f t="shared" si="63"/>
        <v>0</v>
      </c>
      <c r="C13007" s="3" t="s">
        <v>15942</v>
      </c>
      <c r="D13007" s="3" t="s">
        <v>17989</v>
      </c>
      <c r="E13007" s="3" t="s">
        <v>7</v>
      </c>
      <c r="F13007" s="3">
        <v>0.0</v>
      </c>
      <c r="G13007" s="3" t="s">
        <v>8</v>
      </c>
    </row>
    <row r="13008">
      <c r="A13008" s="1" t="str">
        <f t="shared" si="64"/>
        <v>S5E4</v>
      </c>
      <c r="B13008" s="2" t="b">
        <f t="shared" si="63"/>
        <v>0</v>
      </c>
      <c r="C13008" s="3" t="s">
        <v>17974</v>
      </c>
      <c r="D13008" s="3" t="s">
        <v>17990</v>
      </c>
      <c r="E13008" s="3" t="s">
        <v>7</v>
      </c>
      <c r="F13008" s="3">
        <v>0.0</v>
      </c>
      <c r="G13008" s="3" t="s">
        <v>8</v>
      </c>
    </row>
    <row r="13009">
      <c r="A13009" s="1" t="str">
        <f t="shared" si="64"/>
        <v>S5E4</v>
      </c>
      <c r="B13009" s="2" t="b">
        <f t="shared" si="63"/>
        <v>0</v>
      </c>
      <c r="C13009" s="3" t="s">
        <v>12496</v>
      </c>
      <c r="D13009" s="3" t="s">
        <v>17991</v>
      </c>
      <c r="E13009" s="3" t="s">
        <v>7</v>
      </c>
      <c r="F13009" s="3">
        <v>0.0</v>
      </c>
      <c r="G13009" s="3" t="s">
        <v>8</v>
      </c>
    </row>
    <row r="13010">
      <c r="A13010" s="1" t="str">
        <f t="shared" si="64"/>
        <v>S5E4</v>
      </c>
      <c r="B13010" s="2" t="b">
        <f t="shared" si="63"/>
        <v>0</v>
      </c>
      <c r="C13010" s="3" t="s">
        <v>17974</v>
      </c>
      <c r="D13010" s="3" t="s">
        <v>17992</v>
      </c>
      <c r="E13010" s="3" t="s">
        <v>17993</v>
      </c>
      <c r="F13010" s="3">
        <v>0.4939</v>
      </c>
      <c r="G13010" s="3" t="s">
        <v>12</v>
      </c>
    </row>
    <row r="13011">
      <c r="A13011" s="1" t="str">
        <f t="shared" si="64"/>
        <v>S5E4</v>
      </c>
      <c r="B13011" s="2" t="b">
        <f t="shared" si="63"/>
        <v>0</v>
      </c>
      <c r="C13011" s="3" t="s">
        <v>12496</v>
      </c>
      <c r="D13011" s="3" t="s">
        <v>17994</v>
      </c>
      <c r="E13011" s="3" t="s">
        <v>7</v>
      </c>
      <c r="F13011" s="3">
        <v>0.0</v>
      </c>
      <c r="G13011" s="3" t="s">
        <v>8</v>
      </c>
    </row>
    <row r="13012">
      <c r="A13012" s="1" t="str">
        <f t="shared" si="64"/>
        <v>S5E4</v>
      </c>
      <c r="B13012" s="2" t="b">
        <f t="shared" si="63"/>
        <v>0</v>
      </c>
      <c r="C13012" s="3" t="s">
        <v>17974</v>
      </c>
      <c r="D13012" s="3" t="s">
        <v>7032</v>
      </c>
      <c r="E13012" s="3" t="s">
        <v>6394</v>
      </c>
      <c r="F13012" s="3">
        <v>0.2732</v>
      </c>
      <c r="G13012" s="3" t="s">
        <v>12</v>
      </c>
    </row>
    <row r="13013">
      <c r="A13013" s="1" t="str">
        <f t="shared" si="64"/>
        <v>S5E4</v>
      </c>
      <c r="B13013" s="2" t="b">
        <f t="shared" si="63"/>
        <v>0</v>
      </c>
      <c r="C13013" s="3" t="s">
        <v>12496</v>
      </c>
      <c r="D13013" s="3" t="s">
        <v>17995</v>
      </c>
      <c r="E13013" s="3" t="s">
        <v>7</v>
      </c>
      <c r="F13013" s="3">
        <v>0.0</v>
      </c>
      <c r="G13013" s="3" t="s">
        <v>8</v>
      </c>
    </row>
    <row r="13014">
      <c r="A13014" s="1" t="str">
        <f t="shared" si="64"/>
        <v>S5E4</v>
      </c>
      <c r="B13014" s="2" t="b">
        <f t="shared" si="63"/>
        <v>0</v>
      </c>
      <c r="C13014" s="3" t="s">
        <v>17974</v>
      </c>
      <c r="D13014" s="3" t="s">
        <v>17996</v>
      </c>
      <c r="E13014" s="3" t="s">
        <v>17997</v>
      </c>
      <c r="F13014" s="3">
        <v>-0.9749</v>
      </c>
      <c r="G13014" s="3" t="s">
        <v>25</v>
      </c>
    </row>
    <row r="13015">
      <c r="A13015" s="1" t="str">
        <f t="shared" si="64"/>
        <v>S5E4</v>
      </c>
      <c r="B13015" s="2" t="b">
        <f t="shared" si="63"/>
        <v>0</v>
      </c>
      <c r="C13015" s="3" t="s">
        <v>12496</v>
      </c>
      <c r="D13015" s="3" t="s">
        <v>17998</v>
      </c>
      <c r="E13015" s="3" t="s">
        <v>7</v>
      </c>
      <c r="F13015" s="3">
        <v>0.0</v>
      </c>
      <c r="G13015" s="3" t="s">
        <v>8</v>
      </c>
    </row>
    <row r="13016">
      <c r="A13016" s="1" t="str">
        <f t="shared" si="64"/>
        <v>S5E4</v>
      </c>
      <c r="B13016" s="2" t="b">
        <f t="shared" si="63"/>
        <v>0</v>
      </c>
      <c r="C13016" s="3" t="s">
        <v>17974</v>
      </c>
      <c r="D13016" s="3" t="s">
        <v>17999</v>
      </c>
      <c r="E13016" s="3" t="s">
        <v>7</v>
      </c>
      <c r="F13016" s="3">
        <v>0.0</v>
      </c>
      <c r="G13016" s="3" t="s">
        <v>8</v>
      </c>
    </row>
    <row r="13017">
      <c r="A13017" s="1" t="str">
        <f t="shared" si="64"/>
        <v>S5E4</v>
      </c>
      <c r="B13017" s="2" t="b">
        <f t="shared" si="63"/>
        <v>0</v>
      </c>
      <c r="C13017" s="3" t="s">
        <v>17974</v>
      </c>
      <c r="D13017" s="3" t="s">
        <v>18000</v>
      </c>
      <c r="E13017" s="3" t="s">
        <v>18001</v>
      </c>
      <c r="F13017" s="3">
        <v>0.7269</v>
      </c>
      <c r="G13017" s="3" t="s">
        <v>12</v>
      </c>
    </row>
    <row r="13018">
      <c r="A13018" s="1" t="str">
        <f t="shared" si="64"/>
        <v>S5E4</v>
      </c>
      <c r="B13018" s="2" t="b">
        <f t="shared" si="63"/>
        <v>0</v>
      </c>
      <c r="C13018" s="3" t="s">
        <v>16430</v>
      </c>
      <c r="D13018" s="3" t="s">
        <v>18002</v>
      </c>
      <c r="E13018" s="3" t="s">
        <v>18003</v>
      </c>
      <c r="F13018" s="3">
        <v>-0.6369</v>
      </c>
      <c r="G13018" s="3" t="s">
        <v>25</v>
      </c>
    </row>
    <row r="13019">
      <c r="A13019" s="1" t="str">
        <f t="shared" si="64"/>
        <v>S5E4</v>
      </c>
      <c r="B13019" s="2" t="b">
        <f t="shared" si="63"/>
        <v>0</v>
      </c>
      <c r="C13019" s="3" t="s">
        <v>120</v>
      </c>
      <c r="D13019" s="3" t="s">
        <v>18004</v>
      </c>
      <c r="E13019" s="3" t="s">
        <v>4232</v>
      </c>
      <c r="F13019" s="3">
        <v>0.5719</v>
      </c>
      <c r="G13019" s="3" t="s">
        <v>12</v>
      </c>
    </row>
    <row r="13020">
      <c r="A13020" s="1" t="str">
        <f t="shared" si="64"/>
        <v>S5E4</v>
      </c>
      <c r="B13020" s="2" t="b">
        <f t="shared" si="63"/>
        <v>0</v>
      </c>
      <c r="C13020" s="3" t="s">
        <v>120</v>
      </c>
      <c r="D13020" s="3" t="s">
        <v>18005</v>
      </c>
      <c r="E13020" s="3" t="s">
        <v>2361</v>
      </c>
      <c r="F13020" s="3">
        <v>0.3612</v>
      </c>
      <c r="G13020" s="3" t="s">
        <v>12</v>
      </c>
    </row>
    <row r="13021">
      <c r="A13021" s="1" t="str">
        <f t="shared" si="64"/>
        <v>S5E4</v>
      </c>
      <c r="B13021" s="2" t="b">
        <f t="shared" si="63"/>
        <v>0</v>
      </c>
      <c r="C13021" s="3" t="s">
        <v>17974</v>
      </c>
      <c r="D13021" s="3" t="s">
        <v>11835</v>
      </c>
      <c r="E13021" s="3" t="s">
        <v>7</v>
      </c>
      <c r="F13021" s="3">
        <v>0.0</v>
      </c>
      <c r="G13021" s="3" t="s">
        <v>8</v>
      </c>
    </row>
    <row r="13022">
      <c r="A13022" s="1" t="str">
        <f t="shared" si="64"/>
        <v>S5E4</v>
      </c>
      <c r="B13022" s="2" t="b">
        <f t="shared" si="63"/>
        <v>0</v>
      </c>
      <c r="C13022" s="3" t="s">
        <v>120</v>
      </c>
      <c r="D13022" s="3" t="s">
        <v>18006</v>
      </c>
      <c r="E13022" s="3" t="s">
        <v>18007</v>
      </c>
      <c r="F13022" s="3">
        <v>0.7845</v>
      </c>
      <c r="G13022" s="3" t="s">
        <v>12</v>
      </c>
    </row>
    <row r="13023">
      <c r="A13023" s="1" t="str">
        <f t="shared" si="64"/>
        <v>S5E4</v>
      </c>
      <c r="B13023" s="2" t="b">
        <f t="shared" si="63"/>
        <v>0</v>
      </c>
      <c r="C13023" s="3" t="s">
        <v>17974</v>
      </c>
      <c r="D13023" s="3" t="s">
        <v>18008</v>
      </c>
      <c r="E13023" s="3" t="s">
        <v>18009</v>
      </c>
      <c r="F13023" s="3">
        <v>0.7351</v>
      </c>
      <c r="G13023" s="3" t="s">
        <v>12</v>
      </c>
    </row>
    <row r="13024">
      <c r="A13024" s="1" t="str">
        <f t="shared" si="64"/>
        <v>S5E4</v>
      </c>
      <c r="B13024" s="2" t="b">
        <f t="shared" si="63"/>
        <v>0</v>
      </c>
      <c r="C13024" s="3" t="s">
        <v>120</v>
      </c>
      <c r="D13024" s="3" t="s">
        <v>18010</v>
      </c>
      <c r="E13024" s="3" t="s">
        <v>18011</v>
      </c>
      <c r="F13024" s="3">
        <v>0.0516</v>
      </c>
      <c r="G13024" s="3" t="s">
        <v>12</v>
      </c>
    </row>
    <row r="13025">
      <c r="A13025" s="1" t="str">
        <f t="shared" si="64"/>
        <v>S5E4</v>
      </c>
      <c r="B13025" s="2" t="b">
        <f t="shared" si="63"/>
        <v>0</v>
      </c>
      <c r="C13025" s="3" t="s">
        <v>17974</v>
      </c>
      <c r="D13025" s="3" t="s">
        <v>18012</v>
      </c>
      <c r="E13025" s="3" t="s">
        <v>18013</v>
      </c>
      <c r="F13025" s="3">
        <v>-0.7585</v>
      </c>
      <c r="G13025" s="3" t="s">
        <v>25</v>
      </c>
    </row>
    <row r="13026">
      <c r="A13026" s="1" t="str">
        <f t="shared" si="64"/>
        <v>S5E4</v>
      </c>
      <c r="B13026" s="2" t="b">
        <f t="shared" si="63"/>
        <v>0</v>
      </c>
      <c r="C13026" s="3" t="s">
        <v>120</v>
      </c>
      <c r="D13026" s="3" t="s">
        <v>18014</v>
      </c>
      <c r="E13026" s="3" t="s">
        <v>18015</v>
      </c>
      <c r="F13026" s="3">
        <v>0.743</v>
      </c>
      <c r="G13026" s="3" t="s">
        <v>12</v>
      </c>
    </row>
    <row r="13027">
      <c r="A13027" s="1" t="str">
        <f t="shared" si="64"/>
        <v>S5E4</v>
      </c>
      <c r="B13027" s="2" t="b">
        <f t="shared" si="63"/>
        <v>0</v>
      </c>
      <c r="C13027" s="3" t="s">
        <v>18016</v>
      </c>
      <c r="D13027" s="3" t="s">
        <v>18017</v>
      </c>
      <c r="E13027" s="3" t="s">
        <v>7553</v>
      </c>
      <c r="F13027" s="3">
        <v>-0.2481</v>
      </c>
      <c r="G13027" s="3" t="s">
        <v>25</v>
      </c>
    </row>
    <row r="13028">
      <c r="A13028" s="1" t="str">
        <f t="shared" si="64"/>
        <v>S5E4</v>
      </c>
      <c r="B13028" s="2" t="b">
        <f t="shared" si="63"/>
        <v>0</v>
      </c>
      <c r="C13028" s="3" t="s">
        <v>18018</v>
      </c>
      <c r="D13028" s="3" t="s">
        <v>17233</v>
      </c>
      <c r="E13028" s="3" t="s">
        <v>7</v>
      </c>
      <c r="F13028" s="3">
        <v>0.0</v>
      </c>
      <c r="G13028" s="3" t="s">
        <v>8</v>
      </c>
    </row>
    <row r="13029">
      <c r="A13029" s="1" t="str">
        <f t="shared" si="64"/>
        <v>S5E4</v>
      </c>
      <c r="B13029" s="2" t="b">
        <f t="shared" si="63"/>
        <v>0</v>
      </c>
      <c r="C13029" s="3" t="s">
        <v>18019</v>
      </c>
      <c r="D13029" s="3" t="s">
        <v>18020</v>
      </c>
      <c r="E13029" s="3" t="s">
        <v>18021</v>
      </c>
      <c r="F13029" s="3">
        <v>-0.2481</v>
      </c>
      <c r="G13029" s="3" t="s">
        <v>25</v>
      </c>
    </row>
    <row r="13030">
      <c r="A13030" s="1" t="str">
        <f t="shared" si="64"/>
        <v>S5E4</v>
      </c>
      <c r="B13030" s="2" t="b">
        <f t="shared" si="63"/>
        <v>0</v>
      </c>
      <c r="C13030" s="3" t="s">
        <v>18016</v>
      </c>
      <c r="D13030" s="3" t="s">
        <v>18022</v>
      </c>
      <c r="E13030" s="3" t="s">
        <v>184</v>
      </c>
      <c r="F13030" s="3">
        <v>0.296</v>
      </c>
      <c r="G13030" s="3" t="s">
        <v>12</v>
      </c>
    </row>
    <row r="13031">
      <c r="A13031" s="1" t="str">
        <f t="shared" si="64"/>
        <v>S5E4</v>
      </c>
      <c r="B13031" s="2" t="b">
        <f t="shared" si="63"/>
        <v>0</v>
      </c>
      <c r="C13031" s="3" t="s">
        <v>17974</v>
      </c>
      <c r="D13031" s="3" t="s">
        <v>18023</v>
      </c>
      <c r="E13031" s="3" t="s">
        <v>18024</v>
      </c>
      <c r="F13031" s="3">
        <v>0.9273</v>
      </c>
      <c r="G13031" s="3" t="s">
        <v>12</v>
      </c>
    </row>
    <row r="13032">
      <c r="A13032" s="1" t="str">
        <f t="shared" si="64"/>
        <v>S5E4</v>
      </c>
      <c r="B13032" s="2" t="b">
        <f t="shared" si="63"/>
        <v>0</v>
      </c>
      <c r="C13032" s="3" t="s">
        <v>15820</v>
      </c>
      <c r="D13032" s="3" t="s">
        <v>18025</v>
      </c>
      <c r="E13032" s="3" t="s">
        <v>18026</v>
      </c>
      <c r="F13032" s="3">
        <v>0.7088</v>
      </c>
      <c r="G13032" s="3" t="s">
        <v>12</v>
      </c>
    </row>
    <row r="13033">
      <c r="A13033" s="1" t="str">
        <f t="shared" si="64"/>
        <v>S5E4</v>
      </c>
      <c r="B13033" s="2" t="b">
        <f t="shared" si="63"/>
        <v>0</v>
      </c>
      <c r="C13033" s="3" t="s">
        <v>455</v>
      </c>
      <c r="D13033" s="3" t="s">
        <v>18027</v>
      </c>
      <c r="E13033" s="3" t="s">
        <v>18028</v>
      </c>
      <c r="F13033" s="3">
        <v>-0.2124</v>
      </c>
      <c r="G13033" s="3" t="s">
        <v>25</v>
      </c>
    </row>
    <row r="13034">
      <c r="A13034" s="1" t="str">
        <f t="shared" si="64"/>
        <v>S5E4</v>
      </c>
      <c r="B13034" s="2" t="b">
        <f t="shared" si="63"/>
        <v>0</v>
      </c>
      <c r="C13034" s="3" t="s">
        <v>15820</v>
      </c>
      <c r="D13034" s="3" t="s">
        <v>18029</v>
      </c>
      <c r="E13034" s="3" t="s">
        <v>18030</v>
      </c>
      <c r="F13034" s="3">
        <v>0.6249</v>
      </c>
      <c r="G13034" s="3" t="s">
        <v>12</v>
      </c>
    </row>
    <row r="13035">
      <c r="A13035" s="1" t="str">
        <f t="shared" si="64"/>
        <v>S5E4</v>
      </c>
      <c r="B13035" s="2" t="b">
        <f t="shared" si="63"/>
        <v>0</v>
      </c>
      <c r="C13035" s="3" t="s">
        <v>15820</v>
      </c>
      <c r="D13035" s="3" t="s">
        <v>18031</v>
      </c>
      <c r="E13035" s="3" t="s">
        <v>13177</v>
      </c>
      <c r="F13035" s="3">
        <v>0.4588</v>
      </c>
      <c r="G13035" s="3" t="s">
        <v>12</v>
      </c>
    </row>
    <row r="13036">
      <c r="A13036" s="1" t="str">
        <f t="shared" si="64"/>
        <v>S5E4</v>
      </c>
      <c r="B13036" s="2" t="b">
        <f t="shared" si="63"/>
        <v>0</v>
      </c>
      <c r="C13036" s="3" t="s">
        <v>455</v>
      </c>
      <c r="D13036" s="3" t="s">
        <v>18032</v>
      </c>
      <c r="E13036" s="3" t="s">
        <v>7</v>
      </c>
      <c r="F13036" s="3">
        <v>0.0</v>
      </c>
      <c r="G13036" s="3" t="s">
        <v>8</v>
      </c>
    </row>
    <row r="13037">
      <c r="A13037" s="1" t="str">
        <f t="shared" si="64"/>
        <v>S5E4</v>
      </c>
      <c r="B13037" s="2" t="b">
        <f t="shared" si="63"/>
        <v>0</v>
      </c>
      <c r="C13037" s="3" t="s">
        <v>15820</v>
      </c>
      <c r="D13037" s="3" t="s">
        <v>18033</v>
      </c>
      <c r="E13037" s="3" t="s">
        <v>7</v>
      </c>
      <c r="F13037" s="3">
        <v>0.0</v>
      </c>
      <c r="G13037" s="3" t="s">
        <v>8</v>
      </c>
    </row>
    <row r="13038">
      <c r="A13038" s="1" t="str">
        <f t="shared" si="64"/>
        <v>S5E4</v>
      </c>
      <c r="B13038" s="2" t="b">
        <f t="shared" si="63"/>
        <v>0</v>
      </c>
      <c r="C13038" s="3" t="s">
        <v>455</v>
      </c>
      <c r="D13038" s="3" t="s">
        <v>18034</v>
      </c>
      <c r="E13038" s="3" t="s">
        <v>13662</v>
      </c>
      <c r="F13038" s="3">
        <v>-0.5106</v>
      </c>
      <c r="G13038" s="3" t="s">
        <v>25</v>
      </c>
    </row>
    <row r="13039">
      <c r="A13039" s="1" t="str">
        <f t="shared" si="64"/>
        <v>S5E4</v>
      </c>
      <c r="B13039" s="2" t="b">
        <f t="shared" si="63"/>
        <v>0</v>
      </c>
      <c r="C13039" s="3" t="s">
        <v>15820</v>
      </c>
      <c r="D13039" s="3" t="s">
        <v>18035</v>
      </c>
      <c r="E13039" s="3" t="s">
        <v>18036</v>
      </c>
      <c r="F13039" s="3">
        <v>0.5411</v>
      </c>
      <c r="G13039" s="3" t="s">
        <v>12</v>
      </c>
    </row>
    <row r="13040">
      <c r="A13040" s="1" t="str">
        <f t="shared" si="64"/>
        <v>S5E4</v>
      </c>
      <c r="B13040" s="2" t="b">
        <f t="shared" si="63"/>
        <v>0</v>
      </c>
      <c r="C13040" s="3" t="s">
        <v>455</v>
      </c>
      <c r="D13040" s="3" t="s">
        <v>18037</v>
      </c>
      <c r="E13040" s="3" t="s">
        <v>7</v>
      </c>
      <c r="F13040" s="3">
        <v>0.0</v>
      </c>
      <c r="G13040" s="3" t="s">
        <v>8</v>
      </c>
    </row>
    <row r="13041">
      <c r="A13041" s="1" t="str">
        <f t="shared" si="64"/>
        <v>S5E4</v>
      </c>
      <c r="B13041" s="2" t="b">
        <f t="shared" si="63"/>
        <v>0</v>
      </c>
      <c r="C13041" s="3" t="s">
        <v>172</v>
      </c>
      <c r="D13041" s="3" t="s">
        <v>18038</v>
      </c>
      <c r="E13041" s="3" t="s">
        <v>18039</v>
      </c>
      <c r="F13041" s="3">
        <v>0.6083</v>
      </c>
      <c r="G13041" s="3" t="s">
        <v>12</v>
      </c>
    </row>
    <row r="13042">
      <c r="A13042" s="1" t="str">
        <f t="shared" si="64"/>
        <v>S5E4</v>
      </c>
      <c r="B13042" s="2" t="b">
        <f t="shared" si="63"/>
        <v>0</v>
      </c>
      <c r="C13042" s="3" t="s">
        <v>172</v>
      </c>
      <c r="D13042" s="3" t="s">
        <v>18040</v>
      </c>
      <c r="E13042" s="3" t="s">
        <v>7</v>
      </c>
      <c r="F13042" s="3">
        <v>0.0</v>
      </c>
      <c r="G13042" s="3" t="s">
        <v>8</v>
      </c>
    </row>
    <row r="13043">
      <c r="A13043" s="1" t="str">
        <f t="shared" si="64"/>
        <v>S5E4</v>
      </c>
      <c r="B13043" s="2" t="b">
        <f t="shared" si="63"/>
        <v>0</v>
      </c>
      <c r="C13043" s="3" t="s">
        <v>120</v>
      </c>
      <c r="D13043" s="3" t="s">
        <v>9801</v>
      </c>
      <c r="E13043" s="3" t="s">
        <v>7</v>
      </c>
      <c r="F13043" s="3">
        <v>0.0</v>
      </c>
      <c r="G13043" s="3" t="s">
        <v>8</v>
      </c>
    </row>
    <row r="13044">
      <c r="A13044" s="1" t="str">
        <f t="shared" si="64"/>
        <v>S5E4</v>
      </c>
      <c r="B13044" s="2" t="b">
        <f t="shared" si="63"/>
        <v>0</v>
      </c>
      <c r="C13044" s="3" t="s">
        <v>172</v>
      </c>
      <c r="D13044" s="3" t="s">
        <v>18041</v>
      </c>
      <c r="E13044" s="3" t="s">
        <v>18042</v>
      </c>
      <c r="F13044" s="3">
        <v>0.0516</v>
      </c>
      <c r="G13044" s="3" t="s">
        <v>12</v>
      </c>
    </row>
    <row r="13045">
      <c r="A13045" s="1" t="str">
        <f t="shared" si="64"/>
        <v>S5E4</v>
      </c>
      <c r="B13045" s="2" t="b">
        <f t="shared" si="63"/>
        <v>0</v>
      </c>
      <c r="C13045" s="3" t="s">
        <v>120</v>
      </c>
      <c r="D13045" s="3" t="s">
        <v>18043</v>
      </c>
      <c r="E13045" s="3" t="s">
        <v>18044</v>
      </c>
      <c r="F13045" s="3">
        <v>0.6808</v>
      </c>
      <c r="G13045" s="3" t="s">
        <v>12</v>
      </c>
    </row>
    <row r="13046">
      <c r="A13046" s="1" t="str">
        <f t="shared" si="64"/>
        <v>S5E4</v>
      </c>
      <c r="B13046" s="2" t="b">
        <f t="shared" si="63"/>
        <v>0</v>
      </c>
      <c r="C13046" s="3" t="s">
        <v>172</v>
      </c>
      <c r="D13046" s="3" t="s">
        <v>18045</v>
      </c>
      <c r="E13046" s="3" t="s">
        <v>18046</v>
      </c>
      <c r="F13046" s="3">
        <v>0.1124</v>
      </c>
      <c r="G13046" s="3" t="s">
        <v>12</v>
      </c>
    </row>
    <row r="13047">
      <c r="A13047" s="1" t="str">
        <f t="shared" si="64"/>
        <v>S5E4</v>
      </c>
      <c r="B13047" s="2" t="b">
        <f t="shared" si="63"/>
        <v>0</v>
      </c>
      <c r="C13047" s="3" t="s">
        <v>120</v>
      </c>
      <c r="D13047" s="3" t="s">
        <v>18047</v>
      </c>
      <c r="E13047" s="3" t="s">
        <v>18048</v>
      </c>
      <c r="F13047" s="3">
        <v>0.7703</v>
      </c>
      <c r="G13047" s="3" t="s">
        <v>12</v>
      </c>
    </row>
    <row r="13048">
      <c r="A13048" s="1" t="str">
        <f t="shared" si="64"/>
        <v>S5E4</v>
      </c>
      <c r="B13048" s="2" t="b">
        <f t="shared" si="63"/>
        <v>0</v>
      </c>
      <c r="C13048" s="3" t="s">
        <v>120</v>
      </c>
      <c r="D13048" s="3" t="s">
        <v>18049</v>
      </c>
      <c r="E13048" s="3" t="s">
        <v>18050</v>
      </c>
      <c r="F13048" s="3">
        <v>-0.5574</v>
      </c>
      <c r="G13048" s="3" t="s">
        <v>25</v>
      </c>
    </row>
    <row r="13049">
      <c r="A13049" s="1" t="str">
        <f t="shared" si="64"/>
        <v>S5E4</v>
      </c>
      <c r="B13049" s="2" t="b">
        <f t="shared" si="63"/>
        <v>0</v>
      </c>
      <c r="C13049" s="3" t="s">
        <v>172</v>
      </c>
      <c r="D13049" s="3" t="s">
        <v>18051</v>
      </c>
      <c r="E13049" s="3" t="s">
        <v>18052</v>
      </c>
      <c r="F13049" s="3">
        <v>0.311</v>
      </c>
      <c r="G13049" s="3" t="s">
        <v>12</v>
      </c>
    </row>
    <row r="13050">
      <c r="A13050" s="1" t="str">
        <f t="shared" si="64"/>
        <v>S5E4</v>
      </c>
      <c r="B13050" s="2" t="b">
        <f t="shared" si="63"/>
        <v>0</v>
      </c>
      <c r="C13050" s="3" t="s">
        <v>18053</v>
      </c>
      <c r="D13050" s="3" t="s">
        <v>18054</v>
      </c>
      <c r="E13050" s="3" t="s">
        <v>18055</v>
      </c>
      <c r="F13050" s="3">
        <v>0.6597</v>
      </c>
      <c r="G13050" s="3" t="s">
        <v>12</v>
      </c>
    </row>
    <row r="13051">
      <c r="A13051" s="1" t="str">
        <f t="shared" si="64"/>
        <v>S5E4</v>
      </c>
      <c r="B13051" s="2" t="b">
        <f t="shared" si="63"/>
        <v>0</v>
      </c>
      <c r="C13051" s="3" t="s">
        <v>455</v>
      </c>
      <c r="D13051" s="3" t="s">
        <v>18056</v>
      </c>
      <c r="E13051" s="3" t="s">
        <v>7</v>
      </c>
      <c r="F13051" s="3">
        <v>0.0</v>
      </c>
      <c r="G13051" s="3" t="s">
        <v>8</v>
      </c>
    </row>
    <row r="13052">
      <c r="A13052" s="1" t="str">
        <f t="shared" si="64"/>
        <v>S5E4</v>
      </c>
      <c r="B13052" s="2" t="b">
        <f t="shared" si="63"/>
        <v>0</v>
      </c>
      <c r="C13052" s="3" t="s">
        <v>120</v>
      </c>
      <c r="D13052" s="3" t="s">
        <v>18057</v>
      </c>
      <c r="E13052" s="3" t="s">
        <v>7</v>
      </c>
      <c r="F13052" s="3">
        <v>0.0</v>
      </c>
      <c r="G13052" s="3" t="s">
        <v>8</v>
      </c>
    </row>
    <row r="13053">
      <c r="A13053" s="1" t="str">
        <f t="shared" si="64"/>
        <v>S5E4</v>
      </c>
      <c r="B13053" s="2" t="b">
        <f t="shared" si="63"/>
        <v>0</v>
      </c>
      <c r="C13053" s="3" t="s">
        <v>9</v>
      </c>
      <c r="D13053" s="3" t="s">
        <v>18058</v>
      </c>
      <c r="E13053" s="3" t="s">
        <v>1807</v>
      </c>
      <c r="F13053" s="3">
        <v>-0.296</v>
      </c>
      <c r="G13053" s="3" t="s">
        <v>25</v>
      </c>
    </row>
    <row r="13054">
      <c r="A13054" s="1" t="str">
        <f t="shared" si="64"/>
        <v>S5E4</v>
      </c>
      <c r="B13054" s="2" t="b">
        <f t="shared" si="63"/>
        <v>0</v>
      </c>
      <c r="C13054" s="3" t="s">
        <v>455</v>
      </c>
      <c r="D13054" s="3" t="s">
        <v>18059</v>
      </c>
      <c r="E13054" s="3" t="s">
        <v>7</v>
      </c>
      <c r="F13054" s="3">
        <v>0.0</v>
      </c>
      <c r="G13054" s="3" t="s">
        <v>8</v>
      </c>
    </row>
    <row r="13055">
      <c r="A13055" s="1" t="str">
        <f t="shared" si="64"/>
        <v>S5E4</v>
      </c>
      <c r="B13055" s="2" t="b">
        <f t="shared" si="63"/>
        <v>0</v>
      </c>
      <c r="C13055" s="3" t="s">
        <v>9</v>
      </c>
      <c r="D13055" s="3" t="s">
        <v>18060</v>
      </c>
      <c r="E13055" s="3" t="s">
        <v>18061</v>
      </c>
      <c r="F13055" s="3">
        <v>0.7783</v>
      </c>
      <c r="G13055" s="3" t="s">
        <v>12</v>
      </c>
    </row>
    <row r="13056">
      <c r="A13056" s="1" t="str">
        <f t="shared" si="64"/>
        <v>S5E4</v>
      </c>
      <c r="B13056" s="2" t="b">
        <f t="shared" si="63"/>
        <v>0</v>
      </c>
      <c r="C13056" s="3" t="s">
        <v>120</v>
      </c>
      <c r="D13056" s="3" t="s">
        <v>18062</v>
      </c>
      <c r="E13056" s="3" t="s">
        <v>7</v>
      </c>
      <c r="F13056" s="3">
        <v>0.0</v>
      </c>
      <c r="G13056" s="3" t="s">
        <v>8</v>
      </c>
    </row>
    <row r="13057">
      <c r="A13057" s="1" t="str">
        <f t="shared" si="64"/>
        <v>S5E4</v>
      </c>
      <c r="B13057" s="2" t="b">
        <f t="shared" si="63"/>
        <v>0</v>
      </c>
      <c r="C13057" s="3" t="s">
        <v>9</v>
      </c>
      <c r="D13057" s="3" t="s">
        <v>18063</v>
      </c>
      <c r="E13057" s="3" t="s">
        <v>7</v>
      </c>
      <c r="F13057" s="3">
        <v>0.0</v>
      </c>
      <c r="G13057" s="3" t="s">
        <v>8</v>
      </c>
    </row>
    <row r="13058">
      <c r="A13058" s="1" t="str">
        <f t="shared" si="64"/>
        <v>S5E4</v>
      </c>
      <c r="B13058" s="2" t="b">
        <f t="shared" si="63"/>
        <v>0</v>
      </c>
      <c r="C13058" s="3" t="s">
        <v>455</v>
      </c>
      <c r="D13058" s="3" t="s">
        <v>18064</v>
      </c>
      <c r="E13058" s="3" t="s">
        <v>7</v>
      </c>
      <c r="F13058" s="3">
        <v>0.0</v>
      </c>
      <c r="G13058" s="3" t="s">
        <v>8</v>
      </c>
    </row>
    <row r="13059">
      <c r="A13059" s="1" t="str">
        <f t="shared" si="64"/>
        <v>S5E4</v>
      </c>
      <c r="B13059" s="2" t="b">
        <f t="shared" si="63"/>
        <v>0</v>
      </c>
      <c r="C13059" s="3" t="s">
        <v>9</v>
      </c>
      <c r="D13059" s="3" t="s">
        <v>1254</v>
      </c>
      <c r="E13059" s="3" t="s">
        <v>521</v>
      </c>
      <c r="F13059" s="3">
        <v>-0.296</v>
      </c>
      <c r="G13059" s="3" t="s">
        <v>25</v>
      </c>
    </row>
    <row r="13060">
      <c r="A13060" s="1" t="str">
        <f t="shared" si="64"/>
        <v>S5E4</v>
      </c>
      <c r="B13060" s="2" t="b">
        <f t="shared" si="63"/>
        <v>0</v>
      </c>
      <c r="C13060" s="3" t="s">
        <v>455</v>
      </c>
      <c r="D13060" s="3" t="s">
        <v>18065</v>
      </c>
      <c r="E13060" s="3" t="s">
        <v>7</v>
      </c>
      <c r="F13060" s="3">
        <v>0.0</v>
      </c>
      <c r="G13060" s="3" t="s">
        <v>8</v>
      </c>
    </row>
    <row r="13061">
      <c r="A13061" s="1" t="str">
        <f t="shared" si="64"/>
        <v>S5E4</v>
      </c>
      <c r="B13061" s="2" t="b">
        <f t="shared" si="63"/>
        <v>0</v>
      </c>
      <c r="C13061" s="3" t="s">
        <v>120</v>
      </c>
      <c r="D13061" s="3" t="s">
        <v>18066</v>
      </c>
      <c r="E13061" s="3" t="s">
        <v>3496</v>
      </c>
      <c r="F13061" s="3">
        <v>-0.4939</v>
      </c>
      <c r="G13061" s="3" t="s">
        <v>25</v>
      </c>
    </row>
    <row r="13062">
      <c r="A13062" s="1" t="str">
        <f t="shared" si="64"/>
        <v>S5E4</v>
      </c>
      <c r="B13062" s="2" t="b">
        <f t="shared" si="63"/>
        <v>0</v>
      </c>
      <c r="C13062" s="3" t="s">
        <v>455</v>
      </c>
      <c r="D13062" s="3" t="s">
        <v>18067</v>
      </c>
      <c r="E13062" s="3" t="s">
        <v>7</v>
      </c>
      <c r="F13062" s="3">
        <v>0.0</v>
      </c>
      <c r="G13062" s="3" t="s">
        <v>8</v>
      </c>
    </row>
    <row r="13063">
      <c r="A13063" s="1" t="str">
        <f t="shared" si="64"/>
        <v>S5E4</v>
      </c>
      <c r="B13063" s="2" t="b">
        <f t="shared" si="63"/>
        <v>0</v>
      </c>
      <c r="C13063" s="3" t="s">
        <v>120</v>
      </c>
      <c r="D13063" s="3" t="s">
        <v>603</v>
      </c>
      <c r="E13063" s="3" t="s">
        <v>604</v>
      </c>
      <c r="F13063" s="3">
        <v>0.0772</v>
      </c>
      <c r="G13063" s="3" t="s">
        <v>12</v>
      </c>
    </row>
    <row r="13064">
      <c r="A13064" s="1" t="str">
        <f t="shared" si="64"/>
        <v>S5E4</v>
      </c>
      <c r="B13064" s="2" t="b">
        <f t="shared" si="63"/>
        <v>0</v>
      </c>
      <c r="C13064" s="3" t="s">
        <v>9</v>
      </c>
      <c r="D13064" s="3" t="s">
        <v>18068</v>
      </c>
      <c r="E13064" s="3" t="s">
        <v>7</v>
      </c>
      <c r="F13064" s="3">
        <v>0.0</v>
      </c>
      <c r="G13064" s="3" t="s">
        <v>8</v>
      </c>
    </row>
    <row r="13065">
      <c r="A13065" s="1" t="str">
        <f t="shared" si="64"/>
        <v>S5E4</v>
      </c>
      <c r="B13065" s="2" t="b">
        <f t="shared" si="63"/>
        <v>0</v>
      </c>
      <c r="C13065" s="3" t="s">
        <v>18053</v>
      </c>
      <c r="D13065" s="3" t="s">
        <v>18069</v>
      </c>
      <c r="E13065" s="3" t="s">
        <v>7</v>
      </c>
      <c r="F13065" s="3">
        <v>0.0</v>
      </c>
      <c r="G13065" s="3" t="s">
        <v>8</v>
      </c>
    </row>
    <row r="13066">
      <c r="A13066" s="1" t="str">
        <f t="shared" si="64"/>
        <v>S5E4</v>
      </c>
      <c r="B13066" s="2" t="b">
        <f t="shared" si="63"/>
        <v>0</v>
      </c>
      <c r="C13066" s="3" t="s">
        <v>9</v>
      </c>
      <c r="D13066" s="3" t="s">
        <v>3888</v>
      </c>
      <c r="E13066" s="3" t="s">
        <v>3889</v>
      </c>
      <c r="F13066" s="3">
        <v>-0.4753</v>
      </c>
      <c r="G13066" s="3" t="s">
        <v>25</v>
      </c>
    </row>
    <row r="13067">
      <c r="A13067" s="1" t="str">
        <f t="shared" si="64"/>
        <v>S5E4</v>
      </c>
      <c r="B13067" s="2" t="b">
        <f t="shared" si="63"/>
        <v>0</v>
      </c>
      <c r="C13067" s="3" t="s">
        <v>12496</v>
      </c>
      <c r="D13067" s="3" t="s">
        <v>18070</v>
      </c>
      <c r="E13067" s="3" t="s">
        <v>18071</v>
      </c>
      <c r="F13067" s="3">
        <v>0.6544</v>
      </c>
      <c r="G13067" s="3" t="s">
        <v>12</v>
      </c>
    </row>
    <row r="13068">
      <c r="A13068" s="1" t="str">
        <f t="shared" si="64"/>
        <v>S5E4</v>
      </c>
      <c r="B13068" s="2" t="b">
        <f t="shared" si="63"/>
        <v>0</v>
      </c>
      <c r="C13068" s="3" t="s">
        <v>8373</v>
      </c>
      <c r="D13068" s="3" t="s">
        <v>18072</v>
      </c>
      <c r="E13068" s="3" t="s">
        <v>18073</v>
      </c>
      <c r="F13068" s="3">
        <v>-0.25</v>
      </c>
      <c r="G13068" s="3" t="s">
        <v>25</v>
      </c>
    </row>
    <row r="13069">
      <c r="A13069" s="1" t="str">
        <f t="shared" si="64"/>
        <v>S5E4</v>
      </c>
      <c r="B13069" s="2" t="b">
        <f t="shared" si="63"/>
        <v>0</v>
      </c>
      <c r="C13069" s="3" t="s">
        <v>8378</v>
      </c>
      <c r="D13069" s="3" t="s">
        <v>18074</v>
      </c>
      <c r="E13069" s="3" t="s">
        <v>18075</v>
      </c>
      <c r="F13069" s="3">
        <v>0.0258</v>
      </c>
      <c r="G13069" s="3" t="s">
        <v>8</v>
      </c>
    </row>
    <row r="13070">
      <c r="A13070" s="1" t="str">
        <f t="shared" si="64"/>
        <v>S5E4</v>
      </c>
      <c r="B13070" s="2" t="b">
        <f t="shared" si="63"/>
        <v>0</v>
      </c>
      <c r="C13070" s="3" t="s">
        <v>8145</v>
      </c>
      <c r="D13070" s="3" t="s">
        <v>18076</v>
      </c>
      <c r="E13070" s="3" t="s">
        <v>8856</v>
      </c>
      <c r="F13070" s="3">
        <v>0.296</v>
      </c>
      <c r="G13070" s="3" t="s">
        <v>12</v>
      </c>
    </row>
    <row r="13071">
      <c r="A13071" s="1" t="str">
        <f t="shared" si="64"/>
        <v>S5E4</v>
      </c>
      <c r="B13071" s="2" t="b">
        <f t="shared" si="63"/>
        <v>0</v>
      </c>
      <c r="C13071" s="3" t="s">
        <v>17974</v>
      </c>
      <c r="D13071" s="3" t="s">
        <v>18077</v>
      </c>
      <c r="E13071" s="3" t="s">
        <v>18078</v>
      </c>
      <c r="F13071" s="3">
        <v>-0.6229</v>
      </c>
      <c r="G13071" s="3" t="s">
        <v>25</v>
      </c>
    </row>
    <row r="13072">
      <c r="A13072" s="1" t="str">
        <f t="shared" si="64"/>
        <v>S5E4</v>
      </c>
      <c r="B13072" s="2" t="b">
        <f t="shared" si="63"/>
        <v>0</v>
      </c>
      <c r="C13072" s="3" t="s">
        <v>9</v>
      </c>
      <c r="D13072" s="3" t="s">
        <v>18079</v>
      </c>
      <c r="E13072" s="3" t="s">
        <v>15999</v>
      </c>
      <c r="F13072" s="3">
        <v>0.7096</v>
      </c>
      <c r="G13072" s="3" t="s">
        <v>12</v>
      </c>
    </row>
    <row r="13073">
      <c r="A13073" s="1" t="str">
        <f t="shared" si="64"/>
        <v>S5E4</v>
      </c>
      <c r="B13073" s="2" t="b">
        <f t="shared" si="63"/>
        <v>0</v>
      </c>
      <c r="C13073" s="3" t="s">
        <v>17974</v>
      </c>
      <c r="D13073" s="3" t="s">
        <v>18080</v>
      </c>
      <c r="E13073" s="3" t="s">
        <v>18081</v>
      </c>
      <c r="F13073" s="3">
        <v>-0.5719</v>
      </c>
      <c r="G13073" s="3" t="s">
        <v>25</v>
      </c>
    </row>
    <row r="13074">
      <c r="A13074" s="1" t="str">
        <f t="shared" si="64"/>
        <v>S5E4</v>
      </c>
      <c r="B13074" s="2" t="b">
        <f t="shared" si="63"/>
        <v>0</v>
      </c>
      <c r="C13074" s="3" t="s">
        <v>9</v>
      </c>
      <c r="D13074" s="3" t="s">
        <v>18082</v>
      </c>
      <c r="E13074" s="3" t="s">
        <v>18083</v>
      </c>
      <c r="F13074" s="3">
        <v>-0.1511</v>
      </c>
      <c r="G13074" s="3" t="s">
        <v>25</v>
      </c>
    </row>
    <row r="13075">
      <c r="A13075" s="1" t="str">
        <f t="shared" si="64"/>
        <v>S5E4</v>
      </c>
      <c r="B13075" s="2" t="b">
        <f t="shared" si="63"/>
        <v>0</v>
      </c>
      <c r="C13075" s="3" t="s">
        <v>120</v>
      </c>
      <c r="D13075" s="3" t="s">
        <v>18084</v>
      </c>
      <c r="E13075" s="3" t="s">
        <v>18085</v>
      </c>
      <c r="F13075" s="3">
        <v>-0.5423</v>
      </c>
      <c r="G13075" s="3" t="s">
        <v>25</v>
      </c>
    </row>
    <row r="13076">
      <c r="A13076" s="1" t="str">
        <f t="shared" si="64"/>
        <v>S5E4</v>
      </c>
      <c r="B13076" s="2" t="b">
        <f t="shared" si="63"/>
        <v>0</v>
      </c>
      <c r="C13076" s="3" t="s">
        <v>9</v>
      </c>
      <c r="D13076" s="3" t="s">
        <v>18086</v>
      </c>
      <c r="E13076" s="3" t="s">
        <v>18087</v>
      </c>
      <c r="F13076" s="3">
        <v>0.4215</v>
      </c>
      <c r="G13076" s="3" t="s">
        <v>12</v>
      </c>
    </row>
    <row r="13077">
      <c r="A13077" s="1" t="str">
        <f t="shared" si="64"/>
        <v>S5E4</v>
      </c>
      <c r="B13077" s="2" t="b">
        <f t="shared" si="63"/>
        <v>0</v>
      </c>
      <c r="C13077" s="3" t="s">
        <v>172</v>
      </c>
      <c r="D13077" s="3" t="s">
        <v>18088</v>
      </c>
      <c r="E13077" s="3" t="s">
        <v>7</v>
      </c>
      <c r="F13077" s="3">
        <v>0.0</v>
      </c>
      <c r="G13077" s="3" t="s">
        <v>8</v>
      </c>
    </row>
    <row r="13078">
      <c r="A13078" s="1" t="str">
        <f t="shared" si="64"/>
        <v>S5E4</v>
      </c>
      <c r="B13078" s="2" t="b">
        <f t="shared" si="63"/>
        <v>0</v>
      </c>
      <c r="C13078" s="3" t="s">
        <v>52</v>
      </c>
      <c r="D13078" s="3" t="s">
        <v>6826</v>
      </c>
      <c r="E13078" s="3" t="s">
        <v>7</v>
      </c>
      <c r="F13078" s="3">
        <v>0.0</v>
      </c>
      <c r="G13078" s="3" t="s">
        <v>8</v>
      </c>
    </row>
    <row r="13079">
      <c r="A13079" s="1" t="str">
        <f t="shared" si="64"/>
        <v>S5E4</v>
      </c>
      <c r="B13079" s="2" t="b">
        <f t="shared" si="63"/>
        <v>0</v>
      </c>
      <c r="C13079" s="3" t="s">
        <v>172</v>
      </c>
      <c r="D13079" s="3" t="s">
        <v>18089</v>
      </c>
      <c r="E13079" s="3" t="s">
        <v>18090</v>
      </c>
      <c r="F13079" s="3">
        <v>-0.3855</v>
      </c>
      <c r="G13079" s="3" t="s">
        <v>25</v>
      </c>
    </row>
    <row r="13080">
      <c r="A13080" s="1" t="str">
        <f t="shared" si="64"/>
        <v>S5E4</v>
      </c>
      <c r="B13080" s="2" t="b">
        <f t="shared" si="63"/>
        <v>0</v>
      </c>
      <c r="C13080" s="3" t="s">
        <v>52</v>
      </c>
      <c r="D13080" s="3" t="s">
        <v>18091</v>
      </c>
      <c r="E13080" s="3" t="s">
        <v>18092</v>
      </c>
      <c r="F13080" s="3">
        <v>0.69</v>
      </c>
      <c r="G13080" s="3" t="s">
        <v>12</v>
      </c>
    </row>
    <row r="13081">
      <c r="A13081" s="1" t="str">
        <f t="shared" si="64"/>
        <v>S5E4</v>
      </c>
      <c r="B13081" s="2" t="b">
        <f t="shared" si="63"/>
        <v>0</v>
      </c>
      <c r="C13081" s="3" t="s">
        <v>172</v>
      </c>
      <c r="D13081" s="3" t="s">
        <v>18093</v>
      </c>
      <c r="E13081" s="3" t="s">
        <v>18094</v>
      </c>
      <c r="F13081" s="3">
        <v>-0.443</v>
      </c>
      <c r="G13081" s="3" t="s">
        <v>25</v>
      </c>
    </row>
    <row r="13082">
      <c r="A13082" s="1" t="str">
        <f t="shared" si="64"/>
        <v>S5E4</v>
      </c>
      <c r="B13082" s="2" t="b">
        <f t="shared" si="63"/>
        <v>0</v>
      </c>
      <c r="C13082" s="3" t="s">
        <v>52</v>
      </c>
      <c r="D13082" s="3" t="s">
        <v>6698</v>
      </c>
      <c r="E13082" s="3" t="s">
        <v>5903</v>
      </c>
      <c r="F13082" s="3">
        <v>-0.3595</v>
      </c>
      <c r="G13082" s="3" t="s">
        <v>25</v>
      </c>
    </row>
    <row r="13083">
      <c r="A13083" s="1" t="str">
        <f t="shared" si="64"/>
        <v>S5E4</v>
      </c>
      <c r="B13083" s="2" t="b">
        <f t="shared" si="63"/>
        <v>0</v>
      </c>
      <c r="C13083" s="3" t="s">
        <v>172</v>
      </c>
      <c r="D13083" s="3" t="s">
        <v>18095</v>
      </c>
      <c r="E13083" s="3" t="s">
        <v>6866</v>
      </c>
      <c r="F13083" s="3">
        <v>-0.0772</v>
      </c>
      <c r="G13083" s="3" t="s">
        <v>25</v>
      </c>
    </row>
    <row r="13084">
      <c r="A13084" s="1" t="str">
        <f t="shared" si="64"/>
        <v>S5E4</v>
      </c>
      <c r="B13084" s="2" t="b">
        <f t="shared" si="63"/>
        <v>0</v>
      </c>
      <c r="C13084" s="3" t="s">
        <v>172</v>
      </c>
      <c r="D13084" s="3" t="s">
        <v>18096</v>
      </c>
      <c r="E13084" s="3" t="s">
        <v>9576</v>
      </c>
      <c r="F13084" s="3">
        <v>-0.128</v>
      </c>
      <c r="G13084" s="3" t="s">
        <v>25</v>
      </c>
    </row>
    <row r="13085">
      <c r="A13085" s="1" t="str">
        <f t="shared" si="64"/>
        <v>S5E4</v>
      </c>
      <c r="B13085" s="2" t="b">
        <f t="shared" si="63"/>
        <v>0</v>
      </c>
      <c r="C13085" s="3" t="s">
        <v>52</v>
      </c>
      <c r="D13085" s="3" t="s">
        <v>18097</v>
      </c>
      <c r="E13085" s="3" t="s">
        <v>644</v>
      </c>
      <c r="F13085" s="3">
        <v>-0.296</v>
      </c>
      <c r="G13085" s="3" t="s">
        <v>25</v>
      </c>
    </row>
    <row r="13086">
      <c r="A13086" s="1" t="str">
        <f t="shared" si="64"/>
        <v>S5E4</v>
      </c>
      <c r="B13086" s="2" t="b">
        <f t="shared" si="63"/>
        <v>0</v>
      </c>
      <c r="C13086" s="3" t="s">
        <v>18098</v>
      </c>
      <c r="D13086" s="3" t="s">
        <v>18099</v>
      </c>
      <c r="E13086" s="3" t="s">
        <v>8787</v>
      </c>
      <c r="F13086" s="3">
        <v>0.3818</v>
      </c>
      <c r="G13086" s="3" t="s">
        <v>12</v>
      </c>
    </row>
    <row r="13087">
      <c r="A13087" s="1" t="str">
        <f t="shared" si="64"/>
        <v>S5E4</v>
      </c>
      <c r="B13087" s="2" t="b">
        <f t="shared" si="63"/>
        <v>0</v>
      </c>
      <c r="C13087" s="3" t="s">
        <v>9</v>
      </c>
      <c r="D13087" s="3" t="s">
        <v>18100</v>
      </c>
      <c r="E13087" s="3" t="s">
        <v>514</v>
      </c>
      <c r="F13087" s="3">
        <v>0.2732</v>
      </c>
      <c r="G13087" s="3" t="s">
        <v>12</v>
      </c>
    </row>
    <row r="13088">
      <c r="A13088" s="1" t="str">
        <f t="shared" si="64"/>
        <v>S5E4</v>
      </c>
      <c r="B13088" s="2" t="b">
        <f t="shared" si="63"/>
        <v>0</v>
      </c>
      <c r="C13088" s="3" t="s">
        <v>18101</v>
      </c>
      <c r="D13088" s="3" t="s">
        <v>18102</v>
      </c>
      <c r="E13088" s="3" t="s">
        <v>85</v>
      </c>
      <c r="F13088" s="3">
        <v>0.296</v>
      </c>
      <c r="G13088" s="3" t="s">
        <v>12</v>
      </c>
    </row>
    <row r="13089">
      <c r="A13089" s="1" t="str">
        <f t="shared" si="64"/>
        <v>S5E4</v>
      </c>
      <c r="B13089" s="2" t="b">
        <f t="shared" si="63"/>
        <v>0</v>
      </c>
      <c r="C13089" s="3" t="s">
        <v>9</v>
      </c>
      <c r="D13089" s="3" t="s">
        <v>18103</v>
      </c>
      <c r="E13089" s="3" t="s">
        <v>297</v>
      </c>
      <c r="F13089" s="3">
        <v>-0.296</v>
      </c>
      <c r="G13089" s="3" t="s">
        <v>25</v>
      </c>
    </row>
    <row r="13090">
      <c r="A13090" s="1" t="str">
        <f t="shared" si="64"/>
        <v>S5E4</v>
      </c>
      <c r="B13090" s="2" t="b">
        <f t="shared" si="63"/>
        <v>0</v>
      </c>
      <c r="C13090" s="3" t="s">
        <v>18104</v>
      </c>
      <c r="D13090" s="3" t="s">
        <v>18105</v>
      </c>
      <c r="E13090" s="3" t="s">
        <v>18106</v>
      </c>
      <c r="F13090" s="3">
        <v>-0.8966</v>
      </c>
      <c r="G13090" s="3" t="s">
        <v>25</v>
      </c>
    </row>
    <row r="13091">
      <c r="A13091" s="1" t="str">
        <f t="shared" si="64"/>
        <v>S5E4</v>
      </c>
      <c r="B13091" s="2" t="b">
        <f t="shared" si="63"/>
        <v>0</v>
      </c>
      <c r="C13091" s="3" t="s">
        <v>9</v>
      </c>
      <c r="D13091" s="3" t="s">
        <v>18107</v>
      </c>
      <c r="E13091" s="3" t="s">
        <v>3986</v>
      </c>
      <c r="F13091" s="3">
        <v>-0.3595</v>
      </c>
      <c r="G13091" s="3" t="s">
        <v>25</v>
      </c>
    </row>
    <row r="13092">
      <c r="A13092" s="1" t="str">
        <f t="shared" si="64"/>
        <v>S5E4</v>
      </c>
      <c r="B13092" s="2" t="b">
        <f t="shared" si="63"/>
        <v>0</v>
      </c>
      <c r="C13092" s="3" t="s">
        <v>18098</v>
      </c>
      <c r="D13092" s="3" t="s">
        <v>18108</v>
      </c>
      <c r="E13092" s="3" t="s">
        <v>7</v>
      </c>
      <c r="F13092" s="3">
        <v>0.0</v>
      </c>
      <c r="G13092" s="3" t="s">
        <v>8</v>
      </c>
    </row>
    <row r="13093">
      <c r="A13093" s="1" t="str">
        <f t="shared" si="64"/>
        <v>S5E4</v>
      </c>
      <c r="B13093" s="2" t="b">
        <f t="shared" si="63"/>
        <v>0</v>
      </c>
      <c r="C13093" s="3" t="s">
        <v>9</v>
      </c>
      <c r="D13093" s="3" t="s">
        <v>18109</v>
      </c>
      <c r="E13093" s="3" t="s">
        <v>7</v>
      </c>
      <c r="F13093" s="3">
        <v>0.0</v>
      </c>
      <c r="G13093" s="3" t="s">
        <v>8</v>
      </c>
    </row>
    <row r="13094">
      <c r="A13094" s="1" t="str">
        <f t="shared" si="64"/>
        <v>S5E4</v>
      </c>
      <c r="B13094" s="2" t="b">
        <f t="shared" si="63"/>
        <v>0</v>
      </c>
      <c r="C13094" s="3" t="s">
        <v>18101</v>
      </c>
      <c r="D13094" s="3" t="s">
        <v>18110</v>
      </c>
      <c r="E13094" s="3" t="s">
        <v>7</v>
      </c>
      <c r="F13094" s="3">
        <v>0.0</v>
      </c>
      <c r="G13094" s="3" t="s">
        <v>8</v>
      </c>
    </row>
    <row r="13095">
      <c r="A13095" s="1" t="str">
        <f t="shared" si="64"/>
        <v>S5E4</v>
      </c>
      <c r="B13095" s="2" t="b">
        <f t="shared" si="63"/>
        <v>0</v>
      </c>
      <c r="C13095" s="3" t="s">
        <v>9</v>
      </c>
      <c r="D13095" s="3" t="s">
        <v>18111</v>
      </c>
      <c r="E13095" s="3" t="s">
        <v>18112</v>
      </c>
      <c r="F13095" s="3">
        <v>-0.3382</v>
      </c>
      <c r="G13095" s="3" t="s">
        <v>25</v>
      </c>
    </row>
    <row r="13096">
      <c r="A13096" s="1" t="str">
        <f t="shared" si="64"/>
        <v>S5E4</v>
      </c>
      <c r="B13096" s="2" t="b">
        <f t="shared" si="63"/>
        <v>0</v>
      </c>
      <c r="C13096" s="3" t="s">
        <v>18113</v>
      </c>
      <c r="D13096" s="3" t="s">
        <v>18114</v>
      </c>
      <c r="E13096" s="3" t="s">
        <v>7</v>
      </c>
      <c r="F13096" s="3">
        <v>0.0</v>
      </c>
      <c r="G13096" s="3" t="s">
        <v>8</v>
      </c>
    </row>
    <row r="13097">
      <c r="A13097" s="1" t="str">
        <f t="shared" si="64"/>
        <v>S5E4</v>
      </c>
      <c r="B13097" s="2" t="b">
        <f t="shared" si="63"/>
        <v>0</v>
      </c>
      <c r="C13097" s="3" t="s">
        <v>9</v>
      </c>
      <c r="D13097" s="3" t="s">
        <v>18115</v>
      </c>
      <c r="E13097" s="3" t="s">
        <v>18116</v>
      </c>
      <c r="F13097" s="3">
        <v>0.485</v>
      </c>
      <c r="G13097" s="3" t="s">
        <v>12</v>
      </c>
    </row>
    <row r="13098">
      <c r="A13098" s="1" t="str">
        <f t="shared" si="64"/>
        <v>S5E4</v>
      </c>
      <c r="B13098" s="2" t="b">
        <f t="shared" si="63"/>
        <v>0</v>
      </c>
      <c r="C13098" s="3" t="s">
        <v>18104</v>
      </c>
      <c r="D13098" s="3" t="s">
        <v>6349</v>
      </c>
      <c r="E13098" s="3" t="s">
        <v>6350</v>
      </c>
      <c r="F13098" s="3">
        <v>0.6239</v>
      </c>
      <c r="G13098" s="3" t="s">
        <v>12</v>
      </c>
    </row>
    <row r="13099">
      <c r="A13099" s="1" t="str">
        <f t="shared" si="64"/>
        <v>S5E4</v>
      </c>
      <c r="B13099" s="2" t="b">
        <f t="shared" si="63"/>
        <v>0</v>
      </c>
      <c r="C13099" s="3" t="s">
        <v>9</v>
      </c>
      <c r="D13099" s="3" t="s">
        <v>18117</v>
      </c>
      <c r="E13099" s="3" t="s">
        <v>18118</v>
      </c>
      <c r="F13099" s="3">
        <v>-0.7777</v>
      </c>
      <c r="G13099" s="3" t="s">
        <v>25</v>
      </c>
    </row>
    <row r="13100">
      <c r="A13100" s="1" t="str">
        <f t="shared" si="64"/>
        <v>S5E4</v>
      </c>
      <c r="B13100" s="2" t="b">
        <f t="shared" si="63"/>
        <v>0</v>
      </c>
      <c r="C13100" s="3" t="s">
        <v>9</v>
      </c>
      <c r="D13100" s="3" t="s">
        <v>18119</v>
      </c>
      <c r="E13100" s="3" t="s">
        <v>18120</v>
      </c>
      <c r="F13100" s="3">
        <v>0.2944</v>
      </c>
      <c r="G13100" s="3" t="s">
        <v>12</v>
      </c>
    </row>
    <row r="13101">
      <c r="A13101" s="1" t="str">
        <f t="shared" si="64"/>
        <v>S5E4</v>
      </c>
      <c r="B13101" s="2" t="b">
        <f t="shared" si="63"/>
        <v>0</v>
      </c>
      <c r="C13101" s="3" t="s">
        <v>18098</v>
      </c>
      <c r="D13101" s="3" t="s">
        <v>18121</v>
      </c>
      <c r="E13101" s="3" t="s">
        <v>3937</v>
      </c>
      <c r="F13101" s="3">
        <v>0.5859</v>
      </c>
      <c r="G13101" s="3" t="s">
        <v>12</v>
      </c>
    </row>
    <row r="13102">
      <c r="A13102" s="1" t="str">
        <f t="shared" si="64"/>
        <v>S5E4</v>
      </c>
      <c r="B13102" s="2" t="b">
        <f t="shared" si="63"/>
        <v>0</v>
      </c>
      <c r="C13102" s="3" t="s">
        <v>9</v>
      </c>
      <c r="D13102" s="3" t="s">
        <v>18122</v>
      </c>
      <c r="E13102" s="3" t="s">
        <v>452</v>
      </c>
      <c r="F13102" s="3">
        <v>0.2732</v>
      </c>
      <c r="G13102" s="3" t="s">
        <v>12</v>
      </c>
    </row>
    <row r="13103">
      <c r="A13103" s="1" t="str">
        <f t="shared" si="64"/>
        <v>S5E4</v>
      </c>
      <c r="B13103" s="2" t="b">
        <f t="shared" si="63"/>
        <v>0</v>
      </c>
      <c r="C13103" s="3" t="s">
        <v>9</v>
      </c>
      <c r="D13103" s="3" t="s">
        <v>18123</v>
      </c>
      <c r="E13103" s="3" t="s">
        <v>18124</v>
      </c>
      <c r="F13103" s="3">
        <v>0.4723</v>
      </c>
      <c r="G13103" s="3" t="s">
        <v>12</v>
      </c>
    </row>
    <row r="13104">
      <c r="A13104" s="1" t="str">
        <f t="shared" si="64"/>
        <v>S5E4</v>
      </c>
      <c r="B13104" s="2" t="b">
        <f t="shared" si="63"/>
        <v>0</v>
      </c>
      <c r="C13104" s="3" t="s">
        <v>18098</v>
      </c>
      <c r="D13104" s="3" t="s">
        <v>18125</v>
      </c>
      <c r="E13104" s="3" t="s">
        <v>18126</v>
      </c>
      <c r="F13104" s="3">
        <v>0.7379</v>
      </c>
      <c r="G13104" s="3" t="s">
        <v>12</v>
      </c>
    </row>
    <row r="13105">
      <c r="A13105" s="1" t="str">
        <f t="shared" si="64"/>
        <v>S5E4</v>
      </c>
      <c r="B13105" s="2" t="b">
        <f t="shared" si="63"/>
        <v>0</v>
      </c>
      <c r="C13105" s="3" t="s">
        <v>18127</v>
      </c>
      <c r="D13105" s="3" t="s">
        <v>18128</v>
      </c>
      <c r="E13105" s="3" t="s">
        <v>18129</v>
      </c>
      <c r="F13105" s="3">
        <v>0.484</v>
      </c>
      <c r="G13105" s="3" t="s">
        <v>12</v>
      </c>
    </row>
    <row r="13106">
      <c r="A13106" s="1" t="str">
        <f t="shared" si="64"/>
        <v>S5E4</v>
      </c>
      <c r="B13106" s="2" t="b">
        <f t="shared" si="63"/>
        <v>0</v>
      </c>
      <c r="C13106" s="3" t="s">
        <v>18101</v>
      </c>
      <c r="D13106" s="3" t="s">
        <v>18130</v>
      </c>
      <c r="E13106" s="3" t="s">
        <v>18131</v>
      </c>
      <c r="F13106" s="3">
        <v>0.4051</v>
      </c>
      <c r="G13106" s="3" t="s">
        <v>12</v>
      </c>
    </row>
    <row r="13107">
      <c r="A13107" s="1" t="str">
        <f t="shared" si="64"/>
        <v>S5E4</v>
      </c>
      <c r="B13107" s="2" t="b">
        <f t="shared" si="63"/>
        <v>0</v>
      </c>
      <c r="C13107" s="3" t="s">
        <v>18132</v>
      </c>
      <c r="D13107" s="3" t="s">
        <v>18133</v>
      </c>
      <c r="E13107" s="3" t="s">
        <v>18134</v>
      </c>
      <c r="F13107" s="3">
        <v>0.4051</v>
      </c>
      <c r="G13107" s="3" t="s">
        <v>12</v>
      </c>
    </row>
    <row r="13108">
      <c r="A13108" s="1" t="str">
        <f t="shared" si="64"/>
        <v>S5E4</v>
      </c>
      <c r="B13108" s="2" t="b">
        <f t="shared" si="63"/>
        <v>0</v>
      </c>
      <c r="C13108" s="3" t="s">
        <v>18104</v>
      </c>
      <c r="D13108" s="3" t="s">
        <v>1827</v>
      </c>
      <c r="E13108" s="3" t="s">
        <v>7</v>
      </c>
      <c r="F13108" s="3">
        <v>0.0</v>
      </c>
      <c r="G13108" s="3" t="s">
        <v>8</v>
      </c>
    </row>
    <row r="13109">
      <c r="A13109" s="1" t="str">
        <f t="shared" si="64"/>
        <v>S5E4</v>
      </c>
      <c r="B13109" s="2" t="b">
        <f t="shared" si="63"/>
        <v>0</v>
      </c>
      <c r="C13109" s="3" t="s">
        <v>18113</v>
      </c>
      <c r="D13109" s="3" t="s">
        <v>18114</v>
      </c>
      <c r="E13109" s="3" t="s">
        <v>7</v>
      </c>
      <c r="F13109" s="3">
        <v>0.0</v>
      </c>
      <c r="G13109" s="3" t="s">
        <v>8</v>
      </c>
    </row>
    <row r="13110">
      <c r="A13110" s="1" t="str">
        <f t="shared" si="64"/>
        <v>S5E4</v>
      </c>
      <c r="B13110" s="2" t="b">
        <f t="shared" si="63"/>
        <v>0</v>
      </c>
      <c r="C13110" s="3" t="s">
        <v>18101</v>
      </c>
      <c r="D13110" s="3" t="s">
        <v>18135</v>
      </c>
      <c r="E13110" s="3" t="s">
        <v>18136</v>
      </c>
      <c r="F13110" s="3">
        <v>0.7783</v>
      </c>
      <c r="G13110" s="3" t="s">
        <v>12</v>
      </c>
    </row>
    <row r="13111">
      <c r="A13111" s="1" t="str">
        <f t="shared" si="64"/>
        <v>S5E4</v>
      </c>
      <c r="B13111" s="2" t="b">
        <f t="shared" si="63"/>
        <v>0</v>
      </c>
      <c r="C13111" s="3" t="s">
        <v>18098</v>
      </c>
      <c r="D13111" s="3" t="s">
        <v>18137</v>
      </c>
      <c r="E13111" s="3" t="s">
        <v>7</v>
      </c>
      <c r="F13111" s="3">
        <v>0.0</v>
      </c>
      <c r="G13111" s="3" t="s">
        <v>8</v>
      </c>
    </row>
    <row r="13112">
      <c r="A13112" s="1" t="str">
        <f t="shared" si="64"/>
        <v>S5E4</v>
      </c>
      <c r="B13112" s="2" t="b">
        <f t="shared" si="63"/>
        <v>0</v>
      </c>
      <c r="C13112" s="3" t="s">
        <v>9</v>
      </c>
      <c r="D13112" s="3" t="s">
        <v>18138</v>
      </c>
      <c r="E13112" s="3" t="s">
        <v>18139</v>
      </c>
      <c r="F13112" s="3">
        <v>0.484</v>
      </c>
      <c r="G13112" s="3" t="s">
        <v>12</v>
      </c>
    </row>
    <row r="13113">
      <c r="A13113" s="1" t="str">
        <f t="shared" si="64"/>
        <v>S5E4</v>
      </c>
      <c r="B13113" s="2" t="b">
        <f t="shared" si="63"/>
        <v>0</v>
      </c>
      <c r="C13113" s="3" t="s">
        <v>120</v>
      </c>
      <c r="D13113" s="3" t="s">
        <v>18140</v>
      </c>
      <c r="E13113" s="3" t="s">
        <v>7</v>
      </c>
      <c r="F13113" s="3">
        <v>0.0</v>
      </c>
      <c r="G13113" s="3" t="s">
        <v>8</v>
      </c>
    </row>
    <row r="13114">
      <c r="A13114" s="1" t="str">
        <f t="shared" si="64"/>
        <v>S5E4</v>
      </c>
      <c r="B13114" s="2" t="b">
        <f t="shared" si="63"/>
        <v>0</v>
      </c>
      <c r="C13114" s="3" t="s">
        <v>9</v>
      </c>
      <c r="D13114" s="3" t="s">
        <v>18141</v>
      </c>
      <c r="E13114" s="3" t="s">
        <v>18142</v>
      </c>
      <c r="F13114" s="3">
        <v>0.8126</v>
      </c>
      <c r="G13114" s="3" t="s">
        <v>12</v>
      </c>
    </row>
    <row r="13115">
      <c r="A13115" s="1" t="str">
        <f t="shared" si="64"/>
        <v>S5E4</v>
      </c>
      <c r="B13115" s="2" t="b">
        <f t="shared" si="63"/>
        <v>0</v>
      </c>
      <c r="C13115" s="3" t="s">
        <v>120</v>
      </c>
      <c r="D13115" s="3" t="s">
        <v>142</v>
      </c>
      <c r="E13115" s="3" t="s">
        <v>7</v>
      </c>
      <c r="F13115" s="3">
        <v>0.0</v>
      </c>
      <c r="G13115" s="3" t="s">
        <v>8</v>
      </c>
    </row>
    <row r="13116">
      <c r="A13116" s="1" t="str">
        <f t="shared" si="64"/>
        <v>S5E4</v>
      </c>
      <c r="B13116" s="2" t="b">
        <f t="shared" si="63"/>
        <v>0</v>
      </c>
      <c r="C13116" s="3" t="s">
        <v>9</v>
      </c>
      <c r="D13116" s="3" t="s">
        <v>18143</v>
      </c>
      <c r="E13116" s="3" t="s">
        <v>18144</v>
      </c>
      <c r="F13116" s="3">
        <v>0.8126</v>
      </c>
      <c r="G13116" s="3" t="s">
        <v>12</v>
      </c>
    </row>
    <row r="13117">
      <c r="A13117" s="1" t="str">
        <f t="shared" si="64"/>
        <v>S5E4</v>
      </c>
      <c r="B13117" s="2" t="b">
        <f t="shared" si="63"/>
        <v>0</v>
      </c>
      <c r="C13117" s="3" t="s">
        <v>120</v>
      </c>
      <c r="D13117" s="3" t="s">
        <v>18145</v>
      </c>
      <c r="E13117" s="3" t="s">
        <v>7</v>
      </c>
      <c r="F13117" s="3">
        <v>0.0</v>
      </c>
      <c r="G13117" s="3" t="s">
        <v>8</v>
      </c>
    </row>
    <row r="13118">
      <c r="A13118" s="1" t="str">
        <f t="shared" si="64"/>
        <v>S5E4</v>
      </c>
      <c r="B13118" s="2" t="b">
        <f t="shared" si="63"/>
        <v>0</v>
      </c>
      <c r="C13118" s="3" t="s">
        <v>9</v>
      </c>
      <c r="D13118" s="3" t="s">
        <v>18146</v>
      </c>
      <c r="E13118" s="3" t="s">
        <v>2537</v>
      </c>
      <c r="F13118" s="3">
        <v>0.2263</v>
      </c>
      <c r="G13118" s="3" t="s">
        <v>12</v>
      </c>
    </row>
    <row r="13119">
      <c r="A13119" s="1" t="str">
        <f t="shared" si="64"/>
        <v>S5E4</v>
      </c>
      <c r="B13119" s="2" t="b">
        <f t="shared" si="63"/>
        <v>0</v>
      </c>
      <c r="C13119" s="3" t="s">
        <v>120</v>
      </c>
      <c r="D13119" s="3" t="s">
        <v>18147</v>
      </c>
      <c r="E13119" s="3" t="s">
        <v>7</v>
      </c>
      <c r="F13119" s="3">
        <v>0.0</v>
      </c>
      <c r="G13119" s="3" t="s">
        <v>8</v>
      </c>
    </row>
    <row r="13120">
      <c r="A13120" s="1" t="str">
        <f t="shared" si="64"/>
        <v>S5E4</v>
      </c>
      <c r="B13120" s="2" t="b">
        <f t="shared" si="63"/>
        <v>0</v>
      </c>
      <c r="C13120" s="3" t="s">
        <v>17974</v>
      </c>
      <c r="D13120" s="3" t="s">
        <v>18148</v>
      </c>
      <c r="E13120" s="3" t="s">
        <v>18149</v>
      </c>
      <c r="F13120" s="3">
        <v>-0.8074</v>
      </c>
      <c r="G13120" s="3" t="s">
        <v>25</v>
      </c>
    </row>
    <row r="13121">
      <c r="A13121" s="1" t="str">
        <f t="shared" si="64"/>
        <v>S5E4</v>
      </c>
      <c r="B13121" s="2" t="b">
        <f t="shared" si="63"/>
        <v>0</v>
      </c>
      <c r="C13121" s="3" t="s">
        <v>120</v>
      </c>
      <c r="D13121" s="3" t="s">
        <v>18150</v>
      </c>
      <c r="E13121" s="3" t="s">
        <v>7</v>
      </c>
      <c r="F13121" s="3">
        <v>0.0</v>
      </c>
      <c r="G13121" s="3" t="s">
        <v>8</v>
      </c>
    </row>
    <row r="13122">
      <c r="A13122" s="1" t="str">
        <f t="shared" si="64"/>
        <v>S5E4</v>
      </c>
      <c r="B13122" s="2" t="b">
        <f t="shared" si="63"/>
        <v>0</v>
      </c>
      <c r="C13122" s="3" t="s">
        <v>17974</v>
      </c>
      <c r="D13122" s="3" t="s">
        <v>18151</v>
      </c>
      <c r="E13122" s="3" t="s">
        <v>12002</v>
      </c>
      <c r="F13122" s="3">
        <v>-0.0191</v>
      </c>
      <c r="G13122" s="3" t="s">
        <v>8</v>
      </c>
    </row>
    <row r="13123">
      <c r="A13123" s="1" t="str">
        <f t="shared" si="64"/>
        <v>S5E4</v>
      </c>
      <c r="B13123" s="2" t="b">
        <f t="shared" si="63"/>
        <v>0</v>
      </c>
      <c r="C13123" s="3" t="s">
        <v>120</v>
      </c>
      <c r="D13123" s="3" t="s">
        <v>201</v>
      </c>
      <c r="E13123" s="3" t="s">
        <v>7</v>
      </c>
      <c r="F13123" s="3">
        <v>0.0</v>
      </c>
      <c r="G13123" s="3" t="s">
        <v>8</v>
      </c>
    </row>
    <row r="13124">
      <c r="A13124" s="1" t="str">
        <f t="shared" si="64"/>
        <v>S5E4</v>
      </c>
      <c r="B13124" s="2" t="b">
        <f t="shared" si="63"/>
        <v>0</v>
      </c>
      <c r="C13124" s="3" t="s">
        <v>17974</v>
      </c>
      <c r="D13124" s="3" t="s">
        <v>18152</v>
      </c>
      <c r="E13124" s="3" t="s">
        <v>7</v>
      </c>
      <c r="F13124" s="3">
        <v>0.0</v>
      </c>
      <c r="G13124" s="3" t="s">
        <v>8</v>
      </c>
    </row>
    <row r="13125">
      <c r="A13125" s="1" t="str">
        <f t="shared" si="64"/>
        <v>S5E4</v>
      </c>
      <c r="B13125" s="2" t="b">
        <f t="shared" si="63"/>
        <v>0</v>
      </c>
      <c r="C13125" s="3" t="s">
        <v>120</v>
      </c>
      <c r="D13125" s="3" t="s">
        <v>18153</v>
      </c>
      <c r="E13125" s="3" t="s">
        <v>7</v>
      </c>
      <c r="F13125" s="3">
        <v>0.0</v>
      </c>
      <c r="G13125" s="3" t="s">
        <v>8</v>
      </c>
    </row>
    <row r="13126">
      <c r="A13126" s="1" t="str">
        <f t="shared" si="64"/>
        <v>S5E4</v>
      </c>
      <c r="B13126" s="2" t="b">
        <f t="shared" si="63"/>
        <v>0</v>
      </c>
      <c r="C13126" s="3" t="s">
        <v>17974</v>
      </c>
      <c r="D13126" s="3" t="s">
        <v>18154</v>
      </c>
      <c r="E13126" s="3" t="s">
        <v>18155</v>
      </c>
      <c r="F13126" s="3">
        <v>0.6133</v>
      </c>
      <c r="G13126" s="3" t="s">
        <v>12</v>
      </c>
    </row>
    <row r="13127">
      <c r="A13127" s="1" t="str">
        <f t="shared" si="64"/>
        <v>S5E4</v>
      </c>
      <c r="B13127" s="2" t="b">
        <f t="shared" si="63"/>
        <v>0</v>
      </c>
      <c r="C13127" s="3" t="s">
        <v>120</v>
      </c>
      <c r="D13127" s="3" t="s">
        <v>18156</v>
      </c>
      <c r="E13127" s="3" t="s">
        <v>7</v>
      </c>
      <c r="F13127" s="3">
        <v>0.0</v>
      </c>
      <c r="G13127" s="3" t="s">
        <v>8</v>
      </c>
    </row>
    <row r="13128">
      <c r="A13128" s="1" t="str">
        <f t="shared" si="64"/>
        <v>S5E4</v>
      </c>
      <c r="B13128" s="2" t="b">
        <f t="shared" si="63"/>
        <v>0</v>
      </c>
      <c r="C13128" s="3" t="s">
        <v>9</v>
      </c>
      <c r="D13128" s="3" t="s">
        <v>18157</v>
      </c>
      <c r="E13128" s="3" t="s">
        <v>7</v>
      </c>
      <c r="F13128" s="3">
        <v>0.0</v>
      </c>
      <c r="G13128" s="3" t="s">
        <v>8</v>
      </c>
    </row>
    <row r="13129">
      <c r="A13129" s="1" t="str">
        <f t="shared" si="64"/>
        <v>S5E4</v>
      </c>
      <c r="B13129" s="2" t="b">
        <f t="shared" si="63"/>
        <v>0</v>
      </c>
      <c r="C13129" s="3" t="s">
        <v>120</v>
      </c>
      <c r="D13129" s="3" t="s">
        <v>18158</v>
      </c>
      <c r="E13129" s="3" t="s">
        <v>18159</v>
      </c>
      <c r="F13129" s="3">
        <v>-0.4767</v>
      </c>
      <c r="G13129" s="3" t="s">
        <v>25</v>
      </c>
    </row>
    <row r="13130">
      <c r="A13130" s="1" t="str">
        <f t="shared" si="64"/>
        <v>S5E4</v>
      </c>
      <c r="B13130" s="2" t="b">
        <f t="shared" si="63"/>
        <v>0</v>
      </c>
      <c r="C13130" s="3" t="s">
        <v>455</v>
      </c>
      <c r="D13130" s="3" t="s">
        <v>18160</v>
      </c>
      <c r="E13130" s="3" t="s">
        <v>7</v>
      </c>
      <c r="F13130" s="3">
        <v>0.0</v>
      </c>
      <c r="G13130" s="3" t="s">
        <v>8</v>
      </c>
    </row>
    <row r="13131">
      <c r="A13131" s="1" t="str">
        <f t="shared" si="64"/>
        <v>S5E4</v>
      </c>
      <c r="B13131" s="2" t="b">
        <f t="shared" si="63"/>
        <v>0</v>
      </c>
      <c r="C13131" s="3" t="s">
        <v>120</v>
      </c>
      <c r="D13131" s="3" t="s">
        <v>18161</v>
      </c>
      <c r="E13131" s="3" t="s">
        <v>18162</v>
      </c>
      <c r="F13131" s="3">
        <v>0.2924</v>
      </c>
      <c r="G13131" s="3" t="s">
        <v>12</v>
      </c>
    </row>
    <row r="13132">
      <c r="A13132" s="1" t="str">
        <f t="shared" si="64"/>
        <v>S5E4</v>
      </c>
      <c r="B13132" s="2" t="b">
        <f t="shared" si="63"/>
        <v>0</v>
      </c>
      <c r="C13132" s="3" t="s">
        <v>455</v>
      </c>
      <c r="D13132" s="3" t="s">
        <v>18163</v>
      </c>
      <c r="E13132" s="3" t="s">
        <v>18164</v>
      </c>
      <c r="F13132" s="3">
        <v>-0.3818</v>
      </c>
      <c r="G13132" s="3" t="s">
        <v>25</v>
      </c>
    </row>
    <row r="13133">
      <c r="A13133" s="1" t="str">
        <f t="shared" si="64"/>
        <v>S5E4</v>
      </c>
      <c r="B13133" s="2" t="b">
        <f t="shared" si="63"/>
        <v>0</v>
      </c>
      <c r="C13133" s="3" t="s">
        <v>120</v>
      </c>
      <c r="D13133" s="3" t="s">
        <v>18165</v>
      </c>
      <c r="E13133" s="3" t="s">
        <v>18166</v>
      </c>
      <c r="F13133" s="3">
        <v>0.9146</v>
      </c>
      <c r="G13133" s="3" t="s">
        <v>12</v>
      </c>
    </row>
    <row r="13134">
      <c r="A13134" s="1" t="str">
        <f t="shared" si="64"/>
        <v>S5E4</v>
      </c>
      <c r="B13134" s="2" t="b">
        <f t="shared" si="63"/>
        <v>0</v>
      </c>
      <c r="C13134" s="3" t="s">
        <v>455</v>
      </c>
      <c r="D13134" s="3" t="s">
        <v>18163</v>
      </c>
      <c r="E13134" s="3" t="s">
        <v>18164</v>
      </c>
      <c r="F13134" s="3">
        <v>-0.3818</v>
      </c>
      <c r="G13134" s="3" t="s">
        <v>25</v>
      </c>
    </row>
    <row r="13135">
      <c r="A13135" s="1" t="str">
        <f t="shared" si="64"/>
        <v>S5E4</v>
      </c>
      <c r="B13135" s="2" t="b">
        <f t="shared" si="63"/>
        <v>0</v>
      </c>
      <c r="C13135" s="3" t="s">
        <v>120</v>
      </c>
      <c r="D13135" s="3" t="s">
        <v>18167</v>
      </c>
      <c r="E13135" s="3" t="s">
        <v>7</v>
      </c>
      <c r="F13135" s="3">
        <v>0.0</v>
      </c>
      <c r="G13135" s="3" t="s">
        <v>8</v>
      </c>
    </row>
    <row r="13136">
      <c r="A13136" s="1" t="str">
        <f t="shared" si="64"/>
        <v>S5E4</v>
      </c>
      <c r="B13136" s="2" t="b">
        <f t="shared" si="63"/>
        <v>0</v>
      </c>
      <c r="C13136" s="3" t="s">
        <v>455</v>
      </c>
      <c r="D13136" s="3" t="s">
        <v>18168</v>
      </c>
      <c r="E13136" s="3" t="s">
        <v>18169</v>
      </c>
      <c r="F13136" s="3">
        <v>0.34</v>
      </c>
      <c r="G13136" s="3" t="s">
        <v>12</v>
      </c>
    </row>
    <row r="13137">
      <c r="A13137" s="1" t="str">
        <f t="shared" si="64"/>
        <v>S5E4</v>
      </c>
      <c r="B13137" s="2" t="b">
        <f t="shared" si="63"/>
        <v>0</v>
      </c>
      <c r="C13137" s="3" t="s">
        <v>120</v>
      </c>
      <c r="D13137" s="3" t="s">
        <v>18170</v>
      </c>
      <c r="E13137" s="3" t="s">
        <v>7</v>
      </c>
      <c r="F13137" s="3">
        <v>0.0</v>
      </c>
      <c r="G13137" s="3" t="s">
        <v>8</v>
      </c>
    </row>
    <row r="13138">
      <c r="A13138" s="1" t="str">
        <f t="shared" si="64"/>
        <v>S5E4</v>
      </c>
      <c r="B13138" s="2" t="b">
        <f t="shared" si="63"/>
        <v>0</v>
      </c>
      <c r="C13138" s="3" t="s">
        <v>9</v>
      </c>
      <c r="D13138" s="3" t="s">
        <v>18171</v>
      </c>
      <c r="E13138" s="3" t="s">
        <v>7</v>
      </c>
      <c r="F13138" s="3">
        <v>0.0</v>
      </c>
      <c r="G13138" s="3" t="s">
        <v>8</v>
      </c>
    </row>
    <row r="13139">
      <c r="A13139" s="1" t="str">
        <f t="shared" si="64"/>
        <v>S5E4</v>
      </c>
      <c r="B13139" s="2" t="b">
        <f t="shared" si="63"/>
        <v>0</v>
      </c>
      <c r="C13139" s="3" t="s">
        <v>120</v>
      </c>
      <c r="D13139" s="3" t="s">
        <v>18172</v>
      </c>
      <c r="E13139" s="3" t="s">
        <v>18173</v>
      </c>
      <c r="F13139" s="3">
        <v>-0.296</v>
      </c>
      <c r="G13139" s="3" t="s">
        <v>25</v>
      </c>
    </row>
    <row r="13140">
      <c r="A13140" s="1" t="str">
        <f t="shared" si="64"/>
        <v>S5E4</v>
      </c>
      <c r="B13140" s="2" t="b">
        <f t="shared" si="63"/>
        <v>0</v>
      </c>
      <c r="C13140" s="3" t="s">
        <v>9</v>
      </c>
      <c r="D13140" s="3" t="s">
        <v>18174</v>
      </c>
      <c r="E13140" s="3" t="s">
        <v>18175</v>
      </c>
      <c r="F13140" s="3">
        <v>-0.34</v>
      </c>
      <c r="G13140" s="3" t="s">
        <v>25</v>
      </c>
    </row>
    <row r="13141">
      <c r="A13141" s="1" t="str">
        <f t="shared" si="64"/>
        <v>S5E4</v>
      </c>
      <c r="B13141" s="2" t="b">
        <f t="shared" si="63"/>
        <v>0</v>
      </c>
      <c r="C13141" s="3" t="s">
        <v>120</v>
      </c>
      <c r="D13141" s="3" t="s">
        <v>18176</v>
      </c>
      <c r="E13141" s="3" t="s">
        <v>10332</v>
      </c>
      <c r="F13141" s="3">
        <v>-0.6486</v>
      </c>
      <c r="G13141" s="3" t="s">
        <v>25</v>
      </c>
    </row>
    <row r="13142">
      <c r="A13142" s="1" t="str">
        <f t="shared" si="64"/>
        <v>S5E4</v>
      </c>
      <c r="B13142" s="2" t="b">
        <f t="shared" si="63"/>
        <v>0</v>
      </c>
      <c r="C13142" s="3" t="s">
        <v>9</v>
      </c>
      <c r="D13142" s="3" t="s">
        <v>18177</v>
      </c>
      <c r="E13142" s="3" t="s">
        <v>7</v>
      </c>
      <c r="F13142" s="3">
        <v>0.0</v>
      </c>
      <c r="G13142" s="3" t="s">
        <v>8</v>
      </c>
    </row>
    <row r="13143">
      <c r="A13143" s="1" t="str">
        <f t="shared" si="64"/>
        <v>S5E4</v>
      </c>
      <c r="B13143" s="2" t="b">
        <f t="shared" si="63"/>
        <v>0</v>
      </c>
      <c r="C13143" s="3" t="s">
        <v>455</v>
      </c>
      <c r="D13143" s="3" t="s">
        <v>18178</v>
      </c>
      <c r="E13143" s="3" t="s">
        <v>18179</v>
      </c>
      <c r="F13143" s="3">
        <v>0.3818</v>
      </c>
      <c r="G13143" s="3" t="s">
        <v>12</v>
      </c>
    </row>
    <row r="13144">
      <c r="A13144" s="1" t="str">
        <f t="shared" si="64"/>
        <v>S5E4</v>
      </c>
      <c r="B13144" s="2" t="b">
        <f t="shared" si="63"/>
        <v>0</v>
      </c>
      <c r="C13144" s="3" t="s">
        <v>9</v>
      </c>
      <c r="D13144" s="3" t="s">
        <v>18180</v>
      </c>
      <c r="E13144" s="3" t="s">
        <v>18181</v>
      </c>
      <c r="F13144" s="3">
        <v>0.4939</v>
      </c>
      <c r="G13144" s="3" t="s">
        <v>12</v>
      </c>
    </row>
    <row r="13145">
      <c r="A13145" s="1" t="str">
        <f t="shared" si="64"/>
        <v>S5E4</v>
      </c>
      <c r="B13145" s="2" t="b">
        <f t="shared" si="63"/>
        <v>0</v>
      </c>
      <c r="C13145" s="3" t="s">
        <v>455</v>
      </c>
      <c r="D13145" s="3" t="s">
        <v>18182</v>
      </c>
      <c r="E13145" s="3" t="s">
        <v>18183</v>
      </c>
      <c r="F13145" s="3">
        <v>0.8481</v>
      </c>
      <c r="G13145" s="3" t="s">
        <v>12</v>
      </c>
    </row>
    <row r="13146">
      <c r="A13146" s="1" t="str">
        <f t="shared" si="64"/>
        <v>S5E4</v>
      </c>
      <c r="B13146" s="2" t="b">
        <f t="shared" si="63"/>
        <v>0</v>
      </c>
      <c r="C13146" s="3" t="s">
        <v>172</v>
      </c>
      <c r="D13146" s="3" t="s">
        <v>18184</v>
      </c>
      <c r="E13146" s="3" t="s">
        <v>18185</v>
      </c>
      <c r="F13146" s="3">
        <v>-0.2565</v>
      </c>
      <c r="G13146" s="3" t="s">
        <v>25</v>
      </c>
    </row>
    <row r="13147">
      <c r="A13147" s="1" t="str">
        <f t="shared" si="64"/>
        <v>S5E4</v>
      </c>
      <c r="B13147" s="2" t="b">
        <f t="shared" si="63"/>
        <v>0</v>
      </c>
      <c r="C13147" s="3" t="s">
        <v>52</v>
      </c>
      <c r="D13147" s="3" t="s">
        <v>18186</v>
      </c>
      <c r="E13147" s="3" t="s">
        <v>7</v>
      </c>
      <c r="F13147" s="3">
        <v>0.0</v>
      </c>
      <c r="G13147" s="3" t="s">
        <v>8</v>
      </c>
    </row>
    <row r="13148">
      <c r="A13148" s="1" t="str">
        <f t="shared" si="64"/>
        <v>S5E4</v>
      </c>
      <c r="B13148" s="2" t="b">
        <f t="shared" si="63"/>
        <v>0</v>
      </c>
      <c r="C13148" s="3" t="s">
        <v>172</v>
      </c>
      <c r="D13148" s="3" t="s">
        <v>18187</v>
      </c>
      <c r="E13148" s="3" t="s">
        <v>18188</v>
      </c>
      <c r="F13148" s="3">
        <v>-0.2695</v>
      </c>
      <c r="G13148" s="3" t="s">
        <v>25</v>
      </c>
    </row>
    <row r="13149">
      <c r="A13149" s="1" t="str">
        <f t="shared" si="64"/>
        <v>S5E4</v>
      </c>
      <c r="B13149" s="2" t="b">
        <f t="shared" si="63"/>
        <v>0</v>
      </c>
      <c r="C13149" s="3" t="s">
        <v>52</v>
      </c>
      <c r="D13149" s="3" t="s">
        <v>18189</v>
      </c>
      <c r="E13149" s="3" t="s">
        <v>7</v>
      </c>
      <c r="F13149" s="3">
        <v>0.0</v>
      </c>
      <c r="G13149" s="3" t="s">
        <v>8</v>
      </c>
    </row>
    <row r="13150">
      <c r="A13150" s="1" t="str">
        <f t="shared" si="64"/>
        <v>S5E4</v>
      </c>
      <c r="B13150" s="2" t="b">
        <f t="shared" si="63"/>
        <v>0</v>
      </c>
      <c r="C13150" s="3" t="s">
        <v>172</v>
      </c>
      <c r="D13150" s="3" t="s">
        <v>18190</v>
      </c>
      <c r="E13150" s="3" t="s">
        <v>5436</v>
      </c>
      <c r="F13150" s="3">
        <v>-0.1779</v>
      </c>
      <c r="G13150" s="3" t="s">
        <v>25</v>
      </c>
    </row>
    <row r="13151">
      <c r="A13151" s="1" t="str">
        <f t="shared" si="64"/>
        <v>S5E4</v>
      </c>
      <c r="B13151" s="2" t="b">
        <f t="shared" si="63"/>
        <v>0</v>
      </c>
      <c r="C13151" s="3" t="s">
        <v>18191</v>
      </c>
      <c r="D13151" s="3" t="s">
        <v>18192</v>
      </c>
      <c r="E13151" s="3" t="s">
        <v>974</v>
      </c>
      <c r="F13151" s="3">
        <v>-0.0772</v>
      </c>
      <c r="G13151" s="3" t="s">
        <v>25</v>
      </c>
    </row>
    <row r="13152">
      <c r="A13152" s="1" t="str">
        <f t="shared" si="64"/>
        <v>S5E4</v>
      </c>
      <c r="B13152" s="2" t="b">
        <f t="shared" si="63"/>
        <v>0</v>
      </c>
      <c r="C13152" s="3" t="s">
        <v>172</v>
      </c>
      <c r="D13152" s="3" t="s">
        <v>18193</v>
      </c>
      <c r="E13152" s="3" t="s">
        <v>18194</v>
      </c>
      <c r="F13152" s="3">
        <v>-0.6956</v>
      </c>
      <c r="G13152" s="3" t="s">
        <v>25</v>
      </c>
    </row>
    <row r="13153">
      <c r="A13153" s="1" t="str">
        <f t="shared" si="64"/>
        <v>S5E4</v>
      </c>
      <c r="B13153" s="2" t="b">
        <f t="shared" si="63"/>
        <v>0</v>
      </c>
      <c r="C13153" s="3" t="s">
        <v>52</v>
      </c>
      <c r="D13153" s="3" t="s">
        <v>6826</v>
      </c>
      <c r="E13153" s="3" t="s">
        <v>7</v>
      </c>
      <c r="F13153" s="3">
        <v>0.0</v>
      </c>
      <c r="G13153" s="3" t="s">
        <v>8</v>
      </c>
    </row>
    <row r="13154">
      <c r="A13154" s="1" t="str">
        <f t="shared" si="64"/>
        <v>S5E4</v>
      </c>
      <c r="B13154" s="2" t="b">
        <f t="shared" si="63"/>
        <v>0</v>
      </c>
      <c r="C13154" s="3" t="s">
        <v>18191</v>
      </c>
      <c r="D13154" s="3" t="s">
        <v>18195</v>
      </c>
      <c r="E13154" s="3" t="s">
        <v>7</v>
      </c>
      <c r="F13154" s="3">
        <v>0.0</v>
      </c>
      <c r="G13154" s="3" t="s">
        <v>8</v>
      </c>
    </row>
    <row r="13155">
      <c r="A13155" s="1" t="str">
        <f t="shared" si="64"/>
        <v>S5E4</v>
      </c>
      <c r="B13155" s="2" t="b">
        <f t="shared" si="63"/>
        <v>0</v>
      </c>
      <c r="C13155" s="3" t="s">
        <v>172</v>
      </c>
      <c r="D13155" s="3" t="s">
        <v>18196</v>
      </c>
      <c r="E13155" s="3" t="s">
        <v>7</v>
      </c>
      <c r="F13155" s="3">
        <v>0.0</v>
      </c>
      <c r="G13155" s="3" t="s">
        <v>8</v>
      </c>
    </row>
    <row r="13156">
      <c r="A13156" s="1" t="str">
        <f t="shared" si="64"/>
        <v>S5E4</v>
      </c>
      <c r="B13156" s="2" t="b">
        <f t="shared" si="63"/>
        <v>0</v>
      </c>
      <c r="C13156" s="3" t="s">
        <v>18191</v>
      </c>
      <c r="D13156" s="3" t="s">
        <v>18197</v>
      </c>
      <c r="E13156" s="3" t="s">
        <v>3876</v>
      </c>
      <c r="F13156" s="3">
        <v>0.3612</v>
      </c>
      <c r="G13156" s="3" t="s">
        <v>12</v>
      </c>
    </row>
    <row r="13157">
      <c r="A13157" s="1" t="str">
        <f t="shared" si="64"/>
        <v>S5E4</v>
      </c>
      <c r="B13157" s="2" t="b">
        <f t="shared" si="63"/>
        <v>0</v>
      </c>
      <c r="C13157" s="3" t="s">
        <v>172</v>
      </c>
      <c r="D13157" s="3" t="s">
        <v>1914</v>
      </c>
      <c r="E13157" s="3" t="s">
        <v>7</v>
      </c>
      <c r="F13157" s="3">
        <v>0.0</v>
      </c>
      <c r="G13157" s="3" t="s">
        <v>8</v>
      </c>
    </row>
    <row r="13158">
      <c r="A13158" s="1" t="str">
        <f t="shared" si="64"/>
        <v>S5E4</v>
      </c>
      <c r="B13158" s="2" t="b">
        <f t="shared" si="63"/>
        <v>0</v>
      </c>
      <c r="C13158" s="3" t="s">
        <v>18191</v>
      </c>
      <c r="D13158" s="3" t="s">
        <v>18198</v>
      </c>
      <c r="E13158" s="3" t="s">
        <v>18199</v>
      </c>
      <c r="F13158" s="3">
        <v>0.8497</v>
      </c>
      <c r="G13158" s="3" t="s">
        <v>12</v>
      </c>
    </row>
    <row r="13159">
      <c r="A13159" s="1" t="str">
        <f t="shared" si="64"/>
        <v>S5E4</v>
      </c>
      <c r="B13159" s="2" t="b">
        <f t="shared" si="63"/>
        <v>0</v>
      </c>
      <c r="C13159" s="3" t="s">
        <v>172</v>
      </c>
      <c r="D13159" s="3" t="s">
        <v>18200</v>
      </c>
      <c r="E13159" s="3" t="s">
        <v>18201</v>
      </c>
      <c r="F13159" s="3">
        <v>-0.128</v>
      </c>
      <c r="G13159" s="3" t="s">
        <v>25</v>
      </c>
    </row>
    <row r="13160">
      <c r="A13160" s="1" t="str">
        <f t="shared" si="64"/>
        <v>S5E4</v>
      </c>
      <c r="B13160" s="2" t="b">
        <f t="shared" si="63"/>
        <v>0</v>
      </c>
      <c r="C13160" s="3" t="s">
        <v>18191</v>
      </c>
      <c r="D13160" s="3" t="s">
        <v>18202</v>
      </c>
      <c r="E13160" s="3" t="s">
        <v>18203</v>
      </c>
      <c r="F13160" s="3">
        <v>-0.6322</v>
      </c>
      <c r="G13160" s="3" t="s">
        <v>25</v>
      </c>
    </row>
    <row r="13161">
      <c r="A13161" s="1" t="str">
        <f t="shared" si="64"/>
        <v>S5E4</v>
      </c>
      <c r="B13161" s="2" t="b">
        <f t="shared" si="63"/>
        <v>0</v>
      </c>
      <c r="C13161" s="3" t="s">
        <v>172</v>
      </c>
      <c r="D13161" s="3" t="s">
        <v>18204</v>
      </c>
      <c r="E13161" s="3" t="s">
        <v>7</v>
      </c>
      <c r="F13161" s="3">
        <v>0.0</v>
      </c>
      <c r="G13161" s="3" t="s">
        <v>8</v>
      </c>
    </row>
    <row r="13162">
      <c r="A13162" s="1" t="str">
        <f t="shared" si="64"/>
        <v>S5E4</v>
      </c>
      <c r="B13162" s="2" t="b">
        <f t="shared" si="63"/>
        <v>0</v>
      </c>
      <c r="C13162" s="3" t="s">
        <v>455</v>
      </c>
      <c r="D13162" s="3" t="s">
        <v>18205</v>
      </c>
      <c r="E13162" s="3" t="s">
        <v>560</v>
      </c>
      <c r="F13162" s="3">
        <v>0.2263</v>
      </c>
      <c r="G13162" s="3" t="s">
        <v>12</v>
      </c>
    </row>
    <row r="13163">
      <c r="A13163" s="1" t="str">
        <f t="shared" si="64"/>
        <v>S5E4</v>
      </c>
      <c r="B13163" s="2" t="b">
        <f t="shared" si="63"/>
        <v>0</v>
      </c>
      <c r="C13163" s="3" t="s">
        <v>455</v>
      </c>
      <c r="D13163" s="3" t="s">
        <v>18206</v>
      </c>
      <c r="E13163" s="3" t="s">
        <v>18207</v>
      </c>
      <c r="F13163" s="3">
        <v>-0.8276</v>
      </c>
      <c r="G13163" s="3" t="s">
        <v>25</v>
      </c>
    </row>
    <row r="13164">
      <c r="A13164" s="1" t="str">
        <f t="shared" si="64"/>
        <v>S5E4</v>
      </c>
      <c r="B13164" s="2" t="b">
        <f t="shared" si="63"/>
        <v>0</v>
      </c>
      <c r="C13164" s="3" t="s">
        <v>455</v>
      </c>
      <c r="D13164" s="3" t="s">
        <v>18208</v>
      </c>
      <c r="E13164" s="3" t="s">
        <v>18209</v>
      </c>
      <c r="F13164" s="3">
        <v>-0.1531</v>
      </c>
      <c r="G13164" s="3" t="s">
        <v>25</v>
      </c>
    </row>
    <row r="13165">
      <c r="A13165" s="1" t="str">
        <f t="shared" si="64"/>
        <v>S5E4</v>
      </c>
      <c r="B13165" s="2" t="b">
        <f t="shared" si="63"/>
        <v>0</v>
      </c>
      <c r="C13165" s="3" t="s">
        <v>9</v>
      </c>
      <c r="D13165" s="3" t="s">
        <v>18210</v>
      </c>
      <c r="E13165" s="3" t="s">
        <v>18211</v>
      </c>
      <c r="F13165" s="3">
        <v>0.5741</v>
      </c>
      <c r="G13165" s="3" t="s">
        <v>12</v>
      </c>
    </row>
    <row r="13166">
      <c r="A13166" s="1" t="str">
        <f t="shared" si="64"/>
        <v>S5E4</v>
      </c>
      <c r="B13166" s="2" t="b">
        <f t="shared" si="63"/>
        <v>0</v>
      </c>
      <c r="C13166" s="3" t="s">
        <v>455</v>
      </c>
      <c r="D13166" s="3" t="s">
        <v>18212</v>
      </c>
      <c r="E13166" s="3" t="s">
        <v>5518</v>
      </c>
      <c r="F13166" s="3">
        <v>0.4588</v>
      </c>
      <c r="G13166" s="3" t="s">
        <v>12</v>
      </c>
    </row>
    <row r="13167">
      <c r="A13167" s="1" t="str">
        <f t="shared" si="64"/>
        <v>S5E4</v>
      </c>
      <c r="B13167" s="2" t="b">
        <f t="shared" si="63"/>
        <v>0</v>
      </c>
      <c r="C13167" s="3" t="s">
        <v>9</v>
      </c>
      <c r="D13167" s="3" t="s">
        <v>18213</v>
      </c>
      <c r="E13167" s="3" t="s">
        <v>18214</v>
      </c>
      <c r="F13167" s="3">
        <v>0.3832</v>
      </c>
      <c r="G13167" s="3" t="s">
        <v>12</v>
      </c>
    </row>
    <row r="13168">
      <c r="A13168" s="1" t="str">
        <f t="shared" si="64"/>
        <v>S5E4</v>
      </c>
      <c r="B13168" s="2" t="b">
        <f t="shared" si="63"/>
        <v>0</v>
      </c>
      <c r="C13168" s="3" t="s">
        <v>455</v>
      </c>
      <c r="D13168" s="3" t="s">
        <v>18215</v>
      </c>
      <c r="E13168" s="3" t="s">
        <v>18216</v>
      </c>
      <c r="F13168" s="3">
        <v>-0.2023</v>
      </c>
      <c r="G13168" s="3" t="s">
        <v>25</v>
      </c>
    </row>
    <row r="13169">
      <c r="A13169" s="1" t="str">
        <f t="shared" si="64"/>
        <v>S5E4</v>
      </c>
      <c r="B13169" s="2" t="b">
        <f t="shared" si="63"/>
        <v>0</v>
      </c>
      <c r="C13169" s="3" t="s">
        <v>9</v>
      </c>
      <c r="D13169" s="3" t="s">
        <v>18217</v>
      </c>
      <c r="E13169" s="3" t="s">
        <v>18218</v>
      </c>
      <c r="F13169" s="3">
        <v>0.5362</v>
      </c>
      <c r="G13169" s="3" t="s">
        <v>12</v>
      </c>
    </row>
    <row r="13170">
      <c r="A13170" s="1" t="str">
        <f t="shared" si="64"/>
        <v>S5E4</v>
      </c>
      <c r="B13170" s="2" t="b">
        <f t="shared" si="63"/>
        <v>0</v>
      </c>
      <c r="C13170" s="3" t="s">
        <v>455</v>
      </c>
      <c r="D13170" s="3" t="s">
        <v>18219</v>
      </c>
      <c r="E13170" s="3" t="s">
        <v>1378</v>
      </c>
      <c r="F13170" s="3">
        <v>0.6249</v>
      </c>
      <c r="G13170" s="3" t="s">
        <v>12</v>
      </c>
    </row>
    <row r="13171">
      <c r="A13171" s="1" t="str">
        <f t="shared" si="64"/>
        <v>S5E4</v>
      </c>
      <c r="B13171" s="2" t="b">
        <f t="shared" si="63"/>
        <v>0</v>
      </c>
      <c r="C13171" s="3" t="s">
        <v>10484</v>
      </c>
      <c r="D13171" s="3" t="s">
        <v>18220</v>
      </c>
      <c r="E13171" s="3" t="s">
        <v>7</v>
      </c>
      <c r="F13171" s="3">
        <v>0.0</v>
      </c>
      <c r="G13171" s="3" t="s">
        <v>8</v>
      </c>
    </row>
    <row r="13172">
      <c r="A13172" s="1" t="str">
        <f t="shared" si="64"/>
        <v>S5E4</v>
      </c>
      <c r="B13172" s="2" t="b">
        <f t="shared" si="63"/>
        <v>0</v>
      </c>
      <c r="C13172" s="3" t="s">
        <v>455</v>
      </c>
      <c r="D13172" s="3" t="s">
        <v>18221</v>
      </c>
      <c r="E13172" s="3" t="s">
        <v>7</v>
      </c>
      <c r="F13172" s="3">
        <v>0.0</v>
      </c>
      <c r="G13172" s="3" t="s">
        <v>8</v>
      </c>
    </row>
    <row r="13173">
      <c r="A13173" s="1" t="str">
        <f t="shared" si="64"/>
        <v>S5E4</v>
      </c>
      <c r="B13173" s="2" t="b">
        <f t="shared" si="63"/>
        <v>0</v>
      </c>
      <c r="C13173" s="3" t="s">
        <v>10484</v>
      </c>
      <c r="D13173" s="3" t="s">
        <v>18222</v>
      </c>
      <c r="E13173" s="3" t="s">
        <v>7</v>
      </c>
      <c r="F13173" s="3">
        <v>0.0</v>
      </c>
      <c r="G13173" s="3" t="s">
        <v>8</v>
      </c>
    </row>
    <row r="13174">
      <c r="A13174" s="1" t="str">
        <f t="shared" si="64"/>
        <v>S5E4</v>
      </c>
      <c r="B13174" s="2" t="b">
        <f t="shared" si="63"/>
        <v>0</v>
      </c>
      <c r="C13174" s="3" t="s">
        <v>455</v>
      </c>
      <c r="D13174" s="3" t="s">
        <v>18223</v>
      </c>
      <c r="E13174" s="3" t="s">
        <v>7</v>
      </c>
      <c r="F13174" s="3">
        <v>0.0</v>
      </c>
      <c r="G13174" s="3" t="s">
        <v>8</v>
      </c>
    </row>
    <row r="13175">
      <c r="A13175" s="1" t="str">
        <f t="shared" si="64"/>
        <v>S5E4</v>
      </c>
      <c r="B13175" s="2" t="b">
        <f t="shared" si="63"/>
        <v>0</v>
      </c>
      <c r="C13175" s="3" t="s">
        <v>10484</v>
      </c>
      <c r="D13175" s="3" t="s">
        <v>18224</v>
      </c>
      <c r="E13175" s="3" t="s">
        <v>7</v>
      </c>
      <c r="F13175" s="3">
        <v>0.0</v>
      </c>
      <c r="G13175" s="3" t="s">
        <v>8</v>
      </c>
    </row>
    <row r="13176">
      <c r="A13176" s="1" t="str">
        <f t="shared" si="64"/>
        <v>S5E4</v>
      </c>
      <c r="B13176" s="2" t="b">
        <f t="shared" si="63"/>
        <v>0</v>
      </c>
      <c r="C13176" s="3" t="s">
        <v>455</v>
      </c>
      <c r="D13176" s="3" t="s">
        <v>1675</v>
      </c>
      <c r="E13176" s="3" t="s">
        <v>7</v>
      </c>
      <c r="F13176" s="3">
        <v>0.0</v>
      </c>
      <c r="G13176" s="3" t="s">
        <v>8</v>
      </c>
    </row>
    <row r="13177">
      <c r="A13177" s="1" t="str">
        <f t="shared" si="64"/>
        <v>S5E4</v>
      </c>
      <c r="B13177" s="2" t="b">
        <f t="shared" si="63"/>
        <v>0</v>
      </c>
      <c r="C13177" s="3" t="s">
        <v>10484</v>
      </c>
      <c r="D13177" s="3" t="s">
        <v>18225</v>
      </c>
      <c r="E13177" s="3" t="s">
        <v>10627</v>
      </c>
      <c r="F13177" s="3">
        <v>-0.2263</v>
      </c>
      <c r="G13177" s="3" t="s">
        <v>25</v>
      </c>
    </row>
    <row r="13178">
      <c r="A13178" s="1" t="str">
        <f t="shared" si="64"/>
        <v>S5E4</v>
      </c>
      <c r="B13178" s="2" t="b">
        <f t="shared" si="63"/>
        <v>0</v>
      </c>
      <c r="C13178" s="3" t="s">
        <v>455</v>
      </c>
      <c r="D13178" s="3" t="s">
        <v>18226</v>
      </c>
      <c r="E13178" s="3" t="s">
        <v>9381</v>
      </c>
      <c r="F13178" s="3">
        <v>-0.4753</v>
      </c>
      <c r="G13178" s="3" t="s">
        <v>25</v>
      </c>
    </row>
    <row r="13179">
      <c r="A13179" s="1" t="str">
        <f t="shared" si="64"/>
        <v>S5E4</v>
      </c>
      <c r="B13179" s="2" t="b">
        <f t="shared" si="63"/>
        <v>0</v>
      </c>
      <c r="C13179" s="3" t="s">
        <v>10484</v>
      </c>
      <c r="D13179" s="3" t="s">
        <v>18227</v>
      </c>
      <c r="E13179" s="3" t="s">
        <v>18228</v>
      </c>
      <c r="F13179" s="3">
        <v>-0.1779</v>
      </c>
      <c r="G13179" s="3" t="s">
        <v>25</v>
      </c>
    </row>
    <row r="13180">
      <c r="A13180" s="1" t="str">
        <f t="shared" si="64"/>
        <v>S5E4</v>
      </c>
      <c r="B13180" s="2" t="b">
        <f t="shared" si="63"/>
        <v>0</v>
      </c>
      <c r="C13180" s="3" t="s">
        <v>455</v>
      </c>
      <c r="D13180" s="3" t="s">
        <v>18229</v>
      </c>
      <c r="E13180" s="3" t="s">
        <v>3829</v>
      </c>
      <c r="F13180" s="3">
        <v>-0.296</v>
      </c>
      <c r="G13180" s="3" t="s">
        <v>25</v>
      </c>
    </row>
    <row r="13181">
      <c r="A13181" s="1" t="str">
        <f t="shared" si="64"/>
        <v>S5E4</v>
      </c>
      <c r="B13181" s="2" t="b">
        <f t="shared" si="63"/>
        <v>0</v>
      </c>
      <c r="C13181" s="3" t="s">
        <v>10484</v>
      </c>
      <c r="D13181" s="3" t="s">
        <v>18230</v>
      </c>
      <c r="E13181" s="3" t="s">
        <v>18231</v>
      </c>
      <c r="F13181" s="3">
        <v>0.168</v>
      </c>
      <c r="G13181" s="3" t="s">
        <v>12</v>
      </c>
    </row>
    <row r="13182">
      <c r="A13182" s="1" t="str">
        <f t="shared" si="64"/>
        <v>S5E4</v>
      </c>
      <c r="B13182" s="2" t="b">
        <f t="shared" si="63"/>
        <v>0</v>
      </c>
      <c r="C13182" s="3" t="s">
        <v>455</v>
      </c>
      <c r="D13182" s="3" t="s">
        <v>18232</v>
      </c>
      <c r="E13182" s="3" t="s">
        <v>7</v>
      </c>
      <c r="F13182" s="3">
        <v>0.0</v>
      </c>
      <c r="G13182" s="3" t="s">
        <v>8</v>
      </c>
    </row>
    <row r="13183">
      <c r="A13183" s="1" t="str">
        <f t="shared" si="64"/>
        <v>S5E4</v>
      </c>
      <c r="B13183" s="2" t="b">
        <f t="shared" si="63"/>
        <v>0</v>
      </c>
      <c r="C13183" s="3" t="s">
        <v>10484</v>
      </c>
      <c r="D13183" s="3" t="s">
        <v>18233</v>
      </c>
      <c r="E13183" s="3" t="s">
        <v>6901</v>
      </c>
      <c r="F13183" s="3">
        <v>0.7783</v>
      </c>
      <c r="G13183" s="3" t="s">
        <v>12</v>
      </c>
    </row>
    <row r="13184">
      <c r="A13184" s="1" t="str">
        <f t="shared" si="64"/>
        <v>S5E4</v>
      </c>
      <c r="B13184" s="2" t="b">
        <f t="shared" si="63"/>
        <v>0</v>
      </c>
      <c r="C13184" s="3" t="s">
        <v>455</v>
      </c>
      <c r="D13184" s="3" t="s">
        <v>18234</v>
      </c>
      <c r="E13184" s="3" t="s">
        <v>18235</v>
      </c>
      <c r="F13184" s="3">
        <v>0.2539</v>
      </c>
      <c r="G13184" s="3" t="s">
        <v>12</v>
      </c>
    </row>
    <row r="13185">
      <c r="A13185" s="1" t="str">
        <f t="shared" si="64"/>
        <v>S5E4</v>
      </c>
      <c r="B13185" s="2" t="b">
        <f t="shared" si="63"/>
        <v>0</v>
      </c>
      <c r="C13185" s="3" t="s">
        <v>10484</v>
      </c>
      <c r="D13185" s="3" t="s">
        <v>7712</v>
      </c>
      <c r="E13185" s="3" t="s">
        <v>7</v>
      </c>
      <c r="F13185" s="3">
        <v>0.0</v>
      </c>
      <c r="G13185" s="3" t="s">
        <v>8</v>
      </c>
    </row>
    <row r="13186">
      <c r="A13186" s="1" t="str">
        <f t="shared" si="64"/>
        <v>S5E4</v>
      </c>
      <c r="B13186" s="2" t="b">
        <f t="shared" si="63"/>
        <v>0</v>
      </c>
      <c r="C13186" s="3" t="s">
        <v>455</v>
      </c>
      <c r="D13186" s="3" t="s">
        <v>18236</v>
      </c>
      <c r="E13186" s="3" t="s">
        <v>18237</v>
      </c>
      <c r="F13186" s="3">
        <v>-0.7786</v>
      </c>
      <c r="G13186" s="3" t="s">
        <v>25</v>
      </c>
    </row>
    <row r="13187">
      <c r="A13187" s="1" t="str">
        <f t="shared" si="64"/>
        <v>S5E4</v>
      </c>
      <c r="B13187" s="2" t="b">
        <f t="shared" si="63"/>
        <v>0</v>
      </c>
      <c r="C13187" s="3" t="s">
        <v>10484</v>
      </c>
      <c r="D13187" s="3" t="s">
        <v>18238</v>
      </c>
      <c r="E13187" s="3" t="s">
        <v>7</v>
      </c>
      <c r="F13187" s="3">
        <v>0.0</v>
      </c>
      <c r="G13187" s="3" t="s">
        <v>8</v>
      </c>
    </row>
    <row r="13188">
      <c r="A13188" s="1" t="str">
        <f t="shared" si="64"/>
        <v>S5E4</v>
      </c>
      <c r="B13188" s="2" t="b">
        <f t="shared" si="63"/>
        <v>0</v>
      </c>
      <c r="C13188" s="3" t="s">
        <v>455</v>
      </c>
      <c r="D13188" s="3" t="s">
        <v>18239</v>
      </c>
      <c r="E13188" s="3" t="s">
        <v>18240</v>
      </c>
      <c r="F13188" s="3">
        <v>-0.5848</v>
      </c>
      <c r="G13188" s="3" t="s">
        <v>25</v>
      </c>
    </row>
    <row r="13189">
      <c r="A13189" s="1" t="str">
        <f t="shared" si="64"/>
        <v>S5E4</v>
      </c>
      <c r="B13189" s="2" t="b">
        <f t="shared" si="63"/>
        <v>0</v>
      </c>
      <c r="C13189" s="3" t="s">
        <v>10484</v>
      </c>
      <c r="D13189" s="3" t="s">
        <v>18241</v>
      </c>
      <c r="E13189" s="3" t="s">
        <v>7</v>
      </c>
      <c r="F13189" s="3">
        <v>0.0</v>
      </c>
      <c r="G13189" s="3" t="s">
        <v>8</v>
      </c>
    </row>
    <row r="13190">
      <c r="A13190" s="1" t="str">
        <f t="shared" si="64"/>
        <v>S5E4</v>
      </c>
      <c r="B13190" s="2" t="b">
        <f t="shared" si="63"/>
        <v>0</v>
      </c>
      <c r="C13190" s="3" t="s">
        <v>455</v>
      </c>
      <c r="D13190" s="3" t="s">
        <v>18242</v>
      </c>
      <c r="E13190" s="3" t="s">
        <v>7</v>
      </c>
      <c r="F13190" s="3">
        <v>0.0</v>
      </c>
      <c r="G13190" s="3" t="s">
        <v>8</v>
      </c>
    </row>
    <row r="13191">
      <c r="A13191" s="1" t="str">
        <f t="shared" si="64"/>
        <v>S5E4</v>
      </c>
      <c r="B13191" s="2" t="b">
        <f t="shared" si="63"/>
        <v>0</v>
      </c>
      <c r="C13191" s="3" t="s">
        <v>9</v>
      </c>
      <c r="D13191" s="3" t="s">
        <v>18243</v>
      </c>
      <c r="E13191" s="3" t="s">
        <v>18244</v>
      </c>
      <c r="F13191" s="3">
        <v>0.504</v>
      </c>
      <c r="G13191" s="3" t="s">
        <v>12</v>
      </c>
    </row>
    <row r="13192">
      <c r="A13192" s="1" t="str">
        <f t="shared" si="64"/>
        <v>S5E4</v>
      </c>
      <c r="B13192" s="2" t="b">
        <f t="shared" si="63"/>
        <v>0</v>
      </c>
      <c r="C13192" s="3" t="s">
        <v>12496</v>
      </c>
      <c r="D13192" s="3" t="s">
        <v>18245</v>
      </c>
      <c r="E13192" s="3" t="s">
        <v>7</v>
      </c>
      <c r="F13192" s="3">
        <v>0.0</v>
      </c>
      <c r="G13192" s="3" t="s">
        <v>8</v>
      </c>
    </row>
    <row r="13193">
      <c r="A13193" s="1" t="str">
        <f t="shared" si="64"/>
        <v>S5E4</v>
      </c>
      <c r="B13193" s="2" t="b">
        <f t="shared" si="63"/>
        <v>0</v>
      </c>
      <c r="C13193" s="3" t="s">
        <v>9</v>
      </c>
      <c r="D13193" s="3" t="s">
        <v>12248</v>
      </c>
      <c r="E13193" s="3" t="s">
        <v>12249</v>
      </c>
      <c r="F13193" s="3">
        <v>0.3595</v>
      </c>
      <c r="G13193" s="3" t="s">
        <v>12</v>
      </c>
    </row>
    <row r="13194">
      <c r="A13194" s="1" t="str">
        <f t="shared" si="64"/>
        <v>S5E4</v>
      </c>
      <c r="B13194" s="2" t="b">
        <f t="shared" si="63"/>
        <v>0</v>
      </c>
      <c r="C13194" s="3" t="s">
        <v>12496</v>
      </c>
      <c r="D13194" s="3" t="s">
        <v>18246</v>
      </c>
      <c r="E13194" s="3" t="s">
        <v>7</v>
      </c>
      <c r="F13194" s="3">
        <v>0.0</v>
      </c>
      <c r="G13194" s="3" t="s">
        <v>8</v>
      </c>
    </row>
    <row r="13195">
      <c r="A13195" s="1" t="str">
        <f t="shared" si="64"/>
        <v>S5E4</v>
      </c>
      <c r="B13195" s="2" t="b">
        <f t="shared" si="63"/>
        <v>0</v>
      </c>
      <c r="C13195" s="3" t="s">
        <v>9</v>
      </c>
      <c r="D13195" s="3" t="s">
        <v>201</v>
      </c>
      <c r="E13195" s="3" t="s">
        <v>7</v>
      </c>
      <c r="F13195" s="3">
        <v>0.0</v>
      </c>
      <c r="G13195" s="3" t="s">
        <v>8</v>
      </c>
    </row>
    <row r="13196">
      <c r="A13196" s="1" t="str">
        <f t="shared" si="64"/>
        <v>S5E4</v>
      </c>
      <c r="B13196" s="2" t="b">
        <f t="shared" si="63"/>
        <v>0</v>
      </c>
      <c r="C13196" s="3" t="s">
        <v>12496</v>
      </c>
      <c r="D13196" s="3" t="s">
        <v>18247</v>
      </c>
      <c r="E13196" s="3" t="s">
        <v>7</v>
      </c>
      <c r="F13196" s="3">
        <v>0.0</v>
      </c>
      <c r="G13196" s="3" t="s">
        <v>8</v>
      </c>
    </row>
    <row r="13197">
      <c r="A13197" s="1" t="str">
        <f t="shared" si="64"/>
        <v>S5E4</v>
      </c>
      <c r="B13197" s="2" t="b">
        <f t="shared" si="63"/>
        <v>0</v>
      </c>
      <c r="C13197" s="3" t="s">
        <v>9</v>
      </c>
      <c r="D13197" s="3" t="s">
        <v>18248</v>
      </c>
      <c r="E13197" s="3" t="s">
        <v>18249</v>
      </c>
      <c r="F13197" s="3">
        <v>-0.3736</v>
      </c>
      <c r="G13197" s="3" t="s">
        <v>25</v>
      </c>
    </row>
    <row r="13198">
      <c r="A13198" s="1" t="str">
        <f t="shared" si="64"/>
        <v>S5E4</v>
      </c>
      <c r="B13198" s="2" t="b">
        <f t="shared" si="63"/>
        <v>0</v>
      </c>
      <c r="C13198" s="3" t="s">
        <v>12496</v>
      </c>
      <c r="D13198" s="3" t="s">
        <v>18250</v>
      </c>
      <c r="E13198" s="3" t="s">
        <v>7</v>
      </c>
      <c r="F13198" s="3">
        <v>0.0</v>
      </c>
      <c r="G13198" s="3" t="s">
        <v>8</v>
      </c>
    </row>
    <row r="13199">
      <c r="A13199" s="1" t="str">
        <f t="shared" si="64"/>
        <v>S5E4</v>
      </c>
      <c r="B13199" s="2" t="b">
        <f t="shared" si="63"/>
        <v>0</v>
      </c>
      <c r="C13199" s="3" t="s">
        <v>17974</v>
      </c>
      <c r="D13199" s="3" t="s">
        <v>18251</v>
      </c>
      <c r="E13199" s="3" t="s">
        <v>18252</v>
      </c>
      <c r="F13199" s="3">
        <v>-0.3919</v>
      </c>
      <c r="G13199" s="3" t="s">
        <v>25</v>
      </c>
    </row>
    <row r="13200">
      <c r="A13200" s="1" t="str">
        <f t="shared" si="64"/>
        <v>S5E4</v>
      </c>
      <c r="B13200" s="2" t="b">
        <f t="shared" si="63"/>
        <v>0</v>
      </c>
      <c r="C13200" s="3" t="s">
        <v>12496</v>
      </c>
      <c r="D13200" s="3" t="s">
        <v>18253</v>
      </c>
      <c r="E13200" s="3" t="s">
        <v>18254</v>
      </c>
      <c r="F13200" s="3">
        <v>-0.2732</v>
      </c>
      <c r="G13200" s="3" t="s">
        <v>25</v>
      </c>
    </row>
    <row r="13201">
      <c r="A13201" s="1" t="str">
        <f t="shared" si="64"/>
        <v>S5E4</v>
      </c>
      <c r="B13201" s="2" t="b">
        <f t="shared" si="63"/>
        <v>0</v>
      </c>
      <c r="C13201" s="3" t="s">
        <v>9</v>
      </c>
      <c r="D13201" s="3" t="s">
        <v>18255</v>
      </c>
      <c r="E13201" s="3" t="s">
        <v>7</v>
      </c>
      <c r="F13201" s="3">
        <v>0.0</v>
      </c>
      <c r="G13201" s="3" t="s">
        <v>8</v>
      </c>
    </row>
    <row r="13202">
      <c r="A13202" s="1" t="str">
        <f t="shared" si="64"/>
        <v>S5E4</v>
      </c>
      <c r="B13202" s="2" t="b">
        <f t="shared" si="63"/>
        <v>0</v>
      </c>
      <c r="C13202" s="3" t="s">
        <v>172</v>
      </c>
      <c r="D13202" s="3" t="s">
        <v>18256</v>
      </c>
      <c r="E13202" s="3" t="s">
        <v>18257</v>
      </c>
      <c r="F13202" s="3">
        <v>0.6705</v>
      </c>
      <c r="G13202" s="3" t="s">
        <v>12</v>
      </c>
    </row>
    <row r="13203">
      <c r="A13203" s="1" t="str">
        <f t="shared" si="64"/>
        <v>S5E4</v>
      </c>
      <c r="B13203" s="2" t="b">
        <f t="shared" si="63"/>
        <v>0</v>
      </c>
      <c r="C13203" s="3" t="s">
        <v>52</v>
      </c>
      <c r="D13203" s="3" t="s">
        <v>18258</v>
      </c>
      <c r="E13203" s="3" t="s">
        <v>2837</v>
      </c>
      <c r="F13203" s="3">
        <v>0.3182</v>
      </c>
      <c r="G13203" s="3" t="s">
        <v>12</v>
      </c>
    </row>
    <row r="13204">
      <c r="A13204" s="1" t="str">
        <f t="shared" si="64"/>
        <v>S5E4</v>
      </c>
      <c r="B13204" s="2" t="b">
        <f t="shared" si="63"/>
        <v>0</v>
      </c>
      <c r="C13204" s="3" t="s">
        <v>172</v>
      </c>
      <c r="D13204" s="3" t="s">
        <v>18259</v>
      </c>
      <c r="E13204" s="3" t="s">
        <v>18260</v>
      </c>
      <c r="F13204" s="3">
        <v>-0.128</v>
      </c>
      <c r="G13204" s="3" t="s">
        <v>25</v>
      </c>
    </row>
    <row r="13205">
      <c r="A13205" s="1" t="str">
        <f t="shared" si="64"/>
        <v>S5E4</v>
      </c>
      <c r="B13205" s="2" t="b">
        <f t="shared" si="63"/>
        <v>0</v>
      </c>
      <c r="C13205" s="3" t="s">
        <v>52</v>
      </c>
      <c r="D13205" s="3" t="s">
        <v>18261</v>
      </c>
      <c r="E13205" s="3" t="s">
        <v>18262</v>
      </c>
      <c r="F13205" s="3">
        <v>-0.6997</v>
      </c>
      <c r="G13205" s="3" t="s">
        <v>25</v>
      </c>
    </row>
    <row r="13206">
      <c r="A13206" s="1" t="str">
        <f t="shared" si="64"/>
        <v>S5E4</v>
      </c>
      <c r="B13206" s="2" t="b">
        <f t="shared" si="63"/>
        <v>0</v>
      </c>
      <c r="C13206" s="3" t="s">
        <v>172</v>
      </c>
      <c r="D13206" s="3" t="s">
        <v>18263</v>
      </c>
      <c r="E13206" s="3" t="s">
        <v>18264</v>
      </c>
      <c r="F13206" s="3">
        <v>0.3612</v>
      </c>
      <c r="G13206" s="3" t="s">
        <v>12</v>
      </c>
    </row>
    <row r="13207">
      <c r="A13207" s="1" t="str">
        <f t="shared" si="64"/>
        <v>S5E4</v>
      </c>
      <c r="B13207" s="2" t="b">
        <f t="shared" si="63"/>
        <v>0</v>
      </c>
      <c r="C13207" s="3" t="s">
        <v>52</v>
      </c>
      <c r="D13207" s="3" t="s">
        <v>5416</v>
      </c>
      <c r="E13207" s="3" t="s">
        <v>7</v>
      </c>
      <c r="F13207" s="3">
        <v>0.0</v>
      </c>
      <c r="G13207" s="3" t="s">
        <v>8</v>
      </c>
    </row>
    <row r="13208">
      <c r="A13208" s="1" t="str">
        <f t="shared" si="64"/>
        <v>S5E4</v>
      </c>
      <c r="B13208" s="2" t="b">
        <f t="shared" si="63"/>
        <v>0</v>
      </c>
      <c r="C13208" s="3" t="s">
        <v>172</v>
      </c>
      <c r="D13208" s="3" t="s">
        <v>18265</v>
      </c>
      <c r="E13208" s="3" t="s">
        <v>18266</v>
      </c>
      <c r="F13208" s="3">
        <v>-0.3348</v>
      </c>
      <c r="G13208" s="3" t="s">
        <v>25</v>
      </c>
    </row>
    <row r="13209">
      <c r="A13209" s="1" t="str">
        <f t="shared" si="64"/>
        <v>S5E4</v>
      </c>
      <c r="B13209" s="2" t="b">
        <f t="shared" si="63"/>
        <v>0</v>
      </c>
      <c r="C13209" s="3" t="s">
        <v>15945</v>
      </c>
      <c r="D13209" s="3" t="s">
        <v>18267</v>
      </c>
      <c r="E13209" s="3" t="s">
        <v>18268</v>
      </c>
      <c r="F13209" s="3">
        <v>0.3296</v>
      </c>
      <c r="G13209" s="3" t="s">
        <v>12</v>
      </c>
    </row>
    <row r="13210">
      <c r="A13210" s="1" t="str">
        <f t="shared" si="64"/>
        <v>S5E4</v>
      </c>
      <c r="B13210" s="2" t="b">
        <f t="shared" si="63"/>
        <v>0</v>
      </c>
      <c r="C13210" s="3" t="s">
        <v>15942</v>
      </c>
      <c r="D13210" s="3" t="s">
        <v>18269</v>
      </c>
      <c r="E13210" s="3" t="s">
        <v>1886</v>
      </c>
      <c r="F13210" s="3">
        <v>0.5707</v>
      </c>
      <c r="G13210" s="3" t="s">
        <v>12</v>
      </c>
    </row>
    <row r="13211">
      <c r="A13211" s="1" t="str">
        <f t="shared" si="64"/>
        <v>S5E4</v>
      </c>
      <c r="B13211" s="2" t="b">
        <f t="shared" si="63"/>
        <v>0</v>
      </c>
      <c r="C13211" s="3" t="s">
        <v>15945</v>
      </c>
      <c r="D13211" s="3" t="s">
        <v>201</v>
      </c>
      <c r="E13211" s="3" t="s">
        <v>7</v>
      </c>
      <c r="F13211" s="3">
        <v>0.0</v>
      </c>
      <c r="G13211" s="3" t="s">
        <v>8</v>
      </c>
    </row>
    <row r="13212">
      <c r="A13212" s="1" t="str">
        <f t="shared" si="64"/>
        <v>S5E4</v>
      </c>
      <c r="B13212" s="2" t="b">
        <f t="shared" si="63"/>
        <v>0</v>
      </c>
      <c r="C13212" s="3" t="s">
        <v>15942</v>
      </c>
      <c r="D13212" s="3" t="s">
        <v>18270</v>
      </c>
      <c r="E13212" s="3" t="s">
        <v>18271</v>
      </c>
      <c r="F13212" s="3">
        <v>-0.1887</v>
      </c>
      <c r="G13212" s="3" t="s">
        <v>25</v>
      </c>
    </row>
    <row r="13213">
      <c r="A13213" s="1" t="str">
        <f t="shared" si="64"/>
        <v>S5E4</v>
      </c>
      <c r="B13213" s="2" t="b">
        <f t="shared" si="63"/>
        <v>0</v>
      </c>
      <c r="C13213" s="3" t="s">
        <v>172</v>
      </c>
      <c r="D13213" s="3" t="s">
        <v>18272</v>
      </c>
      <c r="E13213" s="3" t="s">
        <v>7588</v>
      </c>
      <c r="F13213" s="3">
        <v>0.6597</v>
      </c>
      <c r="G13213" s="3" t="s">
        <v>12</v>
      </c>
    </row>
    <row r="13214">
      <c r="A13214" s="1" t="str">
        <f t="shared" si="64"/>
        <v>S5E4</v>
      </c>
      <c r="B13214" s="2" t="b">
        <f t="shared" si="63"/>
        <v>0</v>
      </c>
      <c r="C13214" s="3" t="s">
        <v>52</v>
      </c>
      <c r="D13214" s="3" t="s">
        <v>18273</v>
      </c>
      <c r="E13214" s="3" t="s">
        <v>18274</v>
      </c>
      <c r="F13214" s="3">
        <v>-0.4574</v>
      </c>
      <c r="G13214" s="3" t="s">
        <v>25</v>
      </c>
    </row>
    <row r="13215">
      <c r="A13215" s="1" t="str">
        <f t="shared" si="64"/>
        <v>S5E4</v>
      </c>
      <c r="B13215" s="2" t="b">
        <f t="shared" si="63"/>
        <v>0</v>
      </c>
      <c r="C13215" s="3" t="s">
        <v>172</v>
      </c>
      <c r="D13215" s="3" t="s">
        <v>18275</v>
      </c>
      <c r="E13215" s="3" t="s">
        <v>18276</v>
      </c>
      <c r="F13215" s="3">
        <v>0.3595</v>
      </c>
      <c r="G13215" s="3" t="s">
        <v>12</v>
      </c>
    </row>
    <row r="13216">
      <c r="A13216" s="1" t="str">
        <f t="shared" si="64"/>
        <v>S5E4</v>
      </c>
      <c r="B13216" s="2" t="b">
        <f t="shared" si="63"/>
        <v>0</v>
      </c>
      <c r="C13216" s="3" t="s">
        <v>172</v>
      </c>
      <c r="D13216" s="3" t="s">
        <v>18277</v>
      </c>
      <c r="E13216" s="3" t="s">
        <v>18278</v>
      </c>
      <c r="F13216" s="3">
        <v>0.4588</v>
      </c>
      <c r="G13216" s="3" t="s">
        <v>12</v>
      </c>
    </row>
    <row r="13217">
      <c r="A13217" s="1" t="str">
        <f t="shared" si="64"/>
        <v>S5E4</v>
      </c>
      <c r="B13217" s="2" t="b">
        <f t="shared" si="63"/>
        <v>0</v>
      </c>
      <c r="C13217" s="3" t="s">
        <v>15945</v>
      </c>
      <c r="D13217" s="3" t="s">
        <v>18279</v>
      </c>
      <c r="E13217" s="3" t="s">
        <v>7</v>
      </c>
      <c r="F13217" s="3">
        <v>0.0</v>
      </c>
      <c r="G13217" s="3" t="s">
        <v>8</v>
      </c>
    </row>
    <row r="13218">
      <c r="A13218" s="1" t="str">
        <f t="shared" si="64"/>
        <v>S5E4</v>
      </c>
      <c r="B13218" s="2" t="b">
        <f t="shared" si="63"/>
        <v>0</v>
      </c>
      <c r="C13218" s="3" t="s">
        <v>172</v>
      </c>
      <c r="D13218" s="3" t="s">
        <v>1254</v>
      </c>
      <c r="E13218" s="3" t="s">
        <v>521</v>
      </c>
      <c r="F13218" s="3">
        <v>-0.296</v>
      </c>
      <c r="G13218" s="3" t="s">
        <v>25</v>
      </c>
    </row>
    <row r="13219">
      <c r="A13219" s="1" t="str">
        <f t="shared" si="64"/>
        <v>S5E4</v>
      </c>
      <c r="B13219" s="2" t="b">
        <f t="shared" si="63"/>
        <v>0</v>
      </c>
      <c r="C13219" s="3" t="s">
        <v>15945</v>
      </c>
      <c r="D13219" s="3" t="s">
        <v>18280</v>
      </c>
      <c r="E13219" s="3" t="s">
        <v>18281</v>
      </c>
      <c r="F13219" s="3">
        <v>0.9558</v>
      </c>
      <c r="G13219" s="3" t="s">
        <v>12</v>
      </c>
    </row>
    <row r="13220">
      <c r="A13220" s="1" t="str">
        <f t="shared" si="64"/>
        <v>S5E4</v>
      </c>
      <c r="B13220" s="2" t="b">
        <f t="shared" si="63"/>
        <v>0</v>
      </c>
      <c r="C13220" s="3" t="s">
        <v>172</v>
      </c>
      <c r="D13220" s="3" t="s">
        <v>9801</v>
      </c>
      <c r="E13220" s="3" t="s">
        <v>7</v>
      </c>
      <c r="F13220" s="3">
        <v>0.0</v>
      </c>
      <c r="G13220" s="3" t="s">
        <v>8</v>
      </c>
    </row>
    <row r="13221">
      <c r="A13221" s="1" t="str">
        <f t="shared" si="64"/>
        <v>S5E4</v>
      </c>
      <c r="B13221" s="2" t="b">
        <f t="shared" si="63"/>
        <v>0</v>
      </c>
      <c r="C13221" s="3" t="s">
        <v>15942</v>
      </c>
      <c r="D13221" s="3" t="s">
        <v>18282</v>
      </c>
      <c r="E13221" s="3" t="s">
        <v>18283</v>
      </c>
      <c r="F13221" s="3">
        <v>0.5807</v>
      </c>
      <c r="G13221" s="3" t="s">
        <v>12</v>
      </c>
    </row>
    <row r="13222">
      <c r="A13222" s="1" t="str">
        <f t="shared" si="64"/>
        <v>S5E4</v>
      </c>
      <c r="B13222" s="2" t="b">
        <f t="shared" si="63"/>
        <v>0</v>
      </c>
      <c r="C13222" s="3" t="s">
        <v>172</v>
      </c>
      <c r="D13222" s="3" t="s">
        <v>18284</v>
      </c>
      <c r="E13222" s="3" t="s">
        <v>7</v>
      </c>
      <c r="F13222" s="3">
        <v>0.0</v>
      </c>
      <c r="G13222" s="3" t="s">
        <v>8</v>
      </c>
    </row>
    <row r="13223">
      <c r="A13223" s="1" t="str">
        <f t="shared" si="64"/>
        <v>S5E4</v>
      </c>
      <c r="B13223" s="2" t="b">
        <f t="shared" si="63"/>
        <v>0</v>
      </c>
      <c r="C13223" s="3" t="s">
        <v>455</v>
      </c>
      <c r="D13223" s="3" t="s">
        <v>18285</v>
      </c>
      <c r="E13223" s="3" t="s">
        <v>18286</v>
      </c>
      <c r="F13223" s="3">
        <v>-0.6908</v>
      </c>
      <c r="G13223" s="3" t="s">
        <v>25</v>
      </c>
    </row>
    <row r="13224">
      <c r="A13224" s="1" t="str">
        <f t="shared" si="64"/>
        <v>S5E4</v>
      </c>
      <c r="B13224" s="2" t="b">
        <f t="shared" si="63"/>
        <v>0</v>
      </c>
      <c r="C13224" s="3" t="s">
        <v>9</v>
      </c>
      <c r="D13224" s="3" t="s">
        <v>18287</v>
      </c>
      <c r="E13224" s="3" t="s">
        <v>18288</v>
      </c>
      <c r="F13224" s="3">
        <v>-0.802</v>
      </c>
      <c r="G13224" s="3" t="s">
        <v>25</v>
      </c>
    </row>
    <row r="13225">
      <c r="A13225" s="1" t="str">
        <f t="shared" si="64"/>
        <v>S5E4</v>
      </c>
      <c r="B13225" s="2" t="b">
        <f t="shared" si="63"/>
        <v>0</v>
      </c>
      <c r="C13225" s="3" t="s">
        <v>455</v>
      </c>
      <c r="D13225" s="3" t="s">
        <v>18289</v>
      </c>
      <c r="E13225" s="3" t="s">
        <v>18290</v>
      </c>
      <c r="F13225" s="3">
        <v>-0.3788</v>
      </c>
      <c r="G13225" s="3" t="s">
        <v>25</v>
      </c>
    </row>
    <row r="13226">
      <c r="A13226" s="1" t="str">
        <f t="shared" si="64"/>
        <v>S5E4</v>
      </c>
      <c r="B13226" s="2" t="b">
        <f t="shared" si="63"/>
        <v>0</v>
      </c>
      <c r="C13226" s="3" t="s">
        <v>9</v>
      </c>
      <c r="D13226" s="3" t="s">
        <v>18291</v>
      </c>
      <c r="E13226" s="3" t="s">
        <v>18292</v>
      </c>
      <c r="F13226" s="3">
        <v>0.4835</v>
      </c>
      <c r="G13226" s="3" t="s">
        <v>12</v>
      </c>
    </row>
    <row r="13227">
      <c r="A13227" s="1" t="str">
        <f t="shared" si="64"/>
        <v>S5E4</v>
      </c>
      <c r="B13227" s="2" t="b">
        <f t="shared" si="63"/>
        <v>0</v>
      </c>
      <c r="C13227" s="3" t="s">
        <v>455</v>
      </c>
      <c r="D13227" s="3" t="s">
        <v>18293</v>
      </c>
      <c r="E13227" s="3" t="s">
        <v>7</v>
      </c>
      <c r="F13227" s="3">
        <v>0.0</v>
      </c>
      <c r="G13227" s="3" t="s">
        <v>8</v>
      </c>
    </row>
    <row r="13228">
      <c r="A13228" s="1" t="str">
        <f t="shared" si="64"/>
        <v>S5E4</v>
      </c>
      <c r="B13228" s="2" t="b">
        <f t="shared" si="63"/>
        <v>0</v>
      </c>
      <c r="C13228" s="3" t="s">
        <v>9</v>
      </c>
      <c r="D13228" s="3" t="s">
        <v>18294</v>
      </c>
      <c r="E13228" s="3" t="s">
        <v>18295</v>
      </c>
      <c r="F13228" s="3">
        <v>0.7691</v>
      </c>
      <c r="G13228" s="3" t="s">
        <v>12</v>
      </c>
    </row>
    <row r="13229">
      <c r="A13229" s="1" t="str">
        <f t="shared" si="64"/>
        <v>S5E4</v>
      </c>
      <c r="B13229" s="2" t="b">
        <f t="shared" si="63"/>
        <v>0</v>
      </c>
      <c r="C13229" s="3" t="s">
        <v>455</v>
      </c>
      <c r="D13229" s="3" t="s">
        <v>18296</v>
      </c>
      <c r="E13229" s="3" t="s">
        <v>18297</v>
      </c>
      <c r="F13229" s="3">
        <v>0.4215</v>
      </c>
      <c r="G13229" s="3" t="s">
        <v>12</v>
      </c>
    </row>
    <row r="13230">
      <c r="A13230" s="1" t="str">
        <f t="shared" si="64"/>
        <v>S5E4</v>
      </c>
      <c r="B13230" s="2" t="b">
        <f t="shared" si="63"/>
        <v>0</v>
      </c>
      <c r="C13230" s="3" t="s">
        <v>9</v>
      </c>
      <c r="D13230" s="3" t="s">
        <v>18298</v>
      </c>
      <c r="E13230" s="3" t="s">
        <v>1192</v>
      </c>
      <c r="F13230" s="3">
        <v>0.296</v>
      </c>
      <c r="G13230" s="3" t="s">
        <v>12</v>
      </c>
    </row>
    <row r="13231">
      <c r="A13231" s="1" t="str">
        <f t="shared" si="64"/>
        <v>S5E4</v>
      </c>
      <c r="B13231" s="2" t="b">
        <f t="shared" si="63"/>
        <v>0</v>
      </c>
      <c r="C13231" s="3" t="s">
        <v>455</v>
      </c>
      <c r="D13231" s="3" t="s">
        <v>18299</v>
      </c>
      <c r="E13231" s="3" t="s">
        <v>18300</v>
      </c>
      <c r="F13231" s="3">
        <v>-0.5251</v>
      </c>
      <c r="G13231" s="3" t="s">
        <v>25</v>
      </c>
    </row>
    <row r="13232">
      <c r="A13232" s="1" t="str">
        <f t="shared" si="64"/>
        <v>S5E4</v>
      </c>
      <c r="B13232" s="2" t="b">
        <f t="shared" si="63"/>
        <v>0</v>
      </c>
      <c r="C13232" s="3" t="s">
        <v>9</v>
      </c>
      <c r="D13232" s="3" t="s">
        <v>18301</v>
      </c>
      <c r="E13232" s="3" t="s">
        <v>18302</v>
      </c>
      <c r="F13232" s="3">
        <v>0.6476</v>
      </c>
      <c r="G13232" s="3" t="s">
        <v>12</v>
      </c>
    </row>
    <row r="13233">
      <c r="A13233" s="1" t="str">
        <f t="shared" si="64"/>
        <v>S5E4</v>
      </c>
      <c r="B13233" s="2" t="b">
        <f t="shared" si="63"/>
        <v>0</v>
      </c>
      <c r="C13233" s="3" t="s">
        <v>455</v>
      </c>
      <c r="D13233" s="3" t="s">
        <v>18303</v>
      </c>
      <c r="E13233" s="3" t="s">
        <v>18304</v>
      </c>
      <c r="F13233" s="3">
        <v>0.3901</v>
      </c>
      <c r="G13233" s="3" t="s">
        <v>12</v>
      </c>
    </row>
    <row r="13234">
      <c r="A13234" s="1" t="str">
        <f t="shared" si="64"/>
        <v>S5E4</v>
      </c>
      <c r="B13234" s="2" t="b">
        <f t="shared" si="63"/>
        <v>0</v>
      </c>
      <c r="C13234" s="3" t="s">
        <v>9</v>
      </c>
      <c r="D13234" s="3" t="s">
        <v>18305</v>
      </c>
      <c r="E13234" s="3" t="s">
        <v>18306</v>
      </c>
      <c r="F13234" s="3">
        <v>0.2617</v>
      </c>
      <c r="G13234" s="3" t="s">
        <v>12</v>
      </c>
    </row>
    <row r="13235">
      <c r="A13235" s="1" t="str">
        <f t="shared" si="64"/>
        <v>S5E4</v>
      </c>
      <c r="B13235" s="2" t="b">
        <f t="shared" si="63"/>
        <v>0</v>
      </c>
      <c r="C13235" s="3" t="s">
        <v>455</v>
      </c>
      <c r="D13235" s="3" t="s">
        <v>18307</v>
      </c>
      <c r="E13235" s="3" t="s">
        <v>2578</v>
      </c>
      <c r="F13235" s="3">
        <v>0.0772</v>
      </c>
      <c r="G13235" s="3" t="s">
        <v>12</v>
      </c>
    </row>
    <row r="13236">
      <c r="A13236" s="1" t="str">
        <f t="shared" si="64"/>
        <v>S5E4</v>
      </c>
      <c r="B13236" s="2" t="b">
        <f t="shared" si="63"/>
        <v>0</v>
      </c>
      <c r="C13236" s="3" t="s">
        <v>15080</v>
      </c>
      <c r="D13236" s="3" t="s">
        <v>18308</v>
      </c>
      <c r="E13236" s="3" t="s">
        <v>7</v>
      </c>
      <c r="F13236" s="3">
        <v>0.0</v>
      </c>
      <c r="G13236" s="3" t="s">
        <v>8</v>
      </c>
    </row>
    <row r="13237">
      <c r="A13237" s="1" t="str">
        <f t="shared" si="64"/>
        <v>S5E4</v>
      </c>
      <c r="B13237" s="2" t="b">
        <f t="shared" si="63"/>
        <v>0</v>
      </c>
      <c r="C13237" s="3" t="s">
        <v>9</v>
      </c>
      <c r="D13237" s="3" t="s">
        <v>18309</v>
      </c>
      <c r="E13237" s="3" t="s">
        <v>18310</v>
      </c>
      <c r="F13237" s="3">
        <v>-0.2382</v>
      </c>
      <c r="G13237" s="3" t="s">
        <v>25</v>
      </c>
    </row>
    <row r="13238">
      <c r="A13238" s="1" t="str">
        <f t="shared" si="64"/>
        <v>S5E4</v>
      </c>
      <c r="B13238" s="2" t="b">
        <f t="shared" si="63"/>
        <v>0</v>
      </c>
      <c r="C13238" s="3" t="s">
        <v>15080</v>
      </c>
      <c r="D13238" s="3" t="s">
        <v>18311</v>
      </c>
      <c r="E13238" s="3" t="s">
        <v>18312</v>
      </c>
      <c r="F13238" s="3">
        <v>0.5972</v>
      </c>
      <c r="G13238" s="3" t="s">
        <v>12</v>
      </c>
    </row>
    <row r="13239">
      <c r="A13239" s="1" t="str">
        <f t="shared" si="64"/>
        <v>S5E4</v>
      </c>
      <c r="B13239" s="2" t="b">
        <f t="shared" si="63"/>
        <v>0</v>
      </c>
      <c r="C13239" s="3" t="s">
        <v>9</v>
      </c>
      <c r="D13239" s="3" t="s">
        <v>18313</v>
      </c>
      <c r="E13239" s="3" t="s">
        <v>18314</v>
      </c>
      <c r="F13239" s="3">
        <v>-0.6597</v>
      </c>
      <c r="G13239" s="3" t="s">
        <v>25</v>
      </c>
    </row>
    <row r="13240">
      <c r="A13240" s="1" t="str">
        <f t="shared" si="64"/>
        <v>S5E4</v>
      </c>
      <c r="B13240" s="2" t="b">
        <f t="shared" si="63"/>
        <v>0</v>
      </c>
      <c r="C13240" s="3" t="s">
        <v>15080</v>
      </c>
      <c r="D13240" s="3" t="s">
        <v>18315</v>
      </c>
      <c r="E13240" s="3" t="s">
        <v>5694</v>
      </c>
      <c r="F13240" s="3">
        <v>0.2263</v>
      </c>
      <c r="G13240" s="3" t="s">
        <v>12</v>
      </c>
    </row>
    <row r="13241">
      <c r="A13241" s="1" t="str">
        <f t="shared" si="64"/>
        <v>S5E4</v>
      </c>
      <c r="B13241" s="2" t="b">
        <f t="shared" si="63"/>
        <v>0</v>
      </c>
      <c r="C13241" s="3" t="s">
        <v>455</v>
      </c>
      <c r="D13241" s="3" t="s">
        <v>18316</v>
      </c>
      <c r="E13241" s="3" t="s">
        <v>15923</v>
      </c>
      <c r="F13241" s="3">
        <v>-0.4389</v>
      </c>
      <c r="G13241" s="3" t="s">
        <v>25</v>
      </c>
    </row>
    <row r="13242">
      <c r="A13242" s="1" t="str">
        <f t="shared" si="64"/>
        <v>S5E4</v>
      </c>
      <c r="B13242" s="2" t="b">
        <f t="shared" si="63"/>
        <v>0</v>
      </c>
      <c r="C13242" s="3" t="s">
        <v>9</v>
      </c>
      <c r="D13242" s="3" t="s">
        <v>18317</v>
      </c>
      <c r="E13242" s="3" t="s">
        <v>4328</v>
      </c>
      <c r="F13242" s="3">
        <v>0.4019</v>
      </c>
      <c r="G13242" s="3" t="s">
        <v>12</v>
      </c>
    </row>
    <row r="13243">
      <c r="A13243" s="1" t="str">
        <f t="shared" si="64"/>
        <v>S5E4</v>
      </c>
      <c r="B13243" s="2" t="b">
        <f t="shared" si="63"/>
        <v>0</v>
      </c>
      <c r="C13243" s="3" t="s">
        <v>455</v>
      </c>
      <c r="D13243" s="3" t="s">
        <v>201</v>
      </c>
      <c r="E13243" s="3" t="s">
        <v>7</v>
      </c>
      <c r="F13243" s="3">
        <v>0.0</v>
      </c>
      <c r="G13243" s="3" t="s">
        <v>8</v>
      </c>
    </row>
    <row r="13244">
      <c r="A13244" s="1" t="str">
        <f t="shared" si="64"/>
        <v>S5E4</v>
      </c>
      <c r="B13244" s="2" t="b">
        <f t="shared" si="63"/>
        <v>0</v>
      </c>
      <c r="C13244" s="3" t="s">
        <v>9</v>
      </c>
      <c r="D13244" s="3" t="s">
        <v>18318</v>
      </c>
      <c r="E13244" s="3" t="s">
        <v>18319</v>
      </c>
      <c r="F13244" s="3">
        <v>0.631</v>
      </c>
      <c r="G13244" s="3" t="s">
        <v>12</v>
      </c>
    </row>
    <row r="13245">
      <c r="A13245" s="1" t="str">
        <f t="shared" si="64"/>
        <v>S5E4</v>
      </c>
      <c r="B13245" s="2" t="b">
        <f t="shared" si="63"/>
        <v>0</v>
      </c>
      <c r="C13245" s="3" t="s">
        <v>455</v>
      </c>
      <c r="D13245" s="3" t="s">
        <v>12760</v>
      </c>
      <c r="E13245" s="3" t="s">
        <v>7</v>
      </c>
      <c r="F13245" s="3">
        <v>0.0</v>
      </c>
      <c r="G13245" s="3" t="s">
        <v>8</v>
      </c>
    </row>
    <row r="13246">
      <c r="A13246" s="1" t="str">
        <f t="shared" si="64"/>
        <v>S5E4</v>
      </c>
      <c r="B13246" s="2" t="b">
        <f t="shared" si="63"/>
        <v>0</v>
      </c>
      <c r="C13246" s="3" t="s">
        <v>9</v>
      </c>
      <c r="D13246" s="3" t="s">
        <v>18320</v>
      </c>
      <c r="E13246" s="3" t="s">
        <v>18321</v>
      </c>
      <c r="F13246" s="3">
        <v>0.7964</v>
      </c>
      <c r="G13246" s="3" t="s">
        <v>12</v>
      </c>
    </row>
    <row r="13247">
      <c r="A13247" s="1" t="str">
        <f t="shared" si="64"/>
        <v>S5E4</v>
      </c>
      <c r="B13247" s="2" t="b">
        <f t="shared" si="63"/>
        <v>0</v>
      </c>
      <c r="C13247" s="3" t="s">
        <v>455</v>
      </c>
      <c r="D13247" s="3" t="s">
        <v>18322</v>
      </c>
      <c r="E13247" s="3" t="s">
        <v>7</v>
      </c>
      <c r="F13247" s="3">
        <v>0.0</v>
      </c>
      <c r="G13247" s="3" t="s">
        <v>8</v>
      </c>
    </row>
    <row r="13248">
      <c r="A13248" s="1" t="str">
        <f t="shared" si="64"/>
        <v>S5E4</v>
      </c>
      <c r="B13248" s="2" t="b">
        <f t="shared" si="63"/>
        <v>0</v>
      </c>
      <c r="C13248" s="3" t="s">
        <v>9</v>
      </c>
      <c r="D13248" s="3" t="s">
        <v>18323</v>
      </c>
      <c r="E13248" s="3" t="s">
        <v>379</v>
      </c>
      <c r="F13248" s="3">
        <v>-0.296</v>
      </c>
      <c r="G13248" s="3" t="s">
        <v>25</v>
      </c>
    </row>
    <row r="13249">
      <c r="A13249" s="1" t="str">
        <f t="shared" si="64"/>
        <v>S5E4</v>
      </c>
      <c r="B13249" s="2" t="b">
        <f t="shared" si="63"/>
        <v>0</v>
      </c>
      <c r="C13249" s="3" t="s">
        <v>172</v>
      </c>
      <c r="D13249" s="3" t="s">
        <v>18324</v>
      </c>
      <c r="E13249" s="3" t="s">
        <v>7</v>
      </c>
      <c r="F13249" s="3">
        <v>0.0</v>
      </c>
      <c r="G13249" s="3" t="s">
        <v>8</v>
      </c>
    </row>
    <row r="13250">
      <c r="A13250" s="1" t="str">
        <f t="shared" si="64"/>
        <v>S5E4</v>
      </c>
      <c r="B13250" s="2" t="b">
        <f t="shared" si="63"/>
        <v>0</v>
      </c>
      <c r="C13250" s="3" t="s">
        <v>18325</v>
      </c>
      <c r="D13250" s="3" t="s">
        <v>1914</v>
      </c>
      <c r="E13250" s="3" t="s">
        <v>7</v>
      </c>
      <c r="F13250" s="3">
        <v>0.0</v>
      </c>
      <c r="G13250" s="3" t="s">
        <v>8</v>
      </c>
    </row>
    <row r="13251">
      <c r="A13251" s="1" t="str">
        <f t="shared" si="64"/>
        <v>S5E4</v>
      </c>
      <c r="B13251" s="2" t="b">
        <f t="shared" si="63"/>
        <v>0</v>
      </c>
      <c r="C13251" s="3" t="s">
        <v>172</v>
      </c>
      <c r="D13251" s="3" t="s">
        <v>18326</v>
      </c>
      <c r="E13251" s="3" t="s">
        <v>7</v>
      </c>
      <c r="F13251" s="3">
        <v>0.0</v>
      </c>
      <c r="G13251" s="3" t="s">
        <v>8</v>
      </c>
    </row>
    <row r="13252">
      <c r="A13252" s="1" t="str">
        <f t="shared" si="64"/>
        <v>S5E4</v>
      </c>
      <c r="B13252" s="2" t="b">
        <f t="shared" si="63"/>
        <v>0</v>
      </c>
      <c r="C13252" s="3" t="s">
        <v>18325</v>
      </c>
      <c r="D13252" s="3" t="s">
        <v>18327</v>
      </c>
      <c r="E13252" s="3" t="s">
        <v>18328</v>
      </c>
      <c r="F13252" s="3">
        <v>0.8225</v>
      </c>
      <c r="G13252" s="3" t="s">
        <v>12</v>
      </c>
    </row>
    <row r="13253">
      <c r="A13253" s="1" t="str">
        <f t="shared" si="64"/>
        <v>S5E4</v>
      </c>
      <c r="B13253" s="2" t="b">
        <f t="shared" si="63"/>
        <v>0</v>
      </c>
      <c r="C13253" s="3" t="s">
        <v>172</v>
      </c>
      <c r="D13253" s="3" t="s">
        <v>18329</v>
      </c>
      <c r="E13253" s="3" t="s">
        <v>7</v>
      </c>
      <c r="F13253" s="3">
        <v>0.0</v>
      </c>
      <c r="G13253" s="3" t="s">
        <v>8</v>
      </c>
    </row>
    <row r="13254">
      <c r="A13254" s="1" t="str">
        <f t="shared" si="64"/>
        <v>S5E4</v>
      </c>
      <c r="B13254" s="2" t="b">
        <f t="shared" si="63"/>
        <v>0</v>
      </c>
      <c r="C13254" s="3" t="s">
        <v>567</v>
      </c>
      <c r="D13254" s="3" t="s">
        <v>18330</v>
      </c>
      <c r="E13254" s="3" t="s">
        <v>18331</v>
      </c>
      <c r="F13254" s="3">
        <v>0.8718</v>
      </c>
      <c r="G13254" s="3" t="s">
        <v>12</v>
      </c>
    </row>
    <row r="13255">
      <c r="A13255" s="1" t="str">
        <f t="shared" si="64"/>
        <v>S5E4</v>
      </c>
      <c r="B13255" s="2" t="b">
        <f t="shared" si="63"/>
        <v>0</v>
      </c>
      <c r="C13255" s="3" t="s">
        <v>172</v>
      </c>
      <c r="D13255" s="3" t="s">
        <v>18332</v>
      </c>
      <c r="E13255" s="3" t="s">
        <v>18333</v>
      </c>
      <c r="F13255" s="3">
        <v>-0.6808</v>
      </c>
      <c r="G13255" s="3" t="s">
        <v>25</v>
      </c>
    </row>
    <row r="13256">
      <c r="A13256" s="1" t="str">
        <f t="shared" si="64"/>
        <v>S5E4</v>
      </c>
      <c r="B13256" s="2" t="b">
        <f t="shared" si="63"/>
        <v>0</v>
      </c>
      <c r="C13256" s="3" t="s">
        <v>18325</v>
      </c>
      <c r="D13256" s="3" t="s">
        <v>18334</v>
      </c>
      <c r="E13256" s="3" t="s">
        <v>18335</v>
      </c>
      <c r="F13256" s="3">
        <v>0.8472</v>
      </c>
      <c r="G13256" s="3" t="s">
        <v>12</v>
      </c>
    </row>
    <row r="13257">
      <c r="A13257" s="1" t="str">
        <f t="shared" si="64"/>
        <v>S5E4</v>
      </c>
      <c r="B13257" s="2" t="b">
        <f t="shared" si="63"/>
        <v>0</v>
      </c>
      <c r="C13257" s="3" t="s">
        <v>18336</v>
      </c>
      <c r="D13257" s="3" t="s">
        <v>18337</v>
      </c>
      <c r="E13257" s="3" t="s">
        <v>18338</v>
      </c>
      <c r="F13257" s="3">
        <v>0.6114</v>
      </c>
      <c r="G13257" s="3" t="s">
        <v>12</v>
      </c>
    </row>
    <row r="13258">
      <c r="A13258" s="1" t="str">
        <f t="shared" si="64"/>
        <v>S5E4</v>
      </c>
      <c r="B13258" s="2" t="b">
        <f t="shared" si="63"/>
        <v>0</v>
      </c>
      <c r="C13258" s="3" t="s">
        <v>172</v>
      </c>
      <c r="D13258" s="3" t="s">
        <v>18339</v>
      </c>
      <c r="E13258" s="3" t="s">
        <v>7</v>
      </c>
      <c r="F13258" s="3">
        <v>0.0</v>
      </c>
      <c r="G13258" s="3" t="s">
        <v>8</v>
      </c>
    </row>
    <row r="13259">
      <c r="A13259" s="1" t="str">
        <f t="shared" si="64"/>
        <v>S5E4</v>
      </c>
      <c r="B13259" s="2" t="b">
        <f t="shared" si="63"/>
        <v>0</v>
      </c>
      <c r="C13259" s="3" t="s">
        <v>52</v>
      </c>
      <c r="D13259" s="3" t="s">
        <v>18340</v>
      </c>
      <c r="E13259" s="3" t="s">
        <v>18341</v>
      </c>
      <c r="F13259" s="3">
        <v>-0.2648</v>
      </c>
      <c r="G13259" s="3" t="s">
        <v>25</v>
      </c>
    </row>
    <row r="13260">
      <c r="A13260" s="1" t="str">
        <f t="shared" si="64"/>
        <v>S5E4</v>
      </c>
      <c r="B13260" s="2" t="b">
        <f t="shared" si="63"/>
        <v>0</v>
      </c>
      <c r="C13260" s="3" t="s">
        <v>172</v>
      </c>
      <c r="D13260" s="3" t="s">
        <v>18342</v>
      </c>
      <c r="E13260" s="3" t="s">
        <v>7</v>
      </c>
      <c r="F13260" s="3">
        <v>0.0</v>
      </c>
      <c r="G13260" s="3" t="s">
        <v>8</v>
      </c>
    </row>
    <row r="13261">
      <c r="A13261" s="1" t="str">
        <f t="shared" si="64"/>
        <v>S5E4</v>
      </c>
      <c r="B13261" s="2" t="b">
        <f t="shared" si="63"/>
        <v>0</v>
      </c>
      <c r="C13261" s="3" t="s">
        <v>52</v>
      </c>
      <c r="D13261" s="3" t="s">
        <v>18343</v>
      </c>
      <c r="E13261" s="3" t="s">
        <v>7</v>
      </c>
      <c r="F13261" s="3">
        <v>0.0</v>
      </c>
      <c r="G13261" s="3" t="s">
        <v>8</v>
      </c>
    </row>
    <row r="13262">
      <c r="A13262" s="1" t="str">
        <f t="shared" si="64"/>
        <v>S5E4</v>
      </c>
      <c r="B13262" s="2" t="b">
        <f t="shared" si="63"/>
        <v>0</v>
      </c>
      <c r="C13262" s="3" t="s">
        <v>172</v>
      </c>
      <c r="D13262" s="3" t="s">
        <v>18344</v>
      </c>
      <c r="E13262" s="3" t="s">
        <v>7</v>
      </c>
      <c r="F13262" s="3">
        <v>0.0</v>
      </c>
      <c r="G13262" s="3" t="s">
        <v>8</v>
      </c>
    </row>
    <row r="13263">
      <c r="A13263" s="1" t="str">
        <f t="shared" si="64"/>
        <v>S5E4</v>
      </c>
      <c r="B13263" s="2" t="b">
        <f t="shared" si="63"/>
        <v>0</v>
      </c>
      <c r="C13263" s="3" t="s">
        <v>52</v>
      </c>
      <c r="D13263" s="3" t="s">
        <v>18345</v>
      </c>
      <c r="E13263" s="3" t="s">
        <v>7</v>
      </c>
      <c r="F13263" s="3">
        <v>0.0</v>
      </c>
      <c r="G13263" s="3" t="s">
        <v>8</v>
      </c>
    </row>
    <row r="13264">
      <c r="A13264" s="1" t="str">
        <f t="shared" si="64"/>
        <v>S5E4</v>
      </c>
      <c r="B13264" s="2" t="b">
        <f t="shared" si="63"/>
        <v>0</v>
      </c>
      <c r="C13264" s="3" t="s">
        <v>172</v>
      </c>
      <c r="D13264" s="3" t="s">
        <v>18346</v>
      </c>
      <c r="E13264" s="3" t="s">
        <v>7</v>
      </c>
      <c r="F13264" s="3">
        <v>0.0</v>
      </c>
      <c r="G13264" s="3" t="s">
        <v>8</v>
      </c>
    </row>
    <row r="13265">
      <c r="A13265" s="1" t="str">
        <f t="shared" si="64"/>
        <v>S5E4</v>
      </c>
      <c r="B13265" s="2" t="b">
        <f t="shared" si="63"/>
        <v>0</v>
      </c>
      <c r="C13265" s="3" t="s">
        <v>120</v>
      </c>
      <c r="D13265" s="3" t="s">
        <v>18347</v>
      </c>
      <c r="E13265" s="3" t="s">
        <v>7</v>
      </c>
      <c r="F13265" s="3">
        <v>0.0</v>
      </c>
      <c r="G13265" s="3" t="s">
        <v>8</v>
      </c>
    </row>
    <row r="13266">
      <c r="A13266" s="1" t="str">
        <f t="shared" si="64"/>
        <v>S5E4</v>
      </c>
      <c r="B13266" s="2" t="b">
        <f t="shared" si="63"/>
        <v>0</v>
      </c>
      <c r="C13266" s="3" t="s">
        <v>16430</v>
      </c>
      <c r="D13266" s="3" t="s">
        <v>18348</v>
      </c>
      <c r="E13266" s="3" t="s">
        <v>18349</v>
      </c>
      <c r="F13266" s="3">
        <v>-0.7178</v>
      </c>
      <c r="G13266" s="3" t="s">
        <v>25</v>
      </c>
    </row>
    <row r="13267">
      <c r="A13267" s="1" t="str">
        <f t="shared" si="64"/>
        <v>S5E4</v>
      </c>
      <c r="B13267" s="2" t="b">
        <f t="shared" si="63"/>
        <v>0</v>
      </c>
      <c r="C13267" s="3" t="s">
        <v>120</v>
      </c>
      <c r="D13267" s="3" t="s">
        <v>18350</v>
      </c>
      <c r="E13267" s="3" t="s">
        <v>18351</v>
      </c>
      <c r="F13267" s="3">
        <v>0.7918</v>
      </c>
      <c r="G13267" s="3" t="s">
        <v>12</v>
      </c>
    </row>
    <row r="13268">
      <c r="A13268" s="1" t="str">
        <f t="shared" si="64"/>
        <v>S5E4</v>
      </c>
      <c r="B13268" s="2" t="b">
        <f t="shared" si="63"/>
        <v>0</v>
      </c>
      <c r="C13268" s="3" t="s">
        <v>16430</v>
      </c>
      <c r="D13268" s="3" t="s">
        <v>18352</v>
      </c>
      <c r="E13268" s="3" t="s">
        <v>615</v>
      </c>
      <c r="F13268" s="3">
        <v>0.4939</v>
      </c>
      <c r="G13268" s="3" t="s">
        <v>12</v>
      </c>
    </row>
    <row r="13269">
      <c r="A13269" s="1" t="str">
        <f t="shared" si="64"/>
        <v>S5E4</v>
      </c>
      <c r="B13269" s="2" t="b">
        <f t="shared" si="63"/>
        <v>0</v>
      </c>
      <c r="C13269" s="3" t="s">
        <v>120</v>
      </c>
      <c r="D13269" s="3" t="s">
        <v>18004</v>
      </c>
      <c r="E13269" s="3" t="s">
        <v>4232</v>
      </c>
      <c r="F13269" s="3">
        <v>0.5719</v>
      </c>
      <c r="G13269" s="3" t="s">
        <v>12</v>
      </c>
    </row>
    <row r="13270">
      <c r="A13270" s="1" t="str">
        <f t="shared" si="64"/>
        <v>S5E4</v>
      </c>
      <c r="B13270" s="2" t="b">
        <f t="shared" si="63"/>
        <v>0</v>
      </c>
      <c r="C13270" s="3" t="s">
        <v>455</v>
      </c>
      <c r="D13270" s="3" t="s">
        <v>18353</v>
      </c>
      <c r="E13270" s="3" t="s">
        <v>7</v>
      </c>
      <c r="F13270" s="3">
        <v>0.0</v>
      </c>
      <c r="G13270" s="3" t="s">
        <v>8</v>
      </c>
    </row>
    <row r="13271">
      <c r="A13271" s="1" t="str">
        <f t="shared" si="64"/>
        <v>S5E4</v>
      </c>
      <c r="B13271" s="2" t="b">
        <f t="shared" si="63"/>
        <v>0</v>
      </c>
      <c r="C13271" s="3" t="s">
        <v>16430</v>
      </c>
      <c r="D13271" s="3" t="s">
        <v>18354</v>
      </c>
      <c r="E13271" s="3" t="s">
        <v>1122</v>
      </c>
      <c r="F13271" s="3">
        <v>0.296</v>
      </c>
      <c r="G13271" s="3" t="s">
        <v>12</v>
      </c>
    </row>
    <row r="13272">
      <c r="A13272" s="1" t="str">
        <f t="shared" si="64"/>
        <v>S5E4</v>
      </c>
      <c r="B13272" s="2" t="b">
        <f t="shared" si="63"/>
        <v>0</v>
      </c>
      <c r="C13272" s="3" t="s">
        <v>455</v>
      </c>
      <c r="D13272" s="3" t="s">
        <v>18355</v>
      </c>
      <c r="E13272" s="3" t="s">
        <v>909</v>
      </c>
      <c r="F13272" s="3">
        <v>0.2732</v>
      </c>
      <c r="G13272" s="3" t="s">
        <v>12</v>
      </c>
    </row>
    <row r="13273">
      <c r="A13273" s="1" t="str">
        <f t="shared" si="64"/>
        <v>S5E4</v>
      </c>
      <c r="B13273" s="2" t="b">
        <f t="shared" si="63"/>
        <v>0</v>
      </c>
      <c r="C13273" s="3" t="s">
        <v>16430</v>
      </c>
      <c r="D13273" s="3" t="s">
        <v>18356</v>
      </c>
      <c r="E13273" s="3" t="s">
        <v>18357</v>
      </c>
      <c r="F13273" s="3">
        <v>0.3612</v>
      </c>
      <c r="G13273" s="3" t="s">
        <v>12</v>
      </c>
    </row>
    <row r="13274">
      <c r="A13274" s="1" t="str">
        <f t="shared" si="64"/>
        <v>S5E4</v>
      </c>
      <c r="B13274" s="2" t="b">
        <f t="shared" si="63"/>
        <v>0</v>
      </c>
      <c r="C13274" s="3" t="s">
        <v>455</v>
      </c>
      <c r="D13274" s="3" t="s">
        <v>18358</v>
      </c>
      <c r="E13274" s="3" t="s">
        <v>7</v>
      </c>
      <c r="F13274" s="3">
        <v>0.0</v>
      </c>
      <c r="G13274" s="3" t="s">
        <v>8</v>
      </c>
    </row>
    <row r="13275">
      <c r="A13275" s="1" t="str">
        <f t="shared" si="64"/>
        <v>S5E4</v>
      </c>
      <c r="B13275" s="2" t="b">
        <f t="shared" si="63"/>
        <v>0</v>
      </c>
      <c r="C13275" s="3" t="s">
        <v>16430</v>
      </c>
      <c r="D13275" s="3" t="s">
        <v>18359</v>
      </c>
      <c r="E13275" s="3" t="s">
        <v>18360</v>
      </c>
      <c r="F13275" s="3">
        <v>-0.3412</v>
      </c>
      <c r="G13275" s="3" t="s">
        <v>25</v>
      </c>
    </row>
    <row r="13276">
      <c r="A13276" s="1" t="str">
        <f t="shared" si="64"/>
        <v>S5E4</v>
      </c>
      <c r="B13276" s="2" t="b">
        <f t="shared" si="63"/>
        <v>0</v>
      </c>
      <c r="C13276" s="3" t="s">
        <v>455</v>
      </c>
      <c r="D13276" s="3" t="s">
        <v>9801</v>
      </c>
      <c r="E13276" s="3" t="s">
        <v>7</v>
      </c>
      <c r="F13276" s="3">
        <v>0.0</v>
      </c>
      <c r="G13276" s="3" t="s">
        <v>8</v>
      </c>
    </row>
    <row r="13277">
      <c r="A13277" s="1" t="str">
        <f t="shared" si="64"/>
        <v>S5E4</v>
      </c>
      <c r="B13277" s="2" t="b">
        <f t="shared" si="63"/>
        <v>0</v>
      </c>
      <c r="C13277" s="3" t="s">
        <v>10484</v>
      </c>
      <c r="D13277" s="3" t="s">
        <v>18361</v>
      </c>
      <c r="E13277" s="3" t="s">
        <v>7</v>
      </c>
      <c r="F13277" s="3">
        <v>0.0</v>
      </c>
      <c r="G13277" s="3" t="s">
        <v>8</v>
      </c>
    </row>
    <row r="13278">
      <c r="A13278" s="1" t="str">
        <f t="shared" si="64"/>
        <v>S5E4</v>
      </c>
      <c r="B13278" s="2" t="b">
        <f t="shared" si="63"/>
        <v>0</v>
      </c>
      <c r="C13278" s="3" t="s">
        <v>455</v>
      </c>
      <c r="D13278" s="3" t="s">
        <v>18362</v>
      </c>
      <c r="E13278" s="3" t="s">
        <v>7</v>
      </c>
      <c r="F13278" s="3">
        <v>0.0</v>
      </c>
      <c r="G13278" s="3" t="s">
        <v>8</v>
      </c>
    </row>
    <row r="13279">
      <c r="A13279" s="1" t="str">
        <f t="shared" si="64"/>
        <v>S5E4</v>
      </c>
      <c r="B13279" s="2" t="b">
        <f t="shared" si="63"/>
        <v>0</v>
      </c>
      <c r="C13279" s="3" t="s">
        <v>10484</v>
      </c>
      <c r="D13279" s="3" t="s">
        <v>18363</v>
      </c>
      <c r="E13279" s="3" t="s">
        <v>18364</v>
      </c>
      <c r="F13279" s="3">
        <v>-0.4215</v>
      </c>
      <c r="G13279" s="3" t="s">
        <v>25</v>
      </c>
    </row>
    <row r="13280">
      <c r="A13280" s="1" t="str">
        <f t="shared" si="64"/>
        <v>S5E4</v>
      </c>
      <c r="B13280" s="2" t="b">
        <f t="shared" si="63"/>
        <v>0</v>
      </c>
      <c r="C13280" s="3" t="s">
        <v>455</v>
      </c>
      <c r="D13280" s="3" t="s">
        <v>18365</v>
      </c>
      <c r="E13280" s="3" t="s">
        <v>7</v>
      </c>
      <c r="F13280" s="3">
        <v>0.0</v>
      </c>
      <c r="G13280" s="3" t="s">
        <v>8</v>
      </c>
    </row>
    <row r="13281">
      <c r="A13281" s="1" t="str">
        <f t="shared" si="64"/>
        <v>S5E4</v>
      </c>
      <c r="B13281" s="2" t="b">
        <f t="shared" si="63"/>
        <v>0</v>
      </c>
      <c r="C13281" s="3" t="s">
        <v>10484</v>
      </c>
      <c r="D13281" s="3" t="s">
        <v>18366</v>
      </c>
      <c r="E13281" s="3" t="s">
        <v>18367</v>
      </c>
      <c r="F13281" s="3">
        <v>-0.7184</v>
      </c>
      <c r="G13281" s="3" t="s">
        <v>25</v>
      </c>
    </row>
    <row r="13282">
      <c r="A13282" s="1" t="str">
        <f t="shared" si="64"/>
        <v>S5E4</v>
      </c>
      <c r="B13282" s="2" t="b">
        <f t="shared" si="63"/>
        <v>0</v>
      </c>
      <c r="C13282" s="3" t="s">
        <v>455</v>
      </c>
      <c r="D13282" s="3" t="s">
        <v>18368</v>
      </c>
      <c r="E13282" s="3" t="s">
        <v>7</v>
      </c>
      <c r="F13282" s="3">
        <v>0.0</v>
      </c>
      <c r="G13282" s="3" t="s">
        <v>8</v>
      </c>
    </row>
    <row r="13283">
      <c r="A13283" s="1" t="str">
        <f t="shared" si="64"/>
        <v>S5E4</v>
      </c>
      <c r="B13283" s="2" t="b">
        <f t="shared" si="63"/>
        <v>0</v>
      </c>
      <c r="C13283" s="3" t="s">
        <v>10484</v>
      </c>
      <c r="D13283" s="3" t="s">
        <v>18369</v>
      </c>
      <c r="E13283" s="3" t="s">
        <v>18370</v>
      </c>
      <c r="F13283" s="3">
        <v>0.2023</v>
      </c>
      <c r="G13283" s="3" t="s">
        <v>12</v>
      </c>
    </row>
    <row r="13284">
      <c r="A13284" s="1" t="str">
        <f t="shared" si="64"/>
        <v>S5E4</v>
      </c>
      <c r="B13284" s="2" t="b">
        <f t="shared" si="63"/>
        <v>0</v>
      </c>
      <c r="C13284" s="3" t="s">
        <v>455</v>
      </c>
      <c r="D13284" s="3" t="s">
        <v>18371</v>
      </c>
      <c r="E13284" s="3" t="s">
        <v>18372</v>
      </c>
      <c r="F13284" s="3">
        <v>0.2263</v>
      </c>
      <c r="G13284" s="3" t="s">
        <v>12</v>
      </c>
    </row>
    <row r="13285">
      <c r="A13285" s="1" t="str">
        <f t="shared" si="64"/>
        <v>S5E4</v>
      </c>
      <c r="B13285" s="2" t="b">
        <f t="shared" si="63"/>
        <v>0</v>
      </c>
      <c r="C13285" s="3" t="s">
        <v>10484</v>
      </c>
      <c r="D13285" s="3" t="s">
        <v>18373</v>
      </c>
      <c r="E13285" s="3" t="s">
        <v>18374</v>
      </c>
      <c r="F13285" s="3">
        <v>0.1027</v>
      </c>
      <c r="G13285" s="3" t="s">
        <v>12</v>
      </c>
    </row>
    <row r="13286">
      <c r="A13286" s="1" t="str">
        <f t="shared" si="64"/>
        <v>S5E4</v>
      </c>
      <c r="B13286" s="2" t="b">
        <f t="shared" si="63"/>
        <v>0</v>
      </c>
      <c r="C13286" s="3" t="s">
        <v>9</v>
      </c>
      <c r="D13286" s="3" t="s">
        <v>18375</v>
      </c>
      <c r="E13286" s="3" t="s">
        <v>18376</v>
      </c>
      <c r="F13286" s="3">
        <v>-0.6249</v>
      </c>
      <c r="G13286" s="3" t="s">
        <v>25</v>
      </c>
    </row>
    <row r="13287">
      <c r="A13287" s="1" t="str">
        <f t="shared" si="64"/>
        <v>S5E4</v>
      </c>
      <c r="B13287" s="2" t="b">
        <f t="shared" si="63"/>
        <v>0</v>
      </c>
      <c r="C13287" s="3" t="s">
        <v>455</v>
      </c>
      <c r="D13287" s="3" t="s">
        <v>5790</v>
      </c>
      <c r="E13287" s="3" t="s">
        <v>7</v>
      </c>
      <c r="F13287" s="3">
        <v>0.0</v>
      </c>
      <c r="G13287" s="3" t="s">
        <v>8</v>
      </c>
    </row>
    <row r="13288">
      <c r="A13288" s="1" t="str">
        <f t="shared" si="64"/>
        <v>S5E4</v>
      </c>
      <c r="B13288" s="2" t="b">
        <f t="shared" si="63"/>
        <v>0</v>
      </c>
      <c r="C13288" s="3" t="s">
        <v>15090</v>
      </c>
      <c r="D13288" s="3" t="s">
        <v>18377</v>
      </c>
      <c r="E13288" s="3" t="s">
        <v>7</v>
      </c>
      <c r="F13288" s="3">
        <v>0.0</v>
      </c>
      <c r="G13288" s="3" t="s">
        <v>8</v>
      </c>
    </row>
    <row r="13289">
      <c r="A13289" s="1" t="str">
        <f t="shared" si="64"/>
        <v>S5E4</v>
      </c>
      <c r="B13289" s="2" t="b">
        <f t="shared" si="63"/>
        <v>0</v>
      </c>
      <c r="C13289" s="3" t="s">
        <v>9</v>
      </c>
      <c r="D13289" s="3" t="s">
        <v>18378</v>
      </c>
      <c r="E13289" s="3" t="s">
        <v>7</v>
      </c>
      <c r="F13289" s="3">
        <v>0.0</v>
      </c>
      <c r="G13289" s="3" t="s">
        <v>8</v>
      </c>
    </row>
    <row r="13290">
      <c r="A13290" s="1" t="str">
        <f t="shared" si="64"/>
        <v>S5E4</v>
      </c>
      <c r="B13290" s="2" t="b">
        <f t="shared" si="63"/>
        <v>0</v>
      </c>
      <c r="C13290" s="3" t="s">
        <v>15090</v>
      </c>
      <c r="D13290" s="3" t="s">
        <v>201</v>
      </c>
      <c r="E13290" s="3" t="s">
        <v>7</v>
      </c>
      <c r="F13290" s="3">
        <v>0.0</v>
      </c>
      <c r="G13290" s="3" t="s">
        <v>8</v>
      </c>
    </row>
    <row r="13291">
      <c r="A13291" s="1" t="str">
        <f t="shared" si="64"/>
        <v>S5E4</v>
      </c>
      <c r="B13291" s="2" t="b">
        <f t="shared" si="63"/>
        <v>0</v>
      </c>
      <c r="C13291" s="3" t="s">
        <v>9</v>
      </c>
      <c r="D13291" s="3" t="s">
        <v>18379</v>
      </c>
      <c r="E13291" s="3" t="s">
        <v>13340</v>
      </c>
      <c r="F13291" s="3">
        <v>0.4767</v>
      </c>
      <c r="G13291" s="3" t="s">
        <v>12</v>
      </c>
    </row>
    <row r="13292">
      <c r="A13292" s="1" t="str">
        <f t="shared" si="64"/>
        <v>S5E4</v>
      </c>
      <c r="B13292" s="2" t="b">
        <f t="shared" si="63"/>
        <v>0</v>
      </c>
      <c r="C13292" s="3" t="s">
        <v>455</v>
      </c>
      <c r="D13292" s="3" t="s">
        <v>18380</v>
      </c>
      <c r="E13292" s="3" t="s">
        <v>7</v>
      </c>
      <c r="F13292" s="3">
        <v>0.0</v>
      </c>
      <c r="G13292" s="3" t="s">
        <v>8</v>
      </c>
    </row>
    <row r="13293">
      <c r="A13293" s="1" t="str">
        <f t="shared" si="64"/>
        <v>S5E4</v>
      </c>
      <c r="B13293" s="2" t="b">
        <f t="shared" si="63"/>
        <v>0</v>
      </c>
      <c r="C13293" s="3" t="s">
        <v>9</v>
      </c>
      <c r="D13293" s="3" t="s">
        <v>18381</v>
      </c>
      <c r="E13293" s="3" t="s">
        <v>18382</v>
      </c>
      <c r="F13293" s="3">
        <v>-0.7349</v>
      </c>
      <c r="G13293" s="3" t="s">
        <v>25</v>
      </c>
    </row>
    <row r="13294">
      <c r="A13294" s="5"/>
      <c r="B13294" s="6"/>
    </row>
    <row r="13295">
      <c r="A13295" s="1"/>
      <c r="B13295" s="2" t="b">
        <f t="shared" ref="B13295:B13627" si="65">IF(ISBLANK(C13295),TRUE)</f>
        <v>0</v>
      </c>
      <c r="C13295" s="3" t="s">
        <v>18383</v>
      </c>
      <c r="D13295" s="3" t="s">
        <v>1047</v>
      </c>
      <c r="E13295" s="3" t="s">
        <v>7</v>
      </c>
      <c r="F13295" s="3">
        <v>0.0</v>
      </c>
      <c r="G13295" s="3" t="s">
        <v>8</v>
      </c>
    </row>
    <row r="13296">
      <c r="A13296" s="1" t="str">
        <f t="shared" ref="A13296:A13627" si="66">IF(B13296=FALSE,"S5E5","")</f>
        <v>S5E5</v>
      </c>
      <c r="B13296" s="2" t="b">
        <f t="shared" si="65"/>
        <v>0</v>
      </c>
      <c r="C13296" s="3" t="s">
        <v>18384</v>
      </c>
      <c r="D13296" s="3" t="s">
        <v>18385</v>
      </c>
      <c r="E13296" s="3" t="s">
        <v>18386</v>
      </c>
      <c r="F13296" s="3">
        <v>0.4574</v>
      </c>
      <c r="G13296" s="3" t="s">
        <v>12</v>
      </c>
    </row>
    <row r="13297">
      <c r="A13297" s="1" t="str">
        <f t="shared" si="66"/>
        <v>S5E5</v>
      </c>
      <c r="B13297" s="2" t="b">
        <f t="shared" si="65"/>
        <v>0</v>
      </c>
      <c r="C13297" s="3" t="s">
        <v>18387</v>
      </c>
      <c r="D13297" s="3" t="s">
        <v>18388</v>
      </c>
      <c r="E13297" s="3" t="s">
        <v>7</v>
      </c>
      <c r="F13297" s="3">
        <v>0.0</v>
      </c>
      <c r="G13297" s="3" t="s">
        <v>8</v>
      </c>
    </row>
    <row r="13298">
      <c r="A13298" s="1" t="str">
        <f t="shared" si="66"/>
        <v>S5E5</v>
      </c>
      <c r="B13298" s="2" t="b">
        <f t="shared" si="65"/>
        <v>0</v>
      </c>
      <c r="C13298" s="3" t="s">
        <v>18384</v>
      </c>
      <c r="D13298" s="3" t="s">
        <v>18389</v>
      </c>
      <c r="E13298" s="3" t="s">
        <v>7</v>
      </c>
      <c r="F13298" s="3">
        <v>0.0</v>
      </c>
      <c r="G13298" s="3" t="s">
        <v>8</v>
      </c>
    </row>
    <row r="13299">
      <c r="A13299" s="1" t="str">
        <f t="shared" si="66"/>
        <v>S5E5</v>
      </c>
      <c r="B13299" s="2" t="b">
        <f t="shared" si="65"/>
        <v>0</v>
      </c>
      <c r="C13299" s="3" t="s">
        <v>120</v>
      </c>
      <c r="D13299" s="3" t="s">
        <v>18390</v>
      </c>
      <c r="E13299" s="3" t="s">
        <v>844</v>
      </c>
      <c r="F13299" s="3">
        <v>0.4215</v>
      </c>
      <c r="G13299" s="3" t="s">
        <v>12</v>
      </c>
    </row>
    <row r="13300">
      <c r="A13300" s="1" t="str">
        <f t="shared" si="66"/>
        <v>S5E5</v>
      </c>
      <c r="B13300" s="2" t="b">
        <f t="shared" si="65"/>
        <v>0</v>
      </c>
      <c r="C13300" s="3" t="s">
        <v>18391</v>
      </c>
      <c r="D13300" s="3" t="s">
        <v>18392</v>
      </c>
      <c r="E13300" s="3" t="s">
        <v>18393</v>
      </c>
      <c r="F13300" s="3">
        <v>-0.4184</v>
      </c>
      <c r="G13300" s="3" t="s">
        <v>25</v>
      </c>
    </row>
    <row r="13301">
      <c r="A13301" s="1" t="str">
        <f t="shared" si="66"/>
        <v>S5E5</v>
      </c>
      <c r="B13301" s="2" t="b">
        <f t="shared" si="65"/>
        <v>0</v>
      </c>
      <c r="C13301" s="3" t="s">
        <v>18394</v>
      </c>
      <c r="D13301" s="3" t="s">
        <v>18395</v>
      </c>
      <c r="E13301" s="3" t="s">
        <v>7</v>
      </c>
      <c r="F13301" s="3">
        <v>0.0</v>
      </c>
      <c r="G13301" s="3" t="s">
        <v>8</v>
      </c>
    </row>
    <row r="13302">
      <c r="A13302" s="1" t="str">
        <f t="shared" si="66"/>
        <v>S5E5</v>
      </c>
      <c r="B13302" s="2" t="b">
        <f t="shared" si="65"/>
        <v>0</v>
      </c>
      <c r="C13302" s="3" t="s">
        <v>18391</v>
      </c>
      <c r="D13302" s="3" t="s">
        <v>18396</v>
      </c>
      <c r="E13302" s="3" t="s">
        <v>9147</v>
      </c>
      <c r="F13302" s="3">
        <v>-0.0258</v>
      </c>
      <c r="G13302" s="3" t="s">
        <v>8</v>
      </c>
    </row>
    <row r="13303">
      <c r="A13303" s="1" t="str">
        <f t="shared" si="66"/>
        <v>S5E5</v>
      </c>
      <c r="B13303" s="2" t="b">
        <f t="shared" si="65"/>
        <v>0</v>
      </c>
      <c r="C13303" s="3" t="s">
        <v>18384</v>
      </c>
      <c r="D13303" s="3" t="s">
        <v>18397</v>
      </c>
      <c r="E13303" s="3" t="s">
        <v>7</v>
      </c>
      <c r="F13303" s="3">
        <v>0.0</v>
      </c>
      <c r="G13303" s="3" t="s">
        <v>8</v>
      </c>
    </row>
    <row r="13304">
      <c r="A13304" s="1" t="str">
        <f t="shared" si="66"/>
        <v>S5E5</v>
      </c>
      <c r="B13304" s="2" t="b">
        <f t="shared" si="65"/>
        <v>0</v>
      </c>
      <c r="C13304" s="3" t="s">
        <v>120</v>
      </c>
      <c r="D13304" s="3" t="s">
        <v>18398</v>
      </c>
      <c r="E13304" s="3" t="s">
        <v>7</v>
      </c>
      <c r="F13304" s="3">
        <v>0.0</v>
      </c>
      <c r="G13304" s="3" t="s">
        <v>8</v>
      </c>
    </row>
    <row r="13305">
      <c r="A13305" s="1" t="str">
        <f t="shared" si="66"/>
        <v>S5E5</v>
      </c>
      <c r="B13305" s="2" t="b">
        <f t="shared" si="65"/>
        <v>0</v>
      </c>
      <c r="C13305" s="3" t="s">
        <v>18384</v>
      </c>
      <c r="D13305" s="3" t="s">
        <v>18399</v>
      </c>
      <c r="E13305" s="3" t="s">
        <v>18400</v>
      </c>
      <c r="F13305" s="3">
        <v>-0.5093</v>
      </c>
      <c r="G13305" s="3" t="s">
        <v>25</v>
      </c>
    </row>
    <row r="13306">
      <c r="A13306" s="1" t="str">
        <f t="shared" si="66"/>
        <v>S5E5</v>
      </c>
      <c r="B13306" s="2" t="b">
        <f t="shared" si="65"/>
        <v>0</v>
      </c>
      <c r="C13306" s="3" t="s">
        <v>18391</v>
      </c>
      <c r="D13306" s="3" t="s">
        <v>18401</v>
      </c>
      <c r="E13306" s="3" t="s">
        <v>7</v>
      </c>
      <c r="F13306" s="3">
        <v>0.0</v>
      </c>
      <c r="G13306" s="3" t="s">
        <v>8</v>
      </c>
    </row>
    <row r="13307">
      <c r="A13307" s="1" t="str">
        <f t="shared" si="66"/>
        <v>S5E5</v>
      </c>
      <c r="B13307" s="2" t="b">
        <f t="shared" si="65"/>
        <v>0</v>
      </c>
      <c r="C13307" s="3" t="s">
        <v>120</v>
      </c>
      <c r="D13307" s="3" t="s">
        <v>18402</v>
      </c>
      <c r="E13307" s="3" t="s">
        <v>7</v>
      </c>
      <c r="F13307" s="3">
        <v>0.0</v>
      </c>
      <c r="G13307" s="3" t="s">
        <v>8</v>
      </c>
    </row>
    <row r="13308">
      <c r="A13308" s="1" t="str">
        <f t="shared" si="66"/>
        <v>S5E5</v>
      </c>
      <c r="B13308" s="2" t="b">
        <f t="shared" si="65"/>
        <v>0</v>
      </c>
      <c r="C13308" s="3" t="s">
        <v>18391</v>
      </c>
      <c r="D13308" s="3" t="s">
        <v>18403</v>
      </c>
      <c r="E13308" s="3" t="s">
        <v>7</v>
      </c>
      <c r="F13308" s="3">
        <v>0.0</v>
      </c>
      <c r="G13308" s="3" t="s">
        <v>8</v>
      </c>
    </row>
    <row r="13309">
      <c r="A13309" s="1" t="str">
        <f t="shared" si="66"/>
        <v>S5E5</v>
      </c>
      <c r="B13309" s="2" t="b">
        <f t="shared" si="65"/>
        <v>0</v>
      </c>
      <c r="C13309" s="3" t="s">
        <v>18384</v>
      </c>
      <c r="D13309" s="3" t="s">
        <v>18404</v>
      </c>
      <c r="E13309" s="3" t="s">
        <v>18405</v>
      </c>
      <c r="F13309" s="3">
        <v>0.2481</v>
      </c>
      <c r="G13309" s="3" t="s">
        <v>12</v>
      </c>
    </row>
    <row r="13310">
      <c r="A13310" s="1" t="str">
        <f t="shared" si="66"/>
        <v>S5E5</v>
      </c>
      <c r="B13310" s="2" t="b">
        <f t="shared" si="65"/>
        <v>0</v>
      </c>
      <c r="C13310" s="3" t="s">
        <v>120</v>
      </c>
      <c r="D13310" s="3" t="s">
        <v>18406</v>
      </c>
      <c r="E13310" s="3" t="s">
        <v>18407</v>
      </c>
      <c r="F13310" s="3">
        <v>0.5697</v>
      </c>
      <c r="G13310" s="3" t="s">
        <v>12</v>
      </c>
    </row>
    <row r="13311">
      <c r="A13311" s="1" t="str">
        <f t="shared" si="66"/>
        <v>S5E5</v>
      </c>
      <c r="B13311" s="2" t="b">
        <f t="shared" si="65"/>
        <v>0</v>
      </c>
      <c r="C13311" s="3" t="s">
        <v>120</v>
      </c>
      <c r="D13311" s="3" t="s">
        <v>859</v>
      </c>
      <c r="E13311" s="3" t="s">
        <v>7</v>
      </c>
      <c r="F13311" s="3">
        <v>0.0</v>
      </c>
      <c r="G13311" s="3" t="s">
        <v>8</v>
      </c>
    </row>
    <row r="13312">
      <c r="A13312" s="1" t="str">
        <f t="shared" si="66"/>
        <v>S5E5</v>
      </c>
      <c r="B13312" s="2" t="b">
        <f t="shared" si="65"/>
        <v>0</v>
      </c>
      <c r="C13312" s="3" t="s">
        <v>9</v>
      </c>
      <c r="D13312" s="3" t="s">
        <v>18408</v>
      </c>
      <c r="E13312" s="3" t="s">
        <v>18409</v>
      </c>
      <c r="F13312" s="3">
        <v>-0.7149</v>
      </c>
      <c r="G13312" s="3" t="s">
        <v>25</v>
      </c>
    </row>
    <row r="13313">
      <c r="A13313" s="1" t="str">
        <f t="shared" si="66"/>
        <v>S5E5</v>
      </c>
      <c r="B13313" s="2" t="b">
        <f t="shared" si="65"/>
        <v>0</v>
      </c>
      <c r="C13313" s="3" t="s">
        <v>120</v>
      </c>
      <c r="D13313" s="3" t="s">
        <v>4616</v>
      </c>
      <c r="E13313" s="3" t="s">
        <v>7</v>
      </c>
      <c r="F13313" s="3">
        <v>0.0</v>
      </c>
      <c r="G13313" s="3" t="s">
        <v>8</v>
      </c>
    </row>
    <row r="13314">
      <c r="A13314" s="1" t="str">
        <f t="shared" si="66"/>
        <v>S5E5</v>
      </c>
      <c r="B13314" s="2" t="b">
        <f t="shared" si="65"/>
        <v>0</v>
      </c>
      <c r="C13314" s="3" t="s">
        <v>9</v>
      </c>
      <c r="D13314" s="3" t="s">
        <v>18410</v>
      </c>
      <c r="E13314" s="3" t="s">
        <v>18411</v>
      </c>
      <c r="F13314" s="3">
        <v>-0.7783</v>
      </c>
      <c r="G13314" s="3" t="s">
        <v>25</v>
      </c>
    </row>
    <row r="13315">
      <c r="A13315" s="1" t="str">
        <f t="shared" si="66"/>
        <v>S5E5</v>
      </c>
      <c r="B13315" s="2" t="b">
        <f t="shared" si="65"/>
        <v>0</v>
      </c>
      <c r="C13315" s="3" t="s">
        <v>120</v>
      </c>
      <c r="D13315" s="3" t="s">
        <v>18412</v>
      </c>
      <c r="E13315" s="3" t="s">
        <v>7</v>
      </c>
      <c r="F13315" s="3">
        <v>0.0</v>
      </c>
      <c r="G13315" s="3" t="s">
        <v>8</v>
      </c>
    </row>
    <row r="13316">
      <c r="A13316" s="1" t="str">
        <f t="shared" si="66"/>
        <v>S5E5</v>
      </c>
      <c r="B13316" s="2" t="b">
        <f t="shared" si="65"/>
        <v>0</v>
      </c>
      <c r="C13316" s="3" t="s">
        <v>9</v>
      </c>
      <c r="D13316" s="3" t="s">
        <v>18413</v>
      </c>
      <c r="E13316" s="3" t="s">
        <v>1463</v>
      </c>
      <c r="F13316" s="3">
        <v>-0.7845</v>
      </c>
      <c r="G13316" s="3" t="s">
        <v>25</v>
      </c>
    </row>
    <row r="13317">
      <c r="A13317" s="1" t="str">
        <f t="shared" si="66"/>
        <v>S5E5</v>
      </c>
      <c r="B13317" s="2" t="b">
        <f t="shared" si="65"/>
        <v>0</v>
      </c>
      <c r="C13317" s="3" t="s">
        <v>120</v>
      </c>
      <c r="D13317" s="3" t="s">
        <v>18414</v>
      </c>
      <c r="E13317" s="3" t="s">
        <v>7</v>
      </c>
      <c r="F13317" s="3">
        <v>0.0</v>
      </c>
      <c r="G13317" s="3" t="s">
        <v>8</v>
      </c>
    </row>
    <row r="13318">
      <c r="A13318" s="1" t="str">
        <f t="shared" si="66"/>
        <v>S5E5</v>
      </c>
      <c r="B13318" s="2" t="b">
        <f t="shared" si="65"/>
        <v>0</v>
      </c>
      <c r="C13318" s="3" t="s">
        <v>9</v>
      </c>
      <c r="D13318" s="3" t="s">
        <v>18415</v>
      </c>
      <c r="E13318" s="3" t="s">
        <v>18416</v>
      </c>
      <c r="F13318" s="3">
        <v>0.296</v>
      </c>
      <c r="G13318" s="3" t="s">
        <v>12</v>
      </c>
    </row>
    <row r="13319">
      <c r="A13319" s="1" t="str">
        <f t="shared" si="66"/>
        <v>S5E5</v>
      </c>
      <c r="B13319" s="2" t="b">
        <f t="shared" si="65"/>
        <v>0</v>
      </c>
      <c r="C13319" s="3" t="s">
        <v>120</v>
      </c>
      <c r="D13319" s="3" t="s">
        <v>18417</v>
      </c>
      <c r="E13319" s="3" t="s">
        <v>2537</v>
      </c>
      <c r="F13319" s="3">
        <v>0.2263</v>
      </c>
      <c r="G13319" s="3" t="s">
        <v>12</v>
      </c>
    </row>
    <row r="13320">
      <c r="A13320" s="1" t="str">
        <f t="shared" si="66"/>
        <v>S5E5</v>
      </c>
      <c r="B13320" s="2" t="b">
        <f t="shared" si="65"/>
        <v>0</v>
      </c>
      <c r="C13320" s="3" t="s">
        <v>9</v>
      </c>
      <c r="D13320" s="3" t="s">
        <v>18418</v>
      </c>
      <c r="E13320" s="3" t="s">
        <v>18419</v>
      </c>
      <c r="F13320" s="3">
        <v>0.8385</v>
      </c>
      <c r="G13320" s="3" t="s">
        <v>12</v>
      </c>
    </row>
    <row r="13321">
      <c r="A13321" s="1" t="str">
        <f t="shared" si="66"/>
        <v>S5E5</v>
      </c>
      <c r="B13321" s="2" t="b">
        <f t="shared" si="65"/>
        <v>0</v>
      </c>
      <c r="C13321" s="3" t="s">
        <v>120</v>
      </c>
      <c r="D13321" s="3" t="s">
        <v>3888</v>
      </c>
      <c r="E13321" s="3" t="s">
        <v>3889</v>
      </c>
      <c r="F13321" s="3">
        <v>-0.4753</v>
      </c>
      <c r="G13321" s="3" t="s">
        <v>25</v>
      </c>
    </row>
    <row r="13322">
      <c r="A13322" s="1" t="str">
        <f t="shared" si="66"/>
        <v>S5E5</v>
      </c>
      <c r="B13322" s="2" t="b">
        <f t="shared" si="65"/>
        <v>0</v>
      </c>
      <c r="C13322" s="3" t="s">
        <v>9</v>
      </c>
      <c r="D13322" s="3" t="s">
        <v>18420</v>
      </c>
      <c r="E13322" s="3" t="s">
        <v>18421</v>
      </c>
      <c r="F13322" s="3">
        <v>0.25</v>
      </c>
      <c r="G13322" s="3" t="s">
        <v>12</v>
      </c>
    </row>
    <row r="13323">
      <c r="A13323" s="1" t="str">
        <f t="shared" si="66"/>
        <v>S5E5</v>
      </c>
      <c r="B13323" s="2" t="b">
        <f t="shared" si="65"/>
        <v>0</v>
      </c>
      <c r="C13323" s="3" t="s">
        <v>120</v>
      </c>
      <c r="D13323" s="3" t="s">
        <v>18422</v>
      </c>
      <c r="E13323" s="3" t="s">
        <v>6415</v>
      </c>
      <c r="F13323" s="3">
        <v>-0.5574</v>
      </c>
      <c r="G13323" s="3" t="s">
        <v>25</v>
      </c>
    </row>
    <row r="13324">
      <c r="A13324" s="1" t="str">
        <f t="shared" si="66"/>
        <v>S5E5</v>
      </c>
      <c r="B13324" s="2" t="b">
        <f t="shared" si="65"/>
        <v>0</v>
      </c>
      <c r="C13324" s="3" t="s">
        <v>9</v>
      </c>
      <c r="D13324" s="3" t="s">
        <v>18423</v>
      </c>
      <c r="E13324" s="3" t="s">
        <v>18424</v>
      </c>
      <c r="F13324" s="3">
        <v>0.5719</v>
      </c>
      <c r="G13324" s="3" t="s">
        <v>12</v>
      </c>
    </row>
    <row r="13325">
      <c r="A13325" s="1" t="str">
        <f t="shared" si="66"/>
        <v>S5E5</v>
      </c>
      <c r="B13325" s="2" t="b">
        <f t="shared" si="65"/>
        <v>0</v>
      </c>
      <c r="C13325" s="3" t="s">
        <v>120</v>
      </c>
      <c r="D13325" s="3" t="s">
        <v>18425</v>
      </c>
      <c r="E13325" s="3" t="s">
        <v>18426</v>
      </c>
      <c r="F13325" s="3">
        <v>0.4939</v>
      </c>
      <c r="G13325" s="3" t="s">
        <v>12</v>
      </c>
    </row>
    <row r="13326">
      <c r="A13326" s="1" t="str">
        <f t="shared" si="66"/>
        <v>S5E5</v>
      </c>
      <c r="B13326" s="2" t="b">
        <f t="shared" si="65"/>
        <v>0</v>
      </c>
      <c r="C13326" s="3" t="s">
        <v>18427</v>
      </c>
      <c r="D13326" s="3" t="s">
        <v>18428</v>
      </c>
      <c r="E13326" s="3" t="s">
        <v>1491</v>
      </c>
      <c r="F13326" s="3">
        <v>0.4404</v>
      </c>
      <c r="G13326" s="3" t="s">
        <v>12</v>
      </c>
    </row>
    <row r="13327">
      <c r="A13327" s="1" t="str">
        <f t="shared" si="66"/>
        <v>S5E5</v>
      </c>
      <c r="B13327" s="2" t="b">
        <f t="shared" si="65"/>
        <v>0</v>
      </c>
      <c r="C13327" s="3" t="s">
        <v>120</v>
      </c>
      <c r="D13327" s="3" t="s">
        <v>18429</v>
      </c>
      <c r="E13327" s="3" t="s">
        <v>7</v>
      </c>
      <c r="F13327" s="3">
        <v>0.0</v>
      </c>
      <c r="G13327" s="3" t="s">
        <v>8</v>
      </c>
    </row>
    <row r="13328">
      <c r="A13328" s="1" t="str">
        <f t="shared" si="66"/>
        <v>S5E5</v>
      </c>
      <c r="B13328" s="2" t="b">
        <f t="shared" si="65"/>
        <v>0</v>
      </c>
      <c r="C13328" s="3" t="s">
        <v>18427</v>
      </c>
      <c r="D13328" s="3" t="s">
        <v>18430</v>
      </c>
      <c r="E13328" s="3" t="s">
        <v>7</v>
      </c>
      <c r="F13328" s="3">
        <v>0.0</v>
      </c>
      <c r="G13328" s="3" t="s">
        <v>8</v>
      </c>
    </row>
    <row r="13329">
      <c r="A13329" s="1" t="str">
        <f t="shared" si="66"/>
        <v>S5E5</v>
      </c>
      <c r="B13329" s="2" t="b">
        <f t="shared" si="65"/>
        <v>0</v>
      </c>
      <c r="C13329" s="3" t="s">
        <v>120</v>
      </c>
      <c r="D13329" s="3" t="s">
        <v>18431</v>
      </c>
      <c r="E13329" s="3" t="s">
        <v>18432</v>
      </c>
      <c r="F13329" s="3">
        <v>0.4404</v>
      </c>
      <c r="G13329" s="3" t="s">
        <v>12</v>
      </c>
    </row>
    <row r="13330">
      <c r="A13330" s="1" t="str">
        <f t="shared" si="66"/>
        <v>S5E5</v>
      </c>
      <c r="B13330" s="2" t="b">
        <f t="shared" si="65"/>
        <v>0</v>
      </c>
      <c r="C13330" s="3" t="s">
        <v>18427</v>
      </c>
      <c r="D13330" s="3" t="s">
        <v>18433</v>
      </c>
      <c r="E13330" s="3" t="s">
        <v>18434</v>
      </c>
      <c r="F13330" s="3">
        <v>0.0772</v>
      </c>
      <c r="G13330" s="3" t="s">
        <v>12</v>
      </c>
    </row>
    <row r="13331">
      <c r="A13331" s="1" t="str">
        <f t="shared" si="66"/>
        <v>S5E5</v>
      </c>
      <c r="B13331" s="2" t="b">
        <f t="shared" si="65"/>
        <v>0</v>
      </c>
      <c r="C13331" s="3" t="s">
        <v>120</v>
      </c>
      <c r="D13331" s="3" t="s">
        <v>2257</v>
      </c>
      <c r="E13331" s="3" t="s">
        <v>7</v>
      </c>
      <c r="F13331" s="3">
        <v>0.0</v>
      </c>
      <c r="G13331" s="3" t="s">
        <v>8</v>
      </c>
    </row>
    <row r="13332">
      <c r="A13332" s="1" t="str">
        <f t="shared" si="66"/>
        <v>S5E5</v>
      </c>
      <c r="B13332" s="2" t="b">
        <f t="shared" si="65"/>
        <v>0</v>
      </c>
      <c r="C13332" s="3" t="s">
        <v>18427</v>
      </c>
      <c r="D13332" s="3" t="s">
        <v>18435</v>
      </c>
      <c r="E13332" s="3" t="s">
        <v>8155</v>
      </c>
      <c r="F13332" s="3">
        <v>-0.2755</v>
      </c>
      <c r="G13332" s="3" t="s">
        <v>25</v>
      </c>
    </row>
    <row r="13333">
      <c r="A13333" s="1" t="str">
        <f t="shared" si="66"/>
        <v>S5E5</v>
      </c>
      <c r="B13333" s="2" t="b">
        <f t="shared" si="65"/>
        <v>0</v>
      </c>
      <c r="C13333" s="3" t="s">
        <v>120</v>
      </c>
      <c r="D13333" s="3" t="s">
        <v>18436</v>
      </c>
      <c r="E13333" s="3" t="s">
        <v>7</v>
      </c>
      <c r="F13333" s="3">
        <v>0.0</v>
      </c>
      <c r="G13333" s="3" t="s">
        <v>8</v>
      </c>
    </row>
    <row r="13334">
      <c r="A13334" s="1" t="str">
        <f t="shared" si="66"/>
        <v>S5E5</v>
      </c>
      <c r="B13334" s="2" t="b">
        <f t="shared" si="65"/>
        <v>0</v>
      </c>
      <c r="C13334" s="3" t="s">
        <v>18427</v>
      </c>
      <c r="D13334" s="3" t="s">
        <v>18437</v>
      </c>
      <c r="E13334" s="3" t="s">
        <v>7</v>
      </c>
      <c r="F13334" s="3">
        <v>0.0</v>
      </c>
      <c r="G13334" s="3" t="s">
        <v>8</v>
      </c>
    </row>
    <row r="13335">
      <c r="A13335" s="1" t="str">
        <f t="shared" si="66"/>
        <v>S5E5</v>
      </c>
      <c r="B13335" s="2" t="b">
        <f t="shared" si="65"/>
        <v>0</v>
      </c>
      <c r="C13335" s="3" t="s">
        <v>120</v>
      </c>
      <c r="D13335" s="3" t="s">
        <v>4673</v>
      </c>
      <c r="E13335" s="3" t="s">
        <v>43</v>
      </c>
      <c r="F13335" s="3">
        <v>0.3182</v>
      </c>
      <c r="G13335" s="3" t="s">
        <v>12</v>
      </c>
    </row>
    <row r="13336">
      <c r="A13336" s="1" t="str">
        <f t="shared" si="66"/>
        <v>S5E5</v>
      </c>
      <c r="B13336" s="2" t="b">
        <f t="shared" si="65"/>
        <v>0</v>
      </c>
      <c r="C13336" s="3" t="s">
        <v>18427</v>
      </c>
      <c r="D13336" s="3" t="s">
        <v>18438</v>
      </c>
      <c r="E13336" s="3" t="s">
        <v>18439</v>
      </c>
      <c r="F13336" s="3">
        <v>0.1786</v>
      </c>
      <c r="G13336" s="3" t="s">
        <v>12</v>
      </c>
    </row>
    <row r="13337">
      <c r="A13337" s="1" t="str">
        <f t="shared" si="66"/>
        <v>S5E5</v>
      </c>
      <c r="B13337" s="2" t="b">
        <f t="shared" si="65"/>
        <v>0</v>
      </c>
      <c r="C13337" s="3" t="s">
        <v>120</v>
      </c>
      <c r="D13337" s="3" t="s">
        <v>18440</v>
      </c>
      <c r="E13337" s="3" t="s">
        <v>18441</v>
      </c>
      <c r="F13337" s="3">
        <v>0.8519</v>
      </c>
      <c r="G13337" s="3" t="s">
        <v>12</v>
      </c>
    </row>
    <row r="13338">
      <c r="A13338" s="1" t="str">
        <f t="shared" si="66"/>
        <v>S5E5</v>
      </c>
      <c r="B13338" s="2" t="b">
        <f t="shared" si="65"/>
        <v>0</v>
      </c>
      <c r="C13338" s="3" t="s">
        <v>18427</v>
      </c>
      <c r="D13338" s="3" t="s">
        <v>18442</v>
      </c>
      <c r="E13338" s="3" t="s">
        <v>7</v>
      </c>
      <c r="F13338" s="3">
        <v>0.0</v>
      </c>
      <c r="G13338" s="3" t="s">
        <v>8</v>
      </c>
    </row>
    <row r="13339">
      <c r="A13339" s="1" t="str">
        <f t="shared" si="66"/>
        <v>S5E5</v>
      </c>
      <c r="B13339" s="2" t="b">
        <f t="shared" si="65"/>
        <v>0</v>
      </c>
      <c r="C13339" s="3" t="s">
        <v>120</v>
      </c>
      <c r="D13339" s="3" t="s">
        <v>18443</v>
      </c>
      <c r="E13339" s="3" t="s">
        <v>18444</v>
      </c>
      <c r="F13339" s="3">
        <v>0.636</v>
      </c>
      <c r="G13339" s="3" t="s">
        <v>12</v>
      </c>
    </row>
    <row r="13340">
      <c r="A13340" s="1" t="str">
        <f t="shared" si="66"/>
        <v>S5E5</v>
      </c>
      <c r="B13340" s="2" t="b">
        <f t="shared" si="65"/>
        <v>0</v>
      </c>
      <c r="C13340" s="3" t="s">
        <v>455</v>
      </c>
      <c r="D13340" s="3" t="s">
        <v>18445</v>
      </c>
      <c r="E13340" s="3" t="s">
        <v>15001</v>
      </c>
      <c r="F13340" s="3">
        <v>-0.4215</v>
      </c>
      <c r="G13340" s="3" t="s">
        <v>25</v>
      </c>
    </row>
    <row r="13341">
      <c r="A13341" s="1" t="str">
        <f t="shared" si="66"/>
        <v>S5E5</v>
      </c>
      <c r="B13341" s="2" t="b">
        <f t="shared" si="65"/>
        <v>0</v>
      </c>
      <c r="C13341" s="3" t="s">
        <v>455</v>
      </c>
      <c r="D13341" s="3" t="s">
        <v>18446</v>
      </c>
      <c r="E13341" s="3" t="s">
        <v>7</v>
      </c>
      <c r="F13341" s="3">
        <v>0.0</v>
      </c>
      <c r="G13341" s="3" t="s">
        <v>8</v>
      </c>
    </row>
    <row r="13342">
      <c r="A13342" s="1" t="str">
        <f t="shared" si="66"/>
        <v>S5E5</v>
      </c>
      <c r="B13342" s="2" t="b">
        <f t="shared" si="65"/>
        <v>0</v>
      </c>
      <c r="C13342" s="3" t="s">
        <v>120</v>
      </c>
      <c r="D13342" s="3" t="s">
        <v>18447</v>
      </c>
      <c r="E13342" s="3" t="s">
        <v>13108</v>
      </c>
      <c r="F13342" s="3">
        <v>0.4939</v>
      </c>
      <c r="G13342" s="3" t="s">
        <v>12</v>
      </c>
    </row>
    <row r="13343">
      <c r="A13343" s="1" t="str">
        <f t="shared" si="66"/>
        <v>S5E5</v>
      </c>
      <c r="B13343" s="2" t="b">
        <f t="shared" si="65"/>
        <v>0</v>
      </c>
      <c r="C13343" s="3" t="s">
        <v>455</v>
      </c>
      <c r="D13343" s="3" t="s">
        <v>18448</v>
      </c>
      <c r="E13343" s="3" t="s">
        <v>7</v>
      </c>
      <c r="F13343" s="3">
        <v>0.0</v>
      </c>
      <c r="G13343" s="3" t="s">
        <v>8</v>
      </c>
    </row>
    <row r="13344">
      <c r="A13344" s="1" t="str">
        <f t="shared" si="66"/>
        <v>S5E5</v>
      </c>
      <c r="B13344" s="2" t="b">
        <f t="shared" si="65"/>
        <v>0</v>
      </c>
      <c r="C13344" s="3" t="s">
        <v>120</v>
      </c>
      <c r="D13344" s="3" t="s">
        <v>18449</v>
      </c>
      <c r="E13344" s="3" t="s">
        <v>18450</v>
      </c>
      <c r="F13344" s="3">
        <v>0.5859</v>
      </c>
      <c r="G13344" s="3" t="s">
        <v>12</v>
      </c>
    </row>
    <row r="13345">
      <c r="A13345" s="1" t="str">
        <f t="shared" si="66"/>
        <v>S5E5</v>
      </c>
      <c r="B13345" s="2" t="b">
        <f t="shared" si="65"/>
        <v>0</v>
      </c>
      <c r="C13345" s="3" t="s">
        <v>455</v>
      </c>
      <c r="D13345" s="3" t="s">
        <v>18451</v>
      </c>
      <c r="E13345" s="3" t="s">
        <v>7</v>
      </c>
      <c r="F13345" s="3">
        <v>0.0</v>
      </c>
      <c r="G13345" s="3" t="s">
        <v>8</v>
      </c>
    </row>
    <row r="13346">
      <c r="A13346" s="1" t="str">
        <f t="shared" si="66"/>
        <v>S5E5</v>
      </c>
      <c r="B13346" s="2" t="b">
        <f t="shared" si="65"/>
        <v>0</v>
      </c>
      <c r="C13346" s="3" t="s">
        <v>120</v>
      </c>
      <c r="D13346" s="3" t="s">
        <v>18452</v>
      </c>
      <c r="E13346" s="3" t="s">
        <v>755</v>
      </c>
      <c r="F13346" s="3">
        <v>0.6249</v>
      </c>
      <c r="G13346" s="3" t="s">
        <v>12</v>
      </c>
    </row>
    <row r="13347">
      <c r="A13347" s="1" t="str">
        <f t="shared" si="66"/>
        <v>S5E5</v>
      </c>
      <c r="B13347" s="2" t="b">
        <f t="shared" si="65"/>
        <v>0</v>
      </c>
      <c r="C13347" s="3" t="s">
        <v>455</v>
      </c>
      <c r="D13347" s="3" t="s">
        <v>18453</v>
      </c>
      <c r="E13347" s="3" t="s">
        <v>18454</v>
      </c>
      <c r="F13347" s="3">
        <v>0.4926</v>
      </c>
      <c r="G13347" s="3" t="s">
        <v>12</v>
      </c>
    </row>
    <row r="13348">
      <c r="A13348" s="1" t="str">
        <f t="shared" si="66"/>
        <v>S5E5</v>
      </c>
      <c r="B13348" s="2" t="b">
        <f t="shared" si="65"/>
        <v>0</v>
      </c>
      <c r="C13348" s="3" t="s">
        <v>120</v>
      </c>
      <c r="D13348" s="3" t="s">
        <v>18455</v>
      </c>
      <c r="E13348" s="3" t="s">
        <v>18456</v>
      </c>
      <c r="F13348" s="3">
        <v>-0.1513</v>
      </c>
      <c r="G13348" s="3" t="s">
        <v>25</v>
      </c>
    </row>
    <row r="13349">
      <c r="A13349" s="1" t="str">
        <f t="shared" si="66"/>
        <v>S5E5</v>
      </c>
      <c r="B13349" s="2" t="b">
        <f t="shared" si="65"/>
        <v>0</v>
      </c>
      <c r="C13349" s="3" t="s">
        <v>18427</v>
      </c>
      <c r="D13349" s="3" t="s">
        <v>18457</v>
      </c>
      <c r="E13349" s="3" t="s">
        <v>18458</v>
      </c>
      <c r="F13349" s="3">
        <v>-0.5994</v>
      </c>
      <c r="G13349" s="3" t="s">
        <v>25</v>
      </c>
    </row>
    <row r="13350">
      <c r="A13350" s="1" t="str">
        <f t="shared" si="66"/>
        <v>S5E5</v>
      </c>
      <c r="B13350" s="2" t="b">
        <f t="shared" si="65"/>
        <v>0</v>
      </c>
      <c r="C13350" s="3" t="s">
        <v>120</v>
      </c>
      <c r="D13350" s="3" t="s">
        <v>2822</v>
      </c>
      <c r="E13350" s="3" t="s">
        <v>7</v>
      </c>
      <c r="F13350" s="3">
        <v>0.0</v>
      </c>
      <c r="G13350" s="3" t="s">
        <v>8</v>
      </c>
    </row>
    <row r="13351">
      <c r="A13351" s="1" t="str">
        <f t="shared" si="66"/>
        <v>S5E5</v>
      </c>
      <c r="B13351" s="2" t="b">
        <f t="shared" si="65"/>
        <v>0</v>
      </c>
      <c r="C13351" s="3" t="s">
        <v>18427</v>
      </c>
      <c r="D13351" s="3" t="s">
        <v>18459</v>
      </c>
      <c r="E13351" s="3" t="s">
        <v>7</v>
      </c>
      <c r="F13351" s="3">
        <v>0.0</v>
      </c>
      <c r="G13351" s="3" t="s">
        <v>8</v>
      </c>
    </row>
    <row r="13352">
      <c r="A13352" s="1" t="str">
        <f t="shared" si="66"/>
        <v>S5E5</v>
      </c>
      <c r="B13352" s="2" t="b">
        <f t="shared" si="65"/>
        <v>0</v>
      </c>
      <c r="C13352" s="3" t="s">
        <v>120</v>
      </c>
      <c r="D13352" s="3" t="s">
        <v>18460</v>
      </c>
      <c r="E13352" s="3" t="s">
        <v>6706</v>
      </c>
      <c r="F13352" s="3">
        <v>-0.5574</v>
      </c>
      <c r="G13352" s="3" t="s">
        <v>25</v>
      </c>
    </row>
    <row r="13353">
      <c r="A13353" s="1" t="str">
        <f t="shared" si="66"/>
        <v>S5E5</v>
      </c>
      <c r="B13353" s="2" t="b">
        <f t="shared" si="65"/>
        <v>0</v>
      </c>
      <c r="C13353" s="3" t="s">
        <v>18427</v>
      </c>
      <c r="D13353" s="3" t="s">
        <v>18461</v>
      </c>
      <c r="E13353" s="3" t="s">
        <v>2009</v>
      </c>
      <c r="F13353" s="3">
        <v>-0.0772</v>
      </c>
      <c r="G13353" s="3" t="s">
        <v>25</v>
      </c>
    </row>
    <row r="13354">
      <c r="A13354" s="1" t="str">
        <f t="shared" si="66"/>
        <v>S5E5</v>
      </c>
      <c r="B13354" s="2" t="b">
        <f t="shared" si="65"/>
        <v>0</v>
      </c>
      <c r="C13354" s="3" t="s">
        <v>120</v>
      </c>
      <c r="D13354" s="3" t="s">
        <v>9774</v>
      </c>
      <c r="E13354" s="3" t="s">
        <v>7</v>
      </c>
      <c r="F13354" s="3">
        <v>0.0</v>
      </c>
      <c r="G13354" s="3" t="s">
        <v>8</v>
      </c>
    </row>
    <row r="13355">
      <c r="A13355" s="1" t="str">
        <f t="shared" si="66"/>
        <v>S5E5</v>
      </c>
      <c r="B13355" s="2" t="b">
        <f t="shared" si="65"/>
        <v>0</v>
      </c>
      <c r="C13355" s="3" t="s">
        <v>18427</v>
      </c>
      <c r="D13355" s="3" t="s">
        <v>18462</v>
      </c>
      <c r="E13355" s="3" t="s">
        <v>10332</v>
      </c>
      <c r="F13355" s="3">
        <v>-0.6486</v>
      </c>
      <c r="G13355" s="3" t="s">
        <v>25</v>
      </c>
    </row>
    <row r="13356">
      <c r="A13356" s="1" t="str">
        <f t="shared" si="66"/>
        <v>S5E5</v>
      </c>
      <c r="B13356" s="2" t="b">
        <f t="shared" si="65"/>
        <v>0</v>
      </c>
      <c r="C13356" s="3" t="s">
        <v>120</v>
      </c>
      <c r="D13356" s="3" t="s">
        <v>18463</v>
      </c>
      <c r="E13356" s="3" t="s">
        <v>923</v>
      </c>
      <c r="F13356" s="3">
        <v>0.4215</v>
      </c>
      <c r="G13356" s="3" t="s">
        <v>12</v>
      </c>
    </row>
    <row r="13357">
      <c r="A13357" s="1" t="str">
        <f t="shared" si="66"/>
        <v>S5E5</v>
      </c>
      <c r="B13357" s="2" t="b">
        <f t="shared" si="65"/>
        <v>0</v>
      </c>
      <c r="C13357" s="3" t="s">
        <v>18427</v>
      </c>
      <c r="D13357" s="3" t="s">
        <v>18464</v>
      </c>
      <c r="E13357" s="3" t="s">
        <v>7921</v>
      </c>
      <c r="F13357" s="3">
        <v>-0.0772</v>
      </c>
      <c r="G13357" s="3" t="s">
        <v>25</v>
      </c>
    </row>
    <row r="13358">
      <c r="A13358" s="1" t="str">
        <f t="shared" si="66"/>
        <v>S5E5</v>
      </c>
      <c r="B13358" s="2" t="b">
        <f t="shared" si="65"/>
        <v>0</v>
      </c>
      <c r="C13358" s="3" t="s">
        <v>120</v>
      </c>
      <c r="D13358" s="3" t="s">
        <v>18465</v>
      </c>
      <c r="E13358" s="3" t="s">
        <v>5393</v>
      </c>
      <c r="F13358" s="3">
        <v>0.6369</v>
      </c>
      <c r="G13358" s="3" t="s">
        <v>12</v>
      </c>
    </row>
    <row r="13359">
      <c r="A13359" s="1" t="str">
        <f t="shared" si="66"/>
        <v>S5E5</v>
      </c>
      <c r="B13359" s="2" t="b">
        <f t="shared" si="65"/>
        <v>0</v>
      </c>
      <c r="C13359" s="3" t="s">
        <v>18427</v>
      </c>
      <c r="D13359" s="3" t="s">
        <v>18466</v>
      </c>
      <c r="E13359" s="3" t="s">
        <v>7</v>
      </c>
      <c r="F13359" s="3">
        <v>0.0</v>
      </c>
      <c r="G13359" s="3" t="s">
        <v>8</v>
      </c>
    </row>
    <row r="13360">
      <c r="A13360" s="1" t="str">
        <f t="shared" si="66"/>
        <v>S5E5</v>
      </c>
      <c r="B13360" s="2" t="b">
        <f t="shared" si="65"/>
        <v>0</v>
      </c>
      <c r="C13360" s="3" t="s">
        <v>120</v>
      </c>
      <c r="D13360" s="3" t="s">
        <v>18467</v>
      </c>
      <c r="E13360" s="3" t="s">
        <v>1514</v>
      </c>
      <c r="F13360" s="3">
        <v>-0.296</v>
      </c>
      <c r="G13360" s="3" t="s">
        <v>25</v>
      </c>
    </row>
    <row r="13361">
      <c r="A13361" s="1" t="str">
        <f t="shared" si="66"/>
        <v>S5E5</v>
      </c>
      <c r="B13361" s="2" t="b">
        <f t="shared" si="65"/>
        <v>0</v>
      </c>
      <c r="C13361" s="3" t="s">
        <v>18427</v>
      </c>
      <c r="D13361" s="3" t="s">
        <v>18468</v>
      </c>
      <c r="E13361" s="3" t="s">
        <v>7</v>
      </c>
      <c r="F13361" s="3">
        <v>0.0</v>
      </c>
      <c r="G13361" s="3" t="s">
        <v>8</v>
      </c>
    </row>
    <row r="13362">
      <c r="A13362" s="1" t="str">
        <f t="shared" si="66"/>
        <v>S5E5</v>
      </c>
      <c r="B13362" s="2" t="b">
        <f t="shared" si="65"/>
        <v>0</v>
      </c>
      <c r="C13362" s="3" t="s">
        <v>120</v>
      </c>
      <c r="D13362" s="3" t="s">
        <v>18469</v>
      </c>
      <c r="E13362" s="3" t="s">
        <v>18470</v>
      </c>
      <c r="F13362" s="3">
        <v>0.2948</v>
      </c>
      <c r="G13362" s="3" t="s">
        <v>12</v>
      </c>
    </row>
    <row r="13363">
      <c r="A13363" s="1" t="str">
        <f t="shared" si="66"/>
        <v>S5E5</v>
      </c>
      <c r="B13363" s="2" t="b">
        <f t="shared" si="65"/>
        <v>0</v>
      </c>
      <c r="C13363" s="3" t="s">
        <v>18427</v>
      </c>
      <c r="D13363" s="3" t="s">
        <v>18471</v>
      </c>
      <c r="E13363" s="3" t="s">
        <v>18472</v>
      </c>
      <c r="F13363" s="3">
        <v>0.6597</v>
      </c>
      <c r="G13363" s="3" t="s">
        <v>12</v>
      </c>
    </row>
    <row r="13364">
      <c r="A13364" s="1" t="str">
        <f t="shared" si="66"/>
        <v>S5E5</v>
      </c>
      <c r="B13364" s="2" t="b">
        <f t="shared" si="65"/>
        <v>0</v>
      </c>
      <c r="C13364" s="3" t="s">
        <v>120</v>
      </c>
      <c r="D13364" s="3" t="s">
        <v>18473</v>
      </c>
      <c r="E13364" s="3" t="s">
        <v>18474</v>
      </c>
      <c r="F13364" s="3">
        <v>0.0</v>
      </c>
      <c r="G13364" s="3" t="s">
        <v>8</v>
      </c>
    </row>
    <row r="13365">
      <c r="A13365" s="1" t="str">
        <f t="shared" si="66"/>
        <v>S5E5</v>
      </c>
      <c r="B13365" s="2" t="b">
        <f t="shared" si="65"/>
        <v>0</v>
      </c>
      <c r="C13365" s="3" t="s">
        <v>18427</v>
      </c>
      <c r="D13365" s="3" t="s">
        <v>2551</v>
      </c>
      <c r="E13365" s="3" t="s">
        <v>1127</v>
      </c>
      <c r="F13365" s="3">
        <v>0.3612</v>
      </c>
      <c r="G13365" s="3" t="s">
        <v>12</v>
      </c>
    </row>
    <row r="13366">
      <c r="A13366" s="1" t="str">
        <f t="shared" si="66"/>
        <v>S5E5</v>
      </c>
      <c r="B13366" s="2" t="b">
        <f t="shared" si="65"/>
        <v>0</v>
      </c>
      <c r="C13366" s="3" t="s">
        <v>120</v>
      </c>
      <c r="D13366" s="3" t="s">
        <v>18475</v>
      </c>
      <c r="E13366" s="3" t="s">
        <v>18476</v>
      </c>
      <c r="F13366" s="3">
        <v>0.7322</v>
      </c>
      <c r="G13366" s="3" t="s">
        <v>12</v>
      </c>
    </row>
    <row r="13367">
      <c r="A13367" s="1" t="str">
        <f t="shared" si="66"/>
        <v>S5E5</v>
      </c>
      <c r="B13367" s="2" t="b">
        <f t="shared" si="65"/>
        <v>0</v>
      </c>
      <c r="C13367" s="3" t="s">
        <v>18427</v>
      </c>
      <c r="D13367" s="3" t="s">
        <v>18477</v>
      </c>
      <c r="E13367" s="3" t="s">
        <v>3692</v>
      </c>
      <c r="F13367" s="3">
        <v>0.4588</v>
      </c>
      <c r="G13367" s="3" t="s">
        <v>12</v>
      </c>
    </row>
    <row r="13368">
      <c r="A13368" s="1" t="str">
        <f t="shared" si="66"/>
        <v>S5E5</v>
      </c>
      <c r="B13368" s="2" t="b">
        <f t="shared" si="65"/>
        <v>0</v>
      </c>
      <c r="C13368" s="3" t="s">
        <v>120</v>
      </c>
      <c r="D13368" s="3" t="s">
        <v>859</v>
      </c>
      <c r="E13368" s="3" t="s">
        <v>7</v>
      </c>
      <c r="F13368" s="3">
        <v>0.0</v>
      </c>
      <c r="G13368" s="3" t="s">
        <v>8</v>
      </c>
    </row>
    <row r="13369">
      <c r="A13369" s="1" t="str">
        <f t="shared" si="66"/>
        <v>S5E5</v>
      </c>
      <c r="B13369" s="2" t="b">
        <f t="shared" si="65"/>
        <v>0</v>
      </c>
      <c r="C13369" s="3" t="s">
        <v>172</v>
      </c>
      <c r="D13369" s="3" t="s">
        <v>18478</v>
      </c>
      <c r="E13369" s="3" t="s">
        <v>18479</v>
      </c>
      <c r="F13369" s="3">
        <v>-0.4664</v>
      </c>
      <c r="G13369" s="3" t="s">
        <v>25</v>
      </c>
    </row>
    <row r="13370">
      <c r="A13370" s="1" t="str">
        <f t="shared" si="66"/>
        <v>S5E5</v>
      </c>
      <c r="B13370" s="2" t="b">
        <f t="shared" si="65"/>
        <v>0</v>
      </c>
      <c r="C13370" s="3" t="s">
        <v>120</v>
      </c>
      <c r="D13370" s="3" t="s">
        <v>18480</v>
      </c>
      <c r="E13370" s="3" t="s">
        <v>16716</v>
      </c>
      <c r="F13370" s="3">
        <v>0.4588</v>
      </c>
      <c r="G13370" s="3" t="s">
        <v>12</v>
      </c>
    </row>
    <row r="13371">
      <c r="A13371" s="1" t="str">
        <f t="shared" si="66"/>
        <v>S5E5</v>
      </c>
      <c r="B13371" s="2" t="b">
        <f t="shared" si="65"/>
        <v>0</v>
      </c>
      <c r="C13371" s="3" t="s">
        <v>172</v>
      </c>
      <c r="D13371" s="3" t="s">
        <v>18481</v>
      </c>
      <c r="E13371" s="3" t="s">
        <v>18482</v>
      </c>
      <c r="F13371" s="3">
        <v>0.4382</v>
      </c>
      <c r="G13371" s="3" t="s">
        <v>12</v>
      </c>
    </row>
    <row r="13372">
      <c r="A13372" s="1" t="str">
        <f t="shared" si="66"/>
        <v>S5E5</v>
      </c>
      <c r="B13372" s="2" t="b">
        <f t="shared" si="65"/>
        <v>0</v>
      </c>
      <c r="C13372" s="3" t="s">
        <v>120</v>
      </c>
      <c r="D13372" s="3" t="s">
        <v>18483</v>
      </c>
      <c r="E13372" s="3" t="s">
        <v>7</v>
      </c>
      <c r="F13372" s="3">
        <v>0.0</v>
      </c>
      <c r="G13372" s="3" t="s">
        <v>8</v>
      </c>
    </row>
    <row r="13373">
      <c r="A13373" s="1" t="str">
        <f t="shared" si="66"/>
        <v>S5E5</v>
      </c>
      <c r="B13373" s="2" t="b">
        <f t="shared" si="65"/>
        <v>0</v>
      </c>
      <c r="C13373" s="3" t="s">
        <v>172</v>
      </c>
      <c r="D13373" s="3" t="s">
        <v>18484</v>
      </c>
      <c r="E13373" s="3" t="s">
        <v>18485</v>
      </c>
      <c r="F13373" s="3">
        <v>0.5081</v>
      </c>
      <c r="G13373" s="3" t="s">
        <v>12</v>
      </c>
    </row>
    <row r="13374">
      <c r="A13374" s="1" t="str">
        <f t="shared" si="66"/>
        <v>S5E5</v>
      </c>
      <c r="B13374" s="2" t="b">
        <f t="shared" si="65"/>
        <v>0</v>
      </c>
      <c r="C13374" s="3" t="s">
        <v>120</v>
      </c>
      <c r="D13374" s="3" t="s">
        <v>18486</v>
      </c>
      <c r="E13374" s="3" t="s">
        <v>7</v>
      </c>
      <c r="F13374" s="3">
        <v>0.0</v>
      </c>
      <c r="G13374" s="3" t="s">
        <v>8</v>
      </c>
    </row>
    <row r="13375">
      <c r="A13375" s="1" t="str">
        <f t="shared" si="66"/>
        <v>S5E5</v>
      </c>
      <c r="B13375" s="2" t="b">
        <f t="shared" si="65"/>
        <v>0</v>
      </c>
      <c r="C13375" s="3" t="s">
        <v>172</v>
      </c>
      <c r="D13375" s="3" t="s">
        <v>18487</v>
      </c>
      <c r="E13375" s="3" t="s">
        <v>18488</v>
      </c>
      <c r="F13375" s="3">
        <v>0.7096</v>
      </c>
      <c r="G13375" s="3" t="s">
        <v>12</v>
      </c>
    </row>
    <row r="13376">
      <c r="A13376" s="1" t="str">
        <f t="shared" si="66"/>
        <v>S5E5</v>
      </c>
      <c r="B13376" s="2" t="b">
        <f t="shared" si="65"/>
        <v>0</v>
      </c>
      <c r="C13376" s="3" t="s">
        <v>120</v>
      </c>
      <c r="D13376" s="3" t="s">
        <v>18489</v>
      </c>
      <c r="E13376" s="3" t="s">
        <v>7</v>
      </c>
      <c r="F13376" s="3">
        <v>0.0</v>
      </c>
      <c r="G13376" s="3" t="s">
        <v>8</v>
      </c>
    </row>
    <row r="13377">
      <c r="A13377" s="1" t="str">
        <f t="shared" si="66"/>
        <v>S5E5</v>
      </c>
      <c r="B13377" s="2" t="b">
        <f t="shared" si="65"/>
        <v>0</v>
      </c>
      <c r="C13377" s="3" t="s">
        <v>172</v>
      </c>
      <c r="D13377" s="3" t="s">
        <v>18490</v>
      </c>
      <c r="E13377" s="3" t="s">
        <v>7</v>
      </c>
      <c r="F13377" s="3">
        <v>0.0</v>
      </c>
      <c r="G13377" s="3" t="s">
        <v>8</v>
      </c>
    </row>
    <row r="13378">
      <c r="A13378" s="1" t="str">
        <f t="shared" si="66"/>
        <v>S5E5</v>
      </c>
      <c r="B13378" s="2" t="b">
        <f t="shared" si="65"/>
        <v>0</v>
      </c>
      <c r="C13378" s="3" t="s">
        <v>120</v>
      </c>
      <c r="D13378" s="3" t="s">
        <v>18491</v>
      </c>
      <c r="E13378" s="3" t="s">
        <v>7</v>
      </c>
      <c r="F13378" s="3">
        <v>0.0</v>
      </c>
      <c r="G13378" s="3" t="s">
        <v>8</v>
      </c>
    </row>
    <row r="13379">
      <c r="A13379" s="1" t="str">
        <f t="shared" si="66"/>
        <v>S5E5</v>
      </c>
      <c r="B13379" s="2" t="b">
        <f t="shared" si="65"/>
        <v>0</v>
      </c>
      <c r="C13379" s="3" t="s">
        <v>172</v>
      </c>
      <c r="D13379" s="3" t="s">
        <v>18492</v>
      </c>
      <c r="E13379" s="3" t="s">
        <v>7</v>
      </c>
      <c r="F13379" s="3">
        <v>0.0</v>
      </c>
      <c r="G13379" s="3" t="s">
        <v>8</v>
      </c>
    </row>
    <row r="13380">
      <c r="A13380" s="1" t="str">
        <f t="shared" si="66"/>
        <v>S5E5</v>
      </c>
      <c r="B13380" s="2" t="b">
        <f t="shared" si="65"/>
        <v>0</v>
      </c>
      <c r="C13380" s="3" t="s">
        <v>120</v>
      </c>
      <c r="D13380" s="3" t="s">
        <v>18493</v>
      </c>
      <c r="E13380" s="3" t="s">
        <v>7</v>
      </c>
      <c r="F13380" s="3">
        <v>0.0</v>
      </c>
      <c r="G13380" s="3" t="s">
        <v>8</v>
      </c>
    </row>
    <row r="13381">
      <c r="A13381" s="1" t="str">
        <f t="shared" si="66"/>
        <v>S5E5</v>
      </c>
      <c r="B13381" s="2" t="b">
        <f t="shared" si="65"/>
        <v>0</v>
      </c>
      <c r="C13381" s="3" t="s">
        <v>172</v>
      </c>
      <c r="D13381" s="3" t="s">
        <v>18494</v>
      </c>
      <c r="E13381" s="3" t="s">
        <v>1525</v>
      </c>
      <c r="F13381" s="3">
        <v>0.4404</v>
      </c>
      <c r="G13381" s="3" t="s">
        <v>12</v>
      </c>
    </row>
    <row r="13382">
      <c r="A13382" s="1" t="str">
        <f t="shared" si="66"/>
        <v>S5E5</v>
      </c>
      <c r="B13382" s="2" t="b">
        <f t="shared" si="65"/>
        <v>0</v>
      </c>
      <c r="C13382" s="3" t="s">
        <v>120</v>
      </c>
      <c r="D13382" s="3" t="s">
        <v>18495</v>
      </c>
      <c r="E13382" s="3" t="s">
        <v>18496</v>
      </c>
      <c r="F13382" s="3">
        <v>0.8104</v>
      </c>
      <c r="G13382" s="3" t="s">
        <v>12</v>
      </c>
    </row>
    <row r="13383">
      <c r="A13383" s="1" t="str">
        <f t="shared" si="66"/>
        <v>S5E5</v>
      </c>
      <c r="B13383" s="2" t="b">
        <f t="shared" si="65"/>
        <v>0</v>
      </c>
      <c r="C13383" s="3" t="s">
        <v>18427</v>
      </c>
      <c r="D13383" s="3" t="s">
        <v>18497</v>
      </c>
      <c r="E13383" s="3" t="s">
        <v>18498</v>
      </c>
      <c r="F13383" s="3">
        <v>0.8271</v>
      </c>
      <c r="G13383" s="3" t="s">
        <v>12</v>
      </c>
    </row>
    <row r="13384">
      <c r="A13384" s="1" t="str">
        <f t="shared" si="66"/>
        <v>S5E5</v>
      </c>
      <c r="B13384" s="2" t="b">
        <f t="shared" si="65"/>
        <v>0</v>
      </c>
      <c r="C13384" s="3" t="s">
        <v>120</v>
      </c>
      <c r="D13384" s="3" t="s">
        <v>18499</v>
      </c>
      <c r="E13384" s="3" t="s">
        <v>18500</v>
      </c>
      <c r="F13384" s="3">
        <v>0.4019</v>
      </c>
      <c r="G13384" s="3" t="s">
        <v>12</v>
      </c>
    </row>
    <row r="13385">
      <c r="A13385" s="1" t="str">
        <f t="shared" si="66"/>
        <v>S5E5</v>
      </c>
      <c r="B13385" s="2" t="b">
        <f t="shared" si="65"/>
        <v>0</v>
      </c>
      <c r="C13385" s="3" t="s">
        <v>18427</v>
      </c>
      <c r="D13385" s="3" t="s">
        <v>18501</v>
      </c>
      <c r="E13385" s="3" t="s">
        <v>479</v>
      </c>
      <c r="F13385" s="3">
        <v>0.296</v>
      </c>
      <c r="G13385" s="3" t="s">
        <v>12</v>
      </c>
    </row>
    <row r="13386">
      <c r="A13386" s="1" t="str">
        <f t="shared" si="66"/>
        <v>S5E5</v>
      </c>
      <c r="B13386" s="2" t="b">
        <f t="shared" si="65"/>
        <v>0</v>
      </c>
      <c r="C13386" s="3" t="s">
        <v>120</v>
      </c>
      <c r="D13386" s="3" t="s">
        <v>18502</v>
      </c>
      <c r="E13386" s="3" t="s">
        <v>7</v>
      </c>
      <c r="F13386" s="3">
        <v>0.0</v>
      </c>
      <c r="G13386" s="3" t="s">
        <v>8</v>
      </c>
    </row>
    <row r="13387">
      <c r="A13387" s="1" t="str">
        <f t="shared" si="66"/>
        <v>S5E5</v>
      </c>
      <c r="B13387" s="2" t="b">
        <f t="shared" si="65"/>
        <v>0</v>
      </c>
      <c r="C13387" s="3" t="s">
        <v>18427</v>
      </c>
      <c r="D13387" s="3" t="s">
        <v>18503</v>
      </c>
      <c r="E13387" s="3" t="s">
        <v>18504</v>
      </c>
      <c r="F13387" s="3">
        <v>-0.4782</v>
      </c>
      <c r="G13387" s="3" t="s">
        <v>25</v>
      </c>
    </row>
    <row r="13388">
      <c r="A13388" s="1" t="str">
        <f t="shared" si="66"/>
        <v>S5E5</v>
      </c>
      <c r="B13388" s="2" t="b">
        <f t="shared" si="65"/>
        <v>0</v>
      </c>
      <c r="C13388" s="3" t="s">
        <v>120</v>
      </c>
      <c r="D13388" s="3" t="s">
        <v>18505</v>
      </c>
      <c r="E13388" s="3" t="s">
        <v>11413</v>
      </c>
      <c r="F13388" s="3">
        <v>0.2263</v>
      </c>
      <c r="G13388" s="3" t="s">
        <v>12</v>
      </c>
    </row>
    <row r="13389">
      <c r="A13389" s="1" t="str">
        <f t="shared" si="66"/>
        <v>S5E5</v>
      </c>
      <c r="B13389" s="2" t="b">
        <f t="shared" si="65"/>
        <v>0</v>
      </c>
      <c r="C13389" s="3" t="s">
        <v>18427</v>
      </c>
      <c r="D13389" s="3" t="s">
        <v>3886</v>
      </c>
      <c r="E13389" s="3" t="s">
        <v>3887</v>
      </c>
      <c r="F13389" s="3">
        <v>0.4404</v>
      </c>
      <c r="G13389" s="3" t="s">
        <v>12</v>
      </c>
    </row>
    <row r="13390">
      <c r="A13390" s="1" t="str">
        <f t="shared" si="66"/>
        <v>S5E5</v>
      </c>
      <c r="B13390" s="2" t="b">
        <f t="shared" si="65"/>
        <v>0</v>
      </c>
      <c r="C13390" s="3" t="s">
        <v>18506</v>
      </c>
      <c r="D13390" s="3" t="s">
        <v>18507</v>
      </c>
      <c r="E13390" s="3" t="s">
        <v>1434</v>
      </c>
      <c r="F13390" s="3">
        <v>-0.34</v>
      </c>
      <c r="G13390" s="3" t="s">
        <v>25</v>
      </c>
    </row>
    <row r="13391">
      <c r="A13391" s="1" t="str">
        <f t="shared" si="66"/>
        <v>S5E5</v>
      </c>
      <c r="B13391" s="2" t="b">
        <f t="shared" si="65"/>
        <v>0</v>
      </c>
      <c r="C13391" s="3" t="s">
        <v>120</v>
      </c>
      <c r="D13391" s="3" t="s">
        <v>18508</v>
      </c>
      <c r="E13391" s="3" t="s">
        <v>18509</v>
      </c>
      <c r="F13391" s="3">
        <v>0.5647</v>
      </c>
      <c r="G13391" s="3" t="s">
        <v>12</v>
      </c>
    </row>
    <row r="13392">
      <c r="A13392" s="1" t="str">
        <f t="shared" si="66"/>
        <v>S5E5</v>
      </c>
      <c r="B13392" s="2" t="b">
        <f t="shared" si="65"/>
        <v>0</v>
      </c>
      <c r="C13392" s="3" t="s">
        <v>18506</v>
      </c>
      <c r="D13392" s="3" t="s">
        <v>18510</v>
      </c>
      <c r="E13392" s="3" t="s">
        <v>7</v>
      </c>
      <c r="F13392" s="3">
        <v>0.0</v>
      </c>
      <c r="G13392" s="3" t="s">
        <v>8</v>
      </c>
    </row>
    <row r="13393">
      <c r="A13393" s="1" t="str">
        <f t="shared" si="66"/>
        <v>S5E5</v>
      </c>
      <c r="B13393" s="2" t="b">
        <f t="shared" si="65"/>
        <v>0</v>
      </c>
      <c r="C13393" s="3" t="s">
        <v>120</v>
      </c>
      <c r="D13393" s="3" t="s">
        <v>18511</v>
      </c>
      <c r="E13393" s="3" t="s">
        <v>18512</v>
      </c>
      <c r="F13393" s="3">
        <v>-0.4404</v>
      </c>
      <c r="G13393" s="3" t="s">
        <v>25</v>
      </c>
    </row>
    <row r="13394">
      <c r="A13394" s="1" t="str">
        <f t="shared" si="66"/>
        <v>S5E5</v>
      </c>
      <c r="B13394" s="2" t="b">
        <f t="shared" si="65"/>
        <v>0</v>
      </c>
      <c r="C13394" s="3" t="s">
        <v>18506</v>
      </c>
      <c r="D13394" s="3" t="s">
        <v>18513</v>
      </c>
      <c r="E13394" s="3" t="s">
        <v>7</v>
      </c>
      <c r="F13394" s="3">
        <v>0.0</v>
      </c>
      <c r="G13394" s="3" t="s">
        <v>8</v>
      </c>
    </row>
    <row r="13395">
      <c r="A13395" s="1" t="str">
        <f t="shared" si="66"/>
        <v>S5E5</v>
      </c>
      <c r="B13395" s="2" t="b">
        <f t="shared" si="65"/>
        <v>0</v>
      </c>
      <c r="C13395" s="3" t="s">
        <v>120</v>
      </c>
      <c r="D13395" s="3" t="s">
        <v>18514</v>
      </c>
      <c r="E13395" s="3" t="s">
        <v>8386</v>
      </c>
      <c r="F13395" s="3">
        <v>0.34</v>
      </c>
      <c r="G13395" s="3" t="s">
        <v>12</v>
      </c>
    </row>
    <row r="13396">
      <c r="A13396" s="1" t="str">
        <f t="shared" si="66"/>
        <v>S5E5</v>
      </c>
      <c r="B13396" s="2" t="b">
        <f t="shared" si="65"/>
        <v>0</v>
      </c>
      <c r="C13396" s="3" t="s">
        <v>18506</v>
      </c>
      <c r="D13396" s="3" t="s">
        <v>18515</v>
      </c>
      <c r="E13396" s="3" t="s">
        <v>18516</v>
      </c>
      <c r="F13396" s="3">
        <v>-0.5267</v>
      </c>
      <c r="G13396" s="3" t="s">
        <v>25</v>
      </c>
    </row>
    <row r="13397">
      <c r="A13397" s="1" t="str">
        <f t="shared" si="66"/>
        <v>S5E5</v>
      </c>
      <c r="B13397" s="2" t="b">
        <f t="shared" si="65"/>
        <v>0</v>
      </c>
      <c r="C13397" s="3" t="s">
        <v>120</v>
      </c>
      <c r="D13397" s="3" t="s">
        <v>18517</v>
      </c>
      <c r="E13397" s="3" t="s">
        <v>7</v>
      </c>
      <c r="F13397" s="3">
        <v>0.0</v>
      </c>
      <c r="G13397" s="3" t="s">
        <v>8</v>
      </c>
    </row>
    <row r="13398">
      <c r="A13398" s="1" t="str">
        <f t="shared" si="66"/>
        <v>S5E5</v>
      </c>
      <c r="B13398" s="2" t="b">
        <f t="shared" si="65"/>
        <v>0</v>
      </c>
      <c r="C13398" s="3" t="s">
        <v>18506</v>
      </c>
      <c r="D13398" s="3" t="s">
        <v>18518</v>
      </c>
      <c r="E13398" s="3" t="s">
        <v>7</v>
      </c>
      <c r="F13398" s="3">
        <v>0.0</v>
      </c>
      <c r="G13398" s="3" t="s">
        <v>8</v>
      </c>
    </row>
    <row r="13399">
      <c r="A13399" s="1" t="str">
        <f t="shared" si="66"/>
        <v>S5E5</v>
      </c>
      <c r="B13399" s="2" t="b">
        <f t="shared" si="65"/>
        <v>0</v>
      </c>
      <c r="C13399" s="3" t="s">
        <v>120</v>
      </c>
      <c r="D13399" s="3" t="s">
        <v>18519</v>
      </c>
      <c r="E13399" s="3" t="s">
        <v>59</v>
      </c>
      <c r="F13399" s="3">
        <v>0.2732</v>
      </c>
      <c r="G13399" s="3" t="s">
        <v>12</v>
      </c>
    </row>
    <row r="13400">
      <c r="A13400" s="1" t="str">
        <f t="shared" si="66"/>
        <v>S5E5</v>
      </c>
      <c r="B13400" s="2" t="b">
        <f t="shared" si="65"/>
        <v>0</v>
      </c>
      <c r="C13400" s="3" t="s">
        <v>18506</v>
      </c>
      <c r="D13400" s="3" t="s">
        <v>18520</v>
      </c>
      <c r="E13400" s="3" t="s">
        <v>18521</v>
      </c>
      <c r="F13400" s="3">
        <v>0.7901</v>
      </c>
      <c r="G13400" s="3" t="s">
        <v>12</v>
      </c>
    </row>
    <row r="13401">
      <c r="A13401" s="1" t="str">
        <f t="shared" si="66"/>
        <v>S5E5</v>
      </c>
      <c r="B13401" s="2" t="b">
        <f t="shared" si="65"/>
        <v>0</v>
      </c>
      <c r="C13401" s="3" t="s">
        <v>120</v>
      </c>
      <c r="D13401" s="3" t="s">
        <v>18522</v>
      </c>
      <c r="E13401" s="3" t="s">
        <v>18523</v>
      </c>
      <c r="F13401" s="3">
        <v>-0.0772</v>
      </c>
      <c r="G13401" s="3" t="s">
        <v>25</v>
      </c>
    </row>
    <row r="13402">
      <c r="A13402" s="1" t="str">
        <f t="shared" si="66"/>
        <v>S5E5</v>
      </c>
      <c r="B13402" s="2" t="b">
        <f t="shared" si="65"/>
        <v>0</v>
      </c>
      <c r="C13402" s="3" t="s">
        <v>18506</v>
      </c>
      <c r="D13402" s="3" t="s">
        <v>201</v>
      </c>
      <c r="E13402" s="3" t="s">
        <v>7</v>
      </c>
      <c r="F13402" s="3">
        <v>0.0</v>
      </c>
      <c r="G13402" s="3" t="s">
        <v>8</v>
      </c>
    </row>
    <row r="13403">
      <c r="A13403" s="1" t="str">
        <f t="shared" si="66"/>
        <v>S5E5</v>
      </c>
      <c r="B13403" s="2" t="b">
        <f t="shared" si="65"/>
        <v>0</v>
      </c>
      <c r="C13403" s="3" t="s">
        <v>120</v>
      </c>
      <c r="D13403" s="3" t="s">
        <v>18524</v>
      </c>
      <c r="E13403" s="3" t="s">
        <v>236</v>
      </c>
      <c r="F13403" s="3">
        <v>0.3612</v>
      </c>
      <c r="G13403" s="3" t="s">
        <v>12</v>
      </c>
    </row>
    <row r="13404">
      <c r="A13404" s="1" t="str">
        <f t="shared" si="66"/>
        <v>S5E5</v>
      </c>
      <c r="B13404" s="2" t="b">
        <f t="shared" si="65"/>
        <v>0</v>
      </c>
      <c r="C13404" s="3" t="s">
        <v>18506</v>
      </c>
      <c r="D13404" s="3" t="s">
        <v>18525</v>
      </c>
      <c r="E13404" s="3" t="s">
        <v>3827</v>
      </c>
      <c r="F13404" s="3">
        <v>0.4215</v>
      </c>
      <c r="G13404" s="3" t="s">
        <v>12</v>
      </c>
    </row>
    <row r="13405">
      <c r="A13405" s="1" t="str">
        <f t="shared" si="66"/>
        <v>S5E5</v>
      </c>
      <c r="B13405" s="2" t="b">
        <f t="shared" si="65"/>
        <v>0</v>
      </c>
      <c r="C13405" s="3" t="s">
        <v>120</v>
      </c>
      <c r="D13405" s="3" t="s">
        <v>18526</v>
      </c>
      <c r="E13405" s="3" t="s">
        <v>7</v>
      </c>
      <c r="F13405" s="3">
        <v>0.0</v>
      </c>
      <c r="G13405" s="3" t="s">
        <v>8</v>
      </c>
    </row>
    <row r="13406">
      <c r="A13406" s="1" t="str">
        <f t="shared" si="66"/>
        <v>S5E5</v>
      </c>
      <c r="B13406" s="2" t="b">
        <f t="shared" si="65"/>
        <v>0</v>
      </c>
      <c r="C13406" s="3" t="s">
        <v>18506</v>
      </c>
      <c r="D13406" s="3" t="s">
        <v>18527</v>
      </c>
      <c r="E13406" s="3" t="s">
        <v>18528</v>
      </c>
      <c r="F13406" s="3">
        <v>-0.298</v>
      </c>
      <c r="G13406" s="3" t="s">
        <v>25</v>
      </c>
    </row>
    <row r="13407">
      <c r="A13407" s="1" t="str">
        <f t="shared" si="66"/>
        <v>S5E5</v>
      </c>
      <c r="B13407" s="2" t="b">
        <f t="shared" si="65"/>
        <v>0</v>
      </c>
      <c r="C13407" s="3" t="s">
        <v>120</v>
      </c>
      <c r="D13407" s="3" t="s">
        <v>18529</v>
      </c>
      <c r="E13407" s="3" t="s">
        <v>18530</v>
      </c>
      <c r="F13407" s="3">
        <v>0.7735</v>
      </c>
      <c r="G13407" s="3" t="s">
        <v>12</v>
      </c>
    </row>
    <row r="13408">
      <c r="A13408" s="1" t="str">
        <f t="shared" si="66"/>
        <v>S5E5</v>
      </c>
      <c r="B13408" s="2" t="b">
        <f t="shared" si="65"/>
        <v>0</v>
      </c>
      <c r="C13408" s="3" t="s">
        <v>18506</v>
      </c>
      <c r="D13408" s="3" t="s">
        <v>18531</v>
      </c>
      <c r="E13408" s="3" t="s">
        <v>18532</v>
      </c>
      <c r="F13408" s="3">
        <v>-0.4574</v>
      </c>
      <c r="G13408" s="3" t="s">
        <v>25</v>
      </c>
    </row>
    <row r="13409">
      <c r="A13409" s="1" t="str">
        <f t="shared" si="66"/>
        <v>S5E5</v>
      </c>
      <c r="B13409" s="2" t="b">
        <f t="shared" si="65"/>
        <v>0</v>
      </c>
      <c r="C13409" s="3" t="s">
        <v>120</v>
      </c>
      <c r="D13409" s="3" t="s">
        <v>18533</v>
      </c>
      <c r="E13409" s="3" t="s">
        <v>18534</v>
      </c>
      <c r="F13409" s="3">
        <v>0.4836</v>
      </c>
      <c r="G13409" s="3" t="s">
        <v>12</v>
      </c>
    </row>
    <row r="13410">
      <c r="A13410" s="1" t="str">
        <f t="shared" si="66"/>
        <v>S5E5</v>
      </c>
      <c r="B13410" s="2" t="b">
        <f t="shared" si="65"/>
        <v>0</v>
      </c>
      <c r="C13410" s="3" t="s">
        <v>120</v>
      </c>
      <c r="D13410" s="3" t="s">
        <v>18535</v>
      </c>
      <c r="E13410" s="3" t="s">
        <v>7</v>
      </c>
      <c r="F13410" s="3">
        <v>0.0</v>
      </c>
      <c r="G13410" s="3" t="s">
        <v>8</v>
      </c>
    </row>
    <row r="13411">
      <c r="A13411" s="1" t="str">
        <f t="shared" si="66"/>
        <v>S5E5</v>
      </c>
      <c r="B13411" s="2" t="b">
        <f t="shared" si="65"/>
        <v>0</v>
      </c>
      <c r="C13411" s="3" t="s">
        <v>18427</v>
      </c>
      <c r="D13411" s="3" t="s">
        <v>18536</v>
      </c>
      <c r="E13411" s="3" t="s">
        <v>7</v>
      </c>
      <c r="F13411" s="3">
        <v>0.0</v>
      </c>
      <c r="G13411" s="3" t="s">
        <v>8</v>
      </c>
    </row>
    <row r="13412">
      <c r="A13412" s="1" t="str">
        <f t="shared" si="66"/>
        <v>S5E5</v>
      </c>
      <c r="B13412" s="2" t="b">
        <f t="shared" si="65"/>
        <v>0</v>
      </c>
      <c r="C13412" s="3" t="s">
        <v>120</v>
      </c>
      <c r="D13412" s="3" t="s">
        <v>18537</v>
      </c>
      <c r="E13412" s="3" t="s">
        <v>18538</v>
      </c>
      <c r="F13412" s="3">
        <v>0.1513</v>
      </c>
      <c r="G13412" s="3" t="s">
        <v>12</v>
      </c>
    </row>
    <row r="13413">
      <c r="A13413" s="1" t="str">
        <f t="shared" si="66"/>
        <v>S5E5</v>
      </c>
      <c r="B13413" s="2" t="b">
        <f t="shared" si="65"/>
        <v>0</v>
      </c>
      <c r="C13413" s="3" t="s">
        <v>18427</v>
      </c>
      <c r="D13413" s="3" t="s">
        <v>18539</v>
      </c>
      <c r="E13413" s="3" t="s">
        <v>7</v>
      </c>
      <c r="F13413" s="3">
        <v>0.0</v>
      </c>
      <c r="G13413" s="3" t="s">
        <v>8</v>
      </c>
    </row>
    <row r="13414">
      <c r="A13414" s="1" t="str">
        <f t="shared" si="66"/>
        <v>S5E5</v>
      </c>
      <c r="B13414" s="2" t="b">
        <f t="shared" si="65"/>
        <v>0</v>
      </c>
      <c r="C13414" s="3" t="s">
        <v>120</v>
      </c>
      <c r="D13414" s="3" t="s">
        <v>18540</v>
      </c>
      <c r="E13414" s="3" t="s">
        <v>18541</v>
      </c>
      <c r="F13414" s="3">
        <v>0.5106</v>
      </c>
      <c r="G13414" s="3" t="s">
        <v>12</v>
      </c>
    </row>
    <row r="13415">
      <c r="A13415" s="1" t="str">
        <f t="shared" si="66"/>
        <v>S5E5</v>
      </c>
      <c r="B13415" s="2" t="b">
        <f t="shared" si="65"/>
        <v>0</v>
      </c>
      <c r="C13415" s="3" t="s">
        <v>18427</v>
      </c>
      <c r="D13415" s="3" t="s">
        <v>18542</v>
      </c>
      <c r="E13415" s="3" t="s">
        <v>7</v>
      </c>
      <c r="F13415" s="3">
        <v>0.0</v>
      </c>
      <c r="G13415" s="3" t="s">
        <v>8</v>
      </c>
    </row>
    <row r="13416">
      <c r="A13416" s="1" t="str">
        <f t="shared" si="66"/>
        <v>S5E5</v>
      </c>
      <c r="B13416" s="2" t="b">
        <f t="shared" si="65"/>
        <v>0</v>
      </c>
      <c r="C13416" s="3" t="s">
        <v>120</v>
      </c>
      <c r="D13416" s="3" t="s">
        <v>18543</v>
      </c>
      <c r="E13416" s="3" t="s">
        <v>7</v>
      </c>
      <c r="F13416" s="3">
        <v>0.0</v>
      </c>
      <c r="G13416" s="3" t="s">
        <v>8</v>
      </c>
    </row>
    <row r="13417">
      <c r="A13417" s="1" t="str">
        <f t="shared" si="66"/>
        <v>S5E5</v>
      </c>
      <c r="B13417" s="2" t="b">
        <f t="shared" si="65"/>
        <v>0</v>
      </c>
      <c r="C13417" s="3" t="s">
        <v>52</v>
      </c>
      <c r="D13417" s="3" t="s">
        <v>18544</v>
      </c>
      <c r="E13417" s="3" t="s">
        <v>18545</v>
      </c>
      <c r="F13417" s="3">
        <v>0.2135</v>
      </c>
      <c r="G13417" s="3" t="s">
        <v>12</v>
      </c>
    </row>
    <row r="13418">
      <c r="A13418" s="1" t="str">
        <f t="shared" si="66"/>
        <v>S5E5</v>
      </c>
      <c r="B13418" s="2" t="b">
        <f t="shared" si="65"/>
        <v>0</v>
      </c>
      <c r="C13418" s="3" t="s">
        <v>120</v>
      </c>
      <c r="D13418" s="3" t="s">
        <v>18546</v>
      </c>
      <c r="E13418" s="3" t="s">
        <v>7</v>
      </c>
      <c r="F13418" s="3">
        <v>0.0</v>
      </c>
      <c r="G13418" s="3" t="s">
        <v>8</v>
      </c>
    </row>
    <row r="13419">
      <c r="A13419" s="1" t="str">
        <f t="shared" si="66"/>
        <v>S5E5</v>
      </c>
      <c r="B13419" s="2" t="b">
        <f t="shared" si="65"/>
        <v>0</v>
      </c>
      <c r="C13419" s="3" t="s">
        <v>52</v>
      </c>
      <c r="D13419" s="3" t="s">
        <v>18547</v>
      </c>
      <c r="E13419" s="3" t="s">
        <v>18548</v>
      </c>
      <c r="F13419" s="3">
        <v>0.8834</v>
      </c>
      <c r="G13419" s="3" t="s">
        <v>12</v>
      </c>
    </row>
    <row r="13420">
      <c r="A13420" s="1" t="str">
        <f t="shared" si="66"/>
        <v>S5E5</v>
      </c>
      <c r="B13420" s="2" t="b">
        <f t="shared" si="65"/>
        <v>0</v>
      </c>
      <c r="C13420" s="3" t="s">
        <v>120</v>
      </c>
      <c r="D13420" s="3" t="s">
        <v>18549</v>
      </c>
      <c r="E13420" s="3" t="s">
        <v>7</v>
      </c>
      <c r="F13420" s="3">
        <v>0.0</v>
      </c>
      <c r="G13420" s="3" t="s">
        <v>8</v>
      </c>
    </row>
    <row r="13421">
      <c r="A13421" s="1" t="str">
        <f t="shared" si="66"/>
        <v>S5E5</v>
      </c>
      <c r="B13421" s="2" t="b">
        <f t="shared" si="65"/>
        <v>0</v>
      </c>
      <c r="C13421" s="3" t="s">
        <v>52</v>
      </c>
      <c r="D13421" s="3" t="s">
        <v>18550</v>
      </c>
      <c r="E13421" s="3" t="s">
        <v>7</v>
      </c>
      <c r="F13421" s="3">
        <v>0.0</v>
      </c>
      <c r="G13421" s="3" t="s">
        <v>8</v>
      </c>
    </row>
    <row r="13422">
      <c r="A13422" s="1" t="str">
        <f t="shared" si="66"/>
        <v>S5E5</v>
      </c>
      <c r="B13422" s="2" t="b">
        <f t="shared" si="65"/>
        <v>0</v>
      </c>
      <c r="C13422" s="3" t="s">
        <v>120</v>
      </c>
      <c r="D13422" s="3" t="s">
        <v>201</v>
      </c>
      <c r="E13422" s="3" t="s">
        <v>7</v>
      </c>
      <c r="F13422" s="3">
        <v>0.0</v>
      </c>
      <c r="G13422" s="3" t="s">
        <v>8</v>
      </c>
    </row>
    <row r="13423">
      <c r="A13423" s="1" t="str">
        <f t="shared" si="66"/>
        <v>S5E5</v>
      </c>
      <c r="B13423" s="2" t="b">
        <f t="shared" si="65"/>
        <v>0</v>
      </c>
      <c r="C13423" s="3" t="s">
        <v>52</v>
      </c>
      <c r="D13423" s="3" t="s">
        <v>18551</v>
      </c>
      <c r="E13423" s="3" t="s">
        <v>18552</v>
      </c>
      <c r="F13423" s="3">
        <v>0.6072</v>
      </c>
      <c r="G13423" s="3" t="s">
        <v>12</v>
      </c>
    </row>
    <row r="13424">
      <c r="A13424" s="1" t="str">
        <f t="shared" si="66"/>
        <v>S5E5</v>
      </c>
      <c r="B13424" s="2" t="b">
        <f t="shared" si="65"/>
        <v>0</v>
      </c>
      <c r="C13424" s="3" t="s">
        <v>120</v>
      </c>
      <c r="D13424" s="3" t="s">
        <v>18553</v>
      </c>
      <c r="E13424" s="3" t="s">
        <v>7</v>
      </c>
      <c r="F13424" s="3">
        <v>0.0</v>
      </c>
      <c r="G13424" s="3" t="s">
        <v>8</v>
      </c>
    </row>
    <row r="13425">
      <c r="A13425" s="1" t="str">
        <f t="shared" si="66"/>
        <v>S5E5</v>
      </c>
      <c r="B13425" s="2" t="b">
        <f t="shared" si="65"/>
        <v>0</v>
      </c>
      <c r="C13425" s="3" t="s">
        <v>52</v>
      </c>
      <c r="D13425" s="3" t="s">
        <v>18554</v>
      </c>
      <c r="E13425" s="3" t="s">
        <v>7</v>
      </c>
      <c r="F13425" s="3">
        <v>0.0</v>
      </c>
      <c r="G13425" s="3" t="s">
        <v>8</v>
      </c>
    </row>
    <row r="13426">
      <c r="A13426" s="1" t="str">
        <f t="shared" si="66"/>
        <v>S5E5</v>
      </c>
      <c r="B13426" s="2" t="b">
        <f t="shared" si="65"/>
        <v>0</v>
      </c>
      <c r="C13426" s="3" t="s">
        <v>120</v>
      </c>
      <c r="D13426" s="3" t="s">
        <v>18555</v>
      </c>
      <c r="E13426" s="3" t="s">
        <v>18556</v>
      </c>
      <c r="F13426" s="3">
        <v>0.8555</v>
      </c>
      <c r="G13426" s="3" t="s">
        <v>12</v>
      </c>
    </row>
    <row r="13427">
      <c r="A13427" s="1" t="str">
        <f t="shared" si="66"/>
        <v>S5E5</v>
      </c>
      <c r="B13427" s="2" t="b">
        <f t="shared" si="65"/>
        <v>0</v>
      </c>
      <c r="C13427" s="3" t="s">
        <v>18427</v>
      </c>
      <c r="D13427" s="3" t="s">
        <v>18557</v>
      </c>
      <c r="E13427" s="3" t="s">
        <v>2858</v>
      </c>
      <c r="F13427" s="3">
        <v>0.296</v>
      </c>
      <c r="G13427" s="3" t="s">
        <v>12</v>
      </c>
    </row>
    <row r="13428">
      <c r="A13428" s="1" t="str">
        <f t="shared" si="66"/>
        <v>S5E5</v>
      </c>
      <c r="B13428" s="2" t="b">
        <f t="shared" si="65"/>
        <v>0</v>
      </c>
      <c r="C13428" s="3" t="s">
        <v>120</v>
      </c>
      <c r="D13428" s="3" t="s">
        <v>18558</v>
      </c>
      <c r="E13428" s="3" t="s">
        <v>7</v>
      </c>
      <c r="F13428" s="3">
        <v>0.0</v>
      </c>
      <c r="G13428" s="3" t="s">
        <v>8</v>
      </c>
    </row>
    <row r="13429">
      <c r="A13429" s="1" t="str">
        <f t="shared" si="66"/>
        <v>S5E5</v>
      </c>
      <c r="B13429" s="2" t="b">
        <f t="shared" si="65"/>
        <v>0</v>
      </c>
      <c r="C13429" s="3" t="s">
        <v>18427</v>
      </c>
      <c r="D13429" s="3" t="s">
        <v>18559</v>
      </c>
      <c r="E13429" s="3" t="s">
        <v>18560</v>
      </c>
      <c r="F13429" s="3">
        <v>0.627</v>
      </c>
      <c r="G13429" s="3" t="s">
        <v>12</v>
      </c>
    </row>
    <row r="13430">
      <c r="A13430" s="1" t="str">
        <f t="shared" si="66"/>
        <v>S5E5</v>
      </c>
      <c r="B13430" s="2" t="b">
        <f t="shared" si="65"/>
        <v>0</v>
      </c>
      <c r="C13430" s="3" t="s">
        <v>120</v>
      </c>
      <c r="D13430" s="3" t="s">
        <v>18561</v>
      </c>
      <c r="E13430" s="3" t="s">
        <v>7</v>
      </c>
      <c r="F13430" s="3">
        <v>0.0</v>
      </c>
      <c r="G13430" s="3" t="s">
        <v>8</v>
      </c>
    </row>
    <row r="13431">
      <c r="A13431" s="1" t="str">
        <f t="shared" si="66"/>
        <v>S5E5</v>
      </c>
      <c r="B13431" s="2" t="b">
        <f t="shared" si="65"/>
        <v>0</v>
      </c>
      <c r="C13431" s="3" t="s">
        <v>120</v>
      </c>
      <c r="D13431" s="3" t="s">
        <v>18562</v>
      </c>
      <c r="E13431" s="3" t="s">
        <v>2385</v>
      </c>
      <c r="F13431" s="3">
        <v>-0.296</v>
      </c>
      <c r="G13431" s="3" t="s">
        <v>25</v>
      </c>
    </row>
    <row r="13432">
      <c r="A13432" s="1" t="str">
        <f t="shared" si="66"/>
        <v>S5E5</v>
      </c>
      <c r="B13432" s="2" t="b">
        <f t="shared" si="65"/>
        <v>0</v>
      </c>
      <c r="C13432" s="3" t="s">
        <v>120</v>
      </c>
      <c r="D13432" s="3" t="s">
        <v>18563</v>
      </c>
      <c r="E13432" s="3" t="s">
        <v>18564</v>
      </c>
      <c r="F13432" s="3">
        <v>0.0</v>
      </c>
      <c r="G13432" s="3" t="s">
        <v>8</v>
      </c>
    </row>
    <row r="13433">
      <c r="A13433" s="1" t="str">
        <f t="shared" si="66"/>
        <v>S5E5</v>
      </c>
      <c r="B13433" s="2" t="b">
        <f t="shared" si="65"/>
        <v>0</v>
      </c>
      <c r="C13433" s="3" t="s">
        <v>120</v>
      </c>
      <c r="D13433" s="3" t="s">
        <v>18565</v>
      </c>
      <c r="E13433" s="3" t="s">
        <v>18566</v>
      </c>
      <c r="F13433" s="3">
        <v>0.8316</v>
      </c>
      <c r="G13433" s="3" t="s">
        <v>12</v>
      </c>
    </row>
    <row r="13434">
      <c r="A13434" s="1" t="str">
        <f t="shared" si="66"/>
        <v>S5E5</v>
      </c>
      <c r="B13434" s="2" t="b">
        <f t="shared" si="65"/>
        <v>0</v>
      </c>
      <c r="C13434" s="3" t="s">
        <v>18506</v>
      </c>
      <c r="D13434" s="3" t="s">
        <v>18567</v>
      </c>
      <c r="E13434" s="3" t="s">
        <v>7</v>
      </c>
      <c r="F13434" s="3">
        <v>0.0</v>
      </c>
      <c r="G13434" s="3" t="s">
        <v>8</v>
      </c>
    </row>
    <row r="13435">
      <c r="A13435" s="1" t="str">
        <f t="shared" si="66"/>
        <v>S5E5</v>
      </c>
      <c r="B13435" s="2" t="b">
        <f t="shared" si="65"/>
        <v>0</v>
      </c>
      <c r="C13435" s="3" t="s">
        <v>120</v>
      </c>
      <c r="D13435" s="3" t="s">
        <v>18568</v>
      </c>
      <c r="E13435" s="3" t="s">
        <v>7</v>
      </c>
      <c r="F13435" s="3">
        <v>0.0</v>
      </c>
      <c r="G13435" s="3" t="s">
        <v>8</v>
      </c>
    </row>
    <row r="13436">
      <c r="A13436" s="1" t="str">
        <f t="shared" si="66"/>
        <v>S5E5</v>
      </c>
      <c r="B13436" s="2" t="b">
        <f t="shared" si="65"/>
        <v>0</v>
      </c>
      <c r="C13436" s="3" t="s">
        <v>120</v>
      </c>
      <c r="D13436" s="3" t="s">
        <v>18569</v>
      </c>
      <c r="E13436" s="3" t="s">
        <v>909</v>
      </c>
      <c r="F13436" s="3">
        <v>0.2732</v>
      </c>
      <c r="G13436" s="3" t="s">
        <v>12</v>
      </c>
    </row>
    <row r="13437">
      <c r="A13437" s="1" t="str">
        <f t="shared" si="66"/>
        <v>S5E5</v>
      </c>
      <c r="B13437" s="2" t="b">
        <f t="shared" si="65"/>
        <v>0</v>
      </c>
      <c r="C13437" s="3" t="s">
        <v>18506</v>
      </c>
      <c r="D13437" s="3" t="s">
        <v>18570</v>
      </c>
      <c r="E13437" s="3" t="s">
        <v>7</v>
      </c>
      <c r="F13437" s="3">
        <v>0.0</v>
      </c>
      <c r="G13437" s="3" t="s">
        <v>8</v>
      </c>
    </row>
    <row r="13438">
      <c r="A13438" s="1" t="str">
        <f t="shared" si="66"/>
        <v>S5E5</v>
      </c>
      <c r="B13438" s="2" t="b">
        <f t="shared" si="65"/>
        <v>0</v>
      </c>
      <c r="C13438" s="3" t="s">
        <v>120</v>
      </c>
      <c r="D13438" s="3" t="s">
        <v>1675</v>
      </c>
      <c r="E13438" s="3" t="s">
        <v>7</v>
      </c>
      <c r="F13438" s="3">
        <v>0.0</v>
      </c>
      <c r="G13438" s="3" t="s">
        <v>8</v>
      </c>
    </row>
    <row r="13439">
      <c r="A13439" s="1" t="str">
        <f t="shared" si="66"/>
        <v>S5E5</v>
      </c>
      <c r="B13439" s="2" t="b">
        <f t="shared" si="65"/>
        <v>0</v>
      </c>
      <c r="C13439" s="3" t="s">
        <v>18506</v>
      </c>
      <c r="D13439" s="3" t="s">
        <v>18571</v>
      </c>
      <c r="E13439" s="3" t="s">
        <v>18572</v>
      </c>
      <c r="F13439" s="3">
        <v>0.4306</v>
      </c>
      <c r="G13439" s="3" t="s">
        <v>12</v>
      </c>
    </row>
    <row r="13440">
      <c r="A13440" s="1" t="str">
        <f t="shared" si="66"/>
        <v>S5E5</v>
      </c>
      <c r="B13440" s="2" t="b">
        <f t="shared" si="65"/>
        <v>0</v>
      </c>
      <c r="C13440" s="3" t="s">
        <v>120</v>
      </c>
      <c r="D13440" s="3" t="s">
        <v>18573</v>
      </c>
      <c r="E13440" s="3" t="s">
        <v>18574</v>
      </c>
      <c r="F13440" s="3">
        <v>0.6688</v>
      </c>
      <c r="G13440" s="3" t="s">
        <v>12</v>
      </c>
    </row>
    <row r="13441">
      <c r="A13441" s="1" t="str">
        <f t="shared" si="66"/>
        <v>S5E5</v>
      </c>
      <c r="B13441" s="2" t="b">
        <f t="shared" si="65"/>
        <v>0</v>
      </c>
      <c r="C13441" s="3" t="s">
        <v>18506</v>
      </c>
      <c r="D13441" s="3" t="s">
        <v>2257</v>
      </c>
      <c r="E13441" s="3" t="s">
        <v>7</v>
      </c>
      <c r="F13441" s="3">
        <v>0.0</v>
      </c>
      <c r="G13441" s="3" t="s">
        <v>8</v>
      </c>
    </row>
    <row r="13442">
      <c r="A13442" s="1" t="str">
        <f t="shared" si="66"/>
        <v>S5E5</v>
      </c>
      <c r="B13442" s="2" t="b">
        <f t="shared" si="65"/>
        <v>0</v>
      </c>
      <c r="C13442" s="3" t="s">
        <v>120</v>
      </c>
      <c r="D13442" s="3" t="s">
        <v>18575</v>
      </c>
      <c r="E13442" s="3" t="s">
        <v>7921</v>
      </c>
      <c r="F13442" s="3">
        <v>-0.0772</v>
      </c>
      <c r="G13442" s="3" t="s">
        <v>25</v>
      </c>
    </row>
    <row r="13443">
      <c r="A13443" s="1" t="str">
        <f t="shared" si="66"/>
        <v>S5E5</v>
      </c>
      <c r="B13443" s="2" t="b">
        <f t="shared" si="65"/>
        <v>0</v>
      </c>
      <c r="C13443" s="3" t="s">
        <v>18506</v>
      </c>
      <c r="D13443" s="3" t="s">
        <v>18576</v>
      </c>
      <c r="E13443" s="3" t="s">
        <v>266</v>
      </c>
      <c r="F13443" s="3">
        <v>0.2263</v>
      </c>
      <c r="G13443" s="3" t="s">
        <v>12</v>
      </c>
    </row>
    <row r="13444">
      <c r="A13444" s="1" t="str">
        <f t="shared" si="66"/>
        <v>S5E5</v>
      </c>
      <c r="B13444" s="2" t="b">
        <f t="shared" si="65"/>
        <v>0</v>
      </c>
      <c r="C13444" s="3" t="s">
        <v>120</v>
      </c>
      <c r="D13444" s="3" t="s">
        <v>2257</v>
      </c>
      <c r="E13444" s="3" t="s">
        <v>7</v>
      </c>
      <c r="F13444" s="3">
        <v>0.0</v>
      </c>
      <c r="G13444" s="3" t="s">
        <v>8</v>
      </c>
    </row>
    <row r="13445">
      <c r="A13445" s="1" t="str">
        <f t="shared" si="66"/>
        <v>S5E5</v>
      </c>
      <c r="B13445" s="2" t="b">
        <f t="shared" si="65"/>
        <v>0</v>
      </c>
      <c r="C13445" s="3" t="s">
        <v>18506</v>
      </c>
      <c r="D13445" s="3" t="s">
        <v>18577</v>
      </c>
      <c r="E13445" s="3" t="s">
        <v>14036</v>
      </c>
      <c r="F13445" s="3">
        <v>-0.1531</v>
      </c>
      <c r="G13445" s="3" t="s">
        <v>25</v>
      </c>
    </row>
    <row r="13446">
      <c r="A13446" s="1" t="str">
        <f t="shared" si="66"/>
        <v>S5E5</v>
      </c>
      <c r="B13446" s="2" t="b">
        <f t="shared" si="65"/>
        <v>0</v>
      </c>
      <c r="C13446" s="3" t="s">
        <v>120</v>
      </c>
      <c r="D13446" s="3" t="s">
        <v>18576</v>
      </c>
      <c r="E13446" s="3" t="s">
        <v>266</v>
      </c>
      <c r="F13446" s="3">
        <v>0.2263</v>
      </c>
      <c r="G13446" s="3" t="s">
        <v>12</v>
      </c>
    </row>
    <row r="13447">
      <c r="A13447" s="1" t="str">
        <f t="shared" si="66"/>
        <v>S5E5</v>
      </c>
      <c r="B13447" s="2" t="b">
        <f t="shared" si="65"/>
        <v>0</v>
      </c>
      <c r="C13447" s="3" t="s">
        <v>8992</v>
      </c>
      <c r="D13447" s="3" t="s">
        <v>18578</v>
      </c>
      <c r="E13447" s="3" t="s">
        <v>18579</v>
      </c>
      <c r="F13447" s="3">
        <v>-0.5696</v>
      </c>
      <c r="G13447" s="3" t="s">
        <v>25</v>
      </c>
    </row>
    <row r="13448">
      <c r="A13448" s="1" t="str">
        <f t="shared" si="66"/>
        <v>S5E5</v>
      </c>
      <c r="B13448" s="2" t="b">
        <f t="shared" si="65"/>
        <v>0</v>
      </c>
      <c r="C13448" s="3" t="s">
        <v>18391</v>
      </c>
      <c r="D13448" s="3" t="s">
        <v>18580</v>
      </c>
      <c r="E13448" s="3" t="s">
        <v>6178</v>
      </c>
      <c r="F13448" s="3">
        <v>0.1531</v>
      </c>
      <c r="G13448" s="3" t="s">
        <v>12</v>
      </c>
    </row>
    <row r="13449">
      <c r="A13449" s="1" t="str">
        <f t="shared" si="66"/>
        <v>S5E5</v>
      </c>
      <c r="B13449" s="2" t="b">
        <f t="shared" si="65"/>
        <v>0</v>
      </c>
      <c r="C13449" s="3" t="s">
        <v>120</v>
      </c>
      <c r="D13449" s="3" t="s">
        <v>1032</v>
      </c>
      <c r="E13449" s="3" t="s">
        <v>7</v>
      </c>
      <c r="F13449" s="3">
        <v>0.0</v>
      </c>
      <c r="G13449" s="3" t="s">
        <v>8</v>
      </c>
    </row>
    <row r="13450">
      <c r="A13450" s="1" t="str">
        <f t="shared" si="66"/>
        <v>S5E5</v>
      </c>
      <c r="B13450" s="2" t="b">
        <f t="shared" si="65"/>
        <v>0</v>
      </c>
      <c r="C13450" s="3" t="s">
        <v>18391</v>
      </c>
      <c r="D13450" s="3" t="s">
        <v>18581</v>
      </c>
      <c r="E13450" s="3" t="s">
        <v>7</v>
      </c>
      <c r="F13450" s="3">
        <v>0.0</v>
      </c>
      <c r="G13450" s="3" t="s">
        <v>8</v>
      </c>
    </row>
    <row r="13451">
      <c r="A13451" s="1" t="str">
        <f t="shared" si="66"/>
        <v>S5E5</v>
      </c>
      <c r="B13451" s="2" t="b">
        <f t="shared" si="65"/>
        <v>0</v>
      </c>
      <c r="C13451" s="3" t="s">
        <v>120</v>
      </c>
      <c r="D13451" s="3" t="s">
        <v>10250</v>
      </c>
      <c r="E13451" s="3" t="s">
        <v>7</v>
      </c>
      <c r="F13451" s="3">
        <v>0.0</v>
      </c>
      <c r="G13451" s="3" t="s">
        <v>8</v>
      </c>
    </row>
    <row r="13452">
      <c r="A13452" s="1" t="str">
        <f t="shared" si="66"/>
        <v>S5E5</v>
      </c>
      <c r="B13452" s="2" t="b">
        <f t="shared" si="65"/>
        <v>0</v>
      </c>
      <c r="C13452" s="3" t="s">
        <v>18391</v>
      </c>
      <c r="D13452" s="3" t="s">
        <v>18582</v>
      </c>
      <c r="E13452" s="3" t="s">
        <v>18583</v>
      </c>
      <c r="F13452" s="3">
        <v>-0.5267</v>
      </c>
      <c r="G13452" s="3" t="s">
        <v>25</v>
      </c>
    </row>
    <row r="13453">
      <c r="A13453" s="1" t="str">
        <f t="shared" si="66"/>
        <v>S5E5</v>
      </c>
      <c r="B13453" s="2" t="b">
        <f t="shared" si="65"/>
        <v>0</v>
      </c>
      <c r="C13453" s="3" t="s">
        <v>120</v>
      </c>
      <c r="D13453" s="3" t="s">
        <v>18584</v>
      </c>
      <c r="E13453" s="3" t="s">
        <v>7</v>
      </c>
      <c r="F13453" s="3">
        <v>0.0</v>
      </c>
      <c r="G13453" s="3" t="s">
        <v>8</v>
      </c>
    </row>
    <row r="13454">
      <c r="A13454" s="1" t="str">
        <f t="shared" si="66"/>
        <v>S5E5</v>
      </c>
      <c r="B13454" s="2" t="b">
        <f t="shared" si="65"/>
        <v>0</v>
      </c>
      <c r="C13454" s="3" t="s">
        <v>18391</v>
      </c>
      <c r="D13454" s="3" t="s">
        <v>18585</v>
      </c>
      <c r="E13454" s="3" t="s">
        <v>18586</v>
      </c>
      <c r="F13454" s="3">
        <v>-0.504</v>
      </c>
      <c r="G13454" s="3" t="s">
        <v>25</v>
      </c>
    </row>
    <row r="13455">
      <c r="A13455" s="1" t="str">
        <f t="shared" si="66"/>
        <v>S5E5</v>
      </c>
      <c r="B13455" s="2" t="b">
        <f t="shared" si="65"/>
        <v>0</v>
      </c>
      <c r="C13455" s="3" t="s">
        <v>120</v>
      </c>
      <c r="D13455" s="3" t="s">
        <v>18587</v>
      </c>
      <c r="E13455" s="3" t="s">
        <v>7</v>
      </c>
      <c r="F13455" s="3">
        <v>0.0</v>
      </c>
      <c r="G13455" s="3" t="s">
        <v>8</v>
      </c>
    </row>
    <row r="13456">
      <c r="A13456" s="1" t="str">
        <f t="shared" si="66"/>
        <v>S5E5</v>
      </c>
      <c r="B13456" s="2" t="b">
        <f t="shared" si="65"/>
        <v>0</v>
      </c>
      <c r="C13456" s="3" t="s">
        <v>18391</v>
      </c>
      <c r="D13456" s="3" t="s">
        <v>18588</v>
      </c>
      <c r="E13456" s="3" t="s">
        <v>18589</v>
      </c>
      <c r="F13456" s="3">
        <v>-0.4515</v>
      </c>
      <c r="G13456" s="3" t="s">
        <v>25</v>
      </c>
    </row>
    <row r="13457">
      <c r="A13457" s="1" t="str">
        <f t="shared" si="66"/>
        <v>S5E5</v>
      </c>
      <c r="B13457" s="2" t="b">
        <f t="shared" si="65"/>
        <v>0</v>
      </c>
      <c r="C13457" s="3" t="s">
        <v>120</v>
      </c>
      <c r="D13457" s="3" t="s">
        <v>18590</v>
      </c>
      <c r="E13457" s="3" t="s">
        <v>7</v>
      </c>
      <c r="F13457" s="3">
        <v>0.0</v>
      </c>
      <c r="G13457" s="3" t="s">
        <v>8</v>
      </c>
    </row>
    <row r="13458">
      <c r="A13458" s="1" t="str">
        <f t="shared" si="66"/>
        <v>S5E5</v>
      </c>
      <c r="B13458" s="2" t="b">
        <f t="shared" si="65"/>
        <v>0</v>
      </c>
      <c r="C13458" s="3" t="s">
        <v>18391</v>
      </c>
      <c r="D13458" s="3" t="s">
        <v>18591</v>
      </c>
      <c r="E13458" s="3" t="s">
        <v>1181</v>
      </c>
      <c r="F13458" s="3">
        <v>0.2732</v>
      </c>
      <c r="G13458" s="3" t="s">
        <v>12</v>
      </c>
    </row>
    <row r="13459">
      <c r="A13459" s="1" t="str">
        <f t="shared" si="66"/>
        <v>S5E5</v>
      </c>
      <c r="B13459" s="2" t="b">
        <f t="shared" si="65"/>
        <v>0</v>
      </c>
      <c r="C13459" s="3" t="s">
        <v>120</v>
      </c>
      <c r="D13459" s="3" t="s">
        <v>18592</v>
      </c>
      <c r="E13459" s="3" t="s">
        <v>7</v>
      </c>
      <c r="F13459" s="3">
        <v>0.0</v>
      </c>
      <c r="G13459" s="3" t="s">
        <v>8</v>
      </c>
    </row>
    <row r="13460">
      <c r="A13460" s="1" t="str">
        <f t="shared" si="66"/>
        <v>S5E5</v>
      </c>
      <c r="B13460" s="2" t="b">
        <f t="shared" si="65"/>
        <v>0</v>
      </c>
      <c r="C13460" s="3" t="s">
        <v>18391</v>
      </c>
      <c r="D13460" s="3" t="s">
        <v>18593</v>
      </c>
      <c r="E13460" s="3" t="s">
        <v>18594</v>
      </c>
      <c r="F13460" s="3">
        <v>-0.296</v>
      </c>
      <c r="G13460" s="3" t="s">
        <v>25</v>
      </c>
    </row>
    <row r="13461">
      <c r="A13461" s="1" t="str">
        <f t="shared" si="66"/>
        <v>S5E5</v>
      </c>
      <c r="B13461" s="2" t="b">
        <f t="shared" si="65"/>
        <v>0</v>
      </c>
      <c r="C13461" s="3" t="s">
        <v>120</v>
      </c>
      <c r="D13461" s="3" t="s">
        <v>859</v>
      </c>
      <c r="E13461" s="3" t="s">
        <v>7</v>
      </c>
      <c r="F13461" s="3">
        <v>0.0</v>
      </c>
      <c r="G13461" s="3" t="s">
        <v>8</v>
      </c>
    </row>
    <row r="13462">
      <c r="A13462" s="1" t="str">
        <f t="shared" si="66"/>
        <v>S5E5</v>
      </c>
      <c r="B13462" s="2" t="b">
        <f t="shared" si="65"/>
        <v>0</v>
      </c>
      <c r="C13462" s="3" t="s">
        <v>9</v>
      </c>
      <c r="D13462" s="3" t="s">
        <v>18595</v>
      </c>
      <c r="E13462" s="3" t="s">
        <v>7</v>
      </c>
      <c r="F13462" s="3">
        <v>0.0</v>
      </c>
      <c r="G13462" s="3" t="s">
        <v>8</v>
      </c>
    </row>
    <row r="13463">
      <c r="A13463" s="1" t="str">
        <f t="shared" si="66"/>
        <v>S5E5</v>
      </c>
      <c r="B13463" s="2" t="b">
        <f t="shared" si="65"/>
        <v>0</v>
      </c>
      <c r="C13463" s="3" t="s">
        <v>120</v>
      </c>
      <c r="D13463" s="3" t="s">
        <v>18596</v>
      </c>
      <c r="E13463" s="3" t="s">
        <v>7</v>
      </c>
      <c r="F13463" s="3">
        <v>0.0</v>
      </c>
      <c r="G13463" s="3" t="s">
        <v>8</v>
      </c>
    </row>
    <row r="13464">
      <c r="A13464" s="1" t="str">
        <f t="shared" si="66"/>
        <v>S5E5</v>
      </c>
      <c r="B13464" s="2" t="b">
        <f t="shared" si="65"/>
        <v>0</v>
      </c>
      <c r="C13464" s="3" t="s">
        <v>9</v>
      </c>
      <c r="D13464" s="3" t="s">
        <v>18597</v>
      </c>
      <c r="E13464" s="3" t="s">
        <v>18598</v>
      </c>
      <c r="F13464" s="3">
        <v>-0.4939</v>
      </c>
      <c r="G13464" s="3" t="s">
        <v>25</v>
      </c>
    </row>
    <row r="13465">
      <c r="A13465" s="1" t="str">
        <f t="shared" si="66"/>
        <v>S5E5</v>
      </c>
      <c r="B13465" s="2" t="b">
        <f t="shared" si="65"/>
        <v>0</v>
      </c>
      <c r="C13465" s="3" t="s">
        <v>120</v>
      </c>
      <c r="D13465" s="3" t="s">
        <v>18599</v>
      </c>
      <c r="E13465" s="3" t="s">
        <v>7</v>
      </c>
      <c r="F13465" s="3">
        <v>0.0</v>
      </c>
      <c r="G13465" s="3" t="s">
        <v>8</v>
      </c>
    </row>
    <row r="13466">
      <c r="A13466" s="1" t="str">
        <f t="shared" si="66"/>
        <v>S5E5</v>
      </c>
      <c r="B13466" s="2" t="b">
        <f t="shared" si="65"/>
        <v>0</v>
      </c>
      <c r="C13466" s="3" t="s">
        <v>9</v>
      </c>
      <c r="D13466" s="3" t="s">
        <v>18600</v>
      </c>
      <c r="E13466" s="3" t="s">
        <v>18601</v>
      </c>
      <c r="F13466" s="3">
        <v>0.2263</v>
      </c>
      <c r="G13466" s="3" t="s">
        <v>12</v>
      </c>
    </row>
    <row r="13467">
      <c r="A13467" s="1" t="str">
        <f t="shared" si="66"/>
        <v>S5E5</v>
      </c>
      <c r="B13467" s="2" t="b">
        <f t="shared" si="65"/>
        <v>0</v>
      </c>
      <c r="C13467" s="3" t="s">
        <v>120</v>
      </c>
      <c r="D13467" s="3" t="s">
        <v>18602</v>
      </c>
      <c r="E13467" s="3" t="s">
        <v>18603</v>
      </c>
      <c r="F13467" s="3">
        <v>-0.0572</v>
      </c>
      <c r="G13467" s="3" t="s">
        <v>25</v>
      </c>
    </row>
    <row r="13468">
      <c r="A13468" s="1" t="str">
        <f t="shared" si="66"/>
        <v>S5E5</v>
      </c>
      <c r="B13468" s="2" t="b">
        <f t="shared" si="65"/>
        <v>0</v>
      </c>
      <c r="C13468" s="3" t="s">
        <v>9</v>
      </c>
      <c r="D13468" s="3" t="s">
        <v>18604</v>
      </c>
      <c r="E13468" s="3" t="s">
        <v>18605</v>
      </c>
      <c r="F13468" s="3">
        <v>-0.8622</v>
      </c>
      <c r="G13468" s="3" t="s">
        <v>25</v>
      </c>
    </row>
    <row r="13469">
      <c r="A13469" s="1" t="str">
        <f t="shared" si="66"/>
        <v>S5E5</v>
      </c>
      <c r="B13469" s="2" t="b">
        <f t="shared" si="65"/>
        <v>0</v>
      </c>
      <c r="C13469" s="3" t="s">
        <v>120</v>
      </c>
      <c r="D13469" s="3" t="s">
        <v>10134</v>
      </c>
      <c r="E13469" s="3" t="s">
        <v>7</v>
      </c>
      <c r="F13469" s="3">
        <v>0.0</v>
      </c>
      <c r="G13469" s="3" t="s">
        <v>8</v>
      </c>
    </row>
    <row r="13470">
      <c r="A13470" s="1" t="str">
        <f t="shared" si="66"/>
        <v>S5E5</v>
      </c>
      <c r="B13470" s="2" t="b">
        <f t="shared" si="65"/>
        <v>0</v>
      </c>
      <c r="C13470" s="3" t="s">
        <v>9</v>
      </c>
      <c r="D13470" s="3" t="s">
        <v>18606</v>
      </c>
      <c r="E13470" s="3" t="s">
        <v>18607</v>
      </c>
      <c r="F13470" s="3">
        <v>0.569</v>
      </c>
      <c r="G13470" s="3" t="s">
        <v>12</v>
      </c>
    </row>
    <row r="13471">
      <c r="A13471" s="1" t="str">
        <f t="shared" si="66"/>
        <v>S5E5</v>
      </c>
      <c r="B13471" s="2" t="b">
        <f t="shared" si="65"/>
        <v>0</v>
      </c>
      <c r="C13471" s="3" t="s">
        <v>120</v>
      </c>
      <c r="D13471" s="3" t="s">
        <v>18608</v>
      </c>
      <c r="E13471" s="3" t="s">
        <v>7</v>
      </c>
      <c r="F13471" s="3">
        <v>0.0</v>
      </c>
      <c r="G13471" s="3" t="s">
        <v>8</v>
      </c>
    </row>
    <row r="13472">
      <c r="A13472" s="1" t="str">
        <f t="shared" si="66"/>
        <v>S5E5</v>
      </c>
      <c r="B13472" s="2" t="b">
        <f t="shared" si="65"/>
        <v>0</v>
      </c>
      <c r="C13472" s="3" t="s">
        <v>9</v>
      </c>
      <c r="D13472" s="3" t="s">
        <v>18609</v>
      </c>
      <c r="E13472" s="3" t="s">
        <v>18610</v>
      </c>
      <c r="F13472" s="3">
        <v>0.8338</v>
      </c>
      <c r="G13472" s="3" t="s">
        <v>12</v>
      </c>
    </row>
    <row r="13473">
      <c r="A13473" s="1" t="str">
        <f t="shared" si="66"/>
        <v>S5E5</v>
      </c>
      <c r="B13473" s="2" t="b">
        <f t="shared" si="65"/>
        <v>0</v>
      </c>
      <c r="C13473" s="3" t="s">
        <v>120</v>
      </c>
      <c r="D13473" s="3" t="s">
        <v>18611</v>
      </c>
      <c r="E13473" s="3" t="s">
        <v>18612</v>
      </c>
      <c r="F13473" s="3">
        <v>-0.5982</v>
      </c>
      <c r="G13473" s="3" t="s">
        <v>25</v>
      </c>
    </row>
    <row r="13474">
      <c r="A13474" s="1" t="str">
        <f t="shared" si="66"/>
        <v>S5E5</v>
      </c>
      <c r="B13474" s="2" t="b">
        <f t="shared" si="65"/>
        <v>0</v>
      </c>
      <c r="C13474" s="3" t="s">
        <v>9</v>
      </c>
      <c r="D13474" s="3" t="s">
        <v>18613</v>
      </c>
      <c r="E13474" s="3" t="s">
        <v>18614</v>
      </c>
      <c r="F13474" s="3">
        <v>0.3802</v>
      </c>
      <c r="G13474" s="3" t="s">
        <v>12</v>
      </c>
    </row>
    <row r="13475">
      <c r="A13475" s="1" t="str">
        <f t="shared" si="66"/>
        <v>S5E5</v>
      </c>
      <c r="B13475" s="2" t="b">
        <f t="shared" si="65"/>
        <v>0</v>
      </c>
      <c r="C13475" s="3" t="s">
        <v>120</v>
      </c>
      <c r="D13475" s="3" t="s">
        <v>18615</v>
      </c>
      <c r="E13475" s="3" t="s">
        <v>7</v>
      </c>
      <c r="F13475" s="3">
        <v>0.0</v>
      </c>
      <c r="G13475" s="3" t="s">
        <v>8</v>
      </c>
    </row>
    <row r="13476">
      <c r="A13476" s="1" t="str">
        <f t="shared" si="66"/>
        <v>S5E5</v>
      </c>
      <c r="B13476" s="2" t="b">
        <f t="shared" si="65"/>
        <v>0</v>
      </c>
      <c r="C13476" s="3" t="s">
        <v>18427</v>
      </c>
      <c r="D13476" s="3" t="s">
        <v>18616</v>
      </c>
      <c r="E13476" s="3" t="s">
        <v>18617</v>
      </c>
      <c r="F13476" s="3">
        <v>0.632</v>
      </c>
      <c r="G13476" s="3" t="s">
        <v>12</v>
      </c>
    </row>
    <row r="13477">
      <c r="A13477" s="1" t="str">
        <f t="shared" si="66"/>
        <v>S5E5</v>
      </c>
      <c r="B13477" s="2" t="b">
        <f t="shared" si="65"/>
        <v>0</v>
      </c>
      <c r="C13477" s="3" t="s">
        <v>120</v>
      </c>
      <c r="D13477" s="3" t="s">
        <v>6349</v>
      </c>
      <c r="E13477" s="3" t="s">
        <v>6350</v>
      </c>
      <c r="F13477" s="3">
        <v>0.6239</v>
      </c>
      <c r="G13477" s="3" t="s">
        <v>12</v>
      </c>
    </row>
    <row r="13478">
      <c r="A13478" s="1" t="str">
        <f t="shared" si="66"/>
        <v>S5E5</v>
      </c>
      <c r="B13478" s="2" t="b">
        <f t="shared" si="65"/>
        <v>0</v>
      </c>
      <c r="C13478" s="3" t="s">
        <v>18427</v>
      </c>
      <c r="D13478" s="3" t="s">
        <v>18618</v>
      </c>
      <c r="E13478" s="3" t="s">
        <v>18619</v>
      </c>
      <c r="F13478" s="3">
        <v>-0.5647</v>
      </c>
      <c r="G13478" s="3" t="s">
        <v>25</v>
      </c>
    </row>
    <row r="13479">
      <c r="A13479" s="1" t="str">
        <f t="shared" si="66"/>
        <v>S5E5</v>
      </c>
      <c r="B13479" s="2" t="b">
        <f t="shared" si="65"/>
        <v>0</v>
      </c>
      <c r="C13479" s="3" t="s">
        <v>120</v>
      </c>
      <c r="D13479" s="3" t="s">
        <v>18620</v>
      </c>
      <c r="E13479" s="3" t="s">
        <v>7</v>
      </c>
      <c r="F13479" s="3">
        <v>0.0</v>
      </c>
      <c r="G13479" s="3" t="s">
        <v>8</v>
      </c>
    </row>
    <row r="13480">
      <c r="A13480" s="1" t="str">
        <f t="shared" si="66"/>
        <v>S5E5</v>
      </c>
      <c r="B13480" s="2" t="b">
        <f t="shared" si="65"/>
        <v>0</v>
      </c>
      <c r="C13480" s="3" t="s">
        <v>120</v>
      </c>
      <c r="D13480" s="3" t="s">
        <v>18621</v>
      </c>
      <c r="E13480" s="3" t="s">
        <v>7</v>
      </c>
      <c r="F13480" s="3">
        <v>0.0</v>
      </c>
      <c r="G13480" s="3" t="s">
        <v>8</v>
      </c>
    </row>
    <row r="13481">
      <c r="A13481" s="1" t="str">
        <f t="shared" si="66"/>
        <v>S5E5</v>
      </c>
      <c r="B13481" s="2" t="b">
        <f t="shared" si="65"/>
        <v>0</v>
      </c>
      <c r="C13481" s="3" t="s">
        <v>18622</v>
      </c>
      <c r="D13481" s="3" t="s">
        <v>18623</v>
      </c>
      <c r="E13481" s="3" t="s">
        <v>7</v>
      </c>
      <c r="F13481" s="3">
        <v>0.0</v>
      </c>
      <c r="G13481" s="3" t="s">
        <v>8</v>
      </c>
    </row>
    <row r="13482">
      <c r="A13482" s="1" t="str">
        <f t="shared" si="66"/>
        <v>S5E5</v>
      </c>
      <c r="B13482" s="2" t="b">
        <f t="shared" si="65"/>
        <v>0</v>
      </c>
      <c r="C13482" s="3" t="s">
        <v>120</v>
      </c>
      <c r="D13482" s="3" t="s">
        <v>18624</v>
      </c>
      <c r="E13482" s="3" t="s">
        <v>18625</v>
      </c>
      <c r="F13482" s="3">
        <v>0.4749</v>
      </c>
      <c r="G13482" s="3" t="s">
        <v>12</v>
      </c>
    </row>
    <row r="13483">
      <c r="A13483" s="1" t="str">
        <f t="shared" si="66"/>
        <v>S5E5</v>
      </c>
      <c r="B13483" s="2" t="b">
        <f t="shared" si="65"/>
        <v>0</v>
      </c>
      <c r="C13483" s="3" t="s">
        <v>18622</v>
      </c>
      <c r="D13483" s="3" t="s">
        <v>18626</v>
      </c>
      <c r="E13483" s="3" t="s">
        <v>7</v>
      </c>
      <c r="F13483" s="3">
        <v>0.0</v>
      </c>
      <c r="G13483" s="3" t="s">
        <v>8</v>
      </c>
    </row>
    <row r="13484">
      <c r="A13484" s="1" t="str">
        <f t="shared" si="66"/>
        <v>S5E5</v>
      </c>
      <c r="B13484" s="2" t="b">
        <f t="shared" si="65"/>
        <v>0</v>
      </c>
      <c r="C13484" s="3" t="s">
        <v>18427</v>
      </c>
      <c r="D13484" s="3" t="s">
        <v>18627</v>
      </c>
      <c r="E13484" s="3" t="s">
        <v>375</v>
      </c>
      <c r="F13484" s="3">
        <v>0.3382</v>
      </c>
      <c r="G13484" s="3" t="s">
        <v>12</v>
      </c>
    </row>
    <row r="13485">
      <c r="A13485" s="1" t="str">
        <f t="shared" si="66"/>
        <v>S5E5</v>
      </c>
      <c r="B13485" s="2" t="b">
        <f t="shared" si="65"/>
        <v>0</v>
      </c>
      <c r="C13485" s="3" t="s">
        <v>120</v>
      </c>
      <c r="D13485" s="3" t="s">
        <v>18628</v>
      </c>
      <c r="E13485" s="3" t="s">
        <v>7</v>
      </c>
      <c r="F13485" s="3">
        <v>0.0</v>
      </c>
      <c r="G13485" s="3" t="s">
        <v>8</v>
      </c>
    </row>
    <row r="13486">
      <c r="A13486" s="1" t="str">
        <f t="shared" si="66"/>
        <v>S5E5</v>
      </c>
      <c r="B13486" s="2" t="b">
        <f t="shared" si="65"/>
        <v>0</v>
      </c>
      <c r="C13486" s="3" t="s">
        <v>18427</v>
      </c>
      <c r="D13486" s="3" t="s">
        <v>18629</v>
      </c>
      <c r="E13486" s="3" t="s">
        <v>18630</v>
      </c>
      <c r="F13486" s="3">
        <v>0.807</v>
      </c>
      <c r="G13486" s="3" t="s">
        <v>12</v>
      </c>
    </row>
    <row r="13487">
      <c r="A13487" s="1" t="str">
        <f t="shared" si="66"/>
        <v>S5E5</v>
      </c>
      <c r="B13487" s="2" t="b">
        <f t="shared" si="65"/>
        <v>0</v>
      </c>
      <c r="C13487" s="3" t="s">
        <v>120</v>
      </c>
      <c r="D13487" s="3" t="s">
        <v>18631</v>
      </c>
      <c r="E13487" s="3" t="s">
        <v>7</v>
      </c>
      <c r="F13487" s="3">
        <v>0.0</v>
      </c>
      <c r="G13487" s="3" t="s">
        <v>8</v>
      </c>
    </row>
    <row r="13488">
      <c r="A13488" s="1" t="str">
        <f t="shared" si="66"/>
        <v>S5E5</v>
      </c>
      <c r="B13488" s="2" t="b">
        <f t="shared" si="65"/>
        <v>0</v>
      </c>
      <c r="C13488" s="3" t="s">
        <v>18427</v>
      </c>
      <c r="D13488" s="3" t="s">
        <v>18632</v>
      </c>
      <c r="E13488" s="3" t="s">
        <v>18633</v>
      </c>
      <c r="F13488" s="3">
        <v>-0.25</v>
      </c>
      <c r="G13488" s="3" t="s">
        <v>25</v>
      </c>
    </row>
    <row r="13489">
      <c r="A13489" s="1" t="str">
        <f t="shared" si="66"/>
        <v>S5E5</v>
      </c>
      <c r="B13489" s="2" t="b">
        <f t="shared" si="65"/>
        <v>0</v>
      </c>
      <c r="C13489" s="3" t="s">
        <v>120</v>
      </c>
      <c r="D13489" s="3" t="s">
        <v>18634</v>
      </c>
      <c r="E13489" s="3" t="s">
        <v>7</v>
      </c>
      <c r="F13489" s="3">
        <v>0.0</v>
      </c>
      <c r="G13489" s="3" t="s">
        <v>8</v>
      </c>
    </row>
    <row r="13490">
      <c r="A13490" s="1" t="str">
        <f t="shared" si="66"/>
        <v>S5E5</v>
      </c>
      <c r="B13490" s="2" t="b">
        <f t="shared" si="65"/>
        <v>0</v>
      </c>
      <c r="C13490" s="3" t="s">
        <v>18427</v>
      </c>
      <c r="D13490" s="3" t="s">
        <v>18635</v>
      </c>
      <c r="E13490" s="3" t="s">
        <v>2894</v>
      </c>
      <c r="F13490" s="3">
        <v>0.4019</v>
      </c>
      <c r="G13490" s="3" t="s">
        <v>12</v>
      </c>
    </row>
    <row r="13491">
      <c r="A13491" s="1" t="str">
        <f t="shared" si="66"/>
        <v>S5E5</v>
      </c>
      <c r="B13491" s="2" t="b">
        <f t="shared" si="65"/>
        <v>0</v>
      </c>
      <c r="C13491" s="3" t="s">
        <v>120</v>
      </c>
      <c r="D13491" s="3" t="s">
        <v>18636</v>
      </c>
      <c r="E13491" s="3" t="s">
        <v>18637</v>
      </c>
      <c r="F13491" s="3">
        <v>-0.4753</v>
      </c>
      <c r="G13491" s="3" t="s">
        <v>25</v>
      </c>
    </row>
    <row r="13492">
      <c r="A13492" s="1" t="str">
        <f t="shared" si="66"/>
        <v>S5E5</v>
      </c>
      <c r="B13492" s="2" t="b">
        <f t="shared" si="65"/>
        <v>0</v>
      </c>
      <c r="C13492" s="3" t="s">
        <v>18391</v>
      </c>
      <c r="D13492" s="3" t="s">
        <v>18638</v>
      </c>
      <c r="E13492" s="3" t="s">
        <v>18639</v>
      </c>
      <c r="F13492" s="3">
        <v>0.1007</v>
      </c>
      <c r="G13492" s="3" t="s">
        <v>12</v>
      </c>
    </row>
    <row r="13493">
      <c r="A13493" s="1" t="str">
        <f t="shared" si="66"/>
        <v>S5E5</v>
      </c>
      <c r="B13493" s="2" t="b">
        <f t="shared" si="65"/>
        <v>0</v>
      </c>
      <c r="C13493" s="3" t="s">
        <v>120</v>
      </c>
      <c r="D13493" s="3" t="s">
        <v>18640</v>
      </c>
      <c r="E13493" s="3" t="s">
        <v>18641</v>
      </c>
      <c r="F13493" s="3">
        <v>-0.25</v>
      </c>
      <c r="G13493" s="3" t="s">
        <v>25</v>
      </c>
    </row>
    <row r="13494">
      <c r="A13494" s="1" t="str">
        <f t="shared" si="66"/>
        <v>S5E5</v>
      </c>
      <c r="B13494" s="2" t="b">
        <f t="shared" si="65"/>
        <v>0</v>
      </c>
      <c r="C13494" s="3" t="s">
        <v>18391</v>
      </c>
      <c r="D13494" s="3" t="s">
        <v>18642</v>
      </c>
      <c r="E13494" s="3" t="s">
        <v>18643</v>
      </c>
      <c r="F13494" s="3">
        <v>0.6124</v>
      </c>
      <c r="G13494" s="3" t="s">
        <v>12</v>
      </c>
    </row>
    <row r="13495">
      <c r="A13495" s="1" t="str">
        <f t="shared" si="66"/>
        <v>S5E5</v>
      </c>
      <c r="B13495" s="2" t="b">
        <f t="shared" si="65"/>
        <v>0</v>
      </c>
      <c r="C13495" s="3" t="s">
        <v>120</v>
      </c>
      <c r="D13495" s="3" t="s">
        <v>18644</v>
      </c>
      <c r="E13495" s="3" t="s">
        <v>7</v>
      </c>
      <c r="F13495" s="3">
        <v>0.0</v>
      </c>
      <c r="G13495" s="3" t="s">
        <v>8</v>
      </c>
    </row>
    <row r="13496">
      <c r="A13496" s="1" t="str">
        <f t="shared" si="66"/>
        <v>S5E5</v>
      </c>
      <c r="B13496" s="2" t="b">
        <f t="shared" si="65"/>
        <v>0</v>
      </c>
      <c r="C13496" s="3" t="s">
        <v>18391</v>
      </c>
      <c r="D13496" s="3" t="s">
        <v>18645</v>
      </c>
      <c r="E13496" s="3" t="s">
        <v>18646</v>
      </c>
      <c r="F13496" s="3">
        <v>0.5194</v>
      </c>
      <c r="G13496" s="3" t="s">
        <v>12</v>
      </c>
    </row>
    <row r="13497">
      <c r="A13497" s="1" t="str">
        <f t="shared" si="66"/>
        <v>S5E5</v>
      </c>
      <c r="B13497" s="2" t="b">
        <f t="shared" si="65"/>
        <v>0</v>
      </c>
      <c r="C13497" s="3" t="s">
        <v>120</v>
      </c>
      <c r="D13497" s="3" t="s">
        <v>18647</v>
      </c>
      <c r="E13497" s="3" t="s">
        <v>18648</v>
      </c>
      <c r="F13497" s="3">
        <v>-0.4939</v>
      </c>
      <c r="G13497" s="3" t="s">
        <v>25</v>
      </c>
    </row>
    <row r="13498">
      <c r="A13498" s="1" t="str">
        <f t="shared" si="66"/>
        <v>S5E5</v>
      </c>
      <c r="B13498" s="2" t="b">
        <f t="shared" si="65"/>
        <v>0</v>
      </c>
      <c r="C13498" s="3" t="s">
        <v>18391</v>
      </c>
      <c r="D13498" s="3" t="s">
        <v>18649</v>
      </c>
      <c r="E13498" s="3" t="s">
        <v>18650</v>
      </c>
      <c r="F13498" s="3">
        <v>-0.2895</v>
      </c>
      <c r="G13498" s="3" t="s">
        <v>25</v>
      </c>
    </row>
    <row r="13499">
      <c r="A13499" s="1" t="str">
        <f t="shared" si="66"/>
        <v>S5E5</v>
      </c>
      <c r="B13499" s="2" t="b">
        <f t="shared" si="65"/>
        <v>0</v>
      </c>
      <c r="C13499" s="3" t="s">
        <v>120</v>
      </c>
      <c r="D13499" s="3" t="s">
        <v>1003</v>
      </c>
      <c r="E13499" s="3" t="s">
        <v>1004</v>
      </c>
      <c r="F13499" s="3">
        <v>0.2263</v>
      </c>
      <c r="G13499" s="3" t="s">
        <v>12</v>
      </c>
    </row>
    <row r="13500">
      <c r="A13500" s="1" t="str">
        <f t="shared" si="66"/>
        <v>S5E5</v>
      </c>
      <c r="B13500" s="2" t="b">
        <f t="shared" si="65"/>
        <v>0</v>
      </c>
      <c r="C13500" s="3" t="s">
        <v>18427</v>
      </c>
      <c r="D13500" s="3" t="s">
        <v>12314</v>
      </c>
      <c r="E13500" s="3" t="s">
        <v>7</v>
      </c>
      <c r="F13500" s="3">
        <v>0.0</v>
      </c>
      <c r="G13500" s="3" t="s">
        <v>8</v>
      </c>
    </row>
    <row r="13501">
      <c r="A13501" s="1" t="str">
        <f t="shared" si="66"/>
        <v>S5E5</v>
      </c>
      <c r="B13501" s="2" t="b">
        <f t="shared" si="65"/>
        <v>0</v>
      </c>
      <c r="C13501" s="3" t="s">
        <v>120</v>
      </c>
      <c r="D13501" s="3" t="s">
        <v>534</v>
      </c>
      <c r="E13501" s="3" t="s">
        <v>535</v>
      </c>
      <c r="F13501" s="3">
        <v>0.296</v>
      </c>
      <c r="G13501" s="3" t="s">
        <v>12</v>
      </c>
    </row>
    <row r="13502">
      <c r="A13502" s="1" t="str">
        <f t="shared" si="66"/>
        <v>S5E5</v>
      </c>
      <c r="B13502" s="2" t="b">
        <f t="shared" si="65"/>
        <v>0</v>
      </c>
      <c r="C13502" s="3" t="s">
        <v>18427</v>
      </c>
      <c r="D13502" s="3" t="s">
        <v>18651</v>
      </c>
      <c r="E13502" s="3" t="s">
        <v>8738</v>
      </c>
      <c r="F13502" s="3">
        <v>0.0772</v>
      </c>
      <c r="G13502" s="3" t="s">
        <v>12</v>
      </c>
    </row>
    <row r="13503">
      <c r="A13503" s="1" t="str">
        <f t="shared" si="66"/>
        <v>S5E5</v>
      </c>
      <c r="B13503" s="2" t="b">
        <f t="shared" si="65"/>
        <v>0</v>
      </c>
      <c r="C13503" s="3" t="s">
        <v>120</v>
      </c>
      <c r="D13503" s="3" t="s">
        <v>11835</v>
      </c>
      <c r="E13503" s="3" t="s">
        <v>7</v>
      </c>
      <c r="F13503" s="3">
        <v>0.0</v>
      </c>
      <c r="G13503" s="3" t="s">
        <v>8</v>
      </c>
    </row>
    <row r="13504">
      <c r="A13504" s="1" t="str">
        <f t="shared" si="66"/>
        <v>S5E5</v>
      </c>
      <c r="B13504" s="2" t="b">
        <f t="shared" si="65"/>
        <v>0</v>
      </c>
      <c r="C13504" s="3" t="s">
        <v>18427</v>
      </c>
      <c r="D13504" s="3" t="s">
        <v>18652</v>
      </c>
      <c r="E13504" s="3" t="s">
        <v>7</v>
      </c>
      <c r="F13504" s="3">
        <v>0.0</v>
      </c>
      <c r="G13504" s="3" t="s">
        <v>8</v>
      </c>
    </row>
    <row r="13505">
      <c r="A13505" s="1" t="str">
        <f t="shared" si="66"/>
        <v>S5E5</v>
      </c>
      <c r="B13505" s="2" t="b">
        <f t="shared" si="65"/>
        <v>0</v>
      </c>
      <c r="C13505" s="3" t="s">
        <v>120</v>
      </c>
      <c r="D13505" s="3" t="s">
        <v>18653</v>
      </c>
      <c r="E13505" s="3" t="s">
        <v>18654</v>
      </c>
      <c r="F13505" s="3">
        <v>0.6696</v>
      </c>
      <c r="G13505" s="3" t="s">
        <v>12</v>
      </c>
    </row>
    <row r="13506">
      <c r="A13506" s="1" t="str">
        <f t="shared" si="66"/>
        <v>S5E5</v>
      </c>
      <c r="B13506" s="2" t="b">
        <f t="shared" si="65"/>
        <v>0</v>
      </c>
      <c r="C13506" s="3" t="s">
        <v>18427</v>
      </c>
      <c r="D13506" s="3" t="s">
        <v>18655</v>
      </c>
      <c r="E13506" s="3" t="s">
        <v>7</v>
      </c>
      <c r="F13506" s="3">
        <v>0.0</v>
      </c>
      <c r="G13506" s="3" t="s">
        <v>8</v>
      </c>
    </row>
    <row r="13507">
      <c r="A13507" s="1" t="str">
        <f t="shared" si="66"/>
        <v>S5E5</v>
      </c>
      <c r="B13507" s="2" t="b">
        <f t="shared" si="65"/>
        <v>0</v>
      </c>
      <c r="C13507" s="3" t="s">
        <v>120</v>
      </c>
      <c r="D13507" s="3" t="s">
        <v>18656</v>
      </c>
      <c r="E13507" s="3" t="s">
        <v>2032</v>
      </c>
      <c r="F13507" s="3">
        <v>0.4404</v>
      </c>
      <c r="G13507" s="3" t="s">
        <v>12</v>
      </c>
    </row>
    <row r="13508">
      <c r="A13508" s="1" t="str">
        <f t="shared" si="66"/>
        <v>S5E5</v>
      </c>
      <c r="B13508" s="2" t="b">
        <f t="shared" si="65"/>
        <v>0</v>
      </c>
      <c r="C13508" s="3" t="s">
        <v>18427</v>
      </c>
      <c r="D13508" s="3" t="s">
        <v>18657</v>
      </c>
      <c r="E13508" s="3" t="s">
        <v>7</v>
      </c>
      <c r="F13508" s="3">
        <v>0.0</v>
      </c>
      <c r="G13508" s="3" t="s">
        <v>8</v>
      </c>
    </row>
    <row r="13509">
      <c r="A13509" s="1" t="str">
        <f t="shared" si="66"/>
        <v>S5E5</v>
      </c>
      <c r="B13509" s="2" t="b">
        <f t="shared" si="65"/>
        <v>0</v>
      </c>
      <c r="C13509" s="3" t="s">
        <v>120</v>
      </c>
      <c r="D13509" s="3" t="s">
        <v>18658</v>
      </c>
      <c r="E13509" s="3" t="s">
        <v>18659</v>
      </c>
      <c r="F13509" s="3">
        <v>0.8885</v>
      </c>
      <c r="G13509" s="3" t="s">
        <v>12</v>
      </c>
    </row>
    <row r="13510">
      <c r="A13510" s="1" t="str">
        <f t="shared" si="66"/>
        <v>S5E5</v>
      </c>
      <c r="B13510" s="2" t="b">
        <f t="shared" si="65"/>
        <v>0</v>
      </c>
      <c r="C13510" s="3" t="s">
        <v>18427</v>
      </c>
      <c r="D13510" s="3" t="s">
        <v>18660</v>
      </c>
      <c r="E13510" s="3" t="s">
        <v>641</v>
      </c>
      <c r="F13510" s="3">
        <v>0.4019</v>
      </c>
      <c r="G13510" s="3" t="s">
        <v>12</v>
      </c>
    </row>
    <row r="13511">
      <c r="A13511" s="1" t="str">
        <f t="shared" si="66"/>
        <v>S5E5</v>
      </c>
      <c r="B13511" s="2" t="b">
        <f t="shared" si="65"/>
        <v>0</v>
      </c>
      <c r="C13511" s="3" t="s">
        <v>120</v>
      </c>
      <c r="D13511" s="3" t="s">
        <v>9868</v>
      </c>
      <c r="E13511" s="3" t="s">
        <v>7</v>
      </c>
      <c r="F13511" s="3">
        <v>0.0</v>
      </c>
      <c r="G13511" s="3" t="s">
        <v>8</v>
      </c>
    </row>
    <row r="13512">
      <c r="A13512" s="1" t="str">
        <f t="shared" si="66"/>
        <v>S5E5</v>
      </c>
      <c r="B13512" s="2" t="b">
        <f t="shared" si="65"/>
        <v>0</v>
      </c>
      <c r="C13512" s="3" t="s">
        <v>18427</v>
      </c>
      <c r="D13512" s="3" t="s">
        <v>18661</v>
      </c>
      <c r="E13512" s="3" t="s">
        <v>7</v>
      </c>
      <c r="F13512" s="3">
        <v>0.0</v>
      </c>
      <c r="G13512" s="3" t="s">
        <v>8</v>
      </c>
    </row>
    <row r="13513">
      <c r="A13513" s="1" t="str">
        <f t="shared" si="66"/>
        <v>S5E5</v>
      </c>
      <c r="B13513" s="2" t="b">
        <f t="shared" si="65"/>
        <v>0</v>
      </c>
      <c r="C13513" s="3" t="s">
        <v>120</v>
      </c>
      <c r="D13513" s="3" t="s">
        <v>2257</v>
      </c>
      <c r="E13513" s="3" t="s">
        <v>7</v>
      </c>
      <c r="F13513" s="3">
        <v>0.0</v>
      </c>
      <c r="G13513" s="3" t="s">
        <v>8</v>
      </c>
    </row>
    <row r="13514">
      <c r="A13514" s="1" t="str">
        <f t="shared" si="66"/>
        <v>S5E5</v>
      </c>
      <c r="B13514" s="2" t="b">
        <f t="shared" si="65"/>
        <v>0</v>
      </c>
      <c r="C13514" s="3" t="s">
        <v>18427</v>
      </c>
      <c r="D13514" s="3" t="s">
        <v>18662</v>
      </c>
      <c r="E13514" s="3" t="s">
        <v>18663</v>
      </c>
      <c r="F13514" s="3">
        <v>0.9536</v>
      </c>
      <c r="G13514" s="3" t="s">
        <v>12</v>
      </c>
    </row>
    <row r="13515">
      <c r="A13515" s="1" t="str">
        <f t="shared" si="66"/>
        <v>S5E5</v>
      </c>
      <c r="B13515" s="2" t="b">
        <f t="shared" si="65"/>
        <v>0</v>
      </c>
      <c r="C13515" s="3" t="s">
        <v>120</v>
      </c>
      <c r="D13515" s="3" t="s">
        <v>18664</v>
      </c>
      <c r="E13515" s="3" t="s">
        <v>18665</v>
      </c>
      <c r="F13515" s="3">
        <v>0.4926</v>
      </c>
      <c r="G13515" s="3" t="s">
        <v>12</v>
      </c>
    </row>
    <row r="13516">
      <c r="A13516" s="1" t="str">
        <f t="shared" si="66"/>
        <v>S5E5</v>
      </c>
      <c r="B13516" s="2" t="b">
        <f t="shared" si="65"/>
        <v>0</v>
      </c>
      <c r="C13516" s="3" t="s">
        <v>18427</v>
      </c>
      <c r="D13516" s="3" t="s">
        <v>18666</v>
      </c>
      <c r="E13516" s="3" t="s">
        <v>4829</v>
      </c>
      <c r="F13516" s="3">
        <v>0.6249</v>
      </c>
      <c r="G13516" s="3" t="s">
        <v>12</v>
      </c>
    </row>
    <row r="13517">
      <c r="A13517" s="1" t="str">
        <f t="shared" si="66"/>
        <v>S5E5</v>
      </c>
      <c r="B13517" s="2" t="b">
        <f t="shared" si="65"/>
        <v>0</v>
      </c>
      <c r="C13517" s="3" t="s">
        <v>120</v>
      </c>
      <c r="D13517" s="3" t="s">
        <v>6349</v>
      </c>
      <c r="E13517" s="3" t="s">
        <v>6350</v>
      </c>
      <c r="F13517" s="3">
        <v>0.6239</v>
      </c>
      <c r="G13517" s="3" t="s">
        <v>12</v>
      </c>
    </row>
    <row r="13518">
      <c r="A13518" s="1" t="str">
        <f t="shared" si="66"/>
        <v>S5E5</v>
      </c>
      <c r="B13518" s="2" t="b">
        <f t="shared" si="65"/>
        <v>0</v>
      </c>
      <c r="C13518" s="3" t="s">
        <v>18427</v>
      </c>
      <c r="D13518" s="3" t="s">
        <v>18667</v>
      </c>
      <c r="E13518" s="3" t="s">
        <v>18668</v>
      </c>
      <c r="F13518" s="3">
        <v>0.1265</v>
      </c>
      <c r="G13518" s="3" t="s">
        <v>12</v>
      </c>
    </row>
    <row r="13519">
      <c r="A13519" s="1" t="str">
        <f t="shared" si="66"/>
        <v>S5E5</v>
      </c>
      <c r="B13519" s="2" t="b">
        <f t="shared" si="65"/>
        <v>0</v>
      </c>
      <c r="C13519" s="3" t="s">
        <v>120</v>
      </c>
      <c r="D13519" s="3" t="s">
        <v>18669</v>
      </c>
      <c r="E13519" s="3" t="s">
        <v>18670</v>
      </c>
      <c r="F13519" s="3">
        <v>0.636</v>
      </c>
      <c r="G13519" s="3" t="s">
        <v>12</v>
      </c>
    </row>
    <row r="13520">
      <c r="A13520" s="1" t="str">
        <f t="shared" si="66"/>
        <v>S5E5</v>
      </c>
      <c r="B13520" s="2" t="b">
        <f t="shared" si="65"/>
        <v>0</v>
      </c>
      <c r="C13520" s="3" t="s">
        <v>18427</v>
      </c>
      <c r="D13520" s="3" t="s">
        <v>18671</v>
      </c>
      <c r="E13520" s="3" t="s">
        <v>7</v>
      </c>
      <c r="F13520" s="3">
        <v>0.0</v>
      </c>
      <c r="G13520" s="3" t="s">
        <v>8</v>
      </c>
    </row>
    <row r="13521">
      <c r="A13521" s="1" t="str">
        <f t="shared" si="66"/>
        <v>S5E5</v>
      </c>
      <c r="B13521" s="2" t="b">
        <f t="shared" si="65"/>
        <v>0</v>
      </c>
      <c r="C13521" s="3" t="s">
        <v>120</v>
      </c>
      <c r="D13521" s="3" t="s">
        <v>18672</v>
      </c>
      <c r="E13521" s="3" t="s">
        <v>746</v>
      </c>
      <c r="F13521" s="3">
        <v>-0.2755</v>
      </c>
      <c r="G13521" s="3" t="s">
        <v>25</v>
      </c>
    </row>
    <row r="13522">
      <c r="A13522" s="1" t="str">
        <f t="shared" si="66"/>
        <v>S5E5</v>
      </c>
      <c r="B13522" s="2" t="b">
        <f t="shared" si="65"/>
        <v>0</v>
      </c>
      <c r="C13522" s="3" t="s">
        <v>18506</v>
      </c>
      <c r="D13522" s="3" t="s">
        <v>18673</v>
      </c>
      <c r="E13522" s="3" t="s">
        <v>4490</v>
      </c>
      <c r="F13522" s="3">
        <v>0.6597</v>
      </c>
      <c r="G13522" s="3" t="s">
        <v>12</v>
      </c>
    </row>
    <row r="13523">
      <c r="A13523" s="1" t="str">
        <f t="shared" si="66"/>
        <v>S5E5</v>
      </c>
      <c r="B13523" s="2" t="b">
        <f t="shared" si="65"/>
        <v>0</v>
      </c>
      <c r="C13523" s="3" t="s">
        <v>18674</v>
      </c>
      <c r="D13523" s="3" t="s">
        <v>18675</v>
      </c>
      <c r="E13523" s="3" t="s">
        <v>18676</v>
      </c>
      <c r="F13523" s="3">
        <v>0.4939</v>
      </c>
      <c r="G13523" s="3" t="s">
        <v>12</v>
      </c>
    </row>
    <row r="13524">
      <c r="A13524" s="1" t="str">
        <f t="shared" si="66"/>
        <v>S5E5</v>
      </c>
      <c r="B13524" s="2" t="b">
        <f t="shared" si="65"/>
        <v>0</v>
      </c>
      <c r="C13524" s="3" t="s">
        <v>18674</v>
      </c>
      <c r="D13524" s="3" t="s">
        <v>18677</v>
      </c>
      <c r="E13524" s="3" t="s">
        <v>18678</v>
      </c>
      <c r="F13524" s="3">
        <v>-0.1531</v>
      </c>
      <c r="G13524" s="3" t="s">
        <v>25</v>
      </c>
    </row>
    <row r="13525">
      <c r="A13525" s="1" t="str">
        <f t="shared" si="66"/>
        <v>S5E5</v>
      </c>
      <c r="B13525" s="2" t="b">
        <f t="shared" si="65"/>
        <v>0</v>
      </c>
      <c r="C13525" s="3" t="s">
        <v>120</v>
      </c>
      <c r="D13525" s="3" t="s">
        <v>9674</v>
      </c>
      <c r="E13525" s="3" t="s">
        <v>7</v>
      </c>
      <c r="F13525" s="3">
        <v>0.0</v>
      </c>
      <c r="G13525" s="3" t="s">
        <v>8</v>
      </c>
    </row>
    <row r="13526">
      <c r="A13526" s="1" t="str">
        <f t="shared" si="66"/>
        <v>S5E5</v>
      </c>
      <c r="B13526" s="2" t="b">
        <f t="shared" si="65"/>
        <v>0</v>
      </c>
      <c r="C13526" s="3" t="s">
        <v>18674</v>
      </c>
      <c r="D13526" s="3" t="s">
        <v>18679</v>
      </c>
      <c r="E13526" s="3" t="s">
        <v>18680</v>
      </c>
      <c r="F13526" s="3">
        <v>0.5789</v>
      </c>
      <c r="G13526" s="3" t="s">
        <v>12</v>
      </c>
    </row>
    <row r="13527">
      <c r="A13527" s="1" t="str">
        <f t="shared" si="66"/>
        <v>S5E5</v>
      </c>
      <c r="B13527" s="2" t="b">
        <f t="shared" si="65"/>
        <v>0</v>
      </c>
      <c r="C13527" s="3" t="s">
        <v>18674</v>
      </c>
      <c r="D13527" s="3" t="s">
        <v>18681</v>
      </c>
      <c r="E13527" s="3" t="s">
        <v>578</v>
      </c>
      <c r="F13527" s="3">
        <v>0.4404</v>
      </c>
      <c r="G13527" s="3" t="s">
        <v>12</v>
      </c>
    </row>
    <row r="13528">
      <c r="A13528" s="1" t="str">
        <f t="shared" si="66"/>
        <v>S5E5</v>
      </c>
      <c r="B13528" s="2" t="b">
        <f t="shared" si="65"/>
        <v>0</v>
      </c>
      <c r="C13528" s="3" t="s">
        <v>120</v>
      </c>
      <c r="D13528" s="3" t="s">
        <v>537</v>
      </c>
      <c r="E13528" s="3" t="s">
        <v>538</v>
      </c>
      <c r="F13528" s="3">
        <v>0.4019</v>
      </c>
      <c r="G13528" s="3" t="s">
        <v>12</v>
      </c>
    </row>
    <row r="13529">
      <c r="A13529" s="1" t="str">
        <f t="shared" si="66"/>
        <v>S5E5</v>
      </c>
      <c r="B13529" s="2" t="b">
        <f t="shared" si="65"/>
        <v>0</v>
      </c>
      <c r="C13529" s="3" t="s">
        <v>18674</v>
      </c>
      <c r="D13529" s="3" t="s">
        <v>18682</v>
      </c>
      <c r="E13529" s="3" t="s">
        <v>18683</v>
      </c>
      <c r="F13529" s="3">
        <v>0.4926</v>
      </c>
      <c r="G13529" s="3" t="s">
        <v>12</v>
      </c>
    </row>
    <row r="13530">
      <c r="A13530" s="1" t="str">
        <f t="shared" si="66"/>
        <v>S5E5</v>
      </c>
      <c r="B13530" s="2" t="b">
        <f t="shared" si="65"/>
        <v>0</v>
      </c>
      <c r="C13530" s="3" t="s">
        <v>120</v>
      </c>
      <c r="D13530" s="3" t="s">
        <v>18684</v>
      </c>
      <c r="E13530" s="3" t="s">
        <v>556</v>
      </c>
      <c r="F13530" s="3">
        <v>0.4019</v>
      </c>
      <c r="G13530" s="3" t="s">
        <v>12</v>
      </c>
    </row>
    <row r="13531">
      <c r="A13531" s="1" t="str">
        <f t="shared" si="66"/>
        <v>S5E5</v>
      </c>
      <c r="B13531" s="2" t="b">
        <f t="shared" si="65"/>
        <v>0</v>
      </c>
      <c r="C13531" s="3" t="s">
        <v>120</v>
      </c>
      <c r="D13531" s="3" t="s">
        <v>859</v>
      </c>
      <c r="E13531" s="3" t="s">
        <v>7</v>
      </c>
      <c r="F13531" s="3">
        <v>0.0</v>
      </c>
      <c r="G13531" s="3" t="s">
        <v>8</v>
      </c>
    </row>
    <row r="13532">
      <c r="A13532" s="1" t="str">
        <f t="shared" si="66"/>
        <v>S5E5</v>
      </c>
      <c r="B13532" s="2" t="b">
        <f t="shared" si="65"/>
        <v>0</v>
      </c>
      <c r="C13532" s="3" t="s">
        <v>52</v>
      </c>
      <c r="D13532" s="3" t="s">
        <v>18685</v>
      </c>
      <c r="E13532" s="3" t="s">
        <v>18686</v>
      </c>
      <c r="F13532" s="3">
        <v>-0.875</v>
      </c>
      <c r="G13532" s="3" t="s">
        <v>25</v>
      </c>
    </row>
    <row r="13533">
      <c r="A13533" s="1" t="str">
        <f t="shared" si="66"/>
        <v>S5E5</v>
      </c>
      <c r="B13533" s="2" t="b">
        <f t="shared" si="65"/>
        <v>0</v>
      </c>
      <c r="C13533" s="3" t="s">
        <v>9</v>
      </c>
      <c r="D13533" s="3" t="s">
        <v>18687</v>
      </c>
      <c r="E13533" s="3" t="s">
        <v>18688</v>
      </c>
      <c r="F13533" s="3">
        <v>-0.3336</v>
      </c>
      <c r="G13533" s="3" t="s">
        <v>25</v>
      </c>
    </row>
    <row r="13534">
      <c r="A13534" s="1" t="str">
        <f t="shared" si="66"/>
        <v>S5E5</v>
      </c>
      <c r="B13534" s="2" t="b">
        <f t="shared" si="65"/>
        <v>0</v>
      </c>
      <c r="C13534" s="3" t="s">
        <v>120</v>
      </c>
      <c r="D13534" s="3" t="s">
        <v>10993</v>
      </c>
      <c r="E13534" s="3" t="s">
        <v>7</v>
      </c>
      <c r="F13534" s="3">
        <v>0.0</v>
      </c>
      <c r="G13534" s="3" t="s">
        <v>8</v>
      </c>
    </row>
    <row r="13535">
      <c r="A13535" s="1" t="str">
        <f t="shared" si="66"/>
        <v>S5E5</v>
      </c>
      <c r="B13535" s="2" t="b">
        <f t="shared" si="65"/>
        <v>0</v>
      </c>
      <c r="C13535" s="3" t="s">
        <v>52</v>
      </c>
      <c r="D13535" s="3" t="s">
        <v>18689</v>
      </c>
      <c r="E13535" s="3" t="s">
        <v>7</v>
      </c>
      <c r="F13535" s="3">
        <v>0.0</v>
      </c>
      <c r="G13535" s="3" t="s">
        <v>8</v>
      </c>
    </row>
    <row r="13536">
      <c r="A13536" s="1" t="str">
        <f t="shared" si="66"/>
        <v>S5E5</v>
      </c>
      <c r="B13536" s="2" t="b">
        <f t="shared" si="65"/>
        <v>0</v>
      </c>
      <c r="C13536" s="3" t="s">
        <v>120</v>
      </c>
      <c r="D13536" s="3" t="s">
        <v>2257</v>
      </c>
      <c r="E13536" s="3" t="s">
        <v>7</v>
      </c>
      <c r="F13536" s="3">
        <v>0.0</v>
      </c>
      <c r="G13536" s="3" t="s">
        <v>8</v>
      </c>
    </row>
    <row r="13537">
      <c r="A13537" s="1" t="str">
        <f t="shared" si="66"/>
        <v>S5E5</v>
      </c>
      <c r="B13537" s="2" t="b">
        <f t="shared" si="65"/>
        <v>0</v>
      </c>
      <c r="C13537" s="3" t="s">
        <v>455</v>
      </c>
      <c r="D13537" s="3" t="s">
        <v>18690</v>
      </c>
      <c r="E13537" s="3" t="s">
        <v>18691</v>
      </c>
      <c r="F13537" s="3">
        <v>0.6199</v>
      </c>
      <c r="G13537" s="3" t="s">
        <v>12</v>
      </c>
    </row>
    <row r="13538">
      <c r="A13538" s="1" t="str">
        <f t="shared" si="66"/>
        <v>S5E5</v>
      </c>
      <c r="B13538" s="2" t="b">
        <f t="shared" si="65"/>
        <v>0</v>
      </c>
      <c r="C13538" s="3" t="s">
        <v>52</v>
      </c>
      <c r="D13538" s="3" t="s">
        <v>18692</v>
      </c>
      <c r="E13538" s="3" t="s">
        <v>7</v>
      </c>
      <c r="F13538" s="3">
        <v>0.0</v>
      </c>
      <c r="G13538" s="3" t="s">
        <v>8</v>
      </c>
    </row>
    <row r="13539">
      <c r="A13539" s="1" t="str">
        <f t="shared" si="66"/>
        <v>S5E5</v>
      </c>
      <c r="B13539" s="2" t="b">
        <f t="shared" si="65"/>
        <v>0</v>
      </c>
      <c r="C13539" s="3" t="s">
        <v>120</v>
      </c>
      <c r="D13539" s="3" t="s">
        <v>18693</v>
      </c>
      <c r="E13539" s="3" t="s">
        <v>7</v>
      </c>
      <c r="F13539" s="3">
        <v>0.0</v>
      </c>
      <c r="G13539" s="3" t="s">
        <v>8</v>
      </c>
    </row>
    <row r="13540">
      <c r="A13540" s="1" t="str">
        <f t="shared" si="66"/>
        <v>S5E5</v>
      </c>
      <c r="B13540" s="2" t="b">
        <f t="shared" si="65"/>
        <v>0</v>
      </c>
      <c r="C13540" s="3" t="s">
        <v>52</v>
      </c>
      <c r="D13540" s="3" t="s">
        <v>18694</v>
      </c>
      <c r="E13540" s="3" t="s">
        <v>7</v>
      </c>
      <c r="F13540" s="3">
        <v>0.0</v>
      </c>
      <c r="G13540" s="3" t="s">
        <v>8</v>
      </c>
    </row>
    <row r="13541">
      <c r="A13541" s="1" t="str">
        <f t="shared" si="66"/>
        <v>S5E5</v>
      </c>
      <c r="B13541" s="2" t="b">
        <f t="shared" si="65"/>
        <v>0</v>
      </c>
      <c r="C13541" s="3" t="s">
        <v>120</v>
      </c>
      <c r="D13541" s="3" t="s">
        <v>2257</v>
      </c>
      <c r="E13541" s="3" t="s">
        <v>7</v>
      </c>
      <c r="F13541" s="3">
        <v>0.0</v>
      </c>
      <c r="G13541" s="3" t="s">
        <v>8</v>
      </c>
    </row>
    <row r="13542">
      <c r="A13542" s="1" t="str">
        <f t="shared" si="66"/>
        <v>S5E5</v>
      </c>
      <c r="B13542" s="2" t="b">
        <f t="shared" si="65"/>
        <v>0</v>
      </c>
      <c r="C13542" s="3" t="s">
        <v>52</v>
      </c>
      <c r="D13542" s="3" t="s">
        <v>18695</v>
      </c>
      <c r="E13542" s="3" t="s">
        <v>7</v>
      </c>
      <c r="F13542" s="3">
        <v>0.0</v>
      </c>
      <c r="G13542" s="3" t="s">
        <v>8</v>
      </c>
    </row>
    <row r="13543">
      <c r="A13543" s="1" t="str">
        <f t="shared" si="66"/>
        <v>S5E5</v>
      </c>
      <c r="B13543" s="2" t="b">
        <f t="shared" si="65"/>
        <v>0</v>
      </c>
      <c r="C13543" s="3" t="s">
        <v>9</v>
      </c>
      <c r="D13543" s="3" t="s">
        <v>18696</v>
      </c>
      <c r="E13543" s="3" t="s">
        <v>18697</v>
      </c>
      <c r="F13543" s="3">
        <v>-0.943</v>
      </c>
      <c r="G13543" s="3" t="s">
        <v>25</v>
      </c>
    </row>
    <row r="13544">
      <c r="A13544" s="1" t="str">
        <f t="shared" si="66"/>
        <v>S5E5</v>
      </c>
      <c r="B13544" s="2" t="b">
        <f t="shared" si="65"/>
        <v>0</v>
      </c>
      <c r="C13544" s="3" t="s">
        <v>52</v>
      </c>
      <c r="D13544" s="3" t="s">
        <v>18698</v>
      </c>
      <c r="E13544" s="3" t="s">
        <v>7</v>
      </c>
      <c r="F13544" s="3">
        <v>0.0</v>
      </c>
      <c r="G13544" s="3" t="s">
        <v>8</v>
      </c>
    </row>
    <row r="13545">
      <c r="A13545" s="1" t="str">
        <f t="shared" si="66"/>
        <v>S5E5</v>
      </c>
      <c r="B13545" s="2" t="b">
        <f t="shared" si="65"/>
        <v>0</v>
      </c>
      <c r="C13545" s="3" t="s">
        <v>120</v>
      </c>
      <c r="D13545" s="3" t="s">
        <v>18699</v>
      </c>
      <c r="E13545" s="3" t="s">
        <v>3253</v>
      </c>
      <c r="F13545" s="3">
        <v>0.0772</v>
      </c>
      <c r="G13545" s="3" t="s">
        <v>12</v>
      </c>
    </row>
    <row r="13546">
      <c r="A13546" s="1" t="str">
        <f t="shared" si="66"/>
        <v>S5E5</v>
      </c>
      <c r="B13546" s="2" t="b">
        <f t="shared" si="65"/>
        <v>0</v>
      </c>
      <c r="C13546" s="3" t="s">
        <v>18700</v>
      </c>
      <c r="D13546" s="3" t="s">
        <v>18701</v>
      </c>
      <c r="E13546" s="3" t="s">
        <v>7</v>
      </c>
      <c r="F13546" s="3">
        <v>0.0</v>
      </c>
      <c r="G13546" s="3" t="s">
        <v>8</v>
      </c>
    </row>
    <row r="13547">
      <c r="A13547" s="1" t="str">
        <f t="shared" si="66"/>
        <v>S5E5</v>
      </c>
      <c r="B13547" s="2" t="b">
        <f t="shared" si="65"/>
        <v>0</v>
      </c>
      <c r="C13547" s="3" t="s">
        <v>18702</v>
      </c>
      <c r="D13547" s="3" t="s">
        <v>18703</v>
      </c>
      <c r="E13547" s="3" t="s">
        <v>18704</v>
      </c>
      <c r="F13547" s="3">
        <v>-0.7959</v>
      </c>
      <c r="G13547" s="3" t="s">
        <v>25</v>
      </c>
    </row>
    <row r="13548">
      <c r="A13548" s="1" t="str">
        <f t="shared" si="66"/>
        <v>S5E5</v>
      </c>
      <c r="B13548" s="2" t="b">
        <f t="shared" si="65"/>
        <v>0</v>
      </c>
      <c r="C13548" s="3" t="s">
        <v>18705</v>
      </c>
      <c r="D13548" s="3" t="s">
        <v>18706</v>
      </c>
      <c r="E13548" s="3" t="s">
        <v>7</v>
      </c>
      <c r="F13548" s="3">
        <v>0.0</v>
      </c>
      <c r="G13548" s="3" t="s">
        <v>8</v>
      </c>
    </row>
    <row r="13549">
      <c r="A13549" s="1" t="str">
        <f t="shared" si="66"/>
        <v>S5E5</v>
      </c>
      <c r="B13549" s="2" t="b">
        <f t="shared" si="65"/>
        <v>0</v>
      </c>
      <c r="C13549" s="3" t="s">
        <v>52</v>
      </c>
      <c r="D13549" s="3" t="s">
        <v>18707</v>
      </c>
      <c r="E13549" s="3" t="s">
        <v>18708</v>
      </c>
      <c r="F13549" s="3">
        <v>0.179</v>
      </c>
      <c r="G13549" s="3" t="s">
        <v>12</v>
      </c>
    </row>
    <row r="13550">
      <c r="A13550" s="1" t="str">
        <f t="shared" si="66"/>
        <v>S5E5</v>
      </c>
      <c r="B13550" s="2" t="b">
        <f t="shared" si="65"/>
        <v>0</v>
      </c>
      <c r="C13550" s="3" t="s">
        <v>18427</v>
      </c>
      <c r="D13550" s="3" t="s">
        <v>18709</v>
      </c>
      <c r="E13550" s="3" t="s">
        <v>7</v>
      </c>
      <c r="F13550" s="3">
        <v>0.0</v>
      </c>
      <c r="G13550" s="3" t="s">
        <v>8</v>
      </c>
    </row>
    <row r="13551">
      <c r="A13551" s="1" t="str">
        <f t="shared" si="66"/>
        <v>S5E5</v>
      </c>
      <c r="B13551" s="2" t="b">
        <f t="shared" si="65"/>
        <v>0</v>
      </c>
      <c r="C13551" s="3" t="s">
        <v>18700</v>
      </c>
      <c r="D13551" s="3" t="s">
        <v>18710</v>
      </c>
      <c r="E13551" s="3" t="s">
        <v>18711</v>
      </c>
      <c r="F13551" s="3">
        <v>-0.2244</v>
      </c>
      <c r="G13551" s="3" t="s">
        <v>25</v>
      </c>
    </row>
    <row r="13552">
      <c r="A13552" s="1" t="str">
        <f t="shared" si="66"/>
        <v>S5E5</v>
      </c>
      <c r="B13552" s="2" t="b">
        <f t="shared" si="65"/>
        <v>0</v>
      </c>
      <c r="C13552" s="3" t="s">
        <v>18712</v>
      </c>
      <c r="D13552" s="3" t="s">
        <v>18713</v>
      </c>
      <c r="E13552" s="3" t="s">
        <v>18714</v>
      </c>
      <c r="F13552" s="3">
        <v>0.6996</v>
      </c>
      <c r="G13552" s="3" t="s">
        <v>12</v>
      </c>
    </row>
    <row r="13553">
      <c r="A13553" s="1" t="str">
        <f t="shared" si="66"/>
        <v>S5E5</v>
      </c>
      <c r="B13553" s="2" t="b">
        <f t="shared" si="65"/>
        <v>0</v>
      </c>
      <c r="C13553" s="3" t="s">
        <v>18427</v>
      </c>
      <c r="D13553" s="3" t="s">
        <v>18715</v>
      </c>
      <c r="E13553" s="3" t="s">
        <v>7</v>
      </c>
      <c r="F13553" s="3">
        <v>0.0</v>
      </c>
      <c r="G13553" s="3" t="s">
        <v>8</v>
      </c>
    </row>
    <row r="13554">
      <c r="A13554" s="1" t="str">
        <f t="shared" si="66"/>
        <v>S5E5</v>
      </c>
      <c r="B13554" s="2" t="b">
        <f t="shared" si="65"/>
        <v>0</v>
      </c>
      <c r="C13554" s="3" t="s">
        <v>18700</v>
      </c>
      <c r="D13554" s="3" t="s">
        <v>18716</v>
      </c>
      <c r="E13554" s="3" t="s">
        <v>4620</v>
      </c>
      <c r="F13554" s="3">
        <v>0.6369</v>
      </c>
      <c r="G13554" s="3" t="s">
        <v>12</v>
      </c>
    </row>
    <row r="13555">
      <c r="A13555" s="1" t="str">
        <f t="shared" si="66"/>
        <v>S5E5</v>
      </c>
      <c r="B13555" s="2" t="b">
        <f t="shared" si="65"/>
        <v>0</v>
      </c>
      <c r="C13555" s="3" t="s">
        <v>18712</v>
      </c>
      <c r="D13555" s="3" t="s">
        <v>18717</v>
      </c>
      <c r="E13555" s="3" t="s">
        <v>18718</v>
      </c>
      <c r="F13555" s="3">
        <v>0.5719</v>
      </c>
      <c r="G13555" s="3" t="s">
        <v>12</v>
      </c>
    </row>
    <row r="13556">
      <c r="A13556" s="1" t="str">
        <f t="shared" si="66"/>
        <v>S5E5</v>
      </c>
      <c r="B13556" s="2" t="b">
        <f t="shared" si="65"/>
        <v>0</v>
      </c>
      <c r="C13556" s="3" t="s">
        <v>18719</v>
      </c>
      <c r="D13556" s="3" t="s">
        <v>18720</v>
      </c>
      <c r="E13556" s="3" t="s">
        <v>7</v>
      </c>
      <c r="F13556" s="3">
        <v>0.0</v>
      </c>
      <c r="G13556" s="3" t="s">
        <v>8</v>
      </c>
    </row>
    <row r="13557">
      <c r="A13557" s="1" t="str">
        <f t="shared" si="66"/>
        <v>S5E5</v>
      </c>
      <c r="B13557" s="2" t="b">
        <f t="shared" si="65"/>
        <v>0</v>
      </c>
      <c r="C13557" s="3" t="s">
        <v>18712</v>
      </c>
      <c r="D13557" s="3" t="s">
        <v>18721</v>
      </c>
      <c r="E13557" s="3" t="s">
        <v>7</v>
      </c>
      <c r="F13557" s="3">
        <v>0.0</v>
      </c>
      <c r="G13557" s="3" t="s">
        <v>8</v>
      </c>
    </row>
    <row r="13558">
      <c r="A13558" s="1" t="str">
        <f t="shared" si="66"/>
        <v>S5E5</v>
      </c>
      <c r="B13558" s="2" t="b">
        <f t="shared" si="65"/>
        <v>0</v>
      </c>
      <c r="C13558" s="3" t="s">
        <v>18427</v>
      </c>
      <c r="D13558" s="3" t="s">
        <v>2063</v>
      </c>
      <c r="E13558" s="3" t="s">
        <v>1763</v>
      </c>
      <c r="F13558" s="3">
        <v>0.2732</v>
      </c>
      <c r="G13558" s="3" t="s">
        <v>12</v>
      </c>
    </row>
    <row r="13559">
      <c r="A13559" s="1" t="str">
        <f t="shared" si="66"/>
        <v>S5E5</v>
      </c>
      <c r="B13559" s="2" t="b">
        <f t="shared" si="65"/>
        <v>0</v>
      </c>
      <c r="C13559" s="3" t="s">
        <v>18719</v>
      </c>
      <c r="D13559" s="3" t="s">
        <v>18722</v>
      </c>
      <c r="E13559" s="3" t="s">
        <v>7</v>
      </c>
      <c r="F13559" s="3">
        <v>0.0</v>
      </c>
      <c r="G13559" s="3" t="s">
        <v>8</v>
      </c>
    </row>
    <row r="13560">
      <c r="A13560" s="1" t="str">
        <f t="shared" si="66"/>
        <v>S5E5</v>
      </c>
      <c r="B13560" s="2" t="b">
        <f t="shared" si="65"/>
        <v>0</v>
      </c>
      <c r="C13560" s="3" t="s">
        <v>120</v>
      </c>
      <c r="D13560" s="3" t="s">
        <v>18723</v>
      </c>
      <c r="E13560" s="3" t="s">
        <v>7</v>
      </c>
      <c r="F13560" s="3">
        <v>0.0</v>
      </c>
      <c r="G13560" s="3" t="s">
        <v>8</v>
      </c>
    </row>
    <row r="13561">
      <c r="A13561" s="1" t="str">
        <f t="shared" si="66"/>
        <v>S5E5</v>
      </c>
      <c r="B13561" s="2" t="b">
        <f t="shared" si="65"/>
        <v>0</v>
      </c>
      <c r="C13561" s="3" t="s">
        <v>18391</v>
      </c>
      <c r="D13561" s="3" t="s">
        <v>18724</v>
      </c>
      <c r="E13561" s="3" t="s">
        <v>7</v>
      </c>
      <c r="F13561" s="3">
        <v>0.0</v>
      </c>
      <c r="G13561" s="3" t="s">
        <v>8</v>
      </c>
    </row>
    <row r="13562">
      <c r="A13562" s="1" t="str">
        <f t="shared" si="66"/>
        <v>S5E5</v>
      </c>
      <c r="B13562" s="2" t="b">
        <f t="shared" si="65"/>
        <v>0</v>
      </c>
      <c r="C13562" s="3" t="s">
        <v>120</v>
      </c>
      <c r="D13562" s="3" t="s">
        <v>10250</v>
      </c>
      <c r="E13562" s="3" t="s">
        <v>7</v>
      </c>
      <c r="F13562" s="3">
        <v>0.0</v>
      </c>
      <c r="G13562" s="3" t="s">
        <v>8</v>
      </c>
    </row>
    <row r="13563">
      <c r="A13563" s="1" t="str">
        <f t="shared" si="66"/>
        <v>S5E5</v>
      </c>
      <c r="B13563" s="2" t="b">
        <f t="shared" si="65"/>
        <v>0</v>
      </c>
      <c r="C13563" s="3" t="s">
        <v>18391</v>
      </c>
      <c r="D13563" s="3" t="s">
        <v>18725</v>
      </c>
      <c r="E13563" s="3" t="s">
        <v>18726</v>
      </c>
      <c r="F13563" s="3">
        <v>-0.7303</v>
      </c>
      <c r="G13563" s="3" t="s">
        <v>25</v>
      </c>
    </row>
    <row r="13564">
      <c r="A13564" s="1" t="str">
        <f t="shared" si="66"/>
        <v>S5E5</v>
      </c>
      <c r="B13564" s="2" t="b">
        <f t="shared" si="65"/>
        <v>0</v>
      </c>
      <c r="C13564" s="3" t="s">
        <v>120</v>
      </c>
      <c r="D13564" s="3" t="s">
        <v>18727</v>
      </c>
      <c r="E13564" s="3" t="s">
        <v>1514</v>
      </c>
      <c r="F13564" s="3">
        <v>-0.296</v>
      </c>
      <c r="G13564" s="3" t="s">
        <v>25</v>
      </c>
    </row>
    <row r="13565">
      <c r="A13565" s="1" t="str">
        <f t="shared" si="66"/>
        <v>S5E5</v>
      </c>
      <c r="B13565" s="2" t="b">
        <f t="shared" si="65"/>
        <v>0</v>
      </c>
      <c r="C13565" s="3" t="s">
        <v>18391</v>
      </c>
      <c r="D13565" s="3" t="s">
        <v>18728</v>
      </c>
      <c r="E13565" s="3" t="s">
        <v>7</v>
      </c>
      <c r="F13565" s="3">
        <v>0.0</v>
      </c>
      <c r="G13565" s="3" t="s">
        <v>8</v>
      </c>
    </row>
    <row r="13566">
      <c r="A13566" s="1" t="str">
        <f t="shared" si="66"/>
        <v>S5E5</v>
      </c>
      <c r="B13566" s="2" t="b">
        <f t="shared" si="65"/>
        <v>0</v>
      </c>
      <c r="C13566" s="3" t="s">
        <v>120</v>
      </c>
      <c r="D13566" s="3" t="s">
        <v>18729</v>
      </c>
      <c r="E13566" s="3" t="s">
        <v>18730</v>
      </c>
      <c r="F13566" s="3">
        <v>-0.2942</v>
      </c>
      <c r="G13566" s="3" t="s">
        <v>25</v>
      </c>
    </row>
    <row r="13567">
      <c r="A13567" s="1" t="str">
        <f t="shared" si="66"/>
        <v>S5E5</v>
      </c>
      <c r="B13567" s="2" t="b">
        <f t="shared" si="65"/>
        <v>0</v>
      </c>
      <c r="C13567" s="3" t="s">
        <v>18391</v>
      </c>
      <c r="D13567" s="3" t="s">
        <v>18731</v>
      </c>
      <c r="E13567" s="3" t="s">
        <v>18732</v>
      </c>
      <c r="F13567" s="3">
        <v>-0.088</v>
      </c>
      <c r="G13567" s="3" t="s">
        <v>25</v>
      </c>
    </row>
    <row r="13568">
      <c r="A13568" s="1" t="str">
        <f t="shared" si="66"/>
        <v>S5E5</v>
      </c>
      <c r="B13568" s="2" t="b">
        <f t="shared" si="65"/>
        <v>0</v>
      </c>
      <c r="C13568" s="3" t="s">
        <v>120</v>
      </c>
      <c r="D13568" s="3" t="s">
        <v>18733</v>
      </c>
      <c r="E13568" s="3" t="s">
        <v>452</v>
      </c>
      <c r="F13568" s="3">
        <v>0.2732</v>
      </c>
      <c r="G13568" s="3" t="s">
        <v>12</v>
      </c>
    </row>
    <row r="13569">
      <c r="A13569" s="1" t="str">
        <f t="shared" si="66"/>
        <v>S5E5</v>
      </c>
      <c r="B13569" s="2" t="b">
        <f t="shared" si="65"/>
        <v>0</v>
      </c>
      <c r="C13569" s="3" t="s">
        <v>18391</v>
      </c>
      <c r="D13569" s="3" t="s">
        <v>18734</v>
      </c>
      <c r="E13569" s="3" t="s">
        <v>18735</v>
      </c>
      <c r="F13569" s="3">
        <v>0.4692</v>
      </c>
      <c r="G13569" s="3" t="s">
        <v>12</v>
      </c>
    </row>
    <row r="13570">
      <c r="A13570" s="1" t="str">
        <f t="shared" si="66"/>
        <v>S5E5</v>
      </c>
      <c r="B13570" s="2" t="b">
        <f t="shared" si="65"/>
        <v>0</v>
      </c>
      <c r="C13570" s="3" t="s">
        <v>120</v>
      </c>
      <c r="D13570" s="3" t="s">
        <v>18736</v>
      </c>
      <c r="E13570" s="3" t="s">
        <v>10462</v>
      </c>
      <c r="F13570" s="3">
        <v>0.5106</v>
      </c>
      <c r="G13570" s="3" t="s">
        <v>12</v>
      </c>
    </row>
    <row r="13571">
      <c r="A13571" s="1" t="str">
        <f t="shared" si="66"/>
        <v>S5E5</v>
      </c>
      <c r="B13571" s="2" t="b">
        <f t="shared" si="65"/>
        <v>0</v>
      </c>
      <c r="C13571" s="3" t="s">
        <v>18391</v>
      </c>
      <c r="D13571" s="3" t="s">
        <v>18737</v>
      </c>
      <c r="E13571" s="3" t="s">
        <v>7</v>
      </c>
      <c r="F13571" s="3">
        <v>0.0</v>
      </c>
      <c r="G13571" s="3" t="s">
        <v>8</v>
      </c>
    </row>
    <row r="13572">
      <c r="A13572" s="1" t="str">
        <f t="shared" si="66"/>
        <v>S5E5</v>
      </c>
      <c r="B13572" s="2" t="b">
        <f t="shared" si="65"/>
        <v>0</v>
      </c>
      <c r="C13572" s="3" t="s">
        <v>120</v>
      </c>
      <c r="D13572" s="3" t="s">
        <v>859</v>
      </c>
      <c r="E13572" s="3" t="s">
        <v>7</v>
      </c>
      <c r="F13572" s="3">
        <v>0.0</v>
      </c>
      <c r="G13572" s="3" t="s">
        <v>8</v>
      </c>
    </row>
    <row r="13573">
      <c r="A13573" s="1" t="str">
        <f t="shared" si="66"/>
        <v>S5E5</v>
      </c>
      <c r="B13573" s="2" t="b">
        <f t="shared" si="65"/>
        <v>0</v>
      </c>
      <c r="C13573" s="3" t="s">
        <v>455</v>
      </c>
      <c r="D13573" s="3" t="s">
        <v>18738</v>
      </c>
      <c r="E13573" s="3" t="s">
        <v>7</v>
      </c>
      <c r="F13573" s="3">
        <v>0.0</v>
      </c>
      <c r="G13573" s="3" t="s">
        <v>8</v>
      </c>
    </row>
    <row r="13574">
      <c r="A13574" s="1" t="str">
        <f t="shared" si="66"/>
        <v>S5E5</v>
      </c>
      <c r="B13574" s="2" t="b">
        <f t="shared" si="65"/>
        <v>0</v>
      </c>
      <c r="C13574" s="3" t="s">
        <v>120</v>
      </c>
      <c r="D13574" s="3" t="s">
        <v>534</v>
      </c>
      <c r="E13574" s="3" t="s">
        <v>535</v>
      </c>
      <c r="F13574" s="3">
        <v>0.296</v>
      </c>
      <c r="G13574" s="3" t="s">
        <v>12</v>
      </c>
    </row>
    <row r="13575">
      <c r="A13575" s="1" t="str">
        <f t="shared" si="66"/>
        <v>S5E5</v>
      </c>
      <c r="B13575" s="2" t="b">
        <f t="shared" si="65"/>
        <v>0</v>
      </c>
      <c r="C13575" s="3" t="s">
        <v>455</v>
      </c>
      <c r="D13575" s="3" t="s">
        <v>18739</v>
      </c>
      <c r="E13575" s="3" t="s">
        <v>1943</v>
      </c>
      <c r="F13575" s="3">
        <v>-0.4019</v>
      </c>
      <c r="G13575" s="3" t="s">
        <v>25</v>
      </c>
    </row>
    <row r="13576">
      <c r="A13576" s="1" t="str">
        <f t="shared" si="66"/>
        <v>S5E5</v>
      </c>
      <c r="B13576" s="2" t="b">
        <f t="shared" si="65"/>
        <v>0</v>
      </c>
      <c r="C13576" s="3" t="s">
        <v>120</v>
      </c>
      <c r="D13576" s="3" t="s">
        <v>18740</v>
      </c>
      <c r="E13576" s="3" t="s">
        <v>7</v>
      </c>
      <c r="F13576" s="3">
        <v>0.0</v>
      </c>
      <c r="G13576" s="3" t="s">
        <v>8</v>
      </c>
    </row>
    <row r="13577">
      <c r="A13577" s="1" t="str">
        <f t="shared" si="66"/>
        <v>S5E5</v>
      </c>
      <c r="B13577" s="2" t="b">
        <f t="shared" si="65"/>
        <v>0</v>
      </c>
      <c r="C13577" s="3" t="s">
        <v>455</v>
      </c>
      <c r="D13577" s="3" t="s">
        <v>18741</v>
      </c>
      <c r="E13577" s="3" t="s">
        <v>18742</v>
      </c>
      <c r="F13577" s="3">
        <v>0.3818</v>
      </c>
      <c r="G13577" s="3" t="s">
        <v>12</v>
      </c>
    </row>
    <row r="13578">
      <c r="A13578" s="1" t="str">
        <f t="shared" si="66"/>
        <v>S5E5</v>
      </c>
      <c r="B13578" s="2" t="b">
        <f t="shared" si="65"/>
        <v>0</v>
      </c>
      <c r="C13578" s="3" t="s">
        <v>120</v>
      </c>
      <c r="D13578" s="3" t="s">
        <v>18743</v>
      </c>
      <c r="E13578" s="3" t="s">
        <v>7</v>
      </c>
      <c r="F13578" s="3">
        <v>0.0</v>
      </c>
      <c r="G13578" s="3" t="s">
        <v>8</v>
      </c>
    </row>
    <row r="13579">
      <c r="A13579" s="1" t="str">
        <f t="shared" si="66"/>
        <v>S5E5</v>
      </c>
      <c r="B13579" s="2" t="b">
        <f t="shared" si="65"/>
        <v>0</v>
      </c>
      <c r="C13579" s="3" t="s">
        <v>455</v>
      </c>
      <c r="D13579" s="3" t="s">
        <v>18744</v>
      </c>
      <c r="E13579" s="3" t="s">
        <v>7</v>
      </c>
      <c r="F13579" s="3">
        <v>0.0</v>
      </c>
      <c r="G13579" s="3" t="s">
        <v>8</v>
      </c>
    </row>
    <row r="13580">
      <c r="A13580" s="1" t="str">
        <f t="shared" si="66"/>
        <v>S5E5</v>
      </c>
      <c r="B13580" s="2" t="b">
        <f t="shared" si="65"/>
        <v>0</v>
      </c>
      <c r="C13580" s="3" t="s">
        <v>120</v>
      </c>
      <c r="D13580" s="3" t="s">
        <v>18745</v>
      </c>
      <c r="E13580" s="3" t="s">
        <v>18746</v>
      </c>
      <c r="F13580" s="3">
        <v>0.4696</v>
      </c>
      <c r="G13580" s="3" t="s">
        <v>12</v>
      </c>
    </row>
    <row r="13581">
      <c r="A13581" s="1" t="str">
        <f t="shared" si="66"/>
        <v>S5E5</v>
      </c>
      <c r="B13581" s="2" t="b">
        <f t="shared" si="65"/>
        <v>0</v>
      </c>
      <c r="C13581" s="3" t="s">
        <v>455</v>
      </c>
      <c r="D13581" s="3" t="s">
        <v>18747</v>
      </c>
      <c r="E13581" s="3" t="s">
        <v>731</v>
      </c>
      <c r="F13581" s="3">
        <v>0.2263</v>
      </c>
      <c r="G13581" s="3" t="s">
        <v>12</v>
      </c>
    </row>
    <row r="13582">
      <c r="A13582" s="1" t="str">
        <f t="shared" si="66"/>
        <v>S5E5</v>
      </c>
      <c r="B13582" s="2" t="b">
        <f t="shared" si="65"/>
        <v>0</v>
      </c>
      <c r="C13582" s="3" t="s">
        <v>120</v>
      </c>
      <c r="D13582" s="3" t="s">
        <v>18748</v>
      </c>
      <c r="E13582" s="3" t="s">
        <v>2128</v>
      </c>
      <c r="F13582" s="3">
        <v>0.6249</v>
      </c>
      <c r="G13582" s="3" t="s">
        <v>12</v>
      </c>
    </row>
    <row r="13583">
      <c r="A13583" s="1" t="str">
        <f t="shared" si="66"/>
        <v>S5E5</v>
      </c>
      <c r="B13583" s="2" t="b">
        <f t="shared" si="65"/>
        <v>0</v>
      </c>
      <c r="C13583" s="3" t="s">
        <v>18427</v>
      </c>
      <c r="D13583" s="3" t="s">
        <v>5416</v>
      </c>
      <c r="E13583" s="3" t="s">
        <v>7</v>
      </c>
      <c r="F13583" s="3">
        <v>0.0</v>
      </c>
      <c r="G13583" s="3" t="s">
        <v>8</v>
      </c>
    </row>
    <row r="13584">
      <c r="A13584" s="1" t="str">
        <f t="shared" si="66"/>
        <v>S5E5</v>
      </c>
      <c r="B13584" s="2" t="b">
        <f t="shared" si="65"/>
        <v>0</v>
      </c>
      <c r="C13584" s="3" t="s">
        <v>120</v>
      </c>
      <c r="D13584" s="3" t="s">
        <v>18749</v>
      </c>
      <c r="E13584" s="3" t="s">
        <v>18750</v>
      </c>
      <c r="F13584" s="3">
        <v>0.0211</v>
      </c>
      <c r="G13584" s="3" t="s">
        <v>8</v>
      </c>
    </row>
    <row r="13585">
      <c r="A13585" s="1" t="str">
        <f t="shared" si="66"/>
        <v>S5E5</v>
      </c>
      <c r="B13585" s="2" t="b">
        <f t="shared" si="65"/>
        <v>0</v>
      </c>
      <c r="C13585" s="3" t="s">
        <v>18427</v>
      </c>
      <c r="D13585" s="3" t="s">
        <v>18751</v>
      </c>
      <c r="E13585" s="3" t="s">
        <v>7</v>
      </c>
      <c r="F13585" s="3">
        <v>0.0</v>
      </c>
      <c r="G13585" s="3" t="s">
        <v>8</v>
      </c>
    </row>
    <row r="13586">
      <c r="A13586" s="1" t="str">
        <f t="shared" si="66"/>
        <v>S5E5</v>
      </c>
      <c r="B13586" s="2" t="b">
        <f t="shared" si="65"/>
        <v>0</v>
      </c>
      <c r="C13586" s="3" t="s">
        <v>120</v>
      </c>
      <c r="D13586" s="3" t="s">
        <v>18752</v>
      </c>
      <c r="E13586" s="3" t="s">
        <v>18753</v>
      </c>
      <c r="F13586" s="3">
        <v>0.8847</v>
      </c>
      <c r="G13586" s="3" t="s">
        <v>12</v>
      </c>
    </row>
    <row r="13587">
      <c r="A13587" s="1" t="str">
        <f t="shared" si="66"/>
        <v>S5E5</v>
      </c>
      <c r="B13587" s="2" t="b">
        <f t="shared" si="65"/>
        <v>0</v>
      </c>
      <c r="C13587" s="3" t="s">
        <v>18427</v>
      </c>
      <c r="D13587" s="3" t="s">
        <v>18754</v>
      </c>
      <c r="E13587" s="3" t="s">
        <v>59</v>
      </c>
      <c r="F13587" s="3">
        <v>0.2732</v>
      </c>
      <c r="G13587" s="3" t="s">
        <v>12</v>
      </c>
    </row>
    <row r="13588">
      <c r="A13588" s="1" t="str">
        <f t="shared" si="66"/>
        <v>S5E5</v>
      </c>
      <c r="B13588" s="2" t="b">
        <f t="shared" si="65"/>
        <v>0</v>
      </c>
      <c r="C13588" s="3" t="s">
        <v>120</v>
      </c>
      <c r="D13588" s="3" t="s">
        <v>18755</v>
      </c>
      <c r="E13588" s="3" t="s">
        <v>293</v>
      </c>
      <c r="F13588" s="3">
        <v>0.4404</v>
      </c>
      <c r="G13588" s="3" t="s">
        <v>12</v>
      </c>
    </row>
    <row r="13589">
      <c r="A13589" s="1" t="str">
        <f t="shared" si="66"/>
        <v>S5E5</v>
      </c>
      <c r="B13589" s="2" t="b">
        <f t="shared" si="65"/>
        <v>0</v>
      </c>
      <c r="C13589" s="3" t="s">
        <v>18427</v>
      </c>
      <c r="D13589" s="3" t="s">
        <v>18756</v>
      </c>
      <c r="E13589" s="3" t="s">
        <v>18757</v>
      </c>
      <c r="F13589" s="3">
        <v>0.4201</v>
      </c>
      <c r="G13589" s="3" t="s">
        <v>12</v>
      </c>
    </row>
    <row r="13590">
      <c r="A13590" s="1" t="str">
        <f t="shared" si="66"/>
        <v>S5E5</v>
      </c>
      <c r="B13590" s="2" t="b">
        <f t="shared" si="65"/>
        <v>0</v>
      </c>
      <c r="C13590" s="3" t="s">
        <v>120</v>
      </c>
      <c r="D13590" s="3" t="s">
        <v>18758</v>
      </c>
      <c r="E13590" s="3" t="s">
        <v>7</v>
      </c>
      <c r="F13590" s="3">
        <v>0.0</v>
      </c>
      <c r="G13590" s="3" t="s">
        <v>8</v>
      </c>
    </row>
    <row r="13591">
      <c r="A13591" s="1" t="str">
        <f t="shared" si="66"/>
        <v>S5E5</v>
      </c>
      <c r="B13591" s="2" t="b">
        <f t="shared" si="65"/>
        <v>0</v>
      </c>
      <c r="C13591" s="3" t="s">
        <v>18427</v>
      </c>
      <c r="D13591" s="3" t="s">
        <v>18759</v>
      </c>
      <c r="E13591" s="3" t="s">
        <v>7</v>
      </c>
      <c r="F13591" s="3">
        <v>0.0</v>
      </c>
      <c r="G13591" s="3" t="s">
        <v>8</v>
      </c>
    </row>
    <row r="13592">
      <c r="A13592" s="1" t="str">
        <f t="shared" si="66"/>
        <v>S5E5</v>
      </c>
      <c r="B13592" s="2" t="b">
        <f t="shared" si="65"/>
        <v>0</v>
      </c>
      <c r="C13592" s="3" t="s">
        <v>120</v>
      </c>
      <c r="D13592" s="3" t="s">
        <v>18760</v>
      </c>
      <c r="E13592" s="3" t="s">
        <v>7</v>
      </c>
      <c r="F13592" s="3">
        <v>0.0</v>
      </c>
      <c r="G13592" s="3" t="s">
        <v>8</v>
      </c>
    </row>
    <row r="13593">
      <c r="A13593" s="1" t="str">
        <f t="shared" si="66"/>
        <v>S5E5</v>
      </c>
      <c r="B13593" s="2" t="b">
        <f t="shared" si="65"/>
        <v>0</v>
      </c>
      <c r="C13593" s="3" t="s">
        <v>18427</v>
      </c>
      <c r="D13593" s="3" t="s">
        <v>18761</v>
      </c>
      <c r="E13593" s="3" t="s">
        <v>7</v>
      </c>
      <c r="F13593" s="3">
        <v>0.0</v>
      </c>
      <c r="G13593" s="3" t="s">
        <v>8</v>
      </c>
    </row>
    <row r="13594">
      <c r="A13594" s="1" t="str">
        <f t="shared" si="66"/>
        <v>S5E5</v>
      </c>
      <c r="B13594" s="2" t="b">
        <f t="shared" si="65"/>
        <v>0</v>
      </c>
      <c r="C13594" s="3" t="s">
        <v>120</v>
      </c>
      <c r="D13594" s="3" t="s">
        <v>1254</v>
      </c>
      <c r="E13594" s="3" t="s">
        <v>521</v>
      </c>
      <c r="F13594" s="3">
        <v>-0.296</v>
      </c>
      <c r="G13594" s="3" t="s">
        <v>25</v>
      </c>
    </row>
    <row r="13595">
      <c r="A13595" s="1" t="str">
        <f t="shared" si="66"/>
        <v>S5E5</v>
      </c>
      <c r="B13595" s="2" t="b">
        <f t="shared" si="65"/>
        <v>0</v>
      </c>
      <c r="C13595" s="3" t="s">
        <v>18427</v>
      </c>
      <c r="D13595" s="3" t="s">
        <v>18762</v>
      </c>
      <c r="E13595" s="3" t="s">
        <v>18763</v>
      </c>
      <c r="F13595" s="3">
        <v>-0.8126</v>
      </c>
      <c r="G13595" s="3" t="s">
        <v>25</v>
      </c>
    </row>
    <row r="13596">
      <c r="A13596" s="1" t="str">
        <f t="shared" si="66"/>
        <v>S5E5</v>
      </c>
      <c r="B13596" s="2" t="b">
        <f t="shared" si="65"/>
        <v>0</v>
      </c>
      <c r="C13596" s="3" t="s">
        <v>120</v>
      </c>
      <c r="D13596" s="3" t="s">
        <v>18764</v>
      </c>
      <c r="E13596" s="3" t="s">
        <v>18765</v>
      </c>
      <c r="F13596" s="3">
        <v>0.9313</v>
      </c>
      <c r="G13596" s="3" t="s">
        <v>12</v>
      </c>
    </row>
    <row r="13597">
      <c r="A13597" s="1" t="str">
        <f t="shared" si="66"/>
        <v>S5E5</v>
      </c>
      <c r="B13597" s="2" t="b">
        <f t="shared" si="65"/>
        <v>0</v>
      </c>
      <c r="C13597" s="3" t="s">
        <v>18427</v>
      </c>
      <c r="D13597" s="3" t="s">
        <v>18766</v>
      </c>
      <c r="E13597" s="3" t="s">
        <v>18767</v>
      </c>
      <c r="F13597" s="3">
        <v>0.4939</v>
      </c>
      <c r="G13597" s="3" t="s">
        <v>12</v>
      </c>
    </row>
    <row r="13598">
      <c r="A13598" s="1" t="str">
        <f t="shared" si="66"/>
        <v>S5E5</v>
      </c>
      <c r="B13598" s="2" t="b">
        <f t="shared" si="65"/>
        <v>0</v>
      </c>
      <c r="C13598" s="3" t="s">
        <v>120</v>
      </c>
      <c r="D13598" s="3" t="s">
        <v>18768</v>
      </c>
      <c r="E13598" s="3" t="s">
        <v>18333</v>
      </c>
      <c r="F13598" s="3">
        <v>-0.6808</v>
      </c>
      <c r="G13598" s="3" t="s">
        <v>25</v>
      </c>
    </row>
    <row r="13599">
      <c r="A13599" s="1" t="str">
        <f t="shared" si="66"/>
        <v>S5E5</v>
      </c>
      <c r="B13599" s="2" t="b">
        <f t="shared" si="65"/>
        <v>0</v>
      </c>
      <c r="C13599" s="3" t="s">
        <v>18427</v>
      </c>
      <c r="D13599" s="3" t="s">
        <v>18769</v>
      </c>
      <c r="E13599" s="3" t="s">
        <v>18770</v>
      </c>
      <c r="F13599" s="3">
        <v>0.4567</v>
      </c>
      <c r="G13599" s="3" t="s">
        <v>12</v>
      </c>
    </row>
    <row r="13600">
      <c r="A13600" s="1" t="str">
        <f t="shared" si="66"/>
        <v>S5E5</v>
      </c>
      <c r="B13600" s="2" t="b">
        <f t="shared" si="65"/>
        <v>0</v>
      </c>
      <c r="C13600" s="3" t="s">
        <v>120</v>
      </c>
      <c r="D13600" s="3" t="s">
        <v>18771</v>
      </c>
      <c r="E13600" s="3" t="s">
        <v>18772</v>
      </c>
      <c r="F13600" s="3">
        <v>0.7351</v>
      </c>
      <c r="G13600" s="3" t="s">
        <v>12</v>
      </c>
    </row>
    <row r="13601">
      <c r="A13601" s="1" t="str">
        <f t="shared" si="66"/>
        <v>S5E5</v>
      </c>
      <c r="B13601" s="2" t="b">
        <f t="shared" si="65"/>
        <v>0</v>
      </c>
      <c r="C13601" s="3" t="s">
        <v>18427</v>
      </c>
      <c r="D13601" s="3" t="s">
        <v>18773</v>
      </c>
      <c r="E13601" s="3" t="s">
        <v>4061</v>
      </c>
      <c r="F13601" s="3">
        <v>0.7319</v>
      </c>
      <c r="G13601" s="3" t="s">
        <v>12</v>
      </c>
    </row>
    <row r="13602">
      <c r="A13602" s="1" t="str">
        <f t="shared" si="66"/>
        <v>S5E5</v>
      </c>
      <c r="B13602" s="2" t="b">
        <f t="shared" si="65"/>
        <v>0</v>
      </c>
      <c r="C13602" s="3" t="s">
        <v>120</v>
      </c>
      <c r="D13602" s="3" t="s">
        <v>18774</v>
      </c>
      <c r="E13602" s="3" t="s">
        <v>18775</v>
      </c>
      <c r="F13602" s="3">
        <v>0.5994</v>
      </c>
      <c r="G13602" s="3" t="s">
        <v>12</v>
      </c>
    </row>
    <row r="13603">
      <c r="A13603" s="1" t="str">
        <f t="shared" si="66"/>
        <v>S5E5</v>
      </c>
      <c r="B13603" s="2" t="b">
        <f t="shared" si="65"/>
        <v>0</v>
      </c>
      <c r="C13603" s="3" t="s">
        <v>18427</v>
      </c>
      <c r="D13603" s="3" t="s">
        <v>18776</v>
      </c>
      <c r="E13603" s="3" t="s">
        <v>7</v>
      </c>
      <c r="F13603" s="3">
        <v>0.0</v>
      </c>
      <c r="G13603" s="3" t="s">
        <v>8</v>
      </c>
    </row>
    <row r="13604">
      <c r="A13604" s="1" t="str">
        <f t="shared" si="66"/>
        <v>S5E5</v>
      </c>
      <c r="B13604" s="2" t="b">
        <f t="shared" si="65"/>
        <v>0</v>
      </c>
      <c r="C13604" s="3" t="s">
        <v>120</v>
      </c>
      <c r="D13604" s="3" t="s">
        <v>18777</v>
      </c>
      <c r="E13604" s="3" t="s">
        <v>7297</v>
      </c>
      <c r="F13604" s="3">
        <v>0.5859</v>
      </c>
      <c r="G13604" s="3" t="s">
        <v>12</v>
      </c>
    </row>
    <row r="13605">
      <c r="A13605" s="1" t="str">
        <f t="shared" si="66"/>
        <v>S5E5</v>
      </c>
      <c r="B13605" s="2" t="b">
        <f t="shared" si="65"/>
        <v>0</v>
      </c>
      <c r="C13605" s="3" t="s">
        <v>18427</v>
      </c>
      <c r="D13605" s="3" t="s">
        <v>2551</v>
      </c>
      <c r="E13605" s="3" t="s">
        <v>1127</v>
      </c>
      <c r="F13605" s="3">
        <v>0.3612</v>
      </c>
      <c r="G13605" s="3" t="s">
        <v>12</v>
      </c>
    </row>
    <row r="13606">
      <c r="A13606" s="1" t="str">
        <f t="shared" si="66"/>
        <v>S5E5</v>
      </c>
      <c r="B13606" s="2" t="b">
        <f t="shared" si="65"/>
        <v>0</v>
      </c>
      <c r="C13606" s="3" t="s">
        <v>120</v>
      </c>
      <c r="D13606" s="3" t="s">
        <v>18778</v>
      </c>
      <c r="E13606" s="3" t="s">
        <v>7</v>
      </c>
      <c r="F13606" s="3">
        <v>0.0</v>
      </c>
      <c r="G13606" s="3" t="s">
        <v>8</v>
      </c>
    </row>
    <row r="13607">
      <c r="A13607" s="1" t="str">
        <f t="shared" si="66"/>
        <v>S5E5</v>
      </c>
      <c r="B13607" s="2" t="b">
        <f t="shared" si="65"/>
        <v>0</v>
      </c>
      <c r="C13607" s="3" t="s">
        <v>120</v>
      </c>
      <c r="D13607" s="3" t="s">
        <v>859</v>
      </c>
      <c r="E13607" s="3" t="s">
        <v>7</v>
      </c>
      <c r="F13607" s="3">
        <v>0.0</v>
      </c>
      <c r="G13607" s="3" t="s">
        <v>8</v>
      </c>
    </row>
    <row r="13608">
      <c r="A13608" s="1" t="str">
        <f t="shared" si="66"/>
        <v>S5E5</v>
      </c>
      <c r="B13608" s="2" t="b">
        <f t="shared" si="65"/>
        <v>0</v>
      </c>
      <c r="C13608" s="3" t="s">
        <v>16801</v>
      </c>
      <c r="D13608" s="3" t="s">
        <v>18779</v>
      </c>
      <c r="E13608" s="3" t="s">
        <v>7</v>
      </c>
      <c r="F13608" s="3">
        <v>0.0</v>
      </c>
      <c r="G13608" s="3" t="s">
        <v>8</v>
      </c>
    </row>
    <row r="13609">
      <c r="A13609" s="1" t="str">
        <f t="shared" si="66"/>
        <v>S5E5</v>
      </c>
      <c r="B13609" s="2" t="b">
        <f t="shared" si="65"/>
        <v>0</v>
      </c>
      <c r="C13609" s="3" t="s">
        <v>120</v>
      </c>
      <c r="D13609" s="3" t="s">
        <v>1003</v>
      </c>
      <c r="E13609" s="3" t="s">
        <v>1004</v>
      </c>
      <c r="F13609" s="3">
        <v>0.2263</v>
      </c>
      <c r="G13609" s="3" t="s">
        <v>12</v>
      </c>
    </row>
    <row r="13610">
      <c r="A13610" s="1" t="str">
        <f t="shared" si="66"/>
        <v>S5E5</v>
      </c>
      <c r="B13610" s="2" t="b">
        <f t="shared" si="65"/>
        <v>0</v>
      </c>
      <c r="C13610" s="3" t="s">
        <v>16801</v>
      </c>
      <c r="D13610" s="3" t="s">
        <v>18780</v>
      </c>
      <c r="E13610" s="3" t="s">
        <v>18781</v>
      </c>
      <c r="F13610" s="3">
        <v>-0.281</v>
      </c>
      <c r="G13610" s="3" t="s">
        <v>25</v>
      </c>
    </row>
    <row r="13611">
      <c r="A13611" s="1" t="str">
        <f t="shared" si="66"/>
        <v>S5E5</v>
      </c>
      <c r="B13611" s="2" t="b">
        <f t="shared" si="65"/>
        <v>0</v>
      </c>
      <c r="C13611" s="3" t="s">
        <v>120</v>
      </c>
      <c r="D13611" s="3" t="s">
        <v>18782</v>
      </c>
      <c r="E13611" s="3" t="s">
        <v>89</v>
      </c>
      <c r="F13611" s="3">
        <v>0.3612</v>
      </c>
      <c r="G13611" s="3" t="s">
        <v>12</v>
      </c>
    </row>
    <row r="13612">
      <c r="A13612" s="1" t="str">
        <f t="shared" si="66"/>
        <v>S5E5</v>
      </c>
      <c r="B13612" s="2" t="b">
        <f t="shared" si="65"/>
        <v>0</v>
      </c>
      <c r="C13612" s="3" t="s">
        <v>16801</v>
      </c>
      <c r="D13612" s="3" t="s">
        <v>1858</v>
      </c>
      <c r="E13612" s="3" t="s">
        <v>1859</v>
      </c>
      <c r="F13612" s="3">
        <v>0.3089</v>
      </c>
      <c r="G13612" s="3" t="s">
        <v>12</v>
      </c>
    </row>
    <row r="13613">
      <c r="A13613" s="1" t="str">
        <f t="shared" si="66"/>
        <v>S5E5</v>
      </c>
      <c r="B13613" s="2" t="b">
        <f t="shared" si="65"/>
        <v>0</v>
      </c>
      <c r="C13613" s="3" t="s">
        <v>120</v>
      </c>
      <c r="D13613" s="3" t="s">
        <v>18783</v>
      </c>
      <c r="E13613" s="3" t="s">
        <v>7</v>
      </c>
      <c r="F13613" s="3">
        <v>0.0</v>
      </c>
      <c r="G13613" s="3" t="s">
        <v>8</v>
      </c>
    </row>
    <row r="13614">
      <c r="A13614" s="1" t="str">
        <f t="shared" si="66"/>
        <v>S5E5</v>
      </c>
      <c r="B13614" s="2" t="b">
        <f t="shared" si="65"/>
        <v>0</v>
      </c>
      <c r="C13614" s="3" t="s">
        <v>120</v>
      </c>
      <c r="D13614" s="3" t="s">
        <v>18784</v>
      </c>
      <c r="E13614" s="3" t="s">
        <v>18785</v>
      </c>
      <c r="F13614" s="3">
        <v>-0.5332</v>
      </c>
      <c r="G13614" s="3" t="s">
        <v>25</v>
      </c>
    </row>
    <row r="13615">
      <c r="A13615" s="1" t="str">
        <f t="shared" si="66"/>
        <v>S5E5</v>
      </c>
      <c r="B13615" s="2" t="b">
        <f t="shared" si="65"/>
        <v>0</v>
      </c>
      <c r="C13615" s="3" t="s">
        <v>9</v>
      </c>
      <c r="D13615" s="3" t="s">
        <v>18786</v>
      </c>
      <c r="E13615" s="3" t="s">
        <v>18787</v>
      </c>
      <c r="F13615" s="3">
        <v>0.1556</v>
      </c>
      <c r="G13615" s="3" t="s">
        <v>12</v>
      </c>
    </row>
    <row r="13616">
      <c r="A13616" s="1" t="str">
        <f t="shared" si="66"/>
        <v>S5E5</v>
      </c>
      <c r="B13616" s="2" t="b">
        <f t="shared" si="65"/>
        <v>0</v>
      </c>
      <c r="C13616" s="3" t="s">
        <v>120</v>
      </c>
      <c r="D13616" s="3" t="s">
        <v>18788</v>
      </c>
      <c r="E13616" s="3" t="s">
        <v>7</v>
      </c>
      <c r="F13616" s="3">
        <v>0.0</v>
      </c>
      <c r="G13616" s="3" t="s">
        <v>8</v>
      </c>
    </row>
    <row r="13617">
      <c r="A13617" s="1" t="str">
        <f t="shared" si="66"/>
        <v>S5E5</v>
      </c>
      <c r="B13617" s="2" t="b">
        <f t="shared" si="65"/>
        <v>0</v>
      </c>
      <c r="C13617" s="3" t="s">
        <v>9</v>
      </c>
      <c r="D13617" s="3" t="s">
        <v>18789</v>
      </c>
      <c r="E13617" s="3" t="s">
        <v>18790</v>
      </c>
      <c r="F13617" s="3">
        <v>0.4003</v>
      </c>
      <c r="G13617" s="3" t="s">
        <v>12</v>
      </c>
    </row>
    <row r="13618">
      <c r="A13618" s="1" t="str">
        <f t="shared" si="66"/>
        <v>S5E5</v>
      </c>
      <c r="B13618" s="2" t="b">
        <f t="shared" si="65"/>
        <v>0</v>
      </c>
      <c r="C13618" s="3" t="s">
        <v>8510</v>
      </c>
      <c r="D13618" s="3" t="s">
        <v>18791</v>
      </c>
      <c r="E13618" s="3" t="s">
        <v>7</v>
      </c>
      <c r="F13618" s="3">
        <v>0.0</v>
      </c>
      <c r="G13618" s="3" t="s">
        <v>8</v>
      </c>
    </row>
    <row r="13619">
      <c r="A13619" s="1" t="str">
        <f t="shared" si="66"/>
        <v>S5E5</v>
      </c>
      <c r="B13619" s="2" t="b">
        <f t="shared" si="65"/>
        <v>0</v>
      </c>
      <c r="C13619" s="3" t="s">
        <v>120</v>
      </c>
      <c r="D13619" s="3" t="s">
        <v>18792</v>
      </c>
      <c r="E13619" s="3" t="s">
        <v>7046</v>
      </c>
      <c r="F13619" s="3">
        <v>0.2942</v>
      </c>
      <c r="G13619" s="3" t="s">
        <v>12</v>
      </c>
    </row>
    <row r="13620">
      <c r="A13620" s="1" t="str">
        <f t="shared" si="66"/>
        <v>S5E5</v>
      </c>
      <c r="B13620" s="2" t="b">
        <f t="shared" si="65"/>
        <v>0</v>
      </c>
      <c r="C13620" s="3" t="s">
        <v>18391</v>
      </c>
      <c r="D13620" s="3" t="s">
        <v>18793</v>
      </c>
      <c r="E13620" s="3" t="s">
        <v>7</v>
      </c>
      <c r="F13620" s="3">
        <v>0.0</v>
      </c>
      <c r="G13620" s="3" t="s">
        <v>8</v>
      </c>
    </row>
    <row r="13621">
      <c r="A13621" s="1" t="str">
        <f t="shared" si="66"/>
        <v>S5E5</v>
      </c>
      <c r="B13621" s="2" t="b">
        <f t="shared" si="65"/>
        <v>0</v>
      </c>
      <c r="C13621" s="3" t="s">
        <v>120</v>
      </c>
      <c r="D13621" s="3" t="s">
        <v>18794</v>
      </c>
      <c r="E13621" s="3" t="s">
        <v>7</v>
      </c>
      <c r="F13621" s="3">
        <v>0.0</v>
      </c>
      <c r="G13621" s="3" t="s">
        <v>8</v>
      </c>
    </row>
    <row r="13622">
      <c r="A13622" s="1" t="str">
        <f t="shared" si="66"/>
        <v>S5E5</v>
      </c>
      <c r="B13622" s="2" t="b">
        <f t="shared" si="65"/>
        <v>0</v>
      </c>
      <c r="C13622" s="3" t="s">
        <v>18391</v>
      </c>
      <c r="D13622" s="3" t="s">
        <v>18795</v>
      </c>
      <c r="E13622" s="3" t="s">
        <v>18796</v>
      </c>
      <c r="F13622" s="3">
        <v>0.4019</v>
      </c>
      <c r="G13622" s="3" t="s">
        <v>12</v>
      </c>
    </row>
    <row r="13623">
      <c r="A13623" s="1" t="str">
        <f t="shared" si="66"/>
        <v>S5E5</v>
      </c>
      <c r="B13623" s="2" t="b">
        <f t="shared" si="65"/>
        <v>0</v>
      </c>
      <c r="C13623" s="3" t="s">
        <v>120</v>
      </c>
      <c r="D13623" s="3" t="s">
        <v>18797</v>
      </c>
      <c r="E13623" s="3" t="s">
        <v>43</v>
      </c>
      <c r="F13623" s="3">
        <v>0.3182</v>
      </c>
      <c r="G13623" s="3" t="s">
        <v>12</v>
      </c>
    </row>
    <row r="13624">
      <c r="A13624" s="1" t="str">
        <f t="shared" si="66"/>
        <v>S5E5</v>
      </c>
      <c r="B13624" s="2" t="b">
        <f t="shared" si="65"/>
        <v>0</v>
      </c>
      <c r="C13624" s="3" t="s">
        <v>18391</v>
      </c>
      <c r="D13624" s="3" t="s">
        <v>18798</v>
      </c>
      <c r="E13624" s="3" t="s">
        <v>7</v>
      </c>
      <c r="F13624" s="3">
        <v>0.0</v>
      </c>
      <c r="G13624" s="3" t="s">
        <v>8</v>
      </c>
    </row>
    <row r="13625">
      <c r="A13625" s="1" t="str">
        <f t="shared" si="66"/>
        <v>S5E5</v>
      </c>
      <c r="B13625" s="2" t="b">
        <f t="shared" si="65"/>
        <v>0</v>
      </c>
      <c r="C13625" s="3" t="s">
        <v>120</v>
      </c>
      <c r="D13625" s="3" t="s">
        <v>18799</v>
      </c>
      <c r="E13625" s="3" t="s">
        <v>379</v>
      </c>
      <c r="F13625" s="3">
        <v>-0.296</v>
      </c>
      <c r="G13625" s="3" t="s">
        <v>25</v>
      </c>
    </row>
    <row r="13626">
      <c r="A13626" s="1" t="str">
        <f t="shared" si="66"/>
        <v>S5E5</v>
      </c>
      <c r="B13626" s="2" t="b">
        <f t="shared" si="65"/>
        <v>0</v>
      </c>
      <c r="C13626" s="3" t="s">
        <v>18391</v>
      </c>
      <c r="D13626" s="3" t="s">
        <v>18800</v>
      </c>
      <c r="E13626" s="3" t="s">
        <v>18801</v>
      </c>
      <c r="F13626" s="3">
        <v>0.3939</v>
      </c>
      <c r="G13626" s="3" t="s">
        <v>12</v>
      </c>
    </row>
    <row r="13627">
      <c r="A13627" s="1" t="str">
        <f t="shared" si="66"/>
        <v>S5E5</v>
      </c>
      <c r="B13627" s="2" t="b">
        <f t="shared" si="65"/>
        <v>0</v>
      </c>
      <c r="C13627" s="3" t="s">
        <v>120</v>
      </c>
      <c r="D13627" s="3" t="s">
        <v>18802</v>
      </c>
      <c r="E13627" s="3" t="s">
        <v>2009</v>
      </c>
      <c r="F13627" s="3">
        <v>-0.0772</v>
      </c>
      <c r="G13627" s="3" t="s">
        <v>25</v>
      </c>
    </row>
    <row r="13628">
      <c r="A13628" s="5"/>
      <c r="B13628" s="6"/>
    </row>
    <row r="13629">
      <c r="A13629" s="1"/>
      <c r="B13629" s="2" t="b">
        <f t="shared" ref="B13629:B13681" si="67">IF(ISBLANK(C13629),TRUE)</f>
        <v>0</v>
      </c>
      <c r="C13629" s="3" t="s">
        <v>18803</v>
      </c>
      <c r="D13629" s="3" t="s">
        <v>1047</v>
      </c>
      <c r="E13629" s="3" t="s">
        <v>7</v>
      </c>
      <c r="F13629" s="3">
        <v>0.0</v>
      </c>
      <c r="G13629" s="3" t="s">
        <v>8</v>
      </c>
    </row>
    <row r="13630">
      <c r="A13630" s="1" t="str">
        <f t="shared" ref="A13630:A13681" si="68">IF(B13630=FALSE,"S5E6","")</f>
        <v>S5E6</v>
      </c>
      <c r="B13630" s="2" t="b">
        <f t="shared" si="67"/>
        <v>0</v>
      </c>
      <c r="C13630" s="3" t="s">
        <v>739</v>
      </c>
      <c r="D13630" s="3" t="s">
        <v>18804</v>
      </c>
      <c r="E13630" s="3" t="s">
        <v>1000</v>
      </c>
      <c r="F13630" s="3">
        <v>0.6597</v>
      </c>
      <c r="G13630" s="3" t="s">
        <v>12</v>
      </c>
    </row>
    <row r="13631">
      <c r="A13631" s="1" t="str">
        <f t="shared" si="68"/>
        <v>S5E6</v>
      </c>
      <c r="B13631" s="2" t="b">
        <f t="shared" si="67"/>
        <v>0</v>
      </c>
      <c r="C13631" s="3" t="s">
        <v>739</v>
      </c>
      <c r="D13631" s="3" t="s">
        <v>18805</v>
      </c>
      <c r="E13631" s="3" t="s">
        <v>18806</v>
      </c>
      <c r="F13631" s="3">
        <v>-0.0387</v>
      </c>
      <c r="G13631" s="3" t="s">
        <v>8</v>
      </c>
    </row>
    <row r="13632">
      <c r="A13632" s="1" t="str">
        <f t="shared" si="68"/>
        <v>S5E6</v>
      </c>
      <c r="B13632" s="2" t="b">
        <f t="shared" si="67"/>
        <v>0</v>
      </c>
      <c r="C13632" s="3" t="s">
        <v>739</v>
      </c>
      <c r="D13632" s="3" t="s">
        <v>18807</v>
      </c>
      <c r="E13632" s="3" t="s">
        <v>18808</v>
      </c>
      <c r="F13632" s="3">
        <v>0.7693</v>
      </c>
      <c r="G13632" s="3" t="s">
        <v>12</v>
      </c>
    </row>
    <row r="13633">
      <c r="A13633" s="1" t="str">
        <f t="shared" si="68"/>
        <v>S5E6</v>
      </c>
      <c r="B13633" s="2" t="b">
        <f t="shared" si="67"/>
        <v>0</v>
      </c>
      <c r="C13633" s="3" t="s">
        <v>739</v>
      </c>
      <c r="D13633" s="3" t="s">
        <v>18809</v>
      </c>
      <c r="E13633" s="3" t="s">
        <v>18810</v>
      </c>
      <c r="F13633" s="3">
        <v>0.2115</v>
      </c>
      <c r="G13633" s="3" t="s">
        <v>12</v>
      </c>
    </row>
    <row r="13634">
      <c r="A13634" s="1" t="str">
        <f t="shared" si="68"/>
        <v>S5E6</v>
      </c>
      <c r="B13634" s="2" t="b">
        <f t="shared" si="67"/>
        <v>0</v>
      </c>
      <c r="C13634" s="3" t="s">
        <v>739</v>
      </c>
      <c r="D13634" s="3" t="s">
        <v>18811</v>
      </c>
      <c r="E13634" s="3" t="s">
        <v>18812</v>
      </c>
      <c r="F13634" s="3">
        <v>-0.7815</v>
      </c>
      <c r="G13634" s="3" t="s">
        <v>25</v>
      </c>
    </row>
    <row r="13635">
      <c r="A13635" s="1" t="str">
        <f t="shared" si="68"/>
        <v>S5E6</v>
      </c>
      <c r="B13635" s="2" t="b">
        <f t="shared" si="67"/>
        <v>0</v>
      </c>
      <c r="C13635" s="3" t="s">
        <v>739</v>
      </c>
      <c r="D13635" s="3" t="s">
        <v>18813</v>
      </c>
      <c r="E13635" s="3" t="s">
        <v>18814</v>
      </c>
      <c r="F13635" s="3">
        <v>0.9343</v>
      </c>
      <c r="G13635" s="3" t="s">
        <v>12</v>
      </c>
    </row>
    <row r="13636">
      <c r="A13636" s="1" t="str">
        <f t="shared" si="68"/>
        <v>S5E6</v>
      </c>
      <c r="B13636" s="2" t="b">
        <f t="shared" si="67"/>
        <v>0</v>
      </c>
      <c r="C13636" s="3" t="s">
        <v>739</v>
      </c>
      <c r="D13636" s="3" t="s">
        <v>18815</v>
      </c>
      <c r="E13636" s="3" t="s">
        <v>7</v>
      </c>
      <c r="F13636" s="3">
        <v>0.0</v>
      </c>
      <c r="G13636" s="3" t="s">
        <v>8</v>
      </c>
    </row>
    <row r="13637">
      <c r="A13637" s="1" t="str">
        <f t="shared" si="68"/>
        <v>S5E6</v>
      </c>
      <c r="B13637" s="2" t="b">
        <f t="shared" si="67"/>
        <v>0</v>
      </c>
      <c r="C13637" s="3" t="s">
        <v>9</v>
      </c>
      <c r="D13637" s="3" t="s">
        <v>18816</v>
      </c>
      <c r="E13637" s="3" t="s">
        <v>18817</v>
      </c>
      <c r="F13637" s="3">
        <v>0.7607</v>
      </c>
      <c r="G13637" s="3" t="s">
        <v>12</v>
      </c>
    </row>
    <row r="13638">
      <c r="A13638" s="1" t="str">
        <f t="shared" si="68"/>
        <v>S5E6</v>
      </c>
      <c r="B13638" s="2" t="b">
        <f t="shared" si="67"/>
        <v>0</v>
      </c>
      <c r="C13638" s="3" t="s">
        <v>9</v>
      </c>
      <c r="D13638" s="3" t="s">
        <v>18818</v>
      </c>
      <c r="E13638" s="3" t="s">
        <v>18819</v>
      </c>
      <c r="F13638" s="3">
        <v>-0.9218</v>
      </c>
      <c r="G13638" s="3" t="s">
        <v>25</v>
      </c>
    </row>
    <row r="13639">
      <c r="A13639" s="1" t="str">
        <f t="shared" si="68"/>
        <v>S5E6</v>
      </c>
      <c r="B13639" s="2" t="b">
        <f t="shared" si="67"/>
        <v>0</v>
      </c>
      <c r="C13639" s="3" t="s">
        <v>9</v>
      </c>
      <c r="D13639" s="3" t="s">
        <v>18820</v>
      </c>
      <c r="E13639" s="3" t="s">
        <v>18821</v>
      </c>
      <c r="F13639" s="3">
        <v>0.295</v>
      </c>
      <c r="G13639" s="3" t="s">
        <v>12</v>
      </c>
    </row>
    <row r="13640">
      <c r="A13640" s="1" t="str">
        <f t="shared" si="68"/>
        <v>S5E6</v>
      </c>
      <c r="B13640" s="2" t="b">
        <f t="shared" si="67"/>
        <v>0</v>
      </c>
      <c r="C13640" s="3" t="s">
        <v>9</v>
      </c>
      <c r="D13640" s="3" t="s">
        <v>18822</v>
      </c>
      <c r="E13640" s="3" t="s">
        <v>18823</v>
      </c>
      <c r="F13640" s="3">
        <v>0.8807</v>
      </c>
      <c r="G13640" s="3" t="s">
        <v>12</v>
      </c>
    </row>
    <row r="13641">
      <c r="A13641" s="1" t="str">
        <f t="shared" si="68"/>
        <v>S5E6</v>
      </c>
      <c r="B13641" s="2" t="b">
        <f t="shared" si="67"/>
        <v>0</v>
      </c>
      <c r="C13641" s="3" t="s">
        <v>9</v>
      </c>
      <c r="D13641" s="3" t="s">
        <v>18824</v>
      </c>
      <c r="E13641" s="3" t="s">
        <v>2449</v>
      </c>
      <c r="F13641" s="3">
        <v>-0.0772</v>
      </c>
      <c r="G13641" s="3" t="s">
        <v>25</v>
      </c>
    </row>
    <row r="13642">
      <c r="A13642" s="1" t="str">
        <f t="shared" si="68"/>
        <v>S5E6</v>
      </c>
      <c r="B13642" s="2" t="b">
        <f t="shared" si="67"/>
        <v>0</v>
      </c>
      <c r="C13642" s="3" t="s">
        <v>9</v>
      </c>
      <c r="D13642" s="3" t="s">
        <v>18825</v>
      </c>
      <c r="E13642" s="3" t="s">
        <v>18826</v>
      </c>
      <c r="F13642" s="3">
        <v>0.7096</v>
      </c>
      <c r="G13642" s="3" t="s">
        <v>12</v>
      </c>
    </row>
    <row r="13643">
      <c r="A13643" s="1" t="str">
        <f t="shared" si="68"/>
        <v>S5E6</v>
      </c>
      <c r="B13643" s="2" t="b">
        <f t="shared" si="67"/>
        <v>0</v>
      </c>
      <c r="C13643" s="3" t="s">
        <v>9</v>
      </c>
      <c r="D13643" s="3" t="s">
        <v>18827</v>
      </c>
      <c r="E13643" s="3" t="s">
        <v>18828</v>
      </c>
      <c r="F13643" s="3">
        <v>0.6352</v>
      </c>
      <c r="G13643" s="3" t="s">
        <v>12</v>
      </c>
    </row>
    <row r="13644">
      <c r="A13644" s="1" t="str">
        <f t="shared" si="68"/>
        <v>S5E6</v>
      </c>
      <c r="B13644" s="2" t="b">
        <f t="shared" si="67"/>
        <v>0</v>
      </c>
      <c r="C13644" s="3" t="s">
        <v>9</v>
      </c>
      <c r="D13644" s="3" t="s">
        <v>18829</v>
      </c>
      <c r="E13644" s="3" t="s">
        <v>7</v>
      </c>
      <c r="F13644" s="3">
        <v>0.0</v>
      </c>
      <c r="G13644" s="3" t="s">
        <v>8</v>
      </c>
    </row>
    <row r="13645">
      <c r="A13645" s="1" t="str">
        <f t="shared" si="68"/>
        <v>S5E6</v>
      </c>
      <c r="B13645" s="2" t="b">
        <f t="shared" si="67"/>
        <v>0</v>
      </c>
      <c r="C13645" s="3" t="s">
        <v>9</v>
      </c>
      <c r="D13645" s="3" t="s">
        <v>18830</v>
      </c>
      <c r="E13645" s="3" t="s">
        <v>18831</v>
      </c>
      <c r="F13645" s="3">
        <v>0.6592</v>
      </c>
      <c r="G13645" s="3" t="s">
        <v>12</v>
      </c>
    </row>
    <row r="13646">
      <c r="A13646" s="1" t="str">
        <f t="shared" si="68"/>
        <v>S5E6</v>
      </c>
      <c r="B13646" s="2" t="b">
        <f t="shared" si="67"/>
        <v>0</v>
      </c>
      <c r="C13646" s="3" t="s">
        <v>9</v>
      </c>
      <c r="D13646" s="3" t="s">
        <v>18832</v>
      </c>
      <c r="E13646" s="3" t="s">
        <v>18833</v>
      </c>
      <c r="F13646" s="3">
        <v>0.6553</v>
      </c>
      <c r="G13646" s="3" t="s">
        <v>12</v>
      </c>
    </row>
    <row r="13647">
      <c r="A13647" s="1" t="str">
        <f t="shared" si="68"/>
        <v>S5E6</v>
      </c>
      <c r="B13647" s="2" t="b">
        <f t="shared" si="67"/>
        <v>0</v>
      </c>
      <c r="C13647" s="3" t="s">
        <v>9</v>
      </c>
      <c r="D13647" s="3" t="s">
        <v>18834</v>
      </c>
      <c r="E13647" s="3" t="s">
        <v>18835</v>
      </c>
      <c r="F13647" s="3">
        <v>-0.9067</v>
      </c>
      <c r="G13647" s="3" t="s">
        <v>25</v>
      </c>
    </row>
    <row r="13648">
      <c r="A13648" s="1" t="str">
        <f t="shared" si="68"/>
        <v>S5E6</v>
      </c>
      <c r="B13648" s="2" t="b">
        <f t="shared" si="67"/>
        <v>0</v>
      </c>
      <c r="C13648" s="3" t="s">
        <v>9</v>
      </c>
      <c r="D13648" s="3" t="s">
        <v>18836</v>
      </c>
      <c r="E13648" s="3" t="s">
        <v>18837</v>
      </c>
      <c r="F13648" s="3">
        <v>0.4981</v>
      </c>
      <c r="G13648" s="3" t="s">
        <v>12</v>
      </c>
    </row>
    <row r="13649">
      <c r="A13649" s="1" t="str">
        <f t="shared" si="68"/>
        <v>S5E6</v>
      </c>
      <c r="B13649" s="2" t="b">
        <f t="shared" si="67"/>
        <v>0</v>
      </c>
      <c r="C13649" s="3" t="s">
        <v>9</v>
      </c>
      <c r="D13649" s="3" t="s">
        <v>18838</v>
      </c>
      <c r="E13649" s="3" t="s">
        <v>18839</v>
      </c>
      <c r="F13649" s="3">
        <v>-0.9347</v>
      </c>
      <c r="G13649" s="3" t="s">
        <v>25</v>
      </c>
    </row>
    <row r="13650">
      <c r="A13650" s="1" t="str">
        <f t="shared" si="68"/>
        <v>S5E6</v>
      </c>
      <c r="B13650" s="2" t="b">
        <f t="shared" si="67"/>
        <v>0</v>
      </c>
      <c r="C13650" s="3" t="s">
        <v>9</v>
      </c>
      <c r="D13650" s="3" t="s">
        <v>18840</v>
      </c>
      <c r="E13650" s="3" t="s">
        <v>18841</v>
      </c>
      <c r="F13650" s="3">
        <v>0.6036</v>
      </c>
      <c r="G13650" s="3" t="s">
        <v>12</v>
      </c>
    </row>
    <row r="13651">
      <c r="A13651" s="1" t="str">
        <f t="shared" si="68"/>
        <v>S5E6</v>
      </c>
      <c r="B13651" s="2" t="b">
        <f t="shared" si="67"/>
        <v>0</v>
      </c>
      <c r="C13651" s="3" t="s">
        <v>9</v>
      </c>
      <c r="D13651" s="3" t="s">
        <v>18842</v>
      </c>
      <c r="E13651" s="3" t="s">
        <v>7</v>
      </c>
      <c r="F13651" s="3">
        <v>0.0</v>
      </c>
      <c r="G13651" s="3" t="s">
        <v>8</v>
      </c>
    </row>
    <row r="13652">
      <c r="A13652" s="1" t="str">
        <f t="shared" si="68"/>
        <v>S5E6</v>
      </c>
      <c r="B13652" s="2" t="b">
        <f t="shared" si="67"/>
        <v>0</v>
      </c>
      <c r="C13652" s="3" t="s">
        <v>9</v>
      </c>
      <c r="D13652" s="3" t="s">
        <v>18843</v>
      </c>
      <c r="E13652" s="3" t="s">
        <v>18844</v>
      </c>
      <c r="F13652" s="3">
        <v>0.9812</v>
      </c>
      <c r="G13652" s="3" t="s">
        <v>12</v>
      </c>
    </row>
    <row r="13653">
      <c r="A13653" s="1" t="str">
        <f t="shared" si="68"/>
        <v>S5E6</v>
      </c>
      <c r="B13653" s="2" t="b">
        <f t="shared" si="67"/>
        <v>0</v>
      </c>
      <c r="C13653" s="3" t="s">
        <v>9</v>
      </c>
      <c r="D13653" s="3" t="s">
        <v>18845</v>
      </c>
      <c r="E13653" s="3" t="s">
        <v>18846</v>
      </c>
      <c r="F13653" s="3">
        <v>0.9958</v>
      </c>
      <c r="G13653" s="3" t="s">
        <v>12</v>
      </c>
    </row>
    <row r="13654">
      <c r="A13654" s="1" t="str">
        <f t="shared" si="68"/>
        <v>S5E6</v>
      </c>
      <c r="B13654" s="2" t="b">
        <f t="shared" si="67"/>
        <v>0</v>
      </c>
      <c r="C13654" s="3" t="s">
        <v>9</v>
      </c>
      <c r="D13654" s="3" t="s">
        <v>18847</v>
      </c>
      <c r="E13654" s="3" t="s">
        <v>18848</v>
      </c>
      <c r="F13654" s="3">
        <v>0.9561</v>
      </c>
      <c r="G13654" s="3" t="s">
        <v>12</v>
      </c>
    </row>
    <row r="13655">
      <c r="A13655" s="1" t="str">
        <f t="shared" si="68"/>
        <v>S5E6</v>
      </c>
      <c r="B13655" s="2" t="b">
        <f t="shared" si="67"/>
        <v>0</v>
      </c>
      <c r="C13655" s="3" t="s">
        <v>9</v>
      </c>
      <c r="D13655" s="3" t="s">
        <v>18849</v>
      </c>
      <c r="E13655" s="3" t="s">
        <v>18850</v>
      </c>
      <c r="F13655" s="3">
        <v>0.2544</v>
      </c>
      <c r="G13655" s="3" t="s">
        <v>12</v>
      </c>
    </row>
    <row r="13656">
      <c r="A13656" s="1" t="str">
        <f t="shared" si="68"/>
        <v>S5E6</v>
      </c>
      <c r="B13656" s="2" t="b">
        <f t="shared" si="67"/>
        <v>0</v>
      </c>
      <c r="C13656" s="3" t="s">
        <v>9</v>
      </c>
      <c r="D13656" s="3" t="s">
        <v>18851</v>
      </c>
      <c r="E13656" s="3" t="s">
        <v>18852</v>
      </c>
      <c r="F13656" s="3">
        <v>-0.3716</v>
      </c>
      <c r="G13656" s="3" t="s">
        <v>25</v>
      </c>
    </row>
    <row r="13657">
      <c r="A13657" s="1" t="str">
        <f t="shared" si="68"/>
        <v>S5E6</v>
      </c>
      <c r="B13657" s="2" t="b">
        <f t="shared" si="67"/>
        <v>0</v>
      </c>
      <c r="C13657" s="3" t="s">
        <v>9</v>
      </c>
      <c r="D13657" s="3" t="s">
        <v>18853</v>
      </c>
      <c r="E13657" s="3" t="s">
        <v>18854</v>
      </c>
      <c r="F13657" s="3">
        <v>-0.9349</v>
      </c>
      <c r="G13657" s="3" t="s">
        <v>25</v>
      </c>
    </row>
    <row r="13658">
      <c r="A13658" s="1" t="str">
        <f t="shared" si="68"/>
        <v>S5E6</v>
      </c>
      <c r="B13658" s="2" t="b">
        <f t="shared" si="67"/>
        <v>0</v>
      </c>
      <c r="C13658" s="3" t="s">
        <v>9</v>
      </c>
      <c r="D13658" s="3" t="s">
        <v>18855</v>
      </c>
      <c r="E13658" s="3" t="s">
        <v>18856</v>
      </c>
      <c r="F13658" s="3">
        <v>0.3621</v>
      </c>
      <c r="G13658" s="3" t="s">
        <v>12</v>
      </c>
    </row>
    <row r="13659">
      <c r="A13659" s="1" t="str">
        <f t="shared" si="68"/>
        <v>S5E6</v>
      </c>
      <c r="B13659" s="2" t="b">
        <f t="shared" si="67"/>
        <v>0</v>
      </c>
      <c r="C13659" s="3" t="s">
        <v>9</v>
      </c>
      <c r="D13659" s="3" t="s">
        <v>18857</v>
      </c>
      <c r="E13659" s="3" t="s">
        <v>18858</v>
      </c>
      <c r="F13659" s="3">
        <v>0.6818</v>
      </c>
      <c r="G13659" s="3" t="s">
        <v>12</v>
      </c>
    </row>
    <row r="13660">
      <c r="A13660" s="1" t="str">
        <f t="shared" si="68"/>
        <v>S5E6</v>
      </c>
      <c r="B13660" s="2" t="b">
        <f t="shared" si="67"/>
        <v>0</v>
      </c>
      <c r="C13660" s="3" t="s">
        <v>9</v>
      </c>
      <c r="D13660" s="3" t="s">
        <v>18859</v>
      </c>
      <c r="E13660" s="3" t="s">
        <v>18860</v>
      </c>
      <c r="F13660" s="3">
        <v>0.7882</v>
      </c>
      <c r="G13660" s="3" t="s">
        <v>12</v>
      </c>
    </row>
    <row r="13661">
      <c r="A13661" s="1" t="str">
        <f t="shared" si="68"/>
        <v>S5E6</v>
      </c>
      <c r="B13661" s="2" t="b">
        <f t="shared" si="67"/>
        <v>0</v>
      </c>
      <c r="C13661" s="3" t="s">
        <v>9</v>
      </c>
      <c r="D13661" s="3" t="s">
        <v>18861</v>
      </c>
      <c r="E13661" s="3" t="s">
        <v>18862</v>
      </c>
      <c r="F13661" s="3">
        <v>0.4454</v>
      </c>
      <c r="G13661" s="3" t="s">
        <v>12</v>
      </c>
    </row>
    <row r="13662">
      <c r="A13662" s="1" t="str">
        <f t="shared" si="68"/>
        <v>S5E6</v>
      </c>
      <c r="B13662" s="2" t="b">
        <f t="shared" si="67"/>
        <v>0</v>
      </c>
      <c r="C13662" s="3" t="s">
        <v>9</v>
      </c>
      <c r="D13662" s="3" t="s">
        <v>18863</v>
      </c>
      <c r="E13662" s="3" t="s">
        <v>18864</v>
      </c>
      <c r="F13662" s="3">
        <v>0.348</v>
      </c>
      <c r="G13662" s="3" t="s">
        <v>12</v>
      </c>
    </row>
    <row r="13663">
      <c r="A13663" s="1" t="str">
        <f t="shared" si="68"/>
        <v>S5E6</v>
      </c>
      <c r="B13663" s="2" t="b">
        <f t="shared" si="67"/>
        <v>0</v>
      </c>
      <c r="C13663" s="3" t="s">
        <v>9</v>
      </c>
      <c r="D13663" s="3" t="s">
        <v>18865</v>
      </c>
      <c r="E13663" s="3" t="s">
        <v>18866</v>
      </c>
      <c r="F13663" s="3">
        <v>-0.9893</v>
      </c>
      <c r="G13663" s="3" t="s">
        <v>25</v>
      </c>
    </row>
    <row r="13664">
      <c r="A13664" s="1" t="str">
        <f t="shared" si="68"/>
        <v>S5E6</v>
      </c>
      <c r="B13664" s="2" t="b">
        <f t="shared" si="67"/>
        <v>0</v>
      </c>
      <c r="C13664" s="3" t="s">
        <v>9</v>
      </c>
      <c r="D13664" s="3" t="s">
        <v>18867</v>
      </c>
      <c r="E13664" s="3" t="s">
        <v>7</v>
      </c>
      <c r="F13664" s="3">
        <v>0.0</v>
      </c>
      <c r="G13664" s="3" t="s">
        <v>8</v>
      </c>
    </row>
    <row r="13665">
      <c r="A13665" s="1" t="str">
        <f t="shared" si="68"/>
        <v>S5E6</v>
      </c>
      <c r="B13665" s="2" t="b">
        <f t="shared" si="67"/>
        <v>0</v>
      </c>
      <c r="C13665" s="3" t="s">
        <v>9</v>
      </c>
      <c r="D13665" s="3" t="s">
        <v>18868</v>
      </c>
      <c r="E13665" s="3" t="s">
        <v>18869</v>
      </c>
      <c r="F13665" s="3">
        <v>0.9682</v>
      </c>
      <c r="G13665" s="3" t="s">
        <v>12</v>
      </c>
    </row>
    <row r="13666">
      <c r="A13666" s="1" t="str">
        <f t="shared" si="68"/>
        <v>S5E6</v>
      </c>
      <c r="B13666" s="2" t="b">
        <f t="shared" si="67"/>
        <v>0</v>
      </c>
      <c r="C13666" s="3" t="s">
        <v>9</v>
      </c>
      <c r="D13666" s="3" t="s">
        <v>18870</v>
      </c>
      <c r="E13666" s="3" t="s">
        <v>18871</v>
      </c>
      <c r="F13666" s="3">
        <v>-0.8074</v>
      </c>
      <c r="G13666" s="3" t="s">
        <v>25</v>
      </c>
    </row>
    <row r="13667">
      <c r="A13667" s="1" t="str">
        <f t="shared" si="68"/>
        <v>S5E6</v>
      </c>
      <c r="B13667" s="2" t="b">
        <f t="shared" si="67"/>
        <v>0</v>
      </c>
      <c r="C13667" s="3" t="s">
        <v>9</v>
      </c>
      <c r="D13667" s="3" t="s">
        <v>18872</v>
      </c>
      <c r="E13667" s="3" t="s">
        <v>18873</v>
      </c>
      <c r="F13667" s="3">
        <v>0.2855</v>
      </c>
      <c r="G13667" s="3" t="s">
        <v>12</v>
      </c>
    </row>
    <row r="13668">
      <c r="A13668" s="1" t="str">
        <f t="shared" si="68"/>
        <v>S5E6</v>
      </c>
      <c r="B13668" s="2" t="b">
        <f t="shared" si="67"/>
        <v>0</v>
      </c>
      <c r="C13668" s="3" t="s">
        <v>9</v>
      </c>
      <c r="D13668" s="3" t="s">
        <v>18874</v>
      </c>
      <c r="E13668" s="3" t="s">
        <v>18875</v>
      </c>
      <c r="F13668" s="3">
        <v>0.8381</v>
      </c>
      <c r="G13668" s="3" t="s">
        <v>12</v>
      </c>
    </row>
    <row r="13669">
      <c r="A13669" s="1" t="str">
        <f t="shared" si="68"/>
        <v>S5E6</v>
      </c>
      <c r="B13669" s="2" t="b">
        <f t="shared" si="67"/>
        <v>0</v>
      </c>
      <c r="C13669" s="3" t="s">
        <v>9</v>
      </c>
      <c r="D13669" s="3" t="s">
        <v>18876</v>
      </c>
      <c r="E13669" s="3" t="s">
        <v>18877</v>
      </c>
      <c r="F13669" s="3">
        <v>-0.7373</v>
      </c>
      <c r="G13669" s="3" t="s">
        <v>25</v>
      </c>
    </row>
    <row r="13670">
      <c r="A13670" s="1" t="str">
        <f t="shared" si="68"/>
        <v>S5E6</v>
      </c>
      <c r="B13670" s="2" t="b">
        <f t="shared" si="67"/>
        <v>0</v>
      </c>
      <c r="C13670" s="3" t="s">
        <v>9</v>
      </c>
      <c r="D13670" s="3" t="s">
        <v>18878</v>
      </c>
      <c r="E13670" s="3" t="s">
        <v>18879</v>
      </c>
      <c r="F13670" s="3">
        <v>-0.9849</v>
      </c>
      <c r="G13670" s="3" t="s">
        <v>25</v>
      </c>
    </row>
    <row r="13671">
      <c r="A13671" s="1" t="str">
        <f t="shared" si="68"/>
        <v>S5E6</v>
      </c>
      <c r="B13671" s="2" t="b">
        <f t="shared" si="67"/>
        <v>0</v>
      </c>
      <c r="C13671" s="3" t="s">
        <v>9</v>
      </c>
      <c r="D13671" s="3" t="s">
        <v>18880</v>
      </c>
      <c r="E13671" s="3" t="s">
        <v>18881</v>
      </c>
      <c r="F13671" s="3">
        <v>-0.9477</v>
      </c>
      <c r="G13671" s="3" t="s">
        <v>25</v>
      </c>
    </row>
    <row r="13672">
      <c r="A13672" s="1" t="str">
        <f t="shared" si="68"/>
        <v>S5E6</v>
      </c>
      <c r="B13672" s="2" t="b">
        <f t="shared" si="67"/>
        <v>0</v>
      </c>
      <c r="C13672" s="3" t="s">
        <v>9</v>
      </c>
      <c r="D13672" s="3" t="s">
        <v>18882</v>
      </c>
      <c r="E13672" s="3" t="s">
        <v>18883</v>
      </c>
      <c r="F13672" s="3">
        <v>0.8074</v>
      </c>
      <c r="G13672" s="3" t="s">
        <v>12</v>
      </c>
    </row>
    <row r="13673">
      <c r="A13673" s="1" t="str">
        <f t="shared" si="68"/>
        <v>S5E6</v>
      </c>
      <c r="B13673" s="2" t="b">
        <f t="shared" si="67"/>
        <v>0</v>
      </c>
      <c r="C13673" s="3" t="s">
        <v>9</v>
      </c>
      <c r="D13673" s="3" t="s">
        <v>18884</v>
      </c>
      <c r="E13673" s="3" t="s">
        <v>18885</v>
      </c>
      <c r="F13673" s="3">
        <v>-0.9075</v>
      </c>
      <c r="G13673" s="3" t="s">
        <v>25</v>
      </c>
    </row>
    <row r="13674">
      <c r="A13674" s="1" t="str">
        <f t="shared" si="68"/>
        <v>S5E6</v>
      </c>
      <c r="B13674" s="2" t="b">
        <f t="shared" si="67"/>
        <v>0</v>
      </c>
      <c r="C13674" s="3" t="s">
        <v>9</v>
      </c>
      <c r="D13674" s="3" t="s">
        <v>18886</v>
      </c>
      <c r="E13674" s="3" t="s">
        <v>18887</v>
      </c>
      <c r="F13674" s="3">
        <v>-0.7389</v>
      </c>
      <c r="G13674" s="3" t="s">
        <v>25</v>
      </c>
    </row>
    <row r="13675">
      <c r="A13675" s="1" t="str">
        <f t="shared" si="68"/>
        <v>S5E6</v>
      </c>
      <c r="B13675" s="2" t="b">
        <f t="shared" si="67"/>
        <v>0</v>
      </c>
      <c r="C13675" s="3" t="s">
        <v>9</v>
      </c>
      <c r="D13675" s="3" t="s">
        <v>18888</v>
      </c>
      <c r="E13675" s="3" t="s">
        <v>18889</v>
      </c>
      <c r="F13675" s="3">
        <v>-0.9186</v>
      </c>
      <c r="G13675" s="3" t="s">
        <v>25</v>
      </c>
    </row>
    <row r="13676">
      <c r="A13676" s="1" t="str">
        <f t="shared" si="68"/>
        <v>S5E6</v>
      </c>
      <c r="B13676" s="2" t="b">
        <f t="shared" si="67"/>
        <v>0</v>
      </c>
      <c r="C13676" s="3" t="s">
        <v>9</v>
      </c>
      <c r="D13676" s="3" t="s">
        <v>18890</v>
      </c>
      <c r="E13676" s="3" t="s">
        <v>18891</v>
      </c>
      <c r="F13676" s="3">
        <v>0.9452</v>
      </c>
      <c r="G13676" s="3" t="s">
        <v>12</v>
      </c>
    </row>
    <row r="13677">
      <c r="A13677" s="1" t="str">
        <f t="shared" si="68"/>
        <v>S5E6</v>
      </c>
      <c r="B13677" s="2" t="b">
        <f t="shared" si="67"/>
        <v>0</v>
      </c>
      <c r="C13677" s="3" t="s">
        <v>9</v>
      </c>
      <c r="D13677" s="3" t="s">
        <v>18892</v>
      </c>
      <c r="E13677" s="3" t="s">
        <v>18893</v>
      </c>
      <c r="F13677" s="3">
        <v>-0.8868</v>
      </c>
      <c r="G13677" s="3" t="s">
        <v>25</v>
      </c>
    </row>
    <row r="13678">
      <c r="A13678" s="1" t="str">
        <f t="shared" si="68"/>
        <v>S5E6</v>
      </c>
      <c r="B13678" s="2" t="b">
        <f t="shared" si="67"/>
        <v>0</v>
      </c>
      <c r="C13678" s="3" t="s">
        <v>9</v>
      </c>
      <c r="D13678" s="3" t="s">
        <v>18894</v>
      </c>
      <c r="E13678" s="3" t="s">
        <v>18895</v>
      </c>
      <c r="F13678" s="3">
        <v>-0.8761</v>
      </c>
      <c r="G13678" s="3" t="s">
        <v>25</v>
      </c>
    </row>
    <row r="13679">
      <c r="A13679" s="1" t="str">
        <f t="shared" si="68"/>
        <v>S5E6</v>
      </c>
      <c r="B13679" s="2" t="b">
        <f t="shared" si="67"/>
        <v>0</v>
      </c>
      <c r="C13679" s="3" t="s">
        <v>9</v>
      </c>
      <c r="D13679" s="3" t="s">
        <v>18896</v>
      </c>
      <c r="E13679" s="3" t="s">
        <v>18897</v>
      </c>
      <c r="F13679" s="3">
        <v>0.9396</v>
      </c>
      <c r="G13679" s="3" t="s">
        <v>12</v>
      </c>
    </row>
    <row r="13680">
      <c r="A13680" s="1" t="str">
        <f t="shared" si="68"/>
        <v>S5E6</v>
      </c>
      <c r="B13680" s="2" t="b">
        <f t="shared" si="67"/>
        <v>0</v>
      </c>
      <c r="C13680" s="3" t="s">
        <v>9</v>
      </c>
      <c r="D13680" s="3" t="s">
        <v>18898</v>
      </c>
      <c r="E13680" s="3" t="s">
        <v>18899</v>
      </c>
      <c r="F13680" s="3">
        <v>-0.9217</v>
      </c>
      <c r="G13680" s="3" t="s">
        <v>25</v>
      </c>
    </row>
    <row r="13681">
      <c r="A13681" s="1" t="str">
        <f t="shared" si="68"/>
        <v>S5E6</v>
      </c>
      <c r="B13681" s="2" t="b">
        <f t="shared" si="67"/>
        <v>0</v>
      </c>
      <c r="C13681" s="3" t="s">
        <v>9</v>
      </c>
      <c r="D13681" s="3" t="s">
        <v>18900</v>
      </c>
      <c r="E13681" s="3" t="s">
        <v>18901</v>
      </c>
      <c r="F13681" s="3">
        <v>-0.3612</v>
      </c>
      <c r="G13681" s="3" t="s">
        <v>25</v>
      </c>
    </row>
    <row r="13682">
      <c r="A13682" s="5"/>
      <c r="B13682" s="6"/>
    </row>
    <row r="13683">
      <c r="A13683" s="1"/>
      <c r="B13683" s="2" t="b">
        <f t="shared" ref="B13683:B14074" si="69">IF(ISBLANK(C13683),TRUE)</f>
        <v>0</v>
      </c>
      <c r="C13683" s="3" t="s">
        <v>18902</v>
      </c>
      <c r="D13683" s="3" t="s">
        <v>1047</v>
      </c>
      <c r="E13683" s="3" t="s">
        <v>7</v>
      </c>
      <c r="F13683" s="3">
        <v>0.0</v>
      </c>
      <c r="G13683" s="3" t="s">
        <v>8</v>
      </c>
    </row>
    <row r="13684">
      <c r="A13684" s="1" t="str">
        <f t="shared" ref="A13684:A14074" si="70">IF(B13684=FALSE,"S5E7","")</f>
        <v>S5E7</v>
      </c>
      <c r="B13684" s="2" t="b">
        <f t="shared" si="69"/>
        <v>0</v>
      </c>
      <c r="C13684" s="3" t="s">
        <v>18903</v>
      </c>
      <c r="D13684" s="3" t="s">
        <v>18904</v>
      </c>
      <c r="E13684" s="3" t="s">
        <v>7</v>
      </c>
      <c r="F13684" s="3">
        <v>0.0</v>
      </c>
      <c r="G13684" s="3" t="s">
        <v>8</v>
      </c>
    </row>
    <row r="13685">
      <c r="A13685" s="1" t="str">
        <f t="shared" si="70"/>
        <v>S5E7</v>
      </c>
      <c r="B13685" s="2" t="b">
        <f t="shared" si="69"/>
        <v>0</v>
      </c>
      <c r="C13685" s="3" t="s">
        <v>18905</v>
      </c>
      <c r="D13685" s="3" t="s">
        <v>18906</v>
      </c>
      <c r="E13685" s="3" t="s">
        <v>18907</v>
      </c>
      <c r="F13685" s="3">
        <v>0.584</v>
      </c>
      <c r="G13685" s="3" t="s">
        <v>12</v>
      </c>
    </row>
    <row r="13686">
      <c r="A13686" s="1" t="str">
        <f t="shared" si="70"/>
        <v>S5E7</v>
      </c>
      <c r="B13686" s="2" t="b">
        <f t="shared" si="69"/>
        <v>0</v>
      </c>
      <c r="C13686" s="3" t="s">
        <v>18903</v>
      </c>
      <c r="D13686" s="3" t="s">
        <v>18908</v>
      </c>
      <c r="E13686" s="3" t="s">
        <v>1807</v>
      </c>
      <c r="F13686" s="3">
        <v>-0.296</v>
      </c>
      <c r="G13686" s="3" t="s">
        <v>25</v>
      </c>
    </row>
    <row r="13687">
      <c r="A13687" s="1" t="str">
        <f t="shared" si="70"/>
        <v>S5E7</v>
      </c>
      <c r="B13687" s="2" t="b">
        <f t="shared" si="69"/>
        <v>0</v>
      </c>
      <c r="C13687" s="3" t="s">
        <v>18905</v>
      </c>
      <c r="D13687" s="3" t="s">
        <v>18909</v>
      </c>
      <c r="E13687" s="3" t="s">
        <v>9929</v>
      </c>
      <c r="F13687" s="3">
        <v>0.2023</v>
      </c>
      <c r="G13687" s="3" t="s">
        <v>12</v>
      </c>
    </row>
    <row r="13688">
      <c r="A13688" s="1" t="str">
        <f t="shared" si="70"/>
        <v>S5E7</v>
      </c>
      <c r="B13688" s="2" t="b">
        <f t="shared" si="69"/>
        <v>0</v>
      </c>
      <c r="C13688" s="3" t="s">
        <v>18903</v>
      </c>
      <c r="D13688" s="3" t="s">
        <v>18910</v>
      </c>
      <c r="E13688" s="3" t="s">
        <v>7</v>
      </c>
      <c r="F13688" s="3">
        <v>0.0</v>
      </c>
      <c r="G13688" s="3" t="s">
        <v>8</v>
      </c>
    </row>
    <row r="13689">
      <c r="A13689" s="1" t="str">
        <f t="shared" si="70"/>
        <v>S5E7</v>
      </c>
      <c r="B13689" s="2" t="b">
        <f t="shared" si="69"/>
        <v>0</v>
      </c>
      <c r="C13689" s="3" t="s">
        <v>18905</v>
      </c>
      <c r="D13689" s="3" t="s">
        <v>18911</v>
      </c>
      <c r="E13689" s="3" t="s">
        <v>7</v>
      </c>
      <c r="F13689" s="3">
        <v>0.0</v>
      </c>
      <c r="G13689" s="3" t="s">
        <v>8</v>
      </c>
    </row>
    <row r="13690">
      <c r="A13690" s="1" t="str">
        <f t="shared" si="70"/>
        <v>S5E7</v>
      </c>
      <c r="B13690" s="2" t="b">
        <f t="shared" si="69"/>
        <v>0</v>
      </c>
      <c r="C13690" s="3" t="s">
        <v>18903</v>
      </c>
      <c r="D13690" s="3" t="s">
        <v>18912</v>
      </c>
      <c r="E13690" s="3" t="s">
        <v>18913</v>
      </c>
      <c r="F13690" s="3">
        <v>-0.3182</v>
      </c>
      <c r="G13690" s="3" t="s">
        <v>25</v>
      </c>
    </row>
    <row r="13691">
      <c r="A13691" s="1" t="str">
        <f t="shared" si="70"/>
        <v>S5E7</v>
      </c>
      <c r="B13691" s="2" t="b">
        <f t="shared" si="69"/>
        <v>0</v>
      </c>
      <c r="C13691" s="3" t="s">
        <v>18905</v>
      </c>
      <c r="D13691" s="3" t="s">
        <v>1254</v>
      </c>
      <c r="E13691" s="3" t="s">
        <v>521</v>
      </c>
      <c r="F13691" s="3">
        <v>-0.296</v>
      </c>
      <c r="G13691" s="3" t="s">
        <v>25</v>
      </c>
    </row>
    <row r="13692">
      <c r="A13692" s="1" t="str">
        <f t="shared" si="70"/>
        <v>S5E7</v>
      </c>
      <c r="B13692" s="2" t="b">
        <f t="shared" si="69"/>
        <v>0</v>
      </c>
      <c r="C13692" s="3" t="s">
        <v>18903</v>
      </c>
      <c r="D13692" s="3" t="s">
        <v>18914</v>
      </c>
      <c r="E13692" s="3" t="s">
        <v>18915</v>
      </c>
      <c r="F13692" s="3">
        <v>-0.0258</v>
      </c>
      <c r="G13692" s="3" t="s">
        <v>8</v>
      </c>
    </row>
    <row r="13693">
      <c r="A13693" s="1" t="str">
        <f t="shared" si="70"/>
        <v>S5E7</v>
      </c>
      <c r="B13693" s="2" t="b">
        <f t="shared" si="69"/>
        <v>0</v>
      </c>
      <c r="C13693" s="3" t="s">
        <v>18905</v>
      </c>
      <c r="D13693" s="3" t="s">
        <v>18916</v>
      </c>
      <c r="E13693" s="3" t="s">
        <v>5554</v>
      </c>
      <c r="F13693" s="3">
        <v>0.3182</v>
      </c>
      <c r="G13693" s="3" t="s">
        <v>12</v>
      </c>
    </row>
    <row r="13694">
      <c r="A13694" s="1" t="str">
        <f t="shared" si="70"/>
        <v>S5E7</v>
      </c>
      <c r="B13694" s="2" t="b">
        <f t="shared" si="69"/>
        <v>0</v>
      </c>
      <c r="C13694" s="3" t="s">
        <v>18903</v>
      </c>
      <c r="D13694" s="3" t="s">
        <v>18917</v>
      </c>
      <c r="E13694" s="3" t="s">
        <v>7</v>
      </c>
      <c r="F13694" s="3">
        <v>0.0</v>
      </c>
      <c r="G13694" s="3" t="s">
        <v>8</v>
      </c>
    </row>
    <row r="13695">
      <c r="A13695" s="1" t="str">
        <f t="shared" si="70"/>
        <v>S5E7</v>
      </c>
      <c r="B13695" s="2" t="b">
        <f t="shared" si="69"/>
        <v>0</v>
      </c>
      <c r="C13695" s="3" t="s">
        <v>18905</v>
      </c>
      <c r="D13695" s="3" t="s">
        <v>18918</v>
      </c>
      <c r="E13695" s="3" t="s">
        <v>18919</v>
      </c>
      <c r="F13695" s="3">
        <v>0.9261</v>
      </c>
      <c r="G13695" s="3" t="s">
        <v>12</v>
      </c>
    </row>
    <row r="13696">
      <c r="A13696" s="1" t="str">
        <f t="shared" si="70"/>
        <v>S5E7</v>
      </c>
      <c r="B13696" s="2" t="b">
        <f t="shared" si="69"/>
        <v>0</v>
      </c>
      <c r="C13696" s="3" t="s">
        <v>18903</v>
      </c>
      <c r="D13696" s="3" t="s">
        <v>18920</v>
      </c>
      <c r="E13696" s="3" t="s">
        <v>7</v>
      </c>
      <c r="F13696" s="3">
        <v>0.0</v>
      </c>
      <c r="G13696" s="3" t="s">
        <v>8</v>
      </c>
    </row>
    <row r="13697">
      <c r="A13697" s="1" t="str">
        <f t="shared" si="70"/>
        <v>S5E7</v>
      </c>
      <c r="B13697" s="2" t="b">
        <f t="shared" si="69"/>
        <v>0</v>
      </c>
      <c r="C13697" s="3" t="s">
        <v>18905</v>
      </c>
      <c r="D13697" s="3" t="s">
        <v>18921</v>
      </c>
      <c r="E13697" s="3" t="s">
        <v>18922</v>
      </c>
      <c r="F13697" s="3">
        <v>-0.128</v>
      </c>
      <c r="G13697" s="3" t="s">
        <v>25</v>
      </c>
    </row>
    <row r="13698">
      <c r="A13698" s="1" t="str">
        <f t="shared" si="70"/>
        <v>S5E7</v>
      </c>
      <c r="B13698" s="2" t="b">
        <f t="shared" si="69"/>
        <v>0</v>
      </c>
      <c r="C13698" s="3" t="s">
        <v>18903</v>
      </c>
      <c r="D13698" s="3" t="s">
        <v>18923</v>
      </c>
      <c r="E13698" s="3" t="s">
        <v>7</v>
      </c>
      <c r="F13698" s="3">
        <v>0.0</v>
      </c>
      <c r="G13698" s="3" t="s">
        <v>8</v>
      </c>
    </row>
    <row r="13699">
      <c r="A13699" s="1" t="str">
        <f t="shared" si="70"/>
        <v>S5E7</v>
      </c>
      <c r="B13699" s="2" t="b">
        <f t="shared" si="69"/>
        <v>0</v>
      </c>
      <c r="C13699" s="3" t="s">
        <v>18905</v>
      </c>
      <c r="D13699" s="3" t="s">
        <v>18924</v>
      </c>
      <c r="E13699" s="3" t="s">
        <v>7</v>
      </c>
      <c r="F13699" s="3">
        <v>0.0</v>
      </c>
      <c r="G13699" s="3" t="s">
        <v>8</v>
      </c>
    </row>
    <row r="13700">
      <c r="A13700" s="1" t="str">
        <f t="shared" si="70"/>
        <v>S5E7</v>
      </c>
      <c r="B13700" s="2" t="b">
        <f t="shared" si="69"/>
        <v>0</v>
      </c>
      <c r="C13700" s="3" t="s">
        <v>18903</v>
      </c>
      <c r="D13700" s="3" t="s">
        <v>18925</v>
      </c>
      <c r="E13700" s="3" t="s">
        <v>7</v>
      </c>
      <c r="F13700" s="3">
        <v>0.0</v>
      </c>
      <c r="G13700" s="3" t="s">
        <v>8</v>
      </c>
    </row>
    <row r="13701">
      <c r="A13701" s="1" t="str">
        <f t="shared" si="70"/>
        <v>S5E7</v>
      </c>
      <c r="B13701" s="2" t="b">
        <f t="shared" si="69"/>
        <v>0</v>
      </c>
      <c r="C13701" s="3" t="s">
        <v>18905</v>
      </c>
      <c r="D13701" s="3" t="s">
        <v>18926</v>
      </c>
      <c r="E13701" s="3" t="s">
        <v>1822</v>
      </c>
      <c r="F13701" s="3">
        <v>0.2263</v>
      </c>
      <c r="G13701" s="3" t="s">
        <v>12</v>
      </c>
    </row>
    <row r="13702">
      <c r="A13702" s="1" t="str">
        <f t="shared" si="70"/>
        <v>S5E7</v>
      </c>
      <c r="B13702" s="2" t="b">
        <f t="shared" si="69"/>
        <v>0</v>
      </c>
      <c r="C13702" s="3" t="s">
        <v>18905</v>
      </c>
      <c r="D13702" s="3" t="s">
        <v>18927</v>
      </c>
      <c r="E13702" s="3" t="s">
        <v>7</v>
      </c>
      <c r="F13702" s="3">
        <v>0.0</v>
      </c>
      <c r="G13702" s="3" t="s">
        <v>8</v>
      </c>
    </row>
    <row r="13703">
      <c r="A13703" s="1" t="str">
        <f t="shared" si="70"/>
        <v>S5E7</v>
      </c>
      <c r="B13703" s="2" t="b">
        <f t="shared" si="69"/>
        <v>0</v>
      </c>
      <c r="C13703" s="3" t="s">
        <v>18903</v>
      </c>
      <c r="D13703" s="3" t="s">
        <v>18928</v>
      </c>
      <c r="E13703" s="3" t="s">
        <v>3876</v>
      </c>
      <c r="F13703" s="3">
        <v>0.3612</v>
      </c>
      <c r="G13703" s="3" t="s">
        <v>12</v>
      </c>
    </row>
    <row r="13704">
      <c r="A13704" s="1" t="str">
        <f t="shared" si="70"/>
        <v>S5E7</v>
      </c>
      <c r="B13704" s="2" t="b">
        <f t="shared" si="69"/>
        <v>0</v>
      </c>
      <c r="C13704" s="3" t="s">
        <v>18905</v>
      </c>
      <c r="D13704" s="3" t="s">
        <v>17801</v>
      </c>
      <c r="E13704" s="3" t="s">
        <v>7</v>
      </c>
      <c r="F13704" s="3">
        <v>0.0</v>
      </c>
      <c r="G13704" s="3" t="s">
        <v>8</v>
      </c>
    </row>
    <row r="13705">
      <c r="A13705" s="1" t="str">
        <f t="shared" si="70"/>
        <v>S5E7</v>
      </c>
      <c r="B13705" s="2" t="b">
        <f t="shared" si="69"/>
        <v>0</v>
      </c>
      <c r="C13705" s="3" t="s">
        <v>455</v>
      </c>
      <c r="D13705" s="3" t="s">
        <v>18929</v>
      </c>
      <c r="E13705" s="3" t="s">
        <v>18930</v>
      </c>
      <c r="F13705" s="3">
        <v>0.1302</v>
      </c>
      <c r="G13705" s="3" t="s">
        <v>12</v>
      </c>
    </row>
    <row r="13706">
      <c r="A13706" s="1" t="str">
        <f t="shared" si="70"/>
        <v>S5E7</v>
      </c>
      <c r="B13706" s="2" t="b">
        <f t="shared" si="69"/>
        <v>0</v>
      </c>
      <c r="C13706" s="3" t="s">
        <v>18905</v>
      </c>
      <c r="D13706" s="3" t="s">
        <v>18931</v>
      </c>
      <c r="E13706" s="3" t="s">
        <v>7</v>
      </c>
      <c r="F13706" s="3">
        <v>0.0</v>
      </c>
      <c r="G13706" s="3" t="s">
        <v>8</v>
      </c>
    </row>
    <row r="13707">
      <c r="A13707" s="1" t="str">
        <f t="shared" si="70"/>
        <v>S5E7</v>
      </c>
      <c r="B13707" s="2" t="b">
        <f t="shared" si="69"/>
        <v>0</v>
      </c>
      <c r="C13707" s="3" t="s">
        <v>455</v>
      </c>
      <c r="D13707" s="3" t="s">
        <v>18932</v>
      </c>
      <c r="E13707" s="3" t="s">
        <v>7</v>
      </c>
      <c r="F13707" s="3">
        <v>0.0</v>
      </c>
      <c r="G13707" s="3" t="s">
        <v>8</v>
      </c>
    </row>
    <row r="13708">
      <c r="A13708" s="1" t="str">
        <f t="shared" si="70"/>
        <v>S5E7</v>
      </c>
      <c r="B13708" s="2" t="b">
        <f t="shared" si="69"/>
        <v>0</v>
      </c>
      <c r="C13708" s="3" t="s">
        <v>18905</v>
      </c>
      <c r="D13708" s="3" t="s">
        <v>18933</v>
      </c>
      <c r="E13708" s="3" t="s">
        <v>7</v>
      </c>
      <c r="F13708" s="3">
        <v>0.0</v>
      </c>
      <c r="G13708" s="3" t="s">
        <v>8</v>
      </c>
    </row>
    <row r="13709">
      <c r="A13709" s="1" t="str">
        <f t="shared" si="70"/>
        <v>S5E7</v>
      </c>
      <c r="B13709" s="2" t="b">
        <f t="shared" si="69"/>
        <v>0</v>
      </c>
      <c r="C13709" s="3" t="s">
        <v>18903</v>
      </c>
      <c r="D13709" s="3" t="s">
        <v>18934</v>
      </c>
      <c r="E13709" s="3" t="s">
        <v>7</v>
      </c>
      <c r="F13709" s="3">
        <v>0.0</v>
      </c>
      <c r="G13709" s="3" t="s">
        <v>8</v>
      </c>
    </row>
    <row r="13710">
      <c r="A13710" s="1" t="str">
        <f t="shared" si="70"/>
        <v>S5E7</v>
      </c>
      <c r="B13710" s="2" t="b">
        <f t="shared" si="69"/>
        <v>0</v>
      </c>
      <c r="C13710" s="3" t="s">
        <v>18905</v>
      </c>
      <c r="D13710" s="3" t="s">
        <v>18935</v>
      </c>
      <c r="E13710" s="3" t="s">
        <v>11713</v>
      </c>
      <c r="F13710" s="3">
        <v>0.4939</v>
      </c>
      <c r="G13710" s="3" t="s">
        <v>12</v>
      </c>
    </row>
    <row r="13711">
      <c r="A13711" s="1" t="str">
        <f t="shared" si="70"/>
        <v>S5E7</v>
      </c>
      <c r="B13711" s="2" t="b">
        <f t="shared" si="69"/>
        <v>0</v>
      </c>
      <c r="C13711" s="3" t="s">
        <v>9</v>
      </c>
      <c r="D13711" s="3" t="s">
        <v>18936</v>
      </c>
      <c r="E13711" s="3" t="s">
        <v>18937</v>
      </c>
      <c r="F13711" s="3">
        <v>0.4767</v>
      </c>
      <c r="G13711" s="3" t="s">
        <v>12</v>
      </c>
    </row>
    <row r="13712">
      <c r="A13712" s="1" t="str">
        <f t="shared" si="70"/>
        <v>S5E7</v>
      </c>
      <c r="B13712" s="2" t="b">
        <f t="shared" si="69"/>
        <v>0</v>
      </c>
      <c r="C13712" s="3" t="s">
        <v>18905</v>
      </c>
      <c r="D13712" s="3" t="s">
        <v>18938</v>
      </c>
      <c r="E13712" s="3" t="s">
        <v>7</v>
      </c>
      <c r="F13712" s="3">
        <v>0.0</v>
      </c>
      <c r="G13712" s="3" t="s">
        <v>8</v>
      </c>
    </row>
    <row r="13713">
      <c r="A13713" s="1" t="str">
        <f t="shared" si="70"/>
        <v>S5E7</v>
      </c>
      <c r="B13713" s="2" t="b">
        <f t="shared" si="69"/>
        <v>0</v>
      </c>
      <c r="C13713" s="3" t="s">
        <v>455</v>
      </c>
      <c r="D13713" s="3" t="s">
        <v>18939</v>
      </c>
      <c r="E13713" s="3" t="s">
        <v>18940</v>
      </c>
      <c r="F13713" s="3">
        <v>-0.594</v>
      </c>
      <c r="G13713" s="3" t="s">
        <v>25</v>
      </c>
    </row>
    <row r="13714">
      <c r="A13714" s="1" t="str">
        <f t="shared" si="70"/>
        <v>S5E7</v>
      </c>
      <c r="B13714" s="2" t="b">
        <f t="shared" si="69"/>
        <v>0</v>
      </c>
      <c r="C13714" s="3" t="s">
        <v>18905</v>
      </c>
      <c r="D13714" s="3" t="s">
        <v>18941</v>
      </c>
      <c r="E13714" s="3" t="s">
        <v>18942</v>
      </c>
      <c r="F13714" s="3">
        <v>-0.5194</v>
      </c>
      <c r="G13714" s="3" t="s">
        <v>25</v>
      </c>
    </row>
    <row r="13715">
      <c r="A13715" s="1" t="str">
        <f t="shared" si="70"/>
        <v>S5E7</v>
      </c>
      <c r="B13715" s="2" t="b">
        <f t="shared" si="69"/>
        <v>0</v>
      </c>
      <c r="C13715" s="3" t="s">
        <v>455</v>
      </c>
      <c r="D13715" s="3" t="s">
        <v>18943</v>
      </c>
      <c r="E13715" s="3" t="s">
        <v>18944</v>
      </c>
      <c r="F13715" s="3">
        <v>0.2144</v>
      </c>
      <c r="G13715" s="3" t="s">
        <v>12</v>
      </c>
    </row>
    <row r="13716">
      <c r="A13716" s="1" t="str">
        <f t="shared" si="70"/>
        <v>S5E7</v>
      </c>
      <c r="B13716" s="2" t="b">
        <f t="shared" si="69"/>
        <v>0</v>
      </c>
      <c r="C13716" s="3" t="s">
        <v>9</v>
      </c>
      <c r="D13716" s="3" t="s">
        <v>18945</v>
      </c>
      <c r="E13716" s="3" t="s">
        <v>18946</v>
      </c>
      <c r="F13716" s="3">
        <v>0.7468</v>
      </c>
      <c r="G13716" s="3" t="s">
        <v>12</v>
      </c>
    </row>
    <row r="13717">
      <c r="A13717" s="1" t="str">
        <f t="shared" si="70"/>
        <v>S5E7</v>
      </c>
      <c r="B13717" s="2" t="b">
        <f t="shared" si="69"/>
        <v>0</v>
      </c>
      <c r="C13717" s="3" t="s">
        <v>9</v>
      </c>
      <c r="D13717" s="3" t="s">
        <v>18947</v>
      </c>
      <c r="E13717" s="3" t="s">
        <v>18948</v>
      </c>
      <c r="F13717" s="3">
        <v>0.8683</v>
      </c>
      <c r="G13717" s="3" t="s">
        <v>12</v>
      </c>
    </row>
    <row r="13718">
      <c r="A13718" s="1" t="str">
        <f t="shared" si="70"/>
        <v>S5E7</v>
      </c>
      <c r="B13718" s="2" t="b">
        <f t="shared" si="69"/>
        <v>0</v>
      </c>
      <c r="C13718" s="3" t="s">
        <v>455</v>
      </c>
      <c r="D13718" s="3" t="s">
        <v>3244</v>
      </c>
      <c r="E13718" s="3" t="s">
        <v>7</v>
      </c>
      <c r="F13718" s="3">
        <v>0.0</v>
      </c>
      <c r="G13718" s="3" t="s">
        <v>8</v>
      </c>
    </row>
    <row r="13719">
      <c r="A13719" s="1" t="str">
        <f t="shared" si="70"/>
        <v>S5E7</v>
      </c>
      <c r="B13719" s="2" t="b">
        <f t="shared" si="69"/>
        <v>0</v>
      </c>
      <c r="C13719" s="3" t="s">
        <v>9</v>
      </c>
      <c r="D13719" s="3" t="s">
        <v>18949</v>
      </c>
      <c r="E13719" s="3" t="s">
        <v>12292</v>
      </c>
      <c r="F13719" s="3">
        <v>-0.5574</v>
      </c>
      <c r="G13719" s="3" t="s">
        <v>25</v>
      </c>
    </row>
    <row r="13720">
      <c r="A13720" s="1" t="str">
        <f t="shared" si="70"/>
        <v>S5E7</v>
      </c>
      <c r="B13720" s="2" t="b">
        <f t="shared" si="69"/>
        <v>0</v>
      </c>
      <c r="C13720" s="3" t="s">
        <v>455</v>
      </c>
      <c r="D13720" s="3" t="s">
        <v>18950</v>
      </c>
      <c r="E13720" s="3" t="s">
        <v>2469</v>
      </c>
      <c r="F13720" s="3">
        <v>0.1531</v>
      </c>
      <c r="G13720" s="3" t="s">
        <v>12</v>
      </c>
    </row>
    <row r="13721">
      <c r="A13721" s="1" t="str">
        <f t="shared" si="70"/>
        <v>S5E7</v>
      </c>
      <c r="B13721" s="2" t="b">
        <f t="shared" si="69"/>
        <v>0</v>
      </c>
      <c r="C13721" s="3" t="s">
        <v>9</v>
      </c>
      <c r="D13721" s="3" t="s">
        <v>18951</v>
      </c>
      <c r="E13721" s="3" t="s">
        <v>18952</v>
      </c>
      <c r="F13721" s="3">
        <v>-0.5106</v>
      </c>
      <c r="G13721" s="3" t="s">
        <v>25</v>
      </c>
    </row>
    <row r="13722">
      <c r="A13722" s="1" t="str">
        <f t="shared" si="70"/>
        <v>S5E7</v>
      </c>
      <c r="B13722" s="2" t="b">
        <f t="shared" si="69"/>
        <v>0</v>
      </c>
      <c r="C13722" s="3" t="s">
        <v>455</v>
      </c>
      <c r="D13722" s="3" t="s">
        <v>18953</v>
      </c>
      <c r="E13722" s="3" t="s">
        <v>8738</v>
      </c>
      <c r="F13722" s="3">
        <v>0.0772</v>
      </c>
      <c r="G13722" s="3" t="s">
        <v>12</v>
      </c>
    </row>
    <row r="13723">
      <c r="A13723" s="1" t="str">
        <f t="shared" si="70"/>
        <v>S5E7</v>
      </c>
      <c r="B13723" s="2" t="b">
        <f t="shared" si="69"/>
        <v>0</v>
      </c>
      <c r="C13723" s="3" t="s">
        <v>9</v>
      </c>
      <c r="D13723" s="3" t="s">
        <v>18954</v>
      </c>
      <c r="E13723" s="3" t="s">
        <v>18955</v>
      </c>
      <c r="F13723" s="3">
        <v>-0.4404</v>
      </c>
      <c r="G13723" s="3" t="s">
        <v>25</v>
      </c>
    </row>
    <row r="13724">
      <c r="A13724" s="1" t="str">
        <f t="shared" si="70"/>
        <v>S5E7</v>
      </c>
      <c r="B13724" s="2" t="b">
        <f t="shared" si="69"/>
        <v>0</v>
      </c>
      <c r="C13724" s="3" t="s">
        <v>455</v>
      </c>
      <c r="D13724" s="3" t="s">
        <v>18956</v>
      </c>
      <c r="E13724" s="3" t="s">
        <v>18957</v>
      </c>
      <c r="F13724" s="3">
        <v>-0.188</v>
      </c>
      <c r="G13724" s="3" t="s">
        <v>25</v>
      </c>
    </row>
    <row r="13725">
      <c r="A13725" s="1" t="str">
        <f t="shared" si="70"/>
        <v>S5E7</v>
      </c>
      <c r="B13725" s="2" t="b">
        <f t="shared" si="69"/>
        <v>0</v>
      </c>
      <c r="C13725" s="3" t="s">
        <v>9</v>
      </c>
      <c r="D13725" s="3" t="s">
        <v>18958</v>
      </c>
      <c r="E13725" s="3" t="s">
        <v>18959</v>
      </c>
      <c r="F13725" s="3">
        <v>-0.1779</v>
      </c>
      <c r="G13725" s="3" t="s">
        <v>25</v>
      </c>
    </row>
    <row r="13726">
      <c r="A13726" s="1" t="str">
        <f t="shared" si="70"/>
        <v>S5E7</v>
      </c>
      <c r="B13726" s="2" t="b">
        <f t="shared" si="69"/>
        <v>0</v>
      </c>
      <c r="C13726" s="3" t="s">
        <v>455</v>
      </c>
      <c r="D13726" s="3" t="s">
        <v>9801</v>
      </c>
      <c r="E13726" s="3" t="s">
        <v>7</v>
      </c>
      <c r="F13726" s="3">
        <v>0.0</v>
      </c>
      <c r="G13726" s="3" t="s">
        <v>8</v>
      </c>
    </row>
    <row r="13727">
      <c r="A13727" s="1" t="str">
        <f t="shared" si="70"/>
        <v>S5E7</v>
      </c>
      <c r="B13727" s="2" t="b">
        <f t="shared" si="69"/>
        <v>0</v>
      </c>
      <c r="C13727" s="3" t="s">
        <v>455</v>
      </c>
      <c r="D13727" s="3" t="s">
        <v>18960</v>
      </c>
      <c r="E13727" s="3" t="s">
        <v>18961</v>
      </c>
      <c r="F13727" s="3">
        <v>-0.4497</v>
      </c>
      <c r="G13727" s="3" t="s">
        <v>25</v>
      </c>
    </row>
    <row r="13728">
      <c r="A13728" s="1" t="str">
        <f t="shared" si="70"/>
        <v>S5E7</v>
      </c>
      <c r="B13728" s="2" t="b">
        <f t="shared" si="69"/>
        <v>0</v>
      </c>
      <c r="C13728" s="3" t="s">
        <v>18905</v>
      </c>
      <c r="D13728" s="3" t="s">
        <v>18962</v>
      </c>
      <c r="E13728" s="3" t="s">
        <v>7</v>
      </c>
      <c r="F13728" s="3">
        <v>0.0</v>
      </c>
      <c r="G13728" s="3" t="s">
        <v>8</v>
      </c>
    </row>
    <row r="13729">
      <c r="A13729" s="1" t="str">
        <f t="shared" si="70"/>
        <v>S5E7</v>
      </c>
      <c r="B13729" s="2" t="b">
        <f t="shared" si="69"/>
        <v>0</v>
      </c>
      <c r="C13729" s="3" t="s">
        <v>455</v>
      </c>
      <c r="D13729" s="3" t="s">
        <v>18963</v>
      </c>
      <c r="E13729" s="3" t="s">
        <v>7</v>
      </c>
      <c r="F13729" s="3">
        <v>0.0</v>
      </c>
      <c r="G13729" s="3" t="s">
        <v>8</v>
      </c>
    </row>
    <row r="13730">
      <c r="A13730" s="1" t="str">
        <f t="shared" si="70"/>
        <v>S5E7</v>
      </c>
      <c r="B13730" s="2" t="b">
        <f t="shared" si="69"/>
        <v>0</v>
      </c>
      <c r="C13730" s="3" t="s">
        <v>16430</v>
      </c>
      <c r="D13730" s="3" t="s">
        <v>18964</v>
      </c>
      <c r="E13730" s="3" t="s">
        <v>7</v>
      </c>
      <c r="F13730" s="3">
        <v>0.0</v>
      </c>
      <c r="G13730" s="3" t="s">
        <v>8</v>
      </c>
    </row>
    <row r="13731">
      <c r="A13731" s="1" t="str">
        <f t="shared" si="70"/>
        <v>S5E7</v>
      </c>
      <c r="B13731" s="2" t="b">
        <f t="shared" si="69"/>
        <v>0</v>
      </c>
      <c r="C13731" s="3" t="s">
        <v>455</v>
      </c>
      <c r="D13731" s="3" t="s">
        <v>18965</v>
      </c>
      <c r="E13731" s="3" t="s">
        <v>12392</v>
      </c>
      <c r="F13731" s="3">
        <v>0.3094</v>
      </c>
      <c r="G13731" s="3" t="s">
        <v>12</v>
      </c>
    </row>
    <row r="13732">
      <c r="A13732" s="1" t="str">
        <f t="shared" si="70"/>
        <v>S5E7</v>
      </c>
      <c r="B13732" s="2" t="b">
        <f t="shared" si="69"/>
        <v>0</v>
      </c>
      <c r="C13732" s="3" t="s">
        <v>16430</v>
      </c>
      <c r="D13732" s="3" t="s">
        <v>18966</v>
      </c>
      <c r="E13732" s="3" t="s">
        <v>7</v>
      </c>
      <c r="F13732" s="3">
        <v>0.0</v>
      </c>
      <c r="G13732" s="3" t="s">
        <v>8</v>
      </c>
    </row>
    <row r="13733">
      <c r="A13733" s="1" t="str">
        <f t="shared" si="70"/>
        <v>S5E7</v>
      </c>
      <c r="B13733" s="2" t="b">
        <f t="shared" si="69"/>
        <v>0</v>
      </c>
      <c r="C13733" s="3" t="s">
        <v>455</v>
      </c>
      <c r="D13733" s="3" t="s">
        <v>18967</v>
      </c>
      <c r="E13733" s="3" t="s">
        <v>7</v>
      </c>
      <c r="F13733" s="3">
        <v>0.0</v>
      </c>
      <c r="G13733" s="3" t="s">
        <v>8</v>
      </c>
    </row>
    <row r="13734">
      <c r="A13734" s="1" t="str">
        <f t="shared" si="70"/>
        <v>S5E7</v>
      </c>
      <c r="B13734" s="2" t="b">
        <f t="shared" si="69"/>
        <v>0</v>
      </c>
      <c r="C13734" s="3" t="s">
        <v>16430</v>
      </c>
      <c r="D13734" s="3" t="s">
        <v>18968</v>
      </c>
      <c r="E13734" s="3" t="s">
        <v>7</v>
      </c>
      <c r="F13734" s="3">
        <v>0.0</v>
      </c>
      <c r="G13734" s="3" t="s">
        <v>8</v>
      </c>
    </row>
    <row r="13735">
      <c r="A13735" s="1" t="str">
        <f t="shared" si="70"/>
        <v>S5E7</v>
      </c>
      <c r="B13735" s="2" t="b">
        <f t="shared" si="69"/>
        <v>0</v>
      </c>
      <c r="C13735" s="3" t="s">
        <v>455</v>
      </c>
      <c r="D13735" s="3" t="s">
        <v>18969</v>
      </c>
      <c r="E13735" s="3" t="s">
        <v>7</v>
      </c>
      <c r="F13735" s="3">
        <v>0.0</v>
      </c>
      <c r="G13735" s="3" t="s">
        <v>8</v>
      </c>
    </row>
    <row r="13736">
      <c r="A13736" s="1" t="str">
        <f t="shared" si="70"/>
        <v>S5E7</v>
      </c>
      <c r="B13736" s="2" t="b">
        <f t="shared" si="69"/>
        <v>0</v>
      </c>
      <c r="C13736" s="3" t="s">
        <v>455</v>
      </c>
      <c r="D13736" s="3" t="s">
        <v>18970</v>
      </c>
      <c r="E13736" s="3" t="s">
        <v>5962</v>
      </c>
      <c r="F13736" s="3">
        <v>0.2263</v>
      </c>
      <c r="G13736" s="3" t="s">
        <v>12</v>
      </c>
    </row>
    <row r="13737">
      <c r="A13737" s="1" t="str">
        <f t="shared" si="70"/>
        <v>S5E7</v>
      </c>
      <c r="B13737" s="2" t="b">
        <f t="shared" si="69"/>
        <v>0</v>
      </c>
      <c r="C13737" s="3" t="s">
        <v>16430</v>
      </c>
      <c r="E13737" s="3" t="s">
        <v>18971</v>
      </c>
      <c r="F13737" s="3">
        <v>0.0</v>
      </c>
      <c r="G13737" s="3" t="s">
        <v>8</v>
      </c>
    </row>
    <row r="13738">
      <c r="A13738" s="1" t="str">
        <f t="shared" si="70"/>
        <v>S5E7</v>
      </c>
      <c r="B13738" s="2" t="b">
        <f t="shared" si="69"/>
        <v>0</v>
      </c>
      <c r="C13738" s="3" t="s">
        <v>455</v>
      </c>
      <c r="D13738" s="3" t="s">
        <v>18972</v>
      </c>
      <c r="E13738" s="3" t="s">
        <v>6814</v>
      </c>
      <c r="F13738" s="3">
        <v>0.2942</v>
      </c>
      <c r="G13738" s="3" t="s">
        <v>12</v>
      </c>
    </row>
    <row r="13739">
      <c r="A13739" s="1" t="str">
        <f t="shared" si="70"/>
        <v>S5E7</v>
      </c>
      <c r="B13739" s="2" t="b">
        <f t="shared" si="69"/>
        <v>0</v>
      </c>
      <c r="C13739" s="3" t="s">
        <v>9</v>
      </c>
      <c r="D13739" s="3" t="s">
        <v>18973</v>
      </c>
      <c r="E13739" s="3" t="s">
        <v>6706</v>
      </c>
      <c r="F13739" s="3">
        <v>-0.5574</v>
      </c>
      <c r="G13739" s="3" t="s">
        <v>25</v>
      </c>
    </row>
    <row r="13740">
      <c r="A13740" s="1" t="str">
        <f t="shared" si="70"/>
        <v>S5E7</v>
      </c>
      <c r="B13740" s="2" t="b">
        <f t="shared" si="69"/>
        <v>0</v>
      </c>
      <c r="C13740" s="3" t="s">
        <v>18905</v>
      </c>
      <c r="D13740" s="3" t="s">
        <v>18974</v>
      </c>
      <c r="E13740" s="3" t="s">
        <v>18975</v>
      </c>
      <c r="F13740" s="3">
        <v>-0.0985</v>
      </c>
      <c r="G13740" s="3" t="s">
        <v>25</v>
      </c>
    </row>
    <row r="13741">
      <c r="A13741" s="1" t="str">
        <f t="shared" si="70"/>
        <v>S5E7</v>
      </c>
      <c r="B13741" s="2" t="b">
        <f t="shared" si="69"/>
        <v>0</v>
      </c>
      <c r="C13741" s="3" t="s">
        <v>18905</v>
      </c>
      <c r="D13741" s="3" t="s">
        <v>18976</v>
      </c>
      <c r="E13741" s="3" t="s">
        <v>1453</v>
      </c>
      <c r="F13741" s="3">
        <v>-0.4767</v>
      </c>
      <c r="G13741" s="3" t="s">
        <v>25</v>
      </c>
    </row>
    <row r="13742">
      <c r="A13742" s="1" t="str">
        <f t="shared" si="70"/>
        <v>S5E7</v>
      </c>
      <c r="B13742" s="2" t="b">
        <f t="shared" si="69"/>
        <v>0</v>
      </c>
      <c r="C13742" s="3" t="s">
        <v>18903</v>
      </c>
      <c r="D13742" s="3" t="s">
        <v>18977</v>
      </c>
      <c r="E13742" s="3" t="s">
        <v>7</v>
      </c>
      <c r="F13742" s="3">
        <v>0.0</v>
      </c>
      <c r="G13742" s="3" t="s">
        <v>8</v>
      </c>
    </row>
    <row r="13743">
      <c r="A13743" s="1" t="str">
        <f t="shared" si="70"/>
        <v>S5E7</v>
      </c>
      <c r="B13743" s="2" t="b">
        <f t="shared" si="69"/>
        <v>0</v>
      </c>
      <c r="C13743" s="3" t="s">
        <v>18905</v>
      </c>
      <c r="D13743" s="3" t="s">
        <v>18978</v>
      </c>
      <c r="E13743" s="3" t="s">
        <v>18979</v>
      </c>
      <c r="F13743" s="3">
        <v>-0.128</v>
      </c>
      <c r="G13743" s="3" t="s">
        <v>25</v>
      </c>
    </row>
    <row r="13744">
      <c r="A13744" s="1" t="str">
        <f t="shared" si="70"/>
        <v>S5E7</v>
      </c>
      <c r="B13744" s="2" t="b">
        <f t="shared" si="69"/>
        <v>0</v>
      </c>
      <c r="C13744" s="3" t="s">
        <v>18903</v>
      </c>
      <c r="D13744" s="3" t="s">
        <v>18980</v>
      </c>
      <c r="E13744" s="3" t="s">
        <v>18981</v>
      </c>
      <c r="F13744" s="3">
        <v>-0.4574</v>
      </c>
      <c r="G13744" s="3" t="s">
        <v>25</v>
      </c>
    </row>
    <row r="13745">
      <c r="A13745" s="1" t="str">
        <f t="shared" si="70"/>
        <v>S5E7</v>
      </c>
      <c r="B13745" s="2" t="b">
        <f t="shared" si="69"/>
        <v>0</v>
      </c>
      <c r="C13745" s="3" t="s">
        <v>52</v>
      </c>
      <c r="D13745" s="3" t="s">
        <v>18982</v>
      </c>
      <c r="E13745" s="3" t="s">
        <v>18983</v>
      </c>
      <c r="F13745" s="3">
        <v>0.636</v>
      </c>
      <c r="G13745" s="3" t="s">
        <v>12</v>
      </c>
    </row>
    <row r="13746">
      <c r="A13746" s="1" t="str">
        <f t="shared" si="70"/>
        <v>S5E7</v>
      </c>
      <c r="B13746" s="2" t="b">
        <f t="shared" si="69"/>
        <v>0</v>
      </c>
      <c r="C13746" s="3" t="s">
        <v>18905</v>
      </c>
      <c r="D13746" s="3" t="s">
        <v>18984</v>
      </c>
      <c r="E13746" s="3" t="s">
        <v>7</v>
      </c>
      <c r="F13746" s="3">
        <v>0.0</v>
      </c>
      <c r="G13746" s="3" t="s">
        <v>8</v>
      </c>
    </row>
    <row r="13747">
      <c r="A13747" s="1" t="str">
        <f t="shared" si="70"/>
        <v>S5E7</v>
      </c>
      <c r="B13747" s="2" t="b">
        <f t="shared" si="69"/>
        <v>0</v>
      </c>
      <c r="C13747" s="3" t="s">
        <v>18903</v>
      </c>
      <c r="D13747" s="3" t="s">
        <v>18985</v>
      </c>
      <c r="E13747" s="3" t="s">
        <v>7</v>
      </c>
      <c r="F13747" s="3">
        <v>0.0</v>
      </c>
      <c r="G13747" s="3" t="s">
        <v>8</v>
      </c>
    </row>
    <row r="13748">
      <c r="A13748" s="1" t="str">
        <f t="shared" si="70"/>
        <v>S5E7</v>
      </c>
      <c r="B13748" s="2" t="b">
        <f t="shared" si="69"/>
        <v>0</v>
      </c>
      <c r="C13748" s="3" t="s">
        <v>18905</v>
      </c>
      <c r="D13748" s="3" t="s">
        <v>18986</v>
      </c>
      <c r="E13748" s="3" t="s">
        <v>7</v>
      </c>
      <c r="F13748" s="3">
        <v>0.0</v>
      </c>
      <c r="G13748" s="3" t="s">
        <v>8</v>
      </c>
    </row>
    <row r="13749">
      <c r="A13749" s="1" t="str">
        <f t="shared" si="70"/>
        <v>S5E7</v>
      </c>
      <c r="B13749" s="2" t="b">
        <f t="shared" si="69"/>
        <v>0</v>
      </c>
      <c r="C13749" s="3" t="s">
        <v>18903</v>
      </c>
      <c r="D13749" s="3" t="s">
        <v>18987</v>
      </c>
      <c r="E13749" s="3" t="s">
        <v>7</v>
      </c>
      <c r="F13749" s="3">
        <v>0.0</v>
      </c>
      <c r="G13749" s="3" t="s">
        <v>8</v>
      </c>
    </row>
    <row r="13750">
      <c r="A13750" s="1" t="str">
        <f t="shared" si="70"/>
        <v>S5E7</v>
      </c>
      <c r="B13750" s="2" t="b">
        <f t="shared" si="69"/>
        <v>0</v>
      </c>
      <c r="C13750" s="3" t="s">
        <v>18905</v>
      </c>
      <c r="D13750" s="3" t="s">
        <v>18988</v>
      </c>
      <c r="E13750" s="3" t="s">
        <v>18989</v>
      </c>
      <c r="F13750" s="3">
        <v>0.4019</v>
      </c>
      <c r="G13750" s="3" t="s">
        <v>12</v>
      </c>
    </row>
    <row r="13751">
      <c r="A13751" s="1" t="str">
        <f t="shared" si="70"/>
        <v>S5E7</v>
      </c>
      <c r="B13751" s="2" t="b">
        <f t="shared" si="69"/>
        <v>0</v>
      </c>
      <c r="C13751" s="3" t="s">
        <v>18903</v>
      </c>
      <c r="D13751" s="3" t="s">
        <v>18990</v>
      </c>
      <c r="E13751" s="3" t="s">
        <v>18991</v>
      </c>
      <c r="F13751" s="3">
        <v>0.128</v>
      </c>
      <c r="G13751" s="3" t="s">
        <v>12</v>
      </c>
    </row>
    <row r="13752">
      <c r="A13752" s="1" t="str">
        <f t="shared" si="70"/>
        <v>S5E7</v>
      </c>
      <c r="B13752" s="2" t="b">
        <f t="shared" si="69"/>
        <v>0</v>
      </c>
      <c r="C13752" s="3" t="s">
        <v>120</v>
      </c>
      <c r="D13752" s="3" t="s">
        <v>18992</v>
      </c>
      <c r="E13752" s="3" t="s">
        <v>447</v>
      </c>
      <c r="F13752" s="3">
        <v>0.4926</v>
      </c>
      <c r="G13752" s="3" t="s">
        <v>12</v>
      </c>
    </row>
    <row r="13753">
      <c r="A13753" s="1" t="str">
        <f t="shared" si="70"/>
        <v>S5E7</v>
      </c>
      <c r="B13753" s="2" t="b">
        <f t="shared" si="69"/>
        <v>0</v>
      </c>
      <c r="C13753" s="3" t="s">
        <v>52</v>
      </c>
      <c r="D13753" s="3" t="s">
        <v>18993</v>
      </c>
      <c r="E13753" s="3" t="s">
        <v>1886</v>
      </c>
      <c r="F13753" s="3">
        <v>0.5707</v>
      </c>
      <c r="G13753" s="3" t="s">
        <v>12</v>
      </c>
    </row>
    <row r="13754">
      <c r="A13754" s="1" t="str">
        <f t="shared" si="70"/>
        <v>S5E7</v>
      </c>
      <c r="B13754" s="2" t="b">
        <f t="shared" si="69"/>
        <v>0</v>
      </c>
      <c r="C13754" s="3" t="s">
        <v>120</v>
      </c>
      <c r="D13754" s="3" t="s">
        <v>18994</v>
      </c>
      <c r="E13754" s="3" t="s">
        <v>7</v>
      </c>
      <c r="F13754" s="3">
        <v>0.0</v>
      </c>
      <c r="G13754" s="3" t="s">
        <v>8</v>
      </c>
    </row>
    <row r="13755">
      <c r="A13755" s="1" t="str">
        <f t="shared" si="70"/>
        <v>S5E7</v>
      </c>
      <c r="B13755" s="2" t="b">
        <f t="shared" si="69"/>
        <v>0</v>
      </c>
      <c r="C13755" s="3" t="s">
        <v>52</v>
      </c>
      <c r="D13755" s="3" t="s">
        <v>18995</v>
      </c>
      <c r="E13755" s="3" t="s">
        <v>9238</v>
      </c>
      <c r="F13755" s="3">
        <v>-0.5574</v>
      </c>
      <c r="G13755" s="3" t="s">
        <v>25</v>
      </c>
    </row>
    <row r="13756">
      <c r="A13756" s="1" t="str">
        <f t="shared" si="70"/>
        <v>S5E7</v>
      </c>
      <c r="B13756" s="2" t="b">
        <f t="shared" si="69"/>
        <v>0</v>
      </c>
      <c r="C13756" s="3" t="s">
        <v>120</v>
      </c>
      <c r="D13756" s="3" t="s">
        <v>18996</v>
      </c>
      <c r="E13756" s="3" t="s">
        <v>7</v>
      </c>
      <c r="F13756" s="3">
        <v>0.0</v>
      </c>
      <c r="G13756" s="3" t="s">
        <v>8</v>
      </c>
    </row>
    <row r="13757">
      <c r="A13757" s="1" t="str">
        <f t="shared" si="70"/>
        <v>S5E7</v>
      </c>
      <c r="B13757" s="2" t="b">
        <f t="shared" si="69"/>
        <v>0</v>
      </c>
      <c r="C13757" s="3" t="s">
        <v>52</v>
      </c>
      <c r="D13757" s="3" t="s">
        <v>18997</v>
      </c>
      <c r="E13757" s="3" t="s">
        <v>7</v>
      </c>
      <c r="F13757" s="3">
        <v>0.0</v>
      </c>
      <c r="G13757" s="3" t="s">
        <v>8</v>
      </c>
    </row>
    <row r="13758">
      <c r="A13758" s="1" t="str">
        <f t="shared" si="70"/>
        <v>S5E7</v>
      </c>
      <c r="B13758" s="2" t="b">
        <f t="shared" si="69"/>
        <v>0</v>
      </c>
      <c r="C13758" s="3" t="s">
        <v>120</v>
      </c>
      <c r="D13758" s="3" t="s">
        <v>18998</v>
      </c>
      <c r="E13758" s="3" t="s">
        <v>3860</v>
      </c>
      <c r="F13758" s="3">
        <v>-0.296</v>
      </c>
      <c r="G13758" s="3" t="s">
        <v>25</v>
      </c>
    </row>
    <row r="13759">
      <c r="A13759" s="1" t="str">
        <f t="shared" si="70"/>
        <v>S5E7</v>
      </c>
      <c r="B13759" s="2" t="b">
        <f t="shared" si="69"/>
        <v>0</v>
      </c>
      <c r="C13759" s="3" t="s">
        <v>52</v>
      </c>
      <c r="D13759" s="3" t="s">
        <v>18999</v>
      </c>
      <c r="E13759" s="3" t="s">
        <v>19000</v>
      </c>
      <c r="F13759" s="3">
        <v>0.1901</v>
      </c>
      <c r="G13759" s="3" t="s">
        <v>12</v>
      </c>
    </row>
    <row r="13760">
      <c r="A13760" s="1" t="str">
        <f t="shared" si="70"/>
        <v>S5E7</v>
      </c>
      <c r="B13760" s="2" t="b">
        <f t="shared" si="69"/>
        <v>0</v>
      </c>
      <c r="C13760" s="3" t="s">
        <v>120</v>
      </c>
      <c r="D13760" s="3" t="s">
        <v>19001</v>
      </c>
      <c r="E13760" s="3" t="s">
        <v>7</v>
      </c>
      <c r="F13760" s="3">
        <v>0.0</v>
      </c>
      <c r="G13760" s="3" t="s">
        <v>8</v>
      </c>
    </row>
    <row r="13761">
      <c r="A13761" s="1" t="str">
        <f t="shared" si="70"/>
        <v>S5E7</v>
      </c>
      <c r="B13761" s="2" t="b">
        <f t="shared" si="69"/>
        <v>0</v>
      </c>
      <c r="C13761" s="3" t="s">
        <v>52</v>
      </c>
      <c r="D13761" s="3" t="s">
        <v>19002</v>
      </c>
      <c r="E13761" s="3" t="s">
        <v>19003</v>
      </c>
      <c r="F13761" s="3">
        <v>-0.1984</v>
      </c>
      <c r="G13761" s="3" t="s">
        <v>25</v>
      </c>
    </row>
    <row r="13762">
      <c r="A13762" s="1" t="str">
        <f t="shared" si="70"/>
        <v>S5E7</v>
      </c>
      <c r="B13762" s="2" t="b">
        <f t="shared" si="69"/>
        <v>0</v>
      </c>
      <c r="C13762" s="3" t="s">
        <v>18905</v>
      </c>
      <c r="D13762" s="3" t="s">
        <v>19004</v>
      </c>
      <c r="E13762" s="3" t="s">
        <v>19005</v>
      </c>
      <c r="F13762" s="3">
        <v>-0.2732</v>
      </c>
      <c r="G13762" s="3" t="s">
        <v>25</v>
      </c>
    </row>
    <row r="13763">
      <c r="A13763" s="1" t="str">
        <f t="shared" si="70"/>
        <v>S5E7</v>
      </c>
      <c r="B13763" s="2" t="b">
        <f t="shared" si="69"/>
        <v>0</v>
      </c>
      <c r="C13763" s="3" t="s">
        <v>18903</v>
      </c>
      <c r="D13763" s="3" t="s">
        <v>19006</v>
      </c>
      <c r="E13763" s="3" t="s">
        <v>19007</v>
      </c>
      <c r="F13763" s="3">
        <v>-0.1759</v>
      </c>
      <c r="G13763" s="3" t="s">
        <v>25</v>
      </c>
    </row>
    <row r="13764">
      <c r="A13764" s="1" t="str">
        <f t="shared" si="70"/>
        <v>S5E7</v>
      </c>
      <c r="B13764" s="2" t="b">
        <f t="shared" si="69"/>
        <v>0</v>
      </c>
      <c r="C13764" s="3" t="s">
        <v>18905</v>
      </c>
      <c r="D13764" s="3" t="s">
        <v>19008</v>
      </c>
      <c r="E13764" s="3" t="s">
        <v>19009</v>
      </c>
      <c r="F13764" s="3">
        <v>0.3438</v>
      </c>
      <c r="G13764" s="3" t="s">
        <v>12</v>
      </c>
    </row>
    <row r="13765">
      <c r="A13765" s="1" t="str">
        <f t="shared" si="70"/>
        <v>S5E7</v>
      </c>
      <c r="B13765" s="2" t="b">
        <f t="shared" si="69"/>
        <v>0</v>
      </c>
      <c r="C13765" s="3" t="s">
        <v>18903</v>
      </c>
      <c r="D13765" s="3" t="s">
        <v>19010</v>
      </c>
      <c r="E13765" s="3" t="s">
        <v>19011</v>
      </c>
      <c r="F13765" s="3">
        <v>0.8353</v>
      </c>
      <c r="G13765" s="3" t="s">
        <v>12</v>
      </c>
    </row>
    <row r="13766">
      <c r="A13766" s="1" t="str">
        <f t="shared" si="70"/>
        <v>S5E7</v>
      </c>
      <c r="B13766" s="2" t="b">
        <f t="shared" si="69"/>
        <v>0</v>
      </c>
      <c r="C13766" s="3" t="s">
        <v>52</v>
      </c>
      <c r="D13766" s="3" t="s">
        <v>19012</v>
      </c>
      <c r="E13766" s="3" t="s">
        <v>7</v>
      </c>
      <c r="F13766" s="3">
        <v>0.0</v>
      </c>
      <c r="G13766" s="3" t="s">
        <v>8</v>
      </c>
    </row>
    <row r="13767">
      <c r="A13767" s="1" t="str">
        <f t="shared" si="70"/>
        <v>S5E7</v>
      </c>
      <c r="B13767" s="2" t="b">
        <f t="shared" si="69"/>
        <v>0</v>
      </c>
      <c r="C13767" s="3" t="s">
        <v>120</v>
      </c>
      <c r="D13767" s="3" t="s">
        <v>19013</v>
      </c>
      <c r="E13767" s="3" t="s">
        <v>19014</v>
      </c>
      <c r="F13767" s="3">
        <v>0.4767</v>
      </c>
      <c r="G13767" s="3" t="s">
        <v>12</v>
      </c>
    </row>
    <row r="13768">
      <c r="A13768" s="1" t="str">
        <f t="shared" si="70"/>
        <v>S5E7</v>
      </c>
      <c r="B13768" s="2" t="b">
        <f t="shared" si="69"/>
        <v>0</v>
      </c>
      <c r="C13768" s="3" t="s">
        <v>52</v>
      </c>
      <c r="D13768" s="3" t="s">
        <v>1003</v>
      </c>
      <c r="E13768" s="3" t="s">
        <v>1004</v>
      </c>
      <c r="F13768" s="3">
        <v>0.2263</v>
      </c>
      <c r="G13768" s="3" t="s">
        <v>12</v>
      </c>
    </row>
    <row r="13769">
      <c r="A13769" s="1" t="str">
        <f t="shared" si="70"/>
        <v>S5E7</v>
      </c>
      <c r="B13769" s="2" t="b">
        <f t="shared" si="69"/>
        <v>0</v>
      </c>
      <c r="C13769" s="3" t="s">
        <v>120</v>
      </c>
      <c r="D13769" s="3" t="s">
        <v>19015</v>
      </c>
      <c r="E13769" s="3" t="s">
        <v>7</v>
      </c>
      <c r="F13769" s="3">
        <v>0.0</v>
      </c>
      <c r="G13769" s="3" t="s">
        <v>8</v>
      </c>
    </row>
    <row r="13770">
      <c r="A13770" s="1" t="str">
        <f t="shared" si="70"/>
        <v>S5E7</v>
      </c>
      <c r="B13770" s="2" t="b">
        <f t="shared" si="69"/>
        <v>0</v>
      </c>
      <c r="C13770" s="3" t="s">
        <v>52</v>
      </c>
      <c r="D13770" s="3" t="s">
        <v>19016</v>
      </c>
      <c r="E13770" s="3" t="s">
        <v>7</v>
      </c>
      <c r="F13770" s="3">
        <v>0.0</v>
      </c>
      <c r="G13770" s="3" t="s">
        <v>8</v>
      </c>
    </row>
    <row r="13771">
      <c r="A13771" s="1" t="str">
        <f t="shared" si="70"/>
        <v>S5E7</v>
      </c>
      <c r="B13771" s="2" t="b">
        <f t="shared" si="69"/>
        <v>0</v>
      </c>
      <c r="C13771" s="3" t="s">
        <v>120</v>
      </c>
      <c r="D13771" s="3" t="s">
        <v>19017</v>
      </c>
      <c r="E13771" s="3" t="s">
        <v>6731</v>
      </c>
      <c r="F13771" s="3">
        <v>0.636</v>
      </c>
      <c r="G13771" s="3" t="s">
        <v>12</v>
      </c>
    </row>
    <row r="13772">
      <c r="A13772" s="1" t="str">
        <f t="shared" si="70"/>
        <v>S5E7</v>
      </c>
      <c r="B13772" s="2" t="b">
        <f t="shared" si="69"/>
        <v>0</v>
      </c>
      <c r="C13772" s="3" t="s">
        <v>52</v>
      </c>
      <c r="D13772" s="3" t="s">
        <v>19018</v>
      </c>
      <c r="E13772" s="3" t="s">
        <v>8633</v>
      </c>
      <c r="F13772" s="3">
        <v>0.296</v>
      </c>
      <c r="G13772" s="3" t="s">
        <v>12</v>
      </c>
    </row>
    <row r="13773">
      <c r="A13773" s="1" t="str">
        <f t="shared" si="70"/>
        <v>S5E7</v>
      </c>
      <c r="B13773" s="2" t="b">
        <f t="shared" si="69"/>
        <v>0</v>
      </c>
      <c r="C13773" s="3" t="s">
        <v>120</v>
      </c>
      <c r="D13773" s="3" t="s">
        <v>19019</v>
      </c>
      <c r="E13773" s="3" t="s">
        <v>7</v>
      </c>
      <c r="F13773" s="3">
        <v>0.0</v>
      </c>
      <c r="G13773" s="3" t="s">
        <v>8</v>
      </c>
    </row>
    <row r="13774">
      <c r="A13774" s="1" t="str">
        <f t="shared" si="70"/>
        <v>S5E7</v>
      </c>
      <c r="B13774" s="2" t="b">
        <f t="shared" si="69"/>
        <v>0</v>
      </c>
      <c r="C13774" s="3" t="s">
        <v>52</v>
      </c>
      <c r="D13774" s="3" t="s">
        <v>19020</v>
      </c>
      <c r="E13774" s="3" t="s">
        <v>7</v>
      </c>
      <c r="F13774" s="3">
        <v>0.0</v>
      </c>
      <c r="G13774" s="3" t="s">
        <v>8</v>
      </c>
    </row>
    <row r="13775">
      <c r="A13775" s="1" t="str">
        <f t="shared" si="70"/>
        <v>S5E7</v>
      </c>
      <c r="B13775" s="2" t="b">
        <f t="shared" si="69"/>
        <v>0</v>
      </c>
      <c r="C13775" s="3" t="s">
        <v>120</v>
      </c>
      <c r="D13775" s="3" t="s">
        <v>19021</v>
      </c>
      <c r="E13775" s="3" t="s">
        <v>7</v>
      </c>
      <c r="F13775" s="3">
        <v>0.0</v>
      </c>
      <c r="G13775" s="3" t="s">
        <v>8</v>
      </c>
    </row>
    <row r="13776">
      <c r="A13776" s="1" t="str">
        <f t="shared" si="70"/>
        <v>S5E7</v>
      </c>
      <c r="B13776" s="2" t="b">
        <f t="shared" si="69"/>
        <v>0</v>
      </c>
      <c r="C13776" s="3" t="s">
        <v>52</v>
      </c>
      <c r="D13776" s="3" t="s">
        <v>19022</v>
      </c>
      <c r="E13776" s="3" t="s">
        <v>19023</v>
      </c>
      <c r="F13776" s="3">
        <v>0.1511</v>
      </c>
      <c r="G13776" s="3" t="s">
        <v>12</v>
      </c>
    </row>
    <row r="13777">
      <c r="A13777" s="1" t="str">
        <f t="shared" si="70"/>
        <v>S5E7</v>
      </c>
      <c r="B13777" s="2" t="b">
        <f t="shared" si="69"/>
        <v>0</v>
      </c>
      <c r="C13777" s="3" t="s">
        <v>120</v>
      </c>
      <c r="D13777" s="3" t="s">
        <v>19024</v>
      </c>
      <c r="E13777" s="3" t="s">
        <v>7</v>
      </c>
      <c r="F13777" s="3">
        <v>0.0</v>
      </c>
      <c r="G13777" s="3" t="s">
        <v>8</v>
      </c>
    </row>
    <row r="13778">
      <c r="A13778" s="1" t="str">
        <f t="shared" si="70"/>
        <v>S5E7</v>
      </c>
      <c r="B13778" s="2" t="b">
        <f t="shared" si="69"/>
        <v>0</v>
      </c>
      <c r="C13778" s="3" t="s">
        <v>52</v>
      </c>
      <c r="D13778" s="3" t="s">
        <v>19025</v>
      </c>
      <c r="E13778" s="3" t="s">
        <v>7410</v>
      </c>
      <c r="F13778" s="3">
        <v>-0.3182</v>
      </c>
      <c r="G13778" s="3" t="s">
        <v>25</v>
      </c>
    </row>
    <row r="13779">
      <c r="A13779" s="1" t="str">
        <f t="shared" si="70"/>
        <v>S5E7</v>
      </c>
      <c r="B13779" s="2" t="b">
        <f t="shared" si="69"/>
        <v>0</v>
      </c>
      <c r="C13779" s="3" t="s">
        <v>120</v>
      </c>
      <c r="D13779" s="3" t="s">
        <v>19026</v>
      </c>
      <c r="E13779" s="3" t="s">
        <v>19027</v>
      </c>
      <c r="F13779" s="3">
        <v>-0.7759</v>
      </c>
      <c r="G13779" s="3" t="s">
        <v>25</v>
      </c>
    </row>
    <row r="13780">
      <c r="A13780" s="1" t="str">
        <f t="shared" si="70"/>
        <v>S5E7</v>
      </c>
      <c r="B13780" s="2" t="b">
        <f t="shared" si="69"/>
        <v>0</v>
      </c>
      <c r="C13780" s="3" t="s">
        <v>52</v>
      </c>
      <c r="D13780" s="3" t="s">
        <v>3888</v>
      </c>
      <c r="E13780" s="3" t="s">
        <v>3889</v>
      </c>
      <c r="F13780" s="3">
        <v>-0.4753</v>
      </c>
      <c r="G13780" s="3" t="s">
        <v>25</v>
      </c>
    </row>
    <row r="13781">
      <c r="A13781" s="1" t="str">
        <f t="shared" si="70"/>
        <v>S5E7</v>
      </c>
      <c r="B13781" s="2" t="b">
        <f t="shared" si="69"/>
        <v>0</v>
      </c>
      <c r="C13781" s="3" t="s">
        <v>18903</v>
      </c>
      <c r="D13781" s="3" t="s">
        <v>19028</v>
      </c>
      <c r="E13781" s="3" t="s">
        <v>7</v>
      </c>
      <c r="F13781" s="3">
        <v>0.0</v>
      </c>
      <c r="G13781" s="3" t="s">
        <v>8</v>
      </c>
    </row>
    <row r="13782">
      <c r="A13782" s="1" t="str">
        <f t="shared" si="70"/>
        <v>S5E7</v>
      </c>
      <c r="B13782" s="2" t="b">
        <f t="shared" si="69"/>
        <v>0</v>
      </c>
      <c r="C13782" s="3" t="s">
        <v>18905</v>
      </c>
      <c r="D13782" s="3" t="s">
        <v>19029</v>
      </c>
      <c r="E13782" s="3" t="s">
        <v>7</v>
      </c>
      <c r="F13782" s="3">
        <v>0.0</v>
      </c>
      <c r="G13782" s="3" t="s">
        <v>8</v>
      </c>
    </row>
    <row r="13783">
      <c r="A13783" s="1" t="str">
        <f t="shared" si="70"/>
        <v>S5E7</v>
      </c>
      <c r="B13783" s="2" t="b">
        <f t="shared" si="69"/>
        <v>0</v>
      </c>
      <c r="C13783" s="3" t="s">
        <v>18903</v>
      </c>
      <c r="D13783" s="3" t="s">
        <v>19030</v>
      </c>
      <c r="E13783" s="3" t="s">
        <v>3929</v>
      </c>
      <c r="F13783" s="3">
        <v>0.2263</v>
      </c>
      <c r="G13783" s="3" t="s">
        <v>12</v>
      </c>
    </row>
    <row r="13784">
      <c r="A13784" s="1" t="str">
        <f t="shared" si="70"/>
        <v>S5E7</v>
      </c>
      <c r="B13784" s="2" t="b">
        <f t="shared" si="69"/>
        <v>0</v>
      </c>
      <c r="C13784" s="3" t="s">
        <v>18905</v>
      </c>
      <c r="D13784" s="3" t="s">
        <v>19031</v>
      </c>
      <c r="E13784" s="3" t="s">
        <v>19032</v>
      </c>
      <c r="F13784" s="3">
        <v>-0.5106</v>
      </c>
      <c r="G13784" s="3" t="s">
        <v>25</v>
      </c>
    </row>
    <row r="13785">
      <c r="A13785" s="1" t="str">
        <f t="shared" si="70"/>
        <v>S5E7</v>
      </c>
      <c r="B13785" s="2" t="b">
        <f t="shared" si="69"/>
        <v>0</v>
      </c>
      <c r="C13785" s="3" t="s">
        <v>9</v>
      </c>
      <c r="D13785" s="3" t="s">
        <v>19033</v>
      </c>
      <c r="E13785" s="3" t="s">
        <v>19034</v>
      </c>
      <c r="F13785" s="3">
        <v>-0.5305</v>
      </c>
      <c r="G13785" s="3" t="s">
        <v>25</v>
      </c>
    </row>
    <row r="13786">
      <c r="A13786" s="1" t="str">
        <f t="shared" si="70"/>
        <v>S5E7</v>
      </c>
      <c r="B13786" s="2" t="b">
        <f t="shared" si="69"/>
        <v>0</v>
      </c>
      <c r="C13786" s="3" t="s">
        <v>16687</v>
      </c>
      <c r="D13786" s="3" t="s">
        <v>19035</v>
      </c>
      <c r="E13786" s="3" t="s">
        <v>7</v>
      </c>
      <c r="F13786" s="3">
        <v>0.0</v>
      </c>
      <c r="G13786" s="3" t="s">
        <v>8</v>
      </c>
    </row>
    <row r="13787">
      <c r="A13787" s="1" t="str">
        <f t="shared" si="70"/>
        <v>S5E7</v>
      </c>
      <c r="B13787" s="2" t="b">
        <f t="shared" si="69"/>
        <v>0</v>
      </c>
      <c r="C13787" s="3" t="s">
        <v>9</v>
      </c>
      <c r="D13787" s="3" t="s">
        <v>19036</v>
      </c>
      <c r="E13787" s="3" t="s">
        <v>19037</v>
      </c>
      <c r="F13787" s="3">
        <v>-0.9141</v>
      </c>
      <c r="G13787" s="3" t="s">
        <v>25</v>
      </c>
    </row>
    <row r="13788">
      <c r="A13788" s="1" t="str">
        <f t="shared" si="70"/>
        <v>S5E7</v>
      </c>
      <c r="B13788" s="2" t="b">
        <f t="shared" si="69"/>
        <v>0</v>
      </c>
      <c r="C13788" s="3" t="s">
        <v>9</v>
      </c>
      <c r="D13788" s="3" t="s">
        <v>19038</v>
      </c>
      <c r="E13788" s="3" t="s">
        <v>19039</v>
      </c>
      <c r="F13788" s="3">
        <v>0.7269</v>
      </c>
      <c r="G13788" s="3" t="s">
        <v>12</v>
      </c>
    </row>
    <row r="13789">
      <c r="A13789" s="1" t="str">
        <f t="shared" si="70"/>
        <v>S5E7</v>
      </c>
      <c r="B13789" s="2" t="b">
        <f t="shared" si="69"/>
        <v>0</v>
      </c>
      <c r="C13789" s="3" t="s">
        <v>16687</v>
      </c>
      <c r="D13789" s="3" t="s">
        <v>19040</v>
      </c>
      <c r="E13789" s="3" t="s">
        <v>19041</v>
      </c>
      <c r="F13789" s="3">
        <v>-0.5859</v>
      </c>
      <c r="G13789" s="3" t="s">
        <v>25</v>
      </c>
    </row>
    <row r="13790">
      <c r="A13790" s="1" t="str">
        <f t="shared" si="70"/>
        <v>S5E7</v>
      </c>
      <c r="B13790" s="2" t="b">
        <f t="shared" si="69"/>
        <v>0</v>
      </c>
      <c r="C13790" s="3" t="s">
        <v>9</v>
      </c>
      <c r="D13790" s="3" t="s">
        <v>19042</v>
      </c>
      <c r="E13790" s="3" t="s">
        <v>19043</v>
      </c>
      <c r="F13790" s="3">
        <v>-0.6705</v>
      </c>
      <c r="G13790" s="3" t="s">
        <v>25</v>
      </c>
    </row>
    <row r="13791">
      <c r="A13791" s="1" t="str">
        <f t="shared" si="70"/>
        <v>S5E7</v>
      </c>
      <c r="B13791" s="2" t="b">
        <f t="shared" si="69"/>
        <v>0</v>
      </c>
      <c r="C13791" s="3" t="s">
        <v>16687</v>
      </c>
      <c r="D13791" s="3" t="s">
        <v>19044</v>
      </c>
      <c r="E13791" s="3" t="s">
        <v>11326</v>
      </c>
      <c r="F13791" s="3">
        <v>0.0772</v>
      </c>
      <c r="G13791" s="3" t="s">
        <v>12</v>
      </c>
    </row>
    <row r="13792">
      <c r="A13792" s="1" t="str">
        <f t="shared" si="70"/>
        <v>S5E7</v>
      </c>
      <c r="B13792" s="2" t="b">
        <f t="shared" si="69"/>
        <v>0</v>
      </c>
      <c r="C13792" s="3" t="s">
        <v>9</v>
      </c>
      <c r="D13792" s="3" t="s">
        <v>19045</v>
      </c>
      <c r="E13792" s="3" t="s">
        <v>19046</v>
      </c>
      <c r="F13792" s="3">
        <v>0.128</v>
      </c>
      <c r="G13792" s="3" t="s">
        <v>12</v>
      </c>
    </row>
    <row r="13793">
      <c r="A13793" s="1" t="str">
        <f t="shared" si="70"/>
        <v>S5E7</v>
      </c>
      <c r="B13793" s="2" t="b">
        <f t="shared" si="69"/>
        <v>0</v>
      </c>
      <c r="C13793" s="3" t="s">
        <v>16687</v>
      </c>
      <c r="D13793" s="3" t="s">
        <v>19047</v>
      </c>
      <c r="E13793" s="3" t="s">
        <v>560</v>
      </c>
      <c r="F13793" s="3">
        <v>0.2263</v>
      </c>
      <c r="G13793" s="3" t="s">
        <v>12</v>
      </c>
    </row>
    <row r="13794">
      <c r="A13794" s="1" t="str">
        <f t="shared" si="70"/>
        <v>S5E7</v>
      </c>
      <c r="B13794" s="2" t="b">
        <f t="shared" si="69"/>
        <v>0</v>
      </c>
      <c r="C13794" s="3" t="s">
        <v>172</v>
      </c>
      <c r="D13794" s="3" t="s">
        <v>16527</v>
      </c>
      <c r="E13794" s="3" t="s">
        <v>7</v>
      </c>
      <c r="F13794" s="3">
        <v>0.0</v>
      </c>
      <c r="G13794" s="3" t="s">
        <v>8</v>
      </c>
    </row>
    <row r="13795">
      <c r="A13795" s="1" t="str">
        <f t="shared" si="70"/>
        <v>S5E7</v>
      </c>
      <c r="B13795" s="2" t="b">
        <f t="shared" si="69"/>
        <v>0</v>
      </c>
      <c r="C13795" s="3" t="s">
        <v>9</v>
      </c>
      <c r="D13795" s="3" t="s">
        <v>19048</v>
      </c>
      <c r="E13795" s="3" t="s">
        <v>7</v>
      </c>
      <c r="F13795" s="3">
        <v>0.0</v>
      </c>
      <c r="G13795" s="3" t="s">
        <v>8</v>
      </c>
    </row>
    <row r="13796">
      <c r="A13796" s="1" t="str">
        <f t="shared" si="70"/>
        <v>S5E7</v>
      </c>
      <c r="B13796" s="2" t="b">
        <f t="shared" si="69"/>
        <v>0</v>
      </c>
      <c r="C13796" s="3" t="s">
        <v>172</v>
      </c>
      <c r="D13796" s="3" t="s">
        <v>19049</v>
      </c>
      <c r="E13796" s="3" t="s">
        <v>19050</v>
      </c>
      <c r="F13796" s="3">
        <v>-0.1513</v>
      </c>
      <c r="G13796" s="3" t="s">
        <v>25</v>
      </c>
    </row>
    <row r="13797">
      <c r="A13797" s="1" t="str">
        <f t="shared" si="70"/>
        <v>S5E7</v>
      </c>
      <c r="B13797" s="2" t="b">
        <f t="shared" si="69"/>
        <v>0</v>
      </c>
      <c r="C13797" s="3" t="s">
        <v>9</v>
      </c>
      <c r="D13797" s="3" t="s">
        <v>19051</v>
      </c>
      <c r="E13797" s="3" t="s">
        <v>19052</v>
      </c>
      <c r="F13797" s="3">
        <v>0.296</v>
      </c>
      <c r="G13797" s="3" t="s">
        <v>12</v>
      </c>
    </row>
    <row r="13798">
      <c r="A13798" s="1" t="str">
        <f t="shared" si="70"/>
        <v>S5E7</v>
      </c>
      <c r="B13798" s="2" t="b">
        <f t="shared" si="69"/>
        <v>0</v>
      </c>
      <c r="C13798" s="3" t="s">
        <v>172</v>
      </c>
      <c r="D13798" s="3" t="s">
        <v>19053</v>
      </c>
      <c r="E13798" s="3" t="s">
        <v>19054</v>
      </c>
      <c r="F13798" s="3">
        <v>0.0181</v>
      </c>
      <c r="G13798" s="3" t="s">
        <v>8</v>
      </c>
    </row>
    <row r="13799">
      <c r="A13799" s="1" t="str">
        <f t="shared" si="70"/>
        <v>S5E7</v>
      </c>
      <c r="B13799" s="2" t="b">
        <f t="shared" si="69"/>
        <v>0</v>
      </c>
      <c r="C13799" s="3" t="s">
        <v>9</v>
      </c>
      <c r="D13799" s="3" t="s">
        <v>19055</v>
      </c>
      <c r="E13799" s="3" t="s">
        <v>19056</v>
      </c>
      <c r="F13799" s="3">
        <v>-0.2924</v>
      </c>
      <c r="G13799" s="3" t="s">
        <v>25</v>
      </c>
    </row>
    <row r="13800">
      <c r="A13800" s="1" t="str">
        <f t="shared" si="70"/>
        <v>S5E7</v>
      </c>
      <c r="B13800" s="2" t="b">
        <f t="shared" si="69"/>
        <v>0</v>
      </c>
      <c r="C13800" s="3" t="s">
        <v>172</v>
      </c>
      <c r="D13800" s="3" t="s">
        <v>19057</v>
      </c>
      <c r="E13800" s="3" t="s">
        <v>7</v>
      </c>
      <c r="F13800" s="3">
        <v>0.0</v>
      </c>
      <c r="G13800" s="3" t="s">
        <v>8</v>
      </c>
    </row>
    <row r="13801">
      <c r="A13801" s="1" t="str">
        <f t="shared" si="70"/>
        <v>S5E7</v>
      </c>
      <c r="B13801" s="2" t="b">
        <f t="shared" si="69"/>
        <v>0</v>
      </c>
      <c r="C13801" s="3" t="s">
        <v>9</v>
      </c>
      <c r="D13801" s="3" t="s">
        <v>201</v>
      </c>
      <c r="E13801" s="3" t="s">
        <v>7</v>
      </c>
      <c r="F13801" s="3">
        <v>0.0</v>
      </c>
      <c r="G13801" s="3" t="s">
        <v>8</v>
      </c>
    </row>
    <row r="13802">
      <c r="A13802" s="1" t="str">
        <f t="shared" si="70"/>
        <v>S5E7</v>
      </c>
      <c r="B13802" s="2" t="b">
        <f t="shared" si="69"/>
        <v>0</v>
      </c>
      <c r="C13802" s="3" t="s">
        <v>172</v>
      </c>
      <c r="D13802" s="3" t="s">
        <v>19058</v>
      </c>
      <c r="E13802" s="3" t="s">
        <v>13553</v>
      </c>
      <c r="F13802" s="3">
        <v>0.5106</v>
      </c>
      <c r="G13802" s="3" t="s">
        <v>12</v>
      </c>
    </row>
    <row r="13803">
      <c r="A13803" s="1" t="str">
        <f t="shared" si="70"/>
        <v>S5E7</v>
      </c>
      <c r="B13803" s="2" t="b">
        <f t="shared" si="69"/>
        <v>0</v>
      </c>
      <c r="C13803" s="3" t="s">
        <v>9</v>
      </c>
      <c r="D13803" s="3" t="s">
        <v>19059</v>
      </c>
      <c r="E13803" s="3" t="s">
        <v>7</v>
      </c>
      <c r="F13803" s="3">
        <v>0.0</v>
      </c>
      <c r="G13803" s="3" t="s">
        <v>8</v>
      </c>
    </row>
    <row r="13804">
      <c r="A13804" s="1" t="str">
        <f t="shared" si="70"/>
        <v>S5E7</v>
      </c>
      <c r="B13804" s="2" t="b">
        <f t="shared" si="69"/>
        <v>0</v>
      </c>
      <c r="C13804" s="3" t="s">
        <v>172</v>
      </c>
      <c r="D13804" s="3" t="s">
        <v>19060</v>
      </c>
      <c r="E13804" s="3" t="s">
        <v>19061</v>
      </c>
      <c r="F13804" s="3">
        <v>0.0661</v>
      </c>
      <c r="G13804" s="3" t="s">
        <v>12</v>
      </c>
    </row>
    <row r="13805">
      <c r="A13805" s="1" t="str">
        <f t="shared" si="70"/>
        <v>S5E7</v>
      </c>
      <c r="B13805" s="2" t="b">
        <f t="shared" si="69"/>
        <v>0</v>
      </c>
      <c r="C13805" s="3" t="s">
        <v>16687</v>
      </c>
      <c r="D13805" s="3" t="s">
        <v>19062</v>
      </c>
      <c r="E13805" s="3" t="s">
        <v>19063</v>
      </c>
      <c r="F13805" s="3">
        <v>-0.6486</v>
      </c>
      <c r="G13805" s="3" t="s">
        <v>25</v>
      </c>
    </row>
    <row r="13806">
      <c r="A13806" s="1" t="str">
        <f t="shared" si="70"/>
        <v>S5E7</v>
      </c>
      <c r="B13806" s="2" t="b">
        <f t="shared" si="69"/>
        <v>0</v>
      </c>
      <c r="C13806" s="3" t="s">
        <v>172</v>
      </c>
      <c r="D13806" s="3" t="s">
        <v>19064</v>
      </c>
      <c r="E13806" s="3" t="s">
        <v>19065</v>
      </c>
      <c r="F13806" s="3">
        <v>-0.8748</v>
      </c>
      <c r="G13806" s="3" t="s">
        <v>25</v>
      </c>
    </row>
    <row r="13807">
      <c r="A13807" s="1" t="str">
        <f t="shared" si="70"/>
        <v>S5E7</v>
      </c>
      <c r="B13807" s="2" t="b">
        <f t="shared" si="69"/>
        <v>0</v>
      </c>
      <c r="C13807" s="3" t="s">
        <v>16687</v>
      </c>
      <c r="D13807" s="3" t="s">
        <v>19066</v>
      </c>
      <c r="E13807" s="3" t="s">
        <v>7</v>
      </c>
      <c r="F13807" s="3">
        <v>0.0</v>
      </c>
      <c r="G13807" s="3" t="s">
        <v>8</v>
      </c>
    </row>
    <row r="13808">
      <c r="A13808" s="1" t="str">
        <f t="shared" si="70"/>
        <v>S5E7</v>
      </c>
      <c r="B13808" s="2" t="b">
        <f t="shared" si="69"/>
        <v>0</v>
      </c>
      <c r="C13808" s="3" t="s">
        <v>16430</v>
      </c>
      <c r="D13808" s="3" t="s">
        <v>19067</v>
      </c>
      <c r="E13808" s="3" t="s">
        <v>7</v>
      </c>
      <c r="F13808" s="3">
        <v>0.0</v>
      </c>
      <c r="G13808" s="3" t="s">
        <v>8</v>
      </c>
    </row>
    <row r="13809">
      <c r="A13809" s="1" t="str">
        <f t="shared" si="70"/>
        <v>S5E7</v>
      </c>
      <c r="B13809" s="2" t="b">
        <f t="shared" si="69"/>
        <v>0</v>
      </c>
      <c r="C13809" s="3" t="s">
        <v>9</v>
      </c>
      <c r="D13809" s="3" t="s">
        <v>19068</v>
      </c>
      <c r="E13809" s="3" t="s">
        <v>7</v>
      </c>
      <c r="F13809" s="3">
        <v>0.0</v>
      </c>
      <c r="G13809" s="3" t="s">
        <v>8</v>
      </c>
    </row>
    <row r="13810">
      <c r="A13810" s="1" t="str">
        <f t="shared" si="70"/>
        <v>S5E7</v>
      </c>
      <c r="B13810" s="2" t="b">
        <f t="shared" si="69"/>
        <v>0</v>
      </c>
      <c r="C13810" s="3" t="s">
        <v>455</v>
      </c>
      <c r="D13810" s="3" t="s">
        <v>19069</v>
      </c>
      <c r="E13810" s="3" t="s">
        <v>19070</v>
      </c>
      <c r="F13810" s="3">
        <v>-0.1316</v>
      </c>
      <c r="G13810" s="3" t="s">
        <v>25</v>
      </c>
    </row>
    <row r="13811">
      <c r="A13811" s="1" t="str">
        <f t="shared" si="70"/>
        <v>S5E7</v>
      </c>
      <c r="B13811" s="2" t="b">
        <f t="shared" si="69"/>
        <v>0</v>
      </c>
      <c r="C13811" s="3" t="s">
        <v>9</v>
      </c>
      <c r="D13811" s="3" t="s">
        <v>201</v>
      </c>
      <c r="E13811" s="3" t="s">
        <v>7</v>
      </c>
      <c r="F13811" s="3">
        <v>0.0</v>
      </c>
      <c r="G13811" s="3" t="s">
        <v>8</v>
      </c>
    </row>
    <row r="13812">
      <c r="A13812" s="1" t="str">
        <f t="shared" si="70"/>
        <v>S5E7</v>
      </c>
      <c r="B13812" s="2" t="b">
        <f t="shared" si="69"/>
        <v>0</v>
      </c>
      <c r="C13812" s="3" t="s">
        <v>455</v>
      </c>
      <c r="D13812" s="3" t="s">
        <v>19071</v>
      </c>
      <c r="E13812" s="3" t="s">
        <v>2391</v>
      </c>
      <c r="F13812" s="3">
        <v>0.4404</v>
      </c>
      <c r="G13812" s="3" t="s">
        <v>12</v>
      </c>
    </row>
    <row r="13813">
      <c r="A13813" s="1" t="str">
        <f t="shared" si="70"/>
        <v>S5E7</v>
      </c>
      <c r="B13813" s="2" t="b">
        <f t="shared" si="69"/>
        <v>0</v>
      </c>
      <c r="C13813" s="3" t="s">
        <v>9</v>
      </c>
      <c r="D13813" s="3" t="s">
        <v>19072</v>
      </c>
      <c r="E13813" s="3" t="s">
        <v>7</v>
      </c>
      <c r="F13813" s="3">
        <v>0.0</v>
      </c>
      <c r="G13813" s="3" t="s">
        <v>8</v>
      </c>
    </row>
    <row r="13814">
      <c r="A13814" s="1" t="str">
        <f t="shared" si="70"/>
        <v>S5E7</v>
      </c>
      <c r="B13814" s="2" t="b">
        <f t="shared" si="69"/>
        <v>0</v>
      </c>
      <c r="C13814" s="3" t="s">
        <v>455</v>
      </c>
      <c r="D13814" s="3" t="s">
        <v>19073</v>
      </c>
      <c r="E13814" s="3" t="s">
        <v>7</v>
      </c>
      <c r="F13814" s="3">
        <v>0.0</v>
      </c>
      <c r="G13814" s="3" t="s">
        <v>8</v>
      </c>
    </row>
    <row r="13815">
      <c r="A13815" s="1" t="str">
        <f t="shared" si="70"/>
        <v>S5E7</v>
      </c>
      <c r="B13815" s="2" t="b">
        <f t="shared" si="69"/>
        <v>0</v>
      </c>
      <c r="C13815" s="3" t="s">
        <v>9</v>
      </c>
      <c r="D13815" s="3" t="s">
        <v>9801</v>
      </c>
      <c r="E13815" s="3" t="s">
        <v>7</v>
      </c>
      <c r="F13815" s="3">
        <v>0.0</v>
      </c>
      <c r="G13815" s="3" t="s">
        <v>8</v>
      </c>
    </row>
    <row r="13816">
      <c r="A13816" s="1" t="str">
        <f t="shared" si="70"/>
        <v>S5E7</v>
      </c>
      <c r="B13816" s="2" t="b">
        <f t="shared" si="69"/>
        <v>0</v>
      </c>
      <c r="C13816" s="3" t="s">
        <v>172</v>
      </c>
      <c r="D13816" s="3" t="s">
        <v>19074</v>
      </c>
      <c r="E13816" s="3" t="s">
        <v>19075</v>
      </c>
      <c r="F13816" s="3">
        <v>0.3818</v>
      </c>
      <c r="G13816" s="3" t="s">
        <v>12</v>
      </c>
    </row>
    <row r="13817">
      <c r="A13817" s="1" t="str">
        <f t="shared" si="70"/>
        <v>S5E7</v>
      </c>
      <c r="B13817" s="2" t="b">
        <f t="shared" si="69"/>
        <v>0</v>
      </c>
      <c r="C13817" s="3" t="s">
        <v>2011</v>
      </c>
      <c r="D13817" s="3" t="s">
        <v>4086</v>
      </c>
      <c r="E13817" s="3" t="s">
        <v>7</v>
      </c>
      <c r="F13817" s="3">
        <v>0.0</v>
      </c>
      <c r="G13817" s="3" t="s">
        <v>8</v>
      </c>
    </row>
    <row r="13818">
      <c r="A13818" s="1" t="str">
        <f t="shared" si="70"/>
        <v>S5E7</v>
      </c>
      <c r="B13818" s="2" t="b">
        <f t="shared" si="69"/>
        <v>0</v>
      </c>
      <c r="C13818" s="3" t="s">
        <v>172</v>
      </c>
      <c r="D13818" s="3" t="s">
        <v>19076</v>
      </c>
      <c r="E13818" s="3" t="s">
        <v>19077</v>
      </c>
      <c r="F13818" s="3">
        <v>0.6369</v>
      </c>
      <c r="G13818" s="3" t="s">
        <v>12</v>
      </c>
    </row>
    <row r="13819">
      <c r="A13819" s="1" t="str">
        <f t="shared" si="70"/>
        <v>S5E7</v>
      </c>
      <c r="B13819" s="2" t="b">
        <f t="shared" si="69"/>
        <v>0</v>
      </c>
      <c r="C13819" s="3" t="s">
        <v>16831</v>
      </c>
      <c r="D13819" s="3" t="s">
        <v>19078</v>
      </c>
      <c r="E13819" s="3" t="s">
        <v>12819</v>
      </c>
      <c r="F13819" s="3">
        <v>0.3802</v>
      </c>
      <c r="G13819" s="3" t="s">
        <v>12</v>
      </c>
    </row>
    <row r="13820">
      <c r="A13820" s="1" t="str">
        <f t="shared" si="70"/>
        <v>S5E7</v>
      </c>
      <c r="B13820" s="2" t="b">
        <f t="shared" si="69"/>
        <v>0</v>
      </c>
      <c r="C13820" s="3" t="s">
        <v>8992</v>
      </c>
      <c r="D13820" s="3" t="s">
        <v>19079</v>
      </c>
      <c r="E13820" s="3" t="s">
        <v>19080</v>
      </c>
      <c r="F13820" s="3">
        <v>-0.4391</v>
      </c>
      <c r="G13820" s="3" t="s">
        <v>25</v>
      </c>
    </row>
    <row r="13821">
      <c r="A13821" s="1" t="str">
        <f t="shared" si="70"/>
        <v>S5E7</v>
      </c>
      <c r="B13821" s="2" t="b">
        <f t="shared" si="69"/>
        <v>0</v>
      </c>
      <c r="C13821" s="3" t="s">
        <v>10659</v>
      </c>
      <c r="D13821" s="3" t="s">
        <v>19081</v>
      </c>
      <c r="E13821" s="3" t="s">
        <v>19082</v>
      </c>
      <c r="F13821" s="3">
        <v>0.101</v>
      </c>
      <c r="G13821" s="3" t="s">
        <v>12</v>
      </c>
    </row>
    <row r="13822">
      <c r="A13822" s="1" t="str">
        <f t="shared" si="70"/>
        <v>S5E7</v>
      </c>
      <c r="B13822" s="2" t="b">
        <f t="shared" si="69"/>
        <v>0</v>
      </c>
      <c r="C13822" s="3" t="s">
        <v>9</v>
      </c>
      <c r="D13822" s="3" t="s">
        <v>863</v>
      </c>
      <c r="E13822" s="3" t="s">
        <v>864</v>
      </c>
      <c r="F13822" s="3">
        <v>-0.4215</v>
      </c>
      <c r="G13822" s="3" t="s">
        <v>25</v>
      </c>
    </row>
    <row r="13823">
      <c r="A13823" s="1" t="str">
        <f t="shared" si="70"/>
        <v>S5E7</v>
      </c>
      <c r="B13823" s="2" t="b">
        <f t="shared" si="69"/>
        <v>0</v>
      </c>
      <c r="C13823" s="3" t="s">
        <v>18903</v>
      </c>
      <c r="D13823" s="3" t="s">
        <v>19083</v>
      </c>
      <c r="E13823" s="3" t="s">
        <v>19084</v>
      </c>
      <c r="F13823" s="3">
        <v>-0.875</v>
      </c>
      <c r="G13823" s="3" t="s">
        <v>25</v>
      </c>
    </row>
    <row r="13824">
      <c r="A13824" s="1" t="str">
        <f t="shared" si="70"/>
        <v>S5E7</v>
      </c>
      <c r="B13824" s="2" t="b">
        <f t="shared" si="69"/>
        <v>0</v>
      </c>
      <c r="C13824" s="3" t="s">
        <v>120</v>
      </c>
      <c r="D13824" s="3" t="s">
        <v>19085</v>
      </c>
      <c r="E13824" s="3" t="s">
        <v>7</v>
      </c>
      <c r="F13824" s="3">
        <v>0.0</v>
      </c>
      <c r="G13824" s="3" t="s">
        <v>8</v>
      </c>
    </row>
    <row r="13825">
      <c r="A13825" s="1" t="str">
        <f t="shared" si="70"/>
        <v>S5E7</v>
      </c>
      <c r="B13825" s="2" t="b">
        <f t="shared" si="69"/>
        <v>0</v>
      </c>
      <c r="C13825" s="3" t="s">
        <v>18903</v>
      </c>
      <c r="D13825" s="3" t="s">
        <v>19086</v>
      </c>
      <c r="E13825" s="3" t="s">
        <v>19087</v>
      </c>
      <c r="F13825" s="3">
        <v>0.3612</v>
      </c>
      <c r="G13825" s="3" t="s">
        <v>12</v>
      </c>
    </row>
    <row r="13826">
      <c r="A13826" s="1" t="str">
        <f t="shared" si="70"/>
        <v>S5E7</v>
      </c>
      <c r="B13826" s="2" t="b">
        <f t="shared" si="69"/>
        <v>0</v>
      </c>
      <c r="C13826" s="3" t="s">
        <v>52</v>
      </c>
      <c r="D13826" s="3" t="s">
        <v>19088</v>
      </c>
      <c r="E13826" s="3" t="s">
        <v>19089</v>
      </c>
      <c r="F13826" s="3">
        <v>0.5423</v>
      </c>
      <c r="G13826" s="3" t="s">
        <v>12</v>
      </c>
    </row>
    <row r="13827">
      <c r="A13827" s="1" t="str">
        <f t="shared" si="70"/>
        <v>S5E7</v>
      </c>
      <c r="B13827" s="2" t="b">
        <f t="shared" si="69"/>
        <v>0</v>
      </c>
      <c r="C13827" s="3" t="s">
        <v>120</v>
      </c>
      <c r="D13827" s="3" t="s">
        <v>19090</v>
      </c>
      <c r="E13827" s="3" t="s">
        <v>7</v>
      </c>
      <c r="F13827" s="3">
        <v>0.0</v>
      </c>
      <c r="G13827" s="3" t="s">
        <v>8</v>
      </c>
    </row>
    <row r="13828">
      <c r="A13828" s="1" t="str">
        <f t="shared" si="70"/>
        <v>S5E7</v>
      </c>
      <c r="B13828" s="2" t="b">
        <f t="shared" si="69"/>
        <v>0</v>
      </c>
      <c r="C13828" s="3" t="s">
        <v>52</v>
      </c>
      <c r="D13828" s="3" t="s">
        <v>19091</v>
      </c>
      <c r="E13828" s="3" t="s">
        <v>7</v>
      </c>
      <c r="F13828" s="3">
        <v>0.0</v>
      </c>
      <c r="G13828" s="3" t="s">
        <v>8</v>
      </c>
    </row>
    <row r="13829">
      <c r="A13829" s="1" t="str">
        <f t="shared" si="70"/>
        <v>S5E7</v>
      </c>
      <c r="B13829" s="2" t="b">
        <f t="shared" si="69"/>
        <v>0</v>
      </c>
      <c r="C13829" s="3" t="s">
        <v>120</v>
      </c>
      <c r="D13829" s="3" t="s">
        <v>19092</v>
      </c>
      <c r="E13829" s="3" t="s">
        <v>7</v>
      </c>
      <c r="F13829" s="3">
        <v>0.0</v>
      </c>
      <c r="G13829" s="3" t="s">
        <v>8</v>
      </c>
    </row>
    <row r="13830">
      <c r="A13830" s="1" t="str">
        <f t="shared" si="70"/>
        <v>S5E7</v>
      </c>
      <c r="B13830" s="2" t="b">
        <f t="shared" si="69"/>
        <v>0</v>
      </c>
      <c r="C13830" s="3" t="s">
        <v>18903</v>
      </c>
      <c r="D13830" s="3" t="s">
        <v>19093</v>
      </c>
      <c r="E13830" s="3" t="s">
        <v>19094</v>
      </c>
      <c r="F13830" s="3">
        <v>0.128</v>
      </c>
      <c r="G13830" s="3" t="s">
        <v>12</v>
      </c>
    </row>
    <row r="13831">
      <c r="A13831" s="1" t="str">
        <f t="shared" si="70"/>
        <v>S5E7</v>
      </c>
      <c r="B13831" s="2" t="b">
        <f t="shared" si="69"/>
        <v>0</v>
      </c>
      <c r="C13831" s="3" t="s">
        <v>52</v>
      </c>
      <c r="D13831" s="3" t="s">
        <v>19095</v>
      </c>
      <c r="E13831" s="3" t="s">
        <v>7</v>
      </c>
      <c r="F13831" s="3">
        <v>0.0</v>
      </c>
      <c r="G13831" s="3" t="s">
        <v>8</v>
      </c>
    </row>
    <row r="13832">
      <c r="A13832" s="1" t="str">
        <f t="shared" si="70"/>
        <v>S5E7</v>
      </c>
      <c r="B13832" s="2" t="b">
        <f t="shared" si="69"/>
        <v>0</v>
      </c>
      <c r="C13832" s="3" t="s">
        <v>120</v>
      </c>
      <c r="D13832" s="3" t="s">
        <v>19096</v>
      </c>
      <c r="E13832" s="3" t="s">
        <v>7</v>
      </c>
      <c r="F13832" s="3">
        <v>0.0</v>
      </c>
      <c r="G13832" s="3" t="s">
        <v>8</v>
      </c>
    </row>
    <row r="13833">
      <c r="A13833" s="1" t="str">
        <f t="shared" si="70"/>
        <v>S5E7</v>
      </c>
      <c r="B13833" s="2" t="b">
        <f t="shared" si="69"/>
        <v>0</v>
      </c>
      <c r="C13833" s="3" t="s">
        <v>18903</v>
      </c>
      <c r="D13833" s="3" t="s">
        <v>19097</v>
      </c>
      <c r="E13833" s="3" t="s">
        <v>19098</v>
      </c>
      <c r="F13833" s="3">
        <v>0.3869</v>
      </c>
      <c r="G13833" s="3" t="s">
        <v>12</v>
      </c>
    </row>
    <row r="13834">
      <c r="A13834" s="1" t="str">
        <f t="shared" si="70"/>
        <v>S5E7</v>
      </c>
      <c r="B13834" s="2" t="b">
        <f t="shared" si="69"/>
        <v>0</v>
      </c>
      <c r="C13834" s="3" t="s">
        <v>52</v>
      </c>
      <c r="D13834" s="3" t="s">
        <v>19099</v>
      </c>
      <c r="E13834" s="3" t="s">
        <v>1838</v>
      </c>
      <c r="F13834" s="3">
        <v>0.2732</v>
      </c>
      <c r="G13834" s="3" t="s">
        <v>12</v>
      </c>
    </row>
    <row r="13835">
      <c r="A13835" s="1" t="str">
        <f t="shared" si="70"/>
        <v>S5E7</v>
      </c>
      <c r="B13835" s="2" t="b">
        <f t="shared" si="69"/>
        <v>0</v>
      </c>
      <c r="C13835" s="3" t="s">
        <v>18903</v>
      </c>
      <c r="D13835" s="3" t="s">
        <v>19100</v>
      </c>
      <c r="E13835" s="3" t="s">
        <v>7</v>
      </c>
      <c r="F13835" s="3">
        <v>0.0</v>
      </c>
      <c r="G13835" s="3" t="s">
        <v>8</v>
      </c>
    </row>
    <row r="13836">
      <c r="A13836" s="1" t="str">
        <f t="shared" si="70"/>
        <v>S5E7</v>
      </c>
      <c r="B13836" s="2" t="b">
        <f t="shared" si="69"/>
        <v>0</v>
      </c>
      <c r="C13836" s="3" t="s">
        <v>52</v>
      </c>
      <c r="D13836" s="3" t="s">
        <v>19101</v>
      </c>
      <c r="E13836" s="3" t="s">
        <v>7</v>
      </c>
      <c r="F13836" s="3">
        <v>0.0</v>
      </c>
      <c r="G13836" s="3" t="s">
        <v>8</v>
      </c>
    </row>
    <row r="13837">
      <c r="A13837" s="1" t="str">
        <f t="shared" si="70"/>
        <v>S5E7</v>
      </c>
      <c r="B13837" s="2" t="b">
        <f t="shared" si="69"/>
        <v>0</v>
      </c>
      <c r="C13837" s="3" t="s">
        <v>120</v>
      </c>
      <c r="D13837" s="3" t="s">
        <v>19102</v>
      </c>
      <c r="E13837" s="3" t="s">
        <v>19103</v>
      </c>
      <c r="F13837" s="3">
        <v>-0.5983</v>
      </c>
      <c r="G13837" s="3" t="s">
        <v>25</v>
      </c>
    </row>
    <row r="13838">
      <c r="A13838" s="1" t="str">
        <f t="shared" si="70"/>
        <v>S5E7</v>
      </c>
      <c r="B13838" s="2" t="b">
        <f t="shared" si="69"/>
        <v>0</v>
      </c>
      <c r="C13838" s="3" t="s">
        <v>52</v>
      </c>
      <c r="D13838" s="3" t="s">
        <v>19104</v>
      </c>
      <c r="E13838" s="3" t="s">
        <v>19105</v>
      </c>
      <c r="F13838" s="3">
        <v>-0.7905</v>
      </c>
      <c r="G13838" s="3" t="s">
        <v>25</v>
      </c>
    </row>
    <row r="13839">
      <c r="A13839" s="1" t="str">
        <f t="shared" si="70"/>
        <v>S5E7</v>
      </c>
      <c r="B13839" s="2" t="b">
        <f t="shared" si="69"/>
        <v>0</v>
      </c>
      <c r="C13839" s="3" t="s">
        <v>120</v>
      </c>
      <c r="D13839" s="3" t="s">
        <v>19106</v>
      </c>
      <c r="E13839" s="3" t="s">
        <v>7</v>
      </c>
      <c r="F13839" s="3">
        <v>0.0</v>
      </c>
      <c r="G13839" s="3" t="s">
        <v>8</v>
      </c>
    </row>
    <row r="13840">
      <c r="A13840" s="1" t="str">
        <f t="shared" si="70"/>
        <v>S5E7</v>
      </c>
      <c r="B13840" s="2" t="b">
        <f t="shared" si="69"/>
        <v>0</v>
      </c>
      <c r="C13840" s="3" t="s">
        <v>18903</v>
      </c>
      <c r="D13840" s="3" t="s">
        <v>19107</v>
      </c>
      <c r="E13840" s="3" t="s">
        <v>1924</v>
      </c>
      <c r="F13840" s="3">
        <v>0.25</v>
      </c>
      <c r="G13840" s="3" t="s">
        <v>12</v>
      </c>
    </row>
    <row r="13841">
      <c r="A13841" s="1" t="str">
        <f t="shared" si="70"/>
        <v>S5E7</v>
      </c>
      <c r="B13841" s="2" t="b">
        <f t="shared" si="69"/>
        <v>0</v>
      </c>
      <c r="C13841" s="3" t="s">
        <v>52</v>
      </c>
      <c r="D13841" s="3" t="s">
        <v>19108</v>
      </c>
      <c r="E13841" s="3" t="s">
        <v>19109</v>
      </c>
      <c r="F13841" s="3">
        <v>0.4199</v>
      </c>
      <c r="G13841" s="3" t="s">
        <v>12</v>
      </c>
    </row>
    <row r="13842">
      <c r="A13842" s="1" t="str">
        <f t="shared" si="70"/>
        <v>S5E7</v>
      </c>
      <c r="B13842" s="2" t="b">
        <f t="shared" si="69"/>
        <v>0</v>
      </c>
      <c r="C13842" s="3" t="s">
        <v>120</v>
      </c>
      <c r="D13842" s="3" t="s">
        <v>19110</v>
      </c>
      <c r="E13842" s="3" t="s">
        <v>7</v>
      </c>
      <c r="F13842" s="3">
        <v>0.0</v>
      </c>
      <c r="G13842" s="3" t="s">
        <v>8</v>
      </c>
    </row>
    <row r="13843">
      <c r="A13843" s="1" t="str">
        <f t="shared" si="70"/>
        <v>S5E7</v>
      </c>
      <c r="B13843" s="2" t="b">
        <f t="shared" si="69"/>
        <v>0</v>
      </c>
      <c r="C13843" s="3" t="s">
        <v>52</v>
      </c>
      <c r="D13843" s="3" t="s">
        <v>19111</v>
      </c>
      <c r="E13843" s="3" t="s">
        <v>7</v>
      </c>
      <c r="F13843" s="3">
        <v>0.0</v>
      </c>
      <c r="G13843" s="3" t="s">
        <v>8</v>
      </c>
    </row>
    <row r="13844">
      <c r="A13844" s="1" t="str">
        <f t="shared" si="70"/>
        <v>S5E7</v>
      </c>
      <c r="B13844" s="2" t="b">
        <f t="shared" si="69"/>
        <v>0</v>
      </c>
      <c r="C13844" s="3" t="s">
        <v>18903</v>
      </c>
      <c r="D13844" s="3" t="s">
        <v>19112</v>
      </c>
      <c r="E13844" s="3" t="s">
        <v>7</v>
      </c>
      <c r="F13844" s="3">
        <v>0.0</v>
      </c>
      <c r="G13844" s="3" t="s">
        <v>8</v>
      </c>
    </row>
    <row r="13845">
      <c r="A13845" s="1" t="str">
        <f t="shared" si="70"/>
        <v>S5E7</v>
      </c>
      <c r="B13845" s="2" t="b">
        <f t="shared" si="69"/>
        <v>0</v>
      </c>
      <c r="C13845" s="3" t="s">
        <v>9</v>
      </c>
      <c r="D13845" s="3" t="s">
        <v>19113</v>
      </c>
      <c r="E13845" s="3" t="s">
        <v>7</v>
      </c>
      <c r="F13845" s="3">
        <v>0.0</v>
      </c>
      <c r="G13845" s="3" t="s">
        <v>8</v>
      </c>
    </row>
    <row r="13846">
      <c r="A13846" s="1" t="str">
        <f t="shared" si="70"/>
        <v>S5E7</v>
      </c>
      <c r="B13846" s="2" t="b">
        <f t="shared" si="69"/>
        <v>0</v>
      </c>
      <c r="C13846" s="3" t="s">
        <v>18905</v>
      </c>
      <c r="D13846" s="3" t="s">
        <v>19114</v>
      </c>
      <c r="E13846" s="3" t="s">
        <v>7</v>
      </c>
      <c r="F13846" s="3">
        <v>0.0</v>
      </c>
      <c r="G13846" s="3" t="s">
        <v>8</v>
      </c>
    </row>
    <row r="13847">
      <c r="A13847" s="1" t="str">
        <f t="shared" si="70"/>
        <v>S5E7</v>
      </c>
      <c r="B13847" s="2" t="b">
        <f t="shared" si="69"/>
        <v>0</v>
      </c>
      <c r="C13847" s="3" t="s">
        <v>9</v>
      </c>
      <c r="D13847" s="3" t="s">
        <v>19115</v>
      </c>
      <c r="E13847" s="3" t="s">
        <v>7</v>
      </c>
      <c r="F13847" s="3">
        <v>0.0</v>
      </c>
      <c r="G13847" s="3" t="s">
        <v>8</v>
      </c>
    </row>
    <row r="13848">
      <c r="A13848" s="1" t="str">
        <f t="shared" si="70"/>
        <v>S5E7</v>
      </c>
      <c r="B13848" s="2" t="b">
        <f t="shared" si="69"/>
        <v>0</v>
      </c>
      <c r="C13848" s="3" t="s">
        <v>18905</v>
      </c>
      <c r="D13848" s="3" t="s">
        <v>19116</v>
      </c>
      <c r="E13848" s="3" t="s">
        <v>236</v>
      </c>
      <c r="F13848" s="3">
        <v>0.3612</v>
      </c>
      <c r="G13848" s="3" t="s">
        <v>12</v>
      </c>
    </row>
    <row r="13849">
      <c r="A13849" s="1" t="str">
        <f t="shared" si="70"/>
        <v>S5E7</v>
      </c>
      <c r="B13849" s="2" t="b">
        <f t="shared" si="69"/>
        <v>0</v>
      </c>
      <c r="C13849" s="3" t="s">
        <v>9</v>
      </c>
      <c r="D13849" s="3" t="s">
        <v>19117</v>
      </c>
      <c r="E13849" s="3" t="s">
        <v>19118</v>
      </c>
      <c r="F13849" s="3">
        <v>-0.6983</v>
      </c>
      <c r="G13849" s="3" t="s">
        <v>25</v>
      </c>
    </row>
    <row r="13850">
      <c r="A13850" s="1" t="str">
        <f t="shared" si="70"/>
        <v>S5E7</v>
      </c>
      <c r="B13850" s="2" t="b">
        <f t="shared" si="69"/>
        <v>0</v>
      </c>
      <c r="C13850" s="3" t="s">
        <v>18905</v>
      </c>
      <c r="D13850" s="3" t="s">
        <v>17348</v>
      </c>
      <c r="E13850" s="3" t="s">
        <v>7</v>
      </c>
      <c r="F13850" s="3">
        <v>0.0</v>
      </c>
      <c r="G13850" s="3" t="s">
        <v>8</v>
      </c>
    </row>
    <row r="13851">
      <c r="A13851" s="1" t="str">
        <f t="shared" si="70"/>
        <v>S5E7</v>
      </c>
      <c r="B13851" s="2" t="b">
        <f t="shared" si="69"/>
        <v>0</v>
      </c>
      <c r="C13851" s="3" t="s">
        <v>9</v>
      </c>
      <c r="D13851" s="3" t="s">
        <v>19119</v>
      </c>
      <c r="E13851" s="3" t="s">
        <v>5538</v>
      </c>
      <c r="F13851" s="3">
        <v>0.1406</v>
      </c>
      <c r="G13851" s="3" t="s">
        <v>12</v>
      </c>
    </row>
    <row r="13852">
      <c r="A13852" s="1" t="str">
        <f t="shared" si="70"/>
        <v>S5E7</v>
      </c>
      <c r="B13852" s="2" t="b">
        <f t="shared" si="69"/>
        <v>0</v>
      </c>
      <c r="C13852" s="3" t="s">
        <v>18905</v>
      </c>
      <c r="D13852" s="3" t="s">
        <v>1760</v>
      </c>
      <c r="E13852" s="3" t="s">
        <v>7</v>
      </c>
      <c r="F13852" s="3">
        <v>0.0</v>
      </c>
      <c r="G13852" s="3" t="s">
        <v>8</v>
      </c>
    </row>
    <row r="13853">
      <c r="A13853" s="1" t="str">
        <f t="shared" si="70"/>
        <v>S5E7</v>
      </c>
      <c r="B13853" s="2" t="b">
        <f t="shared" si="69"/>
        <v>0</v>
      </c>
      <c r="C13853" s="3" t="s">
        <v>9</v>
      </c>
      <c r="D13853" s="3" t="s">
        <v>19120</v>
      </c>
      <c r="E13853" s="3" t="s">
        <v>1145</v>
      </c>
      <c r="F13853" s="3">
        <v>0.5859</v>
      </c>
      <c r="G13853" s="3" t="s">
        <v>12</v>
      </c>
    </row>
    <row r="13854">
      <c r="A13854" s="1" t="str">
        <f t="shared" si="70"/>
        <v>S5E7</v>
      </c>
      <c r="B13854" s="2" t="b">
        <f t="shared" si="69"/>
        <v>0</v>
      </c>
      <c r="C13854" s="3" t="s">
        <v>18905</v>
      </c>
      <c r="D13854" s="3" t="s">
        <v>19121</v>
      </c>
      <c r="E13854" s="3" t="s">
        <v>1491</v>
      </c>
      <c r="F13854" s="3">
        <v>0.4404</v>
      </c>
      <c r="G13854" s="3" t="s">
        <v>12</v>
      </c>
    </row>
    <row r="13855">
      <c r="A13855" s="1" t="str">
        <f t="shared" si="70"/>
        <v>S5E7</v>
      </c>
      <c r="B13855" s="2" t="b">
        <f t="shared" si="69"/>
        <v>0</v>
      </c>
      <c r="C13855" s="3" t="s">
        <v>9</v>
      </c>
      <c r="D13855" s="3" t="s">
        <v>19122</v>
      </c>
      <c r="E13855" s="3" t="s">
        <v>19123</v>
      </c>
      <c r="F13855" s="3">
        <v>0.8126</v>
      </c>
      <c r="G13855" s="3" t="s">
        <v>12</v>
      </c>
    </row>
    <row r="13856">
      <c r="A13856" s="1" t="str">
        <f t="shared" si="70"/>
        <v>S5E7</v>
      </c>
      <c r="B13856" s="2" t="b">
        <f t="shared" si="69"/>
        <v>0</v>
      </c>
      <c r="C13856" s="3" t="s">
        <v>18905</v>
      </c>
      <c r="D13856" s="3" t="s">
        <v>19124</v>
      </c>
      <c r="E13856" s="3" t="s">
        <v>7</v>
      </c>
      <c r="F13856" s="3">
        <v>0.0</v>
      </c>
      <c r="G13856" s="3" t="s">
        <v>8</v>
      </c>
    </row>
    <row r="13857">
      <c r="A13857" s="1" t="str">
        <f t="shared" si="70"/>
        <v>S5E7</v>
      </c>
      <c r="B13857" s="2" t="b">
        <f t="shared" si="69"/>
        <v>0</v>
      </c>
      <c r="C13857" s="3" t="s">
        <v>18905</v>
      </c>
      <c r="D13857" s="3" t="s">
        <v>19125</v>
      </c>
      <c r="E13857" s="3" t="s">
        <v>19126</v>
      </c>
      <c r="F13857" s="3">
        <v>-0.1531</v>
      </c>
      <c r="G13857" s="3" t="s">
        <v>25</v>
      </c>
    </row>
    <row r="13858">
      <c r="A13858" s="1" t="str">
        <f t="shared" si="70"/>
        <v>S5E7</v>
      </c>
      <c r="B13858" s="2" t="b">
        <f t="shared" si="69"/>
        <v>0</v>
      </c>
      <c r="C13858" s="3" t="s">
        <v>18903</v>
      </c>
      <c r="D13858" s="3" t="s">
        <v>19127</v>
      </c>
      <c r="E13858" s="3" t="s">
        <v>19128</v>
      </c>
      <c r="F13858" s="3">
        <v>0.6697</v>
      </c>
      <c r="G13858" s="3" t="s">
        <v>12</v>
      </c>
    </row>
    <row r="13859">
      <c r="A13859" s="1" t="str">
        <f t="shared" si="70"/>
        <v>S5E7</v>
      </c>
      <c r="B13859" s="2" t="b">
        <f t="shared" si="69"/>
        <v>0</v>
      </c>
      <c r="C13859" s="3" t="s">
        <v>18905</v>
      </c>
      <c r="D13859" s="3" t="s">
        <v>19129</v>
      </c>
      <c r="E13859" s="3" t="s">
        <v>19130</v>
      </c>
      <c r="F13859" s="3">
        <v>0.0516</v>
      </c>
      <c r="G13859" s="3" t="s">
        <v>12</v>
      </c>
    </row>
    <row r="13860">
      <c r="A13860" s="1" t="str">
        <f t="shared" si="70"/>
        <v>S5E7</v>
      </c>
      <c r="B13860" s="2" t="b">
        <f t="shared" si="69"/>
        <v>0</v>
      </c>
      <c r="C13860" s="3" t="s">
        <v>18903</v>
      </c>
      <c r="D13860" s="3" t="s">
        <v>19131</v>
      </c>
      <c r="E13860" s="3" t="s">
        <v>19132</v>
      </c>
      <c r="F13860" s="3">
        <v>0.8067</v>
      </c>
      <c r="G13860" s="3" t="s">
        <v>12</v>
      </c>
    </row>
    <row r="13861">
      <c r="A13861" s="1" t="str">
        <f t="shared" si="70"/>
        <v>S5E7</v>
      </c>
      <c r="B13861" s="2" t="b">
        <f t="shared" si="69"/>
        <v>0</v>
      </c>
      <c r="C13861" s="3" t="s">
        <v>18905</v>
      </c>
      <c r="D13861" s="3" t="s">
        <v>19133</v>
      </c>
      <c r="E13861" s="3" t="s">
        <v>47</v>
      </c>
      <c r="F13861" s="3">
        <v>0.2732</v>
      </c>
      <c r="G13861" s="3" t="s">
        <v>12</v>
      </c>
    </row>
    <row r="13862">
      <c r="A13862" s="1" t="str">
        <f t="shared" si="70"/>
        <v>S5E7</v>
      </c>
      <c r="B13862" s="2" t="b">
        <f t="shared" si="69"/>
        <v>0</v>
      </c>
      <c r="C13862" s="3" t="s">
        <v>18903</v>
      </c>
      <c r="D13862" s="3" t="s">
        <v>19134</v>
      </c>
      <c r="E13862" s="3" t="s">
        <v>7</v>
      </c>
      <c r="F13862" s="3">
        <v>0.0</v>
      </c>
      <c r="G13862" s="3" t="s">
        <v>8</v>
      </c>
    </row>
    <row r="13863">
      <c r="A13863" s="1" t="str">
        <f t="shared" si="70"/>
        <v>S5E7</v>
      </c>
      <c r="B13863" s="2" t="b">
        <f t="shared" si="69"/>
        <v>0</v>
      </c>
      <c r="C13863" s="3" t="s">
        <v>16687</v>
      </c>
      <c r="D13863" s="3" t="s">
        <v>19135</v>
      </c>
      <c r="E13863" s="3" t="s">
        <v>19136</v>
      </c>
      <c r="F13863" s="3">
        <v>0.5411</v>
      </c>
      <c r="G13863" s="3" t="s">
        <v>12</v>
      </c>
    </row>
    <row r="13864">
      <c r="A13864" s="1" t="str">
        <f t="shared" si="70"/>
        <v>S5E7</v>
      </c>
      <c r="B13864" s="2" t="b">
        <f t="shared" si="69"/>
        <v>0</v>
      </c>
      <c r="C13864" s="3" t="s">
        <v>455</v>
      </c>
      <c r="D13864" s="3" t="s">
        <v>19137</v>
      </c>
      <c r="E13864" s="3" t="s">
        <v>19138</v>
      </c>
      <c r="F13864" s="3">
        <v>-0.0516</v>
      </c>
      <c r="G13864" s="3" t="s">
        <v>25</v>
      </c>
    </row>
    <row r="13865">
      <c r="A13865" s="1" t="str">
        <f t="shared" si="70"/>
        <v>S5E7</v>
      </c>
      <c r="B13865" s="2" t="b">
        <f t="shared" si="69"/>
        <v>0</v>
      </c>
      <c r="C13865" s="3" t="s">
        <v>16687</v>
      </c>
      <c r="D13865" s="3" t="s">
        <v>19139</v>
      </c>
      <c r="E13865" s="3" t="s">
        <v>7</v>
      </c>
      <c r="F13865" s="3">
        <v>0.0</v>
      </c>
      <c r="G13865" s="3" t="s">
        <v>8</v>
      </c>
    </row>
    <row r="13866">
      <c r="A13866" s="1" t="str">
        <f t="shared" si="70"/>
        <v>S5E7</v>
      </c>
      <c r="B13866" s="2" t="b">
        <f t="shared" si="69"/>
        <v>0</v>
      </c>
      <c r="C13866" s="3" t="s">
        <v>455</v>
      </c>
      <c r="D13866" s="3" t="s">
        <v>19140</v>
      </c>
      <c r="E13866" s="3" t="s">
        <v>19141</v>
      </c>
      <c r="F13866" s="3">
        <v>-0.2244</v>
      </c>
      <c r="G13866" s="3" t="s">
        <v>25</v>
      </c>
    </row>
    <row r="13867">
      <c r="A13867" s="1" t="str">
        <f t="shared" si="70"/>
        <v>S5E7</v>
      </c>
      <c r="B13867" s="2" t="b">
        <f t="shared" si="69"/>
        <v>0</v>
      </c>
      <c r="C13867" s="3" t="s">
        <v>16687</v>
      </c>
      <c r="D13867" s="3" t="s">
        <v>19142</v>
      </c>
      <c r="E13867" s="3" t="s">
        <v>7</v>
      </c>
      <c r="F13867" s="3">
        <v>0.0</v>
      </c>
      <c r="G13867" s="3" t="s">
        <v>8</v>
      </c>
    </row>
    <row r="13868">
      <c r="A13868" s="1" t="str">
        <f t="shared" si="70"/>
        <v>S5E7</v>
      </c>
      <c r="B13868" s="2" t="b">
        <f t="shared" si="69"/>
        <v>0</v>
      </c>
      <c r="C13868" s="3" t="s">
        <v>9</v>
      </c>
      <c r="D13868" s="3" t="s">
        <v>19143</v>
      </c>
      <c r="E13868" s="3" t="s">
        <v>7</v>
      </c>
      <c r="F13868" s="3">
        <v>0.0</v>
      </c>
      <c r="G13868" s="3" t="s">
        <v>8</v>
      </c>
    </row>
    <row r="13869">
      <c r="A13869" s="1" t="str">
        <f t="shared" si="70"/>
        <v>S5E7</v>
      </c>
      <c r="B13869" s="2" t="b">
        <f t="shared" si="69"/>
        <v>0</v>
      </c>
      <c r="C13869" s="3" t="s">
        <v>455</v>
      </c>
      <c r="D13869" s="3" t="s">
        <v>865</v>
      </c>
      <c r="E13869" s="3" t="s">
        <v>7</v>
      </c>
      <c r="F13869" s="3">
        <v>0.0</v>
      </c>
      <c r="G13869" s="3" t="s">
        <v>8</v>
      </c>
    </row>
    <row r="13870">
      <c r="A13870" s="1" t="str">
        <f t="shared" si="70"/>
        <v>S5E7</v>
      </c>
      <c r="B13870" s="2" t="b">
        <f t="shared" si="69"/>
        <v>0</v>
      </c>
      <c r="C13870" s="3" t="s">
        <v>455</v>
      </c>
      <c r="D13870" s="3" t="s">
        <v>4944</v>
      </c>
      <c r="E13870" s="3" t="s">
        <v>7</v>
      </c>
      <c r="F13870" s="3">
        <v>0.0</v>
      </c>
      <c r="G13870" s="3" t="s">
        <v>8</v>
      </c>
    </row>
    <row r="13871">
      <c r="A13871" s="1" t="str">
        <f t="shared" si="70"/>
        <v>S5E7</v>
      </c>
      <c r="B13871" s="2" t="b">
        <f t="shared" si="69"/>
        <v>0</v>
      </c>
      <c r="C13871" s="3" t="s">
        <v>9</v>
      </c>
      <c r="D13871" s="3" t="s">
        <v>19144</v>
      </c>
      <c r="E13871" s="3" t="s">
        <v>3494</v>
      </c>
      <c r="F13871" s="3">
        <v>-0.3818</v>
      </c>
      <c r="G13871" s="3" t="s">
        <v>25</v>
      </c>
    </row>
    <row r="13872">
      <c r="A13872" s="1" t="str">
        <f t="shared" si="70"/>
        <v>S5E7</v>
      </c>
      <c r="B13872" s="2" t="b">
        <f t="shared" si="69"/>
        <v>0</v>
      </c>
      <c r="C13872" s="3" t="s">
        <v>455</v>
      </c>
      <c r="D13872" s="3" t="s">
        <v>19145</v>
      </c>
      <c r="E13872" s="3" t="s">
        <v>7</v>
      </c>
      <c r="F13872" s="3">
        <v>0.0</v>
      </c>
      <c r="G13872" s="3" t="s">
        <v>8</v>
      </c>
    </row>
    <row r="13873">
      <c r="A13873" s="1" t="str">
        <f t="shared" si="70"/>
        <v>S5E7</v>
      </c>
      <c r="B13873" s="2" t="b">
        <f t="shared" si="69"/>
        <v>0</v>
      </c>
      <c r="C13873" s="3" t="s">
        <v>9</v>
      </c>
      <c r="D13873" s="3" t="s">
        <v>19146</v>
      </c>
      <c r="E13873" s="3" t="s">
        <v>19147</v>
      </c>
      <c r="F13873" s="3">
        <v>0.8122</v>
      </c>
      <c r="G13873" s="3" t="s">
        <v>12</v>
      </c>
    </row>
    <row r="13874">
      <c r="A13874" s="1" t="str">
        <f t="shared" si="70"/>
        <v>S5E7</v>
      </c>
      <c r="B13874" s="2" t="b">
        <f t="shared" si="69"/>
        <v>0</v>
      </c>
      <c r="C13874" s="3" t="s">
        <v>455</v>
      </c>
      <c r="D13874" s="3" t="s">
        <v>537</v>
      </c>
      <c r="E13874" s="3" t="s">
        <v>538</v>
      </c>
      <c r="F13874" s="3">
        <v>0.4019</v>
      </c>
      <c r="G13874" s="3" t="s">
        <v>12</v>
      </c>
    </row>
    <row r="13875">
      <c r="A13875" s="1" t="str">
        <f t="shared" si="70"/>
        <v>S5E7</v>
      </c>
      <c r="B13875" s="2" t="b">
        <f t="shared" si="69"/>
        <v>0</v>
      </c>
      <c r="C13875" s="3" t="s">
        <v>9</v>
      </c>
      <c r="D13875" s="3" t="s">
        <v>19148</v>
      </c>
      <c r="E13875" s="3" t="s">
        <v>19149</v>
      </c>
      <c r="F13875" s="3">
        <v>-0.2057</v>
      </c>
      <c r="G13875" s="3" t="s">
        <v>25</v>
      </c>
    </row>
    <row r="13876">
      <c r="A13876" s="1" t="str">
        <f t="shared" si="70"/>
        <v>S5E7</v>
      </c>
      <c r="B13876" s="2" t="b">
        <f t="shared" si="69"/>
        <v>0</v>
      </c>
      <c r="C13876" s="3" t="s">
        <v>455</v>
      </c>
      <c r="D13876" s="3" t="s">
        <v>9801</v>
      </c>
      <c r="E13876" s="3" t="s">
        <v>7</v>
      </c>
      <c r="F13876" s="3">
        <v>0.0</v>
      </c>
      <c r="G13876" s="3" t="s">
        <v>8</v>
      </c>
    </row>
    <row r="13877">
      <c r="A13877" s="1" t="str">
        <f t="shared" si="70"/>
        <v>S5E7</v>
      </c>
      <c r="B13877" s="2" t="b">
        <f t="shared" si="69"/>
        <v>0</v>
      </c>
      <c r="C13877" s="3" t="s">
        <v>9</v>
      </c>
      <c r="D13877" s="3" t="s">
        <v>19150</v>
      </c>
      <c r="E13877" s="3" t="s">
        <v>19151</v>
      </c>
      <c r="F13877" s="3">
        <v>0.8606</v>
      </c>
      <c r="G13877" s="3" t="s">
        <v>12</v>
      </c>
    </row>
    <row r="13878">
      <c r="A13878" s="1" t="str">
        <f t="shared" si="70"/>
        <v>S5E7</v>
      </c>
      <c r="B13878" s="2" t="b">
        <f t="shared" si="69"/>
        <v>0</v>
      </c>
      <c r="C13878" s="3" t="s">
        <v>455</v>
      </c>
      <c r="D13878" s="3" t="s">
        <v>19152</v>
      </c>
      <c r="E13878" s="3" t="s">
        <v>9970</v>
      </c>
      <c r="F13878" s="3">
        <v>0.7351</v>
      </c>
      <c r="G13878" s="3" t="s">
        <v>12</v>
      </c>
    </row>
    <row r="13879">
      <c r="A13879" s="1" t="str">
        <f t="shared" si="70"/>
        <v>S5E7</v>
      </c>
      <c r="B13879" s="2" t="b">
        <f t="shared" si="69"/>
        <v>0</v>
      </c>
      <c r="C13879" s="3" t="s">
        <v>9</v>
      </c>
      <c r="D13879" s="3" t="s">
        <v>19153</v>
      </c>
      <c r="E13879" s="3" t="s">
        <v>19154</v>
      </c>
      <c r="F13879" s="3">
        <v>0.7635</v>
      </c>
      <c r="G13879" s="3" t="s">
        <v>12</v>
      </c>
    </row>
    <row r="13880">
      <c r="A13880" s="1" t="str">
        <f t="shared" si="70"/>
        <v>S5E7</v>
      </c>
      <c r="B13880" s="2" t="b">
        <f t="shared" si="69"/>
        <v>0</v>
      </c>
      <c r="C13880" s="3" t="s">
        <v>455</v>
      </c>
      <c r="D13880" s="3" t="s">
        <v>201</v>
      </c>
      <c r="E13880" s="3" t="s">
        <v>7</v>
      </c>
      <c r="F13880" s="3">
        <v>0.0</v>
      </c>
      <c r="G13880" s="3" t="s">
        <v>8</v>
      </c>
    </row>
    <row r="13881">
      <c r="A13881" s="1" t="str">
        <f t="shared" si="70"/>
        <v>S5E7</v>
      </c>
      <c r="B13881" s="2" t="b">
        <f t="shared" si="69"/>
        <v>0</v>
      </c>
      <c r="C13881" s="3" t="s">
        <v>9</v>
      </c>
      <c r="D13881" s="3" t="s">
        <v>19155</v>
      </c>
      <c r="E13881" s="3" t="s">
        <v>5338</v>
      </c>
      <c r="F13881" s="3">
        <v>0.7506</v>
      </c>
      <c r="G13881" s="3" t="s">
        <v>12</v>
      </c>
    </row>
    <row r="13882">
      <c r="A13882" s="1" t="str">
        <f t="shared" si="70"/>
        <v>S5E7</v>
      </c>
      <c r="B13882" s="2" t="b">
        <f t="shared" si="69"/>
        <v>0</v>
      </c>
      <c r="C13882" s="3" t="s">
        <v>455</v>
      </c>
      <c r="D13882" s="3" t="s">
        <v>1254</v>
      </c>
      <c r="E13882" s="3" t="s">
        <v>521</v>
      </c>
      <c r="F13882" s="3">
        <v>-0.296</v>
      </c>
      <c r="G13882" s="3" t="s">
        <v>25</v>
      </c>
    </row>
    <row r="13883">
      <c r="A13883" s="1" t="str">
        <f t="shared" si="70"/>
        <v>S5E7</v>
      </c>
      <c r="B13883" s="2" t="b">
        <f t="shared" si="69"/>
        <v>0</v>
      </c>
      <c r="C13883" s="3" t="s">
        <v>9</v>
      </c>
      <c r="D13883" s="3" t="s">
        <v>201</v>
      </c>
      <c r="E13883" s="3" t="s">
        <v>7</v>
      </c>
      <c r="F13883" s="3">
        <v>0.0</v>
      </c>
      <c r="G13883" s="3" t="s">
        <v>8</v>
      </c>
    </row>
    <row r="13884">
      <c r="A13884" s="1" t="str">
        <f t="shared" si="70"/>
        <v>S5E7</v>
      </c>
      <c r="B13884" s="2" t="b">
        <f t="shared" si="69"/>
        <v>0</v>
      </c>
      <c r="C13884" s="3" t="s">
        <v>455</v>
      </c>
      <c r="D13884" s="3" t="s">
        <v>19156</v>
      </c>
      <c r="E13884" s="3" t="s">
        <v>19157</v>
      </c>
      <c r="F13884" s="3">
        <v>0.4295</v>
      </c>
      <c r="G13884" s="3" t="s">
        <v>12</v>
      </c>
    </row>
    <row r="13885">
      <c r="A13885" s="1" t="str">
        <f t="shared" si="70"/>
        <v>S5E7</v>
      </c>
      <c r="B13885" s="2" t="b">
        <f t="shared" si="69"/>
        <v>0</v>
      </c>
      <c r="C13885" s="3" t="s">
        <v>9</v>
      </c>
      <c r="D13885" s="3" t="s">
        <v>534</v>
      </c>
      <c r="E13885" s="3" t="s">
        <v>535</v>
      </c>
      <c r="F13885" s="3">
        <v>0.296</v>
      </c>
      <c r="G13885" s="3" t="s">
        <v>12</v>
      </c>
    </row>
    <row r="13886">
      <c r="A13886" s="1" t="str">
        <f t="shared" si="70"/>
        <v>S5E7</v>
      </c>
      <c r="B13886" s="2" t="b">
        <f t="shared" si="69"/>
        <v>0</v>
      </c>
      <c r="C13886" s="3" t="s">
        <v>9</v>
      </c>
      <c r="D13886" s="3" t="s">
        <v>19158</v>
      </c>
      <c r="E13886" s="3" t="s">
        <v>19159</v>
      </c>
      <c r="F13886" s="3">
        <v>0.9034</v>
      </c>
      <c r="G13886" s="3" t="s">
        <v>12</v>
      </c>
    </row>
    <row r="13887">
      <c r="A13887" s="1" t="str">
        <f t="shared" si="70"/>
        <v>S5E7</v>
      </c>
      <c r="B13887" s="2" t="b">
        <f t="shared" si="69"/>
        <v>0</v>
      </c>
      <c r="C13887" s="3" t="s">
        <v>18905</v>
      </c>
      <c r="D13887" s="3" t="s">
        <v>19160</v>
      </c>
      <c r="E13887" s="3" t="s">
        <v>1803</v>
      </c>
      <c r="F13887" s="3">
        <v>0.4404</v>
      </c>
      <c r="G13887" s="3" t="s">
        <v>12</v>
      </c>
    </row>
    <row r="13888">
      <c r="A13888" s="1" t="str">
        <f t="shared" si="70"/>
        <v>S5E7</v>
      </c>
      <c r="B13888" s="2" t="b">
        <f t="shared" si="69"/>
        <v>0</v>
      </c>
      <c r="C13888" s="3" t="s">
        <v>9</v>
      </c>
      <c r="D13888" s="3" t="s">
        <v>19161</v>
      </c>
      <c r="E13888" s="3" t="s">
        <v>19162</v>
      </c>
      <c r="F13888" s="3">
        <v>0.8579</v>
      </c>
      <c r="G13888" s="3" t="s">
        <v>12</v>
      </c>
    </row>
    <row r="13889">
      <c r="A13889" s="1" t="str">
        <f t="shared" si="70"/>
        <v>S5E7</v>
      </c>
      <c r="B13889" s="2" t="b">
        <f t="shared" si="69"/>
        <v>0</v>
      </c>
      <c r="C13889" s="3" t="s">
        <v>18905</v>
      </c>
      <c r="D13889" s="3" t="s">
        <v>19163</v>
      </c>
      <c r="E13889" s="3" t="s">
        <v>7</v>
      </c>
      <c r="F13889" s="3">
        <v>0.0</v>
      </c>
      <c r="G13889" s="3" t="s">
        <v>8</v>
      </c>
    </row>
    <row r="13890">
      <c r="A13890" s="1" t="str">
        <f t="shared" si="70"/>
        <v>S5E7</v>
      </c>
      <c r="B13890" s="2" t="b">
        <f t="shared" si="69"/>
        <v>0</v>
      </c>
      <c r="C13890" s="3" t="s">
        <v>18903</v>
      </c>
      <c r="D13890" s="3" t="s">
        <v>19164</v>
      </c>
      <c r="E13890" s="3" t="s">
        <v>7</v>
      </c>
      <c r="F13890" s="3">
        <v>0.0</v>
      </c>
      <c r="G13890" s="3" t="s">
        <v>8</v>
      </c>
    </row>
    <row r="13891">
      <c r="A13891" s="1" t="str">
        <f t="shared" si="70"/>
        <v>S5E7</v>
      </c>
      <c r="B13891" s="2" t="b">
        <f t="shared" si="69"/>
        <v>0</v>
      </c>
      <c r="C13891" s="3" t="s">
        <v>18903</v>
      </c>
      <c r="D13891" s="3" t="s">
        <v>19165</v>
      </c>
      <c r="E13891" s="3" t="s">
        <v>7</v>
      </c>
      <c r="F13891" s="3">
        <v>0.0</v>
      </c>
      <c r="G13891" s="3" t="s">
        <v>8</v>
      </c>
    </row>
    <row r="13892">
      <c r="A13892" s="1" t="str">
        <f t="shared" si="70"/>
        <v>S5E7</v>
      </c>
      <c r="B13892" s="2" t="b">
        <f t="shared" si="69"/>
        <v>0</v>
      </c>
      <c r="C13892" s="3" t="s">
        <v>18905</v>
      </c>
      <c r="D13892" s="3" t="s">
        <v>19166</v>
      </c>
      <c r="E13892" s="3" t="s">
        <v>19167</v>
      </c>
      <c r="F13892" s="3">
        <v>-0.296</v>
      </c>
      <c r="G13892" s="3" t="s">
        <v>25</v>
      </c>
    </row>
    <row r="13893">
      <c r="A13893" s="1" t="str">
        <f t="shared" si="70"/>
        <v>S5E7</v>
      </c>
      <c r="B13893" s="2" t="b">
        <f t="shared" si="69"/>
        <v>0</v>
      </c>
      <c r="C13893" s="3" t="s">
        <v>18903</v>
      </c>
      <c r="D13893" s="3" t="s">
        <v>19168</v>
      </c>
      <c r="E13893" s="3" t="s">
        <v>6410</v>
      </c>
      <c r="F13893" s="3">
        <v>0.34</v>
      </c>
      <c r="G13893" s="3" t="s">
        <v>12</v>
      </c>
    </row>
    <row r="13894">
      <c r="A13894" s="1" t="str">
        <f t="shared" si="70"/>
        <v>S5E7</v>
      </c>
      <c r="B13894" s="2" t="b">
        <f t="shared" si="69"/>
        <v>0</v>
      </c>
      <c r="C13894" s="3" t="s">
        <v>52</v>
      </c>
      <c r="D13894" s="3" t="s">
        <v>19169</v>
      </c>
      <c r="E13894" s="3" t="s">
        <v>19170</v>
      </c>
      <c r="F13894" s="3">
        <v>0.6219</v>
      </c>
      <c r="G13894" s="3" t="s">
        <v>12</v>
      </c>
    </row>
    <row r="13895">
      <c r="A13895" s="1" t="str">
        <f t="shared" si="70"/>
        <v>S5E7</v>
      </c>
      <c r="B13895" s="2" t="b">
        <f t="shared" si="69"/>
        <v>0</v>
      </c>
      <c r="C13895" s="3" t="s">
        <v>18903</v>
      </c>
      <c r="D13895" s="3" t="s">
        <v>19171</v>
      </c>
      <c r="E13895" s="3" t="s">
        <v>7</v>
      </c>
      <c r="F13895" s="3">
        <v>0.0</v>
      </c>
      <c r="G13895" s="3" t="s">
        <v>8</v>
      </c>
    </row>
    <row r="13896">
      <c r="A13896" s="1" t="str">
        <f t="shared" si="70"/>
        <v>S5E7</v>
      </c>
      <c r="B13896" s="2" t="b">
        <f t="shared" si="69"/>
        <v>0</v>
      </c>
      <c r="C13896" s="3" t="s">
        <v>120</v>
      </c>
      <c r="D13896" s="3" t="s">
        <v>19172</v>
      </c>
      <c r="E13896" s="3" t="s">
        <v>7</v>
      </c>
      <c r="F13896" s="3">
        <v>0.0</v>
      </c>
      <c r="G13896" s="3" t="s">
        <v>8</v>
      </c>
    </row>
    <row r="13897">
      <c r="A13897" s="1" t="str">
        <f t="shared" si="70"/>
        <v>S5E7</v>
      </c>
      <c r="B13897" s="2" t="b">
        <f t="shared" si="69"/>
        <v>0</v>
      </c>
      <c r="C13897" s="3" t="s">
        <v>18903</v>
      </c>
      <c r="D13897" s="3" t="s">
        <v>19173</v>
      </c>
      <c r="E13897" s="3" t="s">
        <v>19174</v>
      </c>
      <c r="F13897" s="3">
        <v>-0.2373</v>
      </c>
      <c r="G13897" s="3" t="s">
        <v>25</v>
      </c>
    </row>
    <row r="13898">
      <c r="A13898" s="1" t="str">
        <f t="shared" si="70"/>
        <v>S5E7</v>
      </c>
      <c r="B13898" s="2" t="b">
        <f t="shared" si="69"/>
        <v>0</v>
      </c>
      <c r="C13898" s="3" t="s">
        <v>18905</v>
      </c>
      <c r="D13898" s="3" t="s">
        <v>19175</v>
      </c>
      <c r="E13898" s="3" t="s">
        <v>14036</v>
      </c>
      <c r="F13898" s="3">
        <v>-0.1531</v>
      </c>
      <c r="G13898" s="3" t="s">
        <v>25</v>
      </c>
    </row>
    <row r="13899">
      <c r="A13899" s="1" t="str">
        <f t="shared" si="70"/>
        <v>S5E7</v>
      </c>
      <c r="B13899" s="2" t="b">
        <f t="shared" si="69"/>
        <v>0</v>
      </c>
      <c r="C13899" s="3" t="s">
        <v>18903</v>
      </c>
      <c r="D13899" s="3" t="s">
        <v>19176</v>
      </c>
      <c r="E13899" s="3" t="s">
        <v>10388</v>
      </c>
      <c r="F13899" s="3">
        <v>0.6369</v>
      </c>
      <c r="G13899" s="3" t="s">
        <v>12</v>
      </c>
    </row>
    <row r="13900">
      <c r="A13900" s="1" t="str">
        <f t="shared" si="70"/>
        <v>S5E7</v>
      </c>
      <c r="B13900" s="2" t="b">
        <f t="shared" si="69"/>
        <v>0</v>
      </c>
      <c r="C13900" s="3" t="s">
        <v>18905</v>
      </c>
      <c r="D13900" s="3" t="s">
        <v>19177</v>
      </c>
      <c r="E13900" s="3" t="s">
        <v>4139</v>
      </c>
      <c r="F13900" s="3">
        <v>-0.2755</v>
      </c>
      <c r="G13900" s="3" t="s">
        <v>25</v>
      </c>
    </row>
    <row r="13901">
      <c r="A13901" s="1" t="str">
        <f t="shared" si="70"/>
        <v>S5E7</v>
      </c>
      <c r="B13901" s="2" t="b">
        <f t="shared" si="69"/>
        <v>0</v>
      </c>
      <c r="C13901" s="3" t="s">
        <v>18903</v>
      </c>
      <c r="D13901" s="3" t="s">
        <v>19178</v>
      </c>
      <c r="E13901" s="3" t="s">
        <v>7</v>
      </c>
      <c r="F13901" s="3">
        <v>0.0</v>
      </c>
      <c r="G13901" s="3" t="s">
        <v>8</v>
      </c>
    </row>
    <row r="13902">
      <c r="A13902" s="1" t="str">
        <f t="shared" si="70"/>
        <v>S5E7</v>
      </c>
      <c r="B13902" s="2" t="b">
        <f t="shared" si="69"/>
        <v>0</v>
      </c>
      <c r="C13902" s="3" t="s">
        <v>18903</v>
      </c>
      <c r="D13902" s="3" t="s">
        <v>19179</v>
      </c>
      <c r="E13902" s="3" t="s">
        <v>19180</v>
      </c>
      <c r="F13902" s="3">
        <v>0.3094</v>
      </c>
      <c r="G13902" s="3" t="s">
        <v>12</v>
      </c>
    </row>
    <row r="13903">
      <c r="A13903" s="1" t="str">
        <f t="shared" si="70"/>
        <v>S5E7</v>
      </c>
      <c r="B13903" s="2" t="b">
        <f t="shared" si="69"/>
        <v>0</v>
      </c>
      <c r="C13903" s="3" t="s">
        <v>52</v>
      </c>
      <c r="D13903" s="3" t="s">
        <v>19181</v>
      </c>
      <c r="E13903" s="3" t="s">
        <v>7</v>
      </c>
      <c r="F13903" s="3">
        <v>0.0</v>
      </c>
      <c r="G13903" s="3" t="s">
        <v>8</v>
      </c>
    </row>
    <row r="13904">
      <c r="A13904" s="1" t="str">
        <f t="shared" si="70"/>
        <v>S5E7</v>
      </c>
      <c r="B13904" s="2" t="b">
        <f t="shared" si="69"/>
        <v>0</v>
      </c>
      <c r="C13904" s="3" t="s">
        <v>120</v>
      </c>
      <c r="D13904" s="3" t="s">
        <v>19182</v>
      </c>
      <c r="E13904" s="3" t="s">
        <v>7</v>
      </c>
      <c r="F13904" s="3">
        <v>0.0</v>
      </c>
      <c r="G13904" s="3" t="s">
        <v>8</v>
      </c>
    </row>
    <row r="13905">
      <c r="A13905" s="1" t="str">
        <f t="shared" si="70"/>
        <v>S5E7</v>
      </c>
      <c r="B13905" s="2" t="b">
        <f t="shared" si="69"/>
        <v>0</v>
      </c>
      <c r="C13905" s="3" t="s">
        <v>52</v>
      </c>
      <c r="D13905" s="3" t="s">
        <v>19183</v>
      </c>
      <c r="E13905" s="3" t="s">
        <v>19184</v>
      </c>
      <c r="F13905" s="3">
        <v>0.658</v>
      </c>
      <c r="G13905" s="3" t="s">
        <v>12</v>
      </c>
    </row>
    <row r="13906">
      <c r="A13906" s="1" t="str">
        <f t="shared" si="70"/>
        <v>S5E7</v>
      </c>
      <c r="B13906" s="2" t="b">
        <f t="shared" si="69"/>
        <v>0</v>
      </c>
      <c r="C13906" s="3" t="s">
        <v>18903</v>
      </c>
      <c r="D13906" s="3" t="s">
        <v>19185</v>
      </c>
      <c r="E13906" s="3" t="s">
        <v>19186</v>
      </c>
      <c r="F13906" s="3">
        <v>0.6114</v>
      </c>
      <c r="G13906" s="3" t="s">
        <v>12</v>
      </c>
    </row>
    <row r="13907">
      <c r="A13907" s="1" t="str">
        <f t="shared" si="70"/>
        <v>S5E7</v>
      </c>
      <c r="B13907" s="2" t="b">
        <f t="shared" si="69"/>
        <v>0</v>
      </c>
      <c r="C13907" s="3" t="s">
        <v>52</v>
      </c>
      <c r="D13907" s="3" t="s">
        <v>19187</v>
      </c>
      <c r="E13907" s="3" t="s">
        <v>10780</v>
      </c>
      <c r="F13907" s="3">
        <v>0.6588</v>
      </c>
      <c r="G13907" s="3" t="s">
        <v>12</v>
      </c>
    </row>
    <row r="13908">
      <c r="A13908" s="1" t="str">
        <f t="shared" si="70"/>
        <v>S5E7</v>
      </c>
      <c r="B13908" s="2" t="b">
        <f t="shared" si="69"/>
        <v>0</v>
      </c>
      <c r="C13908" s="3" t="s">
        <v>120</v>
      </c>
      <c r="D13908" s="3" t="s">
        <v>19188</v>
      </c>
      <c r="E13908" s="3" t="s">
        <v>7</v>
      </c>
      <c r="F13908" s="3">
        <v>0.0</v>
      </c>
      <c r="G13908" s="3" t="s">
        <v>8</v>
      </c>
    </row>
    <row r="13909">
      <c r="A13909" s="1" t="str">
        <f t="shared" si="70"/>
        <v>S5E7</v>
      </c>
      <c r="B13909" s="2" t="b">
        <f t="shared" si="69"/>
        <v>0</v>
      </c>
      <c r="C13909" s="3" t="s">
        <v>52</v>
      </c>
      <c r="D13909" s="3" t="s">
        <v>19189</v>
      </c>
      <c r="E13909" s="3" t="s">
        <v>19190</v>
      </c>
      <c r="F13909" s="3">
        <v>0.1759</v>
      </c>
      <c r="G13909" s="3" t="s">
        <v>12</v>
      </c>
    </row>
    <row r="13910">
      <c r="A13910" s="1" t="str">
        <f t="shared" si="70"/>
        <v>S5E7</v>
      </c>
      <c r="B13910" s="2" t="b">
        <f t="shared" si="69"/>
        <v>0</v>
      </c>
      <c r="C13910" s="3" t="s">
        <v>120</v>
      </c>
      <c r="D13910" s="3" t="s">
        <v>19191</v>
      </c>
      <c r="E13910" s="3" t="s">
        <v>19192</v>
      </c>
      <c r="F13910" s="3">
        <v>-0.3513</v>
      </c>
      <c r="G13910" s="3" t="s">
        <v>25</v>
      </c>
    </row>
    <row r="13911">
      <c r="A13911" s="1" t="str">
        <f t="shared" si="70"/>
        <v>S5E7</v>
      </c>
      <c r="B13911" s="2" t="b">
        <f t="shared" si="69"/>
        <v>0</v>
      </c>
      <c r="C13911" s="3" t="s">
        <v>52</v>
      </c>
      <c r="D13911" s="3" t="s">
        <v>201</v>
      </c>
      <c r="E13911" s="3" t="s">
        <v>7</v>
      </c>
      <c r="F13911" s="3">
        <v>0.0</v>
      </c>
      <c r="G13911" s="3" t="s">
        <v>8</v>
      </c>
    </row>
    <row r="13912">
      <c r="A13912" s="1" t="str">
        <f t="shared" si="70"/>
        <v>S5E7</v>
      </c>
      <c r="B13912" s="2" t="b">
        <f t="shared" si="69"/>
        <v>0</v>
      </c>
      <c r="C13912" s="3" t="s">
        <v>120</v>
      </c>
      <c r="D13912" s="3" t="s">
        <v>19193</v>
      </c>
      <c r="E13912" s="3" t="s">
        <v>11123</v>
      </c>
      <c r="F13912" s="3">
        <v>-0.2755</v>
      </c>
      <c r="G13912" s="3" t="s">
        <v>25</v>
      </c>
    </row>
    <row r="13913">
      <c r="A13913" s="1" t="str">
        <f t="shared" si="70"/>
        <v>S5E7</v>
      </c>
      <c r="B13913" s="2" t="b">
        <f t="shared" si="69"/>
        <v>0</v>
      </c>
      <c r="C13913" s="3" t="s">
        <v>18903</v>
      </c>
      <c r="D13913" s="3" t="s">
        <v>19194</v>
      </c>
      <c r="E13913" s="3" t="s">
        <v>506</v>
      </c>
      <c r="F13913" s="3">
        <v>-0.296</v>
      </c>
      <c r="G13913" s="3" t="s">
        <v>25</v>
      </c>
    </row>
    <row r="13914">
      <c r="A13914" s="1" t="str">
        <f t="shared" si="70"/>
        <v>S5E7</v>
      </c>
      <c r="B13914" s="2" t="b">
        <f t="shared" si="69"/>
        <v>0</v>
      </c>
      <c r="C13914" s="3" t="s">
        <v>52</v>
      </c>
      <c r="D13914" s="3" t="s">
        <v>19195</v>
      </c>
      <c r="E13914" s="3" t="s">
        <v>19196</v>
      </c>
      <c r="F13914" s="3">
        <v>0.93</v>
      </c>
      <c r="G13914" s="3" t="s">
        <v>12</v>
      </c>
    </row>
    <row r="13915">
      <c r="A13915" s="1" t="str">
        <f t="shared" si="70"/>
        <v>S5E7</v>
      </c>
      <c r="B13915" s="2" t="b">
        <f t="shared" si="69"/>
        <v>0</v>
      </c>
      <c r="C13915" s="3" t="s">
        <v>120</v>
      </c>
      <c r="D13915" s="3" t="s">
        <v>19197</v>
      </c>
      <c r="E13915" s="3" t="s">
        <v>19198</v>
      </c>
      <c r="F13915" s="3">
        <v>0.3182</v>
      </c>
      <c r="G13915" s="3" t="s">
        <v>12</v>
      </c>
    </row>
    <row r="13916">
      <c r="A13916" s="1" t="str">
        <f t="shared" si="70"/>
        <v>S5E7</v>
      </c>
      <c r="B13916" s="2" t="b">
        <f t="shared" si="69"/>
        <v>0</v>
      </c>
      <c r="C13916" s="3" t="s">
        <v>52</v>
      </c>
      <c r="D13916" s="3" t="s">
        <v>19199</v>
      </c>
      <c r="E13916" s="3" t="s">
        <v>19200</v>
      </c>
      <c r="F13916" s="3">
        <v>0.2244</v>
      </c>
      <c r="G13916" s="3" t="s">
        <v>12</v>
      </c>
    </row>
    <row r="13917">
      <c r="A13917" s="1" t="str">
        <f t="shared" si="70"/>
        <v>S5E7</v>
      </c>
      <c r="B13917" s="2" t="b">
        <f t="shared" si="69"/>
        <v>0</v>
      </c>
      <c r="C13917" s="3" t="s">
        <v>18903</v>
      </c>
      <c r="D13917" s="3" t="s">
        <v>19201</v>
      </c>
      <c r="E13917" s="3" t="s">
        <v>19202</v>
      </c>
      <c r="F13917" s="3">
        <v>0.6808</v>
      </c>
      <c r="G13917" s="3" t="s">
        <v>12</v>
      </c>
    </row>
    <row r="13918">
      <c r="A13918" s="1" t="str">
        <f t="shared" si="70"/>
        <v>S5E7</v>
      </c>
      <c r="B13918" s="2" t="b">
        <f t="shared" si="69"/>
        <v>0</v>
      </c>
      <c r="C13918" s="3" t="s">
        <v>52</v>
      </c>
      <c r="D13918" s="3" t="s">
        <v>19203</v>
      </c>
      <c r="E13918" s="3" t="s">
        <v>7</v>
      </c>
      <c r="F13918" s="3">
        <v>0.0</v>
      </c>
      <c r="G13918" s="3" t="s">
        <v>8</v>
      </c>
    </row>
    <row r="13919">
      <c r="A13919" s="1" t="str">
        <f t="shared" si="70"/>
        <v>S5E7</v>
      </c>
      <c r="B13919" s="2" t="b">
        <f t="shared" si="69"/>
        <v>0</v>
      </c>
      <c r="C13919" s="3" t="s">
        <v>18903</v>
      </c>
      <c r="D13919" s="3" t="s">
        <v>1689</v>
      </c>
      <c r="E13919" s="3" t="s">
        <v>1690</v>
      </c>
      <c r="F13919" s="3">
        <v>-0.3595</v>
      </c>
      <c r="G13919" s="3" t="s">
        <v>25</v>
      </c>
    </row>
    <row r="13920">
      <c r="A13920" s="1" t="str">
        <f t="shared" si="70"/>
        <v>S5E7</v>
      </c>
      <c r="B13920" s="2" t="b">
        <f t="shared" si="69"/>
        <v>0</v>
      </c>
      <c r="C13920" s="3" t="s">
        <v>52</v>
      </c>
      <c r="D13920" s="3" t="s">
        <v>19204</v>
      </c>
      <c r="E13920" s="3" t="s">
        <v>19205</v>
      </c>
      <c r="F13920" s="3">
        <v>-0.4574</v>
      </c>
      <c r="G13920" s="3" t="s">
        <v>25</v>
      </c>
    </row>
    <row r="13921">
      <c r="A13921" s="1" t="str">
        <f t="shared" si="70"/>
        <v>S5E7</v>
      </c>
      <c r="B13921" s="2" t="b">
        <f t="shared" si="69"/>
        <v>0</v>
      </c>
      <c r="C13921" s="3" t="s">
        <v>18903</v>
      </c>
      <c r="D13921" s="3" t="s">
        <v>19206</v>
      </c>
      <c r="E13921" s="3" t="s">
        <v>7</v>
      </c>
      <c r="F13921" s="3">
        <v>0.0</v>
      </c>
      <c r="G13921" s="3" t="s">
        <v>8</v>
      </c>
    </row>
    <row r="13922">
      <c r="A13922" s="1" t="str">
        <f t="shared" si="70"/>
        <v>S5E7</v>
      </c>
      <c r="B13922" s="2" t="b">
        <f t="shared" si="69"/>
        <v>0</v>
      </c>
      <c r="C13922" s="3" t="s">
        <v>455</v>
      </c>
      <c r="D13922" s="3" t="s">
        <v>19207</v>
      </c>
      <c r="E13922" s="3" t="s">
        <v>7</v>
      </c>
      <c r="F13922" s="3">
        <v>0.0</v>
      </c>
      <c r="G13922" s="3" t="s">
        <v>8</v>
      </c>
    </row>
    <row r="13923">
      <c r="A13923" s="1" t="str">
        <f t="shared" si="70"/>
        <v>S5E7</v>
      </c>
      <c r="B13923" s="2" t="b">
        <f t="shared" si="69"/>
        <v>0</v>
      </c>
      <c r="C13923" s="3" t="s">
        <v>16430</v>
      </c>
      <c r="D13923" s="3" t="s">
        <v>19208</v>
      </c>
      <c r="E13923" s="3" t="s">
        <v>7</v>
      </c>
      <c r="F13923" s="3">
        <v>0.0</v>
      </c>
      <c r="G13923" s="3" t="s">
        <v>8</v>
      </c>
    </row>
    <row r="13924">
      <c r="A13924" s="1" t="str">
        <f t="shared" si="70"/>
        <v>S5E7</v>
      </c>
      <c r="B13924" s="2" t="b">
        <f t="shared" si="69"/>
        <v>0</v>
      </c>
      <c r="C13924" s="3" t="s">
        <v>9</v>
      </c>
      <c r="D13924" s="3" t="s">
        <v>9595</v>
      </c>
      <c r="E13924" s="3" t="s">
        <v>7</v>
      </c>
      <c r="F13924" s="3">
        <v>0.0</v>
      </c>
      <c r="G13924" s="3" t="s">
        <v>8</v>
      </c>
    </row>
    <row r="13925">
      <c r="A13925" s="1" t="str">
        <f t="shared" si="70"/>
        <v>S5E7</v>
      </c>
      <c r="B13925" s="2" t="b">
        <f t="shared" si="69"/>
        <v>0</v>
      </c>
      <c r="C13925" s="3" t="s">
        <v>16430</v>
      </c>
      <c r="D13925" s="3" t="s">
        <v>19209</v>
      </c>
      <c r="E13925" s="3" t="s">
        <v>19210</v>
      </c>
      <c r="F13925" s="3">
        <v>-0.1027</v>
      </c>
      <c r="G13925" s="3" t="s">
        <v>25</v>
      </c>
    </row>
    <row r="13926">
      <c r="A13926" s="1" t="str">
        <f t="shared" si="70"/>
        <v>S5E7</v>
      </c>
      <c r="B13926" s="2" t="b">
        <f t="shared" si="69"/>
        <v>0</v>
      </c>
      <c r="C13926" s="3" t="s">
        <v>455</v>
      </c>
      <c r="D13926" s="3" t="s">
        <v>19211</v>
      </c>
      <c r="E13926" s="3" t="s">
        <v>19212</v>
      </c>
      <c r="F13926" s="3">
        <v>0.6249</v>
      </c>
      <c r="G13926" s="3" t="s">
        <v>12</v>
      </c>
    </row>
    <row r="13927">
      <c r="A13927" s="1" t="str">
        <f t="shared" si="70"/>
        <v>S5E7</v>
      </c>
      <c r="B13927" s="2" t="b">
        <f t="shared" si="69"/>
        <v>0</v>
      </c>
      <c r="C13927" s="3" t="s">
        <v>455</v>
      </c>
      <c r="D13927" s="3" t="s">
        <v>19213</v>
      </c>
      <c r="E13927" s="3" t="s">
        <v>19214</v>
      </c>
      <c r="F13927" s="3">
        <v>-0.6818</v>
      </c>
      <c r="G13927" s="3" t="s">
        <v>25</v>
      </c>
    </row>
    <row r="13928">
      <c r="A13928" s="1" t="str">
        <f t="shared" si="70"/>
        <v>S5E7</v>
      </c>
      <c r="B13928" s="2" t="b">
        <f t="shared" si="69"/>
        <v>0</v>
      </c>
      <c r="C13928" s="3" t="s">
        <v>9</v>
      </c>
      <c r="D13928" s="3" t="s">
        <v>19215</v>
      </c>
      <c r="E13928" s="3" t="s">
        <v>19216</v>
      </c>
      <c r="F13928" s="3">
        <v>0.2023</v>
      </c>
      <c r="G13928" s="3" t="s">
        <v>12</v>
      </c>
    </row>
    <row r="13929">
      <c r="A13929" s="1" t="str">
        <f t="shared" si="70"/>
        <v>S5E7</v>
      </c>
      <c r="B13929" s="2" t="b">
        <f t="shared" si="69"/>
        <v>0</v>
      </c>
      <c r="C13929" s="3" t="s">
        <v>455</v>
      </c>
      <c r="D13929" s="3" t="s">
        <v>19217</v>
      </c>
      <c r="E13929" s="3" t="s">
        <v>2225</v>
      </c>
      <c r="F13929" s="3">
        <v>0.296</v>
      </c>
      <c r="G13929" s="3" t="s">
        <v>12</v>
      </c>
    </row>
    <row r="13930">
      <c r="A13930" s="1" t="str">
        <f t="shared" si="70"/>
        <v>S5E7</v>
      </c>
      <c r="B13930" s="2" t="b">
        <f t="shared" si="69"/>
        <v>0</v>
      </c>
      <c r="C13930" s="3" t="s">
        <v>9</v>
      </c>
      <c r="D13930" s="3" t="s">
        <v>19218</v>
      </c>
      <c r="E13930" s="3" t="s">
        <v>19219</v>
      </c>
      <c r="F13930" s="3">
        <v>-0.2173</v>
      </c>
      <c r="G13930" s="3" t="s">
        <v>25</v>
      </c>
    </row>
    <row r="13931">
      <c r="A13931" s="1" t="str">
        <f t="shared" si="70"/>
        <v>S5E7</v>
      </c>
      <c r="B13931" s="2" t="b">
        <f t="shared" si="69"/>
        <v>0</v>
      </c>
      <c r="C13931" s="3" t="s">
        <v>455</v>
      </c>
      <c r="D13931" s="3" t="s">
        <v>201</v>
      </c>
      <c r="E13931" s="3" t="s">
        <v>7</v>
      </c>
      <c r="F13931" s="3">
        <v>0.0</v>
      </c>
      <c r="G13931" s="3" t="s">
        <v>8</v>
      </c>
    </row>
    <row r="13932">
      <c r="A13932" s="1" t="str">
        <f t="shared" si="70"/>
        <v>S5E7</v>
      </c>
      <c r="B13932" s="2" t="b">
        <f t="shared" si="69"/>
        <v>0</v>
      </c>
      <c r="C13932" s="3" t="s">
        <v>9</v>
      </c>
      <c r="D13932" s="3" t="s">
        <v>19220</v>
      </c>
      <c r="E13932" s="3" t="s">
        <v>7</v>
      </c>
      <c r="F13932" s="3">
        <v>0.0</v>
      </c>
      <c r="G13932" s="3" t="s">
        <v>8</v>
      </c>
    </row>
    <row r="13933">
      <c r="A13933" s="1" t="str">
        <f t="shared" si="70"/>
        <v>S5E7</v>
      </c>
      <c r="B13933" s="2" t="b">
        <f t="shared" si="69"/>
        <v>0</v>
      </c>
      <c r="C13933" s="3" t="s">
        <v>455</v>
      </c>
      <c r="D13933" s="3" t="s">
        <v>19221</v>
      </c>
      <c r="E13933" s="3" t="s">
        <v>19222</v>
      </c>
      <c r="F13933" s="3">
        <v>-0.4871</v>
      </c>
      <c r="G13933" s="3" t="s">
        <v>25</v>
      </c>
    </row>
    <row r="13934">
      <c r="A13934" s="1" t="str">
        <f t="shared" si="70"/>
        <v>S5E7</v>
      </c>
      <c r="B13934" s="2" t="b">
        <f t="shared" si="69"/>
        <v>0</v>
      </c>
      <c r="C13934" s="3" t="s">
        <v>9</v>
      </c>
      <c r="D13934" s="3" t="s">
        <v>19223</v>
      </c>
      <c r="E13934" s="3" t="s">
        <v>7</v>
      </c>
      <c r="F13934" s="3">
        <v>0.0</v>
      </c>
      <c r="G13934" s="3" t="s">
        <v>8</v>
      </c>
    </row>
    <row r="13935">
      <c r="A13935" s="1" t="str">
        <f t="shared" si="70"/>
        <v>S5E7</v>
      </c>
      <c r="B13935" s="2" t="b">
        <f t="shared" si="69"/>
        <v>0</v>
      </c>
      <c r="C13935" s="3" t="s">
        <v>455</v>
      </c>
      <c r="D13935" s="3" t="s">
        <v>17348</v>
      </c>
      <c r="E13935" s="3" t="s">
        <v>7</v>
      </c>
      <c r="F13935" s="3">
        <v>0.0</v>
      </c>
      <c r="G13935" s="3" t="s">
        <v>8</v>
      </c>
    </row>
    <row r="13936">
      <c r="A13936" s="1" t="str">
        <f t="shared" si="70"/>
        <v>S5E7</v>
      </c>
      <c r="B13936" s="2" t="b">
        <f t="shared" si="69"/>
        <v>0</v>
      </c>
      <c r="C13936" s="3" t="s">
        <v>120</v>
      </c>
      <c r="D13936" s="3" t="s">
        <v>19224</v>
      </c>
      <c r="E13936" s="3" t="s">
        <v>7</v>
      </c>
      <c r="F13936" s="3">
        <v>0.0</v>
      </c>
      <c r="G13936" s="3" t="s">
        <v>8</v>
      </c>
    </row>
    <row r="13937">
      <c r="A13937" s="1" t="str">
        <f t="shared" si="70"/>
        <v>S5E7</v>
      </c>
      <c r="B13937" s="2" t="b">
        <f t="shared" si="69"/>
        <v>0</v>
      </c>
      <c r="C13937" s="3" t="s">
        <v>18903</v>
      </c>
      <c r="D13937" s="3" t="s">
        <v>19225</v>
      </c>
      <c r="E13937" s="3" t="s">
        <v>7</v>
      </c>
      <c r="F13937" s="3">
        <v>0.0</v>
      </c>
      <c r="G13937" s="3" t="s">
        <v>8</v>
      </c>
    </row>
    <row r="13938">
      <c r="A13938" s="1" t="str">
        <f t="shared" si="70"/>
        <v>S5E7</v>
      </c>
      <c r="B13938" s="2" t="b">
        <f t="shared" si="69"/>
        <v>0</v>
      </c>
      <c r="C13938" s="3" t="s">
        <v>18905</v>
      </c>
      <c r="D13938" s="3" t="s">
        <v>19226</v>
      </c>
      <c r="E13938" s="3" t="s">
        <v>1338</v>
      </c>
      <c r="F13938" s="3">
        <v>-0.0772</v>
      </c>
      <c r="G13938" s="3" t="s">
        <v>25</v>
      </c>
    </row>
    <row r="13939">
      <c r="A13939" s="1" t="str">
        <f t="shared" si="70"/>
        <v>S5E7</v>
      </c>
      <c r="B13939" s="2" t="b">
        <f t="shared" si="69"/>
        <v>0</v>
      </c>
      <c r="C13939" s="3" t="s">
        <v>120</v>
      </c>
      <c r="D13939" s="3" t="s">
        <v>19227</v>
      </c>
      <c r="E13939" s="3" t="s">
        <v>19228</v>
      </c>
      <c r="F13939" s="3">
        <v>-0.2003</v>
      </c>
      <c r="G13939" s="3" t="s">
        <v>25</v>
      </c>
    </row>
    <row r="13940">
      <c r="A13940" s="1" t="str">
        <f t="shared" si="70"/>
        <v>S5E7</v>
      </c>
      <c r="B13940" s="2" t="b">
        <f t="shared" si="69"/>
        <v>0</v>
      </c>
      <c r="C13940" s="3" t="s">
        <v>18903</v>
      </c>
      <c r="D13940" s="3" t="s">
        <v>19229</v>
      </c>
      <c r="E13940" s="3" t="s">
        <v>19230</v>
      </c>
      <c r="F13940" s="3">
        <v>0.2003</v>
      </c>
      <c r="G13940" s="3" t="s">
        <v>12</v>
      </c>
    </row>
    <row r="13941">
      <c r="A13941" s="1" t="str">
        <f t="shared" si="70"/>
        <v>S5E7</v>
      </c>
      <c r="B13941" s="2" t="b">
        <f t="shared" si="69"/>
        <v>0</v>
      </c>
      <c r="C13941" s="3" t="s">
        <v>18905</v>
      </c>
      <c r="D13941" s="3" t="s">
        <v>19231</v>
      </c>
      <c r="E13941" s="3" t="s">
        <v>7</v>
      </c>
      <c r="F13941" s="3">
        <v>0.0</v>
      </c>
      <c r="G13941" s="3" t="s">
        <v>8</v>
      </c>
    </row>
    <row r="13942">
      <c r="A13942" s="1" t="str">
        <f t="shared" si="70"/>
        <v>S5E7</v>
      </c>
      <c r="B13942" s="2" t="b">
        <f t="shared" si="69"/>
        <v>0</v>
      </c>
      <c r="C13942" s="3" t="s">
        <v>9</v>
      </c>
      <c r="D13942" s="3" t="s">
        <v>19232</v>
      </c>
      <c r="E13942" s="3" t="s">
        <v>19233</v>
      </c>
      <c r="F13942" s="3">
        <v>-0.6235</v>
      </c>
      <c r="G13942" s="3" t="s">
        <v>25</v>
      </c>
    </row>
    <row r="13943">
      <c r="A13943" s="1" t="str">
        <f t="shared" si="70"/>
        <v>S5E7</v>
      </c>
      <c r="B13943" s="2" t="b">
        <f t="shared" si="69"/>
        <v>0</v>
      </c>
      <c r="C13943" s="3" t="s">
        <v>9</v>
      </c>
      <c r="D13943" s="3" t="s">
        <v>19234</v>
      </c>
      <c r="E13943" s="3" t="s">
        <v>7</v>
      </c>
      <c r="F13943" s="3">
        <v>0.0</v>
      </c>
      <c r="G13943" s="3" t="s">
        <v>8</v>
      </c>
    </row>
    <row r="13944">
      <c r="A13944" s="1" t="str">
        <f t="shared" si="70"/>
        <v>S5E7</v>
      </c>
      <c r="B13944" s="2" t="b">
        <f t="shared" si="69"/>
        <v>0</v>
      </c>
      <c r="C13944" s="3" t="s">
        <v>455</v>
      </c>
      <c r="D13944" s="3" t="s">
        <v>1965</v>
      </c>
      <c r="E13944" s="3" t="s">
        <v>7</v>
      </c>
      <c r="F13944" s="3">
        <v>0.0</v>
      </c>
      <c r="G13944" s="3" t="s">
        <v>8</v>
      </c>
    </row>
    <row r="13945">
      <c r="A13945" s="1" t="str">
        <f t="shared" si="70"/>
        <v>S5E7</v>
      </c>
      <c r="B13945" s="2" t="b">
        <f t="shared" si="69"/>
        <v>0</v>
      </c>
      <c r="C13945" s="3" t="s">
        <v>18905</v>
      </c>
      <c r="D13945" s="3" t="s">
        <v>19235</v>
      </c>
      <c r="E13945" s="3" t="s">
        <v>7</v>
      </c>
      <c r="F13945" s="3">
        <v>0.0</v>
      </c>
      <c r="G13945" s="3" t="s">
        <v>8</v>
      </c>
    </row>
    <row r="13946">
      <c r="A13946" s="1" t="str">
        <f t="shared" si="70"/>
        <v>S5E7</v>
      </c>
      <c r="B13946" s="2" t="b">
        <f t="shared" si="69"/>
        <v>0</v>
      </c>
      <c r="C13946" s="3" t="s">
        <v>455</v>
      </c>
      <c r="D13946" s="3" t="s">
        <v>19236</v>
      </c>
      <c r="E13946" s="3" t="s">
        <v>7</v>
      </c>
      <c r="F13946" s="3">
        <v>0.0</v>
      </c>
      <c r="G13946" s="3" t="s">
        <v>8</v>
      </c>
    </row>
    <row r="13947">
      <c r="A13947" s="1" t="str">
        <f t="shared" si="70"/>
        <v>S5E7</v>
      </c>
      <c r="B13947" s="2" t="b">
        <f t="shared" si="69"/>
        <v>0</v>
      </c>
      <c r="C13947" s="3" t="s">
        <v>9</v>
      </c>
      <c r="D13947" s="3" t="s">
        <v>19237</v>
      </c>
      <c r="E13947" s="3" t="s">
        <v>7</v>
      </c>
      <c r="F13947" s="3">
        <v>0.0</v>
      </c>
      <c r="G13947" s="3" t="s">
        <v>8</v>
      </c>
    </row>
    <row r="13948">
      <c r="A13948" s="1" t="str">
        <f t="shared" si="70"/>
        <v>S5E7</v>
      </c>
      <c r="B13948" s="2" t="b">
        <f t="shared" si="69"/>
        <v>0</v>
      </c>
      <c r="C13948" s="3" t="s">
        <v>18905</v>
      </c>
      <c r="D13948" s="3" t="s">
        <v>19238</v>
      </c>
      <c r="E13948" s="3" t="s">
        <v>7</v>
      </c>
      <c r="F13948" s="3">
        <v>0.0</v>
      </c>
      <c r="G13948" s="3" t="s">
        <v>8</v>
      </c>
    </row>
    <row r="13949">
      <c r="A13949" s="1" t="str">
        <f t="shared" si="70"/>
        <v>S5E7</v>
      </c>
      <c r="B13949" s="2" t="b">
        <f t="shared" si="69"/>
        <v>0</v>
      </c>
      <c r="C13949" s="3" t="s">
        <v>9</v>
      </c>
      <c r="D13949" s="3" t="s">
        <v>19239</v>
      </c>
      <c r="E13949" s="3" t="s">
        <v>5145</v>
      </c>
      <c r="F13949" s="3">
        <v>0.4767</v>
      </c>
      <c r="G13949" s="3" t="s">
        <v>12</v>
      </c>
    </row>
    <row r="13950">
      <c r="A13950" s="1" t="str">
        <f t="shared" si="70"/>
        <v>S5E7</v>
      </c>
      <c r="B13950" s="2" t="b">
        <f t="shared" si="69"/>
        <v>0</v>
      </c>
      <c r="C13950" s="3" t="s">
        <v>455</v>
      </c>
      <c r="D13950" s="3" t="s">
        <v>19240</v>
      </c>
      <c r="E13950" s="3" t="s">
        <v>7</v>
      </c>
      <c r="F13950" s="3">
        <v>0.0</v>
      </c>
      <c r="G13950" s="3" t="s">
        <v>8</v>
      </c>
    </row>
    <row r="13951">
      <c r="A13951" s="1" t="str">
        <f t="shared" si="70"/>
        <v>S5E7</v>
      </c>
      <c r="B13951" s="2" t="b">
        <f t="shared" si="69"/>
        <v>0</v>
      </c>
      <c r="C13951" s="3" t="s">
        <v>9</v>
      </c>
      <c r="D13951" s="3" t="s">
        <v>19241</v>
      </c>
      <c r="E13951" s="3" t="s">
        <v>19242</v>
      </c>
      <c r="F13951" s="3">
        <v>-0.128</v>
      </c>
      <c r="G13951" s="3" t="s">
        <v>25</v>
      </c>
    </row>
    <row r="13952">
      <c r="A13952" s="1" t="str">
        <f t="shared" si="70"/>
        <v>S5E7</v>
      </c>
      <c r="B13952" s="2" t="b">
        <f t="shared" si="69"/>
        <v>0</v>
      </c>
      <c r="C13952" s="3" t="s">
        <v>18905</v>
      </c>
      <c r="D13952" s="3" t="s">
        <v>19243</v>
      </c>
      <c r="E13952" s="3" t="s">
        <v>9712</v>
      </c>
      <c r="F13952" s="3">
        <v>0.6597</v>
      </c>
      <c r="G13952" s="3" t="s">
        <v>12</v>
      </c>
    </row>
    <row r="13953">
      <c r="A13953" s="1" t="str">
        <f t="shared" si="70"/>
        <v>S5E7</v>
      </c>
      <c r="B13953" s="2" t="b">
        <f t="shared" si="69"/>
        <v>0</v>
      </c>
      <c r="C13953" s="3" t="s">
        <v>455</v>
      </c>
      <c r="D13953" s="3" t="s">
        <v>19244</v>
      </c>
      <c r="E13953" s="3" t="s">
        <v>19245</v>
      </c>
      <c r="F13953" s="3">
        <v>-0.6923</v>
      </c>
      <c r="G13953" s="3" t="s">
        <v>25</v>
      </c>
    </row>
    <row r="13954">
      <c r="A13954" s="1" t="str">
        <f t="shared" si="70"/>
        <v>S5E7</v>
      </c>
      <c r="B13954" s="2" t="b">
        <f t="shared" si="69"/>
        <v>0</v>
      </c>
      <c r="C13954" s="3" t="s">
        <v>18905</v>
      </c>
      <c r="D13954" s="3" t="s">
        <v>19246</v>
      </c>
      <c r="E13954" s="3" t="s">
        <v>1363</v>
      </c>
      <c r="F13954" s="3">
        <v>0.3612</v>
      </c>
      <c r="G13954" s="3" t="s">
        <v>12</v>
      </c>
    </row>
    <row r="13955">
      <c r="A13955" s="1" t="str">
        <f t="shared" si="70"/>
        <v>S5E7</v>
      </c>
      <c r="B13955" s="2" t="b">
        <f t="shared" si="69"/>
        <v>0</v>
      </c>
      <c r="C13955" s="3" t="s">
        <v>455</v>
      </c>
      <c r="D13955" s="3" t="s">
        <v>201</v>
      </c>
      <c r="E13955" s="3" t="s">
        <v>7</v>
      </c>
      <c r="F13955" s="3">
        <v>0.0</v>
      </c>
      <c r="G13955" s="3" t="s">
        <v>8</v>
      </c>
    </row>
    <row r="13956">
      <c r="A13956" s="1" t="str">
        <f t="shared" si="70"/>
        <v>S5E7</v>
      </c>
      <c r="B13956" s="2" t="b">
        <f t="shared" si="69"/>
        <v>0</v>
      </c>
      <c r="C13956" s="3" t="s">
        <v>18905</v>
      </c>
      <c r="D13956" s="3" t="s">
        <v>19247</v>
      </c>
      <c r="E13956" s="3" t="s">
        <v>19248</v>
      </c>
      <c r="F13956" s="3">
        <v>0.6597</v>
      </c>
      <c r="G13956" s="3" t="s">
        <v>12</v>
      </c>
    </row>
    <row r="13957">
      <c r="A13957" s="1" t="str">
        <f t="shared" si="70"/>
        <v>S5E7</v>
      </c>
      <c r="B13957" s="2" t="b">
        <f t="shared" si="69"/>
        <v>0</v>
      </c>
      <c r="C13957" s="3" t="s">
        <v>455</v>
      </c>
      <c r="D13957" s="3" t="s">
        <v>19249</v>
      </c>
      <c r="E13957" s="3" t="s">
        <v>7</v>
      </c>
      <c r="F13957" s="3">
        <v>0.0</v>
      </c>
      <c r="G13957" s="3" t="s">
        <v>8</v>
      </c>
    </row>
    <row r="13958">
      <c r="A13958" s="1" t="str">
        <f t="shared" si="70"/>
        <v>S5E7</v>
      </c>
      <c r="B13958" s="2" t="b">
        <f t="shared" si="69"/>
        <v>0</v>
      </c>
      <c r="C13958" s="3" t="s">
        <v>18905</v>
      </c>
      <c r="D13958" s="3" t="s">
        <v>19250</v>
      </c>
      <c r="E13958" s="3" t="s">
        <v>19251</v>
      </c>
      <c r="F13958" s="3">
        <v>0.4144</v>
      </c>
      <c r="G13958" s="3" t="s">
        <v>12</v>
      </c>
    </row>
    <row r="13959">
      <c r="A13959" s="1" t="str">
        <f t="shared" si="70"/>
        <v>S5E7</v>
      </c>
      <c r="B13959" s="2" t="b">
        <f t="shared" si="69"/>
        <v>0</v>
      </c>
      <c r="C13959" s="3" t="s">
        <v>455</v>
      </c>
      <c r="D13959" s="3" t="s">
        <v>19252</v>
      </c>
      <c r="E13959" s="3" t="s">
        <v>19253</v>
      </c>
      <c r="F13959" s="3">
        <v>-0.3818</v>
      </c>
      <c r="G13959" s="3" t="s">
        <v>25</v>
      </c>
    </row>
    <row r="13960">
      <c r="A13960" s="1" t="str">
        <f t="shared" si="70"/>
        <v>S5E7</v>
      </c>
      <c r="B13960" s="2" t="b">
        <f t="shared" si="69"/>
        <v>0</v>
      </c>
      <c r="C13960" s="3" t="s">
        <v>18903</v>
      </c>
      <c r="D13960" s="3" t="s">
        <v>19254</v>
      </c>
      <c r="E13960" s="3" t="s">
        <v>19255</v>
      </c>
      <c r="F13960" s="3">
        <v>0.5859</v>
      </c>
      <c r="G13960" s="3" t="s">
        <v>12</v>
      </c>
    </row>
    <row r="13961">
      <c r="A13961" s="1" t="str">
        <f t="shared" si="70"/>
        <v>S5E7</v>
      </c>
      <c r="B13961" s="2" t="b">
        <f t="shared" si="69"/>
        <v>0</v>
      </c>
      <c r="C13961" s="3" t="s">
        <v>18905</v>
      </c>
      <c r="D13961" s="3" t="s">
        <v>19256</v>
      </c>
      <c r="E13961" s="3" t="s">
        <v>19257</v>
      </c>
      <c r="F13961" s="3">
        <v>-0.3944</v>
      </c>
      <c r="G13961" s="3" t="s">
        <v>25</v>
      </c>
    </row>
    <row r="13962">
      <c r="A13962" s="1" t="str">
        <f t="shared" si="70"/>
        <v>S5E7</v>
      </c>
      <c r="B13962" s="2" t="b">
        <f t="shared" si="69"/>
        <v>0</v>
      </c>
      <c r="C13962" s="3" t="s">
        <v>18903</v>
      </c>
      <c r="D13962" s="3" t="s">
        <v>19258</v>
      </c>
      <c r="E13962" s="3" t="s">
        <v>19259</v>
      </c>
      <c r="F13962" s="3">
        <v>0.5499</v>
      </c>
      <c r="G13962" s="3" t="s">
        <v>12</v>
      </c>
    </row>
    <row r="13963">
      <c r="A13963" s="1" t="str">
        <f t="shared" si="70"/>
        <v>S5E7</v>
      </c>
      <c r="B13963" s="2" t="b">
        <f t="shared" si="69"/>
        <v>0</v>
      </c>
      <c r="C13963" s="3" t="s">
        <v>18905</v>
      </c>
      <c r="D13963" s="3" t="s">
        <v>10396</v>
      </c>
      <c r="E13963" s="3" t="s">
        <v>7</v>
      </c>
      <c r="F13963" s="3">
        <v>0.0</v>
      </c>
      <c r="G13963" s="3" t="s">
        <v>8</v>
      </c>
    </row>
    <row r="13964">
      <c r="A13964" s="1" t="str">
        <f t="shared" si="70"/>
        <v>S5E7</v>
      </c>
      <c r="B13964" s="2" t="b">
        <f t="shared" si="69"/>
        <v>0</v>
      </c>
      <c r="C13964" s="3" t="s">
        <v>18905</v>
      </c>
      <c r="D13964" s="3" t="s">
        <v>19260</v>
      </c>
      <c r="E13964" s="3" t="s">
        <v>2537</v>
      </c>
      <c r="F13964" s="3">
        <v>0.2263</v>
      </c>
      <c r="G13964" s="3" t="s">
        <v>12</v>
      </c>
    </row>
    <row r="13965">
      <c r="A13965" s="1" t="str">
        <f t="shared" si="70"/>
        <v>S5E7</v>
      </c>
      <c r="B13965" s="2" t="b">
        <f t="shared" si="69"/>
        <v>0</v>
      </c>
      <c r="C13965" s="3" t="s">
        <v>9</v>
      </c>
      <c r="D13965" s="3" t="s">
        <v>19261</v>
      </c>
      <c r="E13965" s="3" t="s">
        <v>7</v>
      </c>
      <c r="F13965" s="3">
        <v>0.0</v>
      </c>
      <c r="G13965" s="3" t="s">
        <v>8</v>
      </c>
    </row>
    <row r="13966">
      <c r="A13966" s="1" t="str">
        <f t="shared" si="70"/>
        <v>S5E7</v>
      </c>
      <c r="B13966" s="2" t="b">
        <f t="shared" si="69"/>
        <v>0</v>
      </c>
      <c r="C13966" s="3" t="s">
        <v>18905</v>
      </c>
      <c r="D13966" s="3" t="s">
        <v>19262</v>
      </c>
      <c r="E13966" s="3" t="s">
        <v>19263</v>
      </c>
      <c r="F13966" s="3">
        <v>0.3182</v>
      </c>
      <c r="G13966" s="3" t="s">
        <v>12</v>
      </c>
    </row>
    <row r="13967">
      <c r="A13967" s="1" t="str">
        <f t="shared" si="70"/>
        <v>S5E7</v>
      </c>
      <c r="B13967" s="2" t="b">
        <f t="shared" si="69"/>
        <v>0</v>
      </c>
      <c r="C13967" s="3" t="s">
        <v>9</v>
      </c>
      <c r="D13967" s="3" t="s">
        <v>19264</v>
      </c>
      <c r="E13967" s="3" t="s">
        <v>3674</v>
      </c>
      <c r="F13967" s="3">
        <v>0.2023</v>
      </c>
      <c r="G13967" s="3" t="s">
        <v>12</v>
      </c>
    </row>
    <row r="13968">
      <c r="A13968" s="1" t="str">
        <f t="shared" si="70"/>
        <v>S5E7</v>
      </c>
      <c r="B13968" s="2" t="b">
        <f t="shared" si="69"/>
        <v>0</v>
      </c>
      <c r="C13968" s="3" t="s">
        <v>18905</v>
      </c>
      <c r="D13968" s="3" t="s">
        <v>19265</v>
      </c>
      <c r="E13968" s="3" t="s">
        <v>4305</v>
      </c>
      <c r="F13968" s="3">
        <v>0.4019</v>
      </c>
      <c r="G13968" s="3" t="s">
        <v>12</v>
      </c>
    </row>
    <row r="13969">
      <c r="A13969" s="1" t="str">
        <f t="shared" si="70"/>
        <v>S5E7</v>
      </c>
      <c r="B13969" s="2" t="b">
        <f t="shared" si="69"/>
        <v>0</v>
      </c>
      <c r="C13969" s="3" t="s">
        <v>9</v>
      </c>
      <c r="D13969" s="3" t="s">
        <v>19266</v>
      </c>
      <c r="E13969" s="3" t="s">
        <v>19267</v>
      </c>
      <c r="F13969" s="3">
        <v>0.8962</v>
      </c>
      <c r="G13969" s="3" t="s">
        <v>12</v>
      </c>
    </row>
    <row r="13970">
      <c r="A13970" s="1" t="str">
        <f t="shared" si="70"/>
        <v>S5E7</v>
      </c>
      <c r="B13970" s="2" t="b">
        <f t="shared" si="69"/>
        <v>0</v>
      </c>
      <c r="C13970" s="3" t="s">
        <v>18905</v>
      </c>
      <c r="D13970" s="3" t="s">
        <v>16792</v>
      </c>
      <c r="E13970" s="3" t="s">
        <v>7</v>
      </c>
      <c r="F13970" s="3">
        <v>0.0</v>
      </c>
      <c r="G13970" s="3" t="s">
        <v>8</v>
      </c>
    </row>
    <row r="13971">
      <c r="A13971" s="1" t="str">
        <f t="shared" si="70"/>
        <v>S5E7</v>
      </c>
      <c r="B13971" s="2" t="b">
        <f t="shared" si="69"/>
        <v>0</v>
      </c>
      <c r="C13971" s="3" t="s">
        <v>9</v>
      </c>
      <c r="D13971" s="3" t="s">
        <v>19268</v>
      </c>
      <c r="E13971" s="3" t="s">
        <v>19269</v>
      </c>
      <c r="F13971" s="3">
        <v>0.6892</v>
      </c>
      <c r="G13971" s="3" t="s">
        <v>12</v>
      </c>
    </row>
    <row r="13972">
      <c r="A13972" s="1" t="str">
        <f t="shared" si="70"/>
        <v>S5E7</v>
      </c>
      <c r="B13972" s="2" t="b">
        <f t="shared" si="69"/>
        <v>0</v>
      </c>
      <c r="C13972" s="3" t="s">
        <v>18905</v>
      </c>
      <c r="D13972" s="3" t="s">
        <v>19270</v>
      </c>
      <c r="E13972" s="3" t="s">
        <v>7</v>
      </c>
      <c r="F13972" s="3">
        <v>0.0</v>
      </c>
      <c r="G13972" s="3" t="s">
        <v>8</v>
      </c>
    </row>
    <row r="13973">
      <c r="A13973" s="1" t="str">
        <f t="shared" si="70"/>
        <v>S5E7</v>
      </c>
      <c r="B13973" s="2" t="b">
        <f t="shared" si="69"/>
        <v>0</v>
      </c>
      <c r="C13973" s="3" t="s">
        <v>18905</v>
      </c>
      <c r="D13973" s="3" t="s">
        <v>19271</v>
      </c>
      <c r="E13973" s="3" t="s">
        <v>19272</v>
      </c>
      <c r="F13973" s="3">
        <v>0.2411</v>
      </c>
      <c r="G13973" s="3" t="s">
        <v>12</v>
      </c>
    </row>
    <row r="13974">
      <c r="A13974" s="1" t="str">
        <f t="shared" si="70"/>
        <v>S5E7</v>
      </c>
      <c r="B13974" s="2" t="b">
        <f t="shared" si="69"/>
        <v>0</v>
      </c>
      <c r="C13974" s="3" t="s">
        <v>18903</v>
      </c>
      <c r="D13974" s="3" t="s">
        <v>19273</v>
      </c>
      <c r="E13974" s="3" t="s">
        <v>19274</v>
      </c>
      <c r="F13974" s="3">
        <v>-0.34</v>
      </c>
      <c r="G13974" s="3" t="s">
        <v>25</v>
      </c>
    </row>
    <row r="13975">
      <c r="A13975" s="1" t="str">
        <f t="shared" si="70"/>
        <v>S5E7</v>
      </c>
      <c r="B13975" s="2" t="b">
        <f t="shared" si="69"/>
        <v>0</v>
      </c>
      <c r="C13975" s="3" t="s">
        <v>120</v>
      </c>
      <c r="D13975" s="3" t="s">
        <v>19275</v>
      </c>
      <c r="E13975" s="3" t="s">
        <v>2490</v>
      </c>
      <c r="F13975" s="3">
        <v>0.3182</v>
      </c>
      <c r="G13975" s="3" t="s">
        <v>12</v>
      </c>
    </row>
    <row r="13976">
      <c r="A13976" s="1" t="str">
        <f t="shared" si="70"/>
        <v>S5E7</v>
      </c>
      <c r="B13976" s="2" t="b">
        <f t="shared" si="69"/>
        <v>0</v>
      </c>
      <c r="C13976" s="3" t="s">
        <v>52</v>
      </c>
      <c r="D13976" s="3" t="s">
        <v>19276</v>
      </c>
      <c r="E13976" s="3" t="s">
        <v>7</v>
      </c>
      <c r="F13976" s="3">
        <v>0.0</v>
      </c>
      <c r="G13976" s="3" t="s">
        <v>8</v>
      </c>
    </row>
    <row r="13977">
      <c r="A13977" s="1" t="str">
        <f t="shared" si="70"/>
        <v>S5E7</v>
      </c>
      <c r="B13977" s="2" t="b">
        <f t="shared" si="69"/>
        <v>0</v>
      </c>
      <c r="C13977" s="3" t="s">
        <v>120</v>
      </c>
      <c r="D13977" s="3" t="s">
        <v>19277</v>
      </c>
      <c r="E13977" s="3" t="s">
        <v>2837</v>
      </c>
      <c r="F13977" s="3">
        <v>0.3182</v>
      </c>
      <c r="G13977" s="3" t="s">
        <v>12</v>
      </c>
    </row>
    <row r="13978">
      <c r="A13978" s="1" t="str">
        <f t="shared" si="70"/>
        <v>S5E7</v>
      </c>
      <c r="B13978" s="2" t="b">
        <f t="shared" si="69"/>
        <v>0</v>
      </c>
      <c r="C13978" s="3" t="s">
        <v>52</v>
      </c>
      <c r="D13978" s="3" t="s">
        <v>859</v>
      </c>
      <c r="E13978" s="3" t="s">
        <v>7</v>
      </c>
      <c r="F13978" s="3">
        <v>0.0</v>
      </c>
      <c r="G13978" s="3" t="s">
        <v>8</v>
      </c>
    </row>
    <row r="13979">
      <c r="A13979" s="1" t="str">
        <f t="shared" si="70"/>
        <v>S5E7</v>
      </c>
      <c r="B13979" s="2" t="b">
        <f t="shared" si="69"/>
        <v>0</v>
      </c>
      <c r="C13979" s="3" t="s">
        <v>18903</v>
      </c>
      <c r="D13979" s="3" t="s">
        <v>19278</v>
      </c>
      <c r="E13979" s="3" t="s">
        <v>19279</v>
      </c>
      <c r="F13979" s="3">
        <v>0.25</v>
      </c>
      <c r="G13979" s="3" t="s">
        <v>12</v>
      </c>
    </row>
    <row r="13980">
      <c r="A13980" s="1" t="str">
        <f t="shared" si="70"/>
        <v>S5E7</v>
      </c>
      <c r="B13980" s="2" t="b">
        <f t="shared" si="69"/>
        <v>0</v>
      </c>
      <c r="C13980" s="3" t="s">
        <v>52</v>
      </c>
      <c r="D13980" s="3" t="s">
        <v>19280</v>
      </c>
      <c r="E13980" s="3" t="s">
        <v>447</v>
      </c>
      <c r="F13980" s="3">
        <v>0.4926</v>
      </c>
      <c r="G13980" s="3" t="s">
        <v>12</v>
      </c>
    </row>
    <row r="13981">
      <c r="A13981" s="1" t="str">
        <f t="shared" si="70"/>
        <v>S5E7</v>
      </c>
      <c r="B13981" s="2" t="b">
        <f t="shared" si="69"/>
        <v>0</v>
      </c>
      <c r="C13981" s="3" t="s">
        <v>18903</v>
      </c>
      <c r="D13981" s="3" t="s">
        <v>19281</v>
      </c>
      <c r="E13981" s="3" t="s">
        <v>7893</v>
      </c>
      <c r="F13981" s="3">
        <v>-0.296</v>
      </c>
      <c r="G13981" s="3" t="s">
        <v>25</v>
      </c>
    </row>
    <row r="13982">
      <c r="A13982" s="1" t="str">
        <f t="shared" si="70"/>
        <v>S5E7</v>
      </c>
      <c r="B13982" s="2" t="b">
        <f t="shared" si="69"/>
        <v>0</v>
      </c>
      <c r="C13982" s="3" t="s">
        <v>52</v>
      </c>
      <c r="D13982" s="3" t="s">
        <v>19282</v>
      </c>
      <c r="E13982" s="3" t="s">
        <v>19283</v>
      </c>
      <c r="F13982" s="3">
        <v>0.4144</v>
      </c>
      <c r="G13982" s="3" t="s">
        <v>12</v>
      </c>
    </row>
    <row r="13983">
      <c r="A13983" s="1" t="str">
        <f t="shared" si="70"/>
        <v>S5E7</v>
      </c>
      <c r="B13983" s="2" t="b">
        <f t="shared" si="69"/>
        <v>0</v>
      </c>
      <c r="C13983" s="3" t="s">
        <v>120</v>
      </c>
      <c r="D13983" s="3" t="s">
        <v>19284</v>
      </c>
      <c r="E13983" s="3" t="s">
        <v>7</v>
      </c>
      <c r="F13983" s="3">
        <v>0.0</v>
      </c>
      <c r="G13983" s="3" t="s">
        <v>8</v>
      </c>
    </row>
    <row r="13984">
      <c r="A13984" s="1" t="str">
        <f t="shared" si="70"/>
        <v>S5E7</v>
      </c>
      <c r="B13984" s="2" t="b">
        <f t="shared" si="69"/>
        <v>0</v>
      </c>
      <c r="C13984" s="3" t="s">
        <v>52</v>
      </c>
      <c r="D13984" s="3" t="s">
        <v>19285</v>
      </c>
      <c r="E13984" s="3" t="s">
        <v>19286</v>
      </c>
      <c r="F13984" s="3">
        <v>-0.6597</v>
      </c>
      <c r="G13984" s="3" t="s">
        <v>25</v>
      </c>
    </row>
    <row r="13985">
      <c r="A13985" s="1" t="str">
        <f t="shared" si="70"/>
        <v>S5E7</v>
      </c>
      <c r="B13985" s="2" t="b">
        <f t="shared" si="69"/>
        <v>0</v>
      </c>
      <c r="C13985" s="3" t="s">
        <v>120</v>
      </c>
      <c r="D13985" s="3" t="s">
        <v>19287</v>
      </c>
      <c r="E13985" s="3" t="s">
        <v>18</v>
      </c>
      <c r="F13985" s="3">
        <v>0.3612</v>
      </c>
      <c r="G13985" s="3" t="s">
        <v>12</v>
      </c>
    </row>
    <row r="13986">
      <c r="A13986" s="1" t="str">
        <f t="shared" si="70"/>
        <v>S5E7</v>
      </c>
      <c r="B13986" s="2" t="b">
        <f t="shared" si="69"/>
        <v>0</v>
      </c>
      <c r="C13986" s="3" t="s">
        <v>52</v>
      </c>
      <c r="D13986" s="3" t="s">
        <v>19288</v>
      </c>
      <c r="E13986" s="3" t="s">
        <v>7</v>
      </c>
      <c r="F13986" s="3">
        <v>0.0</v>
      </c>
      <c r="G13986" s="3" t="s">
        <v>8</v>
      </c>
    </row>
    <row r="13987">
      <c r="A13987" s="1" t="str">
        <f t="shared" si="70"/>
        <v>S5E7</v>
      </c>
      <c r="B13987" s="2" t="b">
        <f t="shared" si="69"/>
        <v>0</v>
      </c>
      <c r="C13987" s="3" t="s">
        <v>120</v>
      </c>
      <c r="D13987" s="3" t="s">
        <v>19289</v>
      </c>
      <c r="E13987" s="3" t="s">
        <v>7</v>
      </c>
      <c r="F13987" s="3">
        <v>0.0</v>
      </c>
      <c r="G13987" s="3" t="s">
        <v>8</v>
      </c>
    </row>
    <row r="13988">
      <c r="A13988" s="1" t="str">
        <f t="shared" si="70"/>
        <v>S5E7</v>
      </c>
      <c r="B13988" s="2" t="b">
        <f t="shared" si="69"/>
        <v>0</v>
      </c>
      <c r="C13988" s="3" t="s">
        <v>52</v>
      </c>
      <c r="D13988" s="3" t="s">
        <v>19290</v>
      </c>
      <c r="E13988" s="3" t="s">
        <v>7</v>
      </c>
      <c r="F13988" s="3">
        <v>0.0</v>
      </c>
      <c r="G13988" s="3" t="s">
        <v>8</v>
      </c>
    </row>
    <row r="13989">
      <c r="A13989" s="1" t="str">
        <f t="shared" si="70"/>
        <v>S5E7</v>
      </c>
      <c r="B13989" s="2" t="b">
        <f t="shared" si="69"/>
        <v>0</v>
      </c>
      <c r="C13989" s="3" t="s">
        <v>120</v>
      </c>
      <c r="D13989" s="3" t="s">
        <v>19291</v>
      </c>
      <c r="E13989" s="3" t="s">
        <v>19292</v>
      </c>
      <c r="F13989" s="3">
        <v>0.4767</v>
      </c>
      <c r="G13989" s="3" t="s">
        <v>12</v>
      </c>
    </row>
    <row r="13990">
      <c r="A13990" s="1" t="str">
        <f t="shared" si="70"/>
        <v>S5E7</v>
      </c>
      <c r="B13990" s="2" t="b">
        <f t="shared" si="69"/>
        <v>0</v>
      </c>
      <c r="C13990" s="3" t="s">
        <v>52</v>
      </c>
      <c r="D13990" s="3" t="s">
        <v>19293</v>
      </c>
      <c r="E13990" s="3" t="s">
        <v>19294</v>
      </c>
      <c r="F13990" s="3">
        <v>0.3382</v>
      </c>
      <c r="G13990" s="3" t="s">
        <v>12</v>
      </c>
    </row>
    <row r="13991">
      <c r="A13991" s="1" t="str">
        <f t="shared" si="70"/>
        <v>S5E7</v>
      </c>
      <c r="B13991" s="2" t="b">
        <f t="shared" si="69"/>
        <v>0</v>
      </c>
      <c r="C13991" s="3" t="s">
        <v>120</v>
      </c>
      <c r="D13991" s="3" t="s">
        <v>3888</v>
      </c>
      <c r="E13991" s="3" t="s">
        <v>3889</v>
      </c>
      <c r="F13991" s="3">
        <v>-0.4753</v>
      </c>
      <c r="G13991" s="3" t="s">
        <v>25</v>
      </c>
    </row>
    <row r="13992">
      <c r="A13992" s="1" t="str">
        <f t="shared" si="70"/>
        <v>S5E7</v>
      </c>
      <c r="B13992" s="2" t="b">
        <f t="shared" si="69"/>
        <v>0</v>
      </c>
      <c r="C13992" s="3" t="s">
        <v>455</v>
      </c>
      <c r="D13992" s="3" t="s">
        <v>19295</v>
      </c>
      <c r="E13992" s="3" t="s">
        <v>11326</v>
      </c>
      <c r="F13992" s="3">
        <v>0.0772</v>
      </c>
      <c r="G13992" s="3" t="s">
        <v>12</v>
      </c>
    </row>
    <row r="13993">
      <c r="A13993" s="1" t="str">
        <f t="shared" si="70"/>
        <v>S5E7</v>
      </c>
      <c r="B13993" s="2" t="b">
        <f t="shared" si="69"/>
        <v>0</v>
      </c>
      <c r="C13993" s="3" t="s">
        <v>9</v>
      </c>
      <c r="D13993" s="3" t="s">
        <v>19296</v>
      </c>
      <c r="E13993" s="3" t="s">
        <v>19297</v>
      </c>
      <c r="F13993" s="3">
        <v>0.3412</v>
      </c>
      <c r="G13993" s="3" t="s">
        <v>12</v>
      </c>
    </row>
    <row r="13994">
      <c r="A13994" s="1" t="str">
        <f t="shared" si="70"/>
        <v>S5E7</v>
      </c>
      <c r="B13994" s="2" t="b">
        <f t="shared" si="69"/>
        <v>0</v>
      </c>
      <c r="C13994" s="3" t="s">
        <v>455</v>
      </c>
      <c r="D13994" s="3" t="s">
        <v>19298</v>
      </c>
      <c r="E13994" s="3" t="s">
        <v>19299</v>
      </c>
      <c r="F13994" s="3">
        <v>0.4576</v>
      </c>
      <c r="G13994" s="3" t="s">
        <v>12</v>
      </c>
    </row>
    <row r="13995">
      <c r="A13995" s="1" t="str">
        <f t="shared" si="70"/>
        <v>S5E7</v>
      </c>
      <c r="B13995" s="2" t="b">
        <f t="shared" si="69"/>
        <v>0</v>
      </c>
      <c r="C13995" s="3" t="s">
        <v>9</v>
      </c>
      <c r="D13995" s="3" t="s">
        <v>19300</v>
      </c>
      <c r="E13995" s="3" t="s">
        <v>19301</v>
      </c>
      <c r="F13995" s="3">
        <v>0.4287</v>
      </c>
      <c r="G13995" s="3" t="s">
        <v>12</v>
      </c>
    </row>
    <row r="13996">
      <c r="A13996" s="1" t="str">
        <f t="shared" si="70"/>
        <v>S5E7</v>
      </c>
      <c r="B13996" s="2" t="b">
        <f t="shared" si="69"/>
        <v>0</v>
      </c>
      <c r="C13996" s="3" t="s">
        <v>455</v>
      </c>
      <c r="D13996" s="3" t="s">
        <v>19302</v>
      </c>
      <c r="E13996" s="3" t="s">
        <v>7</v>
      </c>
      <c r="F13996" s="3">
        <v>0.0</v>
      </c>
      <c r="G13996" s="3" t="s">
        <v>8</v>
      </c>
    </row>
    <row r="13997">
      <c r="A13997" s="1" t="str">
        <f t="shared" si="70"/>
        <v>S5E7</v>
      </c>
      <c r="B13997" s="2" t="b">
        <f t="shared" si="69"/>
        <v>0</v>
      </c>
      <c r="C13997" s="3" t="s">
        <v>9</v>
      </c>
      <c r="D13997" s="3" t="s">
        <v>19303</v>
      </c>
      <c r="E13997" s="3" t="s">
        <v>19304</v>
      </c>
      <c r="F13997" s="3">
        <v>0.4738</v>
      </c>
      <c r="G13997" s="3" t="s">
        <v>12</v>
      </c>
    </row>
    <row r="13998">
      <c r="A13998" s="1" t="str">
        <f t="shared" si="70"/>
        <v>S5E7</v>
      </c>
      <c r="B13998" s="2" t="b">
        <f t="shared" si="69"/>
        <v>0</v>
      </c>
      <c r="C13998" s="3" t="s">
        <v>455</v>
      </c>
      <c r="D13998" s="3" t="s">
        <v>19305</v>
      </c>
      <c r="E13998" s="3" t="s">
        <v>7</v>
      </c>
      <c r="F13998" s="3">
        <v>0.0</v>
      </c>
      <c r="G13998" s="3" t="s">
        <v>8</v>
      </c>
    </row>
    <row r="13999">
      <c r="A13999" s="1" t="str">
        <f t="shared" si="70"/>
        <v>S5E7</v>
      </c>
      <c r="B13999" s="2" t="b">
        <f t="shared" si="69"/>
        <v>0</v>
      </c>
      <c r="C13999" s="3" t="s">
        <v>9</v>
      </c>
      <c r="D13999" s="3" t="s">
        <v>19306</v>
      </c>
      <c r="E13999" s="3" t="s">
        <v>1901</v>
      </c>
      <c r="F13999" s="3">
        <v>0.5994</v>
      </c>
      <c r="G13999" s="3" t="s">
        <v>12</v>
      </c>
    </row>
    <row r="14000">
      <c r="A14000" s="1" t="str">
        <f t="shared" si="70"/>
        <v>S5E7</v>
      </c>
      <c r="B14000" s="2" t="b">
        <f t="shared" si="69"/>
        <v>0</v>
      </c>
      <c r="C14000" s="3" t="s">
        <v>455</v>
      </c>
      <c r="D14000" s="3" t="s">
        <v>19307</v>
      </c>
      <c r="E14000" s="3" t="s">
        <v>1970</v>
      </c>
      <c r="F14000" s="3">
        <v>0.2732</v>
      </c>
      <c r="G14000" s="3" t="s">
        <v>12</v>
      </c>
    </row>
    <row r="14001">
      <c r="A14001" s="1" t="str">
        <f t="shared" si="70"/>
        <v>S5E7</v>
      </c>
      <c r="B14001" s="2" t="b">
        <f t="shared" si="69"/>
        <v>0</v>
      </c>
      <c r="C14001" s="3" t="s">
        <v>9</v>
      </c>
      <c r="D14001" s="3" t="s">
        <v>19308</v>
      </c>
      <c r="E14001" s="3" t="s">
        <v>19309</v>
      </c>
      <c r="F14001" s="3">
        <v>-0.2828</v>
      </c>
      <c r="G14001" s="3" t="s">
        <v>25</v>
      </c>
    </row>
    <row r="14002">
      <c r="A14002" s="1" t="str">
        <f t="shared" si="70"/>
        <v>S5E7</v>
      </c>
      <c r="B14002" s="2" t="b">
        <f t="shared" si="69"/>
        <v>0</v>
      </c>
      <c r="C14002" s="3" t="s">
        <v>9</v>
      </c>
      <c r="D14002" s="3" t="s">
        <v>19310</v>
      </c>
      <c r="E14002" s="3" t="s">
        <v>19311</v>
      </c>
      <c r="F14002" s="3">
        <v>0.2732</v>
      </c>
      <c r="G14002" s="3" t="s">
        <v>12</v>
      </c>
    </row>
    <row r="14003">
      <c r="A14003" s="1" t="str">
        <f t="shared" si="70"/>
        <v>S5E7</v>
      </c>
      <c r="B14003" s="2" t="b">
        <f t="shared" si="69"/>
        <v>0</v>
      </c>
      <c r="C14003" s="3" t="s">
        <v>455</v>
      </c>
      <c r="D14003" s="3" t="s">
        <v>19312</v>
      </c>
      <c r="E14003" s="3" t="s">
        <v>19251</v>
      </c>
      <c r="F14003" s="3">
        <v>0.4144</v>
      </c>
      <c r="G14003" s="3" t="s">
        <v>12</v>
      </c>
    </row>
    <row r="14004">
      <c r="A14004" s="1" t="str">
        <f t="shared" si="70"/>
        <v>S5E7</v>
      </c>
      <c r="B14004" s="2" t="b">
        <f t="shared" si="69"/>
        <v>0</v>
      </c>
      <c r="C14004" s="3" t="s">
        <v>9</v>
      </c>
      <c r="D14004" s="3" t="s">
        <v>19313</v>
      </c>
      <c r="E14004" s="3" t="s">
        <v>232</v>
      </c>
      <c r="F14004" s="3">
        <v>-0.296</v>
      </c>
      <c r="G14004" s="3" t="s">
        <v>25</v>
      </c>
    </row>
    <row r="14005">
      <c r="A14005" s="1" t="str">
        <f t="shared" si="70"/>
        <v>S5E7</v>
      </c>
      <c r="B14005" s="2" t="b">
        <f t="shared" si="69"/>
        <v>0</v>
      </c>
      <c r="C14005" s="3" t="s">
        <v>455</v>
      </c>
      <c r="D14005" s="3" t="s">
        <v>19314</v>
      </c>
      <c r="E14005" s="3" t="s">
        <v>19315</v>
      </c>
      <c r="F14005" s="3">
        <v>0.7207</v>
      </c>
      <c r="G14005" s="3" t="s">
        <v>12</v>
      </c>
    </row>
    <row r="14006">
      <c r="A14006" s="1" t="str">
        <f t="shared" si="70"/>
        <v>S5E7</v>
      </c>
      <c r="B14006" s="2" t="b">
        <f t="shared" si="69"/>
        <v>0</v>
      </c>
      <c r="C14006" s="3" t="s">
        <v>9</v>
      </c>
      <c r="D14006" s="3" t="s">
        <v>19316</v>
      </c>
      <c r="E14006" s="3" t="s">
        <v>7</v>
      </c>
      <c r="F14006" s="3">
        <v>0.0</v>
      </c>
      <c r="G14006" s="3" t="s">
        <v>8</v>
      </c>
    </row>
    <row r="14007">
      <c r="A14007" s="1" t="str">
        <f t="shared" si="70"/>
        <v>S5E7</v>
      </c>
      <c r="B14007" s="2" t="b">
        <f t="shared" si="69"/>
        <v>0</v>
      </c>
      <c r="C14007" s="3" t="s">
        <v>455</v>
      </c>
      <c r="D14007" s="3" t="s">
        <v>19317</v>
      </c>
      <c r="E14007" s="3" t="s">
        <v>7</v>
      </c>
      <c r="F14007" s="3">
        <v>0.0</v>
      </c>
      <c r="G14007" s="3" t="s">
        <v>8</v>
      </c>
    </row>
    <row r="14008">
      <c r="A14008" s="1" t="str">
        <f t="shared" si="70"/>
        <v>S5E7</v>
      </c>
      <c r="B14008" s="2" t="b">
        <f t="shared" si="69"/>
        <v>0</v>
      </c>
      <c r="C14008" s="3" t="s">
        <v>9</v>
      </c>
      <c r="D14008" s="3" t="s">
        <v>19318</v>
      </c>
      <c r="E14008" s="3" t="s">
        <v>19319</v>
      </c>
      <c r="F14008" s="3">
        <v>-0.6486</v>
      </c>
      <c r="G14008" s="3" t="s">
        <v>25</v>
      </c>
    </row>
    <row r="14009">
      <c r="A14009" s="1" t="str">
        <f t="shared" si="70"/>
        <v>S5E7</v>
      </c>
      <c r="B14009" s="2" t="b">
        <f t="shared" si="69"/>
        <v>0</v>
      </c>
      <c r="C14009" s="3" t="s">
        <v>455</v>
      </c>
      <c r="D14009" s="3" t="s">
        <v>19320</v>
      </c>
      <c r="E14009" s="3" t="s">
        <v>19321</v>
      </c>
      <c r="F14009" s="3">
        <v>0.3875</v>
      </c>
      <c r="G14009" s="3" t="s">
        <v>12</v>
      </c>
    </row>
    <row r="14010">
      <c r="A14010" s="1" t="str">
        <f t="shared" si="70"/>
        <v>S5E7</v>
      </c>
      <c r="B14010" s="2" t="b">
        <f t="shared" si="69"/>
        <v>0</v>
      </c>
      <c r="C14010" s="3" t="s">
        <v>9</v>
      </c>
      <c r="D14010" s="3" t="s">
        <v>19322</v>
      </c>
      <c r="E14010" s="3" t="s">
        <v>7</v>
      </c>
      <c r="F14010" s="3">
        <v>0.0</v>
      </c>
      <c r="G14010" s="3" t="s">
        <v>8</v>
      </c>
    </row>
    <row r="14011">
      <c r="A14011" s="1" t="str">
        <f t="shared" si="70"/>
        <v>S5E7</v>
      </c>
      <c r="B14011" s="2" t="b">
        <f t="shared" si="69"/>
        <v>0</v>
      </c>
      <c r="C14011" s="3" t="s">
        <v>455</v>
      </c>
      <c r="D14011" s="3" t="s">
        <v>19323</v>
      </c>
      <c r="E14011" s="3" t="s">
        <v>7</v>
      </c>
      <c r="F14011" s="3">
        <v>0.0</v>
      </c>
      <c r="G14011" s="3" t="s">
        <v>8</v>
      </c>
    </row>
    <row r="14012">
      <c r="A14012" s="1" t="str">
        <f t="shared" si="70"/>
        <v>S5E7</v>
      </c>
      <c r="B14012" s="2" t="b">
        <f t="shared" si="69"/>
        <v>0</v>
      </c>
      <c r="C14012" s="3" t="s">
        <v>16430</v>
      </c>
      <c r="D14012" s="3" t="s">
        <v>19324</v>
      </c>
      <c r="E14012" s="3" t="s">
        <v>19325</v>
      </c>
      <c r="F14012" s="3">
        <v>0.4926</v>
      </c>
      <c r="G14012" s="3" t="s">
        <v>12</v>
      </c>
    </row>
    <row r="14013">
      <c r="A14013" s="1" t="str">
        <f t="shared" si="70"/>
        <v>S5E7</v>
      </c>
      <c r="B14013" s="2" t="b">
        <f t="shared" si="69"/>
        <v>0</v>
      </c>
      <c r="C14013" s="3" t="s">
        <v>172</v>
      </c>
      <c r="D14013" s="3" t="s">
        <v>19326</v>
      </c>
      <c r="E14013" s="3" t="s">
        <v>19327</v>
      </c>
      <c r="F14013" s="3">
        <v>-0.0913</v>
      </c>
      <c r="G14013" s="3" t="s">
        <v>25</v>
      </c>
    </row>
    <row r="14014">
      <c r="A14014" s="1" t="str">
        <f t="shared" si="70"/>
        <v>S5E7</v>
      </c>
      <c r="B14014" s="2" t="b">
        <f t="shared" si="69"/>
        <v>0</v>
      </c>
      <c r="C14014" s="3" t="s">
        <v>2011</v>
      </c>
      <c r="D14014" s="3" t="s">
        <v>4086</v>
      </c>
      <c r="E14014" s="3" t="s">
        <v>7</v>
      </c>
      <c r="F14014" s="3">
        <v>0.0</v>
      </c>
      <c r="G14014" s="3" t="s">
        <v>8</v>
      </c>
    </row>
    <row r="14015">
      <c r="A14015" s="1" t="str">
        <f t="shared" si="70"/>
        <v>S5E7</v>
      </c>
      <c r="B14015" s="2" t="b">
        <f t="shared" si="69"/>
        <v>0</v>
      </c>
      <c r="C14015" s="3" t="s">
        <v>16430</v>
      </c>
      <c r="D14015" s="3" t="s">
        <v>19328</v>
      </c>
      <c r="E14015" s="3" t="s">
        <v>19329</v>
      </c>
      <c r="F14015" s="3">
        <v>0.5972</v>
      </c>
      <c r="G14015" s="3" t="s">
        <v>12</v>
      </c>
    </row>
    <row r="14016">
      <c r="A14016" s="1" t="str">
        <f t="shared" si="70"/>
        <v>S5E7</v>
      </c>
      <c r="B14016" s="2" t="b">
        <f t="shared" si="69"/>
        <v>0</v>
      </c>
      <c r="C14016" s="3" t="s">
        <v>120</v>
      </c>
      <c r="D14016" s="3" t="s">
        <v>1827</v>
      </c>
      <c r="E14016" s="3" t="s">
        <v>7</v>
      </c>
      <c r="F14016" s="3">
        <v>0.0</v>
      </c>
      <c r="G14016" s="3" t="s">
        <v>8</v>
      </c>
    </row>
    <row r="14017">
      <c r="A14017" s="1" t="str">
        <f t="shared" si="70"/>
        <v>S5E7</v>
      </c>
      <c r="B14017" s="2" t="b">
        <f t="shared" si="69"/>
        <v>0</v>
      </c>
      <c r="C14017" s="3" t="s">
        <v>455</v>
      </c>
      <c r="D14017" s="3" t="s">
        <v>19330</v>
      </c>
      <c r="E14017" s="3" t="s">
        <v>19331</v>
      </c>
      <c r="F14017" s="3">
        <v>-0.5848</v>
      </c>
      <c r="G14017" s="3" t="s">
        <v>25</v>
      </c>
    </row>
    <row r="14018">
      <c r="A14018" s="1" t="str">
        <f t="shared" si="70"/>
        <v>S5E7</v>
      </c>
      <c r="B14018" s="2" t="b">
        <f t="shared" si="69"/>
        <v>0</v>
      </c>
      <c r="C14018" s="3" t="s">
        <v>120</v>
      </c>
      <c r="D14018" s="3" t="s">
        <v>19332</v>
      </c>
      <c r="E14018" s="3" t="s">
        <v>7</v>
      </c>
      <c r="F14018" s="3">
        <v>0.0</v>
      </c>
      <c r="G14018" s="3" t="s">
        <v>8</v>
      </c>
    </row>
    <row r="14019">
      <c r="A14019" s="1" t="str">
        <f t="shared" si="70"/>
        <v>S5E7</v>
      </c>
      <c r="B14019" s="2" t="b">
        <f t="shared" si="69"/>
        <v>0</v>
      </c>
      <c r="C14019" s="3" t="s">
        <v>8992</v>
      </c>
      <c r="D14019" s="3" t="s">
        <v>19333</v>
      </c>
      <c r="E14019" s="3" t="s">
        <v>7</v>
      </c>
      <c r="F14019" s="3">
        <v>0.0</v>
      </c>
      <c r="G14019" s="3" t="s">
        <v>8</v>
      </c>
    </row>
    <row r="14020">
      <c r="A14020" s="1" t="str">
        <f t="shared" si="70"/>
        <v>S5E7</v>
      </c>
      <c r="B14020" s="2" t="b">
        <f t="shared" si="69"/>
        <v>0</v>
      </c>
      <c r="C14020" s="3" t="s">
        <v>16430</v>
      </c>
      <c r="D14020" s="3" t="s">
        <v>19334</v>
      </c>
      <c r="E14020" s="3" t="s">
        <v>7</v>
      </c>
      <c r="F14020" s="3">
        <v>0.0</v>
      </c>
      <c r="G14020" s="3" t="s">
        <v>8</v>
      </c>
    </row>
    <row r="14021">
      <c r="A14021" s="1" t="str">
        <f t="shared" si="70"/>
        <v>S5E7</v>
      </c>
      <c r="B14021" s="2" t="b">
        <f t="shared" si="69"/>
        <v>0</v>
      </c>
      <c r="C14021" s="3" t="s">
        <v>16687</v>
      </c>
      <c r="D14021" s="3" t="s">
        <v>19335</v>
      </c>
      <c r="E14021" s="3" t="s">
        <v>7</v>
      </c>
      <c r="F14021" s="3">
        <v>0.0</v>
      </c>
      <c r="G14021" s="3" t="s">
        <v>8</v>
      </c>
    </row>
    <row r="14022">
      <c r="A14022" s="1" t="str">
        <f t="shared" si="70"/>
        <v>S5E7</v>
      </c>
      <c r="B14022" s="2" t="b">
        <f t="shared" si="69"/>
        <v>0</v>
      </c>
      <c r="C14022" s="3" t="s">
        <v>9</v>
      </c>
      <c r="D14022" s="3" t="s">
        <v>19336</v>
      </c>
      <c r="E14022" s="3" t="s">
        <v>19337</v>
      </c>
      <c r="F14022" s="3">
        <v>0.4939</v>
      </c>
      <c r="G14022" s="3" t="s">
        <v>12</v>
      </c>
    </row>
    <row r="14023">
      <c r="A14023" s="1" t="str">
        <f t="shared" si="70"/>
        <v>S5E7</v>
      </c>
      <c r="B14023" s="2" t="b">
        <f t="shared" si="69"/>
        <v>0</v>
      </c>
      <c r="C14023" s="3" t="s">
        <v>8992</v>
      </c>
      <c r="D14023" s="3" t="s">
        <v>19338</v>
      </c>
      <c r="E14023" s="3" t="s">
        <v>7</v>
      </c>
      <c r="F14023" s="3">
        <v>0.0</v>
      </c>
      <c r="G14023" s="3" t="s">
        <v>8</v>
      </c>
    </row>
    <row r="14024">
      <c r="A14024" s="1" t="str">
        <f t="shared" si="70"/>
        <v>S5E7</v>
      </c>
      <c r="B14024" s="2" t="b">
        <f t="shared" si="69"/>
        <v>0</v>
      </c>
      <c r="C14024" s="3" t="s">
        <v>172</v>
      </c>
      <c r="D14024" s="3" t="s">
        <v>19339</v>
      </c>
      <c r="E14024" s="3" t="s">
        <v>19340</v>
      </c>
      <c r="F14024" s="3">
        <v>-0.296</v>
      </c>
      <c r="G14024" s="3" t="s">
        <v>25</v>
      </c>
    </row>
    <row r="14025">
      <c r="A14025" s="1" t="str">
        <f t="shared" si="70"/>
        <v>S5E7</v>
      </c>
      <c r="B14025" s="2" t="b">
        <f t="shared" si="69"/>
        <v>0</v>
      </c>
      <c r="C14025" s="3" t="s">
        <v>9</v>
      </c>
      <c r="D14025" s="3" t="s">
        <v>19341</v>
      </c>
      <c r="E14025" s="3" t="s">
        <v>19342</v>
      </c>
      <c r="F14025" s="3">
        <v>0.6808</v>
      </c>
      <c r="G14025" s="3" t="s">
        <v>12</v>
      </c>
    </row>
    <row r="14026">
      <c r="A14026" s="1" t="str">
        <f t="shared" si="70"/>
        <v>S5E7</v>
      </c>
      <c r="B14026" s="2" t="b">
        <f t="shared" si="69"/>
        <v>0</v>
      </c>
      <c r="C14026" s="3" t="s">
        <v>8992</v>
      </c>
      <c r="D14026" s="3" t="s">
        <v>3247</v>
      </c>
      <c r="E14026" s="3" t="s">
        <v>7</v>
      </c>
      <c r="F14026" s="3">
        <v>0.0</v>
      </c>
      <c r="G14026" s="3" t="s">
        <v>8</v>
      </c>
    </row>
    <row r="14027">
      <c r="A14027" s="1" t="str">
        <f t="shared" si="70"/>
        <v>S5E7</v>
      </c>
      <c r="B14027" s="2" t="b">
        <f t="shared" si="69"/>
        <v>0</v>
      </c>
      <c r="C14027" s="3" t="s">
        <v>172</v>
      </c>
      <c r="D14027" s="3" t="s">
        <v>19343</v>
      </c>
      <c r="E14027" s="3" t="s">
        <v>7</v>
      </c>
      <c r="F14027" s="3">
        <v>0.0</v>
      </c>
      <c r="G14027" s="3" t="s">
        <v>8</v>
      </c>
    </row>
    <row r="14028">
      <c r="A14028" s="1" t="str">
        <f t="shared" si="70"/>
        <v>S5E7</v>
      </c>
      <c r="B14028" s="2" t="b">
        <f t="shared" si="69"/>
        <v>0</v>
      </c>
      <c r="C14028" s="3" t="s">
        <v>16687</v>
      </c>
      <c r="D14028" s="3" t="s">
        <v>19344</v>
      </c>
      <c r="E14028" s="3" t="s">
        <v>19345</v>
      </c>
      <c r="F14028" s="3">
        <v>-0.5707</v>
      </c>
      <c r="G14028" s="3" t="s">
        <v>25</v>
      </c>
    </row>
    <row r="14029">
      <c r="A14029" s="1" t="str">
        <f t="shared" si="70"/>
        <v>S5E7</v>
      </c>
      <c r="B14029" s="2" t="b">
        <f t="shared" si="69"/>
        <v>0</v>
      </c>
      <c r="C14029" s="3" t="s">
        <v>9</v>
      </c>
      <c r="D14029" s="3" t="s">
        <v>19346</v>
      </c>
      <c r="E14029" s="3" t="s">
        <v>7</v>
      </c>
      <c r="F14029" s="3">
        <v>0.0</v>
      </c>
      <c r="G14029" s="3" t="s">
        <v>8</v>
      </c>
    </row>
    <row r="14030">
      <c r="A14030" s="1" t="str">
        <f t="shared" si="70"/>
        <v>S5E7</v>
      </c>
      <c r="B14030" s="2" t="b">
        <f t="shared" si="69"/>
        <v>0</v>
      </c>
      <c r="C14030" s="3" t="s">
        <v>172</v>
      </c>
      <c r="D14030" s="3" t="s">
        <v>19347</v>
      </c>
      <c r="E14030" s="3" t="s">
        <v>19348</v>
      </c>
      <c r="F14030" s="3">
        <v>-0.4767</v>
      </c>
      <c r="G14030" s="3" t="s">
        <v>25</v>
      </c>
    </row>
    <row r="14031">
      <c r="A14031" s="1" t="str">
        <f t="shared" si="70"/>
        <v>S5E7</v>
      </c>
      <c r="B14031" s="2" t="b">
        <f t="shared" si="69"/>
        <v>0</v>
      </c>
      <c r="C14031" s="3" t="s">
        <v>16430</v>
      </c>
      <c r="D14031" s="3" t="s">
        <v>19349</v>
      </c>
      <c r="E14031" s="3" t="s">
        <v>2837</v>
      </c>
      <c r="F14031" s="3">
        <v>0.3182</v>
      </c>
      <c r="G14031" s="3" t="s">
        <v>12</v>
      </c>
    </row>
    <row r="14032">
      <c r="A14032" s="1" t="str">
        <f t="shared" si="70"/>
        <v>S5E7</v>
      </c>
      <c r="B14032" s="2" t="b">
        <f t="shared" si="69"/>
        <v>0</v>
      </c>
      <c r="C14032" s="3" t="s">
        <v>172</v>
      </c>
      <c r="D14032" s="3" t="s">
        <v>19350</v>
      </c>
      <c r="E14032" s="3" t="s">
        <v>7</v>
      </c>
      <c r="F14032" s="3">
        <v>0.0</v>
      </c>
      <c r="G14032" s="3" t="s">
        <v>8</v>
      </c>
    </row>
    <row r="14033">
      <c r="A14033" s="1" t="str">
        <f t="shared" si="70"/>
        <v>S5E7</v>
      </c>
      <c r="B14033" s="2" t="b">
        <f t="shared" si="69"/>
        <v>0</v>
      </c>
      <c r="C14033" s="3" t="s">
        <v>9</v>
      </c>
      <c r="D14033" s="3" t="s">
        <v>19351</v>
      </c>
      <c r="E14033" s="3" t="s">
        <v>19352</v>
      </c>
      <c r="F14033" s="3">
        <v>-0.1531</v>
      </c>
      <c r="G14033" s="3" t="s">
        <v>25</v>
      </c>
    </row>
    <row r="14034">
      <c r="A14034" s="1" t="str">
        <f t="shared" si="70"/>
        <v>S5E7</v>
      </c>
      <c r="B14034" s="2" t="b">
        <f t="shared" si="69"/>
        <v>0</v>
      </c>
      <c r="C14034" s="3" t="s">
        <v>172</v>
      </c>
      <c r="D14034" s="3" t="s">
        <v>19353</v>
      </c>
      <c r="E14034" s="3" t="s">
        <v>7</v>
      </c>
      <c r="F14034" s="3">
        <v>0.0</v>
      </c>
      <c r="G14034" s="3" t="s">
        <v>8</v>
      </c>
    </row>
    <row r="14035">
      <c r="A14035" s="1" t="str">
        <f t="shared" si="70"/>
        <v>S5E7</v>
      </c>
      <c r="B14035" s="2" t="b">
        <f t="shared" si="69"/>
        <v>0</v>
      </c>
      <c r="C14035" s="3" t="s">
        <v>9</v>
      </c>
      <c r="D14035" s="3" t="s">
        <v>19354</v>
      </c>
      <c r="E14035" s="3" t="s">
        <v>7</v>
      </c>
      <c r="F14035" s="3">
        <v>0.0</v>
      </c>
      <c r="G14035" s="3" t="s">
        <v>8</v>
      </c>
    </row>
    <row r="14036">
      <c r="A14036" s="1" t="str">
        <f t="shared" si="70"/>
        <v>S5E7</v>
      </c>
      <c r="B14036" s="2" t="b">
        <f t="shared" si="69"/>
        <v>0</v>
      </c>
      <c r="C14036" s="3" t="s">
        <v>9</v>
      </c>
      <c r="D14036" s="3" t="s">
        <v>19355</v>
      </c>
      <c r="E14036" s="3" t="s">
        <v>93</v>
      </c>
      <c r="F14036" s="3">
        <v>-0.296</v>
      </c>
      <c r="G14036" s="3" t="s">
        <v>25</v>
      </c>
    </row>
    <row r="14037">
      <c r="A14037" s="1" t="str">
        <f t="shared" si="70"/>
        <v>S5E7</v>
      </c>
      <c r="B14037" s="2" t="b">
        <f t="shared" si="69"/>
        <v>0</v>
      </c>
      <c r="C14037" s="3" t="s">
        <v>16687</v>
      </c>
      <c r="D14037" s="3" t="s">
        <v>8190</v>
      </c>
      <c r="E14037" s="3" t="s">
        <v>8191</v>
      </c>
      <c r="F14037" s="3">
        <v>0.3382</v>
      </c>
      <c r="G14037" s="3" t="s">
        <v>12</v>
      </c>
    </row>
    <row r="14038">
      <c r="A14038" s="1" t="str">
        <f t="shared" si="70"/>
        <v>S5E7</v>
      </c>
      <c r="B14038" s="2" t="b">
        <f t="shared" si="69"/>
        <v>0</v>
      </c>
      <c r="C14038" s="3" t="s">
        <v>9</v>
      </c>
      <c r="D14038" s="3" t="s">
        <v>19356</v>
      </c>
      <c r="E14038" s="3" t="s">
        <v>7</v>
      </c>
      <c r="F14038" s="3">
        <v>0.0</v>
      </c>
      <c r="G14038" s="3" t="s">
        <v>8</v>
      </c>
    </row>
    <row r="14039">
      <c r="A14039" s="1" t="str">
        <f t="shared" si="70"/>
        <v>S5E7</v>
      </c>
      <c r="B14039" s="2" t="b">
        <f t="shared" si="69"/>
        <v>0</v>
      </c>
      <c r="C14039" s="3" t="s">
        <v>16430</v>
      </c>
      <c r="D14039" s="3" t="s">
        <v>19357</v>
      </c>
      <c r="E14039" s="3" t="s">
        <v>7</v>
      </c>
      <c r="F14039" s="3">
        <v>0.0</v>
      </c>
      <c r="G14039" s="3" t="s">
        <v>8</v>
      </c>
    </row>
    <row r="14040">
      <c r="A14040" s="1" t="str">
        <f t="shared" si="70"/>
        <v>S5E7</v>
      </c>
      <c r="B14040" s="2" t="b">
        <f t="shared" si="69"/>
        <v>0</v>
      </c>
      <c r="C14040" s="3" t="s">
        <v>9</v>
      </c>
      <c r="D14040" s="3" t="s">
        <v>19358</v>
      </c>
      <c r="E14040" s="3" t="s">
        <v>7</v>
      </c>
      <c r="F14040" s="3">
        <v>0.0</v>
      </c>
      <c r="G14040" s="3" t="s">
        <v>8</v>
      </c>
    </row>
    <row r="14041">
      <c r="A14041" s="1" t="str">
        <f t="shared" si="70"/>
        <v>S5E7</v>
      </c>
      <c r="B14041" s="2" t="b">
        <f t="shared" si="69"/>
        <v>0</v>
      </c>
      <c r="C14041" s="3" t="s">
        <v>120</v>
      </c>
      <c r="D14041" s="3" t="s">
        <v>19359</v>
      </c>
      <c r="E14041" s="3" t="s">
        <v>7</v>
      </c>
      <c r="F14041" s="3">
        <v>0.0</v>
      </c>
      <c r="G14041" s="3" t="s">
        <v>8</v>
      </c>
    </row>
    <row r="14042">
      <c r="A14042" s="1" t="str">
        <f t="shared" si="70"/>
        <v>S5E7</v>
      </c>
      <c r="B14042" s="2" t="b">
        <f t="shared" si="69"/>
        <v>0</v>
      </c>
      <c r="C14042" s="3" t="s">
        <v>16687</v>
      </c>
      <c r="D14042" s="3" t="s">
        <v>19360</v>
      </c>
      <c r="E14042" s="3" t="s">
        <v>7</v>
      </c>
      <c r="F14042" s="3">
        <v>0.0</v>
      </c>
      <c r="G14042" s="3" t="s">
        <v>8</v>
      </c>
    </row>
    <row r="14043">
      <c r="A14043" s="1" t="str">
        <f t="shared" si="70"/>
        <v>S5E7</v>
      </c>
      <c r="B14043" s="2" t="b">
        <f t="shared" si="69"/>
        <v>0</v>
      </c>
      <c r="C14043" s="3" t="s">
        <v>9</v>
      </c>
      <c r="D14043" s="3" t="s">
        <v>19361</v>
      </c>
      <c r="E14043" s="3" t="s">
        <v>19362</v>
      </c>
      <c r="F14043" s="3">
        <v>0.5352</v>
      </c>
      <c r="G14043" s="3" t="s">
        <v>12</v>
      </c>
    </row>
    <row r="14044">
      <c r="A14044" s="1" t="str">
        <f t="shared" si="70"/>
        <v>S5E7</v>
      </c>
      <c r="B14044" s="2" t="b">
        <f t="shared" si="69"/>
        <v>0</v>
      </c>
      <c r="C14044" s="3" t="s">
        <v>136</v>
      </c>
      <c r="D14044" s="3" t="s">
        <v>19363</v>
      </c>
      <c r="E14044" s="3" t="s">
        <v>18278</v>
      </c>
      <c r="F14044" s="3">
        <v>0.4588</v>
      </c>
      <c r="G14044" s="3" t="s">
        <v>12</v>
      </c>
    </row>
    <row r="14045">
      <c r="A14045" s="1" t="str">
        <f t="shared" si="70"/>
        <v>S5E7</v>
      </c>
      <c r="B14045" s="2" t="b">
        <f t="shared" si="69"/>
        <v>0</v>
      </c>
      <c r="C14045" s="3" t="s">
        <v>9</v>
      </c>
      <c r="D14045" s="3" t="s">
        <v>19364</v>
      </c>
      <c r="E14045" s="3" t="s">
        <v>19365</v>
      </c>
      <c r="F14045" s="3">
        <v>0.5423</v>
      </c>
      <c r="G14045" s="3" t="s">
        <v>12</v>
      </c>
    </row>
    <row r="14046">
      <c r="A14046" s="1" t="str">
        <f t="shared" si="70"/>
        <v>S5E7</v>
      </c>
      <c r="B14046" s="2" t="b">
        <f t="shared" si="69"/>
        <v>0</v>
      </c>
      <c r="C14046" s="3" t="s">
        <v>9</v>
      </c>
      <c r="D14046" s="3" t="s">
        <v>19366</v>
      </c>
      <c r="E14046" s="3" t="s">
        <v>7</v>
      </c>
      <c r="F14046" s="3">
        <v>0.0</v>
      </c>
      <c r="G14046" s="3" t="s">
        <v>8</v>
      </c>
    </row>
    <row r="14047">
      <c r="A14047" s="1" t="str">
        <f t="shared" si="70"/>
        <v>S5E7</v>
      </c>
      <c r="B14047" s="2" t="b">
        <f t="shared" si="69"/>
        <v>0</v>
      </c>
      <c r="C14047" s="3" t="s">
        <v>16687</v>
      </c>
      <c r="D14047" s="3" t="s">
        <v>19367</v>
      </c>
      <c r="E14047" s="3" t="s">
        <v>7</v>
      </c>
      <c r="F14047" s="3">
        <v>0.0</v>
      </c>
      <c r="G14047" s="3" t="s">
        <v>8</v>
      </c>
    </row>
    <row r="14048">
      <c r="A14048" s="1" t="str">
        <f t="shared" si="70"/>
        <v>S5E7</v>
      </c>
      <c r="B14048" s="2" t="b">
        <f t="shared" si="69"/>
        <v>0</v>
      </c>
      <c r="C14048" s="3" t="s">
        <v>9</v>
      </c>
      <c r="D14048" s="3" t="s">
        <v>19368</v>
      </c>
      <c r="E14048" s="3" t="s">
        <v>19369</v>
      </c>
      <c r="F14048" s="3">
        <v>0.1255</v>
      </c>
      <c r="G14048" s="3" t="s">
        <v>12</v>
      </c>
    </row>
    <row r="14049">
      <c r="A14049" s="1" t="str">
        <f t="shared" si="70"/>
        <v>S5E7</v>
      </c>
      <c r="B14049" s="2" t="b">
        <f t="shared" si="69"/>
        <v>0</v>
      </c>
      <c r="C14049" s="3" t="s">
        <v>455</v>
      </c>
      <c r="D14049" s="3" t="s">
        <v>19370</v>
      </c>
      <c r="E14049" s="3" t="s">
        <v>923</v>
      </c>
      <c r="F14049" s="3">
        <v>0.4215</v>
      </c>
      <c r="G14049" s="3" t="s">
        <v>12</v>
      </c>
    </row>
    <row r="14050">
      <c r="A14050" s="1" t="str">
        <f t="shared" si="70"/>
        <v>S5E7</v>
      </c>
      <c r="B14050" s="2" t="b">
        <f t="shared" si="69"/>
        <v>0</v>
      </c>
      <c r="C14050" s="3" t="s">
        <v>9</v>
      </c>
      <c r="D14050" s="3" t="s">
        <v>201</v>
      </c>
      <c r="E14050" s="3" t="s">
        <v>7</v>
      </c>
      <c r="F14050" s="3">
        <v>0.0</v>
      </c>
      <c r="G14050" s="3" t="s">
        <v>8</v>
      </c>
    </row>
    <row r="14051">
      <c r="A14051" s="1" t="str">
        <f t="shared" si="70"/>
        <v>S5E7</v>
      </c>
      <c r="B14051" s="2" t="b">
        <f t="shared" si="69"/>
        <v>0</v>
      </c>
      <c r="C14051" s="3" t="s">
        <v>16430</v>
      </c>
      <c r="D14051" s="3" t="s">
        <v>19371</v>
      </c>
      <c r="E14051" s="3" t="s">
        <v>3246</v>
      </c>
      <c r="F14051" s="3">
        <v>0.5719</v>
      </c>
      <c r="G14051" s="3" t="s">
        <v>12</v>
      </c>
    </row>
    <row r="14052">
      <c r="A14052" s="1" t="str">
        <f t="shared" si="70"/>
        <v>S5E7</v>
      </c>
      <c r="B14052" s="2" t="b">
        <f t="shared" si="69"/>
        <v>0</v>
      </c>
      <c r="C14052" s="3" t="s">
        <v>9</v>
      </c>
      <c r="D14052" s="3" t="s">
        <v>201</v>
      </c>
      <c r="E14052" s="3" t="s">
        <v>7</v>
      </c>
      <c r="F14052" s="3">
        <v>0.0</v>
      </c>
      <c r="G14052" s="3" t="s">
        <v>8</v>
      </c>
    </row>
    <row r="14053">
      <c r="A14053" s="1" t="str">
        <f t="shared" si="70"/>
        <v>S5E7</v>
      </c>
      <c r="B14053" s="2" t="b">
        <f t="shared" si="69"/>
        <v>0</v>
      </c>
      <c r="C14053" s="3" t="s">
        <v>136</v>
      </c>
      <c r="D14053" s="3" t="s">
        <v>19372</v>
      </c>
      <c r="E14053" s="3" t="s">
        <v>19373</v>
      </c>
      <c r="F14053" s="3">
        <v>-0.128</v>
      </c>
      <c r="G14053" s="3" t="s">
        <v>25</v>
      </c>
    </row>
    <row r="14054">
      <c r="A14054" s="1" t="str">
        <f t="shared" si="70"/>
        <v>S5E7</v>
      </c>
      <c r="B14054" s="2" t="b">
        <f t="shared" si="69"/>
        <v>0</v>
      </c>
      <c r="C14054" s="3" t="s">
        <v>455</v>
      </c>
      <c r="D14054" s="3" t="s">
        <v>19374</v>
      </c>
      <c r="E14054" s="3" t="s">
        <v>19375</v>
      </c>
      <c r="F14054" s="3">
        <v>0.4753</v>
      </c>
      <c r="G14054" s="3" t="s">
        <v>12</v>
      </c>
    </row>
    <row r="14055">
      <c r="A14055" s="1" t="str">
        <f t="shared" si="70"/>
        <v>S5E7</v>
      </c>
      <c r="B14055" s="2" t="b">
        <f t="shared" si="69"/>
        <v>0</v>
      </c>
      <c r="C14055" s="3" t="s">
        <v>172</v>
      </c>
      <c r="D14055" s="3" t="s">
        <v>19376</v>
      </c>
      <c r="E14055" s="3" t="s">
        <v>7</v>
      </c>
      <c r="F14055" s="3">
        <v>0.0</v>
      </c>
      <c r="G14055" s="3" t="s">
        <v>8</v>
      </c>
    </row>
    <row r="14056">
      <c r="A14056" s="1" t="str">
        <f t="shared" si="70"/>
        <v>S5E7</v>
      </c>
      <c r="B14056" s="2" t="b">
        <f t="shared" si="69"/>
        <v>0</v>
      </c>
      <c r="C14056" s="3" t="s">
        <v>16687</v>
      </c>
      <c r="D14056" s="3" t="s">
        <v>19377</v>
      </c>
      <c r="E14056" s="3" t="s">
        <v>7</v>
      </c>
      <c r="F14056" s="3">
        <v>0.0</v>
      </c>
      <c r="G14056" s="3" t="s">
        <v>8</v>
      </c>
    </row>
    <row r="14057">
      <c r="A14057" s="1" t="str">
        <f t="shared" si="70"/>
        <v>S5E7</v>
      </c>
      <c r="B14057" s="2" t="b">
        <f t="shared" si="69"/>
        <v>0</v>
      </c>
      <c r="C14057" s="3" t="s">
        <v>9</v>
      </c>
      <c r="D14057" s="3" t="s">
        <v>19378</v>
      </c>
      <c r="E14057" s="3" t="s">
        <v>19379</v>
      </c>
      <c r="F14057" s="3">
        <v>0.1655</v>
      </c>
      <c r="G14057" s="3" t="s">
        <v>12</v>
      </c>
    </row>
    <row r="14058">
      <c r="A14058" s="1" t="str">
        <f t="shared" si="70"/>
        <v>S5E7</v>
      </c>
      <c r="B14058" s="2" t="b">
        <f t="shared" si="69"/>
        <v>0</v>
      </c>
      <c r="C14058" s="3" t="s">
        <v>9</v>
      </c>
      <c r="D14058" s="3" t="s">
        <v>19380</v>
      </c>
      <c r="E14058" s="3" t="s">
        <v>5852</v>
      </c>
      <c r="F14058" s="3">
        <v>0.0382</v>
      </c>
      <c r="G14058" s="3" t="s">
        <v>8</v>
      </c>
    </row>
    <row r="14059">
      <c r="A14059" s="1" t="str">
        <f t="shared" si="70"/>
        <v>S5E7</v>
      </c>
      <c r="B14059" s="2" t="b">
        <f t="shared" si="69"/>
        <v>0</v>
      </c>
      <c r="C14059" s="3" t="s">
        <v>172</v>
      </c>
      <c r="D14059" s="3" t="s">
        <v>19381</v>
      </c>
      <c r="E14059" s="3" t="s">
        <v>7</v>
      </c>
      <c r="F14059" s="3">
        <v>0.0</v>
      </c>
      <c r="G14059" s="3" t="s">
        <v>8</v>
      </c>
    </row>
    <row r="14060">
      <c r="A14060" s="1" t="str">
        <f t="shared" si="70"/>
        <v>S5E7</v>
      </c>
      <c r="B14060" s="2" t="b">
        <f t="shared" si="69"/>
        <v>0</v>
      </c>
      <c r="C14060" s="3" t="s">
        <v>9</v>
      </c>
      <c r="D14060" s="3" t="s">
        <v>19382</v>
      </c>
      <c r="E14060" s="3" t="s">
        <v>5235</v>
      </c>
      <c r="F14060" s="3">
        <v>0.4404</v>
      </c>
      <c r="G14060" s="3" t="s">
        <v>12</v>
      </c>
    </row>
    <row r="14061">
      <c r="A14061" s="1" t="str">
        <f t="shared" si="70"/>
        <v>S5E7</v>
      </c>
      <c r="B14061" s="2" t="b">
        <f t="shared" si="69"/>
        <v>0</v>
      </c>
      <c r="C14061" s="3" t="s">
        <v>16687</v>
      </c>
      <c r="D14061" s="3" t="s">
        <v>19383</v>
      </c>
      <c r="E14061" s="3" t="s">
        <v>7</v>
      </c>
      <c r="F14061" s="3">
        <v>0.0</v>
      </c>
      <c r="G14061" s="3" t="s">
        <v>8</v>
      </c>
    </row>
    <row r="14062">
      <c r="A14062" s="1" t="str">
        <f t="shared" si="70"/>
        <v>S5E7</v>
      </c>
      <c r="B14062" s="2" t="b">
        <f t="shared" si="69"/>
        <v>0</v>
      </c>
      <c r="C14062" s="3" t="s">
        <v>9</v>
      </c>
      <c r="D14062" s="3" t="s">
        <v>19384</v>
      </c>
      <c r="E14062" s="3" t="s">
        <v>7</v>
      </c>
      <c r="F14062" s="3">
        <v>0.0</v>
      </c>
      <c r="G14062" s="3" t="s">
        <v>8</v>
      </c>
    </row>
    <row r="14063">
      <c r="A14063" s="1" t="str">
        <f t="shared" si="70"/>
        <v>S5E7</v>
      </c>
      <c r="B14063" s="2" t="b">
        <f t="shared" si="69"/>
        <v>0</v>
      </c>
      <c r="C14063" s="3" t="s">
        <v>172</v>
      </c>
      <c r="D14063" s="3" t="s">
        <v>19385</v>
      </c>
      <c r="E14063" s="3" t="s">
        <v>7</v>
      </c>
      <c r="F14063" s="3">
        <v>0.0</v>
      </c>
      <c r="G14063" s="3" t="s">
        <v>8</v>
      </c>
    </row>
    <row r="14064">
      <c r="A14064" s="1" t="str">
        <f t="shared" si="70"/>
        <v>S5E7</v>
      </c>
      <c r="B14064" s="2" t="b">
        <f t="shared" si="69"/>
        <v>0</v>
      </c>
      <c r="C14064" s="3" t="s">
        <v>16687</v>
      </c>
      <c r="D14064" s="3" t="s">
        <v>19386</v>
      </c>
      <c r="E14064" s="3" t="s">
        <v>19387</v>
      </c>
      <c r="F14064" s="3">
        <v>-0.3182</v>
      </c>
      <c r="G14064" s="3" t="s">
        <v>25</v>
      </c>
    </row>
    <row r="14065">
      <c r="A14065" s="1" t="str">
        <f t="shared" si="70"/>
        <v>S5E7</v>
      </c>
      <c r="B14065" s="2" t="b">
        <f t="shared" si="69"/>
        <v>0</v>
      </c>
      <c r="C14065" s="3" t="s">
        <v>9</v>
      </c>
      <c r="D14065" s="3" t="s">
        <v>19388</v>
      </c>
      <c r="E14065" s="3" t="s">
        <v>354</v>
      </c>
      <c r="F14065" s="3">
        <v>0.4404</v>
      </c>
      <c r="G14065" s="3" t="s">
        <v>12</v>
      </c>
    </row>
    <row r="14066">
      <c r="A14066" s="1" t="str">
        <f t="shared" si="70"/>
        <v>S5E7</v>
      </c>
      <c r="B14066" s="2" t="b">
        <f t="shared" si="69"/>
        <v>0</v>
      </c>
      <c r="C14066" s="3" t="s">
        <v>9</v>
      </c>
      <c r="D14066" s="3" t="s">
        <v>19389</v>
      </c>
      <c r="E14066" s="3" t="s">
        <v>1803</v>
      </c>
      <c r="F14066" s="3">
        <v>0.4404</v>
      </c>
      <c r="G14066" s="3" t="s">
        <v>12</v>
      </c>
    </row>
    <row r="14067">
      <c r="A14067" s="1" t="str">
        <f t="shared" si="70"/>
        <v>S5E7</v>
      </c>
      <c r="B14067" s="2" t="b">
        <f t="shared" si="69"/>
        <v>0</v>
      </c>
      <c r="C14067" s="3" t="s">
        <v>16687</v>
      </c>
      <c r="D14067" s="3" t="s">
        <v>19390</v>
      </c>
      <c r="E14067" s="3" t="s">
        <v>7271</v>
      </c>
      <c r="F14067" s="3">
        <v>0.4767</v>
      </c>
      <c r="G14067" s="3" t="s">
        <v>12</v>
      </c>
    </row>
    <row r="14068">
      <c r="A14068" s="1" t="str">
        <f t="shared" si="70"/>
        <v>S5E7</v>
      </c>
      <c r="B14068" s="2" t="b">
        <f t="shared" si="69"/>
        <v>0</v>
      </c>
      <c r="C14068" s="3" t="s">
        <v>9</v>
      </c>
      <c r="D14068" s="3" t="s">
        <v>19391</v>
      </c>
      <c r="E14068" s="3" t="s">
        <v>19392</v>
      </c>
      <c r="F14068" s="3">
        <v>-0.6113</v>
      </c>
      <c r="G14068" s="3" t="s">
        <v>25</v>
      </c>
    </row>
    <row r="14069">
      <c r="A14069" s="1" t="str">
        <f t="shared" si="70"/>
        <v>S5E7</v>
      </c>
      <c r="B14069" s="2" t="b">
        <f t="shared" si="69"/>
        <v>0</v>
      </c>
      <c r="C14069" s="3" t="s">
        <v>16430</v>
      </c>
      <c r="D14069" s="3" t="s">
        <v>19393</v>
      </c>
      <c r="E14069" s="3" t="s">
        <v>7</v>
      </c>
      <c r="F14069" s="3">
        <v>0.0</v>
      </c>
      <c r="G14069" s="3" t="s">
        <v>8</v>
      </c>
    </row>
    <row r="14070">
      <c r="A14070" s="1" t="str">
        <f t="shared" si="70"/>
        <v>S5E7</v>
      </c>
      <c r="B14070" s="2" t="b">
        <f t="shared" si="69"/>
        <v>0</v>
      </c>
      <c r="C14070" s="3" t="s">
        <v>455</v>
      </c>
      <c r="D14070" s="3" t="s">
        <v>19394</v>
      </c>
      <c r="E14070" s="3" t="s">
        <v>7</v>
      </c>
      <c r="F14070" s="3">
        <v>0.0</v>
      </c>
      <c r="G14070" s="3" t="s">
        <v>8</v>
      </c>
    </row>
    <row r="14071">
      <c r="A14071" s="1" t="str">
        <f t="shared" si="70"/>
        <v>S5E7</v>
      </c>
      <c r="B14071" s="2" t="b">
        <f t="shared" si="69"/>
        <v>0</v>
      </c>
      <c r="C14071" s="3" t="s">
        <v>9</v>
      </c>
      <c r="D14071" s="3" t="s">
        <v>19395</v>
      </c>
      <c r="E14071" s="3" t="s">
        <v>19396</v>
      </c>
      <c r="F14071" s="3">
        <v>0.1695</v>
      </c>
      <c r="G14071" s="3" t="s">
        <v>12</v>
      </c>
    </row>
    <row r="14072">
      <c r="A14072" s="1" t="str">
        <f t="shared" si="70"/>
        <v>S5E7</v>
      </c>
      <c r="B14072" s="2" t="b">
        <f t="shared" si="69"/>
        <v>0</v>
      </c>
      <c r="C14072" s="3" t="s">
        <v>16687</v>
      </c>
      <c r="D14072" s="3" t="s">
        <v>19397</v>
      </c>
      <c r="E14072" s="3" t="s">
        <v>7</v>
      </c>
      <c r="F14072" s="3">
        <v>0.0</v>
      </c>
      <c r="G14072" s="3" t="s">
        <v>8</v>
      </c>
    </row>
    <row r="14073">
      <c r="A14073" s="1" t="str">
        <f t="shared" si="70"/>
        <v>S5E7</v>
      </c>
      <c r="B14073" s="2" t="b">
        <f t="shared" si="69"/>
        <v>0</v>
      </c>
      <c r="C14073" s="3" t="s">
        <v>9</v>
      </c>
      <c r="D14073" s="3" t="s">
        <v>19398</v>
      </c>
      <c r="E14073" s="3" t="s">
        <v>293</v>
      </c>
      <c r="F14073" s="3">
        <v>0.4404</v>
      </c>
      <c r="G14073" s="3" t="s">
        <v>12</v>
      </c>
    </row>
    <row r="14074">
      <c r="A14074" s="1" t="str">
        <f t="shared" si="70"/>
        <v>S5E7</v>
      </c>
      <c r="B14074" s="2" t="b">
        <f t="shared" si="69"/>
        <v>0</v>
      </c>
      <c r="C14074" s="3" t="s">
        <v>16430</v>
      </c>
      <c r="D14074" s="3" t="s">
        <v>19399</v>
      </c>
      <c r="E14074" s="3" t="s">
        <v>19400</v>
      </c>
      <c r="F14074" s="3">
        <v>0.5538</v>
      </c>
      <c r="G14074" s="3" t="s">
        <v>12</v>
      </c>
    </row>
    <row r="14075">
      <c r="A14075" s="5"/>
      <c r="B14075" s="6"/>
    </row>
    <row r="14076">
      <c r="A14076" s="1"/>
      <c r="B14076" s="2" t="b">
        <f t="shared" ref="B14076:B14849" si="71">IF(ISBLANK(C14076),TRUE)</f>
        <v>0</v>
      </c>
      <c r="C14076" s="3" t="s">
        <v>19401</v>
      </c>
      <c r="D14076" s="3" t="s">
        <v>1047</v>
      </c>
      <c r="E14076" s="3" t="s">
        <v>7</v>
      </c>
      <c r="F14076" s="3">
        <v>0.0</v>
      </c>
      <c r="G14076" s="3" t="s">
        <v>8</v>
      </c>
    </row>
    <row r="14077">
      <c r="A14077" s="1" t="str">
        <f t="shared" ref="A14077:A14427" si="72">IF(B14077=FALSE,"S5E8","")</f>
        <v>S5E8</v>
      </c>
      <c r="B14077" s="2" t="b">
        <f t="shared" si="71"/>
        <v>0</v>
      </c>
      <c r="C14077" s="3" t="s">
        <v>172</v>
      </c>
      <c r="D14077" s="3" t="s">
        <v>19402</v>
      </c>
      <c r="E14077" s="3" t="s">
        <v>19403</v>
      </c>
      <c r="F14077" s="3">
        <v>-0.6776</v>
      </c>
      <c r="G14077" s="3" t="s">
        <v>25</v>
      </c>
    </row>
    <row r="14078">
      <c r="A14078" s="1" t="str">
        <f t="shared" si="72"/>
        <v>S5E8</v>
      </c>
      <c r="B14078" s="2" t="b">
        <f t="shared" si="71"/>
        <v>0</v>
      </c>
      <c r="C14078" s="3" t="s">
        <v>14951</v>
      </c>
      <c r="D14078" s="3" t="s">
        <v>19404</v>
      </c>
      <c r="E14078" s="3" t="s">
        <v>7</v>
      </c>
      <c r="F14078" s="3">
        <v>0.0</v>
      </c>
      <c r="G14078" s="3" t="s">
        <v>8</v>
      </c>
    </row>
    <row r="14079">
      <c r="A14079" s="1" t="str">
        <f t="shared" si="72"/>
        <v>S5E8</v>
      </c>
      <c r="B14079" s="2" t="b">
        <f t="shared" si="71"/>
        <v>0</v>
      </c>
      <c r="C14079" s="3" t="s">
        <v>172</v>
      </c>
      <c r="D14079" s="3" t="s">
        <v>16670</v>
      </c>
      <c r="E14079" s="3" t="s">
        <v>7</v>
      </c>
      <c r="F14079" s="3">
        <v>0.0</v>
      </c>
      <c r="G14079" s="3" t="s">
        <v>8</v>
      </c>
    </row>
    <row r="14080">
      <c r="A14080" s="1" t="str">
        <f t="shared" si="72"/>
        <v>S5E8</v>
      </c>
      <c r="B14080" s="2" t="b">
        <f t="shared" si="71"/>
        <v>0</v>
      </c>
      <c r="C14080" s="3" t="s">
        <v>14951</v>
      </c>
      <c r="D14080" s="3" t="s">
        <v>19405</v>
      </c>
      <c r="E14080" s="3" t="s">
        <v>6758</v>
      </c>
      <c r="F14080" s="3">
        <v>0.6239</v>
      </c>
      <c r="G14080" s="3" t="s">
        <v>12</v>
      </c>
    </row>
    <row r="14081">
      <c r="A14081" s="1" t="str">
        <f t="shared" si="72"/>
        <v>S5E8</v>
      </c>
      <c r="B14081" s="2" t="b">
        <f t="shared" si="71"/>
        <v>0</v>
      </c>
      <c r="C14081" s="3" t="s">
        <v>172</v>
      </c>
      <c r="D14081" s="3" t="s">
        <v>19406</v>
      </c>
      <c r="E14081" s="3" t="s">
        <v>7</v>
      </c>
      <c r="F14081" s="3">
        <v>0.0</v>
      </c>
      <c r="G14081" s="3" t="s">
        <v>8</v>
      </c>
    </row>
    <row r="14082">
      <c r="A14082" s="1" t="str">
        <f t="shared" si="72"/>
        <v>S5E8</v>
      </c>
      <c r="B14082" s="2" t="b">
        <f t="shared" si="71"/>
        <v>0</v>
      </c>
      <c r="C14082" s="3" t="s">
        <v>14951</v>
      </c>
      <c r="D14082" s="3" t="s">
        <v>19407</v>
      </c>
      <c r="E14082" s="3" t="s">
        <v>19408</v>
      </c>
      <c r="F14082" s="3">
        <v>0.4023</v>
      </c>
      <c r="G14082" s="3" t="s">
        <v>12</v>
      </c>
    </row>
    <row r="14083">
      <c r="A14083" s="1" t="str">
        <f t="shared" si="72"/>
        <v>S5E8</v>
      </c>
      <c r="B14083" s="2" t="b">
        <f t="shared" si="71"/>
        <v>0</v>
      </c>
      <c r="C14083" s="3" t="s">
        <v>172</v>
      </c>
      <c r="D14083" s="3" t="s">
        <v>19409</v>
      </c>
      <c r="E14083" s="3" t="s">
        <v>4084</v>
      </c>
      <c r="F14083" s="3">
        <v>0.4019</v>
      </c>
      <c r="G14083" s="3" t="s">
        <v>12</v>
      </c>
    </row>
    <row r="14084">
      <c r="A14084" s="1" t="str">
        <f t="shared" si="72"/>
        <v>S5E8</v>
      </c>
      <c r="B14084" s="2" t="b">
        <f t="shared" si="71"/>
        <v>0</v>
      </c>
      <c r="C14084" s="3" t="s">
        <v>14951</v>
      </c>
      <c r="D14084" s="3" t="s">
        <v>19410</v>
      </c>
      <c r="E14084" s="3" t="s">
        <v>19411</v>
      </c>
      <c r="F14084" s="3">
        <v>0.8714</v>
      </c>
      <c r="G14084" s="3" t="s">
        <v>12</v>
      </c>
    </row>
    <row r="14085">
      <c r="A14085" s="1" t="str">
        <f t="shared" si="72"/>
        <v>S5E8</v>
      </c>
      <c r="B14085" s="2" t="b">
        <f t="shared" si="71"/>
        <v>0</v>
      </c>
      <c r="C14085" s="3" t="s">
        <v>172</v>
      </c>
      <c r="D14085" s="3" t="s">
        <v>4890</v>
      </c>
      <c r="E14085" s="3" t="s">
        <v>4891</v>
      </c>
      <c r="F14085" s="3">
        <v>0.2942</v>
      </c>
      <c r="G14085" s="3" t="s">
        <v>12</v>
      </c>
    </row>
    <row r="14086">
      <c r="A14086" s="1" t="str">
        <f t="shared" si="72"/>
        <v>S5E8</v>
      </c>
      <c r="B14086" s="2" t="b">
        <f t="shared" si="71"/>
        <v>0</v>
      </c>
      <c r="C14086" s="3" t="s">
        <v>14951</v>
      </c>
      <c r="D14086" s="3" t="s">
        <v>19412</v>
      </c>
      <c r="E14086" s="3" t="s">
        <v>19413</v>
      </c>
      <c r="F14086" s="3">
        <v>0.6597</v>
      </c>
      <c r="G14086" s="3" t="s">
        <v>12</v>
      </c>
    </row>
    <row r="14087">
      <c r="A14087" s="1" t="str">
        <f t="shared" si="72"/>
        <v>S5E8</v>
      </c>
      <c r="B14087" s="2" t="b">
        <f t="shared" si="71"/>
        <v>0</v>
      </c>
      <c r="C14087" s="3" t="s">
        <v>172</v>
      </c>
      <c r="D14087" s="3" t="s">
        <v>19414</v>
      </c>
      <c r="E14087" s="3" t="s">
        <v>19415</v>
      </c>
      <c r="F14087" s="3">
        <v>0.6467</v>
      </c>
      <c r="G14087" s="3" t="s">
        <v>12</v>
      </c>
    </row>
    <row r="14088">
      <c r="A14088" s="1" t="str">
        <f t="shared" si="72"/>
        <v>S5E8</v>
      </c>
      <c r="B14088" s="2" t="b">
        <f t="shared" si="71"/>
        <v>0</v>
      </c>
      <c r="C14088" s="3" t="s">
        <v>172</v>
      </c>
      <c r="D14088" s="3" t="s">
        <v>19416</v>
      </c>
      <c r="E14088" s="3" t="s">
        <v>7</v>
      </c>
      <c r="F14088" s="3">
        <v>0.0</v>
      </c>
      <c r="G14088" s="3" t="s">
        <v>8</v>
      </c>
    </row>
    <row r="14089">
      <c r="A14089" s="1" t="str">
        <f t="shared" si="72"/>
        <v>S5E8</v>
      </c>
      <c r="B14089" s="2" t="b">
        <f t="shared" si="71"/>
        <v>0</v>
      </c>
      <c r="C14089" s="3" t="s">
        <v>19417</v>
      </c>
      <c r="D14089" s="3" t="s">
        <v>19418</v>
      </c>
      <c r="E14089" s="3" t="s">
        <v>7</v>
      </c>
      <c r="F14089" s="3">
        <v>0.0</v>
      </c>
      <c r="G14089" s="3" t="s">
        <v>8</v>
      </c>
    </row>
    <row r="14090">
      <c r="A14090" s="1" t="str">
        <f t="shared" si="72"/>
        <v>S5E8</v>
      </c>
      <c r="B14090" s="2" t="b">
        <f t="shared" si="71"/>
        <v>0</v>
      </c>
      <c r="C14090" s="3" t="s">
        <v>172</v>
      </c>
      <c r="D14090" s="3" t="s">
        <v>19419</v>
      </c>
      <c r="E14090" s="3" t="s">
        <v>19420</v>
      </c>
      <c r="F14090" s="3">
        <v>0.5158</v>
      </c>
      <c r="G14090" s="3" t="s">
        <v>12</v>
      </c>
    </row>
    <row r="14091">
      <c r="A14091" s="1" t="str">
        <f t="shared" si="72"/>
        <v>S5E8</v>
      </c>
      <c r="B14091" s="2" t="b">
        <f t="shared" si="71"/>
        <v>0</v>
      </c>
      <c r="C14091" s="3" t="s">
        <v>19417</v>
      </c>
      <c r="D14091" s="3" t="s">
        <v>19421</v>
      </c>
      <c r="E14091" s="3" t="s">
        <v>19422</v>
      </c>
      <c r="F14091" s="3">
        <v>0.3382</v>
      </c>
      <c r="G14091" s="3" t="s">
        <v>12</v>
      </c>
    </row>
    <row r="14092">
      <c r="A14092" s="1" t="str">
        <f t="shared" si="72"/>
        <v>S5E8</v>
      </c>
      <c r="B14092" s="2" t="b">
        <f t="shared" si="71"/>
        <v>0</v>
      </c>
      <c r="C14092" s="3" t="s">
        <v>172</v>
      </c>
      <c r="D14092" s="3" t="s">
        <v>19423</v>
      </c>
      <c r="E14092" s="3" t="s">
        <v>19424</v>
      </c>
      <c r="F14092" s="3">
        <v>0.5106</v>
      </c>
      <c r="G14092" s="3" t="s">
        <v>12</v>
      </c>
    </row>
    <row r="14093">
      <c r="A14093" s="1" t="str">
        <f t="shared" si="72"/>
        <v>S5E8</v>
      </c>
      <c r="B14093" s="2" t="b">
        <f t="shared" si="71"/>
        <v>0</v>
      </c>
      <c r="C14093" s="3" t="s">
        <v>19417</v>
      </c>
      <c r="D14093" s="3" t="s">
        <v>19425</v>
      </c>
      <c r="E14093" s="3" t="s">
        <v>4490</v>
      </c>
      <c r="F14093" s="3">
        <v>0.6597</v>
      </c>
      <c r="G14093" s="3" t="s">
        <v>12</v>
      </c>
    </row>
    <row r="14094">
      <c r="A14094" s="1" t="str">
        <f t="shared" si="72"/>
        <v>S5E8</v>
      </c>
      <c r="B14094" s="2" t="b">
        <f t="shared" si="71"/>
        <v>0</v>
      </c>
      <c r="C14094" s="3" t="s">
        <v>172</v>
      </c>
      <c r="D14094" s="3" t="s">
        <v>19426</v>
      </c>
      <c r="E14094" s="3" t="s">
        <v>5962</v>
      </c>
      <c r="F14094" s="3">
        <v>0.2263</v>
      </c>
      <c r="G14094" s="3" t="s">
        <v>12</v>
      </c>
    </row>
    <row r="14095">
      <c r="A14095" s="1" t="str">
        <f t="shared" si="72"/>
        <v>S5E8</v>
      </c>
      <c r="B14095" s="2" t="b">
        <f t="shared" si="71"/>
        <v>0</v>
      </c>
      <c r="C14095" s="3" t="s">
        <v>19417</v>
      </c>
      <c r="D14095" s="3" t="s">
        <v>19427</v>
      </c>
      <c r="E14095" s="3" t="s">
        <v>19428</v>
      </c>
      <c r="F14095" s="3">
        <v>-0.2755</v>
      </c>
      <c r="G14095" s="3" t="s">
        <v>25</v>
      </c>
    </row>
    <row r="14096">
      <c r="A14096" s="1" t="str">
        <f t="shared" si="72"/>
        <v>S5E8</v>
      </c>
      <c r="B14096" s="2" t="b">
        <f t="shared" si="71"/>
        <v>0</v>
      </c>
      <c r="C14096" s="3" t="s">
        <v>172</v>
      </c>
      <c r="D14096" s="3" t="s">
        <v>19429</v>
      </c>
      <c r="E14096" s="3" t="s">
        <v>19430</v>
      </c>
      <c r="F14096" s="3">
        <v>0.3802</v>
      </c>
      <c r="G14096" s="3" t="s">
        <v>12</v>
      </c>
    </row>
    <row r="14097">
      <c r="A14097" s="1" t="str">
        <f t="shared" si="72"/>
        <v>S5E8</v>
      </c>
      <c r="B14097" s="2" t="b">
        <f t="shared" si="71"/>
        <v>0</v>
      </c>
      <c r="C14097" s="3" t="s">
        <v>172</v>
      </c>
      <c r="D14097" s="3" t="s">
        <v>19431</v>
      </c>
      <c r="E14097" s="3" t="s">
        <v>19432</v>
      </c>
      <c r="F14097" s="3">
        <v>-0.2411</v>
      </c>
      <c r="G14097" s="3" t="s">
        <v>25</v>
      </c>
    </row>
    <row r="14098">
      <c r="A14098" s="1" t="str">
        <f t="shared" si="72"/>
        <v>S5E8</v>
      </c>
      <c r="B14098" s="2" t="b">
        <f t="shared" si="71"/>
        <v>0</v>
      </c>
      <c r="C14098" s="3" t="s">
        <v>455</v>
      </c>
      <c r="D14098" s="3" t="s">
        <v>19433</v>
      </c>
      <c r="E14098" s="3" t="s">
        <v>7</v>
      </c>
      <c r="F14098" s="3">
        <v>0.0</v>
      </c>
      <c r="G14098" s="3" t="s">
        <v>8</v>
      </c>
    </row>
    <row r="14099">
      <c r="A14099" s="1" t="str">
        <f t="shared" si="72"/>
        <v>S5E8</v>
      </c>
      <c r="B14099" s="2" t="b">
        <f t="shared" si="71"/>
        <v>0</v>
      </c>
      <c r="C14099" s="3" t="s">
        <v>172</v>
      </c>
      <c r="D14099" s="3" t="s">
        <v>19434</v>
      </c>
      <c r="E14099" s="3" t="s">
        <v>7</v>
      </c>
      <c r="F14099" s="3">
        <v>0.0</v>
      </c>
      <c r="G14099" s="3" t="s">
        <v>8</v>
      </c>
    </row>
    <row r="14100">
      <c r="A14100" s="1" t="str">
        <f t="shared" si="72"/>
        <v>S5E8</v>
      </c>
      <c r="B14100" s="2" t="b">
        <f t="shared" si="71"/>
        <v>0</v>
      </c>
      <c r="C14100" s="3" t="s">
        <v>455</v>
      </c>
      <c r="D14100" s="3" t="s">
        <v>19435</v>
      </c>
      <c r="E14100" s="3" t="s">
        <v>7</v>
      </c>
      <c r="F14100" s="3">
        <v>0.0</v>
      </c>
      <c r="G14100" s="3" t="s">
        <v>8</v>
      </c>
    </row>
    <row r="14101">
      <c r="A14101" s="1" t="str">
        <f t="shared" si="72"/>
        <v>S5E8</v>
      </c>
      <c r="B14101" s="2" t="b">
        <f t="shared" si="71"/>
        <v>0</v>
      </c>
      <c r="C14101" s="3" t="s">
        <v>172</v>
      </c>
      <c r="D14101" s="3" t="s">
        <v>19436</v>
      </c>
      <c r="E14101" s="3" t="s">
        <v>7</v>
      </c>
      <c r="F14101" s="3">
        <v>0.0</v>
      </c>
      <c r="G14101" s="3" t="s">
        <v>8</v>
      </c>
    </row>
    <row r="14102">
      <c r="A14102" s="1" t="str">
        <f t="shared" si="72"/>
        <v>S5E8</v>
      </c>
      <c r="B14102" s="2" t="b">
        <f t="shared" si="71"/>
        <v>0</v>
      </c>
      <c r="C14102" s="3" t="s">
        <v>455</v>
      </c>
      <c r="D14102" s="3" t="s">
        <v>19437</v>
      </c>
      <c r="E14102" s="3" t="s">
        <v>7</v>
      </c>
      <c r="F14102" s="3">
        <v>0.0</v>
      </c>
      <c r="G14102" s="3" t="s">
        <v>8</v>
      </c>
    </row>
    <row r="14103">
      <c r="A14103" s="1" t="str">
        <f t="shared" si="72"/>
        <v>S5E8</v>
      </c>
      <c r="B14103" s="2" t="b">
        <f t="shared" si="71"/>
        <v>0</v>
      </c>
      <c r="C14103" s="3" t="s">
        <v>172</v>
      </c>
      <c r="D14103" s="3" t="s">
        <v>19438</v>
      </c>
      <c r="E14103" s="3" t="s">
        <v>7</v>
      </c>
      <c r="F14103" s="3">
        <v>0.0</v>
      </c>
      <c r="G14103" s="3" t="s">
        <v>8</v>
      </c>
    </row>
    <row r="14104">
      <c r="A14104" s="1" t="str">
        <f t="shared" si="72"/>
        <v>S5E8</v>
      </c>
      <c r="B14104" s="2" t="b">
        <f t="shared" si="71"/>
        <v>0</v>
      </c>
      <c r="C14104" s="3" t="s">
        <v>455</v>
      </c>
      <c r="D14104" s="3" t="s">
        <v>19439</v>
      </c>
      <c r="E14104" s="3" t="s">
        <v>7</v>
      </c>
      <c r="F14104" s="3">
        <v>0.0</v>
      </c>
      <c r="G14104" s="3" t="s">
        <v>8</v>
      </c>
    </row>
    <row r="14105">
      <c r="A14105" s="1" t="str">
        <f t="shared" si="72"/>
        <v>S5E8</v>
      </c>
      <c r="B14105" s="2" t="b">
        <f t="shared" si="71"/>
        <v>0</v>
      </c>
      <c r="C14105" s="3" t="s">
        <v>172</v>
      </c>
      <c r="D14105" s="3" t="s">
        <v>19440</v>
      </c>
      <c r="E14105" s="3" t="s">
        <v>3411</v>
      </c>
      <c r="F14105" s="3">
        <v>0.3612</v>
      </c>
      <c r="G14105" s="3" t="s">
        <v>12</v>
      </c>
    </row>
    <row r="14106">
      <c r="A14106" s="1" t="str">
        <f t="shared" si="72"/>
        <v>S5E8</v>
      </c>
      <c r="B14106" s="2" t="b">
        <f t="shared" si="71"/>
        <v>0</v>
      </c>
      <c r="C14106" s="3" t="s">
        <v>455</v>
      </c>
      <c r="D14106" s="3" t="s">
        <v>19441</v>
      </c>
      <c r="E14106" s="3" t="s">
        <v>7</v>
      </c>
      <c r="F14106" s="3">
        <v>0.0</v>
      </c>
      <c r="G14106" s="3" t="s">
        <v>8</v>
      </c>
    </row>
    <row r="14107">
      <c r="A14107" s="1" t="str">
        <f t="shared" si="72"/>
        <v>S5E8</v>
      </c>
      <c r="B14107" s="2" t="b">
        <f t="shared" si="71"/>
        <v>0</v>
      </c>
      <c r="C14107" s="3" t="s">
        <v>172</v>
      </c>
      <c r="D14107" s="3" t="s">
        <v>19442</v>
      </c>
      <c r="E14107" s="3" t="s">
        <v>19443</v>
      </c>
      <c r="F14107" s="3">
        <v>0.7424</v>
      </c>
      <c r="G14107" s="3" t="s">
        <v>12</v>
      </c>
    </row>
    <row r="14108">
      <c r="A14108" s="1" t="str">
        <f t="shared" si="72"/>
        <v>S5E8</v>
      </c>
      <c r="B14108" s="2" t="b">
        <f t="shared" si="71"/>
        <v>0</v>
      </c>
      <c r="C14108" s="3" t="s">
        <v>455</v>
      </c>
      <c r="D14108" s="3" t="s">
        <v>19444</v>
      </c>
      <c r="E14108" s="3" t="s">
        <v>19445</v>
      </c>
      <c r="F14108" s="3">
        <v>-0.0754</v>
      </c>
      <c r="G14108" s="3" t="s">
        <v>25</v>
      </c>
    </row>
    <row r="14109">
      <c r="A14109" s="1" t="str">
        <f t="shared" si="72"/>
        <v>S5E8</v>
      </c>
      <c r="B14109" s="2" t="b">
        <f t="shared" si="71"/>
        <v>0</v>
      </c>
      <c r="C14109" s="3" t="s">
        <v>172</v>
      </c>
      <c r="D14109" s="3" t="s">
        <v>19446</v>
      </c>
      <c r="E14109" s="3" t="s">
        <v>19447</v>
      </c>
      <c r="F14109" s="3">
        <v>0.5346</v>
      </c>
      <c r="G14109" s="3" t="s">
        <v>12</v>
      </c>
    </row>
    <row r="14110">
      <c r="A14110" s="1" t="str">
        <f t="shared" si="72"/>
        <v>S5E8</v>
      </c>
      <c r="B14110" s="2" t="b">
        <f t="shared" si="71"/>
        <v>0</v>
      </c>
      <c r="C14110" s="3" t="s">
        <v>455</v>
      </c>
      <c r="D14110" s="3" t="s">
        <v>19448</v>
      </c>
      <c r="E14110" s="3" t="s">
        <v>7</v>
      </c>
      <c r="F14110" s="3">
        <v>0.0</v>
      </c>
      <c r="G14110" s="3" t="s">
        <v>8</v>
      </c>
    </row>
    <row r="14111">
      <c r="A14111" s="1" t="str">
        <f t="shared" si="72"/>
        <v>S5E8</v>
      </c>
      <c r="B14111" s="2" t="b">
        <f t="shared" si="71"/>
        <v>0</v>
      </c>
      <c r="C14111" s="3" t="s">
        <v>172</v>
      </c>
      <c r="D14111" s="3" t="s">
        <v>19449</v>
      </c>
      <c r="E14111" s="3" t="s">
        <v>19450</v>
      </c>
      <c r="F14111" s="3">
        <v>0.9161</v>
      </c>
      <c r="G14111" s="3" t="s">
        <v>12</v>
      </c>
    </row>
    <row r="14112">
      <c r="A14112" s="1" t="str">
        <f t="shared" si="72"/>
        <v>S5E8</v>
      </c>
      <c r="B14112" s="2" t="b">
        <f t="shared" si="71"/>
        <v>0</v>
      </c>
      <c r="C14112" s="3" t="s">
        <v>17221</v>
      </c>
      <c r="D14112" s="3" t="s">
        <v>19451</v>
      </c>
      <c r="E14112" s="3" t="s">
        <v>15</v>
      </c>
      <c r="F14112" s="3">
        <v>0.6369</v>
      </c>
      <c r="G14112" s="3" t="s">
        <v>12</v>
      </c>
    </row>
    <row r="14113">
      <c r="A14113" s="1" t="str">
        <f t="shared" si="72"/>
        <v>S5E8</v>
      </c>
      <c r="B14113" s="2" t="b">
        <f t="shared" si="71"/>
        <v>0</v>
      </c>
      <c r="C14113" s="3" t="s">
        <v>172</v>
      </c>
      <c r="D14113" s="3" t="s">
        <v>19452</v>
      </c>
      <c r="E14113" s="3" t="s">
        <v>19453</v>
      </c>
      <c r="F14113" s="3">
        <v>0.4389</v>
      </c>
      <c r="G14113" s="3" t="s">
        <v>12</v>
      </c>
    </row>
    <row r="14114">
      <c r="A14114" s="1" t="str">
        <f t="shared" si="72"/>
        <v>S5E8</v>
      </c>
      <c r="B14114" s="2" t="b">
        <f t="shared" si="71"/>
        <v>0</v>
      </c>
      <c r="C14114" s="3" t="s">
        <v>17221</v>
      </c>
      <c r="D14114" s="3" t="s">
        <v>19454</v>
      </c>
      <c r="E14114" s="3" t="s">
        <v>7</v>
      </c>
      <c r="F14114" s="3">
        <v>0.0</v>
      </c>
      <c r="G14114" s="3" t="s">
        <v>8</v>
      </c>
    </row>
    <row r="14115">
      <c r="A14115" s="1" t="str">
        <f t="shared" si="72"/>
        <v>S5E8</v>
      </c>
      <c r="B14115" s="2" t="b">
        <f t="shared" si="71"/>
        <v>0</v>
      </c>
      <c r="C14115" s="3" t="s">
        <v>172</v>
      </c>
      <c r="D14115" s="3" t="s">
        <v>19455</v>
      </c>
      <c r="E14115" s="3" t="s">
        <v>19456</v>
      </c>
      <c r="F14115" s="3">
        <v>0.4574</v>
      </c>
      <c r="G14115" s="3" t="s">
        <v>12</v>
      </c>
    </row>
    <row r="14116">
      <c r="A14116" s="1" t="str">
        <f t="shared" si="72"/>
        <v>S5E8</v>
      </c>
      <c r="B14116" s="2" t="b">
        <f t="shared" si="71"/>
        <v>0</v>
      </c>
      <c r="C14116" s="3" t="s">
        <v>172</v>
      </c>
      <c r="D14116" s="3" t="s">
        <v>19457</v>
      </c>
      <c r="E14116" s="3" t="s">
        <v>7</v>
      </c>
      <c r="F14116" s="3">
        <v>0.0</v>
      </c>
      <c r="G14116" s="3" t="s">
        <v>8</v>
      </c>
    </row>
    <row r="14117">
      <c r="A14117" s="1" t="str">
        <f t="shared" si="72"/>
        <v>S5E8</v>
      </c>
      <c r="B14117" s="2" t="b">
        <f t="shared" si="71"/>
        <v>0</v>
      </c>
      <c r="C14117" s="3" t="s">
        <v>172</v>
      </c>
      <c r="D14117" s="3" t="s">
        <v>19458</v>
      </c>
      <c r="E14117" s="3" t="s">
        <v>7</v>
      </c>
      <c r="F14117" s="3">
        <v>0.0</v>
      </c>
      <c r="G14117" s="3" t="s">
        <v>8</v>
      </c>
    </row>
    <row r="14118">
      <c r="A14118" s="1" t="str">
        <f t="shared" si="72"/>
        <v>S5E8</v>
      </c>
      <c r="B14118" s="2" t="b">
        <f t="shared" si="71"/>
        <v>0</v>
      </c>
      <c r="C14118" s="3" t="s">
        <v>172</v>
      </c>
      <c r="D14118" s="3" t="s">
        <v>19459</v>
      </c>
      <c r="E14118" s="3" t="s">
        <v>14774</v>
      </c>
      <c r="F14118" s="3">
        <v>0.6988</v>
      </c>
      <c r="G14118" s="3" t="s">
        <v>12</v>
      </c>
    </row>
    <row r="14119">
      <c r="A14119" s="1" t="str">
        <f t="shared" si="72"/>
        <v>S5E8</v>
      </c>
      <c r="B14119" s="2" t="b">
        <f t="shared" si="71"/>
        <v>0</v>
      </c>
      <c r="C14119" s="3" t="s">
        <v>17221</v>
      </c>
      <c r="D14119" s="3" t="s">
        <v>19460</v>
      </c>
      <c r="E14119" s="3" t="s">
        <v>19461</v>
      </c>
      <c r="F14119" s="3">
        <v>0.7644</v>
      </c>
      <c r="G14119" s="3" t="s">
        <v>12</v>
      </c>
    </row>
    <row r="14120">
      <c r="A14120" s="1" t="str">
        <f t="shared" si="72"/>
        <v>S5E8</v>
      </c>
      <c r="B14120" s="2" t="b">
        <f t="shared" si="71"/>
        <v>0</v>
      </c>
      <c r="C14120" s="3" t="s">
        <v>172</v>
      </c>
      <c r="D14120" s="3" t="s">
        <v>19462</v>
      </c>
      <c r="E14120" s="3" t="s">
        <v>17476</v>
      </c>
      <c r="F14120" s="3">
        <v>0.4753</v>
      </c>
      <c r="G14120" s="3" t="s">
        <v>12</v>
      </c>
    </row>
    <row r="14121">
      <c r="A14121" s="1" t="str">
        <f t="shared" si="72"/>
        <v>S5E8</v>
      </c>
      <c r="B14121" s="2" t="b">
        <f t="shared" si="71"/>
        <v>0</v>
      </c>
      <c r="C14121" s="3" t="s">
        <v>17221</v>
      </c>
      <c r="D14121" s="3" t="s">
        <v>19463</v>
      </c>
      <c r="E14121" s="3" t="s">
        <v>19464</v>
      </c>
      <c r="F14121" s="3">
        <v>0.6697</v>
      </c>
      <c r="G14121" s="3" t="s">
        <v>12</v>
      </c>
    </row>
    <row r="14122">
      <c r="A14122" s="1" t="str">
        <f t="shared" si="72"/>
        <v>S5E8</v>
      </c>
      <c r="B14122" s="2" t="b">
        <f t="shared" si="71"/>
        <v>0</v>
      </c>
      <c r="C14122" s="3" t="s">
        <v>172</v>
      </c>
      <c r="D14122" s="3" t="s">
        <v>19465</v>
      </c>
      <c r="E14122" s="3" t="s">
        <v>2293</v>
      </c>
      <c r="F14122" s="3">
        <v>0.296</v>
      </c>
      <c r="G14122" s="3" t="s">
        <v>12</v>
      </c>
    </row>
    <row r="14123">
      <c r="A14123" s="1" t="str">
        <f t="shared" si="72"/>
        <v>S5E8</v>
      </c>
      <c r="B14123" s="2" t="b">
        <f t="shared" si="71"/>
        <v>0</v>
      </c>
      <c r="C14123" s="3" t="s">
        <v>9</v>
      </c>
      <c r="D14123" s="3" t="s">
        <v>19466</v>
      </c>
      <c r="E14123" s="3" t="s">
        <v>7</v>
      </c>
      <c r="F14123" s="3">
        <v>0.0</v>
      </c>
      <c r="G14123" s="3" t="s">
        <v>8</v>
      </c>
    </row>
    <row r="14124">
      <c r="A14124" s="1" t="str">
        <f t="shared" si="72"/>
        <v>S5E8</v>
      </c>
      <c r="B14124" s="2" t="b">
        <f t="shared" si="71"/>
        <v>0</v>
      </c>
      <c r="C14124" s="3" t="s">
        <v>172</v>
      </c>
      <c r="D14124" s="3" t="s">
        <v>18664</v>
      </c>
      <c r="E14124" s="3" t="s">
        <v>18665</v>
      </c>
      <c r="F14124" s="3">
        <v>0.4926</v>
      </c>
      <c r="G14124" s="3" t="s">
        <v>12</v>
      </c>
    </row>
    <row r="14125">
      <c r="A14125" s="1" t="str">
        <f t="shared" si="72"/>
        <v>S5E8</v>
      </c>
      <c r="B14125" s="2" t="b">
        <f t="shared" si="71"/>
        <v>0</v>
      </c>
      <c r="C14125" s="3" t="s">
        <v>172</v>
      </c>
      <c r="D14125" s="3" t="s">
        <v>19467</v>
      </c>
      <c r="E14125" s="3" t="s">
        <v>14109</v>
      </c>
      <c r="F14125" s="3">
        <v>0.5574</v>
      </c>
      <c r="G14125" s="3" t="s">
        <v>12</v>
      </c>
    </row>
    <row r="14126">
      <c r="A14126" s="1" t="str">
        <f t="shared" si="72"/>
        <v>S5E8</v>
      </c>
      <c r="B14126" s="2" t="b">
        <f t="shared" si="71"/>
        <v>0</v>
      </c>
      <c r="C14126" s="3" t="s">
        <v>9</v>
      </c>
      <c r="D14126" s="3" t="s">
        <v>19468</v>
      </c>
      <c r="E14126" s="3" t="s">
        <v>7</v>
      </c>
      <c r="F14126" s="3">
        <v>0.0</v>
      </c>
      <c r="G14126" s="3" t="s">
        <v>8</v>
      </c>
    </row>
    <row r="14127">
      <c r="A14127" s="1" t="str">
        <f t="shared" si="72"/>
        <v>S5E8</v>
      </c>
      <c r="B14127" s="2" t="b">
        <f t="shared" si="71"/>
        <v>0</v>
      </c>
      <c r="C14127" s="3" t="s">
        <v>172</v>
      </c>
      <c r="D14127" s="3" t="s">
        <v>19469</v>
      </c>
      <c r="E14127" s="3" t="s">
        <v>19470</v>
      </c>
      <c r="F14127" s="3">
        <v>0.7906</v>
      </c>
      <c r="G14127" s="3" t="s">
        <v>12</v>
      </c>
    </row>
    <row r="14128">
      <c r="A14128" s="1" t="str">
        <f t="shared" si="72"/>
        <v>S5E8</v>
      </c>
      <c r="B14128" s="2" t="b">
        <f t="shared" si="71"/>
        <v>0</v>
      </c>
      <c r="C14128" s="3" t="s">
        <v>9</v>
      </c>
      <c r="D14128" s="3" t="s">
        <v>19471</v>
      </c>
      <c r="E14128" s="3" t="s">
        <v>19472</v>
      </c>
      <c r="F14128" s="3">
        <v>0.5267</v>
      </c>
      <c r="G14128" s="3" t="s">
        <v>12</v>
      </c>
    </row>
    <row r="14129">
      <c r="A14129" s="1" t="str">
        <f t="shared" si="72"/>
        <v>S5E8</v>
      </c>
      <c r="B14129" s="2" t="b">
        <f t="shared" si="71"/>
        <v>0</v>
      </c>
      <c r="C14129" s="3" t="s">
        <v>172</v>
      </c>
      <c r="D14129" s="3" t="s">
        <v>19473</v>
      </c>
      <c r="E14129" s="3" t="s">
        <v>19474</v>
      </c>
      <c r="F14129" s="3">
        <v>0.7131</v>
      </c>
      <c r="G14129" s="3" t="s">
        <v>12</v>
      </c>
    </row>
    <row r="14130">
      <c r="A14130" s="1" t="str">
        <f t="shared" si="72"/>
        <v>S5E8</v>
      </c>
      <c r="B14130" s="2" t="b">
        <f t="shared" si="71"/>
        <v>0</v>
      </c>
      <c r="C14130" s="3" t="s">
        <v>9</v>
      </c>
      <c r="D14130" s="3" t="s">
        <v>9801</v>
      </c>
      <c r="E14130" s="3" t="s">
        <v>7</v>
      </c>
      <c r="F14130" s="3">
        <v>0.0</v>
      </c>
      <c r="G14130" s="3" t="s">
        <v>8</v>
      </c>
    </row>
    <row r="14131">
      <c r="A14131" s="1" t="str">
        <f t="shared" si="72"/>
        <v>S5E8</v>
      </c>
      <c r="B14131" s="2" t="b">
        <f t="shared" si="71"/>
        <v>0</v>
      </c>
      <c r="C14131" s="3" t="s">
        <v>172</v>
      </c>
      <c r="D14131" s="3" t="s">
        <v>19475</v>
      </c>
      <c r="E14131" s="3" t="s">
        <v>7</v>
      </c>
      <c r="F14131" s="3">
        <v>0.0</v>
      </c>
      <c r="G14131" s="3" t="s">
        <v>8</v>
      </c>
    </row>
    <row r="14132">
      <c r="A14132" s="1" t="str">
        <f t="shared" si="72"/>
        <v>S5E8</v>
      </c>
      <c r="B14132" s="2" t="b">
        <f t="shared" si="71"/>
        <v>0</v>
      </c>
      <c r="C14132" s="3" t="s">
        <v>9</v>
      </c>
      <c r="D14132" s="3" t="s">
        <v>11408</v>
      </c>
      <c r="E14132" s="3" t="s">
        <v>7</v>
      </c>
      <c r="F14132" s="3">
        <v>0.0</v>
      </c>
      <c r="G14132" s="3" t="s">
        <v>8</v>
      </c>
    </row>
    <row r="14133">
      <c r="A14133" s="1" t="str">
        <f t="shared" si="72"/>
        <v>S5E8</v>
      </c>
      <c r="B14133" s="2" t="b">
        <f t="shared" si="71"/>
        <v>0</v>
      </c>
      <c r="C14133" s="3" t="s">
        <v>9</v>
      </c>
      <c r="D14133" s="3" t="s">
        <v>19476</v>
      </c>
      <c r="E14133" s="3" t="s">
        <v>6475</v>
      </c>
      <c r="F14133" s="3">
        <v>-0.1531</v>
      </c>
      <c r="G14133" s="3" t="s">
        <v>25</v>
      </c>
    </row>
    <row r="14134">
      <c r="A14134" s="1" t="str">
        <f t="shared" si="72"/>
        <v>S5E8</v>
      </c>
      <c r="B14134" s="2" t="b">
        <f t="shared" si="71"/>
        <v>0</v>
      </c>
      <c r="C14134" s="3" t="s">
        <v>172</v>
      </c>
      <c r="D14134" s="3" t="s">
        <v>19477</v>
      </c>
      <c r="E14134" s="3" t="s">
        <v>19478</v>
      </c>
      <c r="F14134" s="3">
        <v>0.8016</v>
      </c>
      <c r="G14134" s="3" t="s">
        <v>12</v>
      </c>
    </row>
    <row r="14135">
      <c r="A14135" s="1" t="str">
        <f t="shared" si="72"/>
        <v>S5E8</v>
      </c>
      <c r="B14135" s="2" t="b">
        <f t="shared" si="71"/>
        <v>0</v>
      </c>
      <c r="C14135" s="3" t="s">
        <v>9</v>
      </c>
      <c r="D14135" s="3" t="s">
        <v>19479</v>
      </c>
      <c r="E14135" s="3" t="s">
        <v>19480</v>
      </c>
      <c r="F14135" s="3">
        <v>-0.7068</v>
      </c>
      <c r="G14135" s="3" t="s">
        <v>25</v>
      </c>
    </row>
    <row r="14136">
      <c r="A14136" s="1" t="str">
        <f t="shared" si="72"/>
        <v>S5E8</v>
      </c>
      <c r="B14136" s="2" t="b">
        <f t="shared" si="71"/>
        <v>0</v>
      </c>
      <c r="C14136" s="3" t="s">
        <v>172</v>
      </c>
      <c r="D14136" s="3" t="s">
        <v>19481</v>
      </c>
      <c r="E14136" s="3" t="s">
        <v>19482</v>
      </c>
      <c r="F14136" s="3">
        <v>0.8513</v>
      </c>
      <c r="G14136" s="3" t="s">
        <v>12</v>
      </c>
    </row>
    <row r="14137">
      <c r="A14137" s="1" t="str">
        <f t="shared" si="72"/>
        <v>S5E8</v>
      </c>
      <c r="B14137" s="2" t="b">
        <f t="shared" si="71"/>
        <v>0</v>
      </c>
      <c r="C14137" s="3" t="s">
        <v>18127</v>
      </c>
      <c r="D14137" s="3" t="s">
        <v>19483</v>
      </c>
      <c r="E14137" s="3" t="s">
        <v>7</v>
      </c>
      <c r="F14137" s="3">
        <v>0.0</v>
      </c>
      <c r="G14137" s="3" t="s">
        <v>8</v>
      </c>
    </row>
    <row r="14138">
      <c r="A14138" s="1" t="str">
        <f t="shared" si="72"/>
        <v>S5E8</v>
      </c>
      <c r="B14138" s="2" t="b">
        <f t="shared" si="71"/>
        <v>0</v>
      </c>
      <c r="C14138" s="3" t="s">
        <v>172</v>
      </c>
      <c r="D14138" s="3" t="s">
        <v>19484</v>
      </c>
      <c r="E14138" s="3" t="s">
        <v>19485</v>
      </c>
      <c r="F14138" s="3">
        <v>-0.6555</v>
      </c>
      <c r="G14138" s="3" t="s">
        <v>25</v>
      </c>
    </row>
    <row r="14139">
      <c r="A14139" s="1" t="str">
        <f t="shared" si="72"/>
        <v>S5E8</v>
      </c>
      <c r="B14139" s="2" t="b">
        <f t="shared" si="71"/>
        <v>0</v>
      </c>
      <c r="C14139" s="3" t="s">
        <v>16687</v>
      </c>
      <c r="D14139" s="3" t="s">
        <v>19486</v>
      </c>
      <c r="E14139" s="3" t="s">
        <v>19487</v>
      </c>
      <c r="F14139" s="3">
        <v>0.5145</v>
      </c>
      <c r="G14139" s="3" t="s">
        <v>12</v>
      </c>
    </row>
    <row r="14140">
      <c r="A14140" s="1" t="str">
        <f t="shared" si="72"/>
        <v>S5E8</v>
      </c>
      <c r="B14140" s="2" t="b">
        <f t="shared" si="71"/>
        <v>0</v>
      </c>
      <c r="C14140" s="3" t="s">
        <v>9</v>
      </c>
      <c r="D14140" s="3" t="s">
        <v>19488</v>
      </c>
      <c r="E14140" s="3" t="s">
        <v>19489</v>
      </c>
      <c r="F14140" s="3">
        <v>-0.5983</v>
      </c>
      <c r="G14140" s="3" t="s">
        <v>25</v>
      </c>
    </row>
    <row r="14141">
      <c r="A14141" s="1" t="str">
        <f t="shared" si="72"/>
        <v>S5E8</v>
      </c>
      <c r="B14141" s="2" t="b">
        <f t="shared" si="71"/>
        <v>0</v>
      </c>
      <c r="C14141" s="3" t="s">
        <v>16687</v>
      </c>
      <c r="D14141" s="3" t="s">
        <v>19490</v>
      </c>
      <c r="E14141" s="3" t="s">
        <v>19491</v>
      </c>
      <c r="F14141" s="3">
        <v>0.2263</v>
      </c>
      <c r="G14141" s="3" t="s">
        <v>12</v>
      </c>
    </row>
    <row r="14142">
      <c r="A14142" s="1" t="str">
        <f t="shared" si="72"/>
        <v>S5E8</v>
      </c>
      <c r="B14142" s="2" t="b">
        <f t="shared" si="71"/>
        <v>0</v>
      </c>
      <c r="C14142" s="3" t="s">
        <v>9</v>
      </c>
      <c r="D14142" s="3" t="s">
        <v>19492</v>
      </c>
      <c r="E14142" s="3" t="s">
        <v>580</v>
      </c>
      <c r="F14142" s="3">
        <v>0.4588</v>
      </c>
      <c r="G14142" s="3" t="s">
        <v>12</v>
      </c>
    </row>
    <row r="14143">
      <c r="A14143" s="1" t="str">
        <f t="shared" si="72"/>
        <v>S5E8</v>
      </c>
      <c r="B14143" s="2" t="b">
        <f t="shared" si="71"/>
        <v>0</v>
      </c>
      <c r="C14143" s="3" t="s">
        <v>16687</v>
      </c>
      <c r="D14143" s="3" t="s">
        <v>19493</v>
      </c>
      <c r="E14143" s="3" t="s">
        <v>7</v>
      </c>
      <c r="F14143" s="3">
        <v>0.0</v>
      </c>
      <c r="G14143" s="3" t="s">
        <v>8</v>
      </c>
    </row>
    <row r="14144">
      <c r="A14144" s="1" t="str">
        <f t="shared" si="72"/>
        <v>S5E8</v>
      </c>
      <c r="B14144" s="2" t="b">
        <f t="shared" si="71"/>
        <v>0</v>
      </c>
      <c r="C14144" s="3" t="s">
        <v>9</v>
      </c>
      <c r="D14144" s="3" t="s">
        <v>19494</v>
      </c>
      <c r="E14144" s="3" t="s">
        <v>19495</v>
      </c>
      <c r="F14144" s="3">
        <v>0.5927</v>
      </c>
      <c r="G14144" s="3" t="s">
        <v>12</v>
      </c>
    </row>
    <row r="14145">
      <c r="A14145" s="1" t="str">
        <f t="shared" si="72"/>
        <v>S5E8</v>
      </c>
      <c r="B14145" s="2" t="b">
        <f t="shared" si="71"/>
        <v>0</v>
      </c>
      <c r="C14145" s="3" t="s">
        <v>16687</v>
      </c>
      <c r="D14145" s="3" t="s">
        <v>19496</v>
      </c>
      <c r="E14145" s="3" t="s">
        <v>1151</v>
      </c>
      <c r="F14145" s="3">
        <v>-0.296</v>
      </c>
      <c r="G14145" s="3" t="s">
        <v>25</v>
      </c>
    </row>
    <row r="14146">
      <c r="A14146" s="1" t="str">
        <f t="shared" si="72"/>
        <v>S5E8</v>
      </c>
      <c r="B14146" s="2" t="b">
        <f t="shared" si="71"/>
        <v>0</v>
      </c>
      <c r="C14146" s="3" t="s">
        <v>9</v>
      </c>
      <c r="D14146" s="3" t="s">
        <v>12248</v>
      </c>
      <c r="E14146" s="3" t="s">
        <v>12249</v>
      </c>
      <c r="F14146" s="3">
        <v>0.3595</v>
      </c>
      <c r="G14146" s="3" t="s">
        <v>12</v>
      </c>
    </row>
    <row r="14147">
      <c r="A14147" s="1" t="str">
        <f t="shared" si="72"/>
        <v>S5E8</v>
      </c>
      <c r="B14147" s="2" t="b">
        <f t="shared" si="71"/>
        <v>0</v>
      </c>
      <c r="C14147" s="3" t="s">
        <v>16687</v>
      </c>
      <c r="D14147" s="3" t="s">
        <v>19497</v>
      </c>
      <c r="E14147" s="3" t="s">
        <v>19498</v>
      </c>
      <c r="F14147" s="3">
        <v>-0.3089</v>
      </c>
      <c r="G14147" s="3" t="s">
        <v>25</v>
      </c>
    </row>
    <row r="14148">
      <c r="A14148" s="1" t="str">
        <f t="shared" si="72"/>
        <v>S5E8</v>
      </c>
      <c r="B14148" s="2" t="b">
        <f t="shared" si="71"/>
        <v>0</v>
      </c>
      <c r="C14148" s="3" t="s">
        <v>9</v>
      </c>
      <c r="D14148" s="3" t="s">
        <v>19499</v>
      </c>
      <c r="E14148" s="3" t="s">
        <v>19500</v>
      </c>
      <c r="F14148" s="3">
        <v>-0.3595</v>
      </c>
      <c r="G14148" s="3" t="s">
        <v>25</v>
      </c>
    </row>
    <row r="14149">
      <c r="A14149" s="1" t="str">
        <f t="shared" si="72"/>
        <v>S5E8</v>
      </c>
      <c r="B14149" s="2" t="b">
        <f t="shared" si="71"/>
        <v>0</v>
      </c>
      <c r="C14149" s="3" t="s">
        <v>455</v>
      </c>
      <c r="D14149" s="3" t="s">
        <v>19501</v>
      </c>
      <c r="E14149" s="3" t="s">
        <v>9636</v>
      </c>
      <c r="F14149" s="3">
        <v>-0.2263</v>
      </c>
      <c r="G14149" s="3" t="s">
        <v>25</v>
      </c>
    </row>
    <row r="14150">
      <c r="A14150" s="1" t="str">
        <f t="shared" si="72"/>
        <v>S5E8</v>
      </c>
      <c r="B14150" s="2" t="b">
        <f t="shared" si="71"/>
        <v>0</v>
      </c>
      <c r="C14150" s="3" t="s">
        <v>9</v>
      </c>
      <c r="D14150" s="3" t="s">
        <v>19502</v>
      </c>
      <c r="E14150" s="3" t="s">
        <v>19503</v>
      </c>
      <c r="F14150" s="3">
        <v>0.1531</v>
      </c>
      <c r="G14150" s="3" t="s">
        <v>12</v>
      </c>
    </row>
    <row r="14151">
      <c r="A14151" s="1" t="str">
        <f t="shared" si="72"/>
        <v>S5E8</v>
      </c>
      <c r="B14151" s="2" t="b">
        <f t="shared" si="71"/>
        <v>0</v>
      </c>
      <c r="C14151" s="3" t="s">
        <v>9</v>
      </c>
      <c r="D14151" s="3" t="s">
        <v>19504</v>
      </c>
      <c r="E14151" s="3" t="s">
        <v>7</v>
      </c>
      <c r="F14151" s="3">
        <v>0.0</v>
      </c>
      <c r="G14151" s="3" t="s">
        <v>8</v>
      </c>
    </row>
    <row r="14152">
      <c r="A14152" s="1" t="str">
        <f t="shared" si="72"/>
        <v>S5E8</v>
      </c>
      <c r="B14152" s="2" t="b">
        <f t="shared" si="71"/>
        <v>0</v>
      </c>
      <c r="C14152" s="3" t="s">
        <v>120</v>
      </c>
      <c r="D14152" s="3" t="s">
        <v>19505</v>
      </c>
      <c r="E14152" s="3" t="s">
        <v>19506</v>
      </c>
      <c r="F14152" s="3">
        <v>0.54</v>
      </c>
      <c r="G14152" s="3" t="s">
        <v>12</v>
      </c>
    </row>
    <row r="14153">
      <c r="A14153" s="1" t="str">
        <f t="shared" si="72"/>
        <v>S5E8</v>
      </c>
      <c r="B14153" s="2" t="b">
        <f t="shared" si="71"/>
        <v>0</v>
      </c>
      <c r="C14153" s="3" t="s">
        <v>9</v>
      </c>
      <c r="D14153" s="3" t="s">
        <v>19507</v>
      </c>
      <c r="E14153" s="3" t="s">
        <v>19508</v>
      </c>
      <c r="F14153" s="3">
        <v>-0.5897</v>
      </c>
      <c r="G14153" s="3" t="s">
        <v>25</v>
      </c>
    </row>
    <row r="14154">
      <c r="A14154" s="1" t="str">
        <f t="shared" si="72"/>
        <v>S5E8</v>
      </c>
      <c r="B14154" s="2" t="b">
        <f t="shared" si="71"/>
        <v>0</v>
      </c>
      <c r="C14154" s="3" t="s">
        <v>120</v>
      </c>
      <c r="D14154" s="3" t="s">
        <v>19509</v>
      </c>
      <c r="E14154" s="3" t="s">
        <v>7</v>
      </c>
      <c r="F14154" s="3">
        <v>0.0</v>
      </c>
      <c r="G14154" s="3" t="s">
        <v>8</v>
      </c>
    </row>
    <row r="14155">
      <c r="A14155" s="1" t="str">
        <f t="shared" si="72"/>
        <v>S5E8</v>
      </c>
      <c r="B14155" s="2" t="b">
        <f t="shared" si="71"/>
        <v>0</v>
      </c>
      <c r="C14155" s="3" t="s">
        <v>9</v>
      </c>
      <c r="D14155" s="3" t="s">
        <v>19510</v>
      </c>
      <c r="E14155" s="3" t="s">
        <v>949</v>
      </c>
      <c r="F14155" s="3">
        <v>-0.296</v>
      </c>
      <c r="G14155" s="3" t="s">
        <v>25</v>
      </c>
    </row>
    <row r="14156">
      <c r="A14156" s="1" t="str">
        <f t="shared" si="72"/>
        <v>S5E8</v>
      </c>
      <c r="B14156" s="2" t="b">
        <f t="shared" si="71"/>
        <v>0</v>
      </c>
      <c r="C14156" s="3" t="s">
        <v>120</v>
      </c>
      <c r="D14156" s="3" t="s">
        <v>19511</v>
      </c>
      <c r="E14156" s="3" t="s">
        <v>7</v>
      </c>
      <c r="F14156" s="3">
        <v>0.0</v>
      </c>
      <c r="G14156" s="3" t="s">
        <v>8</v>
      </c>
    </row>
    <row r="14157">
      <c r="A14157" s="1" t="str">
        <f t="shared" si="72"/>
        <v>S5E8</v>
      </c>
      <c r="B14157" s="2" t="b">
        <f t="shared" si="71"/>
        <v>0</v>
      </c>
      <c r="C14157" s="3" t="s">
        <v>120</v>
      </c>
      <c r="D14157" s="3" t="s">
        <v>19512</v>
      </c>
      <c r="E14157" s="3" t="s">
        <v>7</v>
      </c>
      <c r="F14157" s="3">
        <v>0.0</v>
      </c>
      <c r="G14157" s="3" t="s">
        <v>8</v>
      </c>
    </row>
    <row r="14158">
      <c r="A14158" s="1" t="str">
        <f t="shared" si="72"/>
        <v>S5E8</v>
      </c>
      <c r="B14158" s="2" t="b">
        <f t="shared" si="71"/>
        <v>0</v>
      </c>
      <c r="C14158" s="3" t="s">
        <v>455</v>
      </c>
      <c r="D14158" s="3" t="s">
        <v>19513</v>
      </c>
      <c r="E14158" s="3" t="s">
        <v>19514</v>
      </c>
      <c r="F14158" s="3">
        <v>-0.6705</v>
      </c>
      <c r="G14158" s="3" t="s">
        <v>25</v>
      </c>
    </row>
    <row r="14159">
      <c r="A14159" s="1" t="str">
        <f t="shared" si="72"/>
        <v>S5E8</v>
      </c>
      <c r="B14159" s="2" t="b">
        <f t="shared" si="71"/>
        <v>0</v>
      </c>
      <c r="C14159" s="3" t="s">
        <v>120</v>
      </c>
      <c r="D14159" s="3" t="s">
        <v>19515</v>
      </c>
      <c r="E14159" s="3" t="s">
        <v>514</v>
      </c>
      <c r="F14159" s="3">
        <v>0.2732</v>
      </c>
      <c r="G14159" s="3" t="s">
        <v>12</v>
      </c>
    </row>
    <row r="14160">
      <c r="A14160" s="1" t="str">
        <f t="shared" si="72"/>
        <v>S5E8</v>
      </c>
      <c r="B14160" s="2" t="b">
        <f t="shared" si="71"/>
        <v>0</v>
      </c>
      <c r="C14160" s="3" t="s">
        <v>455</v>
      </c>
      <c r="D14160" s="3" t="s">
        <v>19516</v>
      </c>
      <c r="E14160" s="3" t="s">
        <v>19517</v>
      </c>
      <c r="F14160" s="3">
        <v>0.1531</v>
      </c>
      <c r="G14160" s="3" t="s">
        <v>12</v>
      </c>
    </row>
    <row r="14161">
      <c r="A14161" s="1" t="str">
        <f t="shared" si="72"/>
        <v>S5E8</v>
      </c>
      <c r="B14161" s="2" t="b">
        <f t="shared" si="71"/>
        <v>0</v>
      </c>
      <c r="C14161" s="3" t="s">
        <v>120</v>
      </c>
      <c r="D14161" s="3" t="s">
        <v>19518</v>
      </c>
      <c r="E14161" s="3" t="s">
        <v>19519</v>
      </c>
      <c r="F14161" s="3">
        <v>0.5007</v>
      </c>
      <c r="G14161" s="3" t="s">
        <v>12</v>
      </c>
    </row>
    <row r="14162">
      <c r="A14162" s="1" t="str">
        <f t="shared" si="72"/>
        <v>S5E8</v>
      </c>
      <c r="B14162" s="2" t="b">
        <f t="shared" si="71"/>
        <v>0</v>
      </c>
      <c r="C14162" s="3" t="s">
        <v>52</v>
      </c>
      <c r="D14162" s="3" t="s">
        <v>19520</v>
      </c>
      <c r="E14162" s="3" t="s">
        <v>19521</v>
      </c>
      <c r="F14162" s="3">
        <v>0.4199</v>
      </c>
      <c r="G14162" s="3" t="s">
        <v>12</v>
      </c>
    </row>
    <row r="14163">
      <c r="A14163" s="1" t="str">
        <f t="shared" si="72"/>
        <v>S5E8</v>
      </c>
      <c r="B14163" s="2" t="b">
        <f t="shared" si="71"/>
        <v>0</v>
      </c>
      <c r="C14163" s="3" t="s">
        <v>120</v>
      </c>
      <c r="D14163" s="3" t="s">
        <v>19522</v>
      </c>
      <c r="E14163" s="3" t="s">
        <v>19523</v>
      </c>
      <c r="F14163" s="3">
        <v>0.2323</v>
      </c>
      <c r="G14163" s="3" t="s">
        <v>12</v>
      </c>
    </row>
    <row r="14164">
      <c r="A14164" s="1" t="str">
        <f t="shared" si="72"/>
        <v>S5E8</v>
      </c>
      <c r="B14164" s="2" t="b">
        <f t="shared" si="71"/>
        <v>0</v>
      </c>
      <c r="C14164" s="3" t="s">
        <v>52</v>
      </c>
      <c r="D14164" s="3" t="s">
        <v>19524</v>
      </c>
      <c r="E14164" s="3" t="s">
        <v>19525</v>
      </c>
      <c r="F14164" s="3">
        <v>0.555</v>
      </c>
      <c r="G14164" s="3" t="s">
        <v>12</v>
      </c>
    </row>
    <row r="14165">
      <c r="A14165" s="1" t="str">
        <f t="shared" si="72"/>
        <v>S5E8</v>
      </c>
      <c r="B14165" s="2" t="b">
        <f t="shared" si="71"/>
        <v>0</v>
      </c>
      <c r="C14165" s="3" t="s">
        <v>120</v>
      </c>
      <c r="D14165" s="3" t="s">
        <v>19526</v>
      </c>
      <c r="E14165" s="3" t="s">
        <v>7</v>
      </c>
      <c r="F14165" s="3">
        <v>0.0</v>
      </c>
      <c r="G14165" s="3" t="s">
        <v>8</v>
      </c>
    </row>
    <row r="14166">
      <c r="A14166" s="1" t="str">
        <f t="shared" si="72"/>
        <v>S5E8</v>
      </c>
      <c r="B14166" s="2" t="b">
        <f t="shared" si="71"/>
        <v>0</v>
      </c>
      <c r="C14166" s="3" t="s">
        <v>52</v>
      </c>
      <c r="D14166" s="3" t="s">
        <v>1691</v>
      </c>
      <c r="E14166" s="3" t="s">
        <v>7</v>
      </c>
      <c r="F14166" s="3">
        <v>0.0</v>
      </c>
      <c r="G14166" s="3" t="s">
        <v>8</v>
      </c>
    </row>
    <row r="14167">
      <c r="A14167" s="1" t="str">
        <f t="shared" si="72"/>
        <v>S5E8</v>
      </c>
      <c r="B14167" s="2" t="b">
        <f t="shared" si="71"/>
        <v>0</v>
      </c>
      <c r="C14167" s="3" t="s">
        <v>120</v>
      </c>
      <c r="D14167" s="3" t="s">
        <v>19527</v>
      </c>
      <c r="E14167" s="3" t="s">
        <v>750</v>
      </c>
      <c r="F14167" s="3">
        <v>0.2263</v>
      </c>
      <c r="G14167" s="3" t="s">
        <v>12</v>
      </c>
    </row>
    <row r="14168">
      <c r="A14168" s="1" t="str">
        <f t="shared" si="72"/>
        <v>S5E8</v>
      </c>
      <c r="B14168" s="2" t="b">
        <f t="shared" si="71"/>
        <v>0</v>
      </c>
      <c r="C14168" s="3" t="s">
        <v>52</v>
      </c>
      <c r="D14168" s="3" t="s">
        <v>19528</v>
      </c>
      <c r="E14168" s="3" t="s">
        <v>12819</v>
      </c>
      <c r="F14168" s="3">
        <v>0.3802</v>
      </c>
      <c r="G14168" s="3" t="s">
        <v>12</v>
      </c>
    </row>
    <row r="14169">
      <c r="A14169" s="1" t="str">
        <f t="shared" si="72"/>
        <v>S5E8</v>
      </c>
      <c r="B14169" s="2" t="b">
        <f t="shared" si="71"/>
        <v>0</v>
      </c>
      <c r="C14169" s="3" t="s">
        <v>120</v>
      </c>
      <c r="D14169" s="3" t="s">
        <v>19529</v>
      </c>
      <c r="E14169" s="3" t="s">
        <v>1363</v>
      </c>
      <c r="F14169" s="3">
        <v>0.3612</v>
      </c>
      <c r="G14169" s="3" t="s">
        <v>12</v>
      </c>
    </row>
    <row r="14170">
      <c r="A14170" s="1" t="str">
        <f t="shared" si="72"/>
        <v>S5E8</v>
      </c>
      <c r="B14170" s="2" t="b">
        <f t="shared" si="71"/>
        <v>0</v>
      </c>
      <c r="C14170" s="3" t="s">
        <v>52</v>
      </c>
      <c r="D14170" s="3" t="s">
        <v>1675</v>
      </c>
      <c r="E14170" s="3" t="s">
        <v>7</v>
      </c>
      <c r="F14170" s="3">
        <v>0.0</v>
      </c>
      <c r="G14170" s="3" t="s">
        <v>8</v>
      </c>
    </row>
    <row r="14171">
      <c r="A14171" s="1" t="str">
        <f t="shared" si="72"/>
        <v>S5E8</v>
      </c>
      <c r="B14171" s="2" t="b">
        <f t="shared" si="71"/>
        <v>0</v>
      </c>
      <c r="C14171" s="3" t="s">
        <v>52</v>
      </c>
      <c r="D14171" s="3" t="s">
        <v>19530</v>
      </c>
      <c r="E14171" s="3" t="s">
        <v>7</v>
      </c>
      <c r="F14171" s="3">
        <v>0.0</v>
      </c>
      <c r="G14171" s="3" t="s">
        <v>8</v>
      </c>
    </row>
    <row r="14172">
      <c r="A14172" s="1" t="str">
        <f t="shared" si="72"/>
        <v>S5E8</v>
      </c>
      <c r="B14172" s="2" t="b">
        <f t="shared" si="71"/>
        <v>0</v>
      </c>
      <c r="C14172" s="3" t="s">
        <v>120</v>
      </c>
      <c r="D14172" s="3" t="s">
        <v>19531</v>
      </c>
      <c r="E14172" s="3" t="s">
        <v>19532</v>
      </c>
      <c r="F14172" s="3">
        <v>-0.1906</v>
      </c>
      <c r="G14172" s="3" t="s">
        <v>25</v>
      </c>
    </row>
    <row r="14173">
      <c r="A14173" s="1" t="str">
        <f t="shared" si="72"/>
        <v>S5E8</v>
      </c>
      <c r="B14173" s="2" t="b">
        <f t="shared" si="71"/>
        <v>0</v>
      </c>
      <c r="C14173" s="3" t="s">
        <v>52</v>
      </c>
      <c r="D14173" s="3" t="s">
        <v>19533</v>
      </c>
      <c r="E14173" s="3" t="s">
        <v>2508</v>
      </c>
      <c r="F14173" s="3">
        <v>0.2732</v>
      </c>
      <c r="G14173" s="3" t="s">
        <v>12</v>
      </c>
    </row>
    <row r="14174">
      <c r="A14174" s="1" t="str">
        <f t="shared" si="72"/>
        <v>S5E8</v>
      </c>
      <c r="B14174" s="2" t="b">
        <f t="shared" si="71"/>
        <v>0</v>
      </c>
      <c r="C14174" s="3" t="s">
        <v>120</v>
      </c>
      <c r="D14174" s="3" t="s">
        <v>19534</v>
      </c>
      <c r="E14174" s="3" t="s">
        <v>7</v>
      </c>
      <c r="F14174" s="3">
        <v>0.0</v>
      </c>
      <c r="G14174" s="3" t="s">
        <v>8</v>
      </c>
    </row>
    <row r="14175">
      <c r="A14175" s="1" t="str">
        <f t="shared" si="72"/>
        <v>S5E8</v>
      </c>
      <c r="B14175" s="2" t="b">
        <f t="shared" si="71"/>
        <v>0</v>
      </c>
      <c r="C14175" s="3" t="s">
        <v>52</v>
      </c>
      <c r="D14175" s="3" t="s">
        <v>19535</v>
      </c>
      <c r="E14175" s="3" t="s">
        <v>19536</v>
      </c>
      <c r="F14175" s="3">
        <v>-0.5559</v>
      </c>
      <c r="G14175" s="3" t="s">
        <v>25</v>
      </c>
    </row>
    <row r="14176">
      <c r="A14176" s="1" t="str">
        <f t="shared" si="72"/>
        <v>S5E8</v>
      </c>
      <c r="B14176" s="2" t="b">
        <f t="shared" si="71"/>
        <v>0</v>
      </c>
      <c r="C14176" s="3" t="s">
        <v>120</v>
      </c>
      <c r="D14176" s="3" t="s">
        <v>19537</v>
      </c>
      <c r="E14176" s="3" t="s">
        <v>7</v>
      </c>
      <c r="F14176" s="3">
        <v>0.0</v>
      </c>
      <c r="G14176" s="3" t="s">
        <v>8</v>
      </c>
    </row>
    <row r="14177">
      <c r="A14177" s="1" t="str">
        <f t="shared" si="72"/>
        <v>S5E8</v>
      </c>
      <c r="B14177" s="2" t="b">
        <f t="shared" si="71"/>
        <v>0</v>
      </c>
      <c r="C14177" s="3" t="s">
        <v>52</v>
      </c>
      <c r="D14177" s="3" t="s">
        <v>19538</v>
      </c>
      <c r="E14177" s="3" t="s">
        <v>4092</v>
      </c>
      <c r="F14177" s="3">
        <v>-0.4184</v>
      </c>
      <c r="G14177" s="3" t="s">
        <v>25</v>
      </c>
    </row>
    <row r="14178">
      <c r="A14178" s="1" t="str">
        <f t="shared" si="72"/>
        <v>S5E8</v>
      </c>
      <c r="B14178" s="2" t="b">
        <f t="shared" si="71"/>
        <v>0</v>
      </c>
      <c r="C14178" s="3" t="s">
        <v>120</v>
      </c>
      <c r="D14178" s="3" t="s">
        <v>19539</v>
      </c>
      <c r="E14178" s="3" t="s">
        <v>19540</v>
      </c>
      <c r="F14178" s="3">
        <v>0.6732</v>
      </c>
      <c r="G14178" s="3" t="s">
        <v>12</v>
      </c>
    </row>
    <row r="14179">
      <c r="A14179" s="1" t="str">
        <f t="shared" si="72"/>
        <v>S5E8</v>
      </c>
      <c r="B14179" s="2" t="b">
        <f t="shared" si="71"/>
        <v>0</v>
      </c>
      <c r="C14179" s="3" t="s">
        <v>9</v>
      </c>
      <c r="D14179" s="3" t="s">
        <v>19541</v>
      </c>
      <c r="E14179" s="3" t="s">
        <v>19542</v>
      </c>
      <c r="F14179" s="3">
        <v>-0.5994</v>
      </c>
      <c r="G14179" s="3" t="s">
        <v>25</v>
      </c>
    </row>
    <row r="14180">
      <c r="A14180" s="1" t="str">
        <f t="shared" si="72"/>
        <v>S5E8</v>
      </c>
      <c r="B14180" s="2" t="b">
        <f t="shared" si="71"/>
        <v>0</v>
      </c>
      <c r="C14180" s="3" t="s">
        <v>9</v>
      </c>
      <c r="D14180" s="3" t="s">
        <v>19543</v>
      </c>
      <c r="E14180" s="3" t="s">
        <v>19544</v>
      </c>
      <c r="F14180" s="3">
        <v>0.4545</v>
      </c>
      <c r="G14180" s="3" t="s">
        <v>12</v>
      </c>
    </row>
    <row r="14181">
      <c r="A14181" s="1" t="str">
        <f t="shared" si="72"/>
        <v>S5E8</v>
      </c>
      <c r="B14181" s="2" t="b">
        <f t="shared" si="71"/>
        <v>0</v>
      </c>
      <c r="C14181" s="3" t="s">
        <v>9</v>
      </c>
      <c r="D14181" s="3" t="s">
        <v>19545</v>
      </c>
      <c r="E14181" s="3" t="s">
        <v>19546</v>
      </c>
      <c r="F14181" s="3">
        <v>0.5962</v>
      </c>
      <c r="G14181" s="3" t="s">
        <v>12</v>
      </c>
    </row>
    <row r="14182">
      <c r="A14182" s="1" t="str">
        <f t="shared" si="72"/>
        <v>S5E8</v>
      </c>
      <c r="B14182" s="2" t="b">
        <f t="shared" si="71"/>
        <v>0</v>
      </c>
      <c r="C14182" s="3" t="s">
        <v>172</v>
      </c>
      <c r="D14182" s="3" t="s">
        <v>19547</v>
      </c>
      <c r="E14182" s="3" t="s">
        <v>19548</v>
      </c>
      <c r="F14182" s="3">
        <v>-0.3595</v>
      </c>
      <c r="G14182" s="3" t="s">
        <v>25</v>
      </c>
    </row>
    <row r="14183">
      <c r="A14183" s="1" t="str">
        <f t="shared" si="72"/>
        <v>S5E8</v>
      </c>
      <c r="B14183" s="2" t="b">
        <f t="shared" si="71"/>
        <v>0</v>
      </c>
      <c r="C14183" s="3" t="s">
        <v>14951</v>
      </c>
      <c r="D14183" s="3" t="s">
        <v>5416</v>
      </c>
      <c r="E14183" s="3" t="s">
        <v>7</v>
      </c>
      <c r="F14183" s="3">
        <v>0.0</v>
      </c>
      <c r="G14183" s="3" t="s">
        <v>8</v>
      </c>
    </row>
    <row r="14184">
      <c r="A14184" s="1" t="str">
        <f t="shared" si="72"/>
        <v>S5E8</v>
      </c>
      <c r="B14184" s="2" t="b">
        <f t="shared" si="71"/>
        <v>0</v>
      </c>
      <c r="C14184" s="3" t="s">
        <v>172</v>
      </c>
      <c r="D14184" s="3" t="s">
        <v>19549</v>
      </c>
      <c r="E14184" s="3" t="s">
        <v>7</v>
      </c>
      <c r="F14184" s="3">
        <v>0.0</v>
      </c>
      <c r="G14184" s="3" t="s">
        <v>8</v>
      </c>
    </row>
    <row r="14185">
      <c r="A14185" s="1" t="str">
        <f t="shared" si="72"/>
        <v>S5E8</v>
      </c>
      <c r="B14185" s="2" t="b">
        <f t="shared" si="71"/>
        <v>0</v>
      </c>
      <c r="C14185" s="3" t="s">
        <v>14951</v>
      </c>
      <c r="D14185" s="3" t="s">
        <v>19550</v>
      </c>
      <c r="E14185" s="3" t="s">
        <v>19551</v>
      </c>
      <c r="F14185" s="3">
        <v>0.5267</v>
      </c>
      <c r="G14185" s="3" t="s">
        <v>12</v>
      </c>
    </row>
    <row r="14186">
      <c r="A14186" s="1" t="str">
        <f t="shared" si="72"/>
        <v>S5E8</v>
      </c>
      <c r="B14186" s="2" t="b">
        <f t="shared" si="71"/>
        <v>0</v>
      </c>
      <c r="C14186" s="3" t="s">
        <v>172</v>
      </c>
      <c r="D14186" s="3" t="s">
        <v>19552</v>
      </c>
      <c r="E14186" s="3" t="s">
        <v>19553</v>
      </c>
      <c r="F14186" s="3">
        <v>0.6152</v>
      </c>
      <c r="G14186" s="3" t="s">
        <v>12</v>
      </c>
    </row>
    <row r="14187">
      <c r="A14187" s="1" t="str">
        <f t="shared" si="72"/>
        <v>S5E8</v>
      </c>
      <c r="B14187" s="2" t="b">
        <f t="shared" si="71"/>
        <v>0</v>
      </c>
      <c r="C14187" s="3" t="s">
        <v>14951</v>
      </c>
      <c r="D14187" s="3" t="s">
        <v>19554</v>
      </c>
      <c r="E14187" s="3" t="s">
        <v>19555</v>
      </c>
      <c r="F14187" s="3">
        <v>-0.2732</v>
      </c>
      <c r="G14187" s="3" t="s">
        <v>25</v>
      </c>
    </row>
    <row r="14188">
      <c r="A14188" s="1" t="str">
        <f t="shared" si="72"/>
        <v>S5E8</v>
      </c>
      <c r="B14188" s="2" t="b">
        <f t="shared" si="71"/>
        <v>0</v>
      </c>
      <c r="C14188" s="3" t="s">
        <v>172</v>
      </c>
      <c r="D14188" s="3" t="s">
        <v>19556</v>
      </c>
      <c r="E14188" s="3" t="s">
        <v>19557</v>
      </c>
      <c r="F14188" s="3">
        <v>-0.0194</v>
      </c>
      <c r="G14188" s="3" t="s">
        <v>8</v>
      </c>
    </row>
    <row r="14189">
      <c r="A14189" s="1" t="str">
        <f t="shared" si="72"/>
        <v>S5E8</v>
      </c>
      <c r="B14189" s="2" t="b">
        <f t="shared" si="71"/>
        <v>0</v>
      </c>
      <c r="C14189" s="3" t="s">
        <v>14951</v>
      </c>
      <c r="D14189" s="3" t="s">
        <v>19558</v>
      </c>
      <c r="E14189" s="3" t="s">
        <v>452</v>
      </c>
      <c r="F14189" s="3">
        <v>0.2732</v>
      </c>
      <c r="G14189" s="3" t="s">
        <v>12</v>
      </c>
    </row>
    <row r="14190">
      <c r="A14190" s="1" t="str">
        <f t="shared" si="72"/>
        <v>S5E8</v>
      </c>
      <c r="B14190" s="2" t="b">
        <f t="shared" si="71"/>
        <v>0</v>
      </c>
      <c r="C14190" s="3" t="s">
        <v>172</v>
      </c>
      <c r="D14190" s="3" t="s">
        <v>19559</v>
      </c>
      <c r="E14190" s="3" t="s">
        <v>7</v>
      </c>
      <c r="F14190" s="3">
        <v>0.0</v>
      </c>
      <c r="G14190" s="3" t="s">
        <v>8</v>
      </c>
    </row>
    <row r="14191">
      <c r="A14191" s="1" t="str">
        <f t="shared" si="72"/>
        <v>S5E8</v>
      </c>
      <c r="B14191" s="2" t="b">
        <f t="shared" si="71"/>
        <v>0</v>
      </c>
      <c r="C14191" s="3" t="s">
        <v>14951</v>
      </c>
      <c r="D14191" s="3" t="s">
        <v>19560</v>
      </c>
      <c r="E14191" s="3" t="s">
        <v>7</v>
      </c>
      <c r="F14191" s="3">
        <v>0.0</v>
      </c>
      <c r="G14191" s="3" t="s">
        <v>8</v>
      </c>
    </row>
    <row r="14192">
      <c r="A14192" s="1" t="str">
        <f t="shared" si="72"/>
        <v>S5E8</v>
      </c>
      <c r="B14192" s="2" t="b">
        <f t="shared" si="71"/>
        <v>0</v>
      </c>
      <c r="C14192" s="3" t="s">
        <v>172</v>
      </c>
      <c r="D14192" s="3" t="s">
        <v>19561</v>
      </c>
      <c r="E14192" s="3" t="s">
        <v>19562</v>
      </c>
      <c r="F14192" s="3">
        <v>0.1027</v>
      </c>
      <c r="G14192" s="3" t="s">
        <v>12</v>
      </c>
    </row>
    <row r="14193">
      <c r="A14193" s="1" t="str">
        <f t="shared" si="72"/>
        <v>S5E8</v>
      </c>
      <c r="B14193" s="2" t="b">
        <f t="shared" si="71"/>
        <v>0</v>
      </c>
      <c r="C14193" s="3" t="s">
        <v>14951</v>
      </c>
      <c r="D14193" s="3" t="s">
        <v>19563</v>
      </c>
      <c r="E14193" s="3" t="s">
        <v>297</v>
      </c>
      <c r="F14193" s="3">
        <v>-0.296</v>
      </c>
      <c r="G14193" s="3" t="s">
        <v>25</v>
      </c>
    </row>
    <row r="14194">
      <c r="A14194" s="1" t="str">
        <f t="shared" si="72"/>
        <v>S5E8</v>
      </c>
      <c r="B14194" s="2" t="b">
        <f t="shared" si="71"/>
        <v>0</v>
      </c>
      <c r="C14194" s="3" t="s">
        <v>172</v>
      </c>
      <c r="D14194" s="3" t="s">
        <v>19564</v>
      </c>
      <c r="E14194" s="3" t="s">
        <v>19565</v>
      </c>
      <c r="F14194" s="3">
        <v>0.4197</v>
      </c>
      <c r="G14194" s="3" t="s">
        <v>12</v>
      </c>
    </row>
    <row r="14195">
      <c r="A14195" s="1" t="str">
        <f t="shared" si="72"/>
        <v>S5E8</v>
      </c>
      <c r="B14195" s="2" t="b">
        <f t="shared" si="71"/>
        <v>0</v>
      </c>
      <c r="C14195" s="3" t="s">
        <v>14951</v>
      </c>
      <c r="D14195" s="3" t="s">
        <v>3888</v>
      </c>
      <c r="E14195" s="3" t="s">
        <v>3889</v>
      </c>
      <c r="F14195" s="3">
        <v>-0.4753</v>
      </c>
      <c r="G14195" s="3" t="s">
        <v>25</v>
      </c>
    </row>
    <row r="14196">
      <c r="A14196" s="1" t="str">
        <f t="shared" si="72"/>
        <v>S5E8</v>
      </c>
      <c r="B14196" s="2" t="b">
        <f t="shared" si="71"/>
        <v>0</v>
      </c>
      <c r="C14196" s="3" t="s">
        <v>11112</v>
      </c>
      <c r="D14196" s="3" t="s">
        <v>19566</v>
      </c>
      <c r="E14196" s="3" t="s">
        <v>6235</v>
      </c>
      <c r="F14196" s="3">
        <v>0.6369</v>
      </c>
      <c r="G14196" s="3" t="s">
        <v>12</v>
      </c>
    </row>
    <row r="14197">
      <c r="A14197" s="1" t="str">
        <f t="shared" si="72"/>
        <v>S5E8</v>
      </c>
      <c r="B14197" s="2" t="b">
        <f t="shared" si="71"/>
        <v>0</v>
      </c>
      <c r="C14197" s="3" t="s">
        <v>52</v>
      </c>
      <c r="D14197" s="3" t="s">
        <v>19567</v>
      </c>
      <c r="E14197" s="3" t="s">
        <v>7</v>
      </c>
      <c r="F14197" s="3">
        <v>0.0</v>
      </c>
      <c r="G14197" s="3" t="s">
        <v>8</v>
      </c>
    </row>
    <row r="14198">
      <c r="A14198" s="1" t="str">
        <f t="shared" si="72"/>
        <v>S5E8</v>
      </c>
      <c r="B14198" s="2" t="b">
        <f t="shared" si="71"/>
        <v>0</v>
      </c>
      <c r="C14198" s="3" t="s">
        <v>11112</v>
      </c>
      <c r="D14198" s="3" t="s">
        <v>1003</v>
      </c>
      <c r="E14198" s="3" t="s">
        <v>1004</v>
      </c>
      <c r="F14198" s="3">
        <v>0.2263</v>
      </c>
      <c r="G14198" s="3" t="s">
        <v>12</v>
      </c>
    </row>
    <row r="14199">
      <c r="A14199" s="1" t="str">
        <f t="shared" si="72"/>
        <v>S5E8</v>
      </c>
      <c r="B14199" s="2" t="b">
        <f t="shared" si="71"/>
        <v>0</v>
      </c>
      <c r="C14199" s="3" t="s">
        <v>172</v>
      </c>
      <c r="D14199" s="3" t="s">
        <v>19568</v>
      </c>
      <c r="E14199" s="3" t="s">
        <v>19569</v>
      </c>
      <c r="F14199" s="3">
        <v>0.5574</v>
      </c>
      <c r="G14199" s="3" t="s">
        <v>12</v>
      </c>
    </row>
    <row r="14200">
      <c r="A14200" s="1" t="str">
        <f t="shared" si="72"/>
        <v>S5E8</v>
      </c>
      <c r="B14200" s="2" t="b">
        <f t="shared" si="71"/>
        <v>0</v>
      </c>
      <c r="C14200" s="3" t="s">
        <v>19417</v>
      </c>
      <c r="D14200" s="3" t="s">
        <v>19570</v>
      </c>
      <c r="E14200" s="3" t="s">
        <v>3738</v>
      </c>
      <c r="F14200" s="3">
        <v>0.5574</v>
      </c>
      <c r="G14200" s="3" t="s">
        <v>12</v>
      </c>
    </row>
    <row r="14201">
      <c r="A14201" s="1" t="str">
        <f t="shared" si="72"/>
        <v>S5E8</v>
      </c>
      <c r="B14201" s="2" t="b">
        <f t="shared" si="71"/>
        <v>0</v>
      </c>
      <c r="C14201" s="3" t="s">
        <v>172</v>
      </c>
      <c r="D14201" s="3" t="s">
        <v>19571</v>
      </c>
      <c r="E14201" s="3" t="s">
        <v>7</v>
      </c>
      <c r="F14201" s="3">
        <v>0.0</v>
      </c>
      <c r="G14201" s="3" t="s">
        <v>8</v>
      </c>
    </row>
    <row r="14202">
      <c r="A14202" s="1" t="str">
        <f t="shared" si="72"/>
        <v>S5E8</v>
      </c>
      <c r="B14202" s="2" t="b">
        <f t="shared" si="71"/>
        <v>0</v>
      </c>
      <c r="C14202" s="3" t="s">
        <v>19417</v>
      </c>
      <c r="D14202" s="3" t="s">
        <v>19572</v>
      </c>
      <c r="E14202" s="3" t="s">
        <v>1899</v>
      </c>
      <c r="F14202" s="3">
        <v>0.2263</v>
      </c>
      <c r="G14202" s="3" t="s">
        <v>12</v>
      </c>
    </row>
    <row r="14203">
      <c r="A14203" s="1" t="str">
        <f t="shared" si="72"/>
        <v>S5E8</v>
      </c>
      <c r="B14203" s="2" t="b">
        <f t="shared" si="71"/>
        <v>0</v>
      </c>
      <c r="C14203" s="3" t="s">
        <v>172</v>
      </c>
      <c r="D14203" s="3" t="s">
        <v>6826</v>
      </c>
      <c r="E14203" s="3" t="s">
        <v>7</v>
      </c>
      <c r="F14203" s="3">
        <v>0.0</v>
      </c>
      <c r="G14203" s="3" t="s">
        <v>8</v>
      </c>
    </row>
    <row r="14204">
      <c r="A14204" s="1" t="str">
        <f t="shared" si="72"/>
        <v>S5E8</v>
      </c>
      <c r="B14204" s="2" t="b">
        <f t="shared" si="71"/>
        <v>0</v>
      </c>
      <c r="C14204" s="3" t="s">
        <v>19417</v>
      </c>
      <c r="D14204" s="3" t="s">
        <v>19573</v>
      </c>
      <c r="E14204" s="3" t="s">
        <v>19574</v>
      </c>
      <c r="F14204" s="3">
        <v>-0.4391</v>
      </c>
      <c r="G14204" s="3" t="s">
        <v>25</v>
      </c>
    </row>
    <row r="14205">
      <c r="A14205" s="1" t="str">
        <f t="shared" si="72"/>
        <v>S5E8</v>
      </c>
      <c r="B14205" s="2" t="b">
        <f t="shared" si="71"/>
        <v>0</v>
      </c>
      <c r="C14205" s="3" t="s">
        <v>172</v>
      </c>
      <c r="D14205" s="3" t="s">
        <v>19575</v>
      </c>
      <c r="E14205" s="3" t="s">
        <v>665</v>
      </c>
      <c r="F14205" s="3">
        <v>0.2732</v>
      </c>
      <c r="G14205" s="3" t="s">
        <v>12</v>
      </c>
    </row>
    <row r="14206">
      <c r="A14206" s="1" t="str">
        <f t="shared" si="72"/>
        <v>S5E8</v>
      </c>
      <c r="B14206" s="2" t="b">
        <f t="shared" si="71"/>
        <v>0</v>
      </c>
      <c r="C14206" s="3" t="s">
        <v>19417</v>
      </c>
      <c r="D14206" s="3" t="s">
        <v>19576</v>
      </c>
      <c r="E14206" s="3" t="s">
        <v>7</v>
      </c>
      <c r="F14206" s="3">
        <v>0.0</v>
      </c>
      <c r="G14206" s="3" t="s">
        <v>8</v>
      </c>
    </row>
    <row r="14207">
      <c r="A14207" s="1" t="str">
        <f t="shared" si="72"/>
        <v>S5E8</v>
      </c>
      <c r="B14207" s="2" t="b">
        <f t="shared" si="71"/>
        <v>0</v>
      </c>
      <c r="C14207" s="3" t="s">
        <v>172</v>
      </c>
      <c r="D14207" s="3" t="s">
        <v>19577</v>
      </c>
      <c r="E14207" s="3" t="s">
        <v>7</v>
      </c>
      <c r="F14207" s="3">
        <v>0.0</v>
      </c>
      <c r="G14207" s="3" t="s">
        <v>8</v>
      </c>
    </row>
    <row r="14208">
      <c r="A14208" s="1" t="str">
        <f t="shared" si="72"/>
        <v>S5E8</v>
      </c>
      <c r="B14208" s="2" t="b">
        <f t="shared" si="71"/>
        <v>0</v>
      </c>
      <c r="C14208" s="3" t="s">
        <v>19417</v>
      </c>
      <c r="D14208" s="3" t="s">
        <v>19578</v>
      </c>
      <c r="E14208" s="3" t="s">
        <v>19579</v>
      </c>
      <c r="F14208" s="3">
        <v>-0.2547</v>
      </c>
      <c r="G14208" s="3" t="s">
        <v>25</v>
      </c>
    </row>
    <row r="14209">
      <c r="A14209" s="1" t="str">
        <f t="shared" si="72"/>
        <v>S5E8</v>
      </c>
      <c r="B14209" s="2" t="b">
        <f t="shared" si="71"/>
        <v>0</v>
      </c>
      <c r="C14209" s="3" t="s">
        <v>172</v>
      </c>
      <c r="D14209" s="3" t="s">
        <v>19580</v>
      </c>
      <c r="E14209" s="3" t="s">
        <v>19581</v>
      </c>
      <c r="F14209" s="3">
        <v>0.0258</v>
      </c>
      <c r="G14209" s="3" t="s">
        <v>8</v>
      </c>
    </row>
    <row r="14210">
      <c r="A14210" s="1" t="str">
        <f t="shared" si="72"/>
        <v>S5E8</v>
      </c>
      <c r="B14210" s="2" t="b">
        <f t="shared" si="71"/>
        <v>0</v>
      </c>
      <c r="C14210" s="3" t="s">
        <v>9</v>
      </c>
      <c r="D14210" s="3" t="s">
        <v>19582</v>
      </c>
      <c r="E14210" s="3" t="s">
        <v>19583</v>
      </c>
      <c r="F14210" s="3">
        <v>-0.3736</v>
      </c>
      <c r="G14210" s="3" t="s">
        <v>25</v>
      </c>
    </row>
    <row r="14211">
      <c r="A14211" s="1" t="str">
        <f t="shared" si="72"/>
        <v>S5E8</v>
      </c>
      <c r="B14211" s="2" t="b">
        <f t="shared" si="71"/>
        <v>0</v>
      </c>
      <c r="C14211" s="3" t="s">
        <v>172</v>
      </c>
      <c r="D14211" s="3" t="s">
        <v>19584</v>
      </c>
      <c r="E14211" s="3" t="s">
        <v>7</v>
      </c>
      <c r="F14211" s="3">
        <v>0.0</v>
      </c>
      <c r="G14211" s="3" t="s">
        <v>8</v>
      </c>
    </row>
    <row r="14212">
      <c r="A14212" s="1" t="str">
        <f t="shared" si="72"/>
        <v>S5E8</v>
      </c>
      <c r="B14212" s="2" t="b">
        <f t="shared" si="71"/>
        <v>0</v>
      </c>
      <c r="C14212" s="3" t="s">
        <v>9</v>
      </c>
      <c r="D14212" s="3" t="s">
        <v>6023</v>
      </c>
      <c r="E14212" s="3" t="s">
        <v>7</v>
      </c>
      <c r="F14212" s="3">
        <v>0.0</v>
      </c>
      <c r="G14212" s="3" t="s">
        <v>8</v>
      </c>
    </row>
    <row r="14213">
      <c r="A14213" s="1" t="str">
        <f t="shared" si="72"/>
        <v>S5E8</v>
      </c>
      <c r="B14213" s="2" t="b">
        <f t="shared" si="71"/>
        <v>0</v>
      </c>
      <c r="C14213" s="3" t="s">
        <v>172</v>
      </c>
      <c r="D14213" s="3" t="s">
        <v>19585</v>
      </c>
      <c r="E14213" s="3" t="s">
        <v>7</v>
      </c>
      <c r="F14213" s="3">
        <v>0.0</v>
      </c>
      <c r="G14213" s="3" t="s">
        <v>8</v>
      </c>
    </row>
    <row r="14214">
      <c r="A14214" s="1" t="str">
        <f t="shared" si="72"/>
        <v>S5E8</v>
      </c>
      <c r="B14214" s="2" t="b">
        <f t="shared" si="71"/>
        <v>0</v>
      </c>
      <c r="C14214" s="3" t="s">
        <v>9</v>
      </c>
      <c r="D14214" s="3" t="s">
        <v>19586</v>
      </c>
      <c r="E14214" s="3" t="s">
        <v>19587</v>
      </c>
      <c r="F14214" s="3">
        <v>0.636</v>
      </c>
      <c r="G14214" s="3" t="s">
        <v>12</v>
      </c>
    </row>
    <row r="14215">
      <c r="A14215" s="1" t="str">
        <f t="shared" si="72"/>
        <v>S5E8</v>
      </c>
      <c r="B14215" s="2" t="b">
        <f t="shared" si="71"/>
        <v>0</v>
      </c>
      <c r="C14215" s="3" t="s">
        <v>17221</v>
      </c>
      <c r="D14215" s="3" t="s">
        <v>19588</v>
      </c>
      <c r="E14215" s="3" t="s">
        <v>19589</v>
      </c>
      <c r="F14215" s="3">
        <v>0.4149</v>
      </c>
      <c r="G14215" s="3" t="s">
        <v>12</v>
      </c>
    </row>
    <row r="14216">
      <c r="A14216" s="1" t="str">
        <f t="shared" si="72"/>
        <v>S5E8</v>
      </c>
      <c r="B14216" s="2" t="b">
        <f t="shared" si="71"/>
        <v>0</v>
      </c>
      <c r="C14216" s="3" t="s">
        <v>9</v>
      </c>
      <c r="D14216" s="3" t="s">
        <v>19590</v>
      </c>
      <c r="E14216" s="3" t="s">
        <v>7</v>
      </c>
      <c r="F14216" s="3">
        <v>0.0</v>
      </c>
      <c r="G14216" s="3" t="s">
        <v>8</v>
      </c>
    </row>
    <row r="14217">
      <c r="A14217" s="1" t="str">
        <f t="shared" si="72"/>
        <v>S5E8</v>
      </c>
      <c r="B14217" s="2" t="b">
        <f t="shared" si="71"/>
        <v>0</v>
      </c>
      <c r="C14217" s="3" t="s">
        <v>172</v>
      </c>
      <c r="D14217" s="3" t="s">
        <v>19591</v>
      </c>
      <c r="E14217" s="3" t="s">
        <v>3860</v>
      </c>
      <c r="F14217" s="3">
        <v>-0.296</v>
      </c>
      <c r="G14217" s="3" t="s">
        <v>25</v>
      </c>
    </row>
    <row r="14218">
      <c r="A14218" s="1" t="str">
        <f t="shared" si="72"/>
        <v>S5E8</v>
      </c>
      <c r="B14218" s="2" t="b">
        <f t="shared" si="71"/>
        <v>0</v>
      </c>
      <c r="C14218" s="3" t="s">
        <v>17221</v>
      </c>
      <c r="D14218" s="3" t="s">
        <v>19592</v>
      </c>
      <c r="E14218" s="3" t="s">
        <v>19593</v>
      </c>
      <c r="F14218" s="3">
        <v>0.2598</v>
      </c>
      <c r="G14218" s="3" t="s">
        <v>12</v>
      </c>
    </row>
    <row r="14219">
      <c r="A14219" s="1" t="str">
        <f t="shared" si="72"/>
        <v>S5E8</v>
      </c>
      <c r="B14219" s="2" t="b">
        <f t="shared" si="71"/>
        <v>0</v>
      </c>
      <c r="C14219" s="3" t="s">
        <v>9</v>
      </c>
      <c r="D14219" s="3" t="s">
        <v>201</v>
      </c>
      <c r="E14219" s="3" t="s">
        <v>7</v>
      </c>
      <c r="F14219" s="3">
        <v>0.0</v>
      </c>
      <c r="G14219" s="3" t="s">
        <v>8</v>
      </c>
    </row>
    <row r="14220">
      <c r="A14220" s="1" t="str">
        <f t="shared" si="72"/>
        <v>S5E8</v>
      </c>
      <c r="B14220" s="2" t="b">
        <f t="shared" si="71"/>
        <v>0</v>
      </c>
      <c r="C14220" s="3" t="s">
        <v>17221</v>
      </c>
      <c r="D14220" s="3" t="s">
        <v>19594</v>
      </c>
      <c r="E14220" s="3" t="s">
        <v>7</v>
      </c>
      <c r="F14220" s="3">
        <v>0.0</v>
      </c>
      <c r="G14220" s="3" t="s">
        <v>8</v>
      </c>
    </row>
    <row r="14221">
      <c r="A14221" s="1" t="str">
        <f t="shared" si="72"/>
        <v>S5E8</v>
      </c>
      <c r="B14221" s="2" t="b">
        <f t="shared" si="71"/>
        <v>0</v>
      </c>
      <c r="C14221" s="3" t="s">
        <v>9</v>
      </c>
      <c r="D14221" s="3" t="s">
        <v>19595</v>
      </c>
      <c r="E14221" s="3" t="s">
        <v>7</v>
      </c>
      <c r="F14221" s="3">
        <v>0.0</v>
      </c>
      <c r="G14221" s="3" t="s">
        <v>8</v>
      </c>
    </row>
    <row r="14222">
      <c r="A14222" s="1" t="str">
        <f t="shared" si="72"/>
        <v>S5E8</v>
      </c>
      <c r="B14222" s="2" t="b">
        <f t="shared" si="71"/>
        <v>0</v>
      </c>
      <c r="C14222" s="3" t="s">
        <v>17221</v>
      </c>
      <c r="D14222" s="3" t="s">
        <v>19596</v>
      </c>
      <c r="E14222" s="3" t="s">
        <v>5975</v>
      </c>
      <c r="F14222" s="3">
        <v>0.6124</v>
      </c>
      <c r="G14222" s="3" t="s">
        <v>12</v>
      </c>
    </row>
    <row r="14223">
      <c r="A14223" s="1" t="str">
        <f t="shared" si="72"/>
        <v>S5E8</v>
      </c>
      <c r="B14223" s="2" t="b">
        <f t="shared" si="71"/>
        <v>0</v>
      </c>
      <c r="C14223" s="3" t="s">
        <v>172</v>
      </c>
      <c r="D14223" s="3" t="s">
        <v>19597</v>
      </c>
      <c r="E14223" s="3" t="s">
        <v>19598</v>
      </c>
      <c r="F14223" s="3">
        <v>0.1531</v>
      </c>
      <c r="G14223" s="3" t="s">
        <v>12</v>
      </c>
    </row>
    <row r="14224">
      <c r="A14224" s="1" t="str">
        <f t="shared" si="72"/>
        <v>S5E8</v>
      </c>
      <c r="B14224" s="2" t="b">
        <f t="shared" si="71"/>
        <v>0</v>
      </c>
      <c r="C14224" s="3" t="s">
        <v>9</v>
      </c>
      <c r="D14224" s="3" t="s">
        <v>19599</v>
      </c>
      <c r="E14224" s="3" t="s">
        <v>19600</v>
      </c>
      <c r="F14224" s="3">
        <v>-0.3939</v>
      </c>
      <c r="G14224" s="3" t="s">
        <v>25</v>
      </c>
    </row>
    <row r="14225">
      <c r="A14225" s="1" t="str">
        <f t="shared" si="72"/>
        <v>S5E8</v>
      </c>
      <c r="B14225" s="2" t="b">
        <f t="shared" si="71"/>
        <v>0</v>
      </c>
      <c r="C14225" s="3" t="s">
        <v>455</v>
      </c>
      <c r="D14225" s="3" t="s">
        <v>10042</v>
      </c>
      <c r="E14225" s="3" t="s">
        <v>7794</v>
      </c>
      <c r="F14225" s="3">
        <v>0.3182</v>
      </c>
      <c r="G14225" s="3" t="s">
        <v>12</v>
      </c>
    </row>
    <row r="14226">
      <c r="A14226" s="1" t="str">
        <f t="shared" si="72"/>
        <v>S5E8</v>
      </c>
      <c r="B14226" s="2" t="b">
        <f t="shared" si="71"/>
        <v>0</v>
      </c>
      <c r="C14226" s="3" t="s">
        <v>9</v>
      </c>
      <c r="D14226" s="3" t="s">
        <v>19601</v>
      </c>
      <c r="E14226" s="3" t="s">
        <v>19602</v>
      </c>
      <c r="F14226" s="3">
        <v>-0.8965</v>
      </c>
      <c r="G14226" s="3" t="s">
        <v>25</v>
      </c>
    </row>
    <row r="14227">
      <c r="A14227" s="1" t="str">
        <f t="shared" si="72"/>
        <v>S5E8</v>
      </c>
      <c r="B14227" s="2" t="b">
        <f t="shared" si="71"/>
        <v>0</v>
      </c>
      <c r="C14227" s="3" t="s">
        <v>17221</v>
      </c>
      <c r="D14227" s="3" t="s">
        <v>19603</v>
      </c>
      <c r="E14227" s="3" t="s">
        <v>1363</v>
      </c>
      <c r="F14227" s="3">
        <v>0.3612</v>
      </c>
      <c r="G14227" s="3" t="s">
        <v>12</v>
      </c>
    </row>
    <row r="14228">
      <c r="A14228" s="1" t="str">
        <f t="shared" si="72"/>
        <v>S5E8</v>
      </c>
      <c r="B14228" s="2" t="b">
        <f t="shared" si="71"/>
        <v>0</v>
      </c>
      <c r="C14228" s="3" t="s">
        <v>172</v>
      </c>
      <c r="D14228" s="3" t="s">
        <v>19604</v>
      </c>
      <c r="E14228" s="3" t="s">
        <v>19605</v>
      </c>
      <c r="F14228" s="3">
        <v>0.6514</v>
      </c>
      <c r="G14228" s="3" t="s">
        <v>12</v>
      </c>
    </row>
    <row r="14229">
      <c r="A14229" s="1" t="str">
        <f t="shared" si="72"/>
        <v>S5E8</v>
      </c>
      <c r="B14229" s="2" t="b">
        <f t="shared" si="71"/>
        <v>0</v>
      </c>
      <c r="C14229" s="3" t="s">
        <v>17221</v>
      </c>
      <c r="D14229" s="3" t="s">
        <v>19606</v>
      </c>
      <c r="E14229" s="3" t="s">
        <v>7</v>
      </c>
      <c r="F14229" s="3">
        <v>0.0</v>
      </c>
      <c r="G14229" s="3" t="s">
        <v>8</v>
      </c>
    </row>
    <row r="14230">
      <c r="A14230" s="1" t="str">
        <f t="shared" si="72"/>
        <v>S5E8</v>
      </c>
      <c r="B14230" s="2" t="b">
        <f t="shared" si="71"/>
        <v>0</v>
      </c>
      <c r="C14230" s="3" t="s">
        <v>172</v>
      </c>
      <c r="D14230" s="3" t="s">
        <v>19607</v>
      </c>
      <c r="E14230" s="3" t="s">
        <v>7</v>
      </c>
      <c r="F14230" s="3">
        <v>0.0</v>
      </c>
      <c r="G14230" s="3" t="s">
        <v>8</v>
      </c>
    </row>
    <row r="14231">
      <c r="A14231" s="1" t="str">
        <f t="shared" si="72"/>
        <v>S5E8</v>
      </c>
      <c r="B14231" s="2" t="b">
        <f t="shared" si="71"/>
        <v>0</v>
      </c>
      <c r="C14231" s="3" t="s">
        <v>17221</v>
      </c>
      <c r="D14231" s="3" t="s">
        <v>19608</v>
      </c>
      <c r="E14231" s="3" t="s">
        <v>19609</v>
      </c>
      <c r="F14231" s="3">
        <v>0.5255</v>
      </c>
      <c r="G14231" s="3" t="s">
        <v>12</v>
      </c>
    </row>
    <row r="14232">
      <c r="A14232" s="1" t="str">
        <f t="shared" si="72"/>
        <v>S5E8</v>
      </c>
      <c r="B14232" s="2" t="b">
        <f t="shared" si="71"/>
        <v>0</v>
      </c>
      <c r="C14232" s="3" t="s">
        <v>172</v>
      </c>
      <c r="D14232" s="3" t="s">
        <v>19610</v>
      </c>
      <c r="E14232" s="3" t="s">
        <v>10462</v>
      </c>
      <c r="F14232" s="3">
        <v>0.5106</v>
      </c>
      <c r="G14232" s="3" t="s">
        <v>12</v>
      </c>
    </row>
    <row r="14233">
      <c r="A14233" s="1" t="str">
        <f t="shared" si="72"/>
        <v>S5E8</v>
      </c>
      <c r="B14233" s="2" t="b">
        <f t="shared" si="71"/>
        <v>0</v>
      </c>
      <c r="C14233" s="3" t="s">
        <v>455</v>
      </c>
      <c r="D14233" s="3" t="s">
        <v>19611</v>
      </c>
      <c r="E14233" s="3" t="s">
        <v>19612</v>
      </c>
      <c r="F14233" s="3">
        <v>0.7835</v>
      </c>
      <c r="G14233" s="3" t="s">
        <v>12</v>
      </c>
    </row>
    <row r="14234">
      <c r="A14234" s="1" t="str">
        <f t="shared" si="72"/>
        <v>S5E8</v>
      </c>
      <c r="B14234" s="2" t="b">
        <f t="shared" si="71"/>
        <v>0</v>
      </c>
      <c r="C14234" s="3" t="s">
        <v>172</v>
      </c>
      <c r="D14234" s="3" t="s">
        <v>19613</v>
      </c>
      <c r="E14234" s="3" t="s">
        <v>13246</v>
      </c>
      <c r="F14234" s="3">
        <v>-0.0516</v>
      </c>
      <c r="G14234" s="3" t="s">
        <v>25</v>
      </c>
    </row>
    <row r="14235">
      <c r="A14235" s="1" t="str">
        <f t="shared" si="72"/>
        <v>S5E8</v>
      </c>
      <c r="B14235" s="2" t="b">
        <f t="shared" si="71"/>
        <v>0</v>
      </c>
      <c r="C14235" s="3" t="s">
        <v>455</v>
      </c>
      <c r="D14235" s="3" t="s">
        <v>19614</v>
      </c>
      <c r="E14235" s="3" t="s">
        <v>19615</v>
      </c>
      <c r="F14235" s="3">
        <v>-0.6652</v>
      </c>
      <c r="G14235" s="3" t="s">
        <v>25</v>
      </c>
    </row>
    <row r="14236">
      <c r="A14236" s="1" t="str">
        <f t="shared" si="72"/>
        <v>S5E8</v>
      </c>
      <c r="B14236" s="2" t="b">
        <f t="shared" si="71"/>
        <v>0</v>
      </c>
      <c r="C14236" s="3" t="s">
        <v>455</v>
      </c>
      <c r="D14236" s="3" t="s">
        <v>19616</v>
      </c>
      <c r="E14236" s="3" t="s">
        <v>19617</v>
      </c>
      <c r="F14236" s="3">
        <v>-0.784</v>
      </c>
      <c r="G14236" s="3" t="s">
        <v>25</v>
      </c>
    </row>
    <row r="14237">
      <c r="A14237" s="1" t="str">
        <f t="shared" si="72"/>
        <v>S5E8</v>
      </c>
      <c r="B14237" s="2" t="b">
        <f t="shared" si="71"/>
        <v>0</v>
      </c>
      <c r="C14237" s="3" t="s">
        <v>52</v>
      </c>
      <c r="D14237" s="3" t="s">
        <v>19618</v>
      </c>
      <c r="E14237" s="3" t="s">
        <v>7</v>
      </c>
      <c r="F14237" s="3">
        <v>0.0</v>
      </c>
      <c r="G14237" s="3" t="s">
        <v>8</v>
      </c>
    </row>
    <row r="14238">
      <c r="A14238" s="1" t="str">
        <f t="shared" si="72"/>
        <v>S5E8</v>
      </c>
      <c r="B14238" s="2" t="b">
        <f t="shared" si="71"/>
        <v>0</v>
      </c>
      <c r="C14238" s="3" t="s">
        <v>455</v>
      </c>
      <c r="D14238" s="3" t="s">
        <v>19619</v>
      </c>
      <c r="E14238" s="3" t="s">
        <v>7</v>
      </c>
      <c r="F14238" s="3">
        <v>0.0</v>
      </c>
      <c r="G14238" s="3" t="s">
        <v>8</v>
      </c>
    </row>
    <row r="14239">
      <c r="A14239" s="1" t="str">
        <f t="shared" si="72"/>
        <v>S5E8</v>
      </c>
      <c r="B14239" s="2" t="b">
        <f t="shared" si="71"/>
        <v>0</v>
      </c>
      <c r="C14239" s="3" t="s">
        <v>52</v>
      </c>
      <c r="D14239" s="3" t="s">
        <v>19620</v>
      </c>
      <c r="E14239" s="3" t="s">
        <v>19621</v>
      </c>
      <c r="F14239" s="3">
        <v>0.3612</v>
      </c>
      <c r="G14239" s="3" t="s">
        <v>12</v>
      </c>
    </row>
    <row r="14240">
      <c r="A14240" s="1" t="str">
        <f t="shared" si="72"/>
        <v>S5E8</v>
      </c>
      <c r="B14240" s="2" t="b">
        <f t="shared" si="71"/>
        <v>0</v>
      </c>
      <c r="C14240" s="3" t="s">
        <v>455</v>
      </c>
      <c r="D14240" s="3" t="s">
        <v>19622</v>
      </c>
      <c r="E14240" s="3" t="s">
        <v>7</v>
      </c>
      <c r="F14240" s="3">
        <v>0.0</v>
      </c>
      <c r="G14240" s="3" t="s">
        <v>8</v>
      </c>
    </row>
    <row r="14241">
      <c r="A14241" s="1" t="str">
        <f t="shared" si="72"/>
        <v>S5E8</v>
      </c>
      <c r="B14241" s="2" t="b">
        <f t="shared" si="71"/>
        <v>0</v>
      </c>
      <c r="C14241" s="3" t="s">
        <v>17221</v>
      </c>
      <c r="D14241" s="3" t="s">
        <v>19623</v>
      </c>
      <c r="E14241" s="3" t="s">
        <v>7</v>
      </c>
      <c r="F14241" s="3">
        <v>0.0</v>
      </c>
      <c r="G14241" s="3" t="s">
        <v>8</v>
      </c>
    </row>
    <row r="14242">
      <c r="A14242" s="1" t="str">
        <f t="shared" si="72"/>
        <v>S5E8</v>
      </c>
      <c r="B14242" s="2" t="b">
        <f t="shared" si="71"/>
        <v>0</v>
      </c>
      <c r="C14242" s="3" t="s">
        <v>455</v>
      </c>
      <c r="D14242" s="3" t="s">
        <v>19624</v>
      </c>
      <c r="E14242" s="3" t="s">
        <v>7</v>
      </c>
      <c r="F14242" s="3">
        <v>0.0</v>
      </c>
      <c r="G14242" s="3" t="s">
        <v>8</v>
      </c>
    </row>
    <row r="14243">
      <c r="A14243" s="1" t="str">
        <f t="shared" si="72"/>
        <v>S5E8</v>
      </c>
      <c r="B14243" s="2" t="b">
        <f t="shared" si="71"/>
        <v>0</v>
      </c>
      <c r="C14243" s="3" t="s">
        <v>172</v>
      </c>
      <c r="D14243" s="3" t="s">
        <v>19625</v>
      </c>
      <c r="E14243" s="3" t="s">
        <v>7</v>
      </c>
      <c r="F14243" s="3">
        <v>0.0</v>
      </c>
      <c r="G14243" s="3" t="s">
        <v>8</v>
      </c>
    </row>
    <row r="14244">
      <c r="A14244" s="1" t="str">
        <f t="shared" si="72"/>
        <v>S5E8</v>
      </c>
      <c r="B14244" s="2" t="b">
        <f t="shared" si="71"/>
        <v>0</v>
      </c>
      <c r="C14244" s="3" t="s">
        <v>455</v>
      </c>
      <c r="D14244" s="3" t="s">
        <v>19626</v>
      </c>
      <c r="E14244" s="3" t="s">
        <v>7</v>
      </c>
      <c r="F14244" s="3">
        <v>0.0</v>
      </c>
      <c r="G14244" s="3" t="s">
        <v>8</v>
      </c>
    </row>
    <row r="14245">
      <c r="A14245" s="1" t="str">
        <f t="shared" si="72"/>
        <v>S5E8</v>
      </c>
      <c r="B14245" s="2" t="b">
        <f t="shared" si="71"/>
        <v>0</v>
      </c>
      <c r="C14245" s="3" t="s">
        <v>17221</v>
      </c>
      <c r="D14245" s="3" t="s">
        <v>19627</v>
      </c>
      <c r="E14245" s="3" t="s">
        <v>14583</v>
      </c>
      <c r="F14245" s="3">
        <v>0.0772</v>
      </c>
      <c r="G14245" s="3" t="s">
        <v>12</v>
      </c>
    </row>
    <row r="14246">
      <c r="A14246" s="1" t="str">
        <f t="shared" si="72"/>
        <v>S5E8</v>
      </c>
      <c r="B14246" s="2" t="b">
        <f t="shared" si="71"/>
        <v>0</v>
      </c>
      <c r="C14246" s="3" t="s">
        <v>455</v>
      </c>
      <c r="D14246" s="3" t="s">
        <v>19628</v>
      </c>
      <c r="E14246" s="3" t="s">
        <v>7</v>
      </c>
      <c r="F14246" s="3">
        <v>0.0</v>
      </c>
      <c r="G14246" s="3" t="s">
        <v>8</v>
      </c>
    </row>
    <row r="14247">
      <c r="A14247" s="1" t="str">
        <f t="shared" si="72"/>
        <v>S5E8</v>
      </c>
      <c r="B14247" s="2" t="b">
        <f t="shared" si="71"/>
        <v>0</v>
      </c>
      <c r="C14247" s="3" t="s">
        <v>17221</v>
      </c>
      <c r="D14247" s="3" t="s">
        <v>19629</v>
      </c>
      <c r="E14247" s="3" t="s">
        <v>19630</v>
      </c>
      <c r="F14247" s="3">
        <v>-0.6124</v>
      </c>
      <c r="G14247" s="3" t="s">
        <v>25</v>
      </c>
    </row>
    <row r="14248">
      <c r="A14248" s="1" t="str">
        <f t="shared" si="72"/>
        <v>S5E8</v>
      </c>
      <c r="B14248" s="2" t="b">
        <f t="shared" si="71"/>
        <v>0</v>
      </c>
      <c r="C14248" s="3" t="s">
        <v>455</v>
      </c>
      <c r="D14248" s="3" t="s">
        <v>19631</v>
      </c>
      <c r="E14248" s="3" t="s">
        <v>19632</v>
      </c>
      <c r="F14248" s="3">
        <v>0.357</v>
      </c>
      <c r="G14248" s="3" t="s">
        <v>12</v>
      </c>
    </row>
    <row r="14249">
      <c r="A14249" s="1" t="str">
        <f t="shared" si="72"/>
        <v>S5E8</v>
      </c>
      <c r="B14249" s="2" t="b">
        <f t="shared" si="71"/>
        <v>0</v>
      </c>
      <c r="C14249" s="3" t="s">
        <v>17221</v>
      </c>
      <c r="D14249" s="3" t="s">
        <v>19633</v>
      </c>
      <c r="E14249" s="3" t="s">
        <v>7297</v>
      </c>
      <c r="F14249" s="3">
        <v>0.5859</v>
      </c>
      <c r="G14249" s="3" t="s">
        <v>12</v>
      </c>
    </row>
    <row r="14250">
      <c r="A14250" s="1" t="str">
        <f t="shared" si="72"/>
        <v>S5E8</v>
      </c>
      <c r="B14250" s="2" t="b">
        <f t="shared" si="71"/>
        <v>0</v>
      </c>
      <c r="C14250" s="3" t="s">
        <v>17221</v>
      </c>
      <c r="D14250" s="3" t="s">
        <v>19634</v>
      </c>
      <c r="E14250" s="3" t="s">
        <v>19635</v>
      </c>
      <c r="F14250" s="3">
        <v>0.958</v>
      </c>
      <c r="G14250" s="3" t="s">
        <v>12</v>
      </c>
    </row>
    <row r="14251">
      <c r="A14251" s="1" t="str">
        <f t="shared" si="72"/>
        <v>S5E8</v>
      </c>
      <c r="B14251" s="2" t="b">
        <f t="shared" si="71"/>
        <v>0</v>
      </c>
      <c r="C14251" s="3" t="s">
        <v>455</v>
      </c>
      <c r="D14251" s="3" t="s">
        <v>19636</v>
      </c>
      <c r="E14251" s="3" t="s">
        <v>3943</v>
      </c>
      <c r="F14251" s="3">
        <v>0.6249</v>
      </c>
      <c r="G14251" s="3" t="s">
        <v>12</v>
      </c>
    </row>
    <row r="14252">
      <c r="A14252" s="1" t="str">
        <f t="shared" si="72"/>
        <v>S5E8</v>
      </c>
      <c r="B14252" s="2" t="b">
        <f t="shared" si="71"/>
        <v>0</v>
      </c>
      <c r="C14252" s="3" t="s">
        <v>17221</v>
      </c>
      <c r="D14252" s="3" t="s">
        <v>19637</v>
      </c>
      <c r="E14252" s="3" t="s">
        <v>19638</v>
      </c>
      <c r="F14252" s="3">
        <v>0.2942</v>
      </c>
      <c r="G14252" s="3" t="s">
        <v>12</v>
      </c>
    </row>
    <row r="14253">
      <c r="A14253" s="1" t="str">
        <f t="shared" si="72"/>
        <v>S5E8</v>
      </c>
      <c r="B14253" s="2" t="b">
        <f t="shared" si="71"/>
        <v>0</v>
      </c>
      <c r="C14253" s="3" t="s">
        <v>17221</v>
      </c>
      <c r="D14253" s="3" t="s">
        <v>19639</v>
      </c>
      <c r="E14253" s="3" t="s">
        <v>19640</v>
      </c>
      <c r="F14253" s="3">
        <v>-0.6972</v>
      </c>
      <c r="G14253" s="3" t="s">
        <v>25</v>
      </c>
    </row>
    <row r="14254">
      <c r="A14254" s="1" t="str">
        <f t="shared" si="72"/>
        <v>S5E8</v>
      </c>
      <c r="B14254" s="2" t="b">
        <f t="shared" si="71"/>
        <v>0</v>
      </c>
      <c r="C14254" s="3" t="s">
        <v>172</v>
      </c>
      <c r="D14254" s="3" t="s">
        <v>19641</v>
      </c>
      <c r="E14254" s="3" t="s">
        <v>19642</v>
      </c>
      <c r="F14254" s="3">
        <v>-0.6331</v>
      </c>
      <c r="G14254" s="3" t="s">
        <v>25</v>
      </c>
    </row>
    <row r="14255">
      <c r="A14255" s="1" t="str">
        <f t="shared" si="72"/>
        <v>S5E8</v>
      </c>
      <c r="B14255" s="2" t="b">
        <f t="shared" si="71"/>
        <v>0</v>
      </c>
      <c r="C14255" s="3" t="s">
        <v>17221</v>
      </c>
      <c r="D14255" s="3" t="s">
        <v>2257</v>
      </c>
      <c r="E14255" s="3" t="s">
        <v>7</v>
      </c>
      <c r="F14255" s="3">
        <v>0.0</v>
      </c>
      <c r="G14255" s="3" t="s">
        <v>8</v>
      </c>
    </row>
    <row r="14256">
      <c r="A14256" s="1" t="str">
        <f t="shared" si="72"/>
        <v>S5E8</v>
      </c>
      <c r="B14256" s="2" t="b">
        <f t="shared" si="71"/>
        <v>0</v>
      </c>
      <c r="C14256" s="3" t="s">
        <v>172</v>
      </c>
      <c r="D14256" s="3" t="s">
        <v>19643</v>
      </c>
      <c r="E14256" s="3" t="s">
        <v>19644</v>
      </c>
      <c r="F14256" s="3">
        <v>0.7534</v>
      </c>
      <c r="G14256" s="3" t="s">
        <v>12</v>
      </c>
    </row>
    <row r="14257">
      <c r="A14257" s="1" t="str">
        <f t="shared" si="72"/>
        <v>S5E8</v>
      </c>
      <c r="B14257" s="2" t="b">
        <f t="shared" si="71"/>
        <v>0</v>
      </c>
      <c r="C14257" s="3" t="s">
        <v>17221</v>
      </c>
      <c r="D14257" s="3" t="s">
        <v>19645</v>
      </c>
      <c r="E14257" s="3" t="s">
        <v>19646</v>
      </c>
      <c r="F14257" s="3">
        <v>0.6588</v>
      </c>
      <c r="G14257" s="3" t="s">
        <v>12</v>
      </c>
    </row>
    <row r="14258">
      <c r="A14258" s="1" t="str">
        <f t="shared" si="72"/>
        <v>S5E8</v>
      </c>
      <c r="B14258" s="2" t="b">
        <f t="shared" si="71"/>
        <v>0</v>
      </c>
      <c r="C14258" s="3" t="s">
        <v>172</v>
      </c>
      <c r="D14258" s="3" t="s">
        <v>19647</v>
      </c>
      <c r="E14258" s="3" t="s">
        <v>19648</v>
      </c>
      <c r="F14258" s="3">
        <v>0.5325</v>
      </c>
      <c r="G14258" s="3" t="s">
        <v>12</v>
      </c>
    </row>
    <row r="14259">
      <c r="A14259" s="1" t="str">
        <f t="shared" si="72"/>
        <v>S5E8</v>
      </c>
      <c r="B14259" s="2" t="b">
        <f t="shared" si="71"/>
        <v>0</v>
      </c>
      <c r="C14259" s="3" t="s">
        <v>17221</v>
      </c>
      <c r="D14259" s="3" t="s">
        <v>19649</v>
      </c>
      <c r="E14259" s="3" t="s">
        <v>1208</v>
      </c>
      <c r="F14259" s="3">
        <v>0.743</v>
      </c>
      <c r="G14259" s="3" t="s">
        <v>12</v>
      </c>
    </row>
    <row r="14260">
      <c r="A14260" s="1" t="str">
        <f t="shared" si="72"/>
        <v>S5E8</v>
      </c>
      <c r="B14260" s="2" t="b">
        <f t="shared" si="71"/>
        <v>0</v>
      </c>
      <c r="C14260" s="3" t="s">
        <v>172</v>
      </c>
      <c r="D14260" s="3" t="s">
        <v>19650</v>
      </c>
      <c r="E14260" s="3" t="s">
        <v>7</v>
      </c>
      <c r="F14260" s="3">
        <v>0.0</v>
      </c>
      <c r="G14260" s="3" t="s">
        <v>8</v>
      </c>
    </row>
    <row r="14261">
      <c r="A14261" s="1" t="str">
        <f t="shared" si="72"/>
        <v>S5E8</v>
      </c>
      <c r="B14261" s="2" t="b">
        <f t="shared" si="71"/>
        <v>0</v>
      </c>
      <c r="C14261" s="3" t="s">
        <v>17221</v>
      </c>
      <c r="D14261" s="3" t="s">
        <v>19651</v>
      </c>
      <c r="E14261" s="3" t="s">
        <v>418</v>
      </c>
      <c r="F14261" s="3">
        <v>0.0772</v>
      </c>
      <c r="G14261" s="3" t="s">
        <v>12</v>
      </c>
    </row>
    <row r="14262">
      <c r="A14262" s="1" t="str">
        <f t="shared" si="72"/>
        <v>S5E8</v>
      </c>
      <c r="B14262" s="2" t="b">
        <f t="shared" si="71"/>
        <v>0</v>
      </c>
      <c r="C14262" s="3" t="s">
        <v>172</v>
      </c>
      <c r="D14262" s="3" t="s">
        <v>19652</v>
      </c>
      <c r="E14262" s="3" t="s">
        <v>19653</v>
      </c>
      <c r="F14262" s="3">
        <v>0.1027</v>
      </c>
      <c r="G14262" s="3" t="s">
        <v>12</v>
      </c>
    </row>
    <row r="14263">
      <c r="A14263" s="1" t="str">
        <f t="shared" si="72"/>
        <v>S5E8</v>
      </c>
      <c r="B14263" s="2" t="b">
        <f t="shared" si="71"/>
        <v>0</v>
      </c>
      <c r="C14263" s="3" t="s">
        <v>172</v>
      </c>
      <c r="D14263" s="3" t="s">
        <v>19654</v>
      </c>
      <c r="E14263" s="3" t="s">
        <v>19655</v>
      </c>
      <c r="F14263" s="3">
        <v>-0.3313</v>
      </c>
      <c r="G14263" s="3" t="s">
        <v>25</v>
      </c>
    </row>
    <row r="14264">
      <c r="A14264" s="1" t="str">
        <f t="shared" si="72"/>
        <v>S5E8</v>
      </c>
      <c r="B14264" s="2" t="b">
        <f t="shared" si="71"/>
        <v>0</v>
      </c>
      <c r="C14264" s="3" t="s">
        <v>14951</v>
      </c>
      <c r="D14264" s="3" t="s">
        <v>863</v>
      </c>
      <c r="E14264" s="3" t="s">
        <v>864</v>
      </c>
      <c r="F14264" s="3">
        <v>-0.4215</v>
      </c>
      <c r="G14264" s="3" t="s">
        <v>25</v>
      </c>
    </row>
    <row r="14265">
      <c r="A14265" s="1" t="str">
        <f t="shared" si="72"/>
        <v>S5E8</v>
      </c>
      <c r="B14265" s="2" t="b">
        <f t="shared" si="71"/>
        <v>0</v>
      </c>
      <c r="C14265" s="3" t="s">
        <v>172</v>
      </c>
      <c r="D14265" s="3" t="s">
        <v>16527</v>
      </c>
      <c r="E14265" s="3" t="s">
        <v>7</v>
      </c>
      <c r="F14265" s="3">
        <v>0.0</v>
      </c>
      <c r="G14265" s="3" t="s">
        <v>8</v>
      </c>
    </row>
    <row r="14266">
      <c r="A14266" s="1" t="str">
        <f t="shared" si="72"/>
        <v>S5E8</v>
      </c>
      <c r="B14266" s="2" t="b">
        <f t="shared" si="71"/>
        <v>0</v>
      </c>
      <c r="C14266" s="3" t="s">
        <v>14951</v>
      </c>
      <c r="D14266" s="3" t="s">
        <v>863</v>
      </c>
      <c r="E14266" s="3" t="s">
        <v>864</v>
      </c>
      <c r="F14266" s="3">
        <v>-0.4215</v>
      </c>
      <c r="G14266" s="3" t="s">
        <v>25</v>
      </c>
    </row>
    <row r="14267">
      <c r="A14267" s="1" t="str">
        <f t="shared" si="72"/>
        <v>S5E8</v>
      </c>
      <c r="B14267" s="2" t="b">
        <f t="shared" si="71"/>
        <v>0</v>
      </c>
      <c r="C14267" s="3" t="s">
        <v>172</v>
      </c>
      <c r="D14267" s="3" t="s">
        <v>19656</v>
      </c>
      <c r="E14267" s="3" t="s">
        <v>19657</v>
      </c>
      <c r="F14267" s="3">
        <v>0.3716</v>
      </c>
      <c r="G14267" s="3" t="s">
        <v>12</v>
      </c>
    </row>
    <row r="14268">
      <c r="A14268" s="1" t="str">
        <f t="shared" si="72"/>
        <v>S5E8</v>
      </c>
      <c r="B14268" s="2" t="b">
        <f t="shared" si="71"/>
        <v>0</v>
      </c>
      <c r="C14268" s="3" t="s">
        <v>14951</v>
      </c>
      <c r="D14268" s="3" t="s">
        <v>19658</v>
      </c>
      <c r="E14268" s="3" t="s">
        <v>1026</v>
      </c>
      <c r="F14268" s="3">
        <v>0.0772</v>
      </c>
      <c r="G14268" s="3" t="s">
        <v>12</v>
      </c>
    </row>
    <row r="14269">
      <c r="A14269" s="1" t="str">
        <f t="shared" si="72"/>
        <v>S5E8</v>
      </c>
      <c r="B14269" s="2" t="b">
        <f t="shared" si="71"/>
        <v>0</v>
      </c>
      <c r="C14269" s="3" t="s">
        <v>172</v>
      </c>
      <c r="D14269" s="3" t="s">
        <v>19659</v>
      </c>
      <c r="E14269" s="3" t="s">
        <v>19660</v>
      </c>
      <c r="F14269" s="3">
        <v>0.8852</v>
      </c>
      <c r="G14269" s="3" t="s">
        <v>12</v>
      </c>
    </row>
    <row r="14270">
      <c r="A14270" s="1" t="str">
        <f t="shared" si="72"/>
        <v>S5E8</v>
      </c>
      <c r="B14270" s="2" t="b">
        <f t="shared" si="71"/>
        <v>0</v>
      </c>
      <c r="C14270" s="3" t="s">
        <v>14951</v>
      </c>
      <c r="D14270" s="3" t="s">
        <v>19661</v>
      </c>
      <c r="E14270" s="3" t="s">
        <v>19662</v>
      </c>
      <c r="F14270" s="3">
        <v>-0.4023</v>
      </c>
      <c r="G14270" s="3" t="s">
        <v>25</v>
      </c>
    </row>
    <row r="14271">
      <c r="A14271" s="1" t="str">
        <f t="shared" si="72"/>
        <v>S5E8</v>
      </c>
      <c r="B14271" s="2" t="b">
        <f t="shared" si="71"/>
        <v>0</v>
      </c>
      <c r="C14271" s="3" t="s">
        <v>172</v>
      </c>
      <c r="D14271" s="3" t="s">
        <v>19663</v>
      </c>
      <c r="E14271" s="3" t="s">
        <v>7</v>
      </c>
      <c r="F14271" s="3">
        <v>0.0</v>
      </c>
      <c r="G14271" s="3" t="s">
        <v>8</v>
      </c>
    </row>
    <row r="14272">
      <c r="A14272" s="1" t="str">
        <f t="shared" si="72"/>
        <v>S5E8</v>
      </c>
      <c r="B14272" s="2" t="b">
        <f t="shared" si="71"/>
        <v>0</v>
      </c>
      <c r="C14272" s="3" t="s">
        <v>9</v>
      </c>
      <c r="D14272" s="3" t="s">
        <v>19664</v>
      </c>
      <c r="E14272" s="3" t="s">
        <v>379</v>
      </c>
      <c r="F14272" s="3">
        <v>-0.296</v>
      </c>
      <c r="G14272" s="3" t="s">
        <v>25</v>
      </c>
    </row>
    <row r="14273">
      <c r="A14273" s="1" t="str">
        <f t="shared" si="72"/>
        <v>S5E8</v>
      </c>
      <c r="B14273" s="2" t="b">
        <f t="shared" si="71"/>
        <v>0</v>
      </c>
      <c r="C14273" s="3" t="s">
        <v>172</v>
      </c>
      <c r="D14273" s="3" t="s">
        <v>19665</v>
      </c>
      <c r="E14273" s="3" t="s">
        <v>4829</v>
      </c>
      <c r="F14273" s="3">
        <v>0.6249</v>
      </c>
      <c r="G14273" s="3" t="s">
        <v>12</v>
      </c>
    </row>
    <row r="14274">
      <c r="A14274" s="1" t="str">
        <f t="shared" si="72"/>
        <v>S5E8</v>
      </c>
      <c r="B14274" s="2" t="b">
        <f t="shared" si="71"/>
        <v>0</v>
      </c>
      <c r="C14274" s="3" t="s">
        <v>14951</v>
      </c>
      <c r="D14274" s="3" t="s">
        <v>19666</v>
      </c>
      <c r="E14274" s="3" t="s">
        <v>19667</v>
      </c>
      <c r="F14274" s="3">
        <v>0.8526</v>
      </c>
      <c r="G14274" s="3" t="s">
        <v>12</v>
      </c>
    </row>
    <row r="14275">
      <c r="A14275" s="1" t="str">
        <f t="shared" si="72"/>
        <v>S5E8</v>
      </c>
      <c r="B14275" s="2" t="b">
        <f t="shared" si="71"/>
        <v>0</v>
      </c>
      <c r="C14275" s="3" t="s">
        <v>9</v>
      </c>
      <c r="D14275" s="3" t="s">
        <v>19668</v>
      </c>
      <c r="E14275" s="3" t="s">
        <v>7</v>
      </c>
      <c r="F14275" s="3">
        <v>0.0</v>
      </c>
      <c r="G14275" s="3" t="s">
        <v>8</v>
      </c>
    </row>
    <row r="14276">
      <c r="A14276" s="1" t="str">
        <f t="shared" si="72"/>
        <v>S5E8</v>
      </c>
      <c r="B14276" s="2" t="b">
        <f t="shared" si="71"/>
        <v>0</v>
      </c>
      <c r="C14276" s="3" t="s">
        <v>14951</v>
      </c>
      <c r="D14276" s="3" t="s">
        <v>19669</v>
      </c>
      <c r="E14276" s="3" t="s">
        <v>7</v>
      </c>
      <c r="F14276" s="3">
        <v>0.0</v>
      </c>
      <c r="G14276" s="3" t="s">
        <v>8</v>
      </c>
    </row>
    <row r="14277">
      <c r="A14277" s="1" t="str">
        <f t="shared" si="72"/>
        <v>S5E8</v>
      </c>
      <c r="B14277" s="2" t="b">
        <f t="shared" si="71"/>
        <v>0</v>
      </c>
      <c r="C14277" s="3" t="s">
        <v>9</v>
      </c>
      <c r="D14277" s="3" t="s">
        <v>19670</v>
      </c>
      <c r="E14277" s="3" t="s">
        <v>19671</v>
      </c>
      <c r="F14277" s="3">
        <v>-0.3769</v>
      </c>
      <c r="G14277" s="3" t="s">
        <v>25</v>
      </c>
    </row>
    <row r="14278">
      <c r="A14278" s="1" t="str">
        <f t="shared" si="72"/>
        <v>S5E8</v>
      </c>
      <c r="B14278" s="2" t="b">
        <f t="shared" si="71"/>
        <v>0</v>
      </c>
      <c r="C14278" s="3" t="s">
        <v>14951</v>
      </c>
      <c r="D14278" s="3" t="s">
        <v>863</v>
      </c>
      <c r="E14278" s="3" t="s">
        <v>864</v>
      </c>
      <c r="F14278" s="3">
        <v>-0.4215</v>
      </c>
      <c r="G14278" s="3" t="s">
        <v>25</v>
      </c>
    </row>
    <row r="14279">
      <c r="A14279" s="1" t="str">
        <f t="shared" si="72"/>
        <v>S5E8</v>
      </c>
      <c r="B14279" s="2" t="b">
        <f t="shared" si="71"/>
        <v>0</v>
      </c>
      <c r="C14279" s="3" t="s">
        <v>455</v>
      </c>
      <c r="D14279" s="3" t="s">
        <v>19672</v>
      </c>
      <c r="E14279" s="3" t="s">
        <v>19673</v>
      </c>
      <c r="F14279" s="3">
        <v>0.2014</v>
      </c>
      <c r="G14279" s="3" t="s">
        <v>12</v>
      </c>
    </row>
    <row r="14280">
      <c r="A14280" s="1" t="str">
        <f t="shared" si="72"/>
        <v>S5E8</v>
      </c>
      <c r="B14280" s="2" t="b">
        <f t="shared" si="71"/>
        <v>0</v>
      </c>
      <c r="C14280" s="3" t="s">
        <v>172</v>
      </c>
      <c r="D14280" s="3" t="s">
        <v>19674</v>
      </c>
      <c r="E14280" s="3" t="s">
        <v>19675</v>
      </c>
      <c r="F14280" s="3">
        <v>0.75</v>
      </c>
      <c r="G14280" s="3" t="s">
        <v>12</v>
      </c>
    </row>
    <row r="14281">
      <c r="A14281" s="1" t="str">
        <f t="shared" si="72"/>
        <v>S5E8</v>
      </c>
      <c r="B14281" s="2" t="b">
        <f t="shared" si="71"/>
        <v>0</v>
      </c>
      <c r="C14281" s="3" t="s">
        <v>9</v>
      </c>
      <c r="D14281" s="3" t="s">
        <v>19676</v>
      </c>
      <c r="E14281" s="3" t="s">
        <v>19677</v>
      </c>
      <c r="F14281" s="3">
        <v>-0.4098</v>
      </c>
      <c r="G14281" s="3" t="s">
        <v>25</v>
      </c>
    </row>
    <row r="14282">
      <c r="A14282" s="1" t="str">
        <f t="shared" si="72"/>
        <v>S5E8</v>
      </c>
      <c r="B14282" s="2" t="b">
        <f t="shared" si="71"/>
        <v>0</v>
      </c>
      <c r="C14282" s="3" t="s">
        <v>172</v>
      </c>
      <c r="D14282" s="3" t="s">
        <v>19678</v>
      </c>
      <c r="E14282" s="3" t="s">
        <v>19679</v>
      </c>
      <c r="F14282" s="3">
        <v>0.7777</v>
      </c>
      <c r="G14282" s="3" t="s">
        <v>12</v>
      </c>
    </row>
    <row r="14283">
      <c r="A14283" s="1" t="str">
        <f t="shared" si="72"/>
        <v>S5E8</v>
      </c>
      <c r="B14283" s="2" t="b">
        <f t="shared" si="71"/>
        <v>0</v>
      </c>
      <c r="C14283" s="3" t="s">
        <v>455</v>
      </c>
      <c r="D14283" s="3" t="s">
        <v>19680</v>
      </c>
      <c r="E14283" s="3" t="s">
        <v>7</v>
      </c>
      <c r="F14283" s="3">
        <v>0.0</v>
      </c>
      <c r="G14283" s="3" t="s">
        <v>8</v>
      </c>
    </row>
    <row r="14284">
      <c r="A14284" s="1" t="str">
        <f t="shared" si="72"/>
        <v>S5E8</v>
      </c>
      <c r="B14284" s="2" t="b">
        <f t="shared" si="71"/>
        <v>0</v>
      </c>
      <c r="C14284" s="3" t="s">
        <v>455</v>
      </c>
      <c r="D14284" s="3" t="s">
        <v>19681</v>
      </c>
      <c r="E14284" s="3" t="s">
        <v>506</v>
      </c>
      <c r="F14284" s="3">
        <v>-0.296</v>
      </c>
      <c r="G14284" s="3" t="s">
        <v>25</v>
      </c>
    </row>
    <row r="14285">
      <c r="A14285" s="1" t="str">
        <f t="shared" si="72"/>
        <v>S5E8</v>
      </c>
      <c r="B14285" s="2" t="b">
        <f t="shared" si="71"/>
        <v>0</v>
      </c>
      <c r="C14285" s="3" t="s">
        <v>172</v>
      </c>
      <c r="D14285" s="3" t="s">
        <v>19682</v>
      </c>
      <c r="E14285" s="3" t="s">
        <v>19683</v>
      </c>
      <c r="F14285" s="3">
        <v>-0.7562</v>
      </c>
      <c r="G14285" s="3" t="s">
        <v>25</v>
      </c>
    </row>
    <row r="14286">
      <c r="A14286" s="1" t="str">
        <f t="shared" si="72"/>
        <v>S5E8</v>
      </c>
      <c r="B14286" s="2" t="b">
        <f t="shared" si="71"/>
        <v>0</v>
      </c>
      <c r="C14286" s="3" t="s">
        <v>455</v>
      </c>
      <c r="D14286" s="3" t="s">
        <v>19684</v>
      </c>
      <c r="E14286" s="3" t="s">
        <v>19685</v>
      </c>
      <c r="F14286" s="3">
        <v>0.1851</v>
      </c>
      <c r="G14286" s="3" t="s">
        <v>12</v>
      </c>
    </row>
    <row r="14287">
      <c r="A14287" s="1" t="str">
        <f t="shared" si="72"/>
        <v>S5E8</v>
      </c>
      <c r="B14287" s="2" t="b">
        <f t="shared" si="71"/>
        <v>0</v>
      </c>
      <c r="C14287" s="3" t="s">
        <v>543</v>
      </c>
      <c r="D14287" s="3" t="s">
        <v>2822</v>
      </c>
      <c r="E14287" s="3" t="s">
        <v>7</v>
      </c>
      <c r="F14287" s="3">
        <v>0.0</v>
      </c>
      <c r="G14287" s="3" t="s">
        <v>8</v>
      </c>
    </row>
    <row r="14288">
      <c r="A14288" s="1" t="str">
        <f t="shared" si="72"/>
        <v>S5E8</v>
      </c>
      <c r="B14288" s="2" t="b">
        <f t="shared" si="71"/>
        <v>0</v>
      </c>
      <c r="C14288" s="3" t="s">
        <v>9</v>
      </c>
      <c r="D14288" s="3" t="s">
        <v>4255</v>
      </c>
      <c r="E14288" s="3" t="s">
        <v>7</v>
      </c>
      <c r="F14288" s="3">
        <v>0.0</v>
      </c>
      <c r="G14288" s="3" t="s">
        <v>8</v>
      </c>
    </row>
    <row r="14289">
      <c r="A14289" s="1" t="str">
        <f t="shared" si="72"/>
        <v>S5E8</v>
      </c>
      <c r="B14289" s="2" t="b">
        <f t="shared" si="71"/>
        <v>0</v>
      </c>
      <c r="C14289" s="3" t="s">
        <v>455</v>
      </c>
      <c r="D14289" s="3" t="s">
        <v>4255</v>
      </c>
      <c r="E14289" s="3" t="s">
        <v>7</v>
      </c>
      <c r="F14289" s="3">
        <v>0.0</v>
      </c>
      <c r="G14289" s="3" t="s">
        <v>8</v>
      </c>
    </row>
    <row r="14290">
      <c r="A14290" s="1" t="str">
        <f t="shared" si="72"/>
        <v>S5E8</v>
      </c>
      <c r="B14290" s="2" t="b">
        <f t="shared" si="71"/>
        <v>0</v>
      </c>
      <c r="C14290" s="3" t="s">
        <v>9</v>
      </c>
      <c r="D14290" s="3" t="s">
        <v>19686</v>
      </c>
      <c r="E14290" s="3" t="s">
        <v>17687</v>
      </c>
      <c r="F14290" s="3">
        <v>0.4927</v>
      </c>
      <c r="G14290" s="3" t="s">
        <v>12</v>
      </c>
    </row>
    <row r="14291">
      <c r="A14291" s="1" t="str">
        <f t="shared" si="72"/>
        <v>S5E8</v>
      </c>
      <c r="B14291" s="2" t="b">
        <f t="shared" si="71"/>
        <v>0</v>
      </c>
      <c r="C14291" s="3" t="s">
        <v>455</v>
      </c>
      <c r="D14291" s="3" t="s">
        <v>528</v>
      </c>
      <c r="E14291" s="3" t="s">
        <v>7</v>
      </c>
      <c r="F14291" s="3">
        <v>0.0</v>
      </c>
      <c r="G14291" s="3" t="s">
        <v>8</v>
      </c>
    </row>
    <row r="14292">
      <c r="A14292" s="1" t="str">
        <f t="shared" si="72"/>
        <v>S5E8</v>
      </c>
      <c r="B14292" s="2" t="b">
        <f t="shared" si="71"/>
        <v>0</v>
      </c>
      <c r="C14292" s="3" t="s">
        <v>9</v>
      </c>
      <c r="D14292" s="3" t="s">
        <v>19687</v>
      </c>
      <c r="E14292" s="3" t="s">
        <v>7</v>
      </c>
      <c r="F14292" s="3">
        <v>0.0</v>
      </c>
      <c r="G14292" s="3" t="s">
        <v>8</v>
      </c>
    </row>
    <row r="14293">
      <c r="A14293" s="1" t="str">
        <f t="shared" si="72"/>
        <v>S5E8</v>
      </c>
      <c r="B14293" s="2" t="b">
        <f t="shared" si="71"/>
        <v>0</v>
      </c>
      <c r="C14293" s="3" t="s">
        <v>455</v>
      </c>
      <c r="D14293" s="3" t="s">
        <v>19688</v>
      </c>
      <c r="E14293" s="3" t="s">
        <v>7</v>
      </c>
      <c r="F14293" s="3">
        <v>0.0</v>
      </c>
      <c r="G14293" s="3" t="s">
        <v>8</v>
      </c>
    </row>
    <row r="14294">
      <c r="A14294" s="1" t="str">
        <f t="shared" si="72"/>
        <v>S5E8</v>
      </c>
      <c r="B14294" s="2" t="b">
        <f t="shared" si="71"/>
        <v>0</v>
      </c>
      <c r="C14294" s="3" t="s">
        <v>9</v>
      </c>
      <c r="D14294" s="3" t="s">
        <v>520</v>
      </c>
      <c r="E14294" s="3" t="s">
        <v>521</v>
      </c>
      <c r="F14294" s="3">
        <v>-0.296</v>
      </c>
      <c r="G14294" s="3" t="s">
        <v>25</v>
      </c>
    </row>
    <row r="14295">
      <c r="A14295" s="1" t="str">
        <f t="shared" si="72"/>
        <v>S5E8</v>
      </c>
      <c r="B14295" s="2" t="b">
        <f t="shared" si="71"/>
        <v>0</v>
      </c>
      <c r="C14295" s="3" t="s">
        <v>455</v>
      </c>
      <c r="D14295" s="3" t="s">
        <v>19689</v>
      </c>
      <c r="E14295" s="3" t="s">
        <v>11413</v>
      </c>
      <c r="F14295" s="3">
        <v>0.2263</v>
      </c>
      <c r="G14295" s="3" t="s">
        <v>12</v>
      </c>
    </row>
    <row r="14296">
      <c r="A14296" s="1" t="str">
        <f t="shared" si="72"/>
        <v>S5E8</v>
      </c>
      <c r="B14296" s="2" t="b">
        <f t="shared" si="71"/>
        <v>0</v>
      </c>
      <c r="C14296" s="3" t="s">
        <v>9</v>
      </c>
      <c r="D14296" s="3" t="s">
        <v>9692</v>
      </c>
      <c r="E14296" s="3" t="s">
        <v>7</v>
      </c>
      <c r="F14296" s="3">
        <v>0.0</v>
      </c>
      <c r="G14296" s="3" t="s">
        <v>8</v>
      </c>
    </row>
    <row r="14297">
      <c r="A14297" s="1" t="str">
        <f t="shared" si="72"/>
        <v>S5E8</v>
      </c>
      <c r="B14297" s="2" t="b">
        <f t="shared" si="71"/>
        <v>0</v>
      </c>
      <c r="C14297" s="3" t="s">
        <v>455</v>
      </c>
      <c r="D14297" s="3" t="s">
        <v>19690</v>
      </c>
      <c r="E14297" s="3" t="s">
        <v>7</v>
      </c>
      <c r="F14297" s="3">
        <v>0.0</v>
      </c>
      <c r="G14297" s="3" t="s">
        <v>8</v>
      </c>
    </row>
    <row r="14298">
      <c r="A14298" s="1" t="str">
        <f t="shared" si="72"/>
        <v>S5E8</v>
      </c>
      <c r="B14298" s="2" t="b">
        <f t="shared" si="71"/>
        <v>0</v>
      </c>
      <c r="C14298" s="3" t="s">
        <v>9</v>
      </c>
      <c r="D14298" s="3" t="s">
        <v>19691</v>
      </c>
      <c r="E14298" s="3" t="s">
        <v>19692</v>
      </c>
      <c r="F14298" s="3">
        <v>0.0516</v>
      </c>
      <c r="G14298" s="3" t="s">
        <v>12</v>
      </c>
    </row>
    <row r="14299">
      <c r="A14299" s="1" t="str">
        <f t="shared" si="72"/>
        <v>S5E8</v>
      </c>
      <c r="B14299" s="2" t="b">
        <f t="shared" si="71"/>
        <v>0</v>
      </c>
      <c r="C14299" s="3" t="s">
        <v>9</v>
      </c>
      <c r="D14299" s="3" t="s">
        <v>19693</v>
      </c>
      <c r="E14299" s="3" t="s">
        <v>19694</v>
      </c>
      <c r="F14299" s="3">
        <v>0.6973</v>
      </c>
      <c r="G14299" s="3" t="s">
        <v>12</v>
      </c>
    </row>
    <row r="14300">
      <c r="A14300" s="1" t="str">
        <f t="shared" si="72"/>
        <v>S5E8</v>
      </c>
      <c r="B14300" s="2" t="b">
        <f t="shared" si="71"/>
        <v>0</v>
      </c>
      <c r="C14300" s="3" t="s">
        <v>120</v>
      </c>
      <c r="D14300" s="3" t="s">
        <v>19695</v>
      </c>
      <c r="E14300" s="3" t="s">
        <v>19696</v>
      </c>
      <c r="F14300" s="3">
        <v>0.3094</v>
      </c>
      <c r="G14300" s="3" t="s">
        <v>12</v>
      </c>
    </row>
    <row r="14301">
      <c r="A14301" s="1" t="str">
        <f t="shared" si="72"/>
        <v>S5E8</v>
      </c>
      <c r="B14301" s="2" t="b">
        <f t="shared" si="71"/>
        <v>0</v>
      </c>
      <c r="C14301" s="3" t="s">
        <v>9</v>
      </c>
      <c r="D14301" s="3" t="s">
        <v>19697</v>
      </c>
      <c r="E14301" s="3" t="s">
        <v>19698</v>
      </c>
      <c r="F14301" s="3">
        <v>0.4753</v>
      </c>
      <c r="G14301" s="3" t="s">
        <v>12</v>
      </c>
    </row>
    <row r="14302">
      <c r="A14302" s="1" t="str">
        <f t="shared" si="72"/>
        <v>S5E8</v>
      </c>
      <c r="B14302" s="2" t="b">
        <f t="shared" si="71"/>
        <v>0</v>
      </c>
      <c r="C14302" s="3" t="s">
        <v>120</v>
      </c>
      <c r="D14302" s="3" t="s">
        <v>19699</v>
      </c>
      <c r="E14302" s="3" t="s">
        <v>19700</v>
      </c>
      <c r="F14302" s="3">
        <v>0.7424</v>
      </c>
      <c r="G14302" s="3" t="s">
        <v>12</v>
      </c>
    </row>
    <row r="14303">
      <c r="A14303" s="1" t="str">
        <f t="shared" si="72"/>
        <v>S5E8</v>
      </c>
      <c r="B14303" s="2" t="b">
        <f t="shared" si="71"/>
        <v>0</v>
      </c>
      <c r="C14303" s="3" t="s">
        <v>9</v>
      </c>
      <c r="D14303" s="3" t="s">
        <v>19701</v>
      </c>
      <c r="E14303" s="3" t="s">
        <v>7</v>
      </c>
      <c r="F14303" s="3">
        <v>0.0</v>
      </c>
      <c r="G14303" s="3" t="s">
        <v>8</v>
      </c>
    </row>
    <row r="14304">
      <c r="A14304" s="1" t="str">
        <f t="shared" si="72"/>
        <v>S5E8</v>
      </c>
      <c r="B14304" s="2" t="b">
        <f t="shared" si="71"/>
        <v>0</v>
      </c>
      <c r="C14304" s="3" t="s">
        <v>120</v>
      </c>
      <c r="D14304" s="3" t="s">
        <v>534</v>
      </c>
      <c r="E14304" s="3" t="s">
        <v>535</v>
      </c>
      <c r="F14304" s="3">
        <v>0.296</v>
      </c>
      <c r="G14304" s="3" t="s">
        <v>12</v>
      </c>
    </row>
    <row r="14305">
      <c r="A14305" s="1" t="str">
        <f t="shared" si="72"/>
        <v>S5E8</v>
      </c>
      <c r="B14305" s="2" t="b">
        <f t="shared" si="71"/>
        <v>0</v>
      </c>
      <c r="C14305" s="3" t="s">
        <v>172</v>
      </c>
      <c r="D14305" s="3" t="s">
        <v>19702</v>
      </c>
      <c r="E14305" s="3" t="s">
        <v>19703</v>
      </c>
      <c r="F14305" s="3">
        <v>-0.8065</v>
      </c>
      <c r="G14305" s="3" t="s">
        <v>25</v>
      </c>
    </row>
    <row r="14306">
      <c r="A14306" s="1" t="str">
        <f t="shared" si="72"/>
        <v>S5E8</v>
      </c>
      <c r="B14306" s="2" t="b">
        <f t="shared" si="71"/>
        <v>0</v>
      </c>
      <c r="C14306" s="3" t="s">
        <v>14951</v>
      </c>
      <c r="D14306" s="3" t="s">
        <v>19704</v>
      </c>
      <c r="E14306" s="3" t="s">
        <v>19705</v>
      </c>
      <c r="F14306" s="3">
        <v>0.3182</v>
      </c>
      <c r="G14306" s="3" t="s">
        <v>12</v>
      </c>
    </row>
    <row r="14307">
      <c r="A14307" s="1" t="str">
        <f t="shared" si="72"/>
        <v>S5E8</v>
      </c>
      <c r="B14307" s="2" t="b">
        <f t="shared" si="71"/>
        <v>0</v>
      </c>
      <c r="C14307" s="3" t="s">
        <v>172</v>
      </c>
      <c r="D14307" s="3" t="s">
        <v>2065</v>
      </c>
      <c r="E14307" s="3" t="s">
        <v>2066</v>
      </c>
      <c r="F14307" s="3">
        <v>-0.1513</v>
      </c>
      <c r="G14307" s="3" t="s">
        <v>25</v>
      </c>
    </row>
    <row r="14308">
      <c r="A14308" s="1" t="str">
        <f t="shared" si="72"/>
        <v>S5E8</v>
      </c>
      <c r="B14308" s="2" t="b">
        <f t="shared" si="71"/>
        <v>0</v>
      </c>
      <c r="C14308" s="3" t="s">
        <v>14951</v>
      </c>
      <c r="D14308" s="3" t="s">
        <v>19706</v>
      </c>
      <c r="E14308" s="3" t="s">
        <v>7</v>
      </c>
      <c r="F14308" s="3">
        <v>0.0</v>
      </c>
      <c r="G14308" s="3" t="s">
        <v>8</v>
      </c>
    </row>
    <row r="14309">
      <c r="A14309" s="1" t="str">
        <f t="shared" si="72"/>
        <v>S5E8</v>
      </c>
      <c r="B14309" s="2" t="b">
        <f t="shared" si="71"/>
        <v>0</v>
      </c>
      <c r="C14309" s="3" t="s">
        <v>172</v>
      </c>
      <c r="D14309" s="3" t="s">
        <v>201</v>
      </c>
      <c r="E14309" s="3" t="s">
        <v>7</v>
      </c>
      <c r="F14309" s="3">
        <v>0.0</v>
      </c>
      <c r="G14309" s="3" t="s">
        <v>8</v>
      </c>
    </row>
    <row r="14310">
      <c r="A14310" s="1" t="str">
        <f t="shared" si="72"/>
        <v>S5E8</v>
      </c>
      <c r="B14310" s="2" t="b">
        <f t="shared" si="71"/>
        <v>0</v>
      </c>
      <c r="C14310" s="3" t="s">
        <v>14951</v>
      </c>
      <c r="D14310" s="3" t="s">
        <v>19707</v>
      </c>
      <c r="E14310" s="3" t="s">
        <v>19708</v>
      </c>
      <c r="F14310" s="3">
        <v>0.4927</v>
      </c>
      <c r="G14310" s="3" t="s">
        <v>12</v>
      </c>
    </row>
    <row r="14311">
      <c r="A14311" s="1" t="str">
        <f t="shared" si="72"/>
        <v>S5E8</v>
      </c>
      <c r="B14311" s="2" t="b">
        <f t="shared" si="71"/>
        <v>0</v>
      </c>
      <c r="C14311" s="3" t="s">
        <v>172</v>
      </c>
      <c r="D14311" s="3" t="s">
        <v>19709</v>
      </c>
      <c r="E14311" s="3" t="s">
        <v>7</v>
      </c>
      <c r="F14311" s="3">
        <v>0.0</v>
      </c>
      <c r="G14311" s="3" t="s">
        <v>8</v>
      </c>
    </row>
    <row r="14312">
      <c r="A14312" s="1" t="str">
        <f t="shared" si="72"/>
        <v>S5E8</v>
      </c>
      <c r="B14312" s="2" t="b">
        <f t="shared" si="71"/>
        <v>0</v>
      </c>
      <c r="C14312" s="3" t="s">
        <v>14951</v>
      </c>
      <c r="D14312" s="3" t="s">
        <v>19710</v>
      </c>
      <c r="E14312" s="3" t="s">
        <v>19711</v>
      </c>
      <c r="F14312" s="3">
        <v>-0.3164</v>
      </c>
      <c r="G14312" s="3" t="s">
        <v>25</v>
      </c>
    </row>
    <row r="14313">
      <c r="A14313" s="1" t="str">
        <f t="shared" si="72"/>
        <v>S5E8</v>
      </c>
      <c r="B14313" s="2" t="b">
        <f t="shared" si="71"/>
        <v>0</v>
      </c>
      <c r="C14313" s="3" t="s">
        <v>172</v>
      </c>
      <c r="D14313" s="3" t="s">
        <v>19712</v>
      </c>
      <c r="E14313" s="3" t="s">
        <v>218</v>
      </c>
      <c r="F14313" s="3">
        <v>0.5106</v>
      </c>
      <c r="G14313" s="3" t="s">
        <v>12</v>
      </c>
    </row>
    <row r="14314">
      <c r="A14314" s="1" t="str">
        <f t="shared" si="72"/>
        <v>S5E8</v>
      </c>
      <c r="B14314" s="2" t="b">
        <f t="shared" si="71"/>
        <v>0</v>
      </c>
      <c r="C14314" s="3" t="s">
        <v>14951</v>
      </c>
      <c r="D14314" s="3" t="s">
        <v>19713</v>
      </c>
      <c r="E14314" s="3" t="s">
        <v>19714</v>
      </c>
      <c r="F14314" s="3">
        <v>-0.4577</v>
      </c>
      <c r="G14314" s="3" t="s">
        <v>25</v>
      </c>
    </row>
    <row r="14315">
      <c r="A14315" s="1" t="str">
        <f t="shared" si="72"/>
        <v>S5E8</v>
      </c>
      <c r="B14315" s="2" t="b">
        <f t="shared" si="71"/>
        <v>0</v>
      </c>
      <c r="C14315" s="3" t="s">
        <v>9</v>
      </c>
      <c r="D14315" s="3" t="s">
        <v>19715</v>
      </c>
      <c r="E14315" s="3" t="s">
        <v>7850</v>
      </c>
      <c r="F14315" s="3">
        <v>0.4019</v>
      </c>
      <c r="G14315" s="3" t="s">
        <v>12</v>
      </c>
    </row>
    <row r="14316">
      <c r="A14316" s="1" t="str">
        <f t="shared" si="72"/>
        <v>S5E8</v>
      </c>
      <c r="B14316" s="2" t="b">
        <f t="shared" si="71"/>
        <v>0</v>
      </c>
      <c r="C14316" s="3" t="s">
        <v>120</v>
      </c>
      <c r="D14316" s="3" t="s">
        <v>19716</v>
      </c>
      <c r="E14316" s="3" t="s">
        <v>7</v>
      </c>
      <c r="F14316" s="3">
        <v>0.0</v>
      </c>
      <c r="G14316" s="3" t="s">
        <v>8</v>
      </c>
    </row>
    <row r="14317">
      <c r="A14317" s="1" t="str">
        <f t="shared" si="72"/>
        <v>S5E8</v>
      </c>
      <c r="B14317" s="2" t="b">
        <f t="shared" si="71"/>
        <v>0</v>
      </c>
      <c r="C14317" s="3" t="s">
        <v>9</v>
      </c>
      <c r="D14317" s="3" t="s">
        <v>19717</v>
      </c>
      <c r="E14317" s="3" t="s">
        <v>7</v>
      </c>
      <c r="F14317" s="3">
        <v>0.0</v>
      </c>
      <c r="G14317" s="3" t="s">
        <v>8</v>
      </c>
    </row>
    <row r="14318">
      <c r="A14318" s="1" t="str">
        <f t="shared" si="72"/>
        <v>S5E8</v>
      </c>
      <c r="B14318" s="2" t="b">
        <f t="shared" si="71"/>
        <v>0</v>
      </c>
      <c r="C14318" s="3" t="s">
        <v>120</v>
      </c>
      <c r="D14318" s="3" t="s">
        <v>19718</v>
      </c>
      <c r="E14318" s="3" t="s">
        <v>731</v>
      </c>
      <c r="F14318" s="3">
        <v>0.2263</v>
      </c>
      <c r="G14318" s="3" t="s">
        <v>12</v>
      </c>
    </row>
    <row r="14319">
      <c r="A14319" s="1" t="str">
        <f t="shared" si="72"/>
        <v>S5E8</v>
      </c>
      <c r="B14319" s="2" t="b">
        <f t="shared" si="71"/>
        <v>0</v>
      </c>
      <c r="C14319" s="3" t="s">
        <v>9</v>
      </c>
      <c r="D14319" s="3" t="s">
        <v>19719</v>
      </c>
      <c r="E14319" s="3" t="s">
        <v>379</v>
      </c>
      <c r="F14319" s="3">
        <v>-0.296</v>
      </c>
      <c r="G14319" s="3" t="s">
        <v>25</v>
      </c>
    </row>
    <row r="14320">
      <c r="A14320" s="1" t="str">
        <f t="shared" si="72"/>
        <v>S5E8</v>
      </c>
      <c r="B14320" s="2" t="b">
        <f t="shared" si="71"/>
        <v>0</v>
      </c>
      <c r="C14320" s="3" t="s">
        <v>172</v>
      </c>
      <c r="D14320" s="3" t="s">
        <v>19720</v>
      </c>
      <c r="E14320" s="3" t="s">
        <v>14684</v>
      </c>
      <c r="F14320" s="3">
        <v>-0.1531</v>
      </c>
      <c r="G14320" s="3" t="s">
        <v>25</v>
      </c>
    </row>
    <row r="14321">
      <c r="A14321" s="1" t="str">
        <f t="shared" si="72"/>
        <v>S5E8</v>
      </c>
      <c r="B14321" s="2" t="b">
        <f t="shared" si="71"/>
        <v>0</v>
      </c>
      <c r="C14321" s="3" t="s">
        <v>19417</v>
      </c>
      <c r="D14321" s="3" t="s">
        <v>15690</v>
      </c>
      <c r="E14321" s="3" t="s">
        <v>3411</v>
      </c>
      <c r="F14321" s="3">
        <v>0.3612</v>
      </c>
      <c r="G14321" s="3" t="s">
        <v>12</v>
      </c>
    </row>
    <row r="14322">
      <c r="A14322" s="1" t="str">
        <f t="shared" si="72"/>
        <v>S5E8</v>
      </c>
      <c r="B14322" s="2" t="b">
        <f t="shared" si="71"/>
        <v>0</v>
      </c>
      <c r="C14322" s="3" t="s">
        <v>172</v>
      </c>
      <c r="D14322" s="3" t="s">
        <v>17883</v>
      </c>
      <c r="E14322" s="3" t="s">
        <v>15861</v>
      </c>
      <c r="F14322" s="3">
        <v>-0.4184</v>
      </c>
      <c r="G14322" s="3" t="s">
        <v>25</v>
      </c>
    </row>
    <row r="14323">
      <c r="A14323" s="1" t="str">
        <f t="shared" si="72"/>
        <v>S5E8</v>
      </c>
      <c r="B14323" s="2" t="b">
        <f t="shared" si="71"/>
        <v>0</v>
      </c>
      <c r="C14323" s="3" t="s">
        <v>172</v>
      </c>
      <c r="D14323" s="3" t="s">
        <v>19721</v>
      </c>
      <c r="E14323" s="3" t="s">
        <v>19722</v>
      </c>
      <c r="F14323" s="3">
        <v>0.63</v>
      </c>
      <c r="G14323" s="3" t="s">
        <v>12</v>
      </c>
    </row>
    <row r="14324">
      <c r="A14324" s="1" t="str">
        <f t="shared" si="72"/>
        <v>S5E8</v>
      </c>
      <c r="B14324" s="2" t="b">
        <f t="shared" si="71"/>
        <v>0</v>
      </c>
      <c r="C14324" s="3" t="s">
        <v>19417</v>
      </c>
      <c r="D14324" s="3" t="s">
        <v>1914</v>
      </c>
      <c r="E14324" s="3" t="s">
        <v>7</v>
      </c>
      <c r="F14324" s="3">
        <v>0.0</v>
      </c>
      <c r="G14324" s="3" t="s">
        <v>8</v>
      </c>
    </row>
    <row r="14325">
      <c r="A14325" s="1" t="str">
        <f t="shared" si="72"/>
        <v>S5E8</v>
      </c>
      <c r="B14325" s="2" t="b">
        <f t="shared" si="71"/>
        <v>0</v>
      </c>
      <c r="C14325" s="3" t="s">
        <v>172</v>
      </c>
      <c r="D14325" s="3" t="s">
        <v>19723</v>
      </c>
      <c r="E14325" s="3" t="s">
        <v>7</v>
      </c>
      <c r="F14325" s="3">
        <v>0.0</v>
      </c>
      <c r="G14325" s="3" t="s">
        <v>8</v>
      </c>
    </row>
    <row r="14326">
      <c r="A14326" s="1" t="str">
        <f t="shared" si="72"/>
        <v>S5E8</v>
      </c>
      <c r="B14326" s="2" t="b">
        <f t="shared" si="71"/>
        <v>0</v>
      </c>
      <c r="C14326" s="3" t="s">
        <v>9</v>
      </c>
      <c r="D14326" s="3" t="s">
        <v>19724</v>
      </c>
      <c r="E14326" s="3" t="s">
        <v>19725</v>
      </c>
      <c r="F14326" s="3">
        <v>0.6553</v>
      </c>
      <c r="G14326" s="3" t="s">
        <v>12</v>
      </c>
    </row>
    <row r="14327">
      <c r="A14327" s="1" t="str">
        <f t="shared" si="72"/>
        <v>S5E8</v>
      </c>
      <c r="B14327" s="2" t="b">
        <f t="shared" si="71"/>
        <v>0</v>
      </c>
      <c r="C14327" s="3" t="s">
        <v>9</v>
      </c>
      <c r="D14327" s="3" t="s">
        <v>19726</v>
      </c>
      <c r="E14327" s="3" t="s">
        <v>7</v>
      </c>
      <c r="F14327" s="3">
        <v>0.0</v>
      </c>
      <c r="G14327" s="3" t="s">
        <v>8</v>
      </c>
    </row>
    <row r="14328">
      <c r="A14328" s="1" t="str">
        <f t="shared" si="72"/>
        <v>S5E8</v>
      </c>
      <c r="B14328" s="2" t="b">
        <f t="shared" si="71"/>
        <v>0</v>
      </c>
      <c r="C14328" s="3" t="s">
        <v>455</v>
      </c>
      <c r="D14328" s="3" t="s">
        <v>19727</v>
      </c>
      <c r="E14328" s="3" t="s">
        <v>19728</v>
      </c>
      <c r="F14328" s="3">
        <v>0.6239</v>
      </c>
      <c r="G14328" s="3" t="s">
        <v>12</v>
      </c>
    </row>
    <row r="14329">
      <c r="A14329" s="1" t="str">
        <f t="shared" si="72"/>
        <v>S5E8</v>
      </c>
      <c r="B14329" s="2" t="b">
        <f t="shared" si="71"/>
        <v>0</v>
      </c>
      <c r="C14329" s="3" t="s">
        <v>9</v>
      </c>
      <c r="D14329" s="3" t="s">
        <v>19729</v>
      </c>
      <c r="E14329" s="3" t="s">
        <v>19730</v>
      </c>
      <c r="F14329" s="3">
        <v>0.9454</v>
      </c>
      <c r="G14329" s="3" t="s">
        <v>12</v>
      </c>
    </row>
    <row r="14330">
      <c r="A14330" s="1" t="str">
        <f t="shared" si="72"/>
        <v>S5E8</v>
      </c>
      <c r="B14330" s="2" t="b">
        <f t="shared" si="71"/>
        <v>0</v>
      </c>
      <c r="C14330" s="3" t="s">
        <v>9</v>
      </c>
      <c r="D14330" s="3" t="s">
        <v>19731</v>
      </c>
      <c r="E14330" s="3" t="s">
        <v>2449</v>
      </c>
      <c r="F14330" s="3">
        <v>-0.0772</v>
      </c>
      <c r="G14330" s="3" t="s">
        <v>25</v>
      </c>
    </row>
    <row r="14331">
      <c r="A14331" s="1" t="str">
        <f t="shared" si="72"/>
        <v>S5E8</v>
      </c>
      <c r="B14331" s="2" t="b">
        <f t="shared" si="71"/>
        <v>0</v>
      </c>
      <c r="C14331" s="3" t="s">
        <v>455</v>
      </c>
      <c r="D14331" s="3" t="s">
        <v>19732</v>
      </c>
      <c r="E14331" s="3" t="s">
        <v>2009</v>
      </c>
      <c r="F14331" s="3">
        <v>-0.0772</v>
      </c>
      <c r="G14331" s="3" t="s">
        <v>25</v>
      </c>
    </row>
    <row r="14332">
      <c r="A14332" s="1" t="str">
        <f t="shared" si="72"/>
        <v>S5E8</v>
      </c>
      <c r="B14332" s="2" t="b">
        <f t="shared" si="71"/>
        <v>0</v>
      </c>
      <c r="C14332" s="3" t="s">
        <v>9</v>
      </c>
      <c r="D14332" s="3" t="s">
        <v>19733</v>
      </c>
      <c r="E14332" s="3" t="s">
        <v>19734</v>
      </c>
      <c r="F14332" s="3">
        <v>0.2023</v>
      </c>
      <c r="G14332" s="3" t="s">
        <v>12</v>
      </c>
    </row>
    <row r="14333">
      <c r="A14333" s="1" t="str">
        <f t="shared" si="72"/>
        <v>S5E8</v>
      </c>
      <c r="B14333" s="2" t="b">
        <f t="shared" si="71"/>
        <v>0</v>
      </c>
      <c r="C14333" s="3" t="s">
        <v>172</v>
      </c>
      <c r="D14333" s="3" t="s">
        <v>19735</v>
      </c>
      <c r="E14333" s="3" t="s">
        <v>19736</v>
      </c>
      <c r="F14333" s="3">
        <v>0.8466</v>
      </c>
      <c r="G14333" s="3" t="s">
        <v>12</v>
      </c>
    </row>
    <row r="14334">
      <c r="A14334" s="1" t="str">
        <f t="shared" si="72"/>
        <v>S5E8</v>
      </c>
      <c r="B14334" s="2" t="b">
        <f t="shared" si="71"/>
        <v>0</v>
      </c>
      <c r="C14334" s="3" t="s">
        <v>455</v>
      </c>
      <c r="D14334" s="3" t="s">
        <v>19737</v>
      </c>
      <c r="E14334" s="3" t="s">
        <v>19738</v>
      </c>
      <c r="F14334" s="3">
        <v>-0.4404</v>
      </c>
      <c r="G14334" s="3" t="s">
        <v>25</v>
      </c>
    </row>
    <row r="14335">
      <c r="A14335" s="1" t="str">
        <f t="shared" si="72"/>
        <v>S5E8</v>
      </c>
      <c r="B14335" s="2" t="b">
        <f t="shared" si="71"/>
        <v>0</v>
      </c>
      <c r="C14335" s="3" t="s">
        <v>172</v>
      </c>
      <c r="D14335" s="3" t="s">
        <v>1254</v>
      </c>
      <c r="E14335" s="3" t="s">
        <v>521</v>
      </c>
      <c r="F14335" s="3">
        <v>-0.296</v>
      </c>
      <c r="G14335" s="3" t="s">
        <v>25</v>
      </c>
    </row>
    <row r="14336">
      <c r="A14336" s="1" t="str">
        <f t="shared" si="72"/>
        <v>S5E8</v>
      </c>
      <c r="B14336" s="2" t="b">
        <f t="shared" si="71"/>
        <v>0</v>
      </c>
      <c r="C14336" s="3" t="s">
        <v>455</v>
      </c>
      <c r="D14336" s="3" t="s">
        <v>19739</v>
      </c>
      <c r="E14336" s="3" t="s">
        <v>19740</v>
      </c>
      <c r="F14336" s="3">
        <v>0.3164</v>
      </c>
      <c r="G14336" s="3" t="s">
        <v>12</v>
      </c>
    </row>
    <row r="14337">
      <c r="A14337" s="1" t="str">
        <f t="shared" si="72"/>
        <v>S5E8</v>
      </c>
      <c r="B14337" s="2" t="b">
        <f t="shared" si="71"/>
        <v>0</v>
      </c>
      <c r="C14337" s="3" t="s">
        <v>172</v>
      </c>
      <c r="D14337" s="3" t="s">
        <v>10890</v>
      </c>
      <c r="E14337" s="3" t="s">
        <v>5903</v>
      </c>
      <c r="F14337" s="3">
        <v>-0.3595</v>
      </c>
      <c r="G14337" s="3" t="s">
        <v>25</v>
      </c>
    </row>
    <row r="14338">
      <c r="A14338" s="1" t="str">
        <f t="shared" si="72"/>
        <v>S5E8</v>
      </c>
      <c r="B14338" s="2" t="b">
        <f t="shared" si="71"/>
        <v>0</v>
      </c>
      <c r="C14338" s="3" t="s">
        <v>455</v>
      </c>
      <c r="D14338" s="3" t="s">
        <v>19741</v>
      </c>
      <c r="E14338" s="3" t="s">
        <v>19742</v>
      </c>
      <c r="F14338" s="3">
        <v>-0.7263</v>
      </c>
      <c r="G14338" s="3" t="s">
        <v>25</v>
      </c>
    </row>
    <row r="14339">
      <c r="A14339" s="1" t="str">
        <f t="shared" si="72"/>
        <v>S5E8</v>
      </c>
      <c r="B14339" s="2" t="b">
        <f t="shared" si="71"/>
        <v>0</v>
      </c>
      <c r="C14339" s="3" t="s">
        <v>172</v>
      </c>
      <c r="D14339" s="3" t="s">
        <v>541</v>
      </c>
      <c r="E14339" s="3" t="s">
        <v>7</v>
      </c>
      <c r="F14339" s="3">
        <v>0.0</v>
      </c>
      <c r="G14339" s="3" t="s">
        <v>8</v>
      </c>
    </row>
    <row r="14340">
      <c r="A14340" s="1" t="str">
        <f t="shared" si="72"/>
        <v>S5E8</v>
      </c>
      <c r="B14340" s="2" t="b">
        <f t="shared" si="71"/>
        <v>0</v>
      </c>
      <c r="C14340" s="3" t="s">
        <v>17221</v>
      </c>
      <c r="D14340" s="3" t="s">
        <v>19743</v>
      </c>
      <c r="E14340" s="3" t="s">
        <v>7</v>
      </c>
      <c r="F14340" s="3">
        <v>0.0</v>
      </c>
      <c r="G14340" s="3" t="s">
        <v>8</v>
      </c>
    </row>
    <row r="14341">
      <c r="A14341" s="1" t="str">
        <f t="shared" si="72"/>
        <v>S5E8</v>
      </c>
      <c r="B14341" s="2" t="b">
        <f t="shared" si="71"/>
        <v>0</v>
      </c>
      <c r="C14341" s="3" t="s">
        <v>172</v>
      </c>
      <c r="D14341" s="3" t="s">
        <v>19744</v>
      </c>
      <c r="E14341" s="3" t="s">
        <v>1338</v>
      </c>
      <c r="F14341" s="3">
        <v>-0.0772</v>
      </c>
      <c r="G14341" s="3" t="s">
        <v>25</v>
      </c>
    </row>
    <row r="14342">
      <c r="A14342" s="1" t="str">
        <f t="shared" si="72"/>
        <v>S5E8</v>
      </c>
      <c r="B14342" s="2" t="b">
        <f t="shared" si="71"/>
        <v>0</v>
      </c>
      <c r="C14342" s="3" t="s">
        <v>17221</v>
      </c>
      <c r="D14342" s="3" t="s">
        <v>19745</v>
      </c>
      <c r="E14342" s="3" t="s">
        <v>7</v>
      </c>
      <c r="F14342" s="3">
        <v>0.0</v>
      </c>
      <c r="G14342" s="3" t="s">
        <v>8</v>
      </c>
    </row>
    <row r="14343">
      <c r="A14343" s="1" t="str">
        <f t="shared" si="72"/>
        <v>S5E8</v>
      </c>
      <c r="B14343" s="2" t="b">
        <f t="shared" si="71"/>
        <v>0</v>
      </c>
      <c r="C14343" s="3" t="s">
        <v>172</v>
      </c>
      <c r="D14343" s="3" t="s">
        <v>19746</v>
      </c>
      <c r="E14343" s="3" t="s">
        <v>19747</v>
      </c>
      <c r="F14343" s="3">
        <v>0.6502</v>
      </c>
      <c r="G14343" s="3" t="s">
        <v>12</v>
      </c>
    </row>
    <row r="14344">
      <c r="A14344" s="1" t="str">
        <f t="shared" si="72"/>
        <v>S5E8</v>
      </c>
      <c r="B14344" s="2" t="b">
        <f t="shared" si="71"/>
        <v>0</v>
      </c>
      <c r="C14344" s="3" t="s">
        <v>17221</v>
      </c>
      <c r="D14344" s="3" t="s">
        <v>19748</v>
      </c>
      <c r="E14344" s="3" t="s">
        <v>19749</v>
      </c>
      <c r="F14344" s="3">
        <v>0.6652</v>
      </c>
      <c r="G14344" s="3" t="s">
        <v>12</v>
      </c>
    </row>
    <row r="14345">
      <c r="A14345" s="1" t="str">
        <f t="shared" si="72"/>
        <v>S5E8</v>
      </c>
      <c r="B14345" s="2" t="b">
        <f t="shared" si="71"/>
        <v>0</v>
      </c>
      <c r="C14345" s="3" t="s">
        <v>455</v>
      </c>
      <c r="D14345" s="3" t="s">
        <v>19750</v>
      </c>
      <c r="E14345" s="3" t="s">
        <v>1199</v>
      </c>
      <c r="F14345" s="3">
        <v>0.2263</v>
      </c>
      <c r="G14345" s="3" t="s">
        <v>12</v>
      </c>
    </row>
    <row r="14346">
      <c r="A14346" s="1" t="str">
        <f t="shared" si="72"/>
        <v>S5E8</v>
      </c>
      <c r="B14346" s="2" t="b">
        <f t="shared" si="71"/>
        <v>0</v>
      </c>
      <c r="C14346" s="3" t="s">
        <v>172</v>
      </c>
      <c r="D14346" s="3" t="s">
        <v>19751</v>
      </c>
      <c r="E14346" s="3" t="s">
        <v>7</v>
      </c>
      <c r="F14346" s="3">
        <v>0.0</v>
      </c>
      <c r="G14346" s="3" t="s">
        <v>8</v>
      </c>
    </row>
    <row r="14347">
      <c r="A14347" s="1" t="str">
        <f t="shared" si="72"/>
        <v>S5E8</v>
      </c>
      <c r="B14347" s="2" t="b">
        <f t="shared" si="71"/>
        <v>0</v>
      </c>
      <c r="C14347" s="3" t="s">
        <v>17221</v>
      </c>
      <c r="D14347" s="3" t="s">
        <v>19752</v>
      </c>
      <c r="E14347" s="3" t="s">
        <v>19753</v>
      </c>
      <c r="F14347" s="3">
        <v>0.8164</v>
      </c>
      <c r="G14347" s="3" t="s">
        <v>12</v>
      </c>
    </row>
    <row r="14348">
      <c r="A14348" s="1" t="str">
        <f t="shared" si="72"/>
        <v>S5E8</v>
      </c>
      <c r="B14348" s="2" t="b">
        <f t="shared" si="71"/>
        <v>0</v>
      </c>
      <c r="C14348" s="3" t="s">
        <v>9</v>
      </c>
      <c r="D14348" s="3" t="s">
        <v>19754</v>
      </c>
      <c r="E14348" s="3" t="s">
        <v>7</v>
      </c>
      <c r="F14348" s="3">
        <v>0.0</v>
      </c>
      <c r="G14348" s="3" t="s">
        <v>8</v>
      </c>
    </row>
    <row r="14349">
      <c r="A14349" s="1" t="str">
        <f t="shared" si="72"/>
        <v>S5E8</v>
      </c>
      <c r="B14349" s="2" t="b">
        <f t="shared" si="71"/>
        <v>0</v>
      </c>
      <c r="C14349" s="3" t="s">
        <v>14951</v>
      </c>
      <c r="D14349" s="3" t="s">
        <v>19755</v>
      </c>
      <c r="E14349" s="3" t="s">
        <v>19756</v>
      </c>
      <c r="F14349" s="3">
        <v>-0.3786</v>
      </c>
      <c r="G14349" s="3" t="s">
        <v>25</v>
      </c>
    </row>
    <row r="14350">
      <c r="A14350" s="1" t="str">
        <f t="shared" si="72"/>
        <v>S5E8</v>
      </c>
      <c r="B14350" s="2" t="b">
        <f t="shared" si="71"/>
        <v>0</v>
      </c>
      <c r="C14350" s="3" t="s">
        <v>172</v>
      </c>
      <c r="D14350" s="3" t="s">
        <v>19757</v>
      </c>
      <c r="E14350" s="3" t="s">
        <v>19758</v>
      </c>
      <c r="F14350" s="3">
        <v>0.7579</v>
      </c>
      <c r="G14350" s="3" t="s">
        <v>12</v>
      </c>
    </row>
    <row r="14351">
      <c r="A14351" s="1" t="str">
        <f t="shared" si="72"/>
        <v>S5E8</v>
      </c>
      <c r="B14351" s="2" t="b">
        <f t="shared" si="71"/>
        <v>0</v>
      </c>
      <c r="C14351" s="3" t="s">
        <v>14951</v>
      </c>
      <c r="D14351" s="3" t="s">
        <v>19759</v>
      </c>
      <c r="E14351" s="3" t="s">
        <v>19760</v>
      </c>
      <c r="F14351" s="3">
        <v>0.7217</v>
      </c>
      <c r="G14351" s="3" t="s">
        <v>12</v>
      </c>
    </row>
    <row r="14352">
      <c r="A14352" s="1" t="str">
        <f t="shared" si="72"/>
        <v>S5E8</v>
      </c>
      <c r="B14352" s="2" t="b">
        <f t="shared" si="71"/>
        <v>0</v>
      </c>
      <c r="C14352" s="3" t="s">
        <v>9</v>
      </c>
      <c r="D14352" s="3" t="s">
        <v>19761</v>
      </c>
      <c r="E14352" s="3" t="s">
        <v>7</v>
      </c>
      <c r="F14352" s="3">
        <v>0.0</v>
      </c>
      <c r="G14352" s="3" t="s">
        <v>8</v>
      </c>
    </row>
    <row r="14353">
      <c r="A14353" s="1" t="str">
        <f t="shared" si="72"/>
        <v>S5E8</v>
      </c>
      <c r="B14353" s="2" t="b">
        <f t="shared" si="71"/>
        <v>0</v>
      </c>
      <c r="C14353" s="3" t="s">
        <v>14951</v>
      </c>
      <c r="D14353" s="3" t="s">
        <v>863</v>
      </c>
      <c r="E14353" s="3" t="s">
        <v>864</v>
      </c>
      <c r="F14353" s="3">
        <v>-0.4215</v>
      </c>
      <c r="G14353" s="3" t="s">
        <v>25</v>
      </c>
    </row>
    <row r="14354">
      <c r="A14354" s="1" t="str">
        <f t="shared" si="72"/>
        <v>S5E8</v>
      </c>
      <c r="B14354" s="2" t="b">
        <f t="shared" si="71"/>
        <v>0</v>
      </c>
      <c r="C14354" s="3" t="s">
        <v>120</v>
      </c>
      <c r="D14354" s="3" t="s">
        <v>19762</v>
      </c>
      <c r="E14354" s="3" t="s">
        <v>7</v>
      </c>
      <c r="F14354" s="3">
        <v>0.0</v>
      </c>
      <c r="G14354" s="3" t="s">
        <v>8</v>
      </c>
    </row>
    <row r="14355">
      <c r="A14355" s="1" t="str">
        <f t="shared" si="72"/>
        <v>S5E8</v>
      </c>
      <c r="B14355" s="2" t="b">
        <f t="shared" si="71"/>
        <v>0</v>
      </c>
      <c r="C14355" s="3" t="s">
        <v>9</v>
      </c>
      <c r="D14355" s="3" t="s">
        <v>19763</v>
      </c>
      <c r="E14355" s="3" t="s">
        <v>3674</v>
      </c>
      <c r="F14355" s="3">
        <v>0.2023</v>
      </c>
      <c r="G14355" s="3" t="s">
        <v>12</v>
      </c>
    </row>
    <row r="14356">
      <c r="A14356" s="1" t="str">
        <f t="shared" si="72"/>
        <v>S5E8</v>
      </c>
      <c r="B14356" s="2" t="b">
        <f t="shared" si="71"/>
        <v>0</v>
      </c>
      <c r="C14356" s="3" t="s">
        <v>9</v>
      </c>
      <c r="D14356" s="3" t="s">
        <v>19764</v>
      </c>
      <c r="E14356" s="3" t="s">
        <v>19765</v>
      </c>
      <c r="F14356" s="3">
        <v>-0.1984</v>
      </c>
      <c r="G14356" s="3" t="s">
        <v>25</v>
      </c>
    </row>
    <row r="14357">
      <c r="A14357" s="1" t="str">
        <f t="shared" si="72"/>
        <v>S5E8</v>
      </c>
      <c r="B14357" s="2" t="b">
        <f t="shared" si="71"/>
        <v>0</v>
      </c>
      <c r="C14357" s="3" t="s">
        <v>19417</v>
      </c>
      <c r="D14357" s="3" t="s">
        <v>19766</v>
      </c>
      <c r="E14357" s="3" t="s">
        <v>7</v>
      </c>
      <c r="F14357" s="3">
        <v>0.0</v>
      </c>
      <c r="G14357" s="3" t="s">
        <v>8</v>
      </c>
    </row>
    <row r="14358">
      <c r="A14358" s="1" t="str">
        <f t="shared" si="72"/>
        <v>S5E8</v>
      </c>
      <c r="B14358" s="2" t="b">
        <f t="shared" si="71"/>
        <v>0</v>
      </c>
      <c r="C14358" s="3" t="s">
        <v>172</v>
      </c>
      <c r="D14358" s="3" t="s">
        <v>19767</v>
      </c>
      <c r="E14358" s="3" t="s">
        <v>19768</v>
      </c>
      <c r="F14358" s="3">
        <v>0.2942</v>
      </c>
      <c r="G14358" s="3" t="s">
        <v>12</v>
      </c>
    </row>
    <row r="14359">
      <c r="A14359" s="1" t="str">
        <f t="shared" si="72"/>
        <v>S5E8</v>
      </c>
      <c r="B14359" s="2" t="b">
        <f t="shared" si="71"/>
        <v>0</v>
      </c>
      <c r="C14359" s="3" t="s">
        <v>19417</v>
      </c>
      <c r="D14359" s="3" t="s">
        <v>19769</v>
      </c>
      <c r="E14359" s="3" t="s">
        <v>7</v>
      </c>
      <c r="F14359" s="3">
        <v>0.0</v>
      </c>
      <c r="G14359" s="3" t="s">
        <v>8</v>
      </c>
    </row>
    <row r="14360">
      <c r="A14360" s="1" t="str">
        <f t="shared" si="72"/>
        <v>S5E8</v>
      </c>
      <c r="B14360" s="2" t="b">
        <f t="shared" si="71"/>
        <v>0</v>
      </c>
      <c r="C14360" s="3" t="s">
        <v>19417</v>
      </c>
      <c r="D14360" s="3" t="s">
        <v>19770</v>
      </c>
      <c r="E14360" s="3" t="s">
        <v>8386</v>
      </c>
      <c r="F14360" s="3">
        <v>0.34</v>
      </c>
      <c r="G14360" s="3" t="s">
        <v>12</v>
      </c>
    </row>
    <row r="14361">
      <c r="A14361" s="1" t="str">
        <f t="shared" si="72"/>
        <v>S5E8</v>
      </c>
      <c r="B14361" s="2" t="b">
        <f t="shared" si="71"/>
        <v>0</v>
      </c>
      <c r="C14361" s="3" t="s">
        <v>9</v>
      </c>
      <c r="D14361" s="3" t="s">
        <v>19771</v>
      </c>
      <c r="E14361" s="3" t="s">
        <v>19772</v>
      </c>
      <c r="F14361" s="3">
        <v>0.3058</v>
      </c>
      <c r="G14361" s="3" t="s">
        <v>12</v>
      </c>
    </row>
    <row r="14362">
      <c r="A14362" s="1" t="str">
        <f t="shared" si="72"/>
        <v>S5E8</v>
      </c>
      <c r="B14362" s="2" t="b">
        <f t="shared" si="71"/>
        <v>0</v>
      </c>
      <c r="C14362" s="3" t="s">
        <v>52</v>
      </c>
      <c r="D14362" s="3" t="s">
        <v>19773</v>
      </c>
      <c r="E14362" s="3" t="s">
        <v>7</v>
      </c>
      <c r="F14362" s="3">
        <v>0.0</v>
      </c>
      <c r="G14362" s="3" t="s">
        <v>8</v>
      </c>
    </row>
    <row r="14363">
      <c r="A14363" s="1" t="str">
        <f t="shared" si="72"/>
        <v>S5E8</v>
      </c>
      <c r="B14363" s="2" t="b">
        <f t="shared" si="71"/>
        <v>0</v>
      </c>
      <c r="C14363" s="3" t="s">
        <v>9</v>
      </c>
      <c r="D14363" s="3" t="s">
        <v>19774</v>
      </c>
      <c r="E14363" s="3" t="s">
        <v>19775</v>
      </c>
      <c r="F14363" s="3">
        <v>-0.631</v>
      </c>
      <c r="G14363" s="3" t="s">
        <v>25</v>
      </c>
    </row>
    <row r="14364">
      <c r="A14364" s="1" t="str">
        <f t="shared" si="72"/>
        <v>S5E8</v>
      </c>
      <c r="B14364" s="2" t="b">
        <f t="shared" si="71"/>
        <v>0</v>
      </c>
      <c r="C14364" s="3" t="s">
        <v>52</v>
      </c>
      <c r="D14364" s="3" t="s">
        <v>19776</v>
      </c>
      <c r="E14364" s="3" t="s">
        <v>19777</v>
      </c>
      <c r="F14364" s="3">
        <v>-0.1027</v>
      </c>
      <c r="G14364" s="3" t="s">
        <v>25</v>
      </c>
    </row>
    <row r="14365">
      <c r="A14365" s="1" t="str">
        <f t="shared" si="72"/>
        <v>S5E8</v>
      </c>
      <c r="B14365" s="2" t="b">
        <f t="shared" si="71"/>
        <v>0</v>
      </c>
      <c r="C14365" s="3" t="s">
        <v>9</v>
      </c>
      <c r="D14365" s="3" t="s">
        <v>19778</v>
      </c>
      <c r="E14365" s="3" t="s">
        <v>19779</v>
      </c>
      <c r="F14365" s="3">
        <v>0.7717</v>
      </c>
      <c r="G14365" s="3" t="s">
        <v>12</v>
      </c>
    </row>
    <row r="14366">
      <c r="A14366" s="1" t="str">
        <f t="shared" si="72"/>
        <v>S5E8</v>
      </c>
      <c r="B14366" s="2" t="b">
        <f t="shared" si="71"/>
        <v>0</v>
      </c>
      <c r="C14366" s="3" t="s">
        <v>52</v>
      </c>
      <c r="D14366" s="3" t="s">
        <v>19780</v>
      </c>
      <c r="E14366" s="3" t="s">
        <v>5140</v>
      </c>
      <c r="F14366" s="3">
        <v>0.4767</v>
      </c>
      <c r="G14366" s="3" t="s">
        <v>12</v>
      </c>
    </row>
    <row r="14367">
      <c r="A14367" s="1" t="str">
        <f t="shared" si="72"/>
        <v>S5E8</v>
      </c>
      <c r="B14367" s="2" t="b">
        <f t="shared" si="71"/>
        <v>0</v>
      </c>
      <c r="C14367" s="3" t="s">
        <v>455</v>
      </c>
      <c r="D14367" s="3" t="s">
        <v>19781</v>
      </c>
      <c r="E14367" s="3" t="s">
        <v>2093</v>
      </c>
      <c r="F14367" s="3">
        <v>-0.5267</v>
      </c>
      <c r="G14367" s="3" t="s">
        <v>25</v>
      </c>
    </row>
    <row r="14368">
      <c r="A14368" s="1" t="str">
        <f t="shared" si="72"/>
        <v>S5E8</v>
      </c>
      <c r="B14368" s="2" t="b">
        <f t="shared" si="71"/>
        <v>0</v>
      </c>
      <c r="C14368" s="3" t="s">
        <v>172</v>
      </c>
      <c r="D14368" s="3" t="s">
        <v>19782</v>
      </c>
      <c r="E14368" s="3" t="s">
        <v>19783</v>
      </c>
      <c r="F14368" s="3">
        <v>0.4717</v>
      </c>
      <c r="G14368" s="3" t="s">
        <v>12</v>
      </c>
    </row>
    <row r="14369">
      <c r="A14369" s="1" t="str">
        <f t="shared" si="72"/>
        <v>S5E8</v>
      </c>
      <c r="B14369" s="2" t="b">
        <f t="shared" si="71"/>
        <v>0</v>
      </c>
      <c r="C14369" s="3" t="s">
        <v>455</v>
      </c>
      <c r="D14369" s="3" t="s">
        <v>19784</v>
      </c>
      <c r="E14369" s="3" t="s">
        <v>218</v>
      </c>
      <c r="F14369" s="3">
        <v>0.5106</v>
      </c>
      <c r="G14369" s="3" t="s">
        <v>12</v>
      </c>
    </row>
    <row r="14370">
      <c r="A14370" s="1" t="str">
        <f t="shared" si="72"/>
        <v>S5E8</v>
      </c>
      <c r="B14370" s="2" t="b">
        <f t="shared" si="71"/>
        <v>0</v>
      </c>
      <c r="C14370" s="3" t="s">
        <v>172</v>
      </c>
      <c r="D14370" s="3" t="s">
        <v>19785</v>
      </c>
      <c r="E14370" s="3" t="s">
        <v>19786</v>
      </c>
      <c r="F14370" s="3">
        <v>-0.4717</v>
      </c>
      <c r="G14370" s="3" t="s">
        <v>25</v>
      </c>
    </row>
    <row r="14371">
      <c r="A14371" s="1" t="str">
        <f t="shared" si="72"/>
        <v>S5E8</v>
      </c>
      <c r="B14371" s="2" t="b">
        <f t="shared" si="71"/>
        <v>0</v>
      </c>
      <c r="C14371" s="3" t="s">
        <v>455</v>
      </c>
      <c r="D14371" s="3" t="s">
        <v>201</v>
      </c>
      <c r="E14371" s="3" t="s">
        <v>7</v>
      </c>
      <c r="F14371" s="3">
        <v>0.0</v>
      </c>
      <c r="G14371" s="3" t="s">
        <v>8</v>
      </c>
    </row>
    <row r="14372">
      <c r="A14372" s="1" t="str">
        <f t="shared" si="72"/>
        <v>S5E8</v>
      </c>
      <c r="B14372" s="2" t="b">
        <f t="shared" si="71"/>
        <v>0</v>
      </c>
      <c r="C14372" s="3" t="s">
        <v>172</v>
      </c>
      <c r="D14372" s="3" t="s">
        <v>19787</v>
      </c>
      <c r="E14372" s="3" t="s">
        <v>19788</v>
      </c>
      <c r="F14372" s="3">
        <v>0.7043</v>
      </c>
      <c r="G14372" s="3" t="s">
        <v>12</v>
      </c>
    </row>
    <row r="14373">
      <c r="A14373" s="1" t="str">
        <f t="shared" si="72"/>
        <v>S5E8</v>
      </c>
      <c r="B14373" s="2" t="b">
        <f t="shared" si="71"/>
        <v>0</v>
      </c>
      <c r="C14373" s="3" t="s">
        <v>455</v>
      </c>
      <c r="D14373" s="3" t="s">
        <v>19789</v>
      </c>
      <c r="E14373" s="3" t="s">
        <v>19790</v>
      </c>
      <c r="F14373" s="3">
        <v>-0.1263</v>
      </c>
      <c r="G14373" s="3" t="s">
        <v>25</v>
      </c>
    </row>
    <row r="14374">
      <c r="A14374" s="1" t="str">
        <f t="shared" si="72"/>
        <v>S5E8</v>
      </c>
      <c r="B14374" s="2" t="b">
        <f t="shared" si="71"/>
        <v>0</v>
      </c>
      <c r="C14374" s="3" t="s">
        <v>172</v>
      </c>
      <c r="D14374" s="3" t="s">
        <v>19791</v>
      </c>
      <c r="E14374" s="3" t="s">
        <v>15322</v>
      </c>
      <c r="F14374" s="3">
        <v>0.5994</v>
      </c>
      <c r="G14374" s="3" t="s">
        <v>12</v>
      </c>
    </row>
    <row r="14375">
      <c r="A14375" s="1" t="str">
        <f t="shared" si="72"/>
        <v>S5E8</v>
      </c>
      <c r="B14375" s="2" t="b">
        <f t="shared" si="71"/>
        <v>0</v>
      </c>
      <c r="C14375" s="3" t="s">
        <v>455</v>
      </c>
      <c r="D14375" s="3" t="s">
        <v>5142</v>
      </c>
      <c r="E14375" s="3" t="s">
        <v>7</v>
      </c>
      <c r="F14375" s="3">
        <v>0.0</v>
      </c>
      <c r="G14375" s="3" t="s">
        <v>8</v>
      </c>
    </row>
    <row r="14376">
      <c r="A14376" s="1" t="str">
        <f t="shared" si="72"/>
        <v>S5E8</v>
      </c>
      <c r="B14376" s="2" t="b">
        <f t="shared" si="71"/>
        <v>0</v>
      </c>
      <c r="C14376" s="3" t="s">
        <v>455</v>
      </c>
      <c r="D14376" s="3" t="s">
        <v>19792</v>
      </c>
      <c r="E14376" s="3" t="s">
        <v>19793</v>
      </c>
      <c r="F14376" s="3">
        <v>0.7717</v>
      </c>
      <c r="G14376" s="3" t="s">
        <v>12</v>
      </c>
    </row>
    <row r="14377">
      <c r="A14377" s="1" t="str">
        <f t="shared" si="72"/>
        <v>S5E8</v>
      </c>
      <c r="B14377" s="2" t="b">
        <f t="shared" si="71"/>
        <v>0</v>
      </c>
      <c r="C14377" s="3" t="s">
        <v>172</v>
      </c>
      <c r="D14377" s="3" t="s">
        <v>19794</v>
      </c>
      <c r="E14377" s="3" t="s">
        <v>7</v>
      </c>
      <c r="F14377" s="3">
        <v>0.0</v>
      </c>
      <c r="G14377" s="3" t="s">
        <v>8</v>
      </c>
    </row>
    <row r="14378">
      <c r="A14378" s="1" t="str">
        <f t="shared" si="72"/>
        <v>S5E8</v>
      </c>
      <c r="B14378" s="2" t="b">
        <f t="shared" si="71"/>
        <v>0</v>
      </c>
      <c r="C14378" s="3" t="s">
        <v>17221</v>
      </c>
      <c r="D14378" s="3" t="s">
        <v>19795</v>
      </c>
      <c r="E14378" s="3" t="s">
        <v>19796</v>
      </c>
      <c r="F14378" s="3">
        <v>-0.3595</v>
      </c>
      <c r="G14378" s="3" t="s">
        <v>25</v>
      </c>
    </row>
    <row r="14379">
      <c r="A14379" s="1" t="str">
        <f t="shared" si="72"/>
        <v>S5E8</v>
      </c>
      <c r="B14379" s="2" t="b">
        <f t="shared" si="71"/>
        <v>0</v>
      </c>
      <c r="C14379" s="3" t="s">
        <v>455</v>
      </c>
      <c r="D14379" s="3" t="s">
        <v>19797</v>
      </c>
      <c r="E14379" s="3" t="s">
        <v>19798</v>
      </c>
      <c r="F14379" s="3">
        <v>-0.7149</v>
      </c>
      <c r="G14379" s="3" t="s">
        <v>25</v>
      </c>
    </row>
    <row r="14380">
      <c r="A14380" s="1" t="str">
        <f t="shared" si="72"/>
        <v>S5E8</v>
      </c>
      <c r="B14380" s="2" t="b">
        <f t="shared" si="71"/>
        <v>0</v>
      </c>
      <c r="C14380" s="3" t="s">
        <v>172</v>
      </c>
      <c r="D14380" s="3" t="s">
        <v>7616</v>
      </c>
      <c r="E14380" s="3" t="s">
        <v>7</v>
      </c>
      <c r="F14380" s="3">
        <v>0.0</v>
      </c>
      <c r="G14380" s="3" t="s">
        <v>8</v>
      </c>
    </row>
    <row r="14381">
      <c r="A14381" s="1" t="str">
        <f t="shared" si="72"/>
        <v>S5E8</v>
      </c>
      <c r="B14381" s="2" t="b">
        <f t="shared" si="71"/>
        <v>0</v>
      </c>
      <c r="C14381" s="3" t="s">
        <v>455</v>
      </c>
      <c r="D14381" s="3" t="s">
        <v>19799</v>
      </c>
      <c r="E14381" s="3" t="s">
        <v>19800</v>
      </c>
      <c r="F14381" s="3">
        <v>0.1027</v>
      </c>
      <c r="G14381" s="3" t="s">
        <v>12</v>
      </c>
    </row>
    <row r="14382">
      <c r="A14382" s="1" t="str">
        <f t="shared" si="72"/>
        <v>S5E8</v>
      </c>
      <c r="B14382" s="2" t="b">
        <f t="shared" si="71"/>
        <v>0</v>
      </c>
      <c r="C14382" s="3" t="s">
        <v>172</v>
      </c>
      <c r="D14382" s="3" t="s">
        <v>19801</v>
      </c>
      <c r="E14382" s="3" t="s">
        <v>19802</v>
      </c>
      <c r="F14382" s="3">
        <v>0.6124</v>
      </c>
      <c r="G14382" s="3" t="s">
        <v>12</v>
      </c>
    </row>
    <row r="14383">
      <c r="A14383" s="1" t="str">
        <f t="shared" si="72"/>
        <v>S5E8</v>
      </c>
      <c r="B14383" s="2" t="b">
        <f t="shared" si="71"/>
        <v>0</v>
      </c>
      <c r="C14383" s="3" t="s">
        <v>455</v>
      </c>
      <c r="D14383" s="3" t="s">
        <v>19803</v>
      </c>
      <c r="E14383" s="3" t="s">
        <v>9934</v>
      </c>
      <c r="F14383" s="3">
        <v>0.3724</v>
      </c>
      <c r="G14383" s="3" t="s">
        <v>12</v>
      </c>
    </row>
    <row r="14384">
      <c r="A14384" s="1" t="str">
        <f t="shared" si="72"/>
        <v>S5E8</v>
      </c>
      <c r="B14384" s="2" t="b">
        <f t="shared" si="71"/>
        <v>0</v>
      </c>
      <c r="C14384" s="3" t="s">
        <v>172</v>
      </c>
      <c r="D14384" s="3" t="s">
        <v>19804</v>
      </c>
      <c r="E14384" s="3" t="s">
        <v>93</v>
      </c>
      <c r="F14384" s="3">
        <v>-0.296</v>
      </c>
      <c r="G14384" s="3" t="s">
        <v>25</v>
      </c>
    </row>
    <row r="14385">
      <c r="A14385" s="1" t="str">
        <f t="shared" si="72"/>
        <v>S5E8</v>
      </c>
      <c r="B14385" s="2" t="b">
        <f t="shared" si="71"/>
        <v>0</v>
      </c>
      <c r="C14385" s="3" t="s">
        <v>455</v>
      </c>
      <c r="D14385" s="3" t="s">
        <v>19805</v>
      </c>
      <c r="E14385" s="3" t="s">
        <v>19806</v>
      </c>
      <c r="F14385" s="3">
        <v>0.5118</v>
      </c>
      <c r="G14385" s="3" t="s">
        <v>12</v>
      </c>
    </row>
    <row r="14386">
      <c r="A14386" s="1" t="str">
        <f t="shared" si="72"/>
        <v>S5E8</v>
      </c>
      <c r="B14386" s="2" t="b">
        <f t="shared" si="71"/>
        <v>0</v>
      </c>
      <c r="C14386" s="3" t="s">
        <v>172</v>
      </c>
      <c r="D14386" s="3" t="s">
        <v>19807</v>
      </c>
      <c r="E14386" s="3" t="s">
        <v>19808</v>
      </c>
      <c r="F14386" s="3">
        <v>0.8519</v>
      </c>
      <c r="G14386" s="3" t="s">
        <v>12</v>
      </c>
    </row>
    <row r="14387">
      <c r="A14387" s="1" t="str">
        <f t="shared" si="72"/>
        <v>S5E8</v>
      </c>
      <c r="B14387" s="2" t="b">
        <f t="shared" si="71"/>
        <v>0</v>
      </c>
      <c r="C14387" s="3" t="s">
        <v>455</v>
      </c>
      <c r="D14387" s="3" t="s">
        <v>19809</v>
      </c>
      <c r="E14387" s="3" t="s">
        <v>19810</v>
      </c>
      <c r="F14387" s="3">
        <v>-0.0772</v>
      </c>
      <c r="G14387" s="3" t="s">
        <v>25</v>
      </c>
    </row>
    <row r="14388">
      <c r="A14388" s="1" t="str">
        <f t="shared" si="72"/>
        <v>S5E8</v>
      </c>
      <c r="B14388" s="2" t="b">
        <f t="shared" si="71"/>
        <v>0</v>
      </c>
      <c r="C14388" s="3" t="s">
        <v>172</v>
      </c>
      <c r="D14388" s="3" t="s">
        <v>19811</v>
      </c>
      <c r="E14388" s="3" t="s">
        <v>7</v>
      </c>
      <c r="F14388" s="3">
        <v>0.0</v>
      </c>
      <c r="G14388" s="3" t="s">
        <v>8</v>
      </c>
    </row>
    <row r="14389">
      <c r="A14389" s="1" t="str">
        <f t="shared" si="72"/>
        <v>S5E8</v>
      </c>
      <c r="B14389" s="2" t="b">
        <f t="shared" si="71"/>
        <v>0</v>
      </c>
      <c r="C14389" s="3" t="s">
        <v>455</v>
      </c>
      <c r="D14389" s="3" t="s">
        <v>19812</v>
      </c>
      <c r="E14389" s="3" t="s">
        <v>7</v>
      </c>
      <c r="F14389" s="3">
        <v>0.0</v>
      </c>
      <c r="G14389" s="3" t="s">
        <v>8</v>
      </c>
    </row>
    <row r="14390">
      <c r="A14390" s="1" t="str">
        <f t="shared" si="72"/>
        <v>S5E8</v>
      </c>
      <c r="B14390" s="2" t="b">
        <f t="shared" si="71"/>
        <v>0</v>
      </c>
      <c r="C14390" s="3" t="s">
        <v>172</v>
      </c>
      <c r="D14390" s="3" t="s">
        <v>19813</v>
      </c>
      <c r="E14390" s="3" t="s">
        <v>7</v>
      </c>
      <c r="F14390" s="3">
        <v>0.0</v>
      </c>
      <c r="G14390" s="3" t="s">
        <v>8</v>
      </c>
    </row>
    <row r="14391">
      <c r="A14391" s="1" t="str">
        <f t="shared" si="72"/>
        <v>S5E8</v>
      </c>
      <c r="B14391" s="2" t="b">
        <f t="shared" si="71"/>
        <v>0</v>
      </c>
      <c r="C14391" s="3" t="s">
        <v>455</v>
      </c>
      <c r="D14391" s="3" t="s">
        <v>19814</v>
      </c>
      <c r="E14391" s="3" t="s">
        <v>7</v>
      </c>
      <c r="F14391" s="3">
        <v>0.0</v>
      </c>
      <c r="G14391" s="3" t="s">
        <v>8</v>
      </c>
    </row>
    <row r="14392">
      <c r="A14392" s="1" t="str">
        <f t="shared" si="72"/>
        <v>S5E8</v>
      </c>
      <c r="B14392" s="2" t="b">
        <f t="shared" si="71"/>
        <v>0</v>
      </c>
      <c r="C14392" s="3" t="s">
        <v>172</v>
      </c>
      <c r="D14392" s="3" t="s">
        <v>19815</v>
      </c>
      <c r="E14392" s="3" t="s">
        <v>1572</v>
      </c>
      <c r="F14392" s="3">
        <v>0.5106</v>
      </c>
      <c r="G14392" s="3" t="s">
        <v>12</v>
      </c>
    </row>
    <row r="14393">
      <c r="A14393" s="1" t="str">
        <f t="shared" si="72"/>
        <v>S5E8</v>
      </c>
      <c r="B14393" s="2" t="b">
        <f t="shared" si="71"/>
        <v>0</v>
      </c>
      <c r="C14393" s="3" t="s">
        <v>455</v>
      </c>
      <c r="D14393" s="3" t="s">
        <v>19816</v>
      </c>
      <c r="E14393" s="3" t="s">
        <v>7</v>
      </c>
      <c r="F14393" s="3">
        <v>0.0</v>
      </c>
      <c r="G14393" s="3" t="s">
        <v>8</v>
      </c>
    </row>
    <row r="14394">
      <c r="A14394" s="1" t="str">
        <f t="shared" si="72"/>
        <v>S5E8</v>
      </c>
      <c r="B14394" s="2" t="b">
        <f t="shared" si="71"/>
        <v>0</v>
      </c>
      <c r="C14394" s="3" t="s">
        <v>172</v>
      </c>
      <c r="D14394" s="3" t="s">
        <v>19817</v>
      </c>
      <c r="E14394" s="3" t="s">
        <v>7</v>
      </c>
      <c r="F14394" s="3">
        <v>0.0</v>
      </c>
      <c r="G14394" s="3" t="s">
        <v>8</v>
      </c>
    </row>
    <row r="14395">
      <c r="A14395" s="1" t="str">
        <f t="shared" si="72"/>
        <v>S5E8</v>
      </c>
      <c r="B14395" s="2" t="b">
        <f t="shared" si="71"/>
        <v>0</v>
      </c>
      <c r="C14395" s="3" t="s">
        <v>455</v>
      </c>
      <c r="D14395" s="3" t="s">
        <v>19818</v>
      </c>
      <c r="E14395" s="3" t="s">
        <v>7</v>
      </c>
      <c r="F14395" s="3">
        <v>0.0</v>
      </c>
      <c r="G14395" s="3" t="s">
        <v>8</v>
      </c>
    </row>
    <row r="14396">
      <c r="A14396" s="1" t="str">
        <f t="shared" si="72"/>
        <v>S5E8</v>
      </c>
      <c r="B14396" s="2" t="b">
        <f t="shared" si="71"/>
        <v>0</v>
      </c>
      <c r="C14396" s="3" t="s">
        <v>172</v>
      </c>
      <c r="D14396" s="3" t="s">
        <v>19819</v>
      </c>
      <c r="E14396" s="3" t="s">
        <v>1763</v>
      </c>
      <c r="F14396" s="3">
        <v>0.2732</v>
      </c>
      <c r="G14396" s="3" t="s">
        <v>12</v>
      </c>
    </row>
    <row r="14397">
      <c r="A14397" s="1" t="str">
        <f t="shared" si="72"/>
        <v>S5E8</v>
      </c>
      <c r="B14397" s="2" t="b">
        <f t="shared" si="71"/>
        <v>0</v>
      </c>
      <c r="C14397" s="3" t="s">
        <v>455</v>
      </c>
      <c r="D14397" s="3" t="s">
        <v>19820</v>
      </c>
      <c r="E14397" s="3" t="s">
        <v>19821</v>
      </c>
      <c r="F14397" s="3">
        <v>0.4717</v>
      </c>
      <c r="G14397" s="3" t="s">
        <v>12</v>
      </c>
    </row>
    <row r="14398">
      <c r="A14398" s="1" t="str">
        <f t="shared" si="72"/>
        <v>S5E8</v>
      </c>
      <c r="B14398" s="2" t="b">
        <f t="shared" si="71"/>
        <v>0</v>
      </c>
      <c r="C14398" s="3" t="s">
        <v>172</v>
      </c>
      <c r="D14398" s="3" t="s">
        <v>19822</v>
      </c>
      <c r="E14398" s="3" t="s">
        <v>7</v>
      </c>
      <c r="F14398" s="3">
        <v>0.0</v>
      </c>
      <c r="G14398" s="3" t="s">
        <v>8</v>
      </c>
    </row>
    <row r="14399">
      <c r="A14399" s="1" t="str">
        <f t="shared" si="72"/>
        <v>S5E8</v>
      </c>
      <c r="B14399" s="2" t="b">
        <f t="shared" si="71"/>
        <v>0</v>
      </c>
      <c r="C14399" s="3" t="s">
        <v>455</v>
      </c>
      <c r="D14399" s="3" t="s">
        <v>19823</v>
      </c>
      <c r="E14399" s="3" t="s">
        <v>909</v>
      </c>
      <c r="F14399" s="3">
        <v>0.2732</v>
      </c>
      <c r="G14399" s="3" t="s">
        <v>12</v>
      </c>
    </row>
    <row r="14400">
      <c r="A14400" s="1" t="str">
        <f t="shared" si="72"/>
        <v>S5E8</v>
      </c>
      <c r="B14400" s="2" t="b">
        <f t="shared" si="71"/>
        <v>0</v>
      </c>
      <c r="C14400" s="3" t="s">
        <v>172</v>
      </c>
      <c r="D14400" s="3" t="s">
        <v>19824</v>
      </c>
      <c r="E14400" s="3" t="s">
        <v>7</v>
      </c>
      <c r="F14400" s="3">
        <v>0.0</v>
      </c>
      <c r="G14400" s="3" t="s">
        <v>8</v>
      </c>
    </row>
    <row r="14401">
      <c r="A14401" s="1" t="str">
        <f t="shared" si="72"/>
        <v>S5E8</v>
      </c>
      <c r="B14401" s="2" t="b">
        <f t="shared" si="71"/>
        <v>0</v>
      </c>
      <c r="C14401" s="3" t="s">
        <v>455</v>
      </c>
      <c r="D14401" s="3" t="s">
        <v>19825</v>
      </c>
      <c r="E14401" s="3" t="s">
        <v>19826</v>
      </c>
      <c r="F14401" s="3">
        <v>0.2263</v>
      </c>
      <c r="G14401" s="3" t="s">
        <v>12</v>
      </c>
    </row>
    <row r="14402">
      <c r="A14402" s="1" t="str">
        <f t="shared" si="72"/>
        <v>S5E8</v>
      </c>
      <c r="B14402" s="2" t="b">
        <f t="shared" si="71"/>
        <v>0</v>
      </c>
      <c r="C14402" s="3" t="s">
        <v>17221</v>
      </c>
      <c r="D14402" s="3" t="s">
        <v>3886</v>
      </c>
      <c r="E14402" s="3" t="s">
        <v>3887</v>
      </c>
      <c r="F14402" s="3">
        <v>0.4404</v>
      </c>
      <c r="G14402" s="3" t="s">
        <v>12</v>
      </c>
    </row>
    <row r="14403">
      <c r="A14403" s="1" t="str">
        <f t="shared" si="72"/>
        <v>S5E8</v>
      </c>
      <c r="B14403" s="2" t="b">
        <f t="shared" si="71"/>
        <v>0</v>
      </c>
      <c r="C14403" s="3" t="s">
        <v>455</v>
      </c>
      <c r="D14403" s="3" t="s">
        <v>19827</v>
      </c>
      <c r="E14403" s="3" t="s">
        <v>19828</v>
      </c>
      <c r="F14403" s="3">
        <v>0.4069</v>
      </c>
      <c r="G14403" s="3" t="s">
        <v>12</v>
      </c>
    </row>
    <row r="14404">
      <c r="A14404" s="1" t="str">
        <f t="shared" si="72"/>
        <v>S5E8</v>
      </c>
      <c r="B14404" s="2" t="b">
        <f t="shared" si="71"/>
        <v>0</v>
      </c>
      <c r="C14404" s="3" t="s">
        <v>17221</v>
      </c>
      <c r="D14404" s="3" t="s">
        <v>19829</v>
      </c>
      <c r="E14404" s="3" t="s">
        <v>7</v>
      </c>
      <c r="F14404" s="3">
        <v>0.0</v>
      </c>
      <c r="G14404" s="3" t="s">
        <v>8</v>
      </c>
    </row>
    <row r="14405">
      <c r="A14405" s="1" t="str">
        <f t="shared" si="72"/>
        <v>S5E8</v>
      </c>
      <c r="B14405" s="2" t="b">
        <f t="shared" si="71"/>
        <v>0</v>
      </c>
      <c r="C14405" s="3" t="s">
        <v>455</v>
      </c>
      <c r="D14405" s="3" t="s">
        <v>19830</v>
      </c>
      <c r="E14405" s="3" t="s">
        <v>19831</v>
      </c>
      <c r="F14405" s="3">
        <v>-0.1027</v>
      </c>
      <c r="G14405" s="3" t="s">
        <v>25</v>
      </c>
    </row>
    <row r="14406">
      <c r="A14406" s="1" t="str">
        <f t="shared" si="72"/>
        <v>S5E8</v>
      </c>
      <c r="B14406" s="2" t="b">
        <f t="shared" si="71"/>
        <v>0</v>
      </c>
      <c r="C14406" s="3" t="s">
        <v>17221</v>
      </c>
      <c r="D14406" s="3" t="s">
        <v>19832</v>
      </c>
      <c r="E14406" s="3" t="s">
        <v>7</v>
      </c>
      <c r="F14406" s="3">
        <v>0.0</v>
      </c>
      <c r="G14406" s="3" t="s">
        <v>8</v>
      </c>
    </row>
    <row r="14407">
      <c r="A14407" s="1" t="str">
        <f t="shared" si="72"/>
        <v>S5E8</v>
      </c>
      <c r="B14407" s="2" t="b">
        <f t="shared" si="71"/>
        <v>0</v>
      </c>
      <c r="C14407" s="3" t="s">
        <v>455</v>
      </c>
      <c r="D14407" s="3" t="s">
        <v>19833</v>
      </c>
      <c r="E14407" s="3" t="s">
        <v>7</v>
      </c>
      <c r="F14407" s="3">
        <v>0.0</v>
      </c>
      <c r="G14407" s="3" t="s">
        <v>8</v>
      </c>
    </row>
    <row r="14408">
      <c r="A14408" s="1" t="str">
        <f t="shared" si="72"/>
        <v>S5E8</v>
      </c>
      <c r="B14408" s="2" t="b">
        <f t="shared" si="71"/>
        <v>0</v>
      </c>
      <c r="C14408" s="3" t="s">
        <v>17221</v>
      </c>
      <c r="D14408" s="3" t="s">
        <v>19834</v>
      </c>
      <c r="E14408" s="3" t="s">
        <v>7</v>
      </c>
      <c r="F14408" s="3">
        <v>0.0</v>
      </c>
      <c r="G14408" s="3" t="s">
        <v>8</v>
      </c>
    </row>
    <row r="14409">
      <c r="A14409" s="1" t="str">
        <f t="shared" si="72"/>
        <v>S5E8</v>
      </c>
      <c r="B14409" s="2" t="b">
        <f t="shared" si="71"/>
        <v>0</v>
      </c>
      <c r="C14409" s="3" t="s">
        <v>455</v>
      </c>
      <c r="D14409" s="3" t="s">
        <v>19835</v>
      </c>
      <c r="E14409" s="3" t="s">
        <v>19836</v>
      </c>
      <c r="F14409" s="3">
        <v>0.8752</v>
      </c>
      <c r="G14409" s="3" t="s">
        <v>12</v>
      </c>
    </row>
    <row r="14410">
      <c r="A14410" s="1" t="str">
        <f t="shared" si="72"/>
        <v>S5E8</v>
      </c>
      <c r="B14410" s="2" t="b">
        <f t="shared" si="71"/>
        <v>0</v>
      </c>
      <c r="C14410" s="3" t="s">
        <v>17221</v>
      </c>
      <c r="D14410" s="3" t="s">
        <v>4086</v>
      </c>
      <c r="E14410" s="3" t="s">
        <v>7</v>
      </c>
      <c r="F14410" s="3">
        <v>0.0</v>
      </c>
      <c r="G14410" s="3" t="s">
        <v>8</v>
      </c>
    </row>
    <row r="14411">
      <c r="A14411" s="1" t="str">
        <f t="shared" si="72"/>
        <v>S5E8</v>
      </c>
      <c r="B14411" s="2" t="b">
        <f t="shared" si="71"/>
        <v>0</v>
      </c>
      <c r="C14411" s="3" t="s">
        <v>172</v>
      </c>
      <c r="D14411" s="3" t="s">
        <v>2257</v>
      </c>
      <c r="E14411" s="3" t="s">
        <v>7</v>
      </c>
      <c r="F14411" s="3">
        <v>0.0</v>
      </c>
      <c r="G14411" s="3" t="s">
        <v>8</v>
      </c>
    </row>
    <row r="14412">
      <c r="A14412" s="1" t="str">
        <f t="shared" si="72"/>
        <v>S5E8</v>
      </c>
      <c r="B14412" s="2" t="b">
        <f t="shared" si="71"/>
        <v>0</v>
      </c>
      <c r="C14412" s="3" t="s">
        <v>455</v>
      </c>
      <c r="D14412" s="3" t="s">
        <v>19837</v>
      </c>
      <c r="E14412" s="3" t="s">
        <v>6157</v>
      </c>
      <c r="F14412" s="3">
        <v>0.0772</v>
      </c>
      <c r="G14412" s="3" t="s">
        <v>12</v>
      </c>
    </row>
    <row r="14413">
      <c r="A14413" s="1" t="str">
        <f t="shared" si="72"/>
        <v>S5E8</v>
      </c>
      <c r="B14413" s="2" t="b">
        <f t="shared" si="71"/>
        <v>0</v>
      </c>
      <c r="C14413" s="3" t="s">
        <v>172</v>
      </c>
      <c r="D14413" s="3" t="s">
        <v>559</v>
      </c>
      <c r="E14413" s="3" t="s">
        <v>560</v>
      </c>
      <c r="F14413" s="3">
        <v>0.2263</v>
      </c>
      <c r="G14413" s="3" t="s">
        <v>12</v>
      </c>
    </row>
    <row r="14414">
      <c r="A14414" s="1" t="str">
        <f t="shared" si="72"/>
        <v>S5E8</v>
      </c>
      <c r="B14414" s="2" t="b">
        <f t="shared" si="71"/>
        <v>0</v>
      </c>
      <c r="C14414" s="3" t="s">
        <v>17221</v>
      </c>
      <c r="D14414" s="3" t="s">
        <v>534</v>
      </c>
      <c r="E14414" s="3" t="s">
        <v>535</v>
      </c>
      <c r="F14414" s="3">
        <v>0.296</v>
      </c>
      <c r="G14414" s="3" t="s">
        <v>12</v>
      </c>
    </row>
    <row r="14415">
      <c r="A14415" s="1" t="str">
        <f t="shared" si="72"/>
        <v>S5E8</v>
      </c>
      <c r="B14415" s="2" t="b">
        <f t="shared" si="71"/>
        <v>0</v>
      </c>
      <c r="C14415" s="3" t="s">
        <v>17221</v>
      </c>
      <c r="D14415" s="3" t="s">
        <v>19838</v>
      </c>
      <c r="E14415" s="3" t="s">
        <v>19839</v>
      </c>
      <c r="F14415" s="3">
        <v>0.8173</v>
      </c>
      <c r="G14415" s="3" t="s">
        <v>12</v>
      </c>
    </row>
    <row r="14416">
      <c r="A14416" s="1" t="str">
        <f t="shared" si="72"/>
        <v>S5E8</v>
      </c>
      <c r="B14416" s="2" t="b">
        <f t="shared" si="71"/>
        <v>0</v>
      </c>
      <c r="C14416" s="3" t="s">
        <v>172</v>
      </c>
      <c r="D14416" s="3" t="s">
        <v>19840</v>
      </c>
      <c r="E14416" s="3" t="s">
        <v>7</v>
      </c>
      <c r="F14416" s="3">
        <v>0.0</v>
      </c>
      <c r="G14416" s="3" t="s">
        <v>8</v>
      </c>
    </row>
    <row r="14417">
      <c r="A14417" s="1" t="str">
        <f t="shared" si="72"/>
        <v>S5E8</v>
      </c>
      <c r="B14417" s="2" t="b">
        <f t="shared" si="71"/>
        <v>0</v>
      </c>
      <c r="C14417" s="3" t="s">
        <v>17221</v>
      </c>
      <c r="D14417" s="3" t="s">
        <v>19841</v>
      </c>
      <c r="E14417" s="3" t="s">
        <v>19842</v>
      </c>
      <c r="F14417" s="3">
        <v>0.4199</v>
      </c>
      <c r="G14417" s="3" t="s">
        <v>12</v>
      </c>
    </row>
    <row r="14418">
      <c r="A14418" s="1" t="str">
        <f t="shared" si="72"/>
        <v>S5E8</v>
      </c>
      <c r="B14418" s="2" t="b">
        <f t="shared" si="71"/>
        <v>0</v>
      </c>
      <c r="C14418" s="3" t="s">
        <v>172</v>
      </c>
      <c r="D14418" s="3" t="s">
        <v>19843</v>
      </c>
      <c r="E14418" s="3" t="s">
        <v>7</v>
      </c>
      <c r="F14418" s="3">
        <v>0.0</v>
      </c>
      <c r="G14418" s="3" t="s">
        <v>8</v>
      </c>
    </row>
    <row r="14419">
      <c r="A14419" s="1" t="str">
        <f t="shared" si="72"/>
        <v>S5E8</v>
      </c>
      <c r="B14419" s="2" t="b">
        <f t="shared" si="71"/>
        <v>0</v>
      </c>
      <c r="C14419" s="3" t="s">
        <v>17221</v>
      </c>
      <c r="D14419" s="3" t="s">
        <v>19844</v>
      </c>
      <c r="E14419" s="3" t="s">
        <v>19845</v>
      </c>
      <c r="F14419" s="3">
        <v>-0.4184</v>
      </c>
      <c r="G14419" s="3" t="s">
        <v>25</v>
      </c>
    </row>
    <row r="14420">
      <c r="A14420" s="1" t="str">
        <f t="shared" si="72"/>
        <v>S5E8</v>
      </c>
      <c r="B14420" s="2" t="b">
        <f t="shared" si="71"/>
        <v>0</v>
      </c>
      <c r="C14420" s="3" t="s">
        <v>172</v>
      </c>
      <c r="D14420" s="3" t="s">
        <v>19846</v>
      </c>
      <c r="E14420" s="3" t="s">
        <v>7</v>
      </c>
      <c r="F14420" s="3">
        <v>0.0</v>
      </c>
      <c r="G14420" s="3" t="s">
        <v>8</v>
      </c>
    </row>
    <row r="14421">
      <c r="A14421" s="1" t="str">
        <f t="shared" si="72"/>
        <v>S5E8</v>
      </c>
      <c r="B14421" s="2" t="b">
        <f t="shared" si="71"/>
        <v>0</v>
      </c>
      <c r="C14421" s="3" t="s">
        <v>17221</v>
      </c>
      <c r="D14421" s="3" t="s">
        <v>19847</v>
      </c>
      <c r="E14421" s="3" t="s">
        <v>19848</v>
      </c>
      <c r="F14421" s="3">
        <v>-0.2732</v>
      </c>
      <c r="G14421" s="3" t="s">
        <v>25</v>
      </c>
    </row>
    <row r="14422">
      <c r="A14422" s="1" t="str">
        <f t="shared" si="72"/>
        <v>S5E8</v>
      </c>
      <c r="B14422" s="2" t="b">
        <f t="shared" si="71"/>
        <v>0</v>
      </c>
      <c r="C14422" s="3" t="s">
        <v>17221</v>
      </c>
      <c r="D14422" s="3" t="s">
        <v>19849</v>
      </c>
      <c r="E14422" s="3" t="s">
        <v>7</v>
      </c>
      <c r="F14422" s="3">
        <v>0.0</v>
      </c>
      <c r="G14422" s="3" t="s">
        <v>8</v>
      </c>
    </row>
    <row r="14423">
      <c r="A14423" s="1" t="str">
        <f t="shared" si="72"/>
        <v>S5E8</v>
      </c>
      <c r="B14423" s="2" t="b">
        <f t="shared" si="71"/>
        <v>0</v>
      </c>
      <c r="C14423" s="3" t="s">
        <v>9</v>
      </c>
      <c r="D14423" s="3" t="s">
        <v>19850</v>
      </c>
      <c r="E14423" s="3" t="s">
        <v>7</v>
      </c>
      <c r="F14423" s="3">
        <v>0.0</v>
      </c>
      <c r="G14423" s="3" t="s">
        <v>8</v>
      </c>
    </row>
    <row r="14424">
      <c r="A14424" s="1" t="str">
        <f t="shared" si="72"/>
        <v>S5E8</v>
      </c>
      <c r="B14424" s="2" t="b">
        <f t="shared" si="71"/>
        <v>0</v>
      </c>
      <c r="C14424" s="3" t="s">
        <v>16687</v>
      </c>
      <c r="D14424" s="3" t="s">
        <v>19851</v>
      </c>
      <c r="E14424" s="3" t="s">
        <v>19852</v>
      </c>
      <c r="F14424" s="3">
        <v>0.6199</v>
      </c>
      <c r="G14424" s="3" t="s">
        <v>12</v>
      </c>
    </row>
    <row r="14425">
      <c r="A14425" s="1" t="str">
        <f t="shared" si="72"/>
        <v>S5E8</v>
      </c>
      <c r="B14425" s="2" t="b">
        <f t="shared" si="71"/>
        <v>0</v>
      </c>
      <c r="C14425" s="3" t="s">
        <v>9</v>
      </c>
      <c r="D14425" s="3" t="s">
        <v>19853</v>
      </c>
      <c r="E14425" s="3" t="s">
        <v>7</v>
      </c>
      <c r="F14425" s="3">
        <v>0.0</v>
      </c>
      <c r="G14425" s="3" t="s">
        <v>8</v>
      </c>
    </row>
    <row r="14426">
      <c r="A14426" s="1" t="str">
        <f t="shared" si="72"/>
        <v>S5E8</v>
      </c>
      <c r="B14426" s="2" t="b">
        <f t="shared" si="71"/>
        <v>0</v>
      </c>
      <c r="C14426" s="3" t="s">
        <v>16687</v>
      </c>
      <c r="D14426" s="3" t="s">
        <v>19854</v>
      </c>
      <c r="E14426" s="3" t="s">
        <v>7</v>
      </c>
      <c r="F14426" s="3">
        <v>0.0</v>
      </c>
      <c r="G14426" s="3" t="s">
        <v>8</v>
      </c>
    </row>
    <row r="14427">
      <c r="A14427" s="1" t="str">
        <f t="shared" si="72"/>
        <v>S5E8</v>
      </c>
      <c r="B14427" s="2" t="b">
        <f t="shared" si="71"/>
        <v>0</v>
      </c>
      <c r="C14427" s="3" t="s">
        <v>9</v>
      </c>
      <c r="D14427" s="3" t="s">
        <v>19855</v>
      </c>
      <c r="E14427" s="3" t="s">
        <v>5393</v>
      </c>
      <c r="F14427" s="3">
        <v>0.6369</v>
      </c>
      <c r="G14427" s="3" t="s">
        <v>12</v>
      </c>
    </row>
    <row r="14428">
      <c r="A14428" s="1"/>
      <c r="B14428" s="2" t="b">
        <f t="shared" si="71"/>
        <v>1</v>
      </c>
      <c r="C14428" s="3"/>
      <c r="D14428" s="3" t="s">
        <v>1047</v>
      </c>
      <c r="E14428" s="3" t="s">
        <v>7</v>
      </c>
      <c r="F14428" s="3">
        <v>0.0</v>
      </c>
      <c r="G14428" s="3" t="s">
        <v>8</v>
      </c>
    </row>
    <row r="14429">
      <c r="A14429" s="1"/>
      <c r="B14429" s="2" t="b">
        <f t="shared" si="71"/>
        <v>0</v>
      </c>
      <c r="C14429" s="3" t="s">
        <v>19856</v>
      </c>
      <c r="D14429" s="3" t="s">
        <v>1047</v>
      </c>
      <c r="E14429" s="3" t="s">
        <v>7</v>
      </c>
      <c r="F14429" s="3">
        <v>0.0</v>
      </c>
      <c r="G14429" s="3" t="s">
        <v>8</v>
      </c>
    </row>
    <row r="14430">
      <c r="A14430" s="1" t="str">
        <f t="shared" ref="A14430:A14849" si="73">IF(B14430=FALSE,"S5E9","")</f>
        <v>S5E9</v>
      </c>
      <c r="B14430" s="2" t="b">
        <f t="shared" si="71"/>
        <v>0</v>
      </c>
      <c r="C14430" s="3" t="s">
        <v>9</v>
      </c>
      <c r="D14430" s="3" t="s">
        <v>19857</v>
      </c>
      <c r="E14430" s="3" t="s">
        <v>19858</v>
      </c>
      <c r="F14430" s="3">
        <v>-0.3875</v>
      </c>
      <c r="G14430" s="3" t="s">
        <v>25</v>
      </c>
    </row>
    <row r="14431">
      <c r="A14431" s="1" t="str">
        <f t="shared" si="73"/>
        <v>S5E9</v>
      </c>
      <c r="B14431" s="2" t="b">
        <f t="shared" si="71"/>
        <v>0</v>
      </c>
      <c r="C14431" s="3" t="s">
        <v>16687</v>
      </c>
      <c r="D14431" s="3" t="s">
        <v>19859</v>
      </c>
      <c r="E14431" s="3" t="s">
        <v>7</v>
      </c>
      <c r="F14431" s="3">
        <v>0.0</v>
      </c>
      <c r="G14431" s="3" t="s">
        <v>8</v>
      </c>
    </row>
    <row r="14432">
      <c r="A14432" s="1" t="str">
        <f t="shared" si="73"/>
        <v>S5E9</v>
      </c>
      <c r="B14432" s="2" t="b">
        <f t="shared" si="71"/>
        <v>0</v>
      </c>
      <c r="C14432" s="3" t="s">
        <v>172</v>
      </c>
      <c r="D14432" s="3" t="s">
        <v>19860</v>
      </c>
      <c r="E14432" s="3" t="s">
        <v>7</v>
      </c>
      <c r="F14432" s="3">
        <v>0.0</v>
      </c>
      <c r="G14432" s="3" t="s">
        <v>8</v>
      </c>
    </row>
    <row r="14433">
      <c r="A14433" s="1" t="str">
        <f t="shared" si="73"/>
        <v>S5E9</v>
      </c>
      <c r="B14433" s="2" t="b">
        <f t="shared" si="71"/>
        <v>0</v>
      </c>
      <c r="C14433" s="3" t="s">
        <v>16687</v>
      </c>
      <c r="D14433" s="3" t="s">
        <v>19861</v>
      </c>
      <c r="E14433" s="3" t="s">
        <v>7</v>
      </c>
      <c r="F14433" s="3">
        <v>0.0</v>
      </c>
      <c r="G14433" s="3" t="s">
        <v>8</v>
      </c>
    </row>
    <row r="14434">
      <c r="A14434" s="1" t="str">
        <f t="shared" si="73"/>
        <v>S5E9</v>
      </c>
      <c r="B14434" s="2" t="b">
        <f t="shared" si="71"/>
        <v>0</v>
      </c>
      <c r="C14434" s="3" t="s">
        <v>9</v>
      </c>
      <c r="D14434" s="3" t="s">
        <v>19862</v>
      </c>
      <c r="E14434" s="3" t="s">
        <v>19863</v>
      </c>
      <c r="F14434" s="3">
        <v>-0.6705</v>
      </c>
      <c r="G14434" s="3" t="s">
        <v>25</v>
      </c>
    </row>
    <row r="14435">
      <c r="A14435" s="1" t="str">
        <f t="shared" si="73"/>
        <v>S5E9</v>
      </c>
      <c r="B14435" s="2" t="b">
        <f t="shared" si="71"/>
        <v>0</v>
      </c>
      <c r="C14435" s="3" t="s">
        <v>16687</v>
      </c>
      <c r="D14435" s="3" t="s">
        <v>19864</v>
      </c>
      <c r="E14435" s="3" t="s">
        <v>19865</v>
      </c>
      <c r="F14435" s="3">
        <v>0.5367</v>
      </c>
      <c r="G14435" s="3" t="s">
        <v>12</v>
      </c>
    </row>
    <row r="14436">
      <c r="A14436" s="1" t="str">
        <f t="shared" si="73"/>
        <v>S5E9</v>
      </c>
      <c r="B14436" s="2" t="b">
        <f t="shared" si="71"/>
        <v>0</v>
      </c>
      <c r="C14436" s="3" t="s">
        <v>9</v>
      </c>
      <c r="D14436" s="3" t="s">
        <v>19866</v>
      </c>
      <c r="E14436" s="3" t="s">
        <v>11058</v>
      </c>
      <c r="F14436" s="3">
        <v>-0.3595</v>
      </c>
      <c r="G14436" s="3" t="s">
        <v>25</v>
      </c>
    </row>
    <row r="14437">
      <c r="A14437" s="1" t="str">
        <f t="shared" si="73"/>
        <v>S5E9</v>
      </c>
      <c r="B14437" s="2" t="b">
        <f t="shared" si="71"/>
        <v>0</v>
      </c>
      <c r="C14437" s="3" t="s">
        <v>16687</v>
      </c>
      <c r="D14437" s="3" t="s">
        <v>6023</v>
      </c>
      <c r="E14437" s="3" t="s">
        <v>7</v>
      </c>
      <c r="F14437" s="3">
        <v>0.0</v>
      </c>
      <c r="G14437" s="3" t="s">
        <v>8</v>
      </c>
    </row>
    <row r="14438">
      <c r="A14438" s="1" t="str">
        <f t="shared" si="73"/>
        <v>S5E9</v>
      </c>
      <c r="B14438" s="2" t="b">
        <f t="shared" si="71"/>
        <v>0</v>
      </c>
      <c r="C14438" s="3" t="s">
        <v>9</v>
      </c>
      <c r="D14438" s="3" t="s">
        <v>19867</v>
      </c>
      <c r="E14438" s="3" t="s">
        <v>7</v>
      </c>
      <c r="F14438" s="3">
        <v>0.0</v>
      </c>
      <c r="G14438" s="3" t="s">
        <v>8</v>
      </c>
    </row>
    <row r="14439">
      <c r="A14439" s="1" t="str">
        <f t="shared" si="73"/>
        <v>S5E9</v>
      </c>
      <c r="B14439" s="2" t="b">
        <f t="shared" si="71"/>
        <v>0</v>
      </c>
      <c r="C14439" s="3" t="s">
        <v>172</v>
      </c>
      <c r="D14439" s="3" t="s">
        <v>19868</v>
      </c>
      <c r="E14439" s="3" t="s">
        <v>7</v>
      </c>
      <c r="F14439" s="3">
        <v>0.0</v>
      </c>
      <c r="G14439" s="3" t="s">
        <v>8</v>
      </c>
    </row>
    <row r="14440">
      <c r="A14440" s="1" t="str">
        <f t="shared" si="73"/>
        <v>S5E9</v>
      </c>
      <c r="B14440" s="2" t="b">
        <f t="shared" si="71"/>
        <v>0</v>
      </c>
      <c r="C14440" s="3" t="s">
        <v>9</v>
      </c>
      <c r="D14440" s="3" t="s">
        <v>19869</v>
      </c>
      <c r="E14440" s="3" t="s">
        <v>7</v>
      </c>
      <c r="F14440" s="3">
        <v>0.0</v>
      </c>
      <c r="G14440" s="3" t="s">
        <v>8</v>
      </c>
    </row>
    <row r="14441">
      <c r="A14441" s="1" t="str">
        <f t="shared" si="73"/>
        <v>S5E9</v>
      </c>
      <c r="B14441" s="2" t="b">
        <f t="shared" si="71"/>
        <v>0</v>
      </c>
      <c r="C14441" s="3" t="s">
        <v>172</v>
      </c>
      <c r="D14441" s="3" t="s">
        <v>19870</v>
      </c>
      <c r="E14441" s="3" t="s">
        <v>7</v>
      </c>
      <c r="F14441" s="3">
        <v>0.0</v>
      </c>
      <c r="G14441" s="3" t="s">
        <v>8</v>
      </c>
    </row>
    <row r="14442">
      <c r="A14442" s="1" t="str">
        <f t="shared" si="73"/>
        <v>S5E9</v>
      </c>
      <c r="B14442" s="2" t="b">
        <f t="shared" si="71"/>
        <v>0</v>
      </c>
      <c r="C14442" s="3" t="s">
        <v>16687</v>
      </c>
      <c r="D14442" s="3" t="s">
        <v>19871</v>
      </c>
      <c r="E14442" s="3" t="s">
        <v>7</v>
      </c>
      <c r="F14442" s="3">
        <v>0.0</v>
      </c>
      <c r="G14442" s="3" t="s">
        <v>8</v>
      </c>
    </row>
    <row r="14443">
      <c r="A14443" s="1" t="str">
        <f t="shared" si="73"/>
        <v>S5E9</v>
      </c>
      <c r="B14443" s="2" t="b">
        <f t="shared" si="71"/>
        <v>0</v>
      </c>
      <c r="C14443" s="3" t="s">
        <v>172</v>
      </c>
      <c r="D14443" s="3" t="s">
        <v>3888</v>
      </c>
      <c r="E14443" s="3" t="s">
        <v>3889</v>
      </c>
      <c r="F14443" s="3">
        <v>-0.4753</v>
      </c>
      <c r="G14443" s="3" t="s">
        <v>25</v>
      </c>
    </row>
    <row r="14444">
      <c r="A14444" s="1" t="str">
        <f t="shared" si="73"/>
        <v>S5E9</v>
      </c>
      <c r="B14444" s="2" t="b">
        <f t="shared" si="71"/>
        <v>0</v>
      </c>
      <c r="C14444" s="3" t="s">
        <v>16430</v>
      </c>
      <c r="D14444" s="3" t="s">
        <v>19872</v>
      </c>
      <c r="E14444" s="3" t="s">
        <v>19873</v>
      </c>
      <c r="F14444" s="3">
        <v>-0.3382</v>
      </c>
      <c r="G14444" s="3" t="s">
        <v>25</v>
      </c>
    </row>
    <row r="14445">
      <c r="A14445" s="1" t="str">
        <f t="shared" si="73"/>
        <v>S5E9</v>
      </c>
      <c r="B14445" s="2" t="b">
        <f t="shared" si="71"/>
        <v>0</v>
      </c>
      <c r="C14445" s="3" t="s">
        <v>172</v>
      </c>
      <c r="D14445" s="3" t="s">
        <v>19874</v>
      </c>
      <c r="E14445" s="3" t="s">
        <v>7</v>
      </c>
      <c r="F14445" s="3">
        <v>0.0</v>
      </c>
      <c r="G14445" s="3" t="s">
        <v>8</v>
      </c>
    </row>
    <row r="14446">
      <c r="A14446" s="1" t="str">
        <f t="shared" si="73"/>
        <v>S5E9</v>
      </c>
      <c r="B14446" s="2" t="b">
        <f t="shared" si="71"/>
        <v>0</v>
      </c>
      <c r="C14446" s="3" t="s">
        <v>16687</v>
      </c>
      <c r="D14446" s="3" t="s">
        <v>19875</v>
      </c>
      <c r="E14446" s="3" t="s">
        <v>19876</v>
      </c>
      <c r="F14446" s="3">
        <v>0.5023</v>
      </c>
      <c r="G14446" s="3" t="s">
        <v>12</v>
      </c>
    </row>
    <row r="14447">
      <c r="A14447" s="1" t="str">
        <f t="shared" si="73"/>
        <v>S5E9</v>
      </c>
      <c r="B14447" s="2" t="b">
        <f t="shared" si="71"/>
        <v>0</v>
      </c>
      <c r="C14447" s="3" t="s">
        <v>9</v>
      </c>
      <c r="D14447" s="3" t="s">
        <v>19877</v>
      </c>
      <c r="E14447" s="3" t="s">
        <v>7</v>
      </c>
      <c r="F14447" s="3">
        <v>0.0</v>
      </c>
      <c r="G14447" s="3" t="s">
        <v>8</v>
      </c>
    </row>
    <row r="14448">
      <c r="A14448" s="1" t="str">
        <f t="shared" si="73"/>
        <v>S5E9</v>
      </c>
      <c r="B14448" s="2" t="b">
        <f t="shared" si="71"/>
        <v>0</v>
      </c>
      <c r="C14448" s="3" t="s">
        <v>9</v>
      </c>
      <c r="D14448" s="3" t="s">
        <v>19878</v>
      </c>
      <c r="E14448" s="3" t="s">
        <v>18757</v>
      </c>
      <c r="F14448" s="3">
        <v>0.4201</v>
      </c>
      <c r="G14448" s="3" t="s">
        <v>12</v>
      </c>
    </row>
    <row r="14449">
      <c r="A14449" s="1" t="str">
        <f t="shared" si="73"/>
        <v>S5E9</v>
      </c>
      <c r="B14449" s="2" t="b">
        <f t="shared" si="71"/>
        <v>0</v>
      </c>
      <c r="C14449" s="3" t="s">
        <v>16687</v>
      </c>
      <c r="D14449" s="3" t="s">
        <v>19879</v>
      </c>
      <c r="E14449" s="3" t="s">
        <v>19880</v>
      </c>
      <c r="F14449" s="3">
        <v>0.5994</v>
      </c>
      <c r="G14449" s="3" t="s">
        <v>12</v>
      </c>
    </row>
    <row r="14450">
      <c r="A14450" s="1" t="str">
        <f t="shared" si="73"/>
        <v>S5E9</v>
      </c>
      <c r="B14450" s="2" t="b">
        <f t="shared" si="71"/>
        <v>0</v>
      </c>
      <c r="C14450" s="3" t="s">
        <v>16430</v>
      </c>
      <c r="D14450" s="3" t="s">
        <v>19881</v>
      </c>
      <c r="E14450" s="3" t="s">
        <v>7</v>
      </c>
      <c r="F14450" s="3">
        <v>0.0</v>
      </c>
      <c r="G14450" s="3" t="s">
        <v>8</v>
      </c>
    </row>
    <row r="14451">
      <c r="A14451" s="1" t="str">
        <f t="shared" si="73"/>
        <v>S5E9</v>
      </c>
      <c r="B14451" s="2" t="b">
        <f t="shared" si="71"/>
        <v>0</v>
      </c>
      <c r="C14451" s="3" t="s">
        <v>9</v>
      </c>
      <c r="D14451" s="3" t="s">
        <v>19882</v>
      </c>
      <c r="E14451" s="3" t="s">
        <v>17712</v>
      </c>
      <c r="F14451" s="3">
        <v>-0.3595</v>
      </c>
      <c r="G14451" s="3" t="s">
        <v>25</v>
      </c>
    </row>
    <row r="14452">
      <c r="A14452" s="1" t="str">
        <f t="shared" si="73"/>
        <v>S5E9</v>
      </c>
      <c r="B14452" s="2" t="b">
        <f t="shared" si="71"/>
        <v>0</v>
      </c>
      <c r="C14452" s="3" t="s">
        <v>16687</v>
      </c>
      <c r="D14452" s="3" t="s">
        <v>19883</v>
      </c>
      <c r="E14452" s="3" t="s">
        <v>7</v>
      </c>
      <c r="F14452" s="3">
        <v>0.0</v>
      </c>
      <c r="G14452" s="3" t="s">
        <v>8</v>
      </c>
    </row>
    <row r="14453">
      <c r="A14453" s="1" t="str">
        <f t="shared" si="73"/>
        <v>S5E9</v>
      </c>
      <c r="B14453" s="2" t="b">
        <f t="shared" si="71"/>
        <v>0</v>
      </c>
      <c r="C14453" s="3" t="s">
        <v>9</v>
      </c>
      <c r="D14453" s="3" t="s">
        <v>19884</v>
      </c>
      <c r="E14453" s="3" t="s">
        <v>19885</v>
      </c>
      <c r="F14453" s="3">
        <v>0.5423</v>
      </c>
      <c r="G14453" s="3" t="s">
        <v>12</v>
      </c>
    </row>
    <row r="14454">
      <c r="A14454" s="1" t="str">
        <f t="shared" si="73"/>
        <v>S5E9</v>
      </c>
      <c r="B14454" s="2" t="b">
        <f t="shared" si="71"/>
        <v>0</v>
      </c>
      <c r="C14454" s="3" t="s">
        <v>16687</v>
      </c>
      <c r="D14454" s="3" t="s">
        <v>19886</v>
      </c>
      <c r="E14454" s="3" t="s">
        <v>7</v>
      </c>
      <c r="F14454" s="3">
        <v>0.0</v>
      </c>
      <c r="G14454" s="3" t="s">
        <v>8</v>
      </c>
    </row>
    <row r="14455">
      <c r="A14455" s="1" t="str">
        <f t="shared" si="73"/>
        <v>S5E9</v>
      </c>
      <c r="B14455" s="2" t="b">
        <f t="shared" si="71"/>
        <v>0</v>
      </c>
      <c r="C14455" s="3" t="s">
        <v>9</v>
      </c>
      <c r="D14455" s="3" t="s">
        <v>19887</v>
      </c>
      <c r="E14455" s="3" t="s">
        <v>7</v>
      </c>
      <c r="F14455" s="3">
        <v>0.0</v>
      </c>
      <c r="G14455" s="3" t="s">
        <v>8</v>
      </c>
    </row>
    <row r="14456">
      <c r="A14456" s="1" t="str">
        <f t="shared" si="73"/>
        <v>S5E9</v>
      </c>
      <c r="B14456" s="2" t="b">
        <f t="shared" si="71"/>
        <v>0</v>
      </c>
      <c r="C14456" s="3" t="s">
        <v>16430</v>
      </c>
      <c r="D14456" s="3" t="s">
        <v>2257</v>
      </c>
      <c r="E14456" s="3" t="s">
        <v>7</v>
      </c>
      <c r="F14456" s="3">
        <v>0.0</v>
      </c>
      <c r="G14456" s="3" t="s">
        <v>8</v>
      </c>
    </row>
    <row r="14457">
      <c r="A14457" s="1" t="str">
        <f t="shared" si="73"/>
        <v>S5E9</v>
      </c>
      <c r="B14457" s="2" t="b">
        <f t="shared" si="71"/>
        <v>0</v>
      </c>
      <c r="C14457" s="3" t="s">
        <v>16687</v>
      </c>
      <c r="D14457" s="3" t="s">
        <v>19888</v>
      </c>
      <c r="E14457" s="3" t="s">
        <v>11441</v>
      </c>
      <c r="F14457" s="3">
        <v>0.8271</v>
      </c>
      <c r="G14457" s="3" t="s">
        <v>12</v>
      </c>
    </row>
    <row r="14458">
      <c r="A14458" s="1" t="str">
        <f t="shared" si="73"/>
        <v>S5E9</v>
      </c>
      <c r="B14458" s="2" t="b">
        <f t="shared" si="71"/>
        <v>0</v>
      </c>
      <c r="C14458" s="3" t="s">
        <v>9</v>
      </c>
      <c r="D14458" s="3" t="s">
        <v>19889</v>
      </c>
      <c r="E14458" s="3" t="s">
        <v>946</v>
      </c>
      <c r="F14458" s="3">
        <v>-0.296</v>
      </c>
      <c r="G14458" s="3" t="s">
        <v>25</v>
      </c>
    </row>
    <row r="14459">
      <c r="A14459" s="1" t="str">
        <f t="shared" si="73"/>
        <v>S5E9</v>
      </c>
      <c r="B14459" s="2" t="b">
        <f t="shared" si="71"/>
        <v>0</v>
      </c>
      <c r="C14459" s="3" t="s">
        <v>16430</v>
      </c>
      <c r="D14459" s="3" t="s">
        <v>19890</v>
      </c>
      <c r="E14459" s="3" t="s">
        <v>19891</v>
      </c>
      <c r="F14459" s="3">
        <v>-0.3987</v>
      </c>
      <c r="G14459" s="3" t="s">
        <v>25</v>
      </c>
    </row>
    <row r="14460">
      <c r="A14460" s="1" t="str">
        <f t="shared" si="73"/>
        <v>S5E9</v>
      </c>
      <c r="B14460" s="2" t="b">
        <f t="shared" si="71"/>
        <v>0</v>
      </c>
      <c r="C14460" s="3" t="s">
        <v>120</v>
      </c>
      <c r="D14460" s="3" t="s">
        <v>19892</v>
      </c>
      <c r="E14460" s="3" t="s">
        <v>19893</v>
      </c>
      <c r="F14460" s="3">
        <v>0.6588</v>
      </c>
      <c r="G14460" s="3" t="s">
        <v>12</v>
      </c>
    </row>
    <row r="14461">
      <c r="A14461" s="1" t="str">
        <f t="shared" si="73"/>
        <v>S5E9</v>
      </c>
      <c r="B14461" s="2" t="b">
        <f t="shared" si="71"/>
        <v>0</v>
      </c>
      <c r="C14461" s="3" t="s">
        <v>16430</v>
      </c>
      <c r="D14461" s="3" t="s">
        <v>19894</v>
      </c>
      <c r="E14461" s="3" t="s">
        <v>19895</v>
      </c>
      <c r="F14461" s="3">
        <v>0.7712</v>
      </c>
      <c r="G14461" s="3" t="s">
        <v>12</v>
      </c>
    </row>
    <row r="14462">
      <c r="A14462" s="1" t="str">
        <f t="shared" si="73"/>
        <v>S5E9</v>
      </c>
      <c r="B14462" s="2" t="b">
        <f t="shared" si="71"/>
        <v>0</v>
      </c>
      <c r="C14462" s="3" t="s">
        <v>16687</v>
      </c>
      <c r="D14462" s="3" t="s">
        <v>19896</v>
      </c>
      <c r="E14462" s="3" t="s">
        <v>19897</v>
      </c>
      <c r="F14462" s="3">
        <v>0.765</v>
      </c>
      <c r="G14462" s="3" t="s">
        <v>12</v>
      </c>
    </row>
    <row r="14463">
      <c r="A14463" s="1" t="str">
        <f t="shared" si="73"/>
        <v>S5E9</v>
      </c>
      <c r="B14463" s="2" t="b">
        <f t="shared" si="71"/>
        <v>0</v>
      </c>
      <c r="C14463" s="3" t="s">
        <v>120</v>
      </c>
      <c r="D14463" s="3" t="s">
        <v>19898</v>
      </c>
      <c r="E14463" s="3" t="s">
        <v>7271</v>
      </c>
      <c r="F14463" s="3">
        <v>0.4767</v>
      </c>
      <c r="G14463" s="3" t="s">
        <v>12</v>
      </c>
    </row>
    <row r="14464">
      <c r="A14464" s="1" t="str">
        <f t="shared" si="73"/>
        <v>S5E9</v>
      </c>
      <c r="B14464" s="2" t="b">
        <f t="shared" si="71"/>
        <v>0</v>
      </c>
      <c r="C14464" s="3" t="s">
        <v>9</v>
      </c>
      <c r="D14464" s="3" t="s">
        <v>19899</v>
      </c>
      <c r="E14464" s="3" t="s">
        <v>4089</v>
      </c>
      <c r="F14464" s="3">
        <v>-0.6808</v>
      </c>
      <c r="G14464" s="3" t="s">
        <v>25</v>
      </c>
    </row>
    <row r="14465">
      <c r="A14465" s="1" t="str">
        <f t="shared" si="73"/>
        <v>S5E9</v>
      </c>
      <c r="B14465" s="2" t="b">
        <f t="shared" si="71"/>
        <v>0</v>
      </c>
      <c r="C14465" s="3" t="s">
        <v>10726</v>
      </c>
      <c r="D14465" s="3" t="s">
        <v>2257</v>
      </c>
      <c r="E14465" s="3" t="s">
        <v>7</v>
      </c>
      <c r="F14465" s="3">
        <v>0.0</v>
      </c>
      <c r="G14465" s="3" t="s">
        <v>8</v>
      </c>
    </row>
    <row r="14466">
      <c r="A14466" s="1" t="str">
        <f t="shared" si="73"/>
        <v>S5E9</v>
      </c>
      <c r="B14466" s="2" t="b">
        <f t="shared" si="71"/>
        <v>0</v>
      </c>
      <c r="C14466" s="3" t="s">
        <v>10726</v>
      </c>
      <c r="D14466" s="3" t="s">
        <v>19900</v>
      </c>
      <c r="E14466" s="3" t="s">
        <v>829</v>
      </c>
      <c r="F14466" s="3">
        <v>0.6369</v>
      </c>
      <c r="G14466" s="3" t="s">
        <v>12</v>
      </c>
    </row>
    <row r="14467">
      <c r="A14467" s="1" t="str">
        <f t="shared" si="73"/>
        <v>S5E9</v>
      </c>
      <c r="B14467" s="2" t="b">
        <f t="shared" si="71"/>
        <v>0</v>
      </c>
      <c r="C14467" s="3" t="s">
        <v>9</v>
      </c>
      <c r="D14467" s="3" t="s">
        <v>19901</v>
      </c>
      <c r="E14467" s="3" t="s">
        <v>8551</v>
      </c>
      <c r="F14467" s="3">
        <v>0.4404</v>
      </c>
      <c r="G14467" s="3" t="s">
        <v>12</v>
      </c>
    </row>
    <row r="14468">
      <c r="A14468" s="1" t="str">
        <f t="shared" si="73"/>
        <v>S5E9</v>
      </c>
      <c r="B14468" s="2" t="b">
        <f t="shared" si="71"/>
        <v>0</v>
      </c>
      <c r="C14468" s="3" t="s">
        <v>10726</v>
      </c>
      <c r="D14468" s="3" t="s">
        <v>9801</v>
      </c>
      <c r="E14468" s="3" t="s">
        <v>7</v>
      </c>
      <c r="F14468" s="3">
        <v>0.0</v>
      </c>
      <c r="G14468" s="3" t="s">
        <v>8</v>
      </c>
    </row>
    <row r="14469">
      <c r="A14469" s="1" t="str">
        <f t="shared" si="73"/>
        <v>S5E9</v>
      </c>
      <c r="B14469" s="2" t="b">
        <f t="shared" si="71"/>
        <v>0</v>
      </c>
      <c r="C14469" s="3" t="s">
        <v>9</v>
      </c>
      <c r="D14469" s="3" t="s">
        <v>19902</v>
      </c>
      <c r="E14469" s="3" t="s">
        <v>4333</v>
      </c>
      <c r="F14469" s="3">
        <v>0.2144</v>
      </c>
      <c r="G14469" s="3" t="s">
        <v>12</v>
      </c>
    </row>
    <row r="14470">
      <c r="A14470" s="1" t="str">
        <f t="shared" si="73"/>
        <v>S5E9</v>
      </c>
      <c r="B14470" s="2" t="b">
        <f t="shared" si="71"/>
        <v>0</v>
      </c>
      <c r="C14470" s="3" t="s">
        <v>10726</v>
      </c>
      <c r="D14470" s="3" t="s">
        <v>534</v>
      </c>
      <c r="E14470" s="3" t="s">
        <v>535</v>
      </c>
      <c r="F14470" s="3">
        <v>0.296</v>
      </c>
      <c r="G14470" s="3" t="s">
        <v>12</v>
      </c>
    </row>
    <row r="14471">
      <c r="A14471" s="1" t="str">
        <f t="shared" si="73"/>
        <v>S5E9</v>
      </c>
      <c r="B14471" s="2" t="b">
        <f t="shared" si="71"/>
        <v>0</v>
      </c>
      <c r="C14471" s="3" t="s">
        <v>9</v>
      </c>
      <c r="D14471" s="3" t="s">
        <v>19903</v>
      </c>
      <c r="E14471" s="3" t="s">
        <v>2490</v>
      </c>
      <c r="F14471" s="3">
        <v>0.3182</v>
      </c>
      <c r="G14471" s="3" t="s">
        <v>12</v>
      </c>
    </row>
    <row r="14472">
      <c r="A14472" s="1" t="str">
        <f t="shared" si="73"/>
        <v>S5E9</v>
      </c>
      <c r="B14472" s="2" t="b">
        <f t="shared" si="71"/>
        <v>0</v>
      </c>
      <c r="C14472" s="3" t="s">
        <v>10726</v>
      </c>
      <c r="D14472" s="3" t="s">
        <v>19904</v>
      </c>
      <c r="E14472" s="3" t="s">
        <v>19905</v>
      </c>
      <c r="F14472" s="3">
        <v>0.6124</v>
      </c>
      <c r="G14472" s="3" t="s">
        <v>12</v>
      </c>
    </row>
    <row r="14473">
      <c r="A14473" s="1" t="str">
        <f t="shared" si="73"/>
        <v>S5E9</v>
      </c>
      <c r="B14473" s="2" t="b">
        <f t="shared" si="71"/>
        <v>0</v>
      </c>
      <c r="C14473" s="3" t="s">
        <v>9</v>
      </c>
      <c r="D14473" s="3" t="s">
        <v>1675</v>
      </c>
      <c r="E14473" s="3" t="s">
        <v>7</v>
      </c>
      <c r="F14473" s="3">
        <v>0.0</v>
      </c>
      <c r="G14473" s="3" t="s">
        <v>8</v>
      </c>
    </row>
    <row r="14474">
      <c r="A14474" s="1" t="str">
        <f t="shared" si="73"/>
        <v>S5E9</v>
      </c>
      <c r="B14474" s="2" t="b">
        <f t="shared" si="71"/>
        <v>0</v>
      </c>
      <c r="C14474" s="3" t="s">
        <v>10726</v>
      </c>
      <c r="D14474" s="3" t="s">
        <v>19906</v>
      </c>
      <c r="E14474" s="3" t="s">
        <v>1603</v>
      </c>
      <c r="F14474" s="3">
        <v>-0.296</v>
      </c>
      <c r="G14474" s="3" t="s">
        <v>25</v>
      </c>
    </row>
    <row r="14475">
      <c r="A14475" s="1" t="str">
        <f t="shared" si="73"/>
        <v>S5E9</v>
      </c>
      <c r="B14475" s="2" t="b">
        <f t="shared" si="71"/>
        <v>0</v>
      </c>
      <c r="C14475" s="3" t="s">
        <v>8145</v>
      </c>
      <c r="D14475" s="3" t="s">
        <v>19907</v>
      </c>
      <c r="E14475" s="3" t="s">
        <v>7</v>
      </c>
      <c r="F14475" s="3">
        <v>0.0</v>
      </c>
      <c r="G14475" s="3" t="s">
        <v>8</v>
      </c>
    </row>
    <row r="14476">
      <c r="A14476" s="1" t="str">
        <f t="shared" si="73"/>
        <v>S5E9</v>
      </c>
      <c r="B14476" s="2" t="b">
        <f t="shared" si="71"/>
        <v>0</v>
      </c>
      <c r="C14476" s="3" t="s">
        <v>52</v>
      </c>
      <c r="D14476" s="3" t="s">
        <v>19908</v>
      </c>
      <c r="E14476" s="3" t="s">
        <v>7</v>
      </c>
      <c r="F14476" s="3">
        <v>0.0</v>
      </c>
      <c r="G14476" s="3" t="s">
        <v>8</v>
      </c>
    </row>
    <row r="14477">
      <c r="A14477" s="1" t="str">
        <f t="shared" si="73"/>
        <v>S5E9</v>
      </c>
      <c r="B14477" s="2" t="b">
        <f t="shared" si="71"/>
        <v>0</v>
      </c>
      <c r="C14477" s="3" t="s">
        <v>8145</v>
      </c>
      <c r="D14477" s="3" t="s">
        <v>19909</v>
      </c>
      <c r="E14477" s="3" t="s">
        <v>514</v>
      </c>
      <c r="F14477" s="3">
        <v>0.2732</v>
      </c>
      <c r="G14477" s="3" t="s">
        <v>12</v>
      </c>
    </row>
    <row r="14478">
      <c r="A14478" s="1" t="str">
        <f t="shared" si="73"/>
        <v>S5E9</v>
      </c>
      <c r="B14478" s="2" t="b">
        <f t="shared" si="71"/>
        <v>0</v>
      </c>
      <c r="C14478" s="3" t="s">
        <v>52</v>
      </c>
      <c r="D14478" s="3" t="s">
        <v>19910</v>
      </c>
      <c r="E14478" s="3" t="s">
        <v>7</v>
      </c>
      <c r="F14478" s="3">
        <v>0.0</v>
      </c>
      <c r="G14478" s="3" t="s">
        <v>8</v>
      </c>
    </row>
    <row r="14479">
      <c r="A14479" s="1" t="str">
        <f t="shared" si="73"/>
        <v>S5E9</v>
      </c>
      <c r="B14479" s="2" t="b">
        <f t="shared" si="71"/>
        <v>0</v>
      </c>
      <c r="C14479" s="3" t="s">
        <v>11112</v>
      </c>
      <c r="D14479" s="3" t="s">
        <v>19911</v>
      </c>
      <c r="E14479" s="3" t="s">
        <v>7</v>
      </c>
      <c r="F14479" s="3">
        <v>0.0</v>
      </c>
      <c r="G14479" s="3" t="s">
        <v>8</v>
      </c>
    </row>
    <row r="14480">
      <c r="A14480" s="1" t="str">
        <f t="shared" si="73"/>
        <v>S5E9</v>
      </c>
      <c r="B14480" s="2" t="b">
        <f t="shared" si="71"/>
        <v>0</v>
      </c>
      <c r="C14480" s="3" t="s">
        <v>52</v>
      </c>
      <c r="D14480" s="3" t="s">
        <v>19912</v>
      </c>
      <c r="E14480" s="3" t="s">
        <v>266</v>
      </c>
      <c r="F14480" s="3">
        <v>0.2263</v>
      </c>
      <c r="G14480" s="3" t="s">
        <v>12</v>
      </c>
    </row>
    <row r="14481">
      <c r="A14481" s="1" t="str">
        <f t="shared" si="73"/>
        <v>S5E9</v>
      </c>
      <c r="B14481" s="2" t="b">
        <f t="shared" si="71"/>
        <v>0</v>
      </c>
      <c r="C14481" s="3" t="s">
        <v>11112</v>
      </c>
      <c r="D14481" s="3" t="s">
        <v>19913</v>
      </c>
      <c r="E14481" s="3" t="s">
        <v>3204</v>
      </c>
      <c r="F14481" s="3">
        <v>-0.4215</v>
      </c>
      <c r="G14481" s="3" t="s">
        <v>25</v>
      </c>
    </row>
    <row r="14482">
      <c r="A14482" s="1" t="str">
        <f t="shared" si="73"/>
        <v>S5E9</v>
      </c>
      <c r="B14482" s="2" t="b">
        <f t="shared" si="71"/>
        <v>0</v>
      </c>
      <c r="C14482" s="3" t="s">
        <v>52</v>
      </c>
      <c r="D14482" s="3" t="s">
        <v>19914</v>
      </c>
      <c r="E14482" s="3" t="s">
        <v>7</v>
      </c>
      <c r="F14482" s="3">
        <v>0.0</v>
      </c>
      <c r="G14482" s="3" t="s">
        <v>8</v>
      </c>
    </row>
    <row r="14483">
      <c r="A14483" s="1" t="str">
        <f t="shared" si="73"/>
        <v>S5E9</v>
      </c>
      <c r="B14483" s="2" t="b">
        <f t="shared" si="71"/>
        <v>0</v>
      </c>
      <c r="C14483" s="3" t="s">
        <v>11112</v>
      </c>
      <c r="D14483" s="3" t="s">
        <v>19915</v>
      </c>
      <c r="E14483" s="3" t="s">
        <v>19916</v>
      </c>
      <c r="F14483" s="3">
        <v>-0.6808</v>
      </c>
      <c r="G14483" s="3" t="s">
        <v>25</v>
      </c>
    </row>
    <row r="14484">
      <c r="A14484" s="1" t="str">
        <f t="shared" si="73"/>
        <v>S5E9</v>
      </c>
      <c r="B14484" s="2" t="b">
        <f t="shared" si="71"/>
        <v>0</v>
      </c>
      <c r="C14484" s="3" t="s">
        <v>52</v>
      </c>
      <c r="D14484" s="3" t="s">
        <v>19917</v>
      </c>
      <c r="E14484" s="3" t="s">
        <v>7</v>
      </c>
      <c r="F14484" s="3">
        <v>0.0</v>
      </c>
      <c r="G14484" s="3" t="s">
        <v>8</v>
      </c>
    </row>
    <row r="14485">
      <c r="A14485" s="1" t="str">
        <f t="shared" si="73"/>
        <v>S5E9</v>
      </c>
      <c r="B14485" s="2" t="b">
        <f t="shared" si="71"/>
        <v>0</v>
      </c>
      <c r="C14485" s="3" t="s">
        <v>11112</v>
      </c>
      <c r="D14485" s="3" t="s">
        <v>19918</v>
      </c>
      <c r="E14485" s="3" t="s">
        <v>19919</v>
      </c>
      <c r="F14485" s="3">
        <v>0.8381</v>
      </c>
      <c r="G14485" s="3" t="s">
        <v>12</v>
      </c>
    </row>
    <row r="14486">
      <c r="A14486" s="1" t="str">
        <f t="shared" si="73"/>
        <v>S5E9</v>
      </c>
      <c r="B14486" s="2" t="b">
        <f t="shared" si="71"/>
        <v>0</v>
      </c>
      <c r="C14486" s="3" t="s">
        <v>52</v>
      </c>
      <c r="D14486" s="3" t="s">
        <v>19920</v>
      </c>
      <c r="E14486" s="3" t="s">
        <v>19921</v>
      </c>
      <c r="F14486" s="3">
        <v>0.0895</v>
      </c>
      <c r="G14486" s="3" t="s">
        <v>12</v>
      </c>
    </row>
    <row r="14487">
      <c r="A14487" s="1" t="str">
        <f t="shared" si="73"/>
        <v>S5E9</v>
      </c>
      <c r="B14487" s="2" t="b">
        <f t="shared" si="71"/>
        <v>0</v>
      </c>
      <c r="C14487" s="3" t="s">
        <v>11112</v>
      </c>
      <c r="D14487" s="3" t="s">
        <v>19922</v>
      </c>
      <c r="E14487" s="3" t="s">
        <v>7</v>
      </c>
      <c r="F14487" s="3">
        <v>0.0</v>
      </c>
      <c r="G14487" s="3" t="s">
        <v>8</v>
      </c>
    </row>
    <row r="14488">
      <c r="A14488" s="1" t="str">
        <f t="shared" si="73"/>
        <v>S5E9</v>
      </c>
      <c r="B14488" s="2" t="b">
        <f t="shared" si="71"/>
        <v>0</v>
      </c>
      <c r="C14488" s="3" t="s">
        <v>52</v>
      </c>
      <c r="D14488" s="3" t="s">
        <v>19923</v>
      </c>
      <c r="E14488" s="3" t="s">
        <v>7</v>
      </c>
      <c r="F14488" s="3">
        <v>0.0</v>
      </c>
      <c r="G14488" s="3" t="s">
        <v>8</v>
      </c>
    </row>
    <row r="14489">
      <c r="A14489" s="1" t="str">
        <f t="shared" si="73"/>
        <v>S5E9</v>
      </c>
      <c r="B14489" s="2" t="b">
        <f t="shared" si="71"/>
        <v>0</v>
      </c>
      <c r="C14489" s="3" t="s">
        <v>11112</v>
      </c>
      <c r="D14489" s="3" t="s">
        <v>19924</v>
      </c>
      <c r="E14489" s="3" t="s">
        <v>19925</v>
      </c>
      <c r="F14489" s="3">
        <v>0.4314</v>
      </c>
      <c r="G14489" s="3" t="s">
        <v>12</v>
      </c>
    </row>
    <row r="14490">
      <c r="A14490" s="1" t="str">
        <f t="shared" si="73"/>
        <v>S5E9</v>
      </c>
      <c r="B14490" s="2" t="b">
        <f t="shared" si="71"/>
        <v>0</v>
      </c>
      <c r="C14490" s="3" t="s">
        <v>52</v>
      </c>
      <c r="D14490" s="3" t="s">
        <v>19926</v>
      </c>
      <c r="E14490" s="3" t="s">
        <v>7</v>
      </c>
      <c r="F14490" s="3">
        <v>0.0</v>
      </c>
      <c r="G14490" s="3" t="s">
        <v>8</v>
      </c>
    </row>
    <row r="14491">
      <c r="A14491" s="1" t="str">
        <f t="shared" si="73"/>
        <v>S5E9</v>
      </c>
      <c r="B14491" s="2" t="b">
        <f t="shared" si="71"/>
        <v>0</v>
      </c>
      <c r="C14491" s="3" t="s">
        <v>11112</v>
      </c>
      <c r="D14491" s="3" t="s">
        <v>19927</v>
      </c>
      <c r="E14491" s="3" t="s">
        <v>19928</v>
      </c>
      <c r="F14491" s="3">
        <v>0.6369</v>
      </c>
      <c r="G14491" s="3" t="s">
        <v>12</v>
      </c>
    </row>
    <row r="14492">
      <c r="A14492" s="1" t="str">
        <f t="shared" si="73"/>
        <v>S5E9</v>
      </c>
      <c r="B14492" s="2" t="b">
        <f t="shared" si="71"/>
        <v>0</v>
      </c>
      <c r="C14492" s="3" t="s">
        <v>52</v>
      </c>
      <c r="D14492" s="3" t="s">
        <v>19929</v>
      </c>
      <c r="E14492" s="3" t="s">
        <v>1434</v>
      </c>
      <c r="F14492" s="3">
        <v>-0.34</v>
      </c>
      <c r="G14492" s="3" t="s">
        <v>25</v>
      </c>
    </row>
    <row r="14493">
      <c r="A14493" s="1" t="str">
        <f t="shared" si="73"/>
        <v>S5E9</v>
      </c>
      <c r="B14493" s="2" t="b">
        <f t="shared" si="71"/>
        <v>0</v>
      </c>
      <c r="C14493" s="3" t="s">
        <v>11112</v>
      </c>
      <c r="D14493" s="3" t="s">
        <v>201</v>
      </c>
      <c r="E14493" s="3" t="s">
        <v>7</v>
      </c>
      <c r="F14493" s="3">
        <v>0.0</v>
      </c>
      <c r="G14493" s="3" t="s">
        <v>8</v>
      </c>
    </row>
    <row r="14494">
      <c r="A14494" s="1" t="str">
        <f t="shared" si="73"/>
        <v>S5E9</v>
      </c>
      <c r="B14494" s="2" t="b">
        <f t="shared" si="71"/>
        <v>0</v>
      </c>
      <c r="C14494" s="3" t="s">
        <v>52</v>
      </c>
      <c r="D14494" s="3" t="s">
        <v>19930</v>
      </c>
      <c r="E14494" s="3" t="s">
        <v>7</v>
      </c>
      <c r="F14494" s="3">
        <v>0.0</v>
      </c>
      <c r="G14494" s="3" t="s">
        <v>8</v>
      </c>
    </row>
    <row r="14495">
      <c r="A14495" s="1" t="str">
        <f t="shared" si="73"/>
        <v>S5E9</v>
      </c>
      <c r="B14495" s="2" t="b">
        <f t="shared" si="71"/>
        <v>0</v>
      </c>
      <c r="C14495" s="3" t="s">
        <v>11112</v>
      </c>
      <c r="D14495" s="3" t="s">
        <v>2822</v>
      </c>
      <c r="E14495" s="3" t="s">
        <v>7</v>
      </c>
      <c r="F14495" s="3">
        <v>0.0</v>
      </c>
      <c r="G14495" s="3" t="s">
        <v>8</v>
      </c>
    </row>
    <row r="14496">
      <c r="A14496" s="1" t="str">
        <f t="shared" si="73"/>
        <v>S5E9</v>
      </c>
      <c r="B14496" s="2" t="b">
        <f t="shared" si="71"/>
        <v>0</v>
      </c>
      <c r="C14496" s="3" t="s">
        <v>172</v>
      </c>
      <c r="D14496" s="3" t="s">
        <v>19931</v>
      </c>
      <c r="E14496" s="3" t="s">
        <v>7</v>
      </c>
      <c r="F14496" s="3">
        <v>0.0</v>
      </c>
      <c r="G14496" s="3" t="s">
        <v>8</v>
      </c>
    </row>
    <row r="14497">
      <c r="A14497" s="1" t="str">
        <f t="shared" si="73"/>
        <v>S5E9</v>
      </c>
      <c r="B14497" s="2" t="b">
        <f t="shared" si="71"/>
        <v>0</v>
      </c>
      <c r="C14497" s="3" t="s">
        <v>120</v>
      </c>
      <c r="D14497" s="3" t="s">
        <v>19932</v>
      </c>
      <c r="E14497" s="3" t="s">
        <v>19933</v>
      </c>
      <c r="F14497" s="3">
        <v>0.0772</v>
      </c>
      <c r="G14497" s="3" t="s">
        <v>12</v>
      </c>
    </row>
    <row r="14498">
      <c r="A14498" s="1" t="str">
        <f t="shared" si="73"/>
        <v>S5E9</v>
      </c>
      <c r="B14498" s="2" t="b">
        <f t="shared" si="71"/>
        <v>0</v>
      </c>
      <c r="C14498" s="3" t="s">
        <v>172</v>
      </c>
      <c r="D14498" s="3" t="s">
        <v>19934</v>
      </c>
      <c r="E14498" s="3" t="s">
        <v>12759</v>
      </c>
      <c r="F14498" s="3">
        <v>0.3612</v>
      </c>
      <c r="G14498" s="3" t="s">
        <v>12</v>
      </c>
    </row>
    <row r="14499">
      <c r="A14499" s="1" t="str">
        <f t="shared" si="73"/>
        <v>S5E9</v>
      </c>
      <c r="B14499" s="2" t="b">
        <f t="shared" si="71"/>
        <v>0</v>
      </c>
      <c r="C14499" s="3" t="s">
        <v>120</v>
      </c>
      <c r="D14499" s="3" t="s">
        <v>1760</v>
      </c>
      <c r="E14499" s="3" t="s">
        <v>7</v>
      </c>
      <c r="F14499" s="3">
        <v>0.0</v>
      </c>
      <c r="G14499" s="3" t="s">
        <v>8</v>
      </c>
    </row>
    <row r="14500">
      <c r="A14500" s="1" t="str">
        <f t="shared" si="73"/>
        <v>S5E9</v>
      </c>
      <c r="B14500" s="2" t="b">
        <f t="shared" si="71"/>
        <v>0</v>
      </c>
      <c r="C14500" s="3" t="s">
        <v>172</v>
      </c>
      <c r="D14500" s="3" t="s">
        <v>19935</v>
      </c>
      <c r="E14500" s="3" t="s">
        <v>7</v>
      </c>
      <c r="F14500" s="3">
        <v>0.0</v>
      </c>
      <c r="G14500" s="3" t="s">
        <v>8</v>
      </c>
    </row>
    <row r="14501">
      <c r="A14501" s="1" t="str">
        <f t="shared" si="73"/>
        <v>S5E9</v>
      </c>
      <c r="B14501" s="2" t="b">
        <f t="shared" si="71"/>
        <v>0</v>
      </c>
      <c r="C14501" s="3" t="s">
        <v>120</v>
      </c>
      <c r="D14501" s="3" t="s">
        <v>4671</v>
      </c>
      <c r="E14501" s="3" t="s">
        <v>535</v>
      </c>
      <c r="F14501" s="3">
        <v>0.296</v>
      </c>
      <c r="G14501" s="3" t="s">
        <v>12</v>
      </c>
    </row>
    <row r="14502">
      <c r="A14502" s="1" t="str">
        <f t="shared" si="73"/>
        <v>S5E9</v>
      </c>
      <c r="B14502" s="2" t="b">
        <f t="shared" si="71"/>
        <v>0</v>
      </c>
      <c r="C14502" s="3" t="s">
        <v>172</v>
      </c>
      <c r="D14502" s="3" t="s">
        <v>19936</v>
      </c>
      <c r="E14502" s="3" t="s">
        <v>6229</v>
      </c>
      <c r="F14502" s="3">
        <v>0.4404</v>
      </c>
      <c r="G14502" s="3" t="s">
        <v>12</v>
      </c>
    </row>
    <row r="14503">
      <c r="A14503" s="1" t="str">
        <f t="shared" si="73"/>
        <v>S5E9</v>
      </c>
      <c r="B14503" s="2" t="b">
        <f t="shared" si="71"/>
        <v>0</v>
      </c>
      <c r="C14503" s="3" t="s">
        <v>120</v>
      </c>
      <c r="D14503" s="3" t="s">
        <v>19937</v>
      </c>
      <c r="E14503" s="3" t="s">
        <v>1952</v>
      </c>
      <c r="F14503" s="3">
        <v>0.4404</v>
      </c>
      <c r="G14503" s="3" t="s">
        <v>12</v>
      </c>
    </row>
    <row r="14504">
      <c r="A14504" s="1" t="str">
        <f t="shared" si="73"/>
        <v>S5E9</v>
      </c>
      <c r="B14504" s="2" t="b">
        <f t="shared" si="71"/>
        <v>0</v>
      </c>
      <c r="C14504" s="3" t="s">
        <v>172</v>
      </c>
      <c r="D14504" s="3" t="s">
        <v>19938</v>
      </c>
      <c r="E14504" s="3" t="s">
        <v>19939</v>
      </c>
      <c r="F14504" s="3">
        <v>0.6486</v>
      </c>
      <c r="G14504" s="3" t="s">
        <v>12</v>
      </c>
    </row>
    <row r="14505">
      <c r="A14505" s="1" t="str">
        <f t="shared" si="73"/>
        <v>S5E9</v>
      </c>
      <c r="B14505" s="2" t="b">
        <f t="shared" si="71"/>
        <v>0</v>
      </c>
      <c r="C14505" s="3" t="s">
        <v>120</v>
      </c>
      <c r="D14505" s="3" t="s">
        <v>19940</v>
      </c>
      <c r="E14505" s="3" t="s">
        <v>824</v>
      </c>
      <c r="F14505" s="3">
        <v>0.5719</v>
      </c>
      <c r="G14505" s="3" t="s">
        <v>12</v>
      </c>
    </row>
    <row r="14506">
      <c r="A14506" s="1" t="str">
        <f t="shared" si="73"/>
        <v>S5E9</v>
      </c>
      <c r="B14506" s="2" t="b">
        <f t="shared" si="71"/>
        <v>0</v>
      </c>
      <c r="C14506" s="3" t="s">
        <v>172</v>
      </c>
      <c r="D14506" s="3" t="s">
        <v>19941</v>
      </c>
      <c r="E14506" s="3" t="s">
        <v>19942</v>
      </c>
      <c r="F14506" s="3">
        <v>0.6705</v>
      </c>
      <c r="G14506" s="3" t="s">
        <v>12</v>
      </c>
    </row>
    <row r="14507">
      <c r="A14507" s="1" t="str">
        <f t="shared" si="73"/>
        <v>S5E9</v>
      </c>
      <c r="B14507" s="2" t="b">
        <f t="shared" si="71"/>
        <v>0</v>
      </c>
      <c r="C14507" s="3" t="s">
        <v>120</v>
      </c>
      <c r="D14507" s="3" t="s">
        <v>19943</v>
      </c>
      <c r="E14507" s="3" t="s">
        <v>19944</v>
      </c>
      <c r="F14507" s="3">
        <v>0.5106</v>
      </c>
      <c r="G14507" s="3" t="s">
        <v>12</v>
      </c>
    </row>
    <row r="14508">
      <c r="A14508" s="1" t="str">
        <f t="shared" si="73"/>
        <v>S5E9</v>
      </c>
      <c r="B14508" s="2" t="b">
        <f t="shared" si="71"/>
        <v>0</v>
      </c>
      <c r="C14508" s="3" t="s">
        <v>172</v>
      </c>
      <c r="D14508" s="3" t="s">
        <v>19945</v>
      </c>
      <c r="E14508" s="3" t="s">
        <v>7</v>
      </c>
      <c r="F14508" s="3">
        <v>0.0</v>
      </c>
      <c r="G14508" s="3" t="s">
        <v>8</v>
      </c>
    </row>
    <row r="14509">
      <c r="A14509" s="1" t="str">
        <f t="shared" si="73"/>
        <v>S5E9</v>
      </c>
      <c r="B14509" s="2" t="b">
        <f t="shared" si="71"/>
        <v>0</v>
      </c>
      <c r="C14509" s="3" t="s">
        <v>120</v>
      </c>
      <c r="D14509" s="3" t="s">
        <v>19946</v>
      </c>
      <c r="E14509" s="3" t="s">
        <v>7</v>
      </c>
      <c r="F14509" s="3">
        <v>0.0</v>
      </c>
      <c r="G14509" s="3" t="s">
        <v>8</v>
      </c>
    </row>
    <row r="14510">
      <c r="A14510" s="1" t="str">
        <f t="shared" si="73"/>
        <v>S5E9</v>
      </c>
      <c r="B14510" s="2" t="b">
        <f t="shared" si="71"/>
        <v>0</v>
      </c>
      <c r="C14510" s="3" t="s">
        <v>172</v>
      </c>
      <c r="D14510" s="3" t="s">
        <v>19947</v>
      </c>
      <c r="E14510" s="3" t="s">
        <v>7</v>
      </c>
      <c r="F14510" s="3">
        <v>0.0</v>
      </c>
      <c r="G14510" s="3" t="s">
        <v>8</v>
      </c>
    </row>
    <row r="14511">
      <c r="A14511" s="1" t="str">
        <f t="shared" si="73"/>
        <v>S5E9</v>
      </c>
      <c r="B14511" s="2" t="b">
        <f t="shared" si="71"/>
        <v>0</v>
      </c>
      <c r="C14511" s="3" t="s">
        <v>120</v>
      </c>
      <c r="D14511" s="3" t="s">
        <v>4523</v>
      </c>
      <c r="E14511" s="3" t="s">
        <v>266</v>
      </c>
      <c r="F14511" s="3">
        <v>0.2263</v>
      </c>
      <c r="G14511" s="3" t="s">
        <v>12</v>
      </c>
    </row>
    <row r="14512">
      <c r="A14512" s="1" t="str">
        <f t="shared" si="73"/>
        <v>S5E9</v>
      </c>
      <c r="B14512" s="2" t="b">
        <f t="shared" si="71"/>
        <v>0</v>
      </c>
      <c r="C14512" s="3" t="s">
        <v>172</v>
      </c>
      <c r="D14512" s="3" t="s">
        <v>19948</v>
      </c>
      <c r="E14512" s="3" t="s">
        <v>7</v>
      </c>
      <c r="F14512" s="3">
        <v>0.0</v>
      </c>
      <c r="G14512" s="3" t="s">
        <v>8</v>
      </c>
    </row>
    <row r="14513">
      <c r="A14513" s="1" t="str">
        <f t="shared" si="73"/>
        <v>S5E9</v>
      </c>
      <c r="B14513" s="2" t="b">
        <f t="shared" si="71"/>
        <v>0</v>
      </c>
      <c r="C14513" s="3" t="s">
        <v>120</v>
      </c>
      <c r="D14513" s="3" t="s">
        <v>19949</v>
      </c>
      <c r="E14513" s="3" t="s">
        <v>7</v>
      </c>
      <c r="F14513" s="3">
        <v>0.0</v>
      </c>
      <c r="G14513" s="3" t="s">
        <v>8</v>
      </c>
    </row>
    <row r="14514">
      <c r="A14514" s="1" t="str">
        <f t="shared" si="73"/>
        <v>S5E9</v>
      </c>
      <c r="B14514" s="2" t="b">
        <f t="shared" si="71"/>
        <v>0</v>
      </c>
      <c r="C14514" s="3" t="s">
        <v>10726</v>
      </c>
      <c r="D14514" s="3" t="s">
        <v>19950</v>
      </c>
      <c r="E14514" s="3" t="s">
        <v>14347</v>
      </c>
      <c r="F14514" s="3">
        <v>0.6486</v>
      </c>
      <c r="G14514" s="3" t="s">
        <v>12</v>
      </c>
    </row>
    <row r="14515">
      <c r="A14515" s="1" t="str">
        <f t="shared" si="73"/>
        <v>S5E9</v>
      </c>
      <c r="B14515" s="2" t="b">
        <f t="shared" si="71"/>
        <v>0</v>
      </c>
      <c r="C14515" s="3" t="s">
        <v>9</v>
      </c>
      <c r="D14515" s="3" t="s">
        <v>19951</v>
      </c>
      <c r="E14515" s="3" t="s">
        <v>19952</v>
      </c>
      <c r="F14515" s="3">
        <v>0.25</v>
      </c>
      <c r="G14515" s="3" t="s">
        <v>12</v>
      </c>
    </row>
    <row r="14516">
      <c r="A14516" s="1" t="str">
        <f t="shared" si="73"/>
        <v>S5E9</v>
      </c>
      <c r="B14516" s="2" t="b">
        <f t="shared" si="71"/>
        <v>0</v>
      </c>
      <c r="C14516" s="3" t="s">
        <v>10726</v>
      </c>
      <c r="D14516" s="3" t="s">
        <v>19953</v>
      </c>
      <c r="E14516" s="3" t="s">
        <v>19954</v>
      </c>
      <c r="F14516" s="3">
        <v>0.8917</v>
      </c>
      <c r="G14516" s="3" t="s">
        <v>12</v>
      </c>
    </row>
    <row r="14517">
      <c r="A14517" s="1" t="str">
        <f t="shared" si="73"/>
        <v>S5E9</v>
      </c>
      <c r="B14517" s="2" t="b">
        <f t="shared" si="71"/>
        <v>0</v>
      </c>
      <c r="C14517" s="3" t="s">
        <v>9</v>
      </c>
      <c r="D14517" s="3" t="s">
        <v>7300</v>
      </c>
      <c r="E14517" s="3" t="s">
        <v>7301</v>
      </c>
      <c r="F14517" s="3">
        <v>0.6249</v>
      </c>
      <c r="G14517" s="3" t="s">
        <v>12</v>
      </c>
    </row>
    <row r="14518">
      <c r="A14518" s="1" t="str">
        <f t="shared" si="73"/>
        <v>S5E9</v>
      </c>
      <c r="B14518" s="2" t="b">
        <f t="shared" si="71"/>
        <v>0</v>
      </c>
      <c r="C14518" s="3" t="s">
        <v>10726</v>
      </c>
      <c r="D14518" s="3" t="s">
        <v>18242</v>
      </c>
      <c r="E14518" s="3" t="s">
        <v>7</v>
      </c>
      <c r="F14518" s="3">
        <v>0.0</v>
      </c>
      <c r="G14518" s="3" t="s">
        <v>8</v>
      </c>
    </row>
    <row r="14519">
      <c r="A14519" s="1" t="str">
        <f t="shared" si="73"/>
        <v>S5E9</v>
      </c>
      <c r="B14519" s="2" t="b">
        <f t="shared" si="71"/>
        <v>0</v>
      </c>
      <c r="C14519" s="3" t="s">
        <v>9</v>
      </c>
      <c r="D14519" s="3" t="s">
        <v>19955</v>
      </c>
      <c r="E14519" s="3" t="s">
        <v>19956</v>
      </c>
      <c r="F14519" s="3">
        <v>0.7184</v>
      </c>
      <c r="G14519" s="3" t="s">
        <v>12</v>
      </c>
    </row>
    <row r="14520">
      <c r="A14520" s="1" t="str">
        <f t="shared" si="73"/>
        <v>S5E9</v>
      </c>
      <c r="B14520" s="2" t="b">
        <f t="shared" si="71"/>
        <v>0</v>
      </c>
      <c r="C14520" s="3" t="s">
        <v>10726</v>
      </c>
      <c r="D14520" s="3" t="s">
        <v>19912</v>
      </c>
      <c r="E14520" s="3" t="s">
        <v>266</v>
      </c>
      <c r="F14520" s="3">
        <v>0.2263</v>
      </c>
      <c r="G14520" s="3" t="s">
        <v>12</v>
      </c>
    </row>
    <row r="14521">
      <c r="A14521" s="1" t="str">
        <f t="shared" si="73"/>
        <v>S5E9</v>
      </c>
      <c r="B14521" s="2" t="b">
        <f t="shared" si="71"/>
        <v>0</v>
      </c>
      <c r="C14521" s="3" t="s">
        <v>9</v>
      </c>
      <c r="D14521" s="3" t="s">
        <v>19957</v>
      </c>
      <c r="E14521" s="3" t="s">
        <v>19958</v>
      </c>
      <c r="F14521" s="3">
        <v>-0.3182</v>
      </c>
      <c r="G14521" s="3" t="s">
        <v>25</v>
      </c>
    </row>
    <row r="14522">
      <c r="A14522" s="1" t="str">
        <f t="shared" si="73"/>
        <v>S5E9</v>
      </c>
      <c r="B14522" s="2" t="b">
        <f t="shared" si="71"/>
        <v>0</v>
      </c>
      <c r="C14522" s="3" t="s">
        <v>10726</v>
      </c>
      <c r="D14522" s="3" t="s">
        <v>19959</v>
      </c>
      <c r="E14522" s="3" t="s">
        <v>19960</v>
      </c>
      <c r="F14522" s="3">
        <v>-0.0772</v>
      </c>
      <c r="G14522" s="3" t="s">
        <v>25</v>
      </c>
    </row>
    <row r="14523">
      <c r="A14523" s="1" t="str">
        <f t="shared" si="73"/>
        <v>S5E9</v>
      </c>
      <c r="B14523" s="2" t="b">
        <f t="shared" si="71"/>
        <v>0</v>
      </c>
      <c r="C14523" s="3" t="s">
        <v>9</v>
      </c>
      <c r="D14523" s="3" t="s">
        <v>19961</v>
      </c>
      <c r="E14523" s="3" t="s">
        <v>19962</v>
      </c>
      <c r="F14523" s="3">
        <v>-0.5204</v>
      </c>
      <c r="G14523" s="3" t="s">
        <v>25</v>
      </c>
    </row>
    <row r="14524">
      <c r="A14524" s="1" t="str">
        <f t="shared" si="73"/>
        <v>S5E9</v>
      </c>
      <c r="B14524" s="2" t="b">
        <f t="shared" si="71"/>
        <v>0</v>
      </c>
      <c r="C14524" s="3" t="s">
        <v>10726</v>
      </c>
      <c r="D14524" s="3" t="s">
        <v>19963</v>
      </c>
      <c r="E14524" s="3" t="s">
        <v>7</v>
      </c>
      <c r="F14524" s="3">
        <v>0.0</v>
      </c>
      <c r="G14524" s="3" t="s">
        <v>8</v>
      </c>
    </row>
    <row r="14525">
      <c r="A14525" s="1" t="str">
        <f t="shared" si="73"/>
        <v>S5E9</v>
      </c>
      <c r="B14525" s="2" t="b">
        <f t="shared" si="71"/>
        <v>0</v>
      </c>
      <c r="C14525" s="3" t="s">
        <v>9</v>
      </c>
      <c r="D14525" s="3" t="s">
        <v>19964</v>
      </c>
      <c r="E14525" s="3" t="s">
        <v>5903</v>
      </c>
      <c r="F14525" s="3">
        <v>-0.3595</v>
      </c>
      <c r="G14525" s="3" t="s">
        <v>25</v>
      </c>
    </row>
    <row r="14526">
      <c r="A14526" s="1" t="str">
        <f t="shared" si="73"/>
        <v>S5E9</v>
      </c>
      <c r="B14526" s="2" t="b">
        <f t="shared" si="71"/>
        <v>0</v>
      </c>
      <c r="C14526" s="3" t="s">
        <v>120</v>
      </c>
      <c r="D14526" s="3" t="s">
        <v>19965</v>
      </c>
      <c r="E14526" s="3" t="s">
        <v>18</v>
      </c>
      <c r="F14526" s="3">
        <v>0.3612</v>
      </c>
      <c r="G14526" s="3" t="s">
        <v>12</v>
      </c>
    </row>
    <row r="14527">
      <c r="A14527" s="1" t="str">
        <f t="shared" si="73"/>
        <v>S5E9</v>
      </c>
      <c r="B14527" s="2" t="b">
        <f t="shared" si="71"/>
        <v>0</v>
      </c>
      <c r="C14527" s="3" t="s">
        <v>12313</v>
      </c>
      <c r="D14527" s="3" t="s">
        <v>19966</v>
      </c>
      <c r="E14527" s="3" t="s">
        <v>551</v>
      </c>
      <c r="F14527" s="3">
        <v>0.4215</v>
      </c>
      <c r="G14527" s="3" t="s">
        <v>12</v>
      </c>
    </row>
    <row r="14528">
      <c r="A14528" s="1" t="str">
        <f t="shared" si="73"/>
        <v>S5E9</v>
      </c>
      <c r="B14528" s="2" t="b">
        <f t="shared" si="71"/>
        <v>0</v>
      </c>
      <c r="C14528" s="3" t="s">
        <v>120</v>
      </c>
      <c r="D14528" s="3" t="s">
        <v>19967</v>
      </c>
      <c r="E14528" s="3" t="s">
        <v>19968</v>
      </c>
      <c r="F14528" s="3">
        <v>0.6662</v>
      </c>
      <c r="G14528" s="3" t="s">
        <v>12</v>
      </c>
    </row>
    <row r="14529">
      <c r="A14529" s="1" t="str">
        <f t="shared" si="73"/>
        <v>S5E9</v>
      </c>
      <c r="B14529" s="2" t="b">
        <f t="shared" si="71"/>
        <v>0</v>
      </c>
      <c r="C14529" s="3" t="s">
        <v>12313</v>
      </c>
      <c r="D14529" s="3" t="s">
        <v>19969</v>
      </c>
      <c r="E14529" s="3" t="s">
        <v>7</v>
      </c>
      <c r="F14529" s="3">
        <v>0.0</v>
      </c>
      <c r="G14529" s="3" t="s">
        <v>8</v>
      </c>
    </row>
    <row r="14530">
      <c r="A14530" s="1" t="str">
        <f t="shared" si="73"/>
        <v>S5E9</v>
      </c>
      <c r="B14530" s="2" t="b">
        <f t="shared" si="71"/>
        <v>0</v>
      </c>
      <c r="C14530" s="3" t="s">
        <v>120</v>
      </c>
      <c r="D14530" s="3" t="s">
        <v>2257</v>
      </c>
      <c r="E14530" s="3" t="s">
        <v>7</v>
      </c>
      <c r="F14530" s="3">
        <v>0.0</v>
      </c>
      <c r="G14530" s="3" t="s">
        <v>8</v>
      </c>
    </row>
    <row r="14531">
      <c r="A14531" s="1" t="str">
        <f t="shared" si="73"/>
        <v>S5E9</v>
      </c>
      <c r="B14531" s="2" t="b">
        <f t="shared" si="71"/>
        <v>0</v>
      </c>
      <c r="C14531" s="3" t="s">
        <v>12313</v>
      </c>
      <c r="D14531" s="3" t="s">
        <v>19970</v>
      </c>
      <c r="E14531" s="3" t="s">
        <v>7</v>
      </c>
      <c r="F14531" s="3">
        <v>0.0</v>
      </c>
      <c r="G14531" s="3" t="s">
        <v>8</v>
      </c>
    </row>
    <row r="14532">
      <c r="A14532" s="1" t="str">
        <f t="shared" si="73"/>
        <v>S5E9</v>
      </c>
      <c r="B14532" s="2" t="b">
        <f t="shared" si="71"/>
        <v>0</v>
      </c>
      <c r="C14532" s="3" t="s">
        <v>120</v>
      </c>
      <c r="D14532" s="3" t="s">
        <v>19971</v>
      </c>
      <c r="E14532" s="3" t="s">
        <v>7</v>
      </c>
      <c r="F14532" s="3">
        <v>0.0</v>
      </c>
      <c r="G14532" s="3" t="s">
        <v>8</v>
      </c>
    </row>
    <row r="14533">
      <c r="A14533" s="1" t="str">
        <f t="shared" si="73"/>
        <v>S5E9</v>
      </c>
      <c r="B14533" s="2" t="b">
        <f t="shared" si="71"/>
        <v>0</v>
      </c>
      <c r="C14533" s="3" t="s">
        <v>12313</v>
      </c>
      <c r="D14533" s="3" t="s">
        <v>19972</v>
      </c>
      <c r="E14533" s="3" t="s">
        <v>7</v>
      </c>
      <c r="F14533" s="3">
        <v>0.0</v>
      </c>
      <c r="G14533" s="3" t="s">
        <v>8</v>
      </c>
    </row>
    <row r="14534">
      <c r="A14534" s="1" t="str">
        <f t="shared" si="73"/>
        <v>S5E9</v>
      </c>
      <c r="B14534" s="2" t="b">
        <f t="shared" si="71"/>
        <v>0</v>
      </c>
      <c r="C14534" s="3" t="s">
        <v>120</v>
      </c>
      <c r="D14534" s="3" t="s">
        <v>19973</v>
      </c>
      <c r="E14534" s="3" t="s">
        <v>19974</v>
      </c>
      <c r="F14534" s="3">
        <v>-0.0387</v>
      </c>
      <c r="G14534" s="3" t="s">
        <v>8</v>
      </c>
    </row>
    <row r="14535">
      <c r="A14535" s="1" t="str">
        <f t="shared" si="73"/>
        <v>S5E9</v>
      </c>
      <c r="B14535" s="2" t="b">
        <f t="shared" si="71"/>
        <v>0</v>
      </c>
      <c r="C14535" s="3" t="s">
        <v>12313</v>
      </c>
      <c r="D14535" s="3" t="s">
        <v>19975</v>
      </c>
      <c r="E14535" s="3" t="s">
        <v>19976</v>
      </c>
      <c r="F14535" s="3">
        <v>0.7351</v>
      </c>
      <c r="G14535" s="3" t="s">
        <v>12</v>
      </c>
    </row>
    <row r="14536">
      <c r="A14536" s="1" t="str">
        <f t="shared" si="73"/>
        <v>S5E9</v>
      </c>
      <c r="B14536" s="2" t="b">
        <f t="shared" si="71"/>
        <v>0</v>
      </c>
      <c r="C14536" s="3" t="s">
        <v>120</v>
      </c>
      <c r="D14536" s="3" t="s">
        <v>19977</v>
      </c>
      <c r="E14536" s="3" t="s">
        <v>7</v>
      </c>
      <c r="F14536" s="3">
        <v>0.0</v>
      </c>
      <c r="G14536" s="3" t="s">
        <v>8</v>
      </c>
    </row>
    <row r="14537">
      <c r="A14537" s="1" t="str">
        <f t="shared" si="73"/>
        <v>S5E9</v>
      </c>
      <c r="B14537" s="2" t="b">
        <f t="shared" si="71"/>
        <v>0</v>
      </c>
      <c r="C14537" s="3" t="s">
        <v>12313</v>
      </c>
      <c r="D14537" s="3" t="s">
        <v>19978</v>
      </c>
      <c r="E14537" s="3" t="s">
        <v>7</v>
      </c>
      <c r="F14537" s="3">
        <v>0.0</v>
      </c>
      <c r="G14537" s="3" t="s">
        <v>8</v>
      </c>
    </row>
    <row r="14538">
      <c r="A14538" s="1" t="str">
        <f t="shared" si="73"/>
        <v>S5E9</v>
      </c>
      <c r="B14538" s="2" t="b">
        <f t="shared" si="71"/>
        <v>0</v>
      </c>
      <c r="C14538" s="3" t="s">
        <v>120</v>
      </c>
      <c r="D14538" s="3" t="s">
        <v>19979</v>
      </c>
      <c r="E14538" s="3" t="s">
        <v>7</v>
      </c>
      <c r="F14538" s="3">
        <v>0.0</v>
      </c>
      <c r="G14538" s="3" t="s">
        <v>8</v>
      </c>
    </row>
    <row r="14539">
      <c r="A14539" s="1" t="str">
        <f t="shared" si="73"/>
        <v>S5E9</v>
      </c>
      <c r="B14539" s="2" t="b">
        <f t="shared" si="71"/>
        <v>0</v>
      </c>
      <c r="C14539" s="3" t="s">
        <v>12313</v>
      </c>
      <c r="D14539" s="3" t="s">
        <v>4523</v>
      </c>
      <c r="E14539" s="3" t="s">
        <v>266</v>
      </c>
      <c r="F14539" s="3">
        <v>0.2263</v>
      </c>
      <c r="G14539" s="3" t="s">
        <v>12</v>
      </c>
    </row>
    <row r="14540">
      <c r="A14540" s="1" t="str">
        <f t="shared" si="73"/>
        <v>S5E9</v>
      </c>
      <c r="B14540" s="2" t="b">
        <f t="shared" si="71"/>
        <v>0</v>
      </c>
      <c r="C14540" s="3" t="s">
        <v>120</v>
      </c>
      <c r="D14540" s="3" t="s">
        <v>19980</v>
      </c>
      <c r="E14540" s="3" t="s">
        <v>19981</v>
      </c>
      <c r="F14540" s="3">
        <v>-0.1511</v>
      </c>
      <c r="G14540" s="3" t="s">
        <v>25</v>
      </c>
    </row>
    <row r="14541">
      <c r="A14541" s="1" t="str">
        <f t="shared" si="73"/>
        <v>S5E9</v>
      </c>
      <c r="B14541" s="2" t="b">
        <f t="shared" si="71"/>
        <v>0</v>
      </c>
      <c r="C14541" s="3" t="s">
        <v>12313</v>
      </c>
      <c r="D14541" s="3" t="s">
        <v>17110</v>
      </c>
      <c r="E14541" s="3" t="s">
        <v>4522</v>
      </c>
      <c r="F14541" s="3">
        <v>0.5423</v>
      </c>
      <c r="G14541" s="3" t="s">
        <v>12</v>
      </c>
    </row>
    <row r="14542">
      <c r="A14542" s="1" t="str">
        <f t="shared" si="73"/>
        <v>S5E9</v>
      </c>
      <c r="B14542" s="2" t="b">
        <f t="shared" si="71"/>
        <v>0</v>
      </c>
      <c r="C14542" s="3" t="s">
        <v>120</v>
      </c>
      <c r="D14542" s="3" t="s">
        <v>859</v>
      </c>
      <c r="E14542" s="3" t="s">
        <v>7</v>
      </c>
      <c r="F14542" s="3">
        <v>0.0</v>
      </c>
      <c r="G14542" s="3" t="s">
        <v>8</v>
      </c>
    </row>
    <row r="14543">
      <c r="A14543" s="1" t="str">
        <f t="shared" si="73"/>
        <v>S5E9</v>
      </c>
      <c r="B14543" s="2" t="b">
        <f t="shared" si="71"/>
        <v>0</v>
      </c>
      <c r="C14543" s="3" t="s">
        <v>16801</v>
      </c>
      <c r="D14543" s="3" t="s">
        <v>19982</v>
      </c>
      <c r="E14543" s="3" t="s">
        <v>3329</v>
      </c>
      <c r="F14543" s="3">
        <v>0.3612</v>
      </c>
      <c r="G14543" s="3" t="s">
        <v>12</v>
      </c>
    </row>
    <row r="14544">
      <c r="A14544" s="1" t="str">
        <f t="shared" si="73"/>
        <v>S5E9</v>
      </c>
      <c r="B14544" s="2" t="b">
        <f t="shared" si="71"/>
        <v>0</v>
      </c>
      <c r="C14544" s="3" t="s">
        <v>120</v>
      </c>
      <c r="D14544" s="3" t="s">
        <v>19983</v>
      </c>
      <c r="E14544" s="3" t="s">
        <v>7</v>
      </c>
      <c r="F14544" s="3">
        <v>0.0</v>
      </c>
      <c r="G14544" s="3" t="s">
        <v>8</v>
      </c>
    </row>
    <row r="14545">
      <c r="A14545" s="1" t="str">
        <f t="shared" si="73"/>
        <v>S5E9</v>
      </c>
      <c r="B14545" s="2" t="b">
        <f t="shared" si="71"/>
        <v>0</v>
      </c>
      <c r="C14545" s="3" t="s">
        <v>16801</v>
      </c>
      <c r="D14545" s="3" t="s">
        <v>19984</v>
      </c>
      <c r="E14545" s="3" t="s">
        <v>7</v>
      </c>
      <c r="F14545" s="3">
        <v>0.0</v>
      </c>
      <c r="G14545" s="3" t="s">
        <v>8</v>
      </c>
    </row>
    <row r="14546">
      <c r="A14546" s="1" t="str">
        <f t="shared" si="73"/>
        <v>S5E9</v>
      </c>
      <c r="B14546" s="2" t="b">
        <f t="shared" si="71"/>
        <v>0</v>
      </c>
      <c r="C14546" s="3" t="s">
        <v>120</v>
      </c>
      <c r="D14546" s="3" t="s">
        <v>201</v>
      </c>
      <c r="E14546" s="3" t="s">
        <v>7</v>
      </c>
      <c r="F14546" s="3">
        <v>0.0</v>
      </c>
      <c r="G14546" s="3" t="s">
        <v>8</v>
      </c>
    </row>
    <row r="14547">
      <c r="A14547" s="1" t="str">
        <f t="shared" si="73"/>
        <v>S5E9</v>
      </c>
      <c r="B14547" s="2" t="b">
        <f t="shared" si="71"/>
        <v>0</v>
      </c>
      <c r="C14547" s="3" t="s">
        <v>16801</v>
      </c>
      <c r="D14547" s="3" t="s">
        <v>19985</v>
      </c>
      <c r="E14547" s="3" t="s">
        <v>19986</v>
      </c>
      <c r="F14547" s="3">
        <v>-0.1586</v>
      </c>
      <c r="G14547" s="3" t="s">
        <v>25</v>
      </c>
    </row>
    <row r="14548">
      <c r="A14548" s="1" t="str">
        <f t="shared" si="73"/>
        <v>S5E9</v>
      </c>
      <c r="B14548" s="2" t="b">
        <f t="shared" si="71"/>
        <v>0</v>
      </c>
      <c r="C14548" s="3" t="s">
        <v>120</v>
      </c>
      <c r="D14548" s="3" t="s">
        <v>19987</v>
      </c>
      <c r="E14548" s="3" t="s">
        <v>7</v>
      </c>
      <c r="F14548" s="3">
        <v>0.0</v>
      </c>
      <c r="G14548" s="3" t="s">
        <v>8</v>
      </c>
    </row>
    <row r="14549">
      <c r="A14549" s="1" t="str">
        <f t="shared" si="73"/>
        <v>S5E9</v>
      </c>
      <c r="B14549" s="2" t="b">
        <f t="shared" si="71"/>
        <v>0</v>
      </c>
      <c r="C14549" s="3" t="s">
        <v>16801</v>
      </c>
      <c r="D14549" s="3" t="s">
        <v>19988</v>
      </c>
      <c r="E14549" s="3" t="s">
        <v>19989</v>
      </c>
      <c r="F14549" s="3">
        <v>0.6355</v>
      </c>
      <c r="G14549" s="3" t="s">
        <v>12</v>
      </c>
    </row>
    <row r="14550">
      <c r="A14550" s="1" t="str">
        <f t="shared" si="73"/>
        <v>S5E9</v>
      </c>
      <c r="B14550" s="2" t="b">
        <f t="shared" si="71"/>
        <v>0</v>
      </c>
      <c r="C14550" s="3" t="s">
        <v>120</v>
      </c>
      <c r="D14550" s="3" t="s">
        <v>1003</v>
      </c>
      <c r="E14550" s="3" t="s">
        <v>1004</v>
      </c>
      <c r="F14550" s="3">
        <v>0.2263</v>
      </c>
      <c r="G14550" s="3" t="s">
        <v>12</v>
      </c>
    </row>
    <row r="14551">
      <c r="A14551" s="1" t="str">
        <f t="shared" si="73"/>
        <v>S5E9</v>
      </c>
      <c r="B14551" s="2" t="b">
        <f t="shared" si="71"/>
        <v>0</v>
      </c>
      <c r="C14551" s="3" t="s">
        <v>12313</v>
      </c>
      <c r="D14551" s="3" t="s">
        <v>19990</v>
      </c>
      <c r="E14551" s="3" t="s">
        <v>560</v>
      </c>
      <c r="F14551" s="3">
        <v>0.2263</v>
      </c>
      <c r="G14551" s="3" t="s">
        <v>12</v>
      </c>
    </row>
    <row r="14552">
      <c r="A14552" s="1" t="str">
        <f t="shared" si="73"/>
        <v>S5E9</v>
      </c>
      <c r="B14552" s="2" t="b">
        <f t="shared" si="71"/>
        <v>0</v>
      </c>
      <c r="C14552" s="3" t="s">
        <v>120</v>
      </c>
      <c r="D14552" s="3" t="s">
        <v>19991</v>
      </c>
      <c r="E14552" s="3" t="s">
        <v>7</v>
      </c>
      <c r="F14552" s="3">
        <v>0.0</v>
      </c>
      <c r="G14552" s="3" t="s">
        <v>8</v>
      </c>
    </row>
    <row r="14553">
      <c r="A14553" s="1" t="str">
        <f t="shared" si="73"/>
        <v>S5E9</v>
      </c>
      <c r="B14553" s="2" t="b">
        <f t="shared" si="71"/>
        <v>0</v>
      </c>
      <c r="C14553" s="3" t="s">
        <v>12313</v>
      </c>
      <c r="D14553" s="3" t="s">
        <v>19992</v>
      </c>
      <c r="E14553" s="3" t="s">
        <v>7</v>
      </c>
      <c r="F14553" s="3">
        <v>0.0</v>
      </c>
      <c r="G14553" s="3" t="s">
        <v>8</v>
      </c>
    </row>
    <row r="14554">
      <c r="A14554" s="1" t="str">
        <f t="shared" si="73"/>
        <v>S5E9</v>
      </c>
      <c r="B14554" s="2" t="b">
        <f t="shared" si="71"/>
        <v>0</v>
      </c>
      <c r="C14554" s="3" t="s">
        <v>120</v>
      </c>
      <c r="D14554" s="3" t="s">
        <v>19993</v>
      </c>
      <c r="E14554" s="3" t="s">
        <v>19994</v>
      </c>
      <c r="F14554" s="3">
        <v>-0.428</v>
      </c>
      <c r="G14554" s="3" t="s">
        <v>25</v>
      </c>
    </row>
    <row r="14555">
      <c r="A14555" s="1" t="str">
        <f t="shared" si="73"/>
        <v>S5E9</v>
      </c>
      <c r="B14555" s="2" t="b">
        <f t="shared" si="71"/>
        <v>0</v>
      </c>
      <c r="C14555" s="3" t="s">
        <v>12313</v>
      </c>
      <c r="D14555" s="3" t="s">
        <v>19995</v>
      </c>
      <c r="E14555" s="3" t="s">
        <v>19996</v>
      </c>
      <c r="F14555" s="3">
        <v>-0.4754</v>
      </c>
      <c r="G14555" s="3" t="s">
        <v>25</v>
      </c>
    </row>
    <row r="14556">
      <c r="A14556" s="1" t="str">
        <f t="shared" si="73"/>
        <v>S5E9</v>
      </c>
      <c r="B14556" s="2" t="b">
        <f t="shared" si="71"/>
        <v>0</v>
      </c>
      <c r="C14556" s="3" t="s">
        <v>120</v>
      </c>
      <c r="D14556" s="3" t="s">
        <v>19997</v>
      </c>
      <c r="E14556" s="3" t="s">
        <v>11830</v>
      </c>
      <c r="F14556" s="3">
        <v>-0.4871</v>
      </c>
      <c r="G14556" s="3" t="s">
        <v>25</v>
      </c>
    </row>
    <row r="14557">
      <c r="A14557" s="1" t="str">
        <f t="shared" si="73"/>
        <v>S5E9</v>
      </c>
      <c r="B14557" s="2" t="b">
        <f t="shared" si="71"/>
        <v>0</v>
      </c>
      <c r="C14557" s="3" t="s">
        <v>12313</v>
      </c>
      <c r="D14557" s="3" t="s">
        <v>19998</v>
      </c>
      <c r="E14557" s="3" t="s">
        <v>7</v>
      </c>
      <c r="F14557" s="3">
        <v>0.0</v>
      </c>
      <c r="G14557" s="3" t="s">
        <v>8</v>
      </c>
    </row>
    <row r="14558">
      <c r="A14558" s="1" t="str">
        <f t="shared" si="73"/>
        <v>S5E9</v>
      </c>
      <c r="B14558" s="2" t="b">
        <f t="shared" si="71"/>
        <v>0</v>
      </c>
      <c r="C14558" s="3" t="s">
        <v>120</v>
      </c>
      <c r="D14558" s="3" t="s">
        <v>19999</v>
      </c>
      <c r="E14558" s="3" t="s">
        <v>7</v>
      </c>
      <c r="F14558" s="3">
        <v>0.0</v>
      </c>
      <c r="G14558" s="3" t="s">
        <v>8</v>
      </c>
    </row>
    <row r="14559">
      <c r="A14559" s="1" t="str">
        <f t="shared" si="73"/>
        <v>S5E9</v>
      </c>
      <c r="B14559" s="2" t="b">
        <f t="shared" si="71"/>
        <v>0</v>
      </c>
      <c r="C14559" s="3" t="s">
        <v>12313</v>
      </c>
      <c r="D14559" s="3" t="s">
        <v>20000</v>
      </c>
      <c r="E14559" s="3" t="s">
        <v>7</v>
      </c>
      <c r="F14559" s="3">
        <v>0.0</v>
      </c>
      <c r="G14559" s="3" t="s">
        <v>8</v>
      </c>
    </row>
    <row r="14560">
      <c r="A14560" s="1" t="str">
        <f t="shared" si="73"/>
        <v>S5E9</v>
      </c>
      <c r="B14560" s="2" t="b">
        <f t="shared" si="71"/>
        <v>0</v>
      </c>
      <c r="C14560" s="3" t="s">
        <v>10726</v>
      </c>
      <c r="D14560" s="3" t="s">
        <v>20001</v>
      </c>
      <c r="E14560" s="3" t="s">
        <v>1367</v>
      </c>
      <c r="F14560" s="3">
        <v>-0.4215</v>
      </c>
      <c r="G14560" s="3" t="s">
        <v>25</v>
      </c>
    </row>
    <row r="14561">
      <c r="A14561" s="1" t="str">
        <f t="shared" si="73"/>
        <v>S5E9</v>
      </c>
      <c r="B14561" s="2" t="b">
        <f t="shared" si="71"/>
        <v>0</v>
      </c>
      <c r="C14561" s="3" t="s">
        <v>10726</v>
      </c>
      <c r="D14561" s="3" t="s">
        <v>20002</v>
      </c>
      <c r="E14561" s="3" t="s">
        <v>7</v>
      </c>
      <c r="F14561" s="3">
        <v>0.0</v>
      </c>
      <c r="G14561" s="3" t="s">
        <v>8</v>
      </c>
    </row>
    <row r="14562">
      <c r="A14562" s="1" t="str">
        <f t="shared" si="73"/>
        <v>S5E9</v>
      </c>
      <c r="B14562" s="2" t="b">
        <f t="shared" si="71"/>
        <v>0</v>
      </c>
      <c r="C14562" s="3" t="s">
        <v>9</v>
      </c>
      <c r="D14562" s="3" t="s">
        <v>20003</v>
      </c>
      <c r="E14562" s="3" t="s">
        <v>7</v>
      </c>
      <c r="F14562" s="3">
        <v>0.0</v>
      </c>
      <c r="G14562" s="3" t="s">
        <v>8</v>
      </c>
    </row>
    <row r="14563">
      <c r="A14563" s="1" t="str">
        <f t="shared" si="73"/>
        <v>S5E9</v>
      </c>
      <c r="B14563" s="2" t="b">
        <f t="shared" si="71"/>
        <v>0</v>
      </c>
      <c r="C14563" s="3" t="s">
        <v>10726</v>
      </c>
      <c r="D14563" s="3" t="s">
        <v>20004</v>
      </c>
      <c r="E14563" s="3" t="s">
        <v>7</v>
      </c>
      <c r="F14563" s="3">
        <v>0.0</v>
      </c>
      <c r="G14563" s="3" t="s">
        <v>8</v>
      </c>
    </row>
    <row r="14564">
      <c r="A14564" s="1" t="str">
        <f t="shared" si="73"/>
        <v>S5E9</v>
      </c>
      <c r="B14564" s="2" t="b">
        <f t="shared" si="71"/>
        <v>0</v>
      </c>
      <c r="C14564" s="3" t="s">
        <v>9</v>
      </c>
      <c r="D14564" s="3" t="s">
        <v>20005</v>
      </c>
      <c r="E14564" s="3" t="s">
        <v>7</v>
      </c>
      <c r="F14564" s="3">
        <v>0.0</v>
      </c>
      <c r="G14564" s="3" t="s">
        <v>8</v>
      </c>
    </row>
    <row r="14565">
      <c r="A14565" s="1" t="str">
        <f t="shared" si="73"/>
        <v>S5E9</v>
      </c>
      <c r="B14565" s="2" t="b">
        <f t="shared" si="71"/>
        <v>0</v>
      </c>
      <c r="C14565" s="3" t="s">
        <v>10726</v>
      </c>
      <c r="D14565" s="3" t="s">
        <v>20006</v>
      </c>
      <c r="E14565" s="3" t="s">
        <v>236</v>
      </c>
      <c r="F14565" s="3">
        <v>0.3612</v>
      </c>
      <c r="G14565" s="3" t="s">
        <v>12</v>
      </c>
    </row>
    <row r="14566">
      <c r="A14566" s="1" t="str">
        <f t="shared" si="73"/>
        <v>S5E9</v>
      </c>
      <c r="B14566" s="2" t="b">
        <f t="shared" si="71"/>
        <v>0</v>
      </c>
      <c r="C14566" s="3" t="s">
        <v>9</v>
      </c>
      <c r="D14566" s="3" t="s">
        <v>20007</v>
      </c>
      <c r="E14566" s="3" t="s">
        <v>3829</v>
      </c>
      <c r="F14566" s="3">
        <v>-0.296</v>
      </c>
      <c r="G14566" s="3" t="s">
        <v>25</v>
      </c>
    </row>
    <row r="14567">
      <c r="A14567" s="1" t="str">
        <f t="shared" si="73"/>
        <v>S5E9</v>
      </c>
      <c r="B14567" s="2" t="b">
        <f t="shared" si="71"/>
        <v>0</v>
      </c>
      <c r="C14567" s="3" t="s">
        <v>10726</v>
      </c>
      <c r="D14567" s="3" t="s">
        <v>20008</v>
      </c>
      <c r="E14567" s="3" t="s">
        <v>8738</v>
      </c>
      <c r="F14567" s="3">
        <v>0.0772</v>
      </c>
      <c r="G14567" s="3" t="s">
        <v>12</v>
      </c>
    </row>
    <row r="14568">
      <c r="A14568" s="1" t="str">
        <f t="shared" si="73"/>
        <v>S5E9</v>
      </c>
      <c r="B14568" s="2" t="b">
        <f t="shared" si="71"/>
        <v>0</v>
      </c>
      <c r="C14568" s="3" t="s">
        <v>9</v>
      </c>
      <c r="D14568" s="3" t="s">
        <v>7499</v>
      </c>
      <c r="E14568" s="3" t="s">
        <v>297</v>
      </c>
      <c r="F14568" s="3">
        <v>-0.296</v>
      </c>
      <c r="G14568" s="3" t="s">
        <v>25</v>
      </c>
    </row>
    <row r="14569">
      <c r="A14569" s="1" t="str">
        <f t="shared" si="73"/>
        <v>S5E9</v>
      </c>
      <c r="B14569" s="2" t="b">
        <f t="shared" si="71"/>
        <v>0</v>
      </c>
      <c r="C14569" s="3" t="s">
        <v>10726</v>
      </c>
      <c r="D14569" s="3" t="s">
        <v>20009</v>
      </c>
      <c r="E14569" s="3" t="s">
        <v>7</v>
      </c>
      <c r="F14569" s="3">
        <v>0.0</v>
      </c>
      <c r="G14569" s="3" t="s">
        <v>8</v>
      </c>
    </row>
    <row r="14570">
      <c r="A14570" s="1" t="str">
        <f t="shared" si="73"/>
        <v>S5E9</v>
      </c>
      <c r="B14570" s="2" t="b">
        <f t="shared" si="71"/>
        <v>0</v>
      </c>
      <c r="C14570" s="3" t="s">
        <v>9</v>
      </c>
      <c r="D14570" s="3" t="s">
        <v>20010</v>
      </c>
      <c r="E14570" s="3" t="s">
        <v>20011</v>
      </c>
      <c r="F14570" s="3">
        <v>-0.2263</v>
      </c>
      <c r="G14570" s="3" t="s">
        <v>25</v>
      </c>
    </row>
    <row r="14571">
      <c r="A14571" s="1" t="str">
        <f t="shared" si="73"/>
        <v>S5E9</v>
      </c>
      <c r="B14571" s="2" t="b">
        <f t="shared" si="71"/>
        <v>0</v>
      </c>
      <c r="C14571" s="3" t="s">
        <v>10726</v>
      </c>
      <c r="D14571" s="3" t="s">
        <v>1996</v>
      </c>
      <c r="E14571" s="3" t="s">
        <v>7</v>
      </c>
      <c r="F14571" s="3">
        <v>0.0</v>
      </c>
      <c r="G14571" s="3" t="s">
        <v>8</v>
      </c>
    </row>
    <row r="14572">
      <c r="A14572" s="1" t="str">
        <f t="shared" si="73"/>
        <v>S5E9</v>
      </c>
      <c r="B14572" s="2" t="b">
        <f t="shared" si="71"/>
        <v>0</v>
      </c>
      <c r="C14572" s="3" t="s">
        <v>9</v>
      </c>
      <c r="D14572" s="3" t="s">
        <v>5416</v>
      </c>
      <c r="E14572" s="3" t="s">
        <v>7</v>
      </c>
      <c r="F14572" s="3">
        <v>0.0</v>
      </c>
      <c r="G14572" s="3" t="s">
        <v>8</v>
      </c>
    </row>
    <row r="14573">
      <c r="A14573" s="1" t="str">
        <f t="shared" si="73"/>
        <v>S5E9</v>
      </c>
      <c r="B14573" s="2" t="b">
        <f t="shared" si="71"/>
        <v>0</v>
      </c>
      <c r="C14573" s="3" t="s">
        <v>10726</v>
      </c>
      <c r="D14573" s="3" t="s">
        <v>20012</v>
      </c>
      <c r="E14573" s="3" t="s">
        <v>20013</v>
      </c>
      <c r="F14573" s="3">
        <v>-0.7088</v>
      </c>
      <c r="G14573" s="3" t="s">
        <v>25</v>
      </c>
    </row>
    <row r="14574">
      <c r="A14574" s="1" t="str">
        <f t="shared" si="73"/>
        <v>S5E9</v>
      </c>
      <c r="B14574" s="2" t="b">
        <f t="shared" si="71"/>
        <v>0</v>
      </c>
      <c r="C14574" s="3" t="s">
        <v>9</v>
      </c>
      <c r="D14574" s="3" t="s">
        <v>20014</v>
      </c>
      <c r="E14574" s="3" t="s">
        <v>7</v>
      </c>
      <c r="F14574" s="3">
        <v>0.0</v>
      </c>
      <c r="G14574" s="3" t="s">
        <v>8</v>
      </c>
    </row>
    <row r="14575">
      <c r="A14575" s="1" t="str">
        <f t="shared" si="73"/>
        <v>S5E9</v>
      </c>
      <c r="B14575" s="2" t="b">
        <f t="shared" si="71"/>
        <v>0</v>
      </c>
      <c r="C14575" s="3" t="s">
        <v>10726</v>
      </c>
      <c r="D14575" s="3" t="s">
        <v>20015</v>
      </c>
      <c r="E14575" s="3" t="s">
        <v>7</v>
      </c>
      <c r="F14575" s="3">
        <v>0.0</v>
      </c>
      <c r="G14575" s="3" t="s">
        <v>8</v>
      </c>
    </row>
    <row r="14576">
      <c r="A14576" s="1" t="str">
        <f t="shared" si="73"/>
        <v>S5E9</v>
      </c>
      <c r="B14576" s="2" t="b">
        <f t="shared" si="71"/>
        <v>0</v>
      </c>
      <c r="C14576" s="3" t="s">
        <v>9</v>
      </c>
      <c r="D14576" s="3" t="s">
        <v>20016</v>
      </c>
      <c r="E14576" s="3" t="s">
        <v>20017</v>
      </c>
      <c r="F14576" s="3">
        <v>-0.3182</v>
      </c>
      <c r="G14576" s="3" t="s">
        <v>25</v>
      </c>
    </row>
    <row r="14577">
      <c r="A14577" s="1" t="str">
        <f t="shared" si="73"/>
        <v>S5E9</v>
      </c>
      <c r="B14577" s="2" t="b">
        <f t="shared" si="71"/>
        <v>0</v>
      </c>
      <c r="C14577" s="3" t="s">
        <v>10726</v>
      </c>
      <c r="D14577" s="3" t="s">
        <v>20018</v>
      </c>
      <c r="E14577" s="3" t="s">
        <v>59</v>
      </c>
      <c r="F14577" s="3">
        <v>0.2732</v>
      </c>
      <c r="G14577" s="3" t="s">
        <v>12</v>
      </c>
    </row>
    <row r="14578">
      <c r="A14578" s="1" t="str">
        <f t="shared" si="73"/>
        <v>S5E9</v>
      </c>
      <c r="B14578" s="2" t="b">
        <f t="shared" si="71"/>
        <v>0</v>
      </c>
      <c r="C14578" s="3" t="s">
        <v>9</v>
      </c>
      <c r="D14578" s="3" t="s">
        <v>20019</v>
      </c>
      <c r="E14578" s="3" t="s">
        <v>20020</v>
      </c>
      <c r="F14578" s="3">
        <v>-0.1541</v>
      </c>
      <c r="G14578" s="3" t="s">
        <v>25</v>
      </c>
    </row>
    <row r="14579">
      <c r="A14579" s="1" t="str">
        <f t="shared" si="73"/>
        <v>S5E9</v>
      </c>
      <c r="B14579" s="2" t="b">
        <f t="shared" si="71"/>
        <v>0</v>
      </c>
      <c r="C14579" s="3" t="s">
        <v>10726</v>
      </c>
      <c r="D14579" s="3" t="s">
        <v>20021</v>
      </c>
      <c r="E14579" s="3" t="s">
        <v>7</v>
      </c>
      <c r="F14579" s="3">
        <v>0.0</v>
      </c>
      <c r="G14579" s="3" t="s">
        <v>8</v>
      </c>
    </row>
    <row r="14580">
      <c r="A14580" s="1" t="str">
        <f t="shared" si="73"/>
        <v>S5E9</v>
      </c>
      <c r="B14580" s="2" t="b">
        <f t="shared" si="71"/>
        <v>0</v>
      </c>
      <c r="C14580" s="3" t="s">
        <v>9</v>
      </c>
      <c r="D14580" s="3" t="s">
        <v>20022</v>
      </c>
      <c r="E14580" s="3" t="s">
        <v>7</v>
      </c>
      <c r="F14580" s="3">
        <v>0.0</v>
      </c>
      <c r="G14580" s="3" t="s">
        <v>8</v>
      </c>
    </row>
    <row r="14581">
      <c r="A14581" s="1" t="str">
        <f t="shared" si="73"/>
        <v>S5E9</v>
      </c>
      <c r="B14581" s="2" t="b">
        <f t="shared" si="71"/>
        <v>0</v>
      </c>
      <c r="C14581" s="3" t="s">
        <v>10726</v>
      </c>
      <c r="D14581" s="3" t="s">
        <v>20023</v>
      </c>
      <c r="E14581" s="3" t="s">
        <v>7</v>
      </c>
      <c r="F14581" s="3">
        <v>0.0</v>
      </c>
      <c r="G14581" s="3" t="s">
        <v>8</v>
      </c>
    </row>
    <row r="14582">
      <c r="A14582" s="1" t="str">
        <f t="shared" si="73"/>
        <v>S5E9</v>
      </c>
      <c r="B14582" s="2" t="b">
        <f t="shared" si="71"/>
        <v>0</v>
      </c>
      <c r="C14582" s="3" t="s">
        <v>9</v>
      </c>
      <c r="D14582" s="3" t="s">
        <v>537</v>
      </c>
      <c r="E14582" s="3" t="s">
        <v>538</v>
      </c>
      <c r="F14582" s="3">
        <v>0.4019</v>
      </c>
      <c r="G14582" s="3" t="s">
        <v>12</v>
      </c>
    </row>
    <row r="14583">
      <c r="A14583" s="1" t="str">
        <f t="shared" si="73"/>
        <v>S5E9</v>
      </c>
      <c r="B14583" s="2" t="b">
        <f t="shared" si="71"/>
        <v>0</v>
      </c>
      <c r="C14583" s="3" t="s">
        <v>10726</v>
      </c>
      <c r="D14583" s="3" t="s">
        <v>20024</v>
      </c>
      <c r="E14583" s="3" t="s">
        <v>7</v>
      </c>
      <c r="F14583" s="3">
        <v>0.0</v>
      </c>
      <c r="G14583" s="3" t="s">
        <v>8</v>
      </c>
    </row>
    <row r="14584">
      <c r="A14584" s="1" t="str">
        <f t="shared" si="73"/>
        <v>S5E9</v>
      </c>
      <c r="B14584" s="2" t="b">
        <f t="shared" si="71"/>
        <v>0</v>
      </c>
      <c r="C14584" s="3" t="s">
        <v>455</v>
      </c>
      <c r="D14584" s="3" t="s">
        <v>20025</v>
      </c>
      <c r="E14584" s="3" t="s">
        <v>731</v>
      </c>
      <c r="F14584" s="3">
        <v>0.2263</v>
      </c>
      <c r="G14584" s="3" t="s">
        <v>12</v>
      </c>
    </row>
    <row r="14585">
      <c r="A14585" s="1" t="str">
        <f t="shared" si="73"/>
        <v>S5E9</v>
      </c>
      <c r="B14585" s="2" t="b">
        <f t="shared" si="71"/>
        <v>0</v>
      </c>
      <c r="C14585" s="3" t="s">
        <v>52</v>
      </c>
      <c r="D14585" s="3" t="s">
        <v>20026</v>
      </c>
      <c r="E14585" s="3" t="s">
        <v>7</v>
      </c>
      <c r="F14585" s="3">
        <v>0.0</v>
      </c>
      <c r="G14585" s="3" t="s">
        <v>8</v>
      </c>
    </row>
    <row r="14586">
      <c r="A14586" s="1" t="str">
        <f t="shared" si="73"/>
        <v>S5E9</v>
      </c>
      <c r="B14586" s="2" t="b">
        <f t="shared" si="71"/>
        <v>0</v>
      </c>
      <c r="C14586" s="3" t="s">
        <v>455</v>
      </c>
      <c r="D14586" s="3" t="s">
        <v>20027</v>
      </c>
      <c r="E14586" s="3" t="s">
        <v>20028</v>
      </c>
      <c r="F14586" s="3">
        <v>0.3716</v>
      </c>
      <c r="G14586" s="3" t="s">
        <v>12</v>
      </c>
    </row>
    <row r="14587">
      <c r="A14587" s="1" t="str">
        <f t="shared" si="73"/>
        <v>S5E9</v>
      </c>
      <c r="B14587" s="2" t="b">
        <f t="shared" si="71"/>
        <v>0</v>
      </c>
      <c r="C14587" s="3" t="s">
        <v>52</v>
      </c>
      <c r="D14587" s="3" t="s">
        <v>20029</v>
      </c>
      <c r="E14587" s="3" t="s">
        <v>7976</v>
      </c>
      <c r="F14587" s="3">
        <v>0.4329</v>
      </c>
      <c r="G14587" s="3" t="s">
        <v>12</v>
      </c>
    </row>
    <row r="14588">
      <c r="A14588" s="1" t="str">
        <f t="shared" si="73"/>
        <v>S5E9</v>
      </c>
      <c r="B14588" s="2" t="b">
        <f t="shared" si="71"/>
        <v>0</v>
      </c>
      <c r="C14588" s="3" t="s">
        <v>455</v>
      </c>
      <c r="D14588" s="3" t="s">
        <v>20030</v>
      </c>
      <c r="E14588" s="3" t="s">
        <v>7</v>
      </c>
      <c r="F14588" s="3">
        <v>0.0</v>
      </c>
      <c r="G14588" s="3" t="s">
        <v>8</v>
      </c>
    </row>
    <row r="14589">
      <c r="A14589" s="1" t="str">
        <f t="shared" si="73"/>
        <v>S5E9</v>
      </c>
      <c r="B14589" s="2" t="b">
        <f t="shared" si="71"/>
        <v>0</v>
      </c>
      <c r="C14589" s="3" t="s">
        <v>52</v>
      </c>
      <c r="D14589" s="3" t="s">
        <v>20031</v>
      </c>
      <c r="E14589" s="3" t="s">
        <v>7</v>
      </c>
      <c r="F14589" s="3">
        <v>0.0</v>
      </c>
      <c r="G14589" s="3" t="s">
        <v>8</v>
      </c>
    </row>
    <row r="14590">
      <c r="A14590" s="1" t="str">
        <f t="shared" si="73"/>
        <v>S5E9</v>
      </c>
      <c r="B14590" s="2" t="b">
        <f t="shared" si="71"/>
        <v>0</v>
      </c>
      <c r="C14590" s="3" t="s">
        <v>455</v>
      </c>
      <c r="D14590" s="3" t="s">
        <v>20032</v>
      </c>
      <c r="E14590" s="3" t="s">
        <v>7</v>
      </c>
      <c r="F14590" s="3">
        <v>0.0</v>
      </c>
      <c r="G14590" s="3" t="s">
        <v>8</v>
      </c>
    </row>
    <row r="14591">
      <c r="A14591" s="1" t="str">
        <f t="shared" si="73"/>
        <v>S5E9</v>
      </c>
      <c r="B14591" s="2" t="b">
        <f t="shared" si="71"/>
        <v>0</v>
      </c>
      <c r="C14591" s="3" t="s">
        <v>52</v>
      </c>
      <c r="D14591" s="3" t="s">
        <v>20033</v>
      </c>
      <c r="E14591" s="3" t="s">
        <v>20034</v>
      </c>
      <c r="F14591" s="3">
        <v>0.8655</v>
      </c>
      <c r="G14591" s="3" t="s">
        <v>12</v>
      </c>
    </row>
    <row r="14592">
      <c r="A14592" s="1" t="str">
        <f t="shared" si="73"/>
        <v>S5E9</v>
      </c>
      <c r="B14592" s="2" t="b">
        <f t="shared" si="71"/>
        <v>0</v>
      </c>
      <c r="C14592" s="3" t="s">
        <v>455</v>
      </c>
      <c r="D14592" s="3" t="s">
        <v>20035</v>
      </c>
      <c r="E14592" s="3" t="s">
        <v>3172</v>
      </c>
      <c r="F14592" s="3">
        <v>0.5267</v>
      </c>
      <c r="G14592" s="3" t="s">
        <v>12</v>
      </c>
    </row>
    <row r="14593">
      <c r="A14593" s="1" t="str">
        <f t="shared" si="73"/>
        <v>S5E9</v>
      </c>
      <c r="B14593" s="2" t="b">
        <f t="shared" si="71"/>
        <v>0</v>
      </c>
      <c r="C14593" s="3" t="s">
        <v>52</v>
      </c>
      <c r="D14593" s="3" t="s">
        <v>20036</v>
      </c>
      <c r="E14593" s="3" t="s">
        <v>665</v>
      </c>
      <c r="F14593" s="3">
        <v>0.2732</v>
      </c>
      <c r="G14593" s="3" t="s">
        <v>12</v>
      </c>
    </row>
    <row r="14594">
      <c r="A14594" s="1" t="str">
        <f t="shared" si="73"/>
        <v>S5E9</v>
      </c>
      <c r="B14594" s="2" t="b">
        <f t="shared" si="71"/>
        <v>0</v>
      </c>
      <c r="C14594" s="3" t="s">
        <v>455</v>
      </c>
      <c r="D14594" s="3" t="s">
        <v>20037</v>
      </c>
      <c r="E14594" s="3" t="s">
        <v>20038</v>
      </c>
      <c r="F14594" s="3">
        <v>0.4926</v>
      </c>
      <c r="G14594" s="3" t="s">
        <v>12</v>
      </c>
    </row>
    <row r="14595">
      <c r="A14595" s="1" t="str">
        <f t="shared" si="73"/>
        <v>S5E9</v>
      </c>
      <c r="B14595" s="2" t="b">
        <f t="shared" si="71"/>
        <v>0</v>
      </c>
      <c r="C14595" s="3" t="s">
        <v>52</v>
      </c>
      <c r="D14595" s="3" t="s">
        <v>20039</v>
      </c>
      <c r="E14595" s="3" t="s">
        <v>7</v>
      </c>
      <c r="F14595" s="3">
        <v>0.0</v>
      </c>
      <c r="G14595" s="3" t="s">
        <v>8</v>
      </c>
    </row>
    <row r="14596">
      <c r="A14596" s="1" t="str">
        <f t="shared" si="73"/>
        <v>S5E9</v>
      </c>
      <c r="B14596" s="2" t="b">
        <f t="shared" si="71"/>
        <v>0</v>
      </c>
      <c r="C14596" s="3" t="s">
        <v>455</v>
      </c>
      <c r="D14596" s="3" t="s">
        <v>20040</v>
      </c>
      <c r="E14596" s="3" t="s">
        <v>7</v>
      </c>
      <c r="F14596" s="3">
        <v>0.0</v>
      </c>
      <c r="G14596" s="3" t="s">
        <v>8</v>
      </c>
    </row>
    <row r="14597">
      <c r="A14597" s="1" t="str">
        <f t="shared" si="73"/>
        <v>S5E9</v>
      </c>
      <c r="B14597" s="2" t="b">
        <f t="shared" si="71"/>
        <v>0</v>
      </c>
      <c r="C14597" s="3" t="s">
        <v>52</v>
      </c>
      <c r="D14597" s="3" t="s">
        <v>20041</v>
      </c>
      <c r="E14597" s="3" t="s">
        <v>7</v>
      </c>
      <c r="F14597" s="3">
        <v>0.0</v>
      </c>
      <c r="G14597" s="3" t="s">
        <v>8</v>
      </c>
    </row>
    <row r="14598">
      <c r="A14598" s="1" t="str">
        <f t="shared" si="73"/>
        <v>S5E9</v>
      </c>
      <c r="B14598" s="2" t="b">
        <f t="shared" si="71"/>
        <v>0</v>
      </c>
      <c r="C14598" s="3" t="s">
        <v>455</v>
      </c>
      <c r="D14598" s="3" t="s">
        <v>201</v>
      </c>
      <c r="E14598" s="3" t="s">
        <v>7</v>
      </c>
      <c r="F14598" s="3">
        <v>0.0</v>
      </c>
      <c r="G14598" s="3" t="s">
        <v>8</v>
      </c>
    </row>
    <row r="14599">
      <c r="A14599" s="1" t="str">
        <f t="shared" si="73"/>
        <v>S5E9</v>
      </c>
      <c r="B14599" s="2" t="b">
        <f t="shared" si="71"/>
        <v>0</v>
      </c>
      <c r="C14599" s="3" t="s">
        <v>52</v>
      </c>
      <c r="D14599" s="3" t="s">
        <v>20042</v>
      </c>
      <c r="E14599" s="3" t="s">
        <v>7</v>
      </c>
      <c r="F14599" s="3">
        <v>0.0</v>
      </c>
      <c r="G14599" s="3" t="s">
        <v>8</v>
      </c>
    </row>
    <row r="14600">
      <c r="A14600" s="1" t="str">
        <f t="shared" si="73"/>
        <v>S5E9</v>
      </c>
      <c r="B14600" s="2" t="b">
        <f t="shared" si="71"/>
        <v>0</v>
      </c>
      <c r="C14600" s="3" t="s">
        <v>455</v>
      </c>
      <c r="D14600" s="3" t="s">
        <v>20043</v>
      </c>
      <c r="E14600" s="3" t="s">
        <v>11661</v>
      </c>
      <c r="F14600" s="3">
        <v>0.6114</v>
      </c>
      <c r="G14600" s="3" t="s">
        <v>12</v>
      </c>
    </row>
    <row r="14601">
      <c r="A14601" s="1" t="str">
        <f t="shared" si="73"/>
        <v>S5E9</v>
      </c>
      <c r="B14601" s="2" t="b">
        <f t="shared" si="71"/>
        <v>0</v>
      </c>
      <c r="C14601" s="3" t="s">
        <v>10726</v>
      </c>
      <c r="D14601" s="3" t="s">
        <v>20044</v>
      </c>
      <c r="E14601" s="3" t="s">
        <v>20045</v>
      </c>
      <c r="F14601" s="3">
        <v>-0.1027</v>
      </c>
      <c r="G14601" s="3" t="s">
        <v>25</v>
      </c>
    </row>
    <row r="14602">
      <c r="A14602" s="1" t="str">
        <f t="shared" si="73"/>
        <v>S5E9</v>
      </c>
      <c r="B14602" s="2" t="b">
        <f t="shared" si="71"/>
        <v>0</v>
      </c>
      <c r="C14602" s="3" t="s">
        <v>9</v>
      </c>
      <c r="D14602" s="3" t="s">
        <v>20046</v>
      </c>
      <c r="E14602" s="3" t="s">
        <v>20047</v>
      </c>
      <c r="F14602" s="3">
        <v>0.1174</v>
      </c>
      <c r="G14602" s="3" t="s">
        <v>12</v>
      </c>
    </row>
    <row r="14603">
      <c r="A14603" s="1" t="str">
        <f t="shared" si="73"/>
        <v>S5E9</v>
      </c>
      <c r="B14603" s="2" t="b">
        <f t="shared" si="71"/>
        <v>0</v>
      </c>
      <c r="C14603" s="3" t="s">
        <v>10726</v>
      </c>
      <c r="D14603" s="3" t="s">
        <v>20048</v>
      </c>
      <c r="E14603" s="3" t="s">
        <v>587</v>
      </c>
      <c r="F14603" s="3">
        <v>0.296</v>
      </c>
      <c r="G14603" s="3" t="s">
        <v>12</v>
      </c>
    </row>
    <row r="14604">
      <c r="A14604" s="1" t="str">
        <f t="shared" si="73"/>
        <v>S5E9</v>
      </c>
      <c r="B14604" s="2" t="b">
        <f t="shared" si="71"/>
        <v>0</v>
      </c>
      <c r="C14604" s="3" t="s">
        <v>9</v>
      </c>
      <c r="D14604" s="3" t="s">
        <v>20049</v>
      </c>
      <c r="E14604" s="3" t="s">
        <v>9892</v>
      </c>
      <c r="F14604" s="3">
        <v>0.6124</v>
      </c>
      <c r="G14604" s="3" t="s">
        <v>12</v>
      </c>
    </row>
    <row r="14605">
      <c r="A14605" s="1" t="str">
        <f t="shared" si="73"/>
        <v>S5E9</v>
      </c>
      <c r="B14605" s="2" t="b">
        <f t="shared" si="71"/>
        <v>0</v>
      </c>
      <c r="C14605" s="3" t="s">
        <v>10726</v>
      </c>
      <c r="D14605" s="3" t="s">
        <v>20050</v>
      </c>
      <c r="E14605" s="3" t="s">
        <v>7</v>
      </c>
      <c r="F14605" s="3">
        <v>0.0</v>
      </c>
      <c r="G14605" s="3" t="s">
        <v>8</v>
      </c>
    </row>
    <row r="14606">
      <c r="A14606" s="1" t="str">
        <f t="shared" si="73"/>
        <v>S5E9</v>
      </c>
      <c r="B14606" s="2" t="b">
        <f t="shared" si="71"/>
        <v>0</v>
      </c>
      <c r="C14606" s="3" t="s">
        <v>9</v>
      </c>
      <c r="D14606" s="3" t="s">
        <v>20051</v>
      </c>
      <c r="E14606" s="3" t="s">
        <v>20052</v>
      </c>
      <c r="F14606" s="3">
        <v>0.5803</v>
      </c>
      <c r="G14606" s="3" t="s">
        <v>12</v>
      </c>
    </row>
    <row r="14607">
      <c r="A14607" s="1" t="str">
        <f t="shared" si="73"/>
        <v>S5E9</v>
      </c>
      <c r="B14607" s="2" t="b">
        <f t="shared" si="71"/>
        <v>0</v>
      </c>
      <c r="C14607" s="3" t="s">
        <v>10726</v>
      </c>
      <c r="D14607" s="3" t="s">
        <v>20053</v>
      </c>
      <c r="E14607" s="3" t="s">
        <v>2066</v>
      </c>
      <c r="F14607" s="3">
        <v>-0.1513</v>
      </c>
      <c r="G14607" s="3" t="s">
        <v>25</v>
      </c>
    </row>
    <row r="14608">
      <c r="A14608" s="1" t="str">
        <f t="shared" si="73"/>
        <v>S5E9</v>
      </c>
      <c r="B14608" s="2" t="b">
        <f t="shared" si="71"/>
        <v>0</v>
      </c>
      <c r="C14608" s="3" t="s">
        <v>9</v>
      </c>
      <c r="D14608" s="3" t="s">
        <v>20054</v>
      </c>
      <c r="E14608" s="3" t="s">
        <v>20055</v>
      </c>
      <c r="F14608" s="3">
        <v>0.6964</v>
      </c>
      <c r="G14608" s="3" t="s">
        <v>12</v>
      </c>
    </row>
    <row r="14609">
      <c r="A14609" s="1" t="str">
        <f t="shared" si="73"/>
        <v>S5E9</v>
      </c>
      <c r="B14609" s="2" t="b">
        <f t="shared" si="71"/>
        <v>0</v>
      </c>
      <c r="C14609" s="3" t="s">
        <v>10726</v>
      </c>
      <c r="D14609" s="3" t="s">
        <v>20056</v>
      </c>
      <c r="E14609" s="3" t="s">
        <v>7</v>
      </c>
      <c r="F14609" s="3">
        <v>0.0</v>
      </c>
      <c r="G14609" s="3" t="s">
        <v>8</v>
      </c>
    </row>
    <row r="14610">
      <c r="A14610" s="1" t="str">
        <f t="shared" si="73"/>
        <v>S5E9</v>
      </c>
      <c r="B14610" s="2" t="b">
        <f t="shared" si="71"/>
        <v>0</v>
      </c>
      <c r="C14610" s="3" t="s">
        <v>9</v>
      </c>
      <c r="D14610" s="3" t="s">
        <v>20057</v>
      </c>
      <c r="E14610" s="3" t="s">
        <v>7</v>
      </c>
      <c r="F14610" s="3">
        <v>0.0</v>
      </c>
      <c r="G14610" s="3" t="s">
        <v>8</v>
      </c>
    </row>
    <row r="14611">
      <c r="A14611" s="1" t="str">
        <f t="shared" si="73"/>
        <v>S5E9</v>
      </c>
      <c r="B14611" s="2" t="b">
        <f t="shared" si="71"/>
        <v>0</v>
      </c>
      <c r="C14611" s="3" t="s">
        <v>10726</v>
      </c>
      <c r="D14611" s="3" t="s">
        <v>20058</v>
      </c>
      <c r="E14611" s="3" t="s">
        <v>7</v>
      </c>
      <c r="F14611" s="3">
        <v>0.0</v>
      </c>
      <c r="G14611" s="3" t="s">
        <v>8</v>
      </c>
    </row>
    <row r="14612">
      <c r="A14612" s="1" t="str">
        <f t="shared" si="73"/>
        <v>S5E9</v>
      </c>
      <c r="B14612" s="2" t="b">
        <f t="shared" si="71"/>
        <v>0</v>
      </c>
      <c r="C14612" s="3" t="s">
        <v>9</v>
      </c>
      <c r="D14612" s="3" t="s">
        <v>20059</v>
      </c>
      <c r="E14612" s="3" t="s">
        <v>20060</v>
      </c>
      <c r="F14612" s="3">
        <v>0.4215</v>
      </c>
      <c r="G14612" s="3" t="s">
        <v>12</v>
      </c>
    </row>
    <row r="14613">
      <c r="A14613" s="1" t="str">
        <f t="shared" si="73"/>
        <v>S5E9</v>
      </c>
      <c r="B14613" s="2" t="b">
        <f t="shared" si="71"/>
        <v>0</v>
      </c>
      <c r="C14613" s="3" t="s">
        <v>12313</v>
      </c>
      <c r="D14613" s="3" t="s">
        <v>20061</v>
      </c>
      <c r="E14613" s="3" t="s">
        <v>7</v>
      </c>
      <c r="F14613" s="3">
        <v>0.0</v>
      </c>
      <c r="G14613" s="3" t="s">
        <v>8</v>
      </c>
    </row>
    <row r="14614">
      <c r="A14614" s="1" t="str">
        <f t="shared" si="73"/>
        <v>S5E9</v>
      </c>
      <c r="B14614" s="2" t="b">
        <f t="shared" si="71"/>
        <v>0</v>
      </c>
      <c r="C14614" s="3" t="s">
        <v>120</v>
      </c>
      <c r="D14614" s="3" t="s">
        <v>20062</v>
      </c>
      <c r="E14614" s="3" t="s">
        <v>7</v>
      </c>
      <c r="F14614" s="3">
        <v>0.0</v>
      </c>
      <c r="G14614" s="3" t="s">
        <v>8</v>
      </c>
    </row>
    <row r="14615">
      <c r="A14615" s="1" t="str">
        <f t="shared" si="73"/>
        <v>S5E9</v>
      </c>
      <c r="B14615" s="2" t="b">
        <f t="shared" si="71"/>
        <v>0</v>
      </c>
      <c r="C14615" s="3" t="s">
        <v>12313</v>
      </c>
      <c r="D14615" s="3" t="s">
        <v>20063</v>
      </c>
      <c r="E14615" s="3" t="s">
        <v>7</v>
      </c>
      <c r="F14615" s="3">
        <v>0.0</v>
      </c>
      <c r="G14615" s="3" t="s">
        <v>8</v>
      </c>
    </row>
    <row r="14616">
      <c r="A14616" s="1" t="str">
        <f t="shared" si="73"/>
        <v>S5E9</v>
      </c>
      <c r="B14616" s="2" t="b">
        <f t="shared" si="71"/>
        <v>0</v>
      </c>
      <c r="C14616" s="3" t="s">
        <v>120</v>
      </c>
      <c r="D14616" s="3" t="s">
        <v>20064</v>
      </c>
      <c r="E14616" s="3" t="s">
        <v>624</v>
      </c>
      <c r="F14616" s="3">
        <v>0.1531</v>
      </c>
      <c r="G14616" s="3" t="s">
        <v>12</v>
      </c>
    </row>
    <row r="14617">
      <c r="A14617" s="1" t="str">
        <f t="shared" si="73"/>
        <v>S5E9</v>
      </c>
      <c r="B14617" s="2" t="b">
        <f t="shared" si="71"/>
        <v>0</v>
      </c>
      <c r="C14617" s="3" t="s">
        <v>12313</v>
      </c>
      <c r="D14617" s="3" t="s">
        <v>20065</v>
      </c>
      <c r="E14617" s="3" t="s">
        <v>20066</v>
      </c>
      <c r="F14617" s="3">
        <v>0.4075</v>
      </c>
      <c r="G14617" s="3" t="s">
        <v>12</v>
      </c>
    </row>
    <row r="14618">
      <c r="A14618" s="1" t="str">
        <f t="shared" si="73"/>
        <v>S5E9</v>
      </c>
      <c r="B14618" s="2" t="b">
        <f t="shared" si="71"/>
        <v>0</v>
      </c>
      <c r="C14618" s="3" t="s">
        <v>12313</v>
      </c>
      <c r="D14618" s="3" t="s">
        <v>20067</v>
      </c>
      <c r="E14618" s="3" t="s">
        <v>20068</v>
      </c>
      <c r="F14618" s="3">
        <v>0.8313</v>
      </c>
      <c r="G14618" s="3" t="s">
        <v>12</v>
      </c>
    </row>
    <row r="14619">
      <c r="A14619" s="1" t="str">
        <f t="shared" si="73"/>
        <v>S5E9</v>
      </c>
      <c r="B14619" s="2" t="b">
        <f t="shared" si="71"/>
        <v>0</v>
      </c>
      <c r="C14619" s="3" t="s">
        <v>120</v>
      </c>
      <c r="D14619" s="3" t="s">
        <v>4671</v>
      </c>
      <c r="E14619" s="3" t="s">
        <v>535</v>
      </c>
      <c r="F14619" s="3">
        <v>0.296</v>
      </c>
      <c r="G14619" s="3" t="s">
        <v>12</v>
      </c>
    </row>
    <row r="14620">
      <c r="A14620" s="1" t="str">
        <f t="shared" si="73"/>
        <v>S5E9</v>
      </c>
      <c r="B14620" s="2" t="b">
        <f t="shared" si="71"/>
        <v>0</v>
      </c>
      <c r="C14620" s="3" t="s">
        <v>12313</v>
      </c>
      <c r="D14620" s="3" t="s">
        <v>11835</v>
      </c>
      <c r="E14620" s="3" t="s">
        <v>7</v>
      </c>
      <c r="F14620" s="3">
        <v>0.0</v>
      </c>
      <c r="G14620" s="3" t="s">
        <v>8</v>
      </c>
    </row>
    <row r="14621">
      <c r="A14621" s="1" t="str">
        <f t="shared" si="73"/>
        <v>S5E9</v>
      </c>
      <c r="B14621" s="2" t="b">
        <f t="shared" si="71"/>
        <v>0</v>
      </c>
      <c r="C14621" s="3" t="s">
        <v>120</v>
      </c>
      <c r="D14621" s="3" t="s">
        <v>20069</v>
      </c>
      <c r="E14621" s="3" t="s">
        <v>20070</v>
      </c>
      <c r="F14621" s="3">
        <v>0.7351</v>
      </c>
      <c r="G14621" s="3" t="s">
        <v>12</v>
      </c>
    </row>
    <row r="14622">
      <c r="A14622" s="1" t="str">
        <f t="shared" si="73"/>
        <v>S5E9</v>
      </c>
      <c r="B14622" s="2" t="b">
        <f t="shared" si="71"/>
        <v>0</v>
      </c>
      <c r="C14622" s="3" t="s">
        <v>12313</v>
      </c>
      <c r="D14622" s="3" t="s">
        <v>20071</v>
      </c>
      <c r="E14622" s="3" t="s">
        <v>20072</v>
      </c>
      <c r="F14622" s="3">
        <v>0.6476</v>
      </c>
      <c r="G14622" s="3" t="s">
        <v>12</v>
      </c>
    </row>
    <row r="14623">
      <c r="A14623" s="1" t="str">
        <f t="shared" si="73"/>
        <v>S5E9</v>
      </c>
      <c r="B14623" s="2" t="b">
        <f t="shared" si="71"/>
        <v>0</v>
      </c>
      <c r="C14623" s="3" t="s">
        <v>10726</v>
      </c>
      <c r="D14623" s="3" t="s">
        <v>20073</v>
      </c>
      <c r="E14623" s="3" t="s">
        <v>7</v>
      </c>
      <c r="F14623" s="3">
        <v>0.0</v>
      </c>
      <c r="G14623" s="3" t="s">
        <v>8</v>
      </c>
    </row>
    <row r="14624">
      <c r="A14624" s="1" t="str">
        <f t="shared" si="73"/>
        <v>S5E9</v>
      </c>
      <c r="B14624" s="2" t="b">
        <f t="shared" si="71"/>
        <v>0</v>
      </c>
      <c r="C14624" s="3" t="s">
        <v>9</v>
      </c>
      <c r="D14624" s="3" t="s">
        <v>20074</v>
      </c>
      <c r="E14624" s="3" t="s">
        <v>12875</v>
      </c>
      <c r="F14624" s="3">
        <v>0.5106</v>
      </c>
      <c r="G14624" s="3" t="s">
        <v>12</v>
      </c>
    </row>
    <row r="14625">
      <c r="A14625" s="1" t="str">
        <f t="shared" si="73"/>
        <v>S5E9</v>
      </c>
      <c r="B14625" s="2" t="b">
        <f t="shared" si="71"/>
        <v>0</v>
      </c>
      <c r="C14625" s="3" t="s">
        <v>10726</v>
      </c>
      <c r="D14625" s="3" t="s">
        <v>20075</v>
      </c>
      <c r="E14625" s="3" t="s">
        <v>7</v>
      </c>
      <c r="F14625" s="3">
        <v>0.0</v>
      </c>
      <c r="G14625" s="3" t="s">
        <v>8</v>
      </c>
    </row>
    <row r="14626">
      <c r="A14626" s="1" t="str">
        <f t="shared" si="73"/>
        <v>S5E9</v>
      </c>
      <c r="B14626" s="2" t="b">
        <f t="shared" si="71"/>
        <v>0</v>
      </c>
      <c r="C14626" s="3" t="s">
        <v>9</v>
      </c>
      <c r="D14626" s="3" t="s">
        <v>17801</v>
      </c>
      <c r="E14626" s="3" t="s">
        <v>7</v>
      </c>
      <c r="F14626" s="3">
        <v>0.0</v>
      </c>
      <c r="G14626" s="3" t="s">
        <v>8</v>
      </c>
    </row>
    <row r="14627">
      <c r="A14627" s="1" t="str">
        <f t="shared" si="73"/>
        <v>S5E9</v>
      </c>
      <c r="B14627" s="2" t="b">
        <f t="shared" si="71"/>
        <v>0</v>
      </c>
      <c r="C14627" s="3" t="s">
        <v>20076</v>
      </c>
      <c r="D14627" s="3" t="s">
        <v>20077</v>
      </c>
      <c r="E14627" s="3" t="s">
        <v>7</v>
      </c>
      <c r="F14627" s="3">
        <v>0.0</v>
      </c>
      <c r="G14627" s="3" t="s">
        <v>8</v>
      </c>
    </row>
    <row r="14628">
      <c r="A14628" s="1" t="str">
        <f t="shared" si="73"/>
        <v>S5E9</v>
      </c>
      <c r="B14628" s="2" t="b">
        <f t="shared" si="71"/>
        <v>0</v>
      </c>
      <c r="C14628" s="3" t="s">
        <v>9</v>
      </c>
      <c r="D14628" s="3" t="s">
        <v>20078</v>
      </c>
      <c r="E14628" s="3" t="s">
        <v>20079</v>
      </c>
      <c r="F14628" s="3">
        <v>0.4738</v>
      </c>
      <c r="G14628" s="3" t="s">
        <v>12</v>
      </c>
    </row>
    <row r="14629">
      <c r="A14629" s="1" t="str">
        <f t="shared" si="73"/>
        <v>S5E9</v>
      </c>
      <c r="B14629" s="2" t="b">
        <f t="shared" si="71"/>
        <v>0</v>
      </c>
      <c r="C14629" s="3" t="s">
        <v>20076</v>
      </c>
      <c r="D14629" s="3" t="s">
        <v>20080</v>
      </c>
      <c r="E14629" s="3" t="s">
        <v>20081</v>
      </c>
      <c r="F14629" s="3">
        <v>0.1531</v>
      </c>
      <c r="G14629" s="3" t="s">
        <v>12</v>
      </c>
    </row>
    <row r="14630">
      <c r="A14630" s="1" t="str">
        <f t="shared" si="73"/>
        <v>S5E9</v>
      </c>
      <c r="B14630" s="2" t="b">
        <f t="shared" si="71"/>
        <v>0</v>
      </c>
      <c r="C14630" s="3" t="s">
        <v>9</v>
      </c>
      <c r="D14630" s="3" t="s">
        <v>20082</v>
      </c>
      <c r="E14630" s="3" t="s">
        <v>7</v>
      </c>
      <c r="F14630" s="3">
        <v>0.0</v>
      </c>
      <c r="G14630" s="3" t="s">
        <v>8</v>
      </c>
    </row>
    <row r="14631">
      <c r="A14631" s="1" t="str">
        <f t="shared" si="73"/>
        <v>S5E9</v>
      </c>
      <c r="B14631" s="2" t="b">
        <f t="shared" si="71"/>
        <v>0</v>
      </c>
      <c r="C14631" s="3" t="s">
        <v>20076</v>
      </c>
      <c r="D14631" s="3" t="s">
        <v>20083</v>
      </c>
      <c r="E14631" s="3" t="s">
        <v>3676</v>
      </c>
      <c r="F14631" s="3">
        <v>0.3182</v>
      </c>
      <c r="G14631" s="3" t="s">
        <v>12</v>
      </c>
    </row>
    <row r="14632">
      <c r="A14632" s="1" t="str">
        <f t="shared" si="73"/>
        <v>S5E9</v>
      </c>
      <c r="B14632" s="2" t="b">
        <f t="shared" si="71"/>
        <v>0</v>
      </c>
      <c r="C14632" s="3" t="s">
        <v>10726</v>
      </c>
      <c r="D14632" s="3" t="s">
        <v>6023</v>
      </c>
      <c r="E14632" s="3" t="s">
        <v>7</v>
      </c>
      <c r="F14632" s="3">
        <v>0.0</v>
      </c>
      <c r="G14632" s="3" t="s">
        <v>8</v>
      </c>
    </row>
    <row r="14633">
      <c r="A14633" s="1" t="str">
        <f t="shared" si="73"/>
        <v>S5E9</v>
      </c>
      <c r="B14633" s="2" t="b">
        <f t="shared" si="71"/>
        <v>0</v>
      </c>
      <c r="C14633" s="3" t="s">
        <v>20076</v>
      </c>
      <c r="D14633" s="3" t="s">
        <v>17801</v>
      </c>
      <c r="E14633" s="3" t="s">
        <v>7</v>
      </c>
      <c r="F14633" s="3">
        <v>0.0</v>
      </c>
      <c r="G14633" s="3" t="s">
        <v>8</v>
      </c>
    </row>
    <row r="14634">
      <c r="A14634" s="1" t="str">
        <f t="shared" si="73"/>
        <v>S5E9</v>
      </c>
      <c r="B14634" s="2" t="b">
        <f t="shared" si="71"/>
        <v>0</v>
      </c>
      <c r="C14634" s="3" t="s">
        <v>10726</v>
      </c>
      <c r="D14634" s="3" t="s">
        <v>201</v>
      </c>
      <c r="E14634" s="3" t="s">
        <v>7</v>
      </c>
      <c r="F14634" s="3">
        <v>0.0</v>
      </c>
      <c r="G14634" s="3" t="s">
        <v>8</v>
      </c>
    </row>
    <row r="14635">
      <c r="A14635" s="1" t="str">
        <f t="shared" si="73"/>
        <v>S5E9</v>
      </c>
      <c r="B14635" s="2" t="b">
        <f t="shared" si="71"/>
        <v>0</v>
      </c>
      <c r="C14635" s="3" t="s">
        <v>9</v>
      </c>
      <c r="D14635" s="3" t="s">
        <v>20084</v>
      </c>
      <c r="E14635" s="3" t="s">
        <v>297</v>
      </c>
      <c r="F14635" s="3">
        <v>-0.296</v>
      </c>
      <c r="G14635" s="3" t="s">
        <v>25</v>
      </c>
    </row>
    <row r="14636">
      <c r="A14636" s="1" t="str">
        <f t="shared" si="73"/>
        <v>S5E9</v>
      </c>
      <c r="B14636" s="2" t="b">
        <f t="shared" si="71"/>
        <v>0</v>
      </c>
      <c r="C14636" s="3" t="s">
        <v>20076</v>
      </c>
      <c r="D14636" s="3" t="s">
        <v>20085</v>
      </c>
      <c r="E14636" s="3" t="s">
        <v>7757</v>
      </c>
      <c r="F14636" s="3">
        <v>0.3612</v>
      </c>
      <c r="G14636" s="3" t="s">
        <v>12</v>
      </c>
    </row>
    <row r="14637">
      <c r="A14637" s="1" t="str">
        <f t="shared" si="73"/>
        <v>S5E9</v>
      </c>
      <c r="B14637" s="2" t="b">
        <f t="shared" si="71"/>
        <v>0</v>
      </c>
      <c r="C14637" s="3" t="s">
        <v>9</v>
      </c>
      <c r="D14637" s="3" t="s">
        <v>20086</v>
      </c>
      <c r="E14637" s="3" t="s">
        <v>20087</v>
      </c>
      <c r="F14637" s="3">
        <v>0.5994</v>
      </c>
      <c r="G14637" s="3" t="s">
        <v>12</v>
      </c>
    </row>
    <row r="14638">
      <c r="A14638" s="1" t="str">
        <f t="shared" si="73"/>
        <v>S5E9</v>
      </c>
      <c r="B14638" s="2" t="b">
        <f t="shared" si="71"/>
        <v>0</v>
      </c>
      <c r="C14638" s="3" t="s">
        <v>20076</v>
      </c>
      <c r="D14638" s="3" t="s">
        <v>20088</v>
      </c>
      <c r="E14638" s="3" t="s">
        <v>20089</v>
      </c>
      <c r="F14638" s="3">
        <v>-0.5659</v>
      </c>
      <c r="G14638" s="3" t="s">
        <v>25</v>
      </c>
    </row>
    <row r="14639">
      <c r="A14639" s="1" t="str">
        <f t="shared" si="73"/>
        <v>S5E9</v>
      </c>
      <c r="B14639" s="2" t="b">
        <f t="shared" si="71"/>
        <v>0</v>
      </c>
      <c r="C14639" s="3" t="s">
        <v>9</v>
      </c>
      <c r="D14639" s="3" t="s">
        <v>20090</v>
      </c>
      <c r="E14639" s="3" t="s">
        <v>18796</v>
      </c>
      <c r="F14639" s="3">
        <v>0.4019</v>
      </c>
      <c r="G14639" s="3" t="s">
        <v>12</v>
      </c>
    </row>
    <row r="14640">
      <c r="A14640" s="1" t="str">
        <f t="shared" si="73"/>
        <v>S5E9</v>
      </c>
      <c r="B14640" s="2" t="b">
        <f t="shared" si="71"/>
        <v>0</v>
      </c>
      <c r="C14640" s="3" t="s">
        <v>20076</v>
      </c>
      <c r="D14640" s="3" t="s">
        <v>20091</v>
      </c>
      <c r="E14640" s="3" t="s">
        <v>7</v>
      </c>
      <c r="F14640" s="3">
        <v>0.0</v>
      </c>
      <c r="G14640" s="3" t="s">
        <v>8</v>
      </c>
    </row>
    <row r="14641">
      <c r="A14641" s="1" t="str">
        <f t="shared" si="73"/>
        <v>S5E9</v>
      </c>
      <c r="B14641" s="2" t="b">
        <f t="shared" si="71"/>
        <v>0</v>
      </c>
      <c r="C14641" s="3" t="s">
        <v>9</v>
      </c>
      <c r="D14641" s="3" t="s">
        <v>20092</v>
      </c>
      <c r="E14641" s="3" t="s">
        <v>9347</v>
      </c>
      <c r="F14641" s="3">
        <v>0.1531</v>
      </c>
      <c r="G14641" s="3" t="s">
        <v>12</v>
      </c>
    </row>
    <row r="14642">
      <c r="A14642" s="1" t="str">
        <f t="shared" si="73"/>
        <v>S5E9</v>
      </c>
      <c r="B14642" s="2" t="b">
        <f t="shared" si="71"/>
        <v>0</v>
      </c>
      <c r="C14642" s="3" t="s">
        <v>10726</v>
      </c>
      <c r="D14642" s="3" t="s">
        <v>20093</v>
      </c>
      <c r="E14642" s="3" t="s">
        <v>20094</v>
      </c>
      <c r="F14642" s="3">
        <v>-0.2003</v>
      </c>
      <c r="G14642" s="3" t="s">
        <v>25</v>
      </c>
    </row>
    <row r="14643">
      <c r="A14643" s="1" t="str">
        <f t="shared" si="73"/>
        <v>S5E9</v>
      </c>
      <c r="B14643" s="2" t="b">
        <f t="shared" si="71"/>
        <v>0</v>
      </c>
      <c r="C14643" s="3" t="s">
        <v>20076</v>
      </c>
      <c r="D14643" s="3" t="s">
        <v>20095</v>
      </c>
      <c r="E14643" s="3" t="s">
        <v>7</v>
      </c>
      <c r="F14643" s="3">
        <v>0.0</v>
      </c>
      <c r="G14643" s="3" t="s">
        <v>8</v>
      </c>
    </row>
    <row r="14644">
      <c r="A14644" s="1" t="str">
        <f t="shared" si="73"/>
        <v>S5E9</v>
      </c>
      <c r="B14644" s="2" t="b">
        <f t="shared" si="71"/>
        <v>0</v>
      </c>
      <c r="C14644" s="3" t="s">
        <v>9</v>
      </c>
      <c r="D14644" s="3" t="s">
        <v>20096</v>
      </c>
      <c r="E14644" s="3" t="s">
        <v>20097</v>
      </c>
      <c r="F14644" s="3">
        <v>-0.1531</v>
      </c>
      <c r="G14644" s="3" t="s">
        <v>25</v>
      </c>
    </row>
    <row r="14645">
      <c r="A14645" s="1" t="str">
        <f t="shared" si="73"/>
        <v>S5E9</v>
      </c>
      <c r="B14645" s="2" t="b">
        <f t="shared" si="71"/>
        <v>0</v>
      </c>
      <c r="C14645" s="3" t="s">
        <v>20076</v>
      </c>
      <c r="D14645" s="3" t="s">
        <v>20098</v>
      </c>
      <c r="E14645" s="3" t="s">
        <v>799</v>
      </c>
      <c r="F14645" s="3">
        <v>0.2263</v>
      </c>
      <c r="G14645" s="3" t="s">
        <v>12</v>
      </c>
    </row>
    <row r="14646">
      <c r="A14646" s="1" t="str">
        <f t="shared" si="73"/>
        <v>S5E9</v>
      </c>
      <c r="B14646" s="2" t="b">
        <f t="shared" si="71"/>
        <v>0</v>
      </c>
      <c r="C14646" s="3" t="s">
        <v>9</v>
      </c>
      <c r="D14646" s="3" t="s">
        <v>20099</v>
      </c>
      <c r="E14646" s="3" t="s">
        <v>7</v>
      </c>
      <c r="F14646" s="3">
        <v>0.0</v>
      </c>
      <c r="G14646" s="3" t="s">
        <v>8</v>
      </c>
    </row>
    <row r="14647">
      <c r="A14647" s="1" t="str">
        <f t="shared" si="73"/>
        <v>S5E9</v>
      </c>
      <c r="B14647" s="2" t="b">
        <f t="shared" si="71"/>
        <v>0</v>
      </c>
      <c r="C14647" s="3" t="s">
        <v>20076</v>
      </c>
      <c r="D14647" s="3" t="s">
        <v>20100</v>
      </c>
      <c r="E14647" s="3" t="s">
        <v>20101</v>
      </c>
      <c r="F14647" s="3">
        <v>0.2325</v>
      </c>
      <c r="G14647" s="3" t="s">
        <v>12</v>
      </c>
    </row>
    <row r="14648">
      <c r="A14648" s="1" t="str">
        <f t="shared" si="73"/>
        <v>S5E9</v>
      </c>
      <c r="B14648" s="2" t="b">
        <f t="shared" si="71"/>
        <v>0</v>
      </c>
      <c r="C14648" s="3" t="s">
        <v>52</v>
      </c>
      <c r="D14648" s="3" t="s">
        <v>20102</v>
      </c>
      <c r="E14648" s="3" t="s">
        <v>3411</v>
      </c>
      <c r="F14648" s="3">
        <v>0.3612</v>
      </c>
      <c r="G14648" s="3" t="s">
        <v>12</v>
      </c>
    </row>
    <row r="14649">
      <c r="A14649" s="1" t="str">
        <f t="shared" si="73"/>
        <v>S5E9</v>
      </c>
      <c r="B14649" s="2" t="b">
        <f t="shared" si="71"/>
        <v>0</v>
      </c>
      <c r="C14649" s="3" t="s">
        <v>11112</v>
      </c>
      <c r="D14649" s="3" t="s">
        <v>20103</v>
      </c>
      <c r="E14649" s="3" t="s">
        <v>7</v>
      </c>
      <c r="F14649" s="3">
        <v>0.0</v>
      </c>
      <c r="G14649" s="3" t="s">
        <v>8</v>
      </c>
    </row>
    <row r="14650">
      <c r="A14650" s="1" t="str">
        <f t="shared" si="73"/>
        <v>S5E9</v>
      </c>
      <c r="B14650" s="2" t="b">
        <f t="shared" si="71"/>
        <v>0</v>
      </c>
      <c r="C14650" s="3" t="s">
        <v>52</v>
      </c>
      <c r="D14650" s="3" t="s">
        <v>20104</v>
      </c>
      <c r="E14650" s="3" t="s">
        <v>7</v>
      </c>
      <c r="F14650" s="3">
        <v>0.0</v>
      </c>
      <c r="G14650" s="3" t="s">
        <v>8</v>
      </c>
    </row>
    <row r="14651">
      <c r="A14651" s="1" t="str">
        <f t="shared" si="73"/>
        <v>S5E9</v>
      </c>
      <c r="B14651" s="2" t="b">
        <f t="shared" si="71"/>
        <v>0</v>
      </c>
      <c r="C14651" s="3" t="s">
        <v>11112</v>
      </c>
      <c r="D14651" s="3" t="s">
        <v>2822</v>
      </c>
      <c r="E14651" s="3" t="s">
        <v>7</v>
      </c>
      <c r="F14651" s="3">
        <v>0.0</v>
      </c>
      <c r="G14651" s="3" t="s">
        <v>8</v>
      </c>
    </row>
    <row r="14652">
      <c r="A14652" s="1" t="str">
        <f t="shared" si="73"/>
        <v>S5E9</v>
      </c>
      <c r="B14652" s="2" t="b">
        <f t="shared" si="71"/>
        <v>0</v>
      </c>
      <c r="C14652" s="3" t="s">
        <v>52</v>
      </c>
      <c r="D14652" s="3" t="s">
        <v>10375</v>
      </c>
      <c r="E14652" s="3" t="s">
        <v>7</v>
      </c>
      <c r="F14652" s="3">
        <v>0.0</v>
      </c>
      <c r="G14652" s="3" t="s">
        <v>8</v>
      </c>
    </row>
    <row r="14653">
      <c r="A14653" s="1" t="str">
        <f t="shared" si="73"/>
        <v>S5E9</v>
      </c>
      <c r="B14653" s="2" t="b">
        <f t="shared" si="71"/>
        <v>0</v>
      </c>
      <c r="C14653" s="3" t="s">
        <v>11112</v>
      </c>
      <c r="D14653" s="3" t="s">
        <v>20105</v>
      </c>
      <c r="E14653" s="3" t="s">
        <v>7</v>
      </c>
      <c r="F14653" s="3">
        <v>0.0</v>
      </c>
      <c r="G14653" s="3" t="s">
        <v>8</v>
      </c>
    </row>
    <row r="14654">
      <c r="A14654" s="1" t="str">
        <f t="shared" si="73"/>
        <v>S5E9</v>
      </c>
      <c r="B14654" s="2" t="b">
        <f t="shared" si="71"/>
        <v>0</v>
      </c>
      <c r="C14654" s="3" t="s">
        <v>52</v>
      </c>
      <c r="D14654" s="3" t="s">
        <v>20106</v>
      </c>
      <c r="E14654" s="3" t="s">
        <v>13635</v>
      </c>
      <c r="F14654" s="3">
        <v>0.6369</v>
      </c>
      <c r="G14654" s="3" t="s">
        <v>12</v>
      </c>
    </row>
    <row r="14655">
      <c r="A14655" s="1" t="str">
        <f t="shared" si="73"/>
        <v>S5E9</v>
      </c>
      <c r="B14655" s="2" t="b">
        <f t="shared" si="71"/>
        <v>0</v>
      </c>
      <c r="C14655" s="3" t="s">
        <v>11112</v>
      </c>
      <c r="D14655" s="3" t="s">
        <v>20107</v>
      </c>
      <c r="E14655" s="3" t="s">
        <v>7</v>
      </c>
      <c r="F14655" s="3">
        <v>0.0</v>
      </c>
      <c r="G14655" s="3" t="s">
        <v>8</v>
      </c>
    </row>
    <row r="14656">
      <c r="A14656" s="1" t="str">
        <f t="shared" si="73"/>
        <v>S5E9</v>
      </c>
      <c r="B14656" s="2" t="b">
        <f t="shared" si="71"/>
        <v>0</v>
      </c>
      <c r="C14656" s="3" t="s">
        <v>52</v>
      </c>
      <c r="D14656" s="3" t="s">
        <v>20108</v>
      </c>
      <c r="E14656" s="3" t="s">
        <v>7</v>
      </c>
      <c r="F14656" s="3">
        <v>0.0</v>
      </c>
      <c r="G14656" s="3" t="s">
        <v>8</v>
      </c>
    </row>
    <row r="14657">
      <c r="A14657" s="1" t="str">
        <f t="shared" si="73"/>
        <v>S5E9</v>
      </c>
      <c r="B14657" s="2" t="b">
        <f t="shared" si="71"/>
        <v>0</v>
      </c>
      <c r="C14657" s="3" t="s">
        <v>11112</v>
      </c>
      <c r="D14657" s="3" t="s">
        <v>4759</v>
      </c>
      <c r="E14657" s="3" t="s">
        <v>7</v>
      </c>
      <c r="F14657" s="3">
        <v>0.0</v>
      </c>
      <c r="G14657" s="3" t="s">
        <v>8</v>
      </c>
    </row>
    <row r="14658">
      <c r="A14658" s="1" t="str">
        <f t="shared" si="73"/>
        <v>S5E9</v>
      </c>
      <c r="B14658" s="2" t="b">
        <f t="shared" si="71"/>
        <v>0</v>
      </c>
      <c r="C14658" s="3" t="s">
        <v>52</v>
      </c>
      <c r="D14658" s="3" t="s">
        <v>20109</v>
      </c>
      <c r="E14658" s="3" t="s">
        <v>20110</v>
      </c>
      <c r="F14658" s="3">
        <v>-0.6539</v>
      </c>
      <c r="G14658" s="3" t="s">
        <v>25</v>
      </c>
    </row>
    <row r="14659">
      <c r="A14659" s="1" t="str">
        <f t="shared" si="73"/>
        <v>S5E9</v>
      </c>
      <c r="B14659" s="2" t="b">
        <f t="shared" si="71"/>
        <v>0</v>
      </c>
      <c r="C14659" s="3" t="s">
        <v>11112</v>
      </c>
      <c r="D14659" s="3" t="s">
        <v>20111</v>
      </c>
      <c r="E14659" s="3" t="s">
        <v>1514</v>
      </c>
      <c r="F14659" s="3">
        <v>-0.296</v>
      </c>
      <c r="G14659" s="3" t="s">
        <v>25</v>
      </c>
    </row>
    <row r="14660">
      <c r="A14660" s="1" t="str">
        <f t="shared" si="73"/>
        <v>S5E9</v>
      </c>
      <c r="B14660" s="2" t="b">
        <f t="shared" si="71"/>
        <v>0</v>
      </c>
      <c r="C14660" s="3" t="s">
        <v>52</v>
      </c>
      <c r="D14660" s="3" t="s">
        <v>20112</v>
      </c>
      <c r="E14660" s="3" t="s">
        <v>20113</v>
      </c>
      <c r="F14660" s="3">
        <v>0.5707</v>
      </c>
      <c r="G14660" s="3" t="s">
        <v>12</v>
      </c>
    </row>
    <row r="14661">
      <c r="A14661" s="1" t="str">
        <f t="shared" si="73"/>
        <v>S5E9</v>
      </c>
      <c r="B14661" s="2" t="b">
        <f t="shared" si="71"/>
        <v>0</v>
      </c>
      <c r="C14661" s="3" t="s">
        <v>20114</v>
      </c>
      <c r="D14661" s="3" t="s">
        <v>20115</v>
      </c>
      <c r="E14661" s="3" t="s">
        <v>7</v>
      </c>
      <c r="F14661" s="3">
        <v>0.0</v>
      </c>
      <c r="G14661" s="3" t="s">
        <v>8</v>
      </c>
    </row>
    <row r="14662">
      <c r="A14662" s="1" t="str">
        <f t="shared" si="73"/>
        <v>S5E9</v>
      </c>
      <c r="B14662" s="2" t="b">
        <f t="shared" si="71"/>
        <v>0</v>
      </c>
      <c r="C14662" s="3" t="s">
        <v>11112</v>
      </c>
      <c r="D14662" s="3" t="s">
        <v>20116</v>
      </c>
      <c r="E14662" s="3" t="s">
        <v>7</v>
      </c>
      <c r="F14662" s="3">
        <v>0.0</v>
      </c>
      <c r="G14662" s="3" t="s">
        <v>8</v>
      </c>
    </row>
    <row r="14663">
      <c r="A14663" s="1" t="str">
        <f t="shared" si="73"/>
        <v>S5E9</v>
      </c>
      <c r="B14663" s="2" t="b">
        <f t="shared" si="71"/>
        <v>0</v>
      </c>
      <c r="C14663" s="3" t="s">
        <v>52</v>
      </c>
      <c r="D14663" s="3" t="s">
        <v>20117</v>
      </c>
      <c r="E14663" s="3" t="s">
        <v>14765</v>
      </c>
      <c r="F14663" s="3">
        <v>0.4939</v>
      </c>
      <c r="G14663" s="3" t="s">
        <v>12</v>
      </c>
    </row>
    <row r="14664">
      <c r="A14664" s="1" t="str">
        <f t="shared" si="73"/>
        <v>S5E9</v>
      </c>
      <c r="B14664" s="2" t="b">
        <f t="shared" si="71"/>
        <v>0</v>
      </c>
      <c r="C14664" s="3" t="s">
        <v>20114</v>
      </c>
      <c r="D14664" s="3" t="s">
        <v>20118</v>
      </c>
      <c r="E14664" s="3" t="s">
        <v>18718</v>
      </c>
      <c r="F14664" s="3">
        <v>0.5719</v>
      </c>
      <c r="G14664" s="3" t="s">
        <v>12</v>
      </c>
    </row>
    <row r="14665">
      <c r="A14665" s="1" t="str">
        <f t="shared" si="73"/>
        <v>S5E9</v>
      </c>
      <c r="B14665" s="2" t="b">
        <f t="shared" si="71"/>
        <v>0</v>
      </c>
      <c r="C14665" s="3" t="s">
        <v>11112</v>
      </c>
      <c r="D14665" s="3" t="s">
        <v>20119</v>
      </c>
      <c r="E14665" s="3" t="s">
        <v>7987</v>
      </c>
      <c r="F14665" s="3">
        <v>-0.2411</v>
      </c>
      <c r="G14665" s="3" t="s">
        <v>25</v>
      </c>
    </row>
    <row r="14666">
      <c r="A14666" s="1" t="str">
        <f t="shared" si="73"/>
        <v>S5E9</v>
      </c>
      <c r="B14666" s="2" t="b">
        <f t="shared" si="71"/>
        <v>0</v>
      </c>
      <c r="C14666" s="3" t="s">
        <v>52</v>
      </c>
      <c r="D14666" s="3" t="s">
        <v>20120</v>
      </c>
      <c r="E14666" s="3" t="s">
        <v>20121</v>
      </c>
      <c r="F14666" s="3">
        <v>0.4949</v>
      </c>
      <c r="G14666" s="3" t="s">
        <v>12</v>
      </c>
    </row>
    <row r="14667">
      <c r="A14667" s="1" t="str">
        <f t="shared" si="73"/>
        <v>S5E9</v>
      </c>
      <c r="B14667" s="2" t="b">
        <f t="shared" si="71"/>
        <v>0</v>
      </c>
      <c r="C14667" s="3" t="s">
        <v>20114</v>
      </c>
      <c r="D14667" s="3" t="s">
        <v>20122</v>
      </c>
      <c r="E14667" s="3" t="s">
        <v>2333</v>
      </c>
      <c r="F14667" s="3">
        <v>0.6369</v>
      </c>
      <c r="G14667" s="3" t="s">
        <v>12</v>
      </c>
    </row>
    <row r="14668">
      <c r="A14668" s="1" t="str">
        <f t="shared" si="73"/>
        <v>S5E9</v>
      </c>
      <c r="B14668" s="2" t="b">
        <f t="shared" si="71"/>
        <v>0</v>
      </c>
      <c r="C14668" s="3" t="s">
        <v>52</v>
      </c>
      <c r="D14668" s="3" t="s">
        <v>20123</v>
      </c>
      <c r="E14668" s="3" t="s">
        <v>20124</v>
      </c>
      <c r="F14668" s="3">
        <v>-0.4184</v>
      </c>
      <c r="G14668" s="3" t="s">
        <v>25</v>
      </c>
    </row>
    <row r="14669">
      <c r="A14669" s="1" t="str">
        <f t="shared" si="73"/>
        <v>S5E9</v>
      </c>
      <c r="B14669" s="2" t="b">
        <f t="shared" si="71"/>
        <v>0</v>
      </c>
      <c r="C14669" s="3" t="s">
        <v>10726</v>
      </c>
      <c r="D14669" s="3" t="s">
        <v>20053</v>
      </c>
      <c r="E14669" s="3" t="s">
        <v>2066</v>
      </c>
      <c r="F14669" s="3">
        <v>-0.1513</v>
      </c>
      <c r="G14669" s="3" t="s">
        <v>25</v>
      </c>
    </row>
    <row r="14670">
      <c r="A14670" s="1" t="str">
        <f t="shared" si="73"/>
        <v>S5E9</v>
      </c>
      <c r="B14670" s="2" t="b">
        <f t="shared" si="71"/>
        <v>0</v>
      </c>
      <c r="C14670" s="3" t="s">
        <v>9</v>
      </c>
      <c r="D14670" s="3" t="s">
        <v>20125</v>
      </c>
      <c r="E14670" s="3" t="s">
        <v>20126</v>
      </c>
      <c r="F14670" s="3">
        <v>0.2263</v>
      </c>
      <c r="G14670" s="3" t="s">
        <v>12</v>
      </c>
    </row>
    <row r="14671">
      <c r="A14671" s="1" t="str">
        <f t="shared" si="73"/>
        <v>S5E9</v>
      </c>
      <c r="B14671" s="2" t="b">
        <f t="shared" si="71"/>
        <v>0</v>
      </c>
      <c r="C14671" s="3" t="s">
        <v>10726</v>
      </c>
      <c r="D14671" s="3" t="s">
        <v>20127</v>
      </c>
      <c r="E14671" s="3" t="s">
        <v>7</v>
      </c>
      <c r="F14671" s="3">
        <v>0.0</v>
      </c>
      <c r="G14671" s="3" t="s">
        <v>8</v>
      </c>
    </row>
    <row r="14672">
      <c r="A14672" s="1" t="str">
        <f t="shared" si="73"/>
        <v>S5E9</v>
      </c>
      <c r="B14672" s="2" t="b">
        <f t="shared" si="71"/>
        <v>0</v>
      </c>
      <c r="C14672" s="3" t="s">
        <v>9</v>
      </c>
      <c r="D14672" s="3" t="s">
        <v>20128</v>
      </c>
      <c r="E14672" s="3" t="s">
        <v>20129</v>
      </c>
      <c r="F14672" s="3">
        <v>0.5423</v>
      </c>
      <c r="G14672" s="3" t="s">
        <v>12</v>
      </c>
    </row>
    <row r="14673">
      <c r="A14673" s="1" t="str">
        <f t="shared" si="73"/>
        <v>S5E9</v>
      </c>
      <c r="B14673" s="2" t="b">
        <f t="shared" si="71"/>
        <v>0</v>
      </c>
      <c r="C14673" s="3" t="s">
        <v>10726</v>
      </c>
      <c r="D14673" s="3" t="s">
        <v>20130</v>
      </c>
      <c r="E14673" s="3" t="s">
        <v>20131</v>
      </c>
      <c r="F14673" s="3">
        <v>-0.0915</v>
      </c>
      <c r="G14673" s="3" t="s">
        <v>25</v>
      </c>
    </row>
    <row r="14674">
      <c r="A14674" s="1" t="str">
        <f t="shared" si="73"/>
        <v>S5E9</v>
      </c>
      <c r="B14674" s="2" t="b">
        <f t="shared" si="71"/>
        <v>0</v>
      </c>
      <c r="C14674" s="3" t="s">
        <v>9</v>
      </c>
      <c r="D14674" s="3" t="s">
        <v>6059</v>
      </c>
      <c r="E14674" s="3" t="s">
        <v>266</v>
      </c>
      <c r="F14674" s="3">
        <v>0.2263</v>
      </c>
      <c r="G14674" s="3" t="s">
        <v>12</v>
      </c>
    </row>
    <row r="14675">
      <c r="A14675" s="1" t="str">
        <f t="shared" si="73"/>
        <v>S5E9</v>
      </c>
      <c r="B14675" s="2" t="b">
        <f t="shared" si="71"/>
        <v>0</v>
      </c>
      <c r="C14675" s="3" t="s">
        <v>10726</v>
      </c>
      <c r="D14675" s="3" t="s">
        <v>20132</v>
      </c>
      <c r="E14675" s="3" t="s">
        <v>7</v>
      </c>
      <c r="F14675" s="3">
        <v>0.0</v>
      </c>
      <c r="G14675" s="3" t="s">
        <v>8</v>
      </c>
    </row>
    <row r="14676">
      <c r="A14676" s="1" t="str">
        <f t="shared" si="73"/>
        <v>S5E9</v>
      </c>
      <c r="B14676" s="2" t="b">
        <f t="shared" si="71"/>
        <v>0</v>
      </c>
      <c r="C14676" s="3" t="s">
        <v>9</v>
      </c>
      <c r="D14676" s="3" t="s">
        <v>20133</v>
      </c>
      <c r="E14676" s="3" t="s">
        <v>20134</v>
      </c>
      <c r="F14676" s="3">
        <v>0.1751</v>
      </c>
      <c r="G14676" s="3" t="s">
        <v>12</v>
      </c>
    </row>
    <row r="14677">
      <c r="A14677" s="1" t="str">
        <f t="shared" si="73"/>
        <v>S5E9</v>
      </c>
      <c r="B14677" s="2" t="b">
        <f t="shared" si="71"/>
        <v>0</v>
      </c>
      <c r="C14677" s="3" t="s">
        <v>10726</v>
      </c>
      <c r="D14677" s="3" t="s">
        <v>15880</v>
      </c>
      <c r="E14677" s="3" t="s">
        <v>7</v>
      </c>
      <c r="F14677" s="3">
        <v>0.0</v>
      </c>
      <c r="G14677" s="3" t="s">
        <v>8</v>
      </c>
    </row>
    <row r="14678">
      <c r="A14678" s="1" t="str">
        <f t="shared" si="73"/>
        <v>S5E9</v>
      </c>
      <c r="B14678" s="2" t="b">
        <f t="shared" si="71"/>
        <v>0</v>
      </c>
      <c r="C14678" s="3" t="s">
        <v>9</v>
      </c>
      <c r="D14678" s="3" t="s">
        <v>20135</v>
      </c>
      <c r="E14678" s="3" t="s">
        <v>20136</v>
      </c>
      <c r="F14678" s="3">
        <v>-0.0516</v>
      </c>
      <c r="G14678" s="3" t="s">
        <v>25</v>
      </c>
    </row>
    <row r="14679">
      <c r="A14679" s="1" t="str">
        <f t="shared" si="73"/>
        <v>S5E9</v>
      </c>
      <c r="B14679" s="2" t="b">
        <f t="shared" si="71"/>
        <v>0</v>
      </c>
      <c r="C14679" s="3" t="s">
        <v>10726</v>
      </c>
      <c r="D14679" s="3" t="s">
        <v>20137</v>
      </c>
      <c r="E14679" s="3" t="s">
        <v>7</v>
      </c>
      <c r="F14679" s="3">
        <v>0.0</v>
      </c>
      <c r="G14679" s="3" t="s">
        <v>8</v>
      </c>
    </row>
    <row r="14680">
      <c r="A14680" s="1" t="str">
        <f t="shared" si="73"/>
        <v>S5E9</v>
      </c>
      <c r="B14680" s="2" t="b">
        <f t="shared" si="71"/>
        <v>0</v>
      </c>
      <c r="C14680" s="3" t="s">
        <v>9</v>
      </c>
      <c r="D14680" s="3" t="s">
        <v>20138</v>
      </c>
      <c r="E14680" s="3" t="s">
        <v>1970</v>
      </c>
      <c r="F14680" s="3">
        <v>0.2732</v>
      </c>
      <c r="G14680" s="3" t="s">
        <v>12</v>
      </c>
    </row>
    <row r="14681">
      <c r="A14681" s="1" t="str">
        <f t="shared" si="73"/>
        <v>S5E9</v>
      </c>
      <c r="B14681" s="2" t="b">
        <f t="shared" si="71"/>
        <v>0</v>
      </c>
      <c r="C14681" s="3" t="s">
        <v>10726</v>
      </c>
      <c r="D14681" s="3" t="s">
        <v>20139</v>
      </c>
      <c r="E14681" s="3" t="s">
        <v>7</v>
      </c>
      <c r="F14681" s="3">
        <v>0.0</v>
      </c>
      <c r="G14681" s="3" t="s">
        <v>8</v>
      </c>
    </row>
    <row r="14682">
      <c r="A14682" s="1" t="str">
        <f t="shared" si="73"/>
        <v>S5E9</v>
      </c>
      <c r="B14682" s="2" t="b">
        <f t="shared" si="71"/>
        <v>0</v>
      </c>
      <c r="C14682" s="3" t="s">
        <v>9</v>
      </c>
      <c r="D14682" s="3" t="s">
        <v>20140</v>
      </c>
      <c r="E14682" s="3" t="s">
        <v>18454</v>
      </c>
      <c r="F14682" s="3">
        <v>0.4926</v>
      </c>
      <c r="G14682" s="3" t="s">
        <v>12</v>
      </c>
    </row>
    <row r="14683">
      <c r="A14683" s="1" t="str">
        <f t="shared" si="73"/>
        <v>S5E9</v>
      </c>
      <c r="B14683" s="2" t="b">
        <f t="shared" si="71"/>
        <v>0</v>
      </c>
      <c r="C14683" s="3" t="s">
        <v>10726</v>
      </c>
      <c r="D14683" s="3" t="s">
        <v>863</v>
      </c>
      <c r="E14683" s="3" t="s">
        <v>864</v>
      </c>
      <c r="F14683" s="3">
        <v>-0.4215</v>
      </c>
      <c r="G14683" s="3" t="s">
        <v>25</v>
      </c>
    </row>
    <row r="14684">
      <c r="A14684" s="1" t="str">
        <f t="shared" si="73"/>
        <v>S5E9</v>
      </c>
      <c r="B14684" s="2" t="b">
        <f t="shared" si="71"/>
        <v>0</v>
      </c>
      <c r="C14684" s="3" t="s">
        <v>9</v>
      </c>
      <c r="D14684" s="3" t="s">
        <v>6634</v>
      </c>
      <c r="E14684" s="3" t="s">
        <v>6205</v>
      </c>
      <c r="F14684" s="3">
        <v>-0.5574</v>
      </c>
      <c r="G14684" s="3" t="s">
        <v>25</v>
      </c>
    </row>
    <row r="14685">
      <c r="A14685" s="1" t="str">
        <f t="shared" si="73"/>
        <v>S5E9</v>
      </c>
      <c r="B14685" s="2" t="b">
        <f t="shared" si="71"/>
        <v>0</v>
      </c>
      <c r="C14685" s="3" t="s">
        <v>16687</v>
      </c>
      <c r="D14685" s="3" t="s">
        <v>4910</v>
      </c>
      <c r="E14685" s="3" t="s">
        <v>7</v>
      </c>
      <c r="F14685" s="3">
        <v>0.0</v>
      </c>
      <c r="G14685" s="3" t="s">
        <v>8</v>
      </c>
    </row>
    <row r="14686">
      <c r="A14686" s="1" t="str">
        <f t="shared" si="73"/>
        <v>S5E9</v>
      </c>
      <c r="B14686" s="2" t="b">
        <f t="shared" si="71"/>
        <v>0</v>
      </c>
      <c r="C14686" s="3" t="s">
        <v>9</v>
      </c>
      <c r="D14686" s="3" t="s">
        <v>20141</v>
      </c>
      <c r="E14686" s="3" t="s">
        <v>3404</v>
      </c>
      <c r="F14686" s="3">
        <v>0.3382</v>
      </c>
      <c r="G14686" s="3" t="s">
        <v>12</v>
      </c>
    </row>
    <row r="14687">
      <c r="A14687" s="1" t="str">
        <f t="shared" si="73"/>
        <v>S5E9</v>
      </c>
      <c r="B14687" s="2" t="b">
        <f t="shared" si="71"/>
        <v>0</v>
      </c>
      <c r="C14687" s="3" t="s">
        <v>16687</v>
      </c>
      <c r="D14687" s="3" t="s">
        <v>20142</v>
      </c>
      <c r="E14687" s="3" t="s">
        <v>20143</v>
      </c>
      <c r="F14687" s="3">
        <v>-0.2263</v>
      </c>
      <c r="G14687" s="3" t="s">
        <v>25</v>
      </c>
    </row>
    <row r="14688">
      <c r="A14688" s="1" t="str">
        <f t="shared" si="73"/>
        <v>S5E9</v>
      </c>
      <c r="B14688" s="2" t="b">
        <f t="shared" si="71"/>
        <v>0</v>
      </c>
      <c r="C14688" s="3" t="s">
        <v>9</v>
      </c>
      <c r="D14688" s="3" t="s">
        <v>20144</v>
      </c>
      <c r="E14688" s="3" t="s">
        <v>1151</v>
      </c>
      <c r="F14688" s="3">
        <v>-0.296</v>
      </c>
      <c r="G14688" s="3" t="s">
        <v>25</v>
      </c>
    </row>
    <row r="14689">
      <c r="A14689" s="1" t="str">
        <f t="shared" si="73"/>
        <v>S5E9</v>
      </c>
      <c r="B14689" s="2" t="b">
        <f t="shared" si="71"/>
        <v>0</v>
      </c>
      <c r="C14689" s="3" t="s">
        <v>16687</v>
      </c>
      <c r="D14689" s="3" t="s">
        <v>20145</v>
      </c>
      <c r="E14689" s="3" t="s">
        <v>7</v>
      </c>
      <c r="F14689" s="3">
        <v>0.0</v>
      </c>
      <c r="G14689" s="3" t="s">
        <v>8</v>
      </c>
    </row>
    <row r="14690">
      <c r="A14690" s="1" t="str">
        <f t="shared" si="73"/>
        <v>S5E9</v>
      </c>
      <c r="B14690" s="2" t="b">
        <f t="shared" si="71"/>
        <v>0</v>
      </c>
      <c r="C14690" s="3" t="s">
        <v>9</v>
      </c>
      <c r="D14690" s="3" t="s">
        <v>20146</v>
      </c>
      <c r="E14690" s="3" t="s">
        <v>20147</v>
      </c>
      <c r="F14690" s="3">
        <v>0.7269</v>
      </c>
      <c r="G14690" s="3" t="s">
        <v>12</v>
      </c>
    </row>
    <row r="14691">
      <c r="A14691" s="1" t="str">
        <f t="shared" si="73"/>
        <v>S5E9</v>
      </c>
      <c r="B14691" s="2" t="b">
        <f t="shared" si="71"/>
        <v>0</v>
      </c>
      <c r="C14691" s="3" t="s">
        <v>16687</v>
      </c>
      <c r="D14691" s="3" t="s">
        <v>20148</v>
      </c>
      <c r="E14691" s="3" t="s">
        <v>6408</v>
      </c>
      <c r="F14691" s="3">
        <v>-0.0572</v>
      </c>
      <c r="G14691" s="3" t="s">
        <v>25</v>
      </c>
    </row>
    <row r="14692">
      <c r="A14692" s="1" t="str">
        <f t="shared" si="73"/>
        <v>S5E9</v>
      </c>
      <c r="B14692" s="2" t="b">
        <f t="shared" si="71"/>
        <v>0</v>
      </c>
      <c r="C14692" s="3" t="s">
        <v>9</v>
      </c>
      <c r="D14692" s="3" t="s">
        <v>20149</v>
      </c>
      <c r="E14692" s="3" t="s">
        <v>20150</v>
      </c>
      <c r="F14692" s="3">
        <v>0.2732</v>
      </c>
      <c r="G14692" s="3" t="s">
        <v>12</v>
      </c>
    </row>
    <row r="14693">
      <c r="A14693" s="1" t="str">
        <f t="shared" si="73"/>
        <v>S5E9</v>
      </c>
      <c r="B14693" s="2" t="b">
        <f t="shared" si="71"/>
        <v>0</v>
      </c>
      <c r="C14693" s="3" t="s">
        <v>16687</v>
      </c>
      <c r="D14693" s="3" t="s">
        <v>20151</v>
      </c>
      <c r="E14693" s="3" t="s">
        <v>7</v>
      </c>
      <c r="F14693" s="3">
        <v>0.0</v>
      </c>
      <c r="G14693" s="3" t="s">
        <v>8</v>
      </c>
    </row>
    <row r="14694">
      <c r="A14694" s="1" t="str">
        <f t="shared" si="73"/>
        <v>S5E9</v>
      </c>
      <c r="B14694" s="2" t="b">
        <f t="shared" si="71"/>
        <v>0</v>
      </c>
      <c r="C14694" s="3" t="s">
        <v>10726</v>
      </c>
      <c r="D14694" s="3" t="s">
        <v>20152</v>
      </c>
      <c r="E14694" s="3" t="s">
        <v>7</v>
      </c>
      <c r="F14694" s="3">
        <v>0.0</v>
      </c>
      <c r="G14694" s="3" t="s">
        <v>8</v>
      </c>
    </row>
    <row r="14695">
      <c r="A14695" s="1" t="str">
        <f t="shared" si="73"/>
        <v>S5E9</v>
      </c>
      <c r="B14695" s="2" t="b">
        <f t="shared" si="71"/>
        <v>0</v>
      </c>
      <c r="C14695" s="3" t="s">
        <v>9</v>
      </c>
      <c r="D14695" s="3" t="s">
        <v>309</v>
      </c>
      <c r="E14695" s="3" t="s">
        <v>310</v>
      </c>
      <c r="F14695" s="3">
        <v>0.4574</v>
      </c>
      <c r="G14695" s="3" t="s">
        <v>12</v>
      </c>
    </row>
    <row r="14696">
      <c r="A14696" s="1" t="str">
        <f t="shared" si="73"/>
        <v>S5E9</v>
      </c>
      <c r="B14696" s="2" t="b">
        <f t="shared" si="71"/>
        <v>0</v>
      </c>
      <c r="C14696" s="3" t="s">
        <v>16687</v>
      </c>
      <c r="D14696" s="3" t="s">
        <v>10054</v>
      </c>
      <c r="E14696" s="3" t="s">
        <v>7</v>
      </c>
      <c r="F14696" s="3">
        <v>0.0</v>
      </c>
      <c r="G14696" s="3" t="s">
        <v>8</v>
      </c>
    </row>
    <row r="14697">
      <c r="A14697" s="1" t="str">
        <f t="shared" si="73"/>
        <v>S5E9</v>
      </c>
      <c r="B14697" s="2" t="b">
        <f t="shared" si="71"/>
        <v>0</v>
      </c>
      <c r="C14697" s="3" t="s">
        <v>9</v>
      </c>
      <c r="D14697" s="3" t="s">
        <v>20153</v>
      </c>
      <c r="E14697" s="3" t="s">
        <v>560</v>
      </c>
      <c r="F14697" s="3">
        <v>0.2263</v>
      </c>
      <c r="G14697" s="3" t="s">
        <v>12</v>
      </c>
    </row>
    <row r="14698">
      <c r="A14698" s="1" t="str">
        <f t="shared" si="73"/>
        <v>S5E9</v>
      </c>
      <c r="B14698" s="2" t="b">
        <f t="shared" si="71"/>
        <v>0</v>
      </c>
      <c r="C14698" s="3" t="s">
        <v>16687</v>
      </c>
      <c r="D14698" s="3" t="s">
        <v>20154</v>
      </c>
      <c r="E14698" s="3" t="s">
        <v>20155</v>
      </c>
      <c r="F14698" s="3">
        <v>-0.296</v>
      </c>
      <c r="G14698" s="3" t="s">
        <v>25</v>
      </c>
    </row>
    <row r="14699">
      <c r="A14699" s="1" t="str">
        <f t="shared" si="73"/>
        <v>S5E9</v>
      </c>
      <c r="B14699" s="2" t="b">
        <f t="shared" si="71"/>
        <v>0</v>
      </c>
      <c r="C14699" s="3" t="s">
        <v>9</v>
      </c>
      <c r="D14699" s="3" t="s">
        <v>10396</v>
      </c>
      <c r="E14699" s="3" t="s">
        <v>7</v>
      </c>
      <c r="F14699" s="3">
        <v>0.0</v>
      </c>
      <c r="G14699" s="3" t="s">
        <v>8</v>
      </c>
    </row>
    <row r="14700">
      <c r="A14700" s="1" t="str">
        <f t="shared" si="73"/>
        <v>S5E9</v>
      </c>
      <c r="B14700" s="2" t="b">
        <f t="shared" si="71"/>
        <v>0</v>
      </c>
      <c r="C14700" s="3" t="s">
        <v>16687</v>
      </c>
      <c r="D14700" s="3" t="s">
        <v>20156</v>
      </c>
      <c r="E14700" s="3" t="s">
        <v>7</v>
      </c>
      <c r="F14700" s="3">
        <v>0.0</v>
      </c>
      <c r="G14700" s="3" t="s">
        <v>8</v>
      </c>
    </row>
    <row r="14701">
      <c r="A14701" s="1" t="str">
        <f t="shared" si="73"/>
        <v>S5E9</v>
      </c>
      <c r="B14701" s="2" t="b">
        <f t="shared" si="71"/>
        <v>0</v>
      </c>
      <c r="C14701" s="3" t="s">
        <v>9</v>
      </c>
      <c r="D14701" s="3" t="s">
        <v>20157</v>
      </c>
      <c r="E14701" s="3" t="s">
        <v>20158</v>
      </c>
      <c r="F14701" s="3">
        <v>0.5927</v>
      </c>
      <c r="G14701" s="3" t="s">
        <v>12</v>
      </c>
    </row>
    <row r="14702">
      <c r="A14702" s="1" t="str">
        <f t="shared" si="73"/>
        <v>S5E9</v>
      </c>
      <c r="B14702" s="2" t="b">
        <f t="shared" si="71"/>
        <v>0</v>
      </c>
      <c r="C14702" s="3" t="s">
        <v>16687</v>
      </c>
      <c r="D14702" s="3" t="s">
        <v>20159</v>
      </c>
      <c r="E14702" s="3" t="s">
        <v>7</v>
      </c>
      <c r="F14702" s="3">
        <v>0.0</v>
      </c>
      <c r="G14702" s="3" t="s">
        <v>8</v>
      </c>
    </row>
    <row r="14703">
      <c r="A14703" s="1" t="str">
        <f t="shared" si="73"/>
        <v>S5E9</v>
      </c>
      <c r="B14703" s="2" t="b">
        <f t="shared" si="71"/>
        <v>0</v>
      </c>
      <c r="C14703" s="3" t="s">
        <v>9</v>
      </c>
      <c r="D14703" s="3" t="s">
        <v>20160</v>
      </c>
      <c r="E14703" s="3" t="s">
        <v>20161</v>
      </c>
      <c r="F14703" s="3">
        <v>0.4574</v>
      </c>
      <c r="G14703" s="3" t="s">
        <v>12</v>
      </c>
    </row>
    <row r="14704">
      <c r="A14704" s="1" t="str">
        <f t="shared" si="73"/>
        <v>S5E9</v>
      </c>
      <c r="B14704" s="2" t="b">
        <f t="shared" si="71"/>
        <v>0</v>
      </c>
      <c r="C14704" s="3" t="s">
        <v>16687</v>
      </c>
      <c r="D14704" s="3" t="s">
        <v>20162</v>
      </c>
      <c r="E14704" s="3" t="s">
        <v>7</v>
      </c>
      <c r="F14704" s="3">
        <v>0.0</v>
      </c>
      <c r="G14704" s="3" t="s">
        <v>8</v>
      </c>
    </row>
    <row r="14705">
      <c r="A14705" s="1" t="str">
        <f t="shared" si="73"/>
        <v>S5E9</v>
      </c>
      <c r="B14705" s="2" t="b">
        <f t="shared" si="71"/>
        <v>0</v>
      </c>
      <c r="C14705" s="3" t="s">
        <v>9</v>
      </c>
      <c r="D14705" s="3" t="s">
        <v>20163</v>
      </c>
      <c r="E14705" s="3" t="s">
        <v>7</v>
      </c>
      <c r="F14705" s="3">
        <v>0.0</v>
      </c>
      <c r="G14705" s="3" t="s">
        <v>8</v>
      </c>
    </row>
    <row r="14706">
      <c r="A14706" s="1" t="str">
        <f t="shared" si="73"/>
        <v>S5E9</v>
      </c>
      <c r="B14706" s="2" t="b">
        <f t="shared" si="71"/>
        <v>0</v>
      </c>
      <c r="C14706" s="3" t="s">
        <v>10726</v>
      </c>
      <c r="D14706" s="3" t="s">
        <v>1896</v>
      </c>
      <c r="E14706" s="3" t="s">
        <v>7</v>
      </c>
      <c r="F14706" s="3">
        <v>0.0</v>
      </c>
      <c r="G14706" s="3" t="s">
        <v>8</v>
      </c>
    </row>
    <row r="14707">
      <c r="A14707" s="1" t="str">
        <f t="shared" si="73"/>
        <v>S5E9</v>
      </c>
      <c r="B14707" s="2" t="b">
        <f t="shared" si="71"/>
        <v>0</v>
      </c>
      <c r="C14707" s="3" t="s">
        <v>9</v>
      </c>
      <c r="D14707" s="3" t="s">
        <v>20164</v>
      </c>
      <c r="E14707" s="3" t="s">
        <v>20165</v>
      </c>
      <c r="F14707" s="3">
        <v>-0.2975</v>
      </c>
      <c r="G14707" s="3" t="s">
        <v>25</v>
      </c>
    </row>
    <row r="14708">
      <c r="A14708" s="1" t="str">
        <f t="shared" si="73"/>
        <v>S5E9</v>
      </c>
      <c r="B14708" s="2" t="b">
        <f t="shared" si="71"/>
        <v>0</v>
      </c>
      <c r="C14708" s="3" t="s">
        <v>10726</v>
      </c>
      <c r="D14708" s="3" t="s">
        <v>201</v>
      </c>
      <c r="E14708" s="3" t="s">
        <v>7</v>
      </c>
      <c r="F14708" s="3">
        <v>0.0</v>
      </c>
      <c r="G14708" s="3" t="s">
        <v>8</v>
      </c>
    </row>
    <row r="14709">
      <c r="A14709" s="1" t="str">
        <f t="shared" si="73"/>
        <v>S5E9</v>
      </c>
      <c r="B14709" s="2" t="b">
        <f t="shared" si="71"/>
        <v>0</v>
      </c>
      <c r="C14709" s="3" t="s">
        <v>9</v>
      </c>
      <c r="D14709" s="3" t="s">
        <v>20166</v>
      </c>
      <c r="E14709" s="3" t="s">
        <v>20167</v>
      </c>
      <c r="F14709" s="3">
        <v>0.9255</v>
      </c>
      <c r="G14709" s="3" t="s">
        <v>12</v>
      </c>
    </row>
    <row r="14710">
      <c r="A14710" s="1" t="str">
        <f t="shared" si="73"/>
        <v>S5E9</v>
      </c>
      <c r="B14710" s="2" t="b">
        <f t="shared" si="71"/>
        <v>0</v>
      </c>
      <c r="C14710" s="3" t="s">
        <v>10726</v>
      </c>
      <c r="D14710" s="3" t="s">
        <v>265</v>
      </c>
      <c r="E14710" s="3" t="s">
        <v>266</v>
      </c>
      <c r="F14710" s="3">
        <v>0.2263</v>
      </c>
      <c r="G14710" s="3" t="s">
        <v>12</v>
      </c>
    </row>
    <row r="14711">
      <c r="A14711" s="1" t="str">
        <f t="shared" si="73"/>
        <v>S5E9</v>
      </c>
      <c r="B14711" s="2" t="b">
        <f t="shared" si="71"/>
        <v>0</v>
      </c>
      <c r="C14711" s="3" t="s">
        <v>9</v>
      </c>
      <c r="D14711" s="3" t="s">
        <v>20168</v>
      </c>
      <c r="E14711" s="3" t="s">
        <v>20169</v>
      </c>
      <c r="F14711" s="3">
        <v>-0.7088</v>
      </c>
      <c r="G14711" s="3" t="s">
        <v>25</v>
      </c>
    </row>
    <row r="14712">
      <c r="A14712" s="1" t="str">
        <f t="shared" si="73"/>
        <v>S5E9</v>
      </c>
      <c r="B14712" s="2" t="b">
        <f t="shared" si="71"/>
        <v>0</v>
      </c>
      <c r="C14712" s="3" t="s">
        <v>10726</v>
      </c>
      <c r="D14712" s="3" t="s">
        <v>17415</v>
      </c>
      <c r="E14712" s="3" t="s">
        <v>17416</v>
      </c>
      <c r="F14712" s="3">
        <v>-0.1511</v>
      </c>
      <c r="G14712" s="3" t="s">
        <v>25</v>
      </c>
    </row>
    <row r="14713">
      <c r="A14713" s="1" t="str">
        <f t="shared" si="73"/>
        <v>S5E9</v>
      </c>
      <c r="B14713" s="2" t="b">
        <f t="shared" si="71"/>
        <v>0</v>
      </c>
      <c r="C14713" s="3" t="s">
        <v>9</v>
      </c>
      <c r="D14713" s="3" t="s">
        <v>20170</v>
      </c>
      <c r="E14713" s="3" t="s">
        <v>20171</v>
      </c>
      <c r="F14713" s="3">
        <v>0.3089</v>
      </c>
      <c r="G14713" s="3" t="s">
        <v>12</v>
      </c>
    </row>
    <row r="14714">
      <c r="A14714" s="1" t="str">
        <f t="shared" si="73"/>
        <v>S5E9</v>
      </c>
      <c r="B14714" s="2" t="b">
        <f t="shared" si="71"/>
        <v>0</v>
      </c>
      <c r="C14714" s="3" t="s">
        <v>10726</v>
      </c>
      <c r="D14714" s="3" t="s">
        <v>20172</v>
      </c>
      <c r="E14714" s="3" t="s">
        <v>1721</v>
      </c>
      <c r="F14714" s="3">
        <v>0.2263</v>
      </c>
      <c r="G14714" s="3" t="s">
        <v>12</v>
      </c>
    </row>
    <row r="14715">
      <c r="A14715" s="1" t="str">
        <f t="shared" si="73"/>
        <v>S5E9</v>
      </c>
      <c r="B14715" s="2" t="b">
        <f t="shared" si="71"/>
        <v>0</v>
      </c>
      <c r="C14715" s="3" t="s">
        <v>9</v>
      </c>
      <c r="D14715" s="3" t="s">
        <v>20173</v>
      </c>
      <c r="E14715" s="3" t="s">
        <v>3110</v>
      </c>
      <c r="F14715" s="3">
        <v>0.2023</v>
      </c>
      <c r="G14715" s="3" t="s">
        <v>12</v>
      </c>
    </row>
    <row r="14716">
      <c r="A14716" s="1" t="str">
        <f t="shared" si="73"/>
        <v>S5E9</v>
      </c>
      <c r="B14716" s="2" t="b">
        <f t="shared" si="71"/>
        <v>0</v>
      </c>
      <c r="C14716" s="3" t="s">
        <v>120</v>
      </c>
      <c r="D14716" s="3" t="s">
        <v>20174</v>
      </c>
      <c r="E14716" s="3" t="s">
        <v>7</v>
      </c>
      <c r="F14716" s="3">
        <v>0.0</v>
      </c>
      <c r="G14716" s="3" t="s">
        <v>8</v>
      </c>
    </row>
    <row r="14717">
      <c r="A14717" s="1" t="str">
        <f t="shared" si="73"/>
        <v>S5E9</v>
      </c>
      <c r="B14717" s="2" t="b">
        <f t="shared" si="71"/>
        <v>0</v>
      </c>
      <c r="C14717" s="3" t="s">
        <v>12313</v>
      </c>
      <c r="D14717" s="3" t="s">
        <v>20175</v>
      </c>
      <c r="E14717" s="3" t="s">
        <v>27</v>
      </c>
      <c r="F14717" s="3">
        <v>0.5859</v>
      </c>
      <c r="G14717" s="3" t="s">
        <v>12</v>
      </c>
    </row>
    <row r="14718">
      <c r="A14718" s="1" t="str">
        <f t="shared" si="73"/>
        <v>S5E9</v>
      </c>
      <c r="B14718" s="2" t="b">
        <f t="shared" si="71"/>
        <v>0</v>
      </c>
      <c r="C14718" s="3" t="s">
        <v>120</v>
      </c>
      <c r="D14718" s="3" t="s">
        <v>20176</v>
      </c>
      <c r="E14718" s="3" t="s">
        <v>551</v>
      </c>
      <c r="F14718" s="3">
        <v>0.4215</v>
      </c>
      <c r="G14718" s="3" t="s">
        <v>12</v>
      </c>
    </row>
    <row r="14719">
      <c r="A14719" s="1" t="str">
        <f t="shared" si="73"/>
        <v>S5E9</v>
      </c>
      <c r="B14719" s="2" t="b">
        <f t="shared" si="71"/>
        <v>0</v>
      </c>
      <c r="C14719" s="3" t="s">
        <v>12313</v>
      </c>
      <c r="D14719" s="3" t="s">
        <v>20177</v>
      </c>
      <c r="E14719" s="3" t="s">
        <v>11123</v>
      </c>
      <c r="F14719" s="3">
        <v>-0.2755</v>
      </c>
      <c r="G14719" s="3" t="s">
        <v>25</v>
      </c>
    </row>
    <row r="14720">
      <c r="A14720" s="1" t="str">
        <f t="shared" si="73"/>
        <v>S5E9</v>
      </c>
      <c r="B14720" s="2" t="b">
        <f t="shared" si="71"/>
        <v>0</v>
      </c>
      <c r="C14720" s="3" t="s">
        <v>120</v>
      </c>
      <c r="D14720" s="3" t="s">
        <v>20178</v>
      </c>
      <c r="E14720" s="3" t="s">
        <v>7</v>
      </c>
      <c r="F14720" s="3">
        <v>0.0</v>
      </c>
      <c r="G14720" s="3" t="s">
        <v>8</v>
      </c>
    </row>
    <row r="14721">
      <c r="A14721" s="1" t="str">
        <f t="shared" si="73"/>
        <v>S5E9</v>
      </c>
      <c r="B14721" s="2" t="b">
        <f t="shared" si="71"/>
        <v>0</v>
      </c>
      <c r="C14721" s="3" t="s">
        <v>12313</v>
      </c>
      <c r="D14721" s="3" t="s">
        <v>20179</v>
      </c>
      <c r="E14721" s="3" t="s">
        <v>2858</v>
      </c>
      <c r="F14721" s="3">
        <v>0.296</v>
      </c>
      <c r="G14721" s="3" t="s">
        <v>12</v>
      </c>
    </row>
    <row r="14722">
      <c r="A14722" s="1" t="str">
        <f t="shared" si="73"/>
        <v>S5E9</v>
      </c>
      <c r="B14722" s="2" t="b">
        <f t="shared" si="71"/>
        <v>0</v>
      </c>
      <c r="C14722" s="3" t="s">
        <v>120</v>
      </c>
      <c r="D14722" s="3" t="s">
        <v>20180</v>
      </c>
      <c r="E14722" s="3" t="s">
        <v>7</v>
      </c>
      <c r="F14722" s="3">
        <v>0.0</v>
      </c>
      <c r="G14722" s="3" t="s">
        <v>8</v>
      </c>
    </row>
    <row r="14723">
      <c r="A14723" s="1" t="str">
        <f t="shared" si="73"/>
        <v>S5E9</v>
      </c>
      <c r="B14723" s="2" t="b">
        <f t="shared" si="71"/>
        <v>0</v>
      </c>
      <c r="C14723" s="3" t="s">
        <v>12313</v>
      </c>
      <c r="D14723" s="3" t="s">
        <v>20181</v>
      </c>
      <c r="E14723" s="3" t="s">
        <v>20182</v>
      </c>
      <c r="F14723" s="3">
        <v>-0.6269</v>
      </c>
      <c r="G14723" s="3" t="s">
        <v>25</v>
      </c>
    </row>
    <row r="14724">
      <c r="A14724" s="1" t="str">
        <f t="shared" si="73"/>
        <v>S5E9</v>
      </c>
      <c r="B14724" s="2" t="b">
        <f t="shared" si="71"/>
        <v>0</v>
      </c>
      <c r="C14724" s="3" t="s">
        <v>120</v>
      </c>
      <c r="D14724" s="3" t="s">
        <v>20183</v>
      </c>
      <c r="E14724" s="3" t="s">
        <v>20184</v>
      </c>
      <c r="F14724" s="3">
        <v>0.3919</v>
      </c>
      <c r="G14724" s="3" t="s">
        <v>12</v>
      </c>
    </row>
    <row r="14725">
      <c r="A14725" s="1" t="str">
        <f t="shared" si="73"/>
        <v>S5E9</v>
      </c>
      <c r="B14725" s="2" t="b">
        <f t="shared" si="71"/>
        <v>0</v>
      </c>
      <c r="C14725" s="3" t="s">
        <v>12313</v>
      </c>
      <c r="D14725" s="3" t="s">
        <v>534</v>
      </c>
      <c r="E14725" s="3" t="s">
        <v>535</v>
      </c>
      <c r="F14725" s="3">
        <v>0.296</v>
      </c>
      <c r="G14725" s="3" t="s">
        <v>12</v>
      </c>
    </row>
    <row r="14726">
      <c r="A14726" s="1" t="str">
        <f t="shared" si="73"/>
        <v>S5E9</v>
      </c>
      <c r="B14726" s="2" t="b">
        <f t="shared" si="71"/>
        <v>0</v>
      </c>
      <c r="C14726" s="3" t="s">
        <v>120</v>
      </c>
      <c r="D14726" s="3" t="s">
        <v>20185</v>
      </c>
      <c r="E14726" s="3" t="s">
        <v>177</v>
      </c>
      <c r="F14726" s="3">
        <v>0.4019</v>
      </c>
      <c r="G14726" s="3" t="s">
        <v>12</v>
      </c>
    </row>
    <row r="14727">
      <c r="A14727" s="1" t="str">
        <f t="shared" si="73"/>
        <v>S5E9</v>
      </c>
      <c r="B14727" s="2" t="b">
        <f t="shared" si="71"/>
        <v>0</v>
      </c>
      <c r="C14727" s="3" t="s">
        <v>12313</v>
      </c>
      <c r="D14727" s="3" t="s">
        <v>20186</v>
      </c>
      <c r="E14727" s="3" t="s">
        <v>10954</v>
      </c>
      <c r="F14727" s="3">
        <v>-0.0516</v>
      </c>
      <c r="G14727" s="3" t="s">
        <v>25</v>
      </c>
    </row>
    <row r="14728">
      <c r="A14728" s="1" t="str">
        <f t="shared" si="73"/>
        <v>S5E9</v>
      </c>
      <c r="B14728" s="2" t="b">
        <f t="shared" si="71"/>
        <v>0</v>
      </c>
      <c r="C14728" s="3" t="s">
        <v>120</v>
      </c>
      <c r="D14728" s="3" t="s">
        <v>20187</v>
      </c>
      <c r="E14728" s="3" t="s">
        <v>587</v>
      </c>
      <c r="F14728" s="3">
        <v>0.296</v>
      </c>
      <c r="G14728" s="3" t="s">
        <v>12</v>
      </c>
    </row>
    <row r="14729">
      <c r="A14729" s="1" t="str">
        <f t="shared" si="73"/>
        <v>S5E9</v>
      </c>
      <c r="B14729" s="2" t="b">
        <f t="shared" si="71"/>
        <v>0</v>
      </c>
      <c r="C14729" s="3" t="s">
        <v>12313</v>
      </c>
      <c r="D14729" s="3" t="s">
        <v>1760</v>
      </c>
      <c r="E14729" s="3" t="s">
        <v>7</v>
      </c>
      <c r="F14729" s="3">
        <v>0.0</v>
      </c>
      <c r="G14729" s="3" t="s">
        <v>8</v>
      </c>
    </row>
    <row r="14730">
      <c r="A14730" s="1" t="str">
        <f t="shared" si="73"/>
        <v>S5E9</v>
      </c>
      <c r="B14730" s="2" t="b">
        <f t="shared" si="71"/>
        <v>0</v>
      </c>
      <c r="C14730" s="3" t="s">
        <v>16801</v>
      </c>
      <c r="D14730" s="3" t="s">
        <v>20188</v>
      </c>
      <c r="E14730" s="3" t="s">
        <v>7</v>
      </c>
      <c r="F14730" s="3">
        <v>0.0</v>
      </c>
      <c r="G14730" s="3" t="s">
        <v>8</v>
      </c>
    </row>
    <row r="14731">
      <c r="A14731" s="1" t="str">
        <f t="shared" si="73"/>
        <v>S5E9</v>
      </c>
      <c r="B14731" s="2" t="b">
        <f t="shared" si="71"/>
        <v>0</v>
      </c>
      <c r="C14731" s="3" t="s">
        <v>120</v>
      </c>
      <c r="D14731" s="3" t="s">
        <v>4800</v>
      </c>
      <c r="E14731" s="3" t="s">
        <v>538</v>
      </c>
      <c r="F14731" s="3">
        <v>0.4019</v>
      </c>
      <c r="G14731" s="3" t="s">
        <v>12</v>
      </c>
    </row>
    <row r="14732">
      <c r="A14732" s="1" t="str">
        <f t="shared" si="73"/>
        <v>S5E9</v>
      </c>
      <c r="B14732" s="2" t="b">
        <f t="shared" si="71"/>
        <v>0</v>
      </c>
      <c r="C14732" s="3" t="s">
        <v>16801</v>
      </c>
      <c r="D14732" s="3" t="s">
        <v>20189</v>
      </c>
      <c r="E14732" s="3" t="s">
        <v>6814</v>
      </c>
      <c r="F14732" s="3">
        <v>0.2942</v>
      </c>
      <c r="G14732" s="3" t="s">
        <v>12</v>
      </c>
    </row>
    <row r="14733">
      <c r="A14733" s="1" t="str">
        <f t="shared" si="73"/>
        <v>S5E9</v>
      </c>
      <c r="B14733" s="2" t="b">
        <f t="shared" si="71"/>
        <v>0</v>
      </c>
      <c r="C14733" s="3" t="s">
        <v>10726</v>
      </c>
      <c r="D14733" s="3" t="s">
        <v>20190</v>
      </c>
      <c r="E14733" s="3" t="s">
        <v>20191</v>
      </c>
      <c r="F14733" s="3">
        <v>0.4703</v>
      </c>
      <c r="G14733" s="3" t="s">
        <v>12</v>
      </c>
    </row>
    <row r="14734">
      <c r="A14734" s="1" t="str">
        <f t="shared" si="73"/>
        <v>S5E9</v>
      </c>
      <c r="B14734" s="2" t="b">
        <f t="shared" si="71"/>
        <v>0</v>
      </c>
      <c r="C14734" s="3" t="s">
        <v>9</v>
      </c>
      <c r="D14734" s="3" t="s">
        <v>20192</v>
      </c>
      <c r="E14734" s="3" t="s">
        <v>20193</v>
      </c>
      <c r="F14734" s="3">
        <v>-0.3489</v>
      </c>
      <c r="G14734" s="3" t="s">
        <v>25</v>
      </c>
    </row>
    <row r="14735">
      <c r="A14735" s="1" t="str">
        <f t="shared" si="73"/>
        <v>S5E9</v>
      </c>
      <c r="B14735" s="2" t="b">
        <f t="shared" si="71"/>
        <v>0</v>
      </c>
      <c r="C14735" s="3" t="s">
        <v>10726</v>
      </c>
      <c r="D14735" s="3" t="s">
        <v>20194</v>
      </c>
      <c r="E14735" s="3" t="s">
        <v>20195</v>
      </c>
      <c r="F14735" s="3">
        <v>0.6124</v>
      </c>
      <c r="G14735" s="3" t="s">
        <v>12</v>
      </c>
    </row>
    <row r="14736">
      <c r="A14736" s="1" t="str">
        <f t="shared" si="73"/>
        <v>S5E9</v>
      </c>
      <c r="B14736" s="2" t="b">
        <f t="shared" si="71"/>
        <v>0</v>
      </c>
      <c r="C14736" s="3" t="s">
        <v>9</v>
      </c>
      <c r="D14736" s="3" t="s">
        <v>20196</v>
      </c>
      <c r="E14736" s="3" t="s">
        <v>6221</v>
      </c>
      <c r="F14736" s="3">
        <v>-0.2263</v>
      </c>
      <c r="G14736" s="3" t="s">
        <v>25</v>
      </c>
    </row>
    <row r="14737">
      <c r="A14737" s="1" t="str">
        <f t="shared" si="73"/>
        <v>S5E9</v>
      </c>
      <c r="B14737" s="2" t="b">
        <f t="shared" si="71"/>
        <v>0</v>
      </c>
      <c r="C14737" s="3" t="s">
        <v>10726</v>
      </c>
      <c r="D14737" s="3" t="s">
        <v>6826</v>
      </c>
      <c r="E14737" s="3" t="s">
        <v>7</v>
      </c>
      <c r="F14737" s="3">
        <v>0.0</v>
      </c>
      <c r="G14737" s="3" t="s">
        <v>8</v>
      </c>
    </row>
    <row r="14738">
      <c r="A14738" s="1" t="str">
        <f t="shared" si="73"/>
        <v>S5E9</v>
      </c>
      <c r="B14738" s="2" t="b">
        <f t="shared" si="71"/>
        <v>0</v>
      </c>
      <c r="C14738" s="3" t="s">
        <v>20197</v>
      </c>
      <c r="D14738" s="3" t="s">
        <v>20198</v>
      </c>
      <c r="E14738" s="3" t="s">
        <v>7</v>
      </c>
      <c r="F14738" s="3">
        <v>0.0</v>
      </c>
      <c r="G14738" s="3" t="s">
        <v>8</v>
      </c>
    </row>
    <row r="14739">
      <c r="A14739" s="1" t="str">
        <f t="shared" si="73"/>
        <v>S5E9</v>
      </c>
      <c r="B14739" s="2" t="b">
        <f t="shared" si="71"/>
        <v>0</v>
      </c>
      <c r="C14739" s="3" t="s">
        <v>9</v>
      </c>
      <c r="D14739" s="3" t="s">
        <v>20199</v>
      </c>
      <c r="E14739" s="3" t="s">
        <v>20200</v>
      </c>
      <c r="F14739" s="3">
        <v>-0.7906</v>
      </c>
      <c r="G14739" s="3" t="s">
        <v>25</v>
      </c>
    </row>
    <row r="14740">
      <c r="A14740" s="1" t="str">
        <f t="shared" si="73"/>
        <v>S5E9</v>
      </c>
      <c r="B14740" s="2" t="b">
        <f t="shared" si="71"/>
        <v>0</v>
      </c>
      <c r="C14740" s="3" t="s">
        <v>20197</v>
      </c>
      <c r="D14740" s="3" t="s">
        <v>20201</v>
      </c>
      <c r="E14740" s="3" t="s">
        <v>7</v>
      </c>
      <c r="F14740" s="3">
        <v>0.0</v>
      </c>
      <c r="G14740" s="3" t="s">
        <v>8</v>
      </c>
    </row>
    <row r="14741">
      <c r="A14741" s="1" t="str">
        <f t="shared" si="73"/>
        <v>S5E9</v>
      </c>
      <c r="B14741" s="2" t="b">
        <f t="shared" si="71"/>
        <v>0</v>
      </c>
      <c r="C14741" s="3" t="s">
        <v>11631</v>
      </c>
      <c r="D14741" s="3" t="s">
        <v>20202</v>
      </c>
      <c r="E14741" s="3" t="s">
        <v>7</v>
      </c>
      <c r="F14741" s="3">
        <v>0.0</v>
      </c>
      <c r="G14741" s="3" t="s">
        <v>8</v>
      </c>
    </row>
    <row r="14742">
      <c r="A14742" s="1" t="str">
        <f t="shared" si="73"/>
        <v>S5E9</v>
      </c>
      <c r="B14742" s="2" t="b">
        <f t="shared" si="71"/>
        <v>0</v>
      </c>
      <c r="C14742" s="3" t="s">
        <v>20197</v>
      </c>
      <c r="D14742" s="3" t="s">
        <v>201</v>
      </c>
      <c r="E14742" s="3" t="s">
        <v>7</v>
      </c>
      <c r="F14742" s="3">
        <v>0.0</v>
      </c>
      <c r="G14742" s="3" t="s">
        <v>8</v>
      </c>
    </row>
    <row r="14743">
      <c r="A14743" s="1" t="str">
        <f t="shared" si="73"/>
        <v>S5E9</v>
      </c>
      <c r="B14743" s="2" t="b">
        <f t="shared" si="71"/>
        <v>0</v>
      </c>
      <c r="C14743" s="3" t="s">
        <v>11631</v>
      </c>
      <c r="D14743" s="3" t="s">
        <v>20203</v>
      </c>
      <c r="E14743" s="3" t="s">
        <v>20204</v>
      </c>
      <c r="F14743" s="3">
        <v>-0.3182</v>
      </c>
      <c r="G14743" s="3" t="s">
        <v>25</v>
      </c>
    </row>
    <row r="14744">
      <c r="A14744" s="1" t="str">
        <f t="shared" si="73"/>
        <v>S5E9</v>
      </c>
      <c r="B14744" s="2" t="b">
        <f t="shared" si="71"/>
        <v>0</v>
      </c>
      <c r="C14744" s="3" t="s">
        <v>9</v>
      </c>
      <c r="D14744" s="3" t="s">
        <v>20205</v>
      </c>
      <c r="E14744" s="3" t="s">
        <v>750</v>
      </c>
      <c r="F14744" s="3">
        <v>0.2263</v>
      </c>
      <c r="G14744" s="3" t="s">
        <v>12</v>
      </c>
    </row>
    <row r="14745">
      <c r="A14745" s="1" t="str">
        <f t="shared" si="73"/>
        <v>S5E9</v>
      </c>
      <c r="B14745" s="2" t="b">
        <f t="shared" si="71"/>
        <v>0</v>
      </c>
      <c r="C14745" s="3" t="s">
        <v>11631</v>
      </c>
      <c r="D14745" s="3" t="s">
        <v>20206</v>
      </c>
      <c r="E14745" s="3" t="s">
        <v>20207</v>
      </c>
      <c r="F14745" s="3">
        <v>0.34</v>
      </c>
      <c r="G14745" s="3" t="s">
        <v>12</v>
      </c>
    </row>
    <row r="14746">
      <c r="A14746" s="1" t="str">
        <f t="shared" si="73"/>
        <v>S5E9</v>
      </c>
      <c r="B14746" s="2" t="b">
        <f t="shared" si="71"/>
        <v>0</v>
      </c>
      <c r="C14746" s="3" t="s">
        <v>20197</v>
      </c>
      <c r="D14746" s="3" t="s">
        <v>20208</v>
      </c>
      <c r="E14746" s="3" t="s">
        <v>7</v>
      </c>
      <c r="F14746" s="3">
        <v>0.0</v>
      </c>
      <c r="G14746" s="3" t="s">
        <v>8</v>
      </c>
    </row>
    <row r="14747">
      <c r="A14747" s="1" t="str">
        <f t="shared" si="73"/>
        <v>S5E9</v>
      </c>
      <c r="B14747" s="2" t="b">
        <f t="shared" si="71"/>
        <v>0</v>
      </c>
      <c r="C14747" s="3" t="s">
        <v>9</v>
      </c>
      <c r="D14747" s="3" t="s">
        <v>20209</v>
      </c>
      <c r="E14747" s="3" t="s">
        <v>15042</v>
      </c>
      <c r="F14747" s="3">
        <v>-0.3595</v>
      </c>
      <c r="G14747" s="3" t="s">
        <v>25</v>
      </c>
    </row>
    <row r="14748">
      <c r="A14748" s="1" t="str">
        <f t="shared" si="73"/>
        <v>S5E9</v>
      </c>
      <c r="B14748" s="2" t="b">
        <f t="shared" si="71"/>
        <v>0</v>
      </c>
      <c r="C14748" s="3" t="s">
        <v>10726</v>
      </c>
      <c r="D14748" s="3" t="s">
        <v>20210</v>
      </c>
      <c r="E14748" s="3" t="s">
        <v>20211</v>
      </c>
      <c r="F14748" s="3">
        <v>0.4019</v>
      </c>
      <c r="G14748" s="3" t="s">
        <v>12</v>
      </c>
    </row>
    <row r="14749">
      <c r="A14749" s="1" t="str">
        <f t="shared" si="73"/>
        <v>S5E9</v>
      </c>
      <c r="B14749" s="2" t="b">
        <f t="shared" si="71"/>
        <v>0</v>
      </c>
      <c r="C14749" s="3" t="s">
        <v>20197</v>
      </c>
      <c r="D14749" s="3" t="s">
        <v>20212</v>
      </c>
      <c r="E14749" s="3" t="s">
        <v>9254</v>
      </c>
      <c r="F14749" s="3">
        <v>0.3182</v>
      </c>
      <c r="G14749" s="3" t="s">
        <v>12</v>
      </c>
    </row>
    <row r="14750">
      <c r="A14750" s="1" t="str">
        <f t="shared" si="73"/>
        <v>S5E9</v>
      </c>
      <c r="B14750" s="2" t="b">
        <f t="shared" si="71"/>
        <v>0</v>
      </c>
      <c r="C14750" s="3" t="s">
        <v>11631</v>
      </c>
      <c r="D14750" s="3" t="s">
        <v>20213</v>
      </c>
      <c r="E14750" s="3" t="s">
        <v>20214</v>
      </c>
      <c r="F14750" s="3">
        <v>-0.496</v>
      </c>
      <c r="G14750" s="3" t="s">
        <v>25</v>
      </c>
    </row>
    <row r="14751">
      <c r="A14751" s="1" t="str">
        <f t="shared" si="73"/>
        <v>S5E9</v>
      </c>
      <c r="B14751" s="2" t="b">
        <f t="shared" si="71"/>
        <v>0</v>
      </c>
      <c r="C14751" s="3" t="s">
        <v>9</v>
      </c>
      <c r="D14751" s="3" t="s">
        <v>9801</v>
      </c>
      <c r="E14751" s="3" t="s">
        <v>7</v>
      </c>
      <c r="F14751" s="3">
        <v>0.0</v>
      </c>
      <c r="G14751" s="3" t="s">
        <v>8</v>
      </c>
    </row>
    <row r="14752">
      <c r="A14752" s="1" t="str">
        <f t="shared" si="73"/>
        <v>S5E9</v>
      </c>
      <c r="B14752" s="2" t="b">
        <f t="shared" si="71"/>
        <v>0</v>
      </c>
      <c r="C14752" s="3" t="s">
        <v>11631</v>
      </c>
      <c r="D14752" s="3" t="s">
        <v>20215</v>
      </c>
      <c r="E14752" s="3" t="s">
        <v>2385</v>
      </c>
      <c r="F14752" s="3">
        <v>-0.296</v>
      </c>
      <c r="G14752" s="3" t="s">
        <v>25</v>
      </c>
    </row>
    <row r="14753">
      <c r="A14753" s="1" t="str">
        <f t="shared" si="73"/>
        <v>S5E9</v>
      </c>
      <c r="B14753" s="2" t="b">
        <f t="shared" si="71"/>
        <v>0</v>
      </c>
      <c r="C14753" s="3" t="s">
        <v>20197</v>
      </c>
      <c r="D14753" s="3" t="s">
        <v>20216</v>
      </c>
      <c r="E14753" s="3" t="s">
        <v>7</v>
      </c>
      <c r="F14753" s="3">
        <v>0.0</v>
      </c>
      <c r="G14753" s="3" t="s">
        <v>8</v>
      </c>
    </row>
    <row r="14754">
      <c r="A14754" s="1" t="str">
        <f t="shared" si="73"/>
        <v>S5E9</v>
      </c>
      <c r="B14754" s="2" t="b">
        <f t="shared" si="71"/>
        <v>0</v>
      </c>
      <c r="C14754" s="3" t="s">
        <v>11631</v>
      </c>
      <c r="D14754" s="3" t="s">
        <v>20217</v>
      </c>
      <c r="E14754" s="3" t="s">
        <v>7</v>
      </c>
      <c r="F14754" s="3">
        <v>0.0</v>
      </c>
      <c r="G14754" s="3" t="s">
        <v>8</v>
      </c>
    </row>
    <row r="14755">
      <c r="A14755" s="1" t="str">
        <f t="shared" si="73"/>
        <v>S5E9</v>
      </c>
      <c r="B14755" s="2" t="b">
        <f t="shared" si="71"/>
        <v>0</v>
      </c>
      <c r="C14755" s="3" t="s">
        <v>9</v>
      </c>
      <c r="D14755" s="3" t="s">
        <v>1896</v>
      </c>
      <c r="E14755" s="3" t="s">
        <v>7</v>
      </c>
      <c r="F14755" s="3">
        <v>0.0</v>
      </c>
      <c r="G14755" s="3" t="s">
        <v>8</v>
      </c>
    </row>
    <row r="14756">
      <c r="A14756" s="1" t="str">
        <f t="shared" si="73"/>
        <v>S5E9</v>
      </c>
      <c r="B14756" s="2" t="b">
        <f t="shared" si="71"/>
        <v>0</v>
      </c>
      <c r="C14756" s="3" t="s">
        <v>9</v>
      </c>
      <c r="D14756" s="3" t="s">
        <v>20218</v>
      </c>
      <c r="E14756" s="3" t="s">
        <v>7</v>
      </c>
      <c r="F14756" s="3">
        <v>0.0</v>
      </c>
      <c r="G14756" s="3" t="s">
        <v>8</v>
      </c>
    </row>
    <row r="14757">
      <c r="A14757" s="1" t="str">
        <f t="shared" si="73"/>
        <v>S5E9</v>
      </c>
      <c r="B14757" s="2" t="b">
        <f t="shared" si="71"/>
        <v>0</v>
      </c>
      <c r="C14757" s="3" t="s">
        <v>11631</v>
      </c>
      <c r="D14757" s="3" t="s">
        <v>20219</v>
      </c>
      <c r="E14757" s="3" t="s">
        <v>7</v>
      </c>
      <c r="F14757" s="3">
        <v>0.0</v>
      </c>
      <c r="G14757" s="3" t="s">
        <v>8</v>
      </c>
    </row>
    <row r="14758">
      <c r="A14758" s="1" t="str">
        <f t="shared" si="73"/>
        <v>S5E9</v>
      </c>
      <c r="B14758" s="2" t="b">
        <f t="shared" si="71"/>
        <v>0</v>
      </c>
      <c r="C14758" s="3" t="s">
        <v>10484</v>
      </c>
      <c r="D14758" s="3" t="s">
        <v>6698</v>
      </c>
      <c r="E14758" s="3" t="s">
        <v>5903</v>
      </c>
      <c r="F14758" s="3">
        <v>-0.3595</v>
      </c>
      <c r="G14758" s="3" t="s">
        <v>25</v>
      </c>
    </row>
    <row r="14759">
      <c r="A14759" s="1" t="str">
        <f t="shared" si="73"/>
        <v>S5E9</v>
      </c>
      <c r="B14759" s="2" t="b">
        <f t="shared" si="71"/>
        <v>0</v>
      </c>
      <c r="C14759" s="3" t="s">
        <v>9</v>
      </c>
      <c r="D14759" s="3" t="s">
        <v>20220</v>
      </c>
      <c r="E14759" s="3" t="s">
        <v>7</v>
      </c>
      <c r="F14759" s="3">
        <v>0.0</v>
      </c>
      <c r="G14759" s="3" t="s">
        <v>8</v>
      </c>
    </row>
    <row r="14760">
      <c r="A14760" s="1" t="str">
        <f t="shared" si="73"/>
        <v>S5E9</v>
      </c>
      <c r="B14760" s="2" t="b">
        <f t="shared" si="71"/>
        <v>0</v>
      </c>
      <c r="C14760" s="3" t="s">
        <v>10484</v>
      </c>
      <c r="D14760" s="3" t="s">
        <v>20152</v>
      </c>
      <c r="E14760" s="3" t="s">
        <v>7</v>
      </c>
      <c r="F14760" s="3">
        <v>0.0</v>
      </c>
      <c r="G14760" s="3" t="s">
        <v>8</v>
      </c>
    </row>
    <row r="14761">
      <c r="A14761" s="1" t="str">
        <f t="shared" si="73"/>
        <v>S5E9</v>
      </c>
      <c r="B14761" s="2" t="b">
        <f t="shared" si="71"/>
        <v>0</v>
      </c>
      <c r="C14761" s="3" t="s">
        <v>9</v>
      </c>
      <c r="D14761" s="3" t="s">
        <v>20221</v>
      </c>
      <c r="E14761" s="3" t="s">
        <v>7</v>
      </c>
      <c r="F14761" s="3">
        <v>0.0</v>
      </c>
      <c r="G14761" s="3" t="s">
        <v>8</v>
      </c>
    </row>
    <row r="14762">
      <c r="A14762" s="1" t="str">
        <f t="shared" si="73"/>
        <v>S5E9</v>
      </c>
      <c r="B14762" s="2" t="b">
        <f t="shared" si="71"/>
        <v>0</v>
      </c>
      <c r="C14762" s="3" t="s">
        <v>11112</v>
      </c>
      <c r="D14762" s="3" t="s">
        <v>20222</v>
      </c>
      <c r="E14762" s="3" t="s">
        <v>14802</v>
      </c>
      <c r="F14762" s="3">
        <v>0.4926</v>
      </c>
      <c r="G14762" s="3" t="s">
        <v>12</v>
      </c>
    </row>
    <row r="14763">
      <c r="A14763" s="1" t="str">
        <f t="shared" si="73"/>
        <v>S5E9</v>
      </c>
      <c r="B14763" s="2" t="b">
        <f t="shared" si="71"/>
        <v>0</v>
      </c>
      <c r="C14763" s="3" t="s">
        <v>20223</v>
      </c>
      <c r="D14763" s="3" t="s">
        <v>20224</v>
      </c>
      <c r="E14763" s="3" t="s">
        <v>20225</v>
      </c>
      <c r="F14763" s="3">
        <v>0.4767</v>
      </c>
      <c r="G14763" s="3" t="s">
        <v>12</v>
      </c>
    </row>
    <row r="14764">
      <c r="A14764" s="1" t="str">
        <f t="shared" si="73"/>
        <v>S5E9</v>
      </c>
      <c r="B14764" s="2" t="b">
        <f t="shared" si="71"/>
        <v>0</v>
      </c>
      <c r="C14764" s="3" t="s">
        <v>52</v>
      </c>
      <c r="D14764" s="3" t="s">
        <v>20226</v>
      </c>
      <c r="E14764" s="3" t="s">
        <v>12187</v>
      </c>
      <c r="F14764" s="3">
        <v>-0.1513</v>
      </c>
      <c r="G14764" s="3" t="s">
        <v>25</v>
      </c>
    </row>
    <row r="14765">
      <c r="A14765" s="1" t="str">
        <f t="shared" si="73"/>
        <v>S5E9</v>
      </c>
      <c r="B14765" s="2" t="b">
        <f t="shared" si="71"/>
        <v>0</v>
      </c>
      <c r="C14765" s="3" t="s">
        <v>11112</v>
      </c>
      <c r="D14765" s="3" t="s">
        <v>20227</v>
      </c>
      <c r="E14765" s="3" t="s">
        <v>16716</v>
      </c>
      <c r="F14765" s="3">
        <v>0.4588</v>
      </c>
      <c r="G14765" s="3" t="s">
        <v>12</v>
      </c>
    </row>
    <row r="14766">
      <c r="A14766" s="1" t="str">
        <f t="shared" si="73"/>
        <v>S5E9</v>
      </c>
      <c r="B14766" s="2" t="b">
        <f t="shared" si="71"/>
        <v>0</v>
      </c>
      <c r="C14766" s="3" t="s">
        <v>52</v>
      </c>
      <c r="D14766" s="3" t="s">
        <v>20228</v>
      </c>
      <c r="E14766" s="3" t="s">
        <v>20229</v>
      </c>
      <c r="F14766" s="3">
        <v>-0.6249</v>
      </c>
      <c r="G14766" s="3" t="s">
        <v>25</v>
      </c>
    </row>
    <row r="14767">
      <c r="A14767" s="1" t="str">
        <f t="shared" si="73"/>
        <v>S5E9</v>
      </c>
      <c r="B14767" s="2" t="b">
        <f t="shared" si="71"/>
        <v>0</v>
      </c>
      <c r="C14767" s="3" t="s">
        <v>20223</v>
      </c>
      <c r="D14767" s="3" t="s">
        <v>20230</v>
      </c>
      <c r="E14767" s="3" t="s">
        <v>7</v>
      </c>
      <c r="F14767" s="3">
        <v>0.0</v>
      </c>
      <c r="G14767" s="3" t="s">
        <v>8</v>
      </c>
    </row>
    <row r="14768">
      <c r="A14768" s="1" t="str">
        <f t="shared" si="73"/>
        <v>S5E9</v>
      </c>
      <c r="B14768" s="2" t="b">
        <f t="shared" si="71"/>
        <v>0</v>
      </c>
      <c r="C14768" s="3" t="s">
        <v>11112</v>
      </c>
      <c r="D14768" s="3" t="s">
        <v>20231</v>
      </c>
      <c r="E14768" s="3" t="s">
        <v>9254</v>
      </c>
      <c r="F14768" s="3">
        <v>0.3182</v>
      </c>
      <c r="G14768" s="3" t="s">
        <v>12</v>
      </c>
    </row>
    <row r="14769">
      <c r="A14769" s="1" t="str">
        <f t="shared" si="73"/>
        <v>S5E9</v>
      </c>
      <c r="B14769" s="2" t="b">
        <f t="shared" si="71"/>
        <v>0</v>
      </c>
      <c r="C14769" s="3" t="s">
        <v>20223</v>
      </c>
      <c r="D14769" s="3" t="s">
        <v>1003</v>
      </c>
      <c r="E14769" s="3" t="s">
        <v>1004</v>
      </c>
      <c r="F14769" s="3">
        <v>0.2263</v>
      </c>
      <c r="G14769" s="3" t="s">
        <v>12</v>
      </c>
    </row>
    <row r="14770">
      <c r="A14770" s="1" t="str">
        <f t="shared" si="73"/>
        <v>S5E9</v>
      </c>
      <c r="B14770" s="2" t="b">
        <f t="shared" si="71"/>
        <v>0</v>
      </c>
      <c r="C14770" s="3" t="s">
        <v>52</v>
      </c>
      <c r="D14770" s="3" t="s">
        <v>20232</v>
      </c>
      <c r="E14770" s="3" t="s">
        <v>8354</v>
      </c>
      <c r="F14770" s="3">
        <v>0.6705</v>
      </c>
      <c r="G14770" s="3" t="s">
        <v>12</v>
      </c>
    </row>
    <row r="14771">
      <c r="A14771" s="1" t="str">
        <f t="shared" si="73"/>
        <v>S5E9</v>
      </c>
      <c r="B14771" s="2" t="b">
        <f t="shared" si="71"/>
        <v>0</v>
      </c>
      <c r="C14771" s="3" t="s">
        <v>11112</v>
      </c>
      <c r="D14771" s="3" t="s">
        <v>20233</v>
      </c>
      <c r="E14771" s="3" t="s">
        <v>7</v>
      </c>
      <c r="F14771" s="3">
        <v>0.0</v>
      </c>
      <c r="G14771" s="3" t="s">
        <v>8</v>
      </c>
    </row>
    <row r="14772">
      <c r="A14772" s="1" t="str">
        <f t="shared" si="73"/>
        <v>S5E9</v>
      </c>
      <c r="B14772" s="2" t="b">
        <f t="shared" si="71"/>
        <v>0</v>
      </c>
      <c r="C14772" s="3" t="s">
        <v>52</v>
      </c>
      <c r="D14772" s="3" t="s">
        <v>20234</v>
      </c>
      <c r="E14772" s="3" t="s">
        <v>2847</v>
      </c>
      <c r="F14772" s="3">
        <v>0.3612</v>
      </c>
      <c r="G14772" s="3" t="s">
        <v>12</v>
      </c>
    </row>
    <row r="14773">
      <c r="A14773" s="1" t="str">
        <f t="shared" si="73"/>
        <v>S5E9</v>
      </c>
      <c r="B14773" s="2" t="b">
        <f t="shared" si="71"/>
        <v>0</v>
      </c>
      <c r="C14773" s="3" t="s">
        <v>11112</v>
      </c>
      <c r="D14773" s="3" t="s">
        <v>20235</v>
      </c>
      <c r="E14773" s="3" t="s">
        <v>2361</v>
      </c>
      <c r="F14773" s="3">
        <v>0.3612</v>
      </c>
      <c r="G14773" s="3" t="s">
        <v>12</v>
      </c>
    </row>
    <row r="14774">
      <c r="A14774" s="1" t="str">
        <f t="shared" si="73"/>
        <v>S5E9</v>
      </c>
      <c r="B14774" s="2" t="b">
        <f t="shared" si="71"/>
        <v>0</v>
      </c>
      <c r="C14774" s="3" t="s">
        <v>52</v>
      </c>
      <c r="D14774" s="3" t="s">
        <v>20236</v>
      </c>
      <c r="E14774" s="3" t="s">
        <v>20237</v>
      </c>
      <c r="F14774" s="3">
        <v>0.9313</v>
      </c>
      <c r="G14774" s="3" t="s">
        <v>12</v>
      </c>
    </row>
    <row r="14775">
      <c r="A14775" s="1" t="str">
        <f t="shared" si="73"/>
        <v>S5E9</v>
      </c>
      <c r="B14775" s="2" t="b">
        <f t="shared" si="71"/>
        <v>0</v>
      </c>
      <c r="C14775" s="3" t="s">
        <v>11112</v>
      </c>
      <c r="D14775" s="3" t="s">
        <v>20238</v>
      </c>
      <c r="E14775" s="3" t="s">
        <v>20239</v>
      </c>
      <c r="F14775" s="3">
        <v>0.296</v>
      </c>
      <c r="G14775" s="3" t="s">
        <v>12</v>
      </c>
    </row>
    <row r="14776">
      <c r="A14776" s="1" t="str">
        <f t="shared" si="73"/>
        <v>S5E9</v>
      </c>
      <c r="B14776" s="2" t="b">
        <f t="shared" si="71"/>
        <v>0</v>
      </c>
      <c r="C14776" s="3" t="s">
        <v>20114</v>
      </c>
      <c r="D14776" s="3" t="s">
        <v>20240</v>
      </c>
      <c r="E14776" s="3" t="s">
        <v>7</v>
      </c>
      <c r="F14776" s="3">
        <v>0.0</v>
      </c>
      <c r="G14776" s="3" t="s">
        <v>8</v>
      </c>
    </row>
    <row r="14777">
      <c r="A14777" s="1" t="str">
        <f t="shared" si="73"/>
        <v>S5E9</v>
      </c>
      <c r="B14777" s="2" t="b">
        <f t="shared" si="71"/>
        <v>0</v>
      </c>
      <c r="C14777" s="3" t="s">
        <v>11112</v>
      </c>
      <c r="D14777" s="3" t="s">
        <v>20241</v>
      </c>
      <c r="E14777" s="3" t="s">
        <v>7</v>
      </c>
      <c r="F14777" s="3">
        <v>0.0</v>
      </c>
      <c r="G14777" s="3" t="s">
        <v>8</v>
      </c>
    </row>
    <row r="14778">
      <c r="A14778" s="1" t="str">
        <f t="shared" si="73"/>
        <v>S5E9</v>
      </c>
      <c r="B14778" s="2" t="b">
        <f t="shared" si="71"/>
        <v>0</v>
      </c>
      <c r="C14778" s="3" t="s">
        <v>20114</v>
      </c>
      <c r="D14778" s="3" t="s">
        <v>20242</v>
      </c>
      <c r="E14778" s="3" t="s">
        <v>9564</v>
      </c>
      <c r="F14778" s="3">
        <v>0.5106</v>
      </c>
      <c r="G14778" s="3" t="s">
        <v>12</v>
      </c>
    </row>
    <row r="14779">
      <c r="A14779" s="1" t="str">
        <f t="shared" si="73"/>
        <v>S5E9</v>
      </c>
      <c r="B14779" s="2" t="b">
        <f t="shared" si="71"/>
        <v>0</v>
      </c>
      <c r="C14779" s="3" t="s">
        <v>52</v>
      </c>
      <c r="D14779" s="3" t="s">
        <v>20243</v>
      </c>
      <c r="E14779" s="3" t="s">
        <v>20244</v>
      </c>
      <c r="F14779" s="3">
        <v>-0.4168</v>
      </c>
      <c r="G14779" s="3" t="s">
        <v>25</v>
      </c>
    </row>
    <row r="14780">
      <c r="A14780" s="1" t="str">
        <f t="shared" si="73"/>
        <v>S5E9</v>
      </c>
      <c r="B14780" s="2" t="b">
        <f t="shared" si="71"/>
        <v>0</v>
      </c>
      <c r="C14780" s="3" t="s">
        <v>11112</v>
      </c>
      <c r="D14780" s="3" t="s">
        <v>20245</v>
      </c>
      <c r="E14780" s="3" t="s">
        <v>20246</v>
      </c>
      <c r="F14780" s="3">
        <v>0.25</v>
      </c>
      <c r="G14780" s="3" t="s">
        <v>12</v>
      </c>
    </row>
    <row r="14781">
      <c r="A14781" s="1" t="str">
        <f t="shared" si="73"/>
        <v>S5E9</v>
      </c>
      <c r="B14781" s="2" t="b">
        <f t="shared" si="71"/>
        <v>0</v>
      </c>
      <c r="C14781" s="3" t="s">
        <v>52</v>
      </c>
      <c r="D14781" s="3" t="s">
        <v>20247</v>
      </c>
      <c r="E14781" s="3" t="s">
        <v>7</v>
      </c>
      <c r="F14781" s="3">
        <v>0.0</v>
      </c>
      <c r="G14781" s="3" t="s">
        <v>8</v>
      </c>
    </row>
    <row r="14782">
      <c r="A14782" s="1" t="str">
        <f t="shared" si="73"/>
        <v>S5E9</v>
      </c>
      <c r="B14782" s="2" t="b">
        <f t="shared" si="71"/>
        <v>0</v>
      </c>
      <c r="C14782" s="3" t="s">
        <v>11112</v>
      </c>
      <c r="D14782" s="3" t="s">
        <v>20248</v>
      </c>
      <c r="E14782" s="3" t="s">
        <v>18278</v>
      </c>
      <c r="F14782" s="3">
        <v>0.4588</v>
      </c>
      <c r="G14782" s="3" t="s">
        <v>12</v>
      </c>
    </row>
    <row r="14783">
      <c r="A14783" s="1" t="str">
        <f t="shared" si="73"/>
        <v>S5E9</v>
      </c>
      <c r="B14783" s="2" t="b">
        <f t="shared" si="71"/>
        <v>0</v>
      </c>
      <c r="C14783" s="3" t="s">
        <v>52</v>
      </c>
      <c r="D14783" s="3" t="s">
        <v>20249</v>
      </c>
      <c r="E14783" s="3" t="s">
        <v>7</v>
      </c>
      <c r="F14783" s="3">
        <v>0.0</v>
      </c>
      <c r="G14783" s="3" t="s">
        <v>8</v>
      </c>
    </row>
    <row r="14784">
      <c r="A14784" s="1" t="str">
        <f t="shared" si="73"/>
        <v>S5E9</v>
      </c>
      <c r="B14784" s="2" t="b">
        <f t="shared" si="71"/>
        <v>0</v>
      </c>
      <c r="C14784" s="3" t="s">
        <v>11112</v>
      </c>
      <c r="D14784" s="3" t="s">
        <v>20250</v>
      </c>
      <c r="E14784" s="3" t="s">
        <v>297</v>
      </c>
      <c r="F14784" s="3">
        <v>-0.296</v>
      </c>
      <c r="G14784" s="3" t="s">
        <v>25</v>
      </c>
    </row>
    <row r="14785">
      <c r="A14785" s="1" t="str">
        <f t="shared" si="73"/>
        <v>S5E9</v>
      </c>
      <c r="B14785" s="2" t="b">
        <f t="shared" si="71"/>
        <v>0</v>
      </c>
      <c r="C14785" s="3" t="s">
        <v>120</v>
      </c>
      <c r="D14785" s="3" t="s">
        <v>20251</v>
      </c>
      <c r="E14785" s="3" t="s">
        <v>12693</v>
      </c>
      <c r="F14785" s="3">
        <v>0.5994</v>
      </c>
      <c r="G14785" s="3" t="s">
        <v>12</v>
      </c>
    </row>
    <row r="14786">
      <c r="A14786" s="1" t="str">
        <f t="shared" si="73"/>
        <v>S5E9</v>
      </c>
      <c r="B14786" s="2" t="b">
        <f t="shared" si="71"/>
        <v>0</v>
      </c>
      <c r="C14786" s="3" t="s">
        <v>20252</v>
      </c>
      <c r="D14786" s="3" t="s">
        <v>20253</v>
      </c>
      <c r="E14786" s="3" t="s">
        <v>20254</v>
      </c>
      <c r="F14786" s="3">
        <v>-0.1779</v>
      </c>
      <c r="G14786" s="3" t="s">
        <v>25</v>
      </c>
    </row>
    <row r="14787">
      <c r="A14787" s="1" t="str">
        <f t="shared" si="73"/>
        <v>S5E9</v>
      </c>
      <c r="B14787" s="2" t="b">
        <f t="shared" si="71"/>
        <v>0</v>
      </c>
      <c r="C14787" s="3" t="s">
        <v>120</v>
      </c>
      <c r="D14787" s="3" t="s">
        <v>20255</v>
      </c>
      <c r="E14787" s="3" t="s">
        <v>7</v>
      </c>
      <c r="F14787" s="3">
        <v>0.0</v>
      </c>
      <c r="G14787" s="3" t="s">
        <v>8</v>
      </c>
    </row>
    <row r="14788">
      <c r="A14788" s="1" t="str">
        <f t="shared" si="73"/>
        <v>S5E9</v>
      </c>
      <c r="B14788" s="2" t="b">
        <f t="shared" si="71"/>
        <v>0</v>
      </c>
      <c r="C14788" s="3" t="s">
        <v>20252</v>
      </c>
      <c r="D14788" s="3" t="s">
        <v>20256</v>
      </c>
      <c r="E14788" s="3" t="s">
        <v>7</v>
      </c>
      <c r="F14788" s="3">
        <v>0.0</v>
      </c>
      <c r="G14788" s="3" t="s">
        <v>8</v>
      </c>
    </row>
    <row r="14789">
      <c r="A14789" s="1" t="str">
        <f t="shared" si="73"/>
        <v>S5E9</v>
      </c>
      <c r="B14789" s="2" t="b">
        <f t="shared" si="71"/>
        <v>0</v>
      </c>
      <c r="C14789" s="3" t="s">
        <v>120</v>
      </c>
      <c r="D14789" s="3" t="s">
        <v>20257</v>
      </c>
      <c r="E14789" s="3" t="s">
        <v>560</v>
      </c>
      <c r="F14789" s="3">
        <v>0.2263</v>
      </c>
      <c r="G14789" s="3" t="s">
        <v>12</v>
      </c>
    </row>
    <row r="14790">
      <c r="A14790" s="1" t="str">
        <f t="shared" si="73"/>
        <v>S5E9</v>
      </c>
      <c r="B14790" s="2" t="b">
        <f t="shared" si="71"/>
        <v>0</v>
      </c>
      <c r="C14790" s="3" t="s">
        <v>12313</v>
      </c>
      <c r="D14790" s="3" t="s">
        <v>20258</v>
      </c>
      <c r="E14790" s="3" t="s">
        <v>512</v>
      </c>
      <c r="F14790" s="3">
        <v>0.5719</v>
      </c>
      <c r="G14790" s="3" t="s">
        <v>12</v>
      </c>
    </row>
    <row r="14791">
      <c r="A14791" s="1" t="str">
        <f t="shared" si="73"/>
        <v>S5E9</v>
      </c>
      <c r="B14791" s="2" t="b">
        <f t="shared" si="71"/>
        <v>0</v>
      </c>
      <c r="C14791" s="3" t="s">
        <v>20252</v>
      </c>
      <c r="D14791" s="3" t="s">
        <v>20259</v>
      </c>
      <c r="E14791" s="3" t="s">
        <v>20260</v>
      </c>
      <c r="F14791" s="3">
        <v>0.7761</v>
      </c>
      <c r="G14791" s="3" t="s">
        <v>12</v>
      </c>
    </row>
    <row r="14792">
      <c r="A14792" s="1" t="str">
        <f t="shared" si="73"/>
        <v>S5E9</v>
      </c>
      <c r="B14792" s="2" t="b">
        <f t="shared" si="71"/>
        <v>0</v>
      </c>
      <c r="C14792" s="3" t="s">
        <v>12313</v>
      </c>
      <c r="D14792" s="3" t="s">
        <v>20261</v>
      </c>
      <c r="E14792" s="3" t="s">
        <v>7</v>
      </c>
      <c r="F14792" s="3">
        <v>0.0</v>
      </c>
      <c r="G14792" s="3" t="s">
        <v>8</v>
      </c>
    </row>
    <row r="14793">
      <c r="A14793" s="1" t="str">
        <f t="shared" si="73"/>
        <v>S5E9</v>
      </c>
      <c r="B14793" s="2" t="b">
        <f t="shared" si="71"/>
        <v>0</v>
      </c>
      <c r="C14793" s="3" t="s">
        <v>20252</v>
      </c>
      <c r="D14793" s="3" t="s">
        <v>20262</v>
      </c>
      <c r="E14793" s="3" t="s">
        <v>20263</v>
      </c>
      <c r="F14793" s="3">
        <v>0.5927</v>
      </c>
      <c r="G14793" s="3" t="s">
        <v>12</v>
      </c>
    </row>
    <row r="14794">
      <c r="A14794" s="1" t="str">
        <f t="shared" si="73"/>
        <v>S5E9</v>
      </c>
      <c r="B14794" s="2" t="b">
        <f t="shared" si="71"/>
        <v>0</v>
      </c>
      <c r="C14794" s="3" t="s">
        <v>120</v>
      </c>
      <c r="D14794" s="3" t="s">
        <v>20264</v>
      </c>
      <c r="E14794" s="3" t="s">
        <v>379</v>
      </c>
      <c r="F14794" s="3">
        <v>-0.296</v>
      </c>
      <c r="G14794" s="3" t="s">
        <v>25</v>
      </c>
    </row>
    <row r="14795">
      <c r="A14795" s="1" t="str">
        <f t="shared" si="73"/>
        <v>S5E9</v>
      </c>
      <c r="B14795" s="2" t="b">
        <f t="shared" si="71"/>
        <v>0</v>
      </c>
      <c r="C14795" s="3" t="s">
        <v>12313</v>
      </c>
      <c r="D14795" s="3" t="s">
        <v>20265</v>
      </c>
      <c r="E14795" s="3" t="s">
        <v>20266</v>
      </c>
      <c r="F14795" s="3">
        <v>0.6114</v>
      </c>
      <c r="G14795" s="3" t="s">
        <v>12</v>
      </c>
    </row>
    <row r="14796">
      <c r="A14796" s="1" t="str">
        <f t="shared" si="73"/>
        <v>S5E9</v>
      </c>
      <c r="B14796" s="2" t="b">
        <f t="shared" si="71"/>
        <v>0</v>
      </c>
      <c r="C14796" s="3" t="s">
        <v>120</v>
      </c>
      <c r="D14796" s="3" t="s">
        <v>20267</v>
      </c>
      <c r="E14796" s="3" t="s">
        <v>7</v>
      </c>
      <c r="F14796" s="3">
        <v>0.0</v>
      </c>
      <c r="G14796" s="3" t="s">
        <v>8</v>
      </c>
    </row>
    <row r="14797">
      <c r="A14797" s="1" t="str">
        <f t="shared" si="73"/>
        <v>S5E9</v>
      </c>
      <c r="B14797" s="2" t="b">
        <f t="shared" si="71"/>
        <v>0</v>
      </c>
      <c r="C14797" s="3" t="s">
        <v>12313</v>
      </c>
      <c r="D14797" s="3" t="s">
        <v>20268</v>
      </c>
      <c r="E14797" s="3" t="s">
        <v>20269</v>
      </c>
      <c r="F14797" s="3">
        <v>0.4724</v>
      </c>
      <c r="G14797" s="3" t="s">
        <v>12</v>
      </c>
    </row>
    <row r="14798">
      <c r="A14798" s="1" t="str">
        <f t="shared" si="73"/>
        <v>S5E9</v>
      </c>
      <c r="B14798" s="2" t="b">
        <f t="shared" si="71"/>
        <v>0</v>
      </c>
      <c r="C14798" s="3" t="s">
        <v>120</v>
      </c>
      <c r="D14798" s="3" t="s">
        <v>20270</v>
      </c>
      <c r="E14798" s="3" t="s">
        <v>93</v>
      </c>
      <c r="F14798" s="3">
        <v>-0.296</v>
      </c>
      <c r="G14798" s="3" t="s">
        <v>25</v>
      </c>
    </row>
    <row r="14799">
      <c r="A14799" s="1" t="str">
        <f t="shared" si="73"/>
        <v>S5E9</v>
      </c>
      <c r="B14799" s="2" t="b">
        <f t="shared" si="71"/>
        <v>0</v>
      </c>
      <c r="C14799" s="3" t="s">
        <v>12313</v>
      </c>
      <c r="D14799" s="3" t="s">
        <v>20271</v>
      </c>
      <c r="E14799" s="3" t="s">
        <v>20272</v>
      </c>
      <c r="F14799" s="3">
        <v>0.3724</v>
      </c>
      <c r="G14799" s="3" t="s">
        <v>12</v>
      </c>
    </row>
    <row r="14800">
      <c r="A14800" s="1" t="str">
        <f t="shared" si="73"/>
        <v>S5E9</v>
      </c>
      <c r="B14800" s="2" t="b">
        <f t="shared" si="71"/>
        <v>0</v>
      </c>
      <c r="C14800" s="3" t="s">
        <v>120</v>
      </c>
      <c r="D14800" s="3" t="s">
        <v>20273</v>
      </c>
      <c r="E14800" s="3" t="s">
        <v>10787</v>
      </c>
      <c r="F14800" s="3">
        <v>-0.0572</v>
      </c>
      <c r="G14800" s="3" t="s">
        <v>25</v>
      </c>
    </row>
    <row r="14801">
      <c r="A14801" s="1" t="str">
        <f t="shared" si="73"/>
        <v>S5E9</v>
      </c>
      <c r="B14801" s="2" t="b">
        <f t="shared" si="71"/>
        <v>0</v>
      </c>
      <c r="C14801" s="3" t="s">
        <v>20252</v>
      </c>
      <c r="D14801" s="3" t="s">
        <v>20274</v>
      </c>
      <c r="E14801" s="3" t="s">
        <v>12529</v>
      </c>
      <c r="F14801" s="3">
        <v>0.5574</v>
      </c>
      <c r="G14801" s="3" t="s">
        <v>12</v>
      </c>
    </row>
    <row r="14802">
      <c r="A14802" s="1" t="str">
        <f t="shared" si="73"/>
        <v>S5E9</v>
      </c>
      <c r="B14802" s="2" t="b">
        <f t="shared" si="71"/>
        <v>0</v>
      </c>
      <c r="C14802" s="3" t="s">
        <v>12313</v>
      </c>
      <c r="D14802" s="3" t="s">
        <v>20275</v>
      </c>
      <c r="E14802" s="3" t="s">
        <v>7</v>
      </c>
      <c r="F14802" s="3">
        <v>0.0</v>
      </c>
      <c r="G14802" s="3" t="s">
        <v>8</v>
      </c>
    </row>
    <row r="14803">
      <c r="A14803" s="1" t="str">
        <f t="shared" si="73"/>
        <v>S5E9</v>
      </c>
      <c r="B14803" s="2" t="b">
        <f t="shared" si="71"/>
        <v>0</v>
      </c>
      <c r="C14803" s="3" t="s">
        <v>120</v>
      </c>
      <c r="D14803" s="3" t="s">
        <v>20276</v>
      </c>
      <c r="E14803" s="3" t="s">
        <v>7</v>
      </c>
      <c r="F14803" s="3">
        <v>0.0</v>
      </c>
      <c r="G14803" s="3" t="s">
        <v>8</v>
      </c>
    </row>
    <row r="14804">
      <c r="A14804" s="1" t="str">
        <f t="shared" si="73"/>
        <v>S5E9</v>
      </c>
      <c r="B14804" s="2" t="b">
        <f t="shared" si="71"/>
        <v>0</v>
      </c>
      <c r="C14804" s="3" t="s">
        <v>12313</v>
      </c>
      <c r="D14804" s="3" t="s">
        <v>20277</v>
      </c>
      <c r="E14804" s="3" t="s">
        <v>7</v>
      </c>
      <c r="F14804" s="3">
        <v>0.0</v>
      </c>
      <c r="G14804" s="3" t="s">
        <v>8</v>
      </c>
    </row>
    <row r="14805">
      <c r="A14805" s="1" t="str">
        <f t="shared" si="73"/>
        <v>S5E9</v>
      </c>
      <c r="B14805" s="2" t="b">
        <f t="shared" si="71"/>
        <v>0</v>
      </c>
      <c r="C14805" s="3" t="s">
        <v>120</v>
      </c>
      <c r="D14805" s="3" t="s">
        <v>20278</v>
      </c>
      <c r="E14805" s="3" t="s">
        <v>20279</v>
      </c>
      <c r="F14805" s="3">
        <v>0.5541</v>
      </c>
      <c r="G14805" s="3" t="s">
        <v>12</v>
      </c>
    </row>
    <row r="14806">
      <c r="A14806" s="1" t="str">
        <f t="shared" si="73"/>
        <v>S5E9</v>
      </c>
      <c r="B14806" s="2" t="b">
        <f t="shared" si="71"/>
        <v>0</v>
      </c>
      <c r="C14806" s="3" t="s">
        <v>20252</v>
      </c>
      <c r="D14806" s="3" t="s">
        <v>20280</v>
      </c>
      <c r="E14806" s="3" t="s">
        <v>20281</v>
      </c>
      <c r="F14806" s="3">
        <v>0.2732</v>
      </c>
      <c r="G14806" s="3" t="s">
        <v>12</v>
      </c>
    </row>
    <row r="14807">
      <c r="A14807" s="1" t="str">
        <f t="shared" si="73"/>
        <v>S5E9</v>
      </c>
      <c r="B14807" s="2" t="b">
        <f t="shared" si="71"/>
        <v>0</v>
      </c>
      <c r="C14807" s="3" t="s">
        <v>12313</v>
      </c>
      <c r="D14807" s="3" t="s">
        <v>9801</v>
      </c>
      <c r="E14807" s="3" t="s">
        <v>7</v>
      </c>
      <c r="F14807" s="3">
        <v>0.0</v>
      </c>
      <c r="G14807" s="3" t="s">
        <v>8</v>
      </c>
    </row>
    <row r="14808">
      <c r="A14808" s="1" t="str">
        <f t="shared" si="73"/>
        <v>S5E9</v>
      </c>
      <c r="B14808" s="2" t="b">
        <f t="shared" si="71"/>
        <v>0</v>
      </c>
      <c r="C14808" s="3" t="s">
        <v>120</v>
      </c>
      <c r="D14808" s="3" t="s">
        <v>20282</v>
      </c>
      <c r="E14808" s="3" t="s">
        <v>20283</v>
      </c>
      <c r="F14808" s="3">
        <v>-0.1779</v>
      </c>
      <c r="G14808" s="3" t="s">
        <v>25</v>
      </c>
    </row>
    <row r="14809">
      <c r="A14809" s="1" t="str">
        <f t="shared" si="73"/>
        <v>S5E9</v>
      </c>
      <c r="B14809" s="2" t="b">
        <f t="shared" si="71"/>
        <v>0</v>
      </c>
      <c r="C14809" s="3" t="s">
        <v>20252</v>
      </c>
      <c r="D14809" s="3" t="s">
        <v>20284</v>
      </c>
      <c r="E14809" s="3" t="s">
        <v>20285</v>
      </c>
      <c r="F14809" s="3">
        <v>0.9483</v>
      </c>
      <c r="G14809" s="3" t="s">
        <v>12</v>
      </c>
    </row>
    <row r="14810">
      <c r="A14810" s="1" t="str">
        <f t="shared" si="73"/>
        <v>S5E9</v>
      </c>
      <c r="B14810" s="2" t="b">
        <f t="shared" si="71"/>
        <v>0</v>
      </c>
      <c r="C14810" s="3" t="s">
        <v>120</v>
      </c>
      <c r="D14810" s="3" t="s">
        <v>20286</v>
      </c>
      <c r="E14810" s="3" t="s">
        <v>670</v>
      </c>
      <c r="F14810" s="3">
        <v>-0.4767</v>
      </c>
      <c r="G14810" s="3" t="s">
        <v>25</v>
      </c>
    </row>
    <row r="14811">
      <c r="A14811" s="1" t="str">
        <f t="shared" si="73"/>
        <v>S5E9</v>
      </c>
      <c r="B14811" s="2" t="b">
        <f t="shared" si="71"/>
        <v>0</v>
      </c>
      <c r="C14811" s="3" t="s">
        <v>20252</v>
      </c>
      <c r="D14811" s="3" t="s">
        <v>20287</v>
      </c>
      <c r="E14811" s="3" t="s">
        <v>20288</v>
      </c>
      <c r="F14811" s="3">
        <v>0.1154</v>
      </c>
      <c r="G14811" s="3" t="s">
        <v>12</v>
      </c>
    </row>
    <row r="14812">
      <c r="A14812" s="1" t="str">
        <f t="shared" si="73"/>
        <v>S5E9</v>
      </c>
      <c r="B14812" s="2" t="b">
        <f t="shared" si="71"/>
        <v>0</v>
      </c>
      <c r="C14812" s="3" t="s">
        <v>120</v>
      </c>
      <c r="D14812" s="3" t="s">
        <v>20289</v>
      </c>
      <c r="E14812" s="3" t="s">
        <v>7</v>
      </c>
      <c r="F14812" s="3">
        <v>0.0</v>
      </c>
      <c r="G14812" s="3" t="s">
        <v>8</v>
      </c>
    </row>
    <row r="14813">
      <c r="A14813" s="1" t="str">
        <f t="shared" si="73"/>
        <v>S5E9</v>
      </c>
      <c r="B14813" s="2" t="b">
        <f t="shared" si="71"/>
        <v>0</v>
      </c>
      <c r="C14813" s="3" t="s">
        <v>20252</v>
      </c>
      <c r="D14813" s="3" t="s">
        <v>20290</v>
      </c>
      <c r="E14813" s="3" t="s">
        <v>6602</v>
      </c>
      <c r="F14813" s="3">
        <v>0.5859</v>
      </c>
      <c r="G14813" s="3" t="s">
        <v>12</v>
      </c>
    </row>
    <row r="14814">
      <c r="A14814" s="1" t="str">
        <f t="shared" si="73"/>
        <v>S5E9</v>
      </c>
      <c r="B14814" s="2" t="b">
        <f t="shared" si="71"/>
        <v>0</v>
      </c>
      <c r="C14814" s="3" t="s">
        <v>120</v>
      </c>
      <c r="D14814" s="3" t="s">
        <v>18156</v>
      </c>
      <c r="E14814" s="3" t="s">
        <v>7</v>
      </c>
      <c r="F14814" s="3">
        <v>0.0</v>
      </c>
      <c r="G14814" s="3" t="s">
        <v>8</v>
      </c>
    </row>
    <row r="14815">
      <c r="A14815" s="1" t="str">
        <f t="shared" si="73"/>
        <v>S5E9</v>
      </c>
      <c r="B14815" s="2" t="b">
        <f t="shared" si="71"/>
        <v>0</v>
      </c>
      <c r="C14815" s="3" t="s">
        <v>9</v>
      </c>
      <c r="D14815" s="3" t="s">
        <v>20291</v>
      </c>
      <c r="E14815" s="3" t="s">
        <v>7757</v>
      </c>
      <c r="F14815" s="3">
        <v>0.3612</v>
      </c>
      <c r="G14815" s="3" t="s">
        <v>12</v>
      </c>
    </row>
    <row r="14816">
      <c r="A14816" s="1" t="str">
        <f t="shared" si="73"/>
        <v>S5E9</v>
      </c>
      <c r="B14816" s="2" t="b">
        <f t="shared" si="71"/>
        <v>0</v>
      </c>
      <c r="C14816" s="3" t="s">
        <v>10726</v>
      </c>
      <c r="D14816" s="3" t="s">
        <v>20292</v>
      </c>
      <c r="E14816" s="3" t="s">
        <v>5489</v>
      </c>
      <c r="F14816" s="3">
        <v>-0.4767</v>
      </c>
      <c r="G14816" s="3" t="s">
        <v>25</v>
      </c>
    </row>
    <row r="14817">
      <c r="A14817" s="1" t="str">
        <f t="shared" si="73"/>
        <v>S5E9</v>
      </c>
      <c r="B14817" s="2" t="b">
        <f t="shared" si="71"/>
        <v>0</v>
      </c>
      <c r="C14817" s="3" t="s">
        <v>9</v>
      </c>
      <c r="D14817" s="3" t="s">
        <v>534</v>
      </c>
      <c r="E14817" s="3" t="s">
        <v>535</v>
      </c>
      <c r="F14817" s="3">
        <v>0.296</v>
      </c>
      <c r="G14817" s="3" t="s">
        <v>12</v>
      </c>
    </row>
    <row r="14818">
      <c r="A14818" s="1" t="str">
        <f t="shared" si="73"/>
        <v>S5E9</v>
      </c>
      <c r="B14818" s="2" t="b">
        <f t="shared" si="71"/>
        <v>0</v>
      </c>
      <c r="C14818" s="3" t="s">
        <v>10726</v>
      </c>
      <c r="D14818" s="3" t="s">
        <v>20293</v>
      </c>
      <c r="E14818" s="3" t="s">
        <v>7</v>
      </c>
      <c r="F14818" s="3">
        <v>0.0</v>
      </c>
      <c r="G14818" s="3" t="s">
        <v>8</v>
      </c>
    </row>
    <row r="14819">
      <c r="A14819" s="1" t="str">
        <f t="shared" si="73"/>
        <v>S5E9</v>
      </c>
      <c r="B14819" s="2" t="b">
        <f t="shared" si="71"/>
        <v>0</v>
      </c>
      <c r="C14819" s="3" t="s">
        <v>9</v>
      </c>
      <c r="D14819" s="3" t="s">
        <v>20294</v>
      </c>
      <c r="E14819" s="3" t="s">
        <v>514</v>
      </c>
      <c r="F14819" s="3">
        <v>0.2732</v>
      </c>
      <c r="G14819" s="3" t="s">
        <v>12</v>
      </c>
    </row>
    <row r="14820">
      <c r="A14820" s="1" t="str">
        <f t="shared" si="73"/>
        <v>S5E9</v>
      </c>
      <c r="B14820" s="2" t="b">
        <f t="shared" si="71"/>
        <v>0</v>
      </c>
      <c r="C14820" s="3" t="s">
        <v>10726</v>
      </c>
      <c r="D14820" s="3" t="s">
        <v>20295</v>
      </c>
      <c r="E14820" s="3" t="s">
        <v>7</v>
      </c>
      <c r="F14820" s="3">
        <v>0.0</v>
      </c>
      <c r="G14820" s="3" t="s">
        <v>8</v>
      </c>
    </row>
    <row r="14821">
      <c r="A14821" s="1" t="str">
        <f t="shared" si="73"/>
        <v>S5E9</v>
      </c>
      <c r="B14821" s="2" t="b">
        <f t="shared" si="71"/>
        <v>0</v>
      </c>
      <c r="C14821" s="3" t="s">
        <v>9</v>
      </c>
      <c r="D14821" s="3" t="s">
        <v>20296</v>
      </c>
      <c r="E14821" s="3" t="s">
        <v>7</v>
      </c>
      <c r="F14821" s="3">
        <v>0.0</v>
      </c>
      <c r="G14821" s="3" t="s">
        <v>8</v>
      </c>
    </row>
    <row r="14822">
      <c r="A14822" s="1" t="str">
        <f t="shared" si="73"/>
        <v>S5E9</v>
      </c>
      <c r="B14822" s="2" t="b">
        <f t="shared" si="71"/>
        <v>0</v>
      </c>
      <c r="C14822" s="3" t="s">
        <v>10726</v>
      </c>
      <c r="D14822" s="3" t="s">
        <v>20297</v>
      </c>
      <c r="E14822" s="3" t="s">
        <v>7</v>
      </c>
      <c r="F14822" s="3">
        <v>0.0</v>
      </c>
      <c r="G14822" s="3" t="s">
        <v>8</v>
      </c>
    </row>
    <row r="14823">
      <c r="A14823" s="1" t="str">
        <f t="shared" si="73"/>
        <v>S5E9</v>
      </c>
      <c r="B14823" s="2" t="b">
        <f t="shared" si="71"/>
        <v>0</v>
      </c>
      <c r="C14823" s="3" t="s">
        <v>9</v>
      </c>
      <c r="D14823" s="3" t="s">
        <v>20298</v>
      </c>
      <c r="E14823" s="3" t="s">
        <v>20299</v>
      </c>
      <c r="F14823" s="3">
        <v>0.4967</v>
      </c>
      <c r="G14823" s="3" t="s">
        <v>12</v>
      </c>
    </row>
    <row r="14824">
      <c r="A14824" s="1" t="str">
        <f t="shared" si="73"/>
        <v>S5E9</v>
      </c>
      <c r="B14824" s="2" t="b">
        <f t="shared" si="71"/>
        <v>0</v>
      </c>
      <c r="C14824" s="3" t="s">
        <v>10726</v>
      </c>
      <c r="D14824" s="3" t="s">
        <v>10890</v>
      </c>
      <c r="E14824" s="3" t="s">
        <v>5903</v>
      </c>
      <c r="F14824" s="3">
        <v>-0.3595</v>
      </c>
      <c r="G14824" s="3" t="s">
        <v>25</v>
      </c>
    </row>
    <row r="14825">
      <c r="A14825" s="1" t="str">
        <f t="shared" si="73"/>
        <v>S5E9</v>
      </c>
      <c r="B14825" s="2" t="b">
        <f t="shared" si="71"/>
        <v>0</v>
      </c>
      <c r="C14825" s="3" t="s">
        <v>9</v>
      </c>
      <c r="D14825" s="3" t="s">
        <v>20300</v>
      </c>
      <c r="E14825" s="3" t="s">
        <v>20301</v>
      </c>
      <c r="F14825" s="3">
        <v>-0.5562</v>
      </c>
      <c r="G14825" s="3" t="s">
        <v>25</v>
      </c>
    </row>
    <row r="14826">
      <c r="A14826" s="1" t="str">
        <f t="shared" si="73"/>
        <v>S5E9</v>
      </c>
      <c r="B14826" s="2" t="b">
        <f t="shared" si="71"/>
        <v>0</v>
      </c>
      <c r="C14826" s="3" t="s">
        <v>10726</v>
      </c>
      <c r="D14826" s="3" t="s">
        <v>20302</v>
      </c>
      <c r="E14826" s="3" t="s">
        <v>506</v>
      </c>
      <c r="F14826" s="3">
        <v>-0.296</v>
      </c>
      <c r="G14826" s="3" t="s">
        <v>25</v>
      </c>
    </row>
    <row r="14827">
      <c r="A14827" s="1" t="str">
        <f t="shared" si="73"/>
        <v>S5E9</v>
      </c>
      <c r="B14827" s="2" t="b">
        <f t="shared" si="71"/>
        <v>0</v>
      </c>
      <c r="C14827" s="3" t="s">
        <v>9</v>
      </c>
      <c r="D14827" s="3" t="s">
        <v>20303</v>
      </c>
      <c r="E14827" s="3" t="s">
        <v>20304</v>
      </c>
      <c r="F14827" s="3">
        <v>-0.8223</v>
      </c>
      <c r="G14827" s="3" t="s">
        <v>25</v>
      </c>
    </row>
    <row r="14828">
      <c r="A14828" s="1" t="str">
        <f t="shared" si="73"/>
        <v>S5E9</v>
      </c>
      <c r="B14828" s="2" t="b">
        <f t="shared" si="71"/>
        <v>0</v>
      </c>
      <c r="C14828" s="3" t="s">
        <v>10726</v>
      </c>
      <c r="D14828" s="3" t="s">
        <v>20305</v>
      </c>
      <c r="E14828" s="3" t="s">
        <v>7</v>
      </c>
      <c r="F14828" s="3">
        <v>0.0</v>
      </c>
      <c r="G14828" s="3" t="s">
        <v>8</v>
      </c>
    </row>
    <row r="14829">
      <c r="A14829" s="1" t="str">
        <f t="shared" si="73"/>
        <v>S5E9</v>
      </c>
      <c r="B14829" s="2" t="b">
        <f t="shared" si="71"/>
        <v>0</v>
      </c>
      <c r="C14829" s="3" t="s">
        <v>9</v>
      </c>
      <c r="D14829" s="3" t="s">
        <v>1003</v>
      </c>
      <c r="E14829" s="3" t="s">
        <v>1004</v>
      </c>
      <c r="F14829" s="3">
        <v>0.2263</v>
      </c>
      <c r="G14829" s="3" t="s">
        <v>12</v>
      </c>
    </row>
    <row r="14830">
      <c r="A14830" s="1" t="str">
        <f t="shared" si="73"/>
        <v>S5E9</v>
      </c>
      <c r="B14830" s="2" t="b">
        <f t="shared" si="71"/>
        <v>0</v>
      </c>
      <c r="C14830" s="3" t="s">
        <v>12313</v>
      </c>
      <c r="D14830" s="3" t="s">
        <v>20306</v>
      </c>
      <c r="E14830" s="3" t="s">
        <v>220</v>
      </c>
      <c r="F14830" s="3">
        <v>0.3182</v>
      </c>
      <c r="G14830" s="3" t="s">
        <v>12</v>
      </c>
    </row>
    <row r="14831">
      <c r="A14831" s="1" t="str">
        <f t="shared" si="73"/>
        <v>S5E9</v>
      </c>
      <c r="B14831" s="2" t="b">
        <f t="shared" si="71"/>
        <v>0</v>
      </c>
      <c r="C14831" s="3" t="s">
        <v>120</v>
      </c>
      <c r="D14831" s="3" t="s">
        <v>20307</v>
      </c>
      <c r="E14831" s="3" t="s">
        <v>297</v>
      </c>
      <c r="F14831" s="3">
        <v>-0.296</v>
      </c>
      <c r="G14831" s="3" t="s">
        <v>25</v>
      </c>
    </row>
    <row r="14832">
      <c r="A14832" s="1" t="str">
        <f t="shared" si="73"/>
        <v>S5E9</v>
      </c>
      <c r="B14832" s="2" t="b">
        <f t="shared" si="71"/>
        <v>0</v>
      </c>
      <c r="C14832" s="3" t="s">
        <v>12313</v>
      </c>
      <c r="D14832" s="3" t="s">
        <v>20308</v>
      </c>
      <c r="E14832" s="3" t="s">
        <v>7</v>
      </c>
      <c r="F14832" s="3">
        <v>0.0</v>
      </c>
      <c r="G14832" s="3" t="s">
        <v>8</v>
      </c>
    </row>
    <row r="14833">
      <c r="A14833" s="1" t="str">
        <f t="shared" si="73"/>
        <v>S5E9</v>
      </c>
      <c r="B14833" s="2" t="b">
        <f t="shared" si="71"/>
        <v>0</v>
      </c>
      <c r="C14833" s="3" t="s">
        <v>120</v>
      </c>
      <c r="D14833" s="3" t="s">
        <v>1003</v>
      </c>
      <c r="E14833" s="3" t="s">
        <v>1004</v>
      </c>
      <c r="F14833" s="3">
        <v>0.2263</v>
      </c>
      <c r="G14833" s="3" t="s">
        <v>12</v>
      </c>
    </row>
    <row r="14834">
      <c r="A14834" s="1" t="str">
        <f t="shared" si="73"/>
        <v>S5E9</v>
      </c>
      <c r="B14834" s="2" t="b">
        <f t="shared" si="71"/>
        <v>0</v>
      </c>
      <c r="C14834" s="3" t="s">
        <v>10726</v>
      </c>
      <c r="D14834" s="3" t="s">
        <v>20309</v>
      </c>
      <c r="E14834" s="3" t="s">
        <v>7</v>
      </c>
      <c r="F14834" s="3">
        <v>0.0</v>
      </c>
      <c r="G14834" s="3" t="s">
        <v>8</v>
      </c>
    </row>
    <row r="14835">
      <c r="A14835" s="1" t="str">
        <f t="shared" si="73"/>
        <v>S5E9</v>
      </c>
      <c r="B14835" s="2" t="b">
        <f t="shared" si="71"/>
        <v>0</v>
      </c>
      <c r="C14835" s="3" t="s">
        <v>9</v>
      </c>
      <c r="D14835" s="3" t="s">
        <v>20310</v>
      </c>
      <c r="E14835" s="3" t="s">
        <v>2009</v>
      </c>
      <c r="F14835" s="3">
        <v>-0.0772</v>
      </c>
      <c r="G14835" s="3" t="s">
        <v>25</v>
      </c>
    </row>
    <row r="14836">
      <c r="A14836" s="1" t="str">
        <f t="shared" si="73"/>
        <v>S5E9</v>
      </c>
      <c r="B14836" s="2" t="b">
        <f t="shared" si="71"/>
        <v>0</v>
      </c>
      <c r="C14836" s="3" t="s">
        <v>10726</v>
      </c>
      <c r="D14836" s="3" t="s">
        <v>7771</v>
      </c>
      <c r="E14836" s="3" t="s">
        <v>7</v>
      </c>
      <c r="F14836" s="3">
        <v>0.0</v>
      </c>
      <c r="G14836" s="3" t="s">
        <v>8</v>
      </c>
    </row>
    <row r="14837">
      <c r="A14837" s="1" t="str">
        <f t="shared" si="73"/>
        <v>S5E9</v>
      </c>
      <c r="B14837" s="2" t="b">
        <f t="shared" si="71"/>
        <v>0</v>
      </c>
      <c r="C14837" s="3" t="s">
        <v>9</v>
      </c>
      <c r="D14837" s="3" t="s">
        <v>20311</v>
      </c>
      <c r="E14837" s="3" t="s">
        <v>20312</v>
      </c>
      <c r="F14837" s="3">
        <v>0.8954</v>
      </c>
      <c r="G14837" s="3" t="s">
        <v>12</v>
      </c>
    </row>
    <row r="14838">
      <c r="A14838" s="1" t="str">
        <f t="shared" si="73"/>
        <v>S5E9</v>
      </c>
      <c r="B14838" s="2" t="b">
        <f t="shared" si="71"/>
        <v>0</v>
      </c>
      <c r="C14838" s="3" t="s">
        <v>10726</v>
      </c>
      <c r="D14838" s="3" t="s">
        <v>20313</v>
      </c>
      <c r="E14838" s="3" t="s">
        <v>731</v>
      </c>
      <c r="F14838" s="3">
        <v>0.2263</v>
      </c>
      <c r="G14838" s="3" t="s">
        <v>12</v>
      </c>
    </row>
    <row r="14839">
      <c r="A14839" s="1" t="str">
        <f t="shared" si="73"/>
        <v>S5E9</v>
      </c>
      <c r="B14839" s="2" t="b">
        <f t="shared" si="71"/>
        <v>0</v>
      </c>
      <c r="C14839" s="3" t="s">
        <v>9</v>
      </c>
      <c r="D14839" s="3" t="s">
        <v>534</v>
      </c>
      <c r="E14839" s="3" t="s">
        <v>535</v>
      </c>
      <c r="F14839" s="3">
        <v>0.296</v>
      </c>
      <c r="G14839" s="3" t="s">
        <v>12</v>
      </c>
    </row>
    <row r="14840">
      <c r="A14840" s="1" t="str">
        <f t="shared" si="73"/>
        <v>S5E9</v>
      </c>
      <c r="B14840" s="2" t="b">
        <f t="shared" si="71"/>
        <v>0</v>
      </c>
      <c r="C14840" s="3" t="s">
        <v>10726</v>
      </c>
      <c r="D14840" s="3" t="s">
        <v>20314</v>
      </c>
      <c r="E14840" s="3" t="s">
        <v>7</v>
      </c>
      <c r="F14840" s="3">
        <v>0.0</v>
      </c>
      <c r="G14840" s="3" t="s">
        <v>8</v>
      </c>
    </row>
    <row r="14841">
      <c r="A14841" s="1" t="str">
        <f t="shared" si="73"/>
        <v>S5E9</v>
      </c>
      <c r="B14841" s="2" t="b">
        <f t="shared" si="71"/>
        <v>0</v>
      </c>
      <c r="C14841" s="3" t="s">
        <v>9</v>
      </c>
      <c r="D14841" s="3" t="s">
        <v>20315</v>
      </c>
      <c r="E14841" s="3" t="s">
        <v>20316</v>
      </c>
      <c r="F14841" s="3">
        <v>-0.296</v>
      </c>
      <c r="G14841" s="3" t="s">
        <v>25</v>
      </c>
    </row>
    <row r="14842">
      <c r="A14842" s="1" t="str">
        <f t="shared" si="73"/>
        <v>S5E9</v>
      </c>
      <c r="B14842" s="2" t="b">
        <f t="shared" si="71"/>
        <v>0</v>
      </c>
      <c r="C14842" s="3" t="s">
        <v>10726</v>
      </c>
      <c r="D14842" s="3" t="s">
        <v>20317</v>
      </c>
      <c r="E14842" s="3" t="s">
        <v>20318</v>
      </c>
      <c r="F14842" s="3">
        <v>-0.7783</v>
      </c>
      <c r="G14842" s="3" t="s">
        <v>25</v>
      </c>
    </row>
    <row r="14843">
      <c r="A14843" s="1" t="str">
        <f t="shared" si="73"/>
        <v>S5E9</v>
      </c>
      <c r="B14843" s="2" t="b">
        <f t="shared" si="71"/>
        <v>0</v>
      </c>
      <c r="C14843" s="3" t="s">
        <v>9</v>
      </c>
      <c r="D14843" s="3" t="s">
        <v>1003</v>
      </c>
      <c r="E14843" s="3" t="s">
        <v>1004</v>
      </c>
      <c r="F14843" s="3">
        <v>0.2263</v>
      </c>
      <c r="G14843" s="3" t="s">
        <v>12</v>
      </c>
    </row>
    <row r="14844">
      <c r="A14844" s="1" t="str">
        <f t="shared" si="73"/>
        <v>S5E9</v>
      </c>
      <c r="B14844" s="2" t="b">
        <f t="shared" si="71"/>
        <v>0</v>
      </c>
      <c r="C14844" s="3" t="s">
        <v>10726</v>
      </c>
      <c r="D14844" s="3" t="s">
        <v>16053</v>
      </c>
      <c r="E14844" s="3" t="s">
        <v>43</v>
      </c>
      <c r="F14844" s="3">
        <v>0.3182</v>
      </c>
      <c r="G14844" s="3" t="s">
        <v>12</v>
      </c>
    </row>
    <row r="14845">
      <c r="A14845" s="1" t="str">
        <f t="shared" si="73"/>
        <v>S5E9</v>
      </c>
      <c r="B14845" s="2" t="b">
        <f t="shared" si="71"/>
        <v>0</v>
      </c>
      <c r="C14845" s="3" t="s">
        <v>9</v>
      </c>
      <c r="D14845" s="3" t="s">
        <v>20319</v>
      </c>
      <c r="E14845" s="3" t="s">
        <v>20320</v>
      </c>
      <c r="F14845" s="3">
        <v>0.6124</v>
      </c>
      <c r="G14845" s="3" t="s">
        <v>12</v>
      </c>
    </row>
    <row r="14846">
      <c r="A14846" s="1" t="str">
        <f t="shared" si="73"/>
        <v>S5E9</v>
      </c>
      <c r="B14846" s="2" t="b">
        <f t="shared" si="71"/>
        <v>0</v>
      </c>
      <c r="C14846" s="3" t="s">
        <v>10726</v>
      </c>
      <c r="D14846" s="3" t="s">
        <v>20321</v>
      </c>
      <c r="E14846" s="3" t="s">
        <v>20322</v>
      </c>
      <c r="F14846" s="3">
        <v>0.7269</v>
      </c>
      <c r="G14846" s="3" t="s">
        <v>12</v>
      </c>
    </row>
    <row r="14847">
      <c r="A14847" s="1" t="str">
        <f t="shared" si="73"/>
        <v>S5E9</v>
      </c>
      <c r="B14847" s="2" t="b">
        <f t="shared" si="71"/>
        <v>0</v>
      </c>
      <c r="C14847" s="3" t="s">
        <v>9</v>
      </c>
      <c r="D14847" s="3" t="s">
        <v>3244</v>
      </c>
      <c r="E14847" s="3" t="s">
        <v>7</v>
      </c>
      <c r="F14847" s="3">
        <v>0.0</v>
      </c>
      <c r="G14847" s="3" t="s">
        <v>8</v>
      </c>
    </row>
    <row r="14848">
      <c r="A14848" s="1" t="str">
        <f t="shared" si="73"/>
        <v>S5E9</v>
      </c>
      <c r="B14848" s="2" t="b">
        <f t="shared" si="71"/>
        <v>0</v>
      </c>
      <c r="C14848" s="3" t="s">
        <v>10726</v>
      </c>
      <c r="D14848" s="3" t="s">
        <v>20323</v>
      </c>
      <c r="E14848" s="3" t="s">
        <v>266</v>
      </c>
      <c r="F14848" s="3">
        <v>0.2263</v>
      </c>
      <c r="G14848" s="3" t="s">
        <v>12</v>
      </c>
    </row>
    <row r="14849">
      <c r="A14849" s="1" t="str">
        <f t="shared" si="73"/>
        <v>S5E9</v>
      </c>
      <c r="B14849" s="2" t="b">
        <f t="shared" si="71"/>
        <v>0</v>
      </c>
      <c r="C14849" s="3" t="s">
        <v>9</v>
      </c>
      <c r="D14849" s="3" t="s">
        <v>20324</v>
      </c>
      <c r="E14849" s="3" t="s">
        <v>20325</v>
      </c>
      <c r="F14849" s="3">
        <v>-0.4753</v>
      </c>
      <c r="G14849" s="3" t="s">
        <v>25</v>
      </c>
    </row>
    <row r="14850">
      <c r="A14850" s="5"/>
      <c r="B14850" s="6"/>
    </row>
    <row r="14851">
      <c r="A14851" s="1"/>
      <c r="B14851" s="2" t="b">
        <f t="shared" ref="B14851:B15192" si="74">IF(ISBLANK(C14851),TRUE)</f>
        <v>0</v>
      </c>
      <c r="C14851" s="3" t="s">
        <v>20326</v>
      </c>
      <c r="D14851" s="3" t="s">
        <v>1047</v>
      </c>
      <c r="E14851" s="3" t="s">
        <v>7</v>
      </c>
      <c r="F14851" s="3">
        <v>0.0</v>
      </c>
      <c r="G14851" s="3" t="s">
        <v>8</v>
      </c>
    </row>
    <row r="14852">
      <c r="A14852" s="1" t="str">
        <f t="shared" ref="A14852:A15192" si="75">IF(B14852=FALSE,"S5E10","")</f>
        <v>S5E10</v>
      </c>
      <c r="B14852" s="2" t="b">
        <f t="shared" si="74"/>
        <v>0</v>
      </c>
      <c r="C14852" s="3" t="s">
        <v>20327</v>
      </c>
      <c r="D14852" s="3" t="s">
        <v>20328</v>
      </c>
      <c r="E14852" s="3" t="s">
        <v>444</v>
      </c>
      <c r="F14852" s="3">
        <v>-0.4588</v>
      </c>
      <c r="G14852" s="3" t="s">
        <v>25</v>
      </c>
    </row>
    <row r="14853">
      <c r="A14853" s="1" t="str">
        <f t="shared" si="75"/>
        <v>S5E10</v>
      </c>
      <c r="B14853" s="2" t="b">
        <f t="shared" si="74"/>
        <v>0</v>
      </c>
      <c r="C14853" s="3" t="s">
        <v>20329</v>
      </c>
      <c r="D14853" s="3" t="s">
        <v>20330</v>
      </c>
      <c r="E14853" s="3" t="s">
        <v>20331</v>
      </c>
      <c r="F14853" s="3">
        <v>0.4939</v>
      </c>
      <c r="G14853" s="3" t="s">
        <v>12</v>
      </c>
    </row>
    <row r="14854">
      <c r="A14854" s="1" t="str">
        <f t="shared" si="75"/>
        <v>S5E10</v>
      </c>
      <c r="B14854" s="2" t="b">
        <f t="shared" si="74"/>
        <v>0</v>
      </c>
      <c r="C14854" s="3" t="s">
        <v>20327</v>
      </c>
      <c r="D14854" s="3" t="s">
        <v>20332</v>
      </c>
      <c r="E14854" s="3" t="s">
        <v>1459</v>
      </c>
      <c r="F14854" s="3">
        <v>0.25</v>
      </c>
      <c r="G14854" s="3" t="s">
        <v>12</v>
      </c>
    </row>
    <row r="14855">
      <c r="A14855" s="1" t="str">
        <f t="shared" si="75"/>
        <v>S5E10</v>
      </c>
      <c r="B14855" s="2" t="b">
        <f t="shared" si="74"/>
        <v>0</v>
      </c>
      <c r="C14855" s="3" t="s">
        <v>20329</v>
      </c>
      <c r="D14855" s="3" t="s">
        <v>20333</v>
      </c>
      <c r="E14855" s="3" t="s">
        <v>12689</v>
      </c>
      <c r="F14855" s="3">
        <v>-0.3412</v>
      </c>
      <c r="G14855" s="3" t="s">
        <v>25</v>
      </c>
    </row>
    <row r="14856">
      <c r="A14856" s="1" t="str">
        <f t="shared" si="75"/>
        <v>S5E10</v>
      </c>
      <c r="B14856" s="2" t="b">
        <f t="shared" si="74"/>
        <v>0</v>
      </c>
      <c r="C14856" s="3" t="s">
        <v>20327</v>
      </c>
      <c r="D14856" s="3" t="s">
        <v>20334</v>
      </c>
      <c r="E14856" s="3" t="s">
        <v>20335</v>
      </c>
      <c r="F14856" s="3">
        <v>0.4098</v>
      </c>
      <c r="G14856" s="3" t="s">
        <v>12</v>
      </c>
    </row>
    <row r="14857">
      <c r="A14857" s="1" t="str">
        <f t="shared" si="75"/>
        <v>S5E10</v>
      </c>
      <c r="B14857" s="2" t="b">
        <f t="shared" si="74"/>
        <v>0</v>
      </c>
      <c r="C14857" s="3" t="s">
        <v>20329</v>
      </c>
      <c r="D14857" s="3" t="s">
        <v>20336</v>
      </c>
      <c r="E14857" s="3" t="s">
        <v>506</v>
      </c>
      <c r="F14857" s="3">
        <v>-0.296</v>
      </c>
      <c r="G14857" s="3" t="s">
        <v>25</v>
      </c>
    </row>
    <row r="14858">
      <c r="A14858" s="1" t="str">
        <f t="shared" si="75"/>
        <v>S5E10</v>
      </c>
      <c r="B14858" s="2" t="b">
        <f t="shared" si="74"/>
        <v>0</v>
      </c>
      <c r="C14858" s="3" t="s">
        <v>20327</v>
      </c>
      <c r="D14858" s="3" t="s">
        <v>20337</v>
      </c>
      <c r="E14858" s="3" t="s">
        <v>20338</v>
      </c>
      <c r="F14858" s="3">
        <v>0.8126</v>
      </c>
      <c r="G14858" s="3" t="s">
        <v>12</v>
      </c>
    </row>
    <row r="14859">
      <c r="A14859" s="1" t="str">
        <f t="shared" si="75"/>
        <v>S5E10</v>
      </c>
      <c r="B14859" s="2" t="b">
        <f t="shared" si="74"/>
        <v>0</v>
      </c>
      <c r="C14859" s="3" t="s">
        <v>20329</v>
      </c>
      <c r="D14859" s="3" t="s">
        <v>15253</v>
      </c>
      <c r="E14859" s="3" t="s">
        <v>556</v>
      </c>
      <c r="F14859" s="3">
        <v>0.4019</v>
      </c>
      <c r="G14859" s="3" t="s">
        <v>12</v>
      </c>
    </row>
    <row r="14860">
      <c r="A14860" s="1" t="str">
        <f t="shared" si="75"/>
        <v>S5E10</v>
      </c>
      <c r="B14860" s="2" t="b">
        <f t="shared" si="74"/>
        <v>0</v>
      </c>
      <c r="C14860" s="3" t="s">
        <v>20329</v>
      </c>
      <c r="D14860" s="3" t="s">
        <v>20339</v>
      </c>
      <c r="E14860" s="3" t="s">
        <v>20340</v>
      </c>
      <c r="F14860" s="3">
        <v>0.6852</v>
      </c>
      <c r="G14860" s="3" t="s">
        <v>12</v>
      </c>
    </row>
    <row r="14861">
      <c r="A14861" s="1" t="str">
        <f t="shared" si="75"/>
        <v>S5E10</v>
      </c>
      <c r="B14861" s="2" t="b">
        <f t="shared" si="74"/>
        <v>0</v>
      </c>
      <c r="C14861" s="3" t="s">
        <v>9043</v>
      </c>
      <c r="D14861" s="3" t="s">
        <v>20341</v>
      </c>
      <c r="E14861" s="3" t="s">
        <v>7</v>
      </c>
      <c r="F14861" s="3">
        <v>0.0</v>
      </c>
      <c r="G14861" s="3" t="s">
        <v>8</v>
      </c>
    </row>
    <row r="14862">
      <c r="A14862" s="1" t="str">
        <f t="shared" si="75"/>
        <v>S5E10</v>
      </c>
      <c r="B14862" s="2" t="b">
        <f t="shared" si="74"/>
        <v>0</v>
      </c>
      <c r="C14862" s="3" t="s">
        <v>20329</v>
      </c>
      <c r="D14862" s="3" t="s">
        <v>201</v>
      </c>
      <c r="E14862" s="3" t="s">
        <v>7</v>
      </c>
      <c r="F14862" s="3">
        <v>0.0</v>
      </c>
      <c r="G14862" s="3" t="s">
        <v>8</v>
      </c>
    </row>
    <row r="14863">
      <c r="A14863" s="1" t="str">
        <f t="shared" si="75"/>
        <v>S5E10</v>
      </c>
      <c r="B14863" s="2" t="b">
        <f t="shared" si="74"/>
        <v>0</v>
      </c>
      <c r="C14863" s="3" t="s">
        <v>9043</v>
      </c>
      <c r="D14863" s="3" t="s">
        <v>142</v>
      </c>
      <c r="E14863" s="3" t="s">
        <v>7</v>
      </c>
      <c r="F14863" s="3">
        <v>0.0</v>
      </c>
      <c r="G14863" s="3" t="s">
        <v>8</v>
      </c>
    </row>
    <row r="14864">
      <c r="A14864" s="1" t="str">
        <f t="shared" si="75"/>
        <v>S5E10</v>
      </c>
      <c r="B14864" s="2" t="b">
        <f t="shared" si="74"/>
        <v>0</v>
      </c>
      <c r="C14864" s="3" t="s">
        <v>20329</v>
      </c>
      <c r="D14864" s="3" t="s">
        <v>20342</v>
      </c>
      <c r="E14864" s="3" t="s">
        <v>7</v>
      </c>
      <c r="F14864" s="3">
        <v>0.0</v>
      </c>
      <c r="G14864" s="3" t="s">
        <v>8</v>
      </c>
    </row>
    <row r="14865">
      <c r="A14865" s="1" t="str">
        <f t="shared" si="75"/>
        <v>S5E10</v>
      </c>
      <c r="B14865" s="2" t="b">
        <f t="shared" si="74"/>
        <v>0</v>
      </c>
      <c r="C14865" s="3" t="s">
        <v>9043</v>
      </c>
      <c r="D14865" s="3" t="s">
        <v>20343</v>
      </c>
      <c r="E14865" s="3" t="s">
        <v>7</v>
      </c>
      <c r="F14865" s="3">
        <v>0.0</v>
      </c>
      <c r="G14865" s="3" t="s">
        <v>8</v>
      </c>
    </row>
    <row r="14866">
      <c r="A14866" s="1" t="str">
        <f t="shared" si="75"/>
        <v>S5E10</v>
      </c>
      <c r="B14866" s="2" t="b">
        <f t="shared" si="74"/>
        <v>0</v>
      </c>
      <c r="C14866" s="3" t="s">
        <v>9</v>
      </c>
      <c r="D14866" s="3" t="s">
        <v>20344</v>
      </c>
      <c r="E14866" s="3" t="s">
        <v>7</v>
      </c>
      <c r="F14866" s="3">
        <v>0.0</v>
      </c>
      <c r="G14866" s="3" t="s">
        <v>8</v>
      </c>
    </row>
    <row r="14867">
      <c r="A14867" s="1" t="str">
        <f t="shared" si="75"/>
        <v>S5E10</v>
      </c>
      <c r="B14867" s="2" t="b">
        <f t="shared" si="74"/>
        <v>0</v>
      </c>
      <c r="C14867" s="3" t="s">
        <v>16687</v>
      </c>
      <c r="D14867" s="3" t="s">
        <v>20345</v>
      </c>
      <c r="E14867" s="3" t="s">
        <v>7</v>
      </c>
      <c r="F14867" s="3">
        <v>0.0</v>
      </c>
      <c r="G14867" s="3" t="s">
        <v>8</v>
      </c>
    </row>
    <row r="14868">
      <c r="A14868" s="1" t="str">
        <f t="shared" si="75"/>
        <v>S5E10</v>
      </c>
      <c r="B14868" s="2" t="b">
        <f t="shared" si="74"/>
        <v>0</v>
      </c>
      <c r="C14868" s="3" t="s">
        <v>9</v>
      </c>
      <c r="D14868" s="3" t="s">
        <v>20346</v>
      </c>
      <c r="E14868" s="3" t="s">
        <v>802</v>
      </c>
      <c r="F14868" s="3">
        <v>0.3818</v>
      </c>
      <c r="G14868" s="3" t="s">
        <v>12</v>
      </c>
    </row>
    <row r="14869">
      <c r="A14869" s="1" t="str">
        <f t="shared" si="75"/>
        <v>S5E10</v>
      </c>
      <c r="B14869" s="2" t="b">
        <f t="shared" si="74"/>
        <v>0</v>
      </c>
      <c r="C14869" s="3" t="s">
        <v>16687</v>
      </c>
      <c r="D14869" s="3" t="s">
        <v>20347</v>
      </c>
      <c r="E14869" s="3" t="s">
        <v>7</v>
      </c>
      <c r="F14869" s="3">
        <v>0.0</v>
      </c>
      <c r="G14869" s="3" t="s">
        <v>8</v>
      </c>
    </row>
    <row r="14870">
      <c r="A14870" s="1" t="str">
        <f t="shared" si="75"/>
        <v>S5E10</v>
      </c>
      <c r="B14870" s="2" t="b">
        <f t="shared" si="74"/>
        <v>0</v>
      </c>
      <c r="C14870" s="3" t="s">
        <v>9</v>
      </c>
      <c r="D14870" s="3" t="s">
        <v>20348</v>
      </c>
      <c r="E14870" s="3" t="s">
        <v>7</v>
      </c>
      <c r="F14870" s="3">
        <v>0.0</v>
      </c>
      <c r="G14870" s="3" t="s">
        <v>8</v>
      </c>
    </row>
    <row r="14871">
      <c r="A14871" s="1" t="str">
        <f t="shared" si="75"/>
        <v>S5E10</v>
      </c>
      <c r="B14871" s="2" t="b">
        <f t="shared" si="74"/>
        <v>0</v>
      </c>
      <c r="C14871" s="3" t="s">
        <v>16687</v>
      </c>
      <c r="D14871" s="3" t="s">
        <v>20349</v>
      </c>
      <c r="E14871" s="3" t="s">
        <v>20350</v>
      </c>
      <c r="F14871" s="3">
        <v>-0.5661</v>
      </c>
      <c r="G14871" s="3" t="s">
        <v>25</v>
      </c>
    </row>
    <row r="14872">
      <c r="A14872" s="1" t="str">
        <f t="shared" si="75"/>
        <v>S5E10</v>
      </c>
      <c r="B14872" s="2" t="b">
        <f t="shared" si="74"/>
        <v>0</v>
      </c>
      <c r="C14872" s="3" t="s">
        <v>9</v>
      </c>
      <c r="D14872" s="3" t="s">
        <v>20351</v>
      </c>
      <c r="E14872" s="3" t="s">
        <v>7</v>
      </c>
      <c r="F14872" s="3">
        <v>0.0</v>
      </c>
      <c r="G14872" s="3" t="s">
        <v>8</v>
      </c>
    </row>
    <row r="14873">
      <c r="A14873" s="1" t="str">
        <f t="shared" si="75"/>
        <v>S5E10</v>
      </c>
      <c r="B14873" s="2" t="b">
        <f t="shared" si="74"/>
        <v>0</v>
      </c>
      <c r="C14873" s="3" t="s">
        <v>16687</v>
      </c>
      <c r="D14873" s="3" t="s">
        <v>20352</v>
      </c>
      <c r="E14873" s="3" t="s">
        <v>3727</v>
      </c>
      <c r="F14873" s="3">
        <v>0.4588</v>
      </c>
      <c r="G14873" s="3" t="s">
        <v>12</v>
      </c>
    </row>
    <row r="14874">
      <c r="A14874" s="1" t="str">
        <f t="shared" si="75"/>
        <v>S5E10</v>
      </c>
      <c r="B14874" s="2" t="b">
        <f t="shared" si="74"/>
        <v>0</v>
      </c>
      <c r="C14874" s="3" t="s">
        <v>9</v>
      </c>
      <c r="D14874" s="3" t="s">
        <v>20353</v>
      </c>
      <c r="E14874" s="3" t="s">
        <v>20354</v>
      </c>
      <c r="F14874" s="3">
        <v>0.5514</v>
      </c>
      <c r="G14874" s="3" t="s">
        <v>12</v>
      </c>
    </row>
    <row r="14875">
      <c r="A14875" s="1" t="str">
        <f t="shared" si="75"/>
        <v>S5E10</v>
      </c>
      <c r="B14875" s="2" t="b">
        <f t="shared" si="74"/>
        <v>0</v>
      </c>
      <c r="C14875" s="3" t="s">
        <v>16687</v>
      </c>
      <c r="D14875" s="3" t="s">
        <v>20355</v>
      </c>
      <c r="E14875" s="3" t="s">
        <v>20356</v>
      </c>
      <c r="F14875" s="3">
        <v>-0.802</v>
      </c>
      <c r="G14875" s="3" t="s">
        <v>25</v>
      </c>
    </row>
    <row r="14876">
      <c r="A14876" s="1" t="str">
        <f t="shared" si="75"/>
        <v>S5E10</v>
      </c>
      <c r="B14876" s="2" t="b">
        <f t="shared" si="74"/>
        <v>0</v>
      </c>
      <c r="C14876" s="3" t="s">
        <v>9</v>
      </c>
      <c r="D14876" s="3" t="s">
        <v>20357</v>
      </c>
      <c r="E14876" s="3" t="s">
        <v>7</v>
      </c>
      <c r="F14876" s="3">
        <v>0.0</v>
      </c>
      <c r="G14876" s="3" t="s">
        <v>8</v>
      </c>
    </row>
    <row r="14877">
      <c r="A14877" s="1" t="str">
        <f t="shared" si="75"/>
        <v>S5E10</v>
      </c>
      <c r="B14877" s="2" t="b">
        <f t="shared" si="74"/>
        <v>0</v>
      </c>
      <c r="C14877" s="3" t="s">
        <v>16687</v>
      </c>
      <c r="D14877" s="3" t="s">
        <v>20358</v>
      </c>
      <c r="E14877" s="3" t="s">
        <v>20359</v>
      </c>
      <c r="F14877" s="3">
        <v>0.3182</v>
      </c>
      <c r="G14877" s="3" t="s">
        <v>12</v>
      </c>
    </row>
    <row r="14878">
      <c r="A14878" s="1" t="str">
        <f t="shared" si="75"/>
        <v>S5E10</v>
      </c>
      <c r="B14878" s="2" t="b">
        <f t="shared" si="74"/>
        <v>0</v>
      </c>
      <c r="C14878" s="3" t="s">
        <v>9</v>
      </c>
      <c r="D14878" s="3" t="s">
        <v>20360</v>
      </c>
      <c r="E14878" s="3" t="s">
        <v>20361</v>
      </c>
      <c r="F14878" s="3">
        <v>0.7717</v>
      </c>
      <c r="G14878" s="3" t="s">
        <v>12</v>
      </c>
    </row>
    <row r="14879">
      <c r="A14879" s="1" t="str">
        <f t="shared" si="75"/>
        <v>S5E10</v>
      </c>
      <c r="B14879" s="2" t="b">
        <f t="shared" si="74"/>
        <v>0</v>
      </c>
      <c r="C14879" s="3" t="s">
        <v>16687</v>
      </c>
      <c r="D14879" s="3" t="s">
        <v>20362</v>
      </c>
      <c r="E14879" s="3" t="s">
        <v>11337</v>
      </c>
      <c r="F14879" s="3">
        <v>0.5994</v>
      </c>
      <c r="G14879" s="3" t="s">
        <v>12</v>
      </c>
    </row>
    <row r="14880">
      <c r="A14880" s="1" t="str">
        <f t="shared" si="75"/>
        <v>S5E10</v>
      </c>
      <c r="B14880" s="2" t="b">
        <f t="shared" si="74"/>
        <v>0</v>
      </c>
      <c r="C14880" s="3" t="s">
        <v>9</v>
      </c>
      <c r="D14880" s="3" t="s">
        <v>20363</v>
      </c>
      <c r="E14880" s="3" t="s">
        <v>20364</v>
      </c>
      <c r="F14880" s="3">
        <v>0.5574</v>
      </c>
      <c r="G14880" s="3" t="s">
        <v>12</v>
      </c>
    </row>
    <row r="14881">
      <c r="A14881" s="1" t="str">
        <f t="shared" si="75"/>
        <v>S5E10</v>
      </c>
      <c r="B14881" s="2" t="b">
        <f t="shared" si="74"/>
        <v>0</v>
      </c>
      <c r="C14881" s="3" t="s">
        <v>16687</v>
      </c>
      <c r="D14881" s="3" t="s">
        <v>20365</v>
      </c>
      <c r="E14881" s="3" t="s">
        <v>7</v>
      </c>
      <c r="F14881" s="3">
        <v>0.0</v>
      </c>
      <c r="G14881" s="3" t="s">
        <v>8</v>
      </c>
    </row>
    <row r="14882">
      <c r="A14882" s="1" t="str">
        <f t="shared" si="75"/>
        <v>S5E10</v>
      </c>
      <c r="B14882" s="2" t="b">
        <f t="shared" si="74"/>
        <v>0</v>
      </c>
      <c r="C14882" s="3" t="s">
        <v>120</v>
      </c>
      <c r="D14882" s="3" t="s">
        <v>20366</v>
      </c>
      <c r="E14882" s="3" t="s">
        <v>20367</v>
      </c>
      <c r="F14882" s="3">
        <v>0.1348</v>
      </c>
      <c r="G14882" s="3" t="s">
        <v>12</v>
      </c>
    </row>
    <row r="14883">
      <c r="A14883" s="1" t="str">
        <f t="shared" si="75"/>
        <v>S5E10</v>
      </c>
      <c r="B14883" s="2" t="b">
        <f t="shared" si="74"/>
        <v>0</v>
      </c>
      <c r="C14883" s="3" t="s">
        <v>455</v>
      </c>
      <c r="D14883" s="3" t="s">
        <v>20368</v>
      </c>
      <c r="E14883" s="3" t="s">
        <v>20369</v>
      </c>
      <c r="F14883" s="3">
        <v>0.5606</v>
      </c>
      <c r="G14883" s="3" t="s">
        <v>12</v>
      </c>
    </row>
    <row r="14884">
      <c r="A14884" s="1" t="str">
        <f t="shared" si="75"/>
        <v>S5E10</v>
      </c>
      <c r="B14884" s="2" t="b">
        <f t="shared" si="74"/>
        <v>0</v>
      </c>
      <c r="C14884" s="3" t="s">
        <v>120</v>
      </c>
      <c r="D14884" s="3" t="s">
        <v>20370</v>
      </c>
      <c r="E14884" s="3" t="s">
        <v>7</v>
      </c>
      <c r="F14884" s="3">
        <v>0.0</v>
      </c>
      <c r="G14884" s="3" t="s">
        <v>8</v>
      </c>
    </row>
    <row r="14885">
      <c r="A14885" s="1" t="str">
        <f t="shared" si="75"/>
        <v>S5E10</v>
      </c>
      <c r="B14885" s="2" t="b">
        <f t="shared" si="74"/>
        <v>0</v>
      </c>
      <c r="C14885" s="3" t="s">
        <v>455</v>
      </c>
      <c r="D14885" s="3" t="s">
        <v>20371</v>
      </c>
      <c r="E14885" s="3" t="s">
        <v>297</v>
      </c>
      <c r="F14885" s="3">
        <v>-0.296</v>
      </c>
      <c r="G14885" s="3" t="s">
        <v>25</v>
      </c>
    </row>
    <row r="14886">
      <c r="A14886" s="1" t="str">
        <f t="shared" si="75"/>
        <v>S5E10</v>
      </c>
      <c r="B14886" s="2" t="b">
        <f t="shared" si="74"/>
        <v>0</v>
      </c>
      <c r="C14886" s="3" t="s">
        <v>120</v>
      </c>
      <c r="D14886" s="3" t="s">
        <v>20372</v>
      </c>
      <c r="E14886" s="3" t="s">
        <v>4328</v>
      </c>
      <c r="F14886" s="3">
        <v>0.4019</v>
      </c>
      <c r="G14886" s="3" t="s">
        <v>12</v>
      </c>
    </row>
    <row r="14887">
      <c r="A14887" s="1" t="str">
        <f t="shared" si="75"/>
        <v>S5E10</v>
      </c>
      <c r="B14887" s="2" t="b">
        <f t="shared" si="74"/>
        <v>0</v>
      </c>
      <c r="C14887" s="3" t="s">
        <v>455</v>
      </c>
      <c r="D14887" s="3" t="s">
        <v>20373</v>
      </c>
      <c r="E14887" s="3" t="s">
        <v>7</v>
      </c>
      <c r="F14887" s="3">
        <v>0.0</v>
      </c>
      <c r="G14887" s="3" t="s">
        <v>8</v>
      </c>
    </row>
    <row r="14888">
      <c r="A14888" s="1" t="str">
        <f t="shared" si="75"/>
        <v>S5E10</v>
      </c>
      <c r="B14888" s="2" t="b">
        <f t="shared" si="74"/>
        <v>0</v>
      </c>
      <c r="C14888" s="3" t="s">
        <v>20374</v>
      </c>
      <c r="D14888" s="3" t="s">
        <v>20375</v>
      </c>
      <c r="E14888" s="3" t="s">
        <v>7</v>
      </c>
      <c r="F14888" s="3">
        <v>0.0</v>
      </c>
      <c r="G14888" s="3" t="s">
        <v>8</v>
      </c>
    </row>
    <row r="14889">
      <c r="A14889" s="1" t="str">
        <f t="shared" si="75"/>
        <v>S5E10</v>
      </c>
      <c r="B14889" s="2" t="b">
        <f t="shared" si="74"/>
        <v>0</v>
      </c>
      <c r="C14889" s="3" t="s">
        <v>120</v>
      </c>
      <c r="D14889" s="3" t="s">
        <v>20376</v>
      </c>
      <c r="E14889" s="3" t="s">
        <v>1838</v>
      </c>
      <c r="F14889" s="3">
        <v>0.2732</v>
      </c>
      <c r="G14889" s="3" t="s">
        <v>12</v>
      </c>
    </row>
    <row r="14890">
      <c r="A14890" s="1" t="str">
        <f t="shared" si="75"/>
        <v>S5E10</v>
      </c>
      <c r="B14890" s="2" t="b">
        <f t="shared" si="74"/>
        <v>0</v>
      </c>
      <c r="C14890" s="3" t="s">
        <v>455</v>
      </c>
      <c r="D14890" s="3" t="s">
        <v>20377</v>
      </c>
      <c r="E14890" s="3" t="s">
        <v>7</v>
      </c>
      <c r="F14890" s="3">
        <v>0.0</v>
      </c>
      <c r="G14890" s="3" t="s">
        <v>8</v>
      </c>
    </row>
    <row r="14891">
      <c r="A14891" s="1" t="str">
        <f t="shared" si="75"/>
        <v>S5E10</v>
      </c>
      <c r="B14891" s="2" t="b">
        <f t="shared" si="74"/>
        <v>0</v>
      </c>
      <c r="C14891" s="3" t="s">
        <v>120</v>
      </c>
      <c r="D14891" s="3" t="s">
        <v>20378</v>
      </c>
      <c r="E14891" s="3" t="s">
        <v>20379</v>
      </c>
      <c r="F14891" s="3">
        <v>0.8074</v>
      </c>
      <c r="G14891" s="3" t="s">
        <v>12</v>
      </c>
    </row>
    <row r="14892">
      <c r="A14892" s="1" t="str">
        <f t="shared" si="75"/>
        <v>S5E10</v>
      </c>
      <c r="B14892" s="2" t="b">
        <f t="shared" si="74"/>
        <v>0</v>
      </c>
      <c r="C14892" s="3" t="s">
        <v>455</v>
      </c>
      <c r="D14892" s="3" t="s">
        <v>20380</v>
      </c>
      <c r="E14892" s="3" t="s">
        <v>7</v>
      </c>
      <c r="F14892" s="3">
        <v>0.0</v>
      </c>
      <c r="G14892" s="3" t="s">
        <v>8</v>
      </c>
    </row>
    <row r="14893">
      <c r="A14893" s="1" t="str">
        <f t="shared" si="75"/>
        <v>S5E10</v>
      </c>
      <c r="B14893" s="2" t="b">
        <f t="shared" si="74"/>
        <v>0</v>
      </c>
      <c r="C14893" s="3" t="s">
        <v>120</v>
      </c>
      <c r="D14893" s="3" t="s">
        <v>12166</v>
      </c>
      <c r="E14893" s="3" t="s">
        <v>549</v>
      </c>
      <c r="F14893" s="3">
        <v>0.4019</v>
      </c>
      <c r="G14893" s="3" t="s">
        <v>12</v>
      </c>
    </row>
    <row r="14894">
      <c r="A14894" s="1" t="str">
        <f t="shared" si="75"/>
        <v>S5E10</v>
      </c>
      <c r="B14894" s="2" t="b">
        <f t="shared" si="74"/>
        <v>0</v>
      </c>
      <c r="C14894" s="3" t="s">
        <v>20381</v>
      </c>
      <c r="D14894" s="3" t="s">
        <v>20382</v>
      </c>
      <c r="E14894" s="3" t="s">
        <v>7</v>
      </c>
      <c r="F14894" s="3">
        <v>0.0</v>
      </c>
      <c r="G14894" s="3" t="s">
        <v>8</v>
      </c>
    </row>
    <row r="14895">
      <c r="A14895" s="1" t="str">
        <f t="shared" si="75"/>
        <v>S5E10</v>
      </c>
      <c r="B14895" s="2" t="b">
        <f t="shared" si="74"/>
        <v>0</v>
      </c>
      <c r="C14895" s="3" t="s">
        <v>120</v>
      </c>
      <c r="D14895" s="3" t="s">
        <v>20383</v>
      </c>
      <c r="E14895" s="3" t="s">
        <v>7</v>
      </c>
      <c r="F14895" s="3">
        <v>0.0</v>
      </c>
      <c r="G14895" s="3" t="s">
        <v>8</v>
      </c>
    </row>
    <row r="14896">
      <c r="A14896" s="1" t="str">
        <f t="shared" si="75"/>
        <v>S5E10</v>
      </c>
      <c r="B14896" s="2" t="b">
        <f t="shared" si="74"/>
        <v>0</v>
      </c>
      <c r="C14896" s="3" t="s">
        <v>20381</v>
      </c>
      <c r="D14896" s="3" t="s">
        <v>20384</v>
      </c>
      <c r="E14896" s="3" t="s">
        <v>7</v>
      </c>
      <c r="F14896" s="3">
        <v>0.0</v>
      </c>
      <c r="G14896" s="3" t="s">
        <v>8</v>
      </c>
    </row>
    <row r="14897">
      <c r="A14897" s="1" t="str">
        <f t="shared" si="75"/>
        <v>S5E10</v>
      </c>
      <c r="B14897" s="2" t="b">
        <f t="shared" si="74"/>
        <v>0</v>
      </c>
      <c r="C14897" s="3" t="s">
        <v>120</v>
      </c>
      <c r="D14897" s="3" t="s">
        <v>13439</v>
      </c>
      <c r="E14897" s="3" t="s">
        <v>7</v>
      </c>
      <c r="F14897" s="3">
        <v>0.0</v>
      </c>
      <c r="G14897" s="3" t="s">
        <v>8</v>
      </c>
    </row>
    <row r="14898">
      <c r="A14898" s="1" t="str">
        <f t="shared" si="75"/>
        <v>S5E10</v>
      </c>
      <c r="B14898" s="2" t="b">
        <f t="shared" si="74"/>
        <v>0</v>
      </c>
      <c r="C14898" s="3" t="s">
        <v>52</v>
      </c>
      <c r="D14898" s="3" t="s">
        <v>20385</v>
      </c>
      <c r="E14898" s="3" t="s">
        <v>1838</v>
      </c>
      <c r="F14898" s="3">
        <v>0.2732</v>
      </c>
      <c r="G14898" s="3" t="s">
        <v>12</v>
      </c>
    </row>
    <row r="14899">
      <c r="A14899" s="1" t="str">
        <f t="shared" si="75"/>
        <v>S5E10</v>
      </c>
      <c r="B14899" s="2" t="b">
        <f t="shared" si="74"/>
        <v>0</v>
      </c>
      <c r="C14899" s="3" t="s">
        <v>20114</v>
      </c>
      <c r="D14899" s="3" t="s">
        <v>20386</v>
      </c>
      <c r="E14899" s="3" t="s">
        <v>1026</v>
      </c>
      <c r="F14899" s="3">
        <v>0.0772</v>
      </c>
      <c r="G14899" s="3" t="s">
        <v>12</v>
      </c>
    </row>
    <row r="14900">
      <c r="A14900" s="1" t="str">
        <f t="shared" si="75"/>
        <v>S5E10</v>
      </c>
      <c r="B14900" s="2" t="b">
        <f t="shared" si="74"/>
        <v>0</v>
      </c>
      <c r="C14900" s="3" t="s">
        <v>52</v>
      </c>
      <c r="D14900" s="3" t="s">
        <v>20387</v>
      </c>
      <c r="E14900" s="3" t="s">
        <v>7</v>
      </c>
      <c r="F14900" s="3">
        <v>0.0</v>
      </c>
      <c r="G14900" s="3" t="s">
        <v>8</v>
      </c>
    </row>
    <row r="14901">
      <c r="A14901" s="1" t="str">
        <f t="shared" si="75"/>
        <v>S5E10</v>
      </c>
      <c r="B14901" s="2" t="b">
        <f t="shared" si="74"/>
        <v>0</v>
      </c>
      <c r="C14901" s="3" t="s">
        <v>20114</v>
      </c>
      <c r="D14901" s="3" t="s">
        <v>20388</v>
      </c>
      <c r="E14901" s="3" t="s">
        <v>7</v>
      </c>
      <c r="F14901" s="3">
        <v>0.0</v>
      </c>
      <c r="G14901" s="3" t="s">
        <v>8</v>
      </c>
    </row>
    <row r="14902">
      <c r="A14902" s="1" t="str">
        <f t="shared" si="75"/>
        <v>S5E10</v>
      </c>
      <c r="B14902" s="2" t="b">
        <f t="shared" si="74"/>
        <v>0</v>
      </c>
      <c r="C14902" s="3" t="s">
        <v>52</v>
      </c>
      <c r="D14902" s="3" t="s">
        <v>20389</v>
      </c>
      <c r="E14902" s="3" t="s">
        <v>20390</v>
      </c>
      <c r="F14902" s="3">
        <v>-0.2942</v>
      </c>
      <c r="G14902" s="3" t="s">
        <v>25</v>
      </c>
    </row>
    <row r="14903">
      <c r="A14903" s="1" t="str">
        <f t="shared" si="75"/>
        <v>S5E10</v>
      </c>
      <c r="B14903" s="2" t="b">
        <f t="shared" si="74"/>
        <v>0</v>
      </c>
      <c r="C14903" s="3" t="s">
        <v>20114</v>
      </c>
      <c r="D14903" s="3" t="s">
        <v>20391</v>
      </c>
      <c r="E14903" s="3" t="s">
        <v>20392</v>
      </c>
      <c r="F14903" s="3">
        <v>0.4574</v>
      </c>
      <c r="G14903" s="3" t="s">
        <v>12</v>
      </c>
    </row>
    <row r="14904">
      <c r="A14904" s="1" t="str">
        <f t="shared" si="75"/>
        <v>S5E10</v>
      </c>
      <c r="B14904" s="2" t="b">
        <f t="shared" si="74"/>
        <v>0</v>
      </c>
      <c r="C14904" s="3" t="s">
        <v>52</v>
      </c>
      <c r="D14904" s="3" t="s">
        <v>1689</v>
      </c>
      <c r="E14904" s="3" t="s">
        <v>1690</v>
      </c>
      <c r="F14904" s="3">
        <v>-0.3595</v>
      </c>
      <c r="G14904" s="3" t="s">
        <v>25</v>
      </c>
    </row>
    <row r="14905">
      <c r="A14905" s="1" t="str">
        <f t="shared" si="75"/>
        <v>S5E10</v>
      </c>
      <c r="B14905" s="2" t="b">
        <f t="shared" si="74"/>
        <v>0</v>
      </c>
      <c r="C14905" s="3" t="s">
        <v>20114</v>
      </c>
      <c r="D14905" s="3" t="s">
        <v>20393</v>
      </c>
      <c r="E14905" s="3" t="s">
        <v>20394</v>
      </c>
      <c r="F14905" s="3">
        <v>0.9734</v>
      </c>
      <c r="G14905" s="3" t="s">
        <v>12</v>
      </c>
    </row>
    <row r="14906">
      <c r="A14906" s="1" t="str">
        <f t="shared" si="75"/>
        <v>S5E10</v>
      </c>
      <c r="B14906" s="2" t="b">
        <f t="shared" si="74"/>
        <v>0</v>
      </c>
      <c r="C14906" s="3" t="s">
        <v>52</v>
      </c>
      <c r="D14906" s="3" t="s">
        <v>20395</v>
      </c>
      <c r="E14906" s="3" t="s">
        <v>2524</v>
      </c>
      <c r="F14906" s="3">
        <v>0.6369</v>
      </c>
      <c r="G14906" s="3" t="s">
        <v>12</v>
      </c>
    </row>
    <row r="14907">
      <c r="A14907" s="1" t="str">
        <f t="shared" si="75"/>
        <v>S5E10</v>
      </c>
      <c r="B14907" s="2" t="b">
        <f t="shared" si="74"/>
        <v>0</v>
      </c>
      <c r="C14907" s="3" t="s">
        <v>20114</v>
      </c>
      <c r="D14907" s="3" t="s">
        <v>20396</v>
      </c>
      <c r="E14907" s="3" t="s">
        <v>3411</v>
      </c>
      <c r="F14907" s="3">
        <v>0.3612</v>
      </c>
      <c r="G14907" s="3" t="s">
        <v>12</v>
      </c>
    </row>
    <row r="14908">
      <c r="A14908" s="1" t="str">
        <f t="shared" si="75"/>
        <v>S5E10</v>
      </c>
      <c r="B14908" s="2" t="b">
        <f t="shared" si="74"/>
        <v>0</v>
      </c>
      <c r="C14908" s="3" t="s">
        <v>52</v>
      </c>
      <c r="D14908" s="3" t="s">
        <v>20397</v>
      </c>
      <c r="E14908" s="3" t="s">
        <v>3634</v>
      </c>
      <c r="F14908" s="3">
        <v>0.6369</v>
      </c>
      <c r="G14908" s="3" t="s">
        <v>12</v>
      </c>
    </row>
    <row r="14909">
      <c r="A14909" s="1" t="str">
        <f t="shared" si="75"/>
        <v>S5E10</v>
      </c>
      <c r="B14909" s="2" t="b">
        <f t="shared" si="74"/>
        <v>0</v>
      </c>
      <c r="C14909" s="3" t="s">
        <v>20114</v>
      </c>
      <c r="D14909" s="3" t="s">
        <v>20398</v>
      </c>
      <c r="E14909" s="3" t="s">
        <v>7</v>
      </c>
      <c r="F14909" s="3">
        <v>0.0</v>
      </c>
      <c r="G14909" s="3" t="s">
        <v>8</v>
      </c>
    </row>
    <row r="14910">
      <c r="A14910" s="1" t="str">
        <f t="shared" si="75"/>
        <v>S5E10</v>
      </c>
      <c r="B14910" s="2" t="b">
        <f t="shared" si="74"/>
        <v>0</v>
      </c>
      <c r="C14910" s="3" t="s">
        <v>16687</v>
      </c>
      <c r="D14910" s="3" t="s">
        <v>20399</v>
      </c>
      <c r="E14910" s="3" t="s">
        <v>1363</v>
      </c>
      <c r="F14910" s="3">
        <v>0.3612</v>
      </c>
      <c r="G14910" s="3" t="s">
        <v>12</v>
      </c>
    </row>
    <row r="14911">
      <c r="A14911" s="1" t="str">
        <f t="shared" si="75"/>
        <v>S5E10</v>
      </c>
      <c r="B14911" s="2" t="b">
        <f t="shared" si="74"/>
        <v>0</v>
      </c>
      <c r="C14911" s="3" t="s">
        <v>9</v>
      </c>
      <c r="D14911" s="3" t="s">
        <v>20400</v>
      </c>
      <c r="E14911" s="3" t="s">
        <v>7</v>
      </c>
      <c r="F14911" s="3">
        <v>0.0</v>
      </c>
      <c r="G14911" s="3" t="s">
        <v>8</v>
      </c>
    </row>
    <row r="14912">
      <c r="A14912" s="1" t="str">
        <f t="shared" si="75"/>
        <v>S5E10</v>
      </c>
      <c r="B14912" s="2" t="b">
        <f t="shared" si="74"/>
        <v>0</v>
      </c>
      <c r="C14912" s="3" t="s">
        <v>16687</v>
      </c>
      <c r="D14912" s="3" t="s">
        <v>20401</v>
      </c>
      <c r="E14912" s="3" t="s">
        <v>37</v>
      </c>
      <c r="F14912" s="3">
        <v>0.3612</v>
      </c>
      <c r="G14912" s="3" t="s">
        <v>12</v>
      </c>
    </row>
    <row r="14913">
      <c r="A14913" s="1" t="str">
        <f t="shared" si="75"/>
        <v>S5E10</v>
      </c>
      <c r="B14913" s="2" t="b">
        <f t="shared" si="74"/>
        <v>0</v>
      </c>
      <c r="C14913" s="3" t="s">
        <v>9</v>
      </c>
      <c r="D14913" s="3" t="s">
        <v>20402</v>
      </c>
      <c r="E14913" s="3" t="s">
        <v>20403</v>
      </c>
      <c r="F14913" s="3">
        <v>0.5911</v>
      </c>
      <c r="G14913" s="3" t="s">
        <v>12</v>
      </c>
    </row>
    <row r="14914">
      <c r="A14914" s="1" t="str">
        <f t="shared" si="75"/>
        <v>S5E10</v>
      </c>
      <c r="B14914" s="2" t="b">
        <f t="shared" si="74"/>
        <v>0</v>
      </c>
      <c r="C14914" s="3" t="s">
        <v>16687</v>
      </c>
      <c r="D14914" s="3" t="s">
        <v>20404</v>
      </c>
      <c r="E14914" s="3" t="s">
        <v>1192</v>
      </c>
      <c r="F14914" s="3">
        <v>0.296</v>
      </c>
      <c r="G14914" s="3" t="s">
        <v>12</v>
      </c>
    </row>
    <row r="14915">
      <c r="A14915" s="1" t="str">
        <f t="shared" si="75"/>
        <v>S5E10</v>
      </c>
      <c r="B14915" s="2" t="b">
        <f t="shared" si="74"/>
        <v>0</v>
      </c>
      <c r="C14915" s="3" t="s">
        <v>9</v>
      </c>
      <c r="D14915" s="3" t="s">
        <v>20405</v>
      </c>
      <c r="E14915" s="3" t="s">
        <v>2216</v>
      </c>
      <c r="F14915" s="3">
        <v>0.0772</v>
      </c>
      <c r="G14915" s="3" t="s">
        <v>12</v>
      </c>
    </row>
    <row r="14916">
      <c r="A14916" s="1" t="str">
        <f t="shared" si="75"/>
        <v>S5E10</v>
      </c>
      <c r="B14916" s="2" t="b">
        <f t="shared" si="74"/>
        <v>0</v>
      </c>
      <c r="C14916" s="3" t="s">
        <v>172</v>
      </c>
      <c r="D14916" s="3" t="s">
        <v>20406</v>
      </c>
      <c r="E14916" s="3" t="s">
        <v>7</v>
      </c>
      <c r="F14916" s="3">
        <v>0.0</v>
      </c>
      <c r="G14916" s="3" t="s">
        <v>8</v>
      </c>
    </row>
    <row r="14917">
      <c r="A14917" s="1" t="str">
        <f t="shared" si="75"/>
        <v>S5E10</v>
      </c>
      <c r="B14917" s="2" t="b">
        <f t="shared" si="74"/>
        <v>0</v>
      </c>
      <c r="C14917" s="3" t="s">
        <v>172</v>
      </c>
      <c r="D14917" s="3" t="s">
        <v>20407</v>
      </c>
      <c r="E14917" s="3" t="s">
        <v>7</v>
      </c>
      <c r="F14917" s="3">
        <v>0.0</v>
      </c>
      <c r="G14917" s="3" t="s">
        <v>8</v>
      </c>
    </row>
    <row r="14918">
      <c r="A14918" s="1" t="str">
        <f t="shared" si="75"/>
        <v>S5E10</v>
      </c>
      <c r="B14918" s="2" t="b">
        <f t="shared" si="74"/>
        <v>0</v>
      </c>
      <c r="C14918" s="3" t="s">
        <v>9</v>
      </c>
      <c r="D14918" s="3" t="s">
        <v>20408</v>
      </c>
      <c r="E14918" s="3" t="s">
        <v>7</v>
      </c>
      <c r="F14918" s="3">
        <v>0.0</v>
      </c>
      <c r="G14918" s="3" t="s">
        <v>8</v>
      </c>
    </row>
    <row r="14919">
      <c r="A14919" s="1" t="str">
        <f t="shared" si="75"/>
        <v>S5E10</v>
      </c>
      <c r="B14919" s="2" t="b">
        <f t="shared" si="74"/>
        <v>0</v>
      </c>
      <c r="C14919" s="3" t="s">
        <v>17221</v>
      </c>
      <c r="D14919" s="3" t="s">
        <v>20409</v>
      </c>
      <c r="E14919" s="3" t="s">
        <v>7</v>
      </c>
      <c r="F14919" s="3">
        <v>0.0</v>
      </c>
      <c r="G14919" s="3" t="s">
        <v>8</v>
      </c>
    </row>
    <row r="14920">
      <c r="A14920" s="1" t="str">
        <f t="shared" si="75"/>
        <v>S5E10</v>
      </c>
      <c r="B14920" s="2" t="b">
        <f t="shared" si="74"/>
        <v>0</v>
      </c>
      <c r="C14920" s="3" t="s">
        <v>9</v>
      </c>
      <c r="D14920" s="3" t="s">
        <v>20410</v>
      </c>
      <c r="E14920" s="3" t="s">
        <v>7</v>
      </c>
      <c r="F14920" s="3">
        <v>0.0</v>
      </c>
      <c r="G14920" s="3" t="s">
        <v>8</v>
      </c>
    </row>
    <row r="14921">
      <c r="A14921" s="1" t="str">
        <f t="shared" si="75"/>
        <v>S5E10</v>
      </c>
      <c r="B14921" s="2" t="b">
        <f t="shared" si="74"/>
        <v>0</v>
      </c>
      <c r="C14921" s="3" t="s">
        <v>17221</v>
      </c>
      <c r="D14921" s="3" t="s">
        <v>20411</v>
      </c>
      <c r="E14921" s="3" t="s">
        <v>7</v>
      </c>
      <c r="F14921" s="3">
        <v>0.0</v>
      </c>
      <c r="G14921" s="3" t="s">
        <v>8</v>
      </c>
    </row>
    <row r="14922">
      <c r="A14922" s="1" t="str">
        <f t="shared" si="75"/>
        <v>S5E10</v>
      </c>
      <c r="B14922" s="2" t="b">
        <f t="shared" si="74"/>
        <v>0</v>
      </c>
      <c r="C14922" s="3" t="s">
        <v>9</v>
      </c>
      <c r="D14922" s="3" t="s">
        <v>20412</v>
      </c>
      <c r="E14922" s="3" t="s">
        <v>7</v>
      </c>
      <c r="F14922" s="3">
        <v>0.0</v>
      </c>
      <c r="G14922" s="3" t="s">
        <v>8</v>
      </c>
    </row>
    <row r="14923">
      <c r="A14923" s="1" t="str">
        <f t="shared" si="75"/>
        <v>S5E10</v>
      </c>
      <c r="B14923" s="2" t="b">
        <f t="shared" si="74"/>
        <v>0</v>
      </c>
      <c r="C14923" s="3" t="s">
        <v>17221</v>
      </c>
      <c r="D14923" s="3" t="s">
        <v>20413</v>
      </c>
      <c r="E14923" s="3" t="s">
        <v>452</v>
      </c>
      <c r="F14923" s="3">
        <v>0.2732</v>
      </c>
      <c r="G14923" s="3" t="s">
        <v>12</v>
      </c>
    </row>
    <row r="14924">
      <c r="A14924" s="1" t="str">
        <f t="shared" si="75"/>
        <v>S5E10</v>
      </c>
      <c r="B14924" s="2" t="b">
        <f t="shared" si="74"/>
        <v>0</v>
      </c>
      <c r="C14924" s="3" t="s">
        <v>172</v>
      </c>
      <c r="D14924" s="3" t="s">
        <v>20414</v>
      </c>
      <c r="E14924" s="3" t="s">
        <v>7</v>
      </c>
      <c r="F14924" s="3">
        <v>0.0</v>
      </c>
      <c r="G14924" s="3" t="s">
        <v>8</v>
      </c>
    </row>
    <row r="14925">
      <c r="A14925" s="1" t="str">
        <f t="shared" si="75"/>
        <v>S5E10</v>
      </c>
      <c r="B14925" s="2" t="b">
        <f t="shared" si="74"/>
        <v>0</v>
      </c>
      <c r="C14925" s="3" t="s">
        <v>16687</v>
      </c>
      <c r="D14925" s="3" t="s">
        <v>201</v>
      </c>
      <c r="E14925" s="3" t="s">
        <v>7</v>
      </c>
      <c r="F14925" s="3">
        <v>0.0</v>
      </c>
      <c r="G14925" s="3" t="s">
        <v>8</v>
      </c>
    </row>
    <row r="14926">
      <c r="A14926" s="1" t="str">
        <f t="shared" si="75"/>
        <v>S5E10</v>
      </c>
      <c r="B14926" s="2" t="b">
        <f t="shared" si="74"/>
        <v>0</v>
      </c>
      <c r="C14926" s="3" t="s">
        <v>172</v>
      </c>
      <c r="D14926" s="3" t="s">
        <v>20415</v>
      </c>
      <c r="E14926" s="3" t="s">
        <v>7</v>
      </c>
      <c r="F14926" s="3">
        <v>0.0</v>
      </c>
      <c r="G14926" s="3" t="s">
        <v>8</v>
      </c>
    </row>
    <row r="14927">
      <c r="A14927" s="1" t="str">
        <f t="shared" si="75"/>
        <v>S5E10</v>
      </c>
      <c r="B14927" s="2" t="b">
        <f t="shared" si="74"/>
        <v>0</v>
      </c>
      <c r="C14927" s="3" t="s">
        <v>16687</v>
      </c>
      <c r="D14927" s="3" t="s">
        <v>448</v>
      </c>
      <c r="E14927" s="3" t="s">
        <v>7</v>
      </c>
      <c r="F14927" s="3">
        <v>0.0</v>
      </c>
      <c r="G14927" s="3" t="s">
        <v>8</v>
      </c>
    </row>
    <row r="14928">
      <c r="A14928" s="1" t="str">
        <f t="shared" si="75"/>
        <v>S5E10</v>
      </c>
      <c r="B14928" s="2" t="b">
        <f t="shared" si="74"/>
        <v>0</v>
      </c>
      <c r="C14928" s="3" t="s">
        <v>172</v>
      </c>
      <c r="D14928" s="3" t="s">
        <v>20416</v>
      </c>
      <c r="E14928" s="3" t="s">
        <v>20417</v>
      </c>
      <c r="F14928" s="3">
        <v>0.6322</v>
      </c>
      <c r="G14928" s="3" t="s">
        <v>12</v>
      </c>
    </row>
    <row r="14929">
      <c r="A14929" s="1" t="str">
        <f t="shared" si="75"/>
        <v>S5E10</v>
      </c>
      <c r="B14929" s="2" t="b">
        <f t="shared" si="74"/>
        <v>0</v>
      </c>
      <c r="C14929" s="3" t="s">
        <v>9</v>
      </c>
      <c r="D14929" s="3" t="s">
        <v>20418</v>
      </c>
      <c r="E14929" s="3" t="s">
        <v>7</v>
      </c>
      <c r="F14929" s="3">
        <v>0.0</v>
      </c>
      <c r="G14929" s="3" t="s">
        <v>8</v>
      </c>
    </row>
    <row r="14930">
      <c r="A14930" s="1" t="str">
        <f t="shared" si="75"/>
        <v>S5E10</v>
      </c>
      <c r="B14930" s="2" t="b">
        <f t="shared" si="74"/>
        <v>0</v>
      </c>
      <c r="C14930" s="3" t="s">
        <v>172</v>
      </c>
      <c r="D14930" s="3" t="s">
        <v>20419</v>
      </c>
      <c r="E14930" s="3" t="s">
        <v>10019</v>
      </c>
      <c r="F14930" s="3">
        <v>0.3595</v>
      </c>
      <c r="G14930" s="3" t="s">
        <v>12</v>
      </c>
    </row>
    <row r="14931">
      <c r="A14931" s="1" t="str">
        <f t="shared" si="75"/>
        <v>S5E10</v>
      </c>
      <c r="B14931" s="2" t="b">
        <f t="shared" si="74"/>
        <v>0</v>
      </c>
      <c r="C14931" s="3" t="s">
        <v>16687</v>
      </c>
      <c r="D14931" s="3" t="s">
        <v>20420</v>
      </c>
      <c r="E14931" s="3" t="s">
        <v>20421</v>
      </c>
      <c r="F14931" s="3">
        <v>0.1901</v>
      </c>
      <c r="G14931" s="3" t="s">
        <v>12</v>
      </c>
    </row>
    <row r="14932">
      <c r="A14932" s="1" t="str">
        <f t="shared" si="75"/>
        <v>S5E10</v>
      </c>
      <c r="B14932" s="2" t="b">
        <f t="shared" si="74"/>
        <v>0</v>
      </c>
      <c r="C14932" s="3" t="s">
        <v>9</v>
      </c>
      <c r="D14932" s="3" t="s">
        <v>20422</v>
      </c>
      <c r="E14932" s="3" t="s">
        <v>20423</v>
      </c>
      <c r="F14932" s="3">
        <v>-0.3818</v>
      </c>
      <c r="G14932" s="3" t="s">
        <v>25</v>
      </c>
    </row>
    <row r="14933">
      <c r="A14933" s="1" t="str">
        <f t="shared" si="75"/>
        <v>S5E10</v>
      </c>
      <c r="B14933" s="2" t="b">
        <f t="shared" si="74"/>
        <v>0</v>
      </c>
      <c r="C14933" s="3" t="s">
        <v>172</v>
      </c>
      <c r="D14933" s="3" t="s">
        <v>20424</v>
      </c>
      <c r="E14933" s="3" t="s">
        <v>20425</v>
      </c>
      <c r="F14933" s="3">
        <v>0.5095</v>
      </c>
      <c r="G14933" s="3" t="s">
        <v>12</v>
      </c>
    </row>
    <row r="14934">
      <c r="A14934" s="1" t="str">
        <f t="shared" si="75"/>
        <v>S5E10</v>
      </c>
      <c r="B14934" s="2" t="b">
        <f t="shared" si="74"/>
        <v>0</v>
      </c>
      <c r="C14934" s="3" t="s">
        <v>9</v>
      </c>
      <c r="D14934" s="3" t="s">
        <v>20426</v>
      </c>
      <c r="E14934" s="3" t="s">
        <v>266</v>
      </c>
      <c r="F14934" s="3">
        <v>0.2263</v>
      </c>
      <c r="G14934" s="3" t="s">
        <v>12</v>
      </c>
    </row>
    <row r="14935">
      <c r="A14935" s="1" t="str">
        <f t="shared" si="75"/>
        <v>S5E10</v>
      </c>
      <c r="B14935" s="2" t="b">
        <f t="shared" si="74"/>
        <v>0</v>
      </c>
      <c r="C14935" s="3" t="s">
        <v>172</v>
      </c>
      <c r="D14935" s="3" t="s">
        <v>20427</v>
      </c>
      <c r="E14935" s="3" t="s">
        <v>1763</v>
      </c>
      <c r="F14935" s="3">
        <v>0.2732</v>
      </c>
      <c r="G14935" s="3" t="s">
        <v>12</v>
      </c>
    </row>
    <row r="14936">
      <c r="A14936" s="1" t="str">
        <f t="shared" si="75"/>
        <v>S5E10</v>
      </c>
      <c r="B14936" s="2" t="b">
        <f t="shared" si="74"/>
        <v>0</v>
      </c>
      <c r="C14936" s="3" t="s">
        <v>172</v>
      </c>
      <c r="D14936" s="3" t="s">
        <v>20428</v>
      </c>
      <c r="E14936" s="3" t="s">
        <v>20429</v>
      </c>
      <c r="F14936" s="3">
        <v>-0.5859</v>
      </c>
      <c r="G14936" s="3" t="s">
        <v>25</v>
      </c>
    </row>
    <row r="14937">
      <c r="A14937" s="1" t="str">
        <f t="shared" si="75"/>
        <v>S5E10</v>
      </c>
      <c r="B14937" s="2" t="b">
        <f t="shared" si="74"/>
        <v>0</v>
      </c>
      <c r="C14937" s="3" t="s">
        <v>172</v>
      </c>
      <c r="D14937" s="3" t="s">
        <v>20430</v>
      </c>
      <c r="E14937" s="3" t="s">
        <v>7</v>
      </c>
      <c r="F14937" s="3">
        <v>0.0</v>
      </c>
      <c r="G14937" s="3" t="s">
        <v>8</v>
      </c>
    </row>
    <row r="14938">
      <c r="A14938" s="1" t="str">
        <f t="shared" si="75"/>
        <v>S5E10</v>
      </c>
      <c r="B14938" s="2" t="b">
        <f t="shared" si="74"/>
        <v>0</v>
      </c>
      <c r="C14938" s="3" t="s">
        <v>16430</v>
      </c>
      <c r="D14938" s="3" t="s">
        <v>20431</v>
      </c>
      <c r="E14938" s="3" t="s">
        <v>7</v>
      </c>
      <c r="F14938" s="3">
        <v>0.0</v>
      </c>
      <c r="G14938" s="3" t="s">
        <v>8</v>
      </c>
    </row>
    <row r="14939">
      <c r="A14939" s="1" t="str">
        <f t="shared" si="75"/>
        <v>S5E10</v>
      </c>
      <c r="B14939" s="2" t="b">
        <f t="shared" si="74"/>
        <v>0</v>
      </c>
      <c r="C14939" s="3" t="s">
        <v>20381</v>
      </c>
      <c r="D14939" s="3" t="s">
        <v>20432</v>
      </c>
      <c r="E14939" s="3" t="s">
        <v>7</v>
      </c>
      <c r="F14939" s="3">
        <v>0.0</v>
      </c>
      <c r="G14939" s="3" t="s">
        <v>8</v>
      </c>
    </row>
    <row r="14940">
      <c r="A14940" s="1" t="str">
        <f t="shared" si="75"/>
        <v>S5E10</v>
      </c>
      <c r="B14940" s="2" t="b">
        <f t="shared" si="74"/>
        <v>0</v>
      </c>
      <c r="C14940" s="3" t="s">
        <v>16430</v>
      </c>
      <c r="D14940" s="3" t="s">
        <v>20433</v>
      </c>
      <c r="E14940" s="3" t="s">
        <v>7</v>
      </c>
      <c r="F14940" s="3">
        <v>0.0</v>
      </c>
      <c r="G14940" s="3" t="s">
        <v>8</v>
      </c>
    </row>
    <row r="14941">
      <c r="A14941" s="1" t="str">
        <f t="shared" si="75"/>
        <v>S5E10</v>
      </c>
      <c r="B14941" s="2" t="b">
        <f t="shared" si="74"/>
        <v>0</v>
      </c>
      <c r="C14941" s="3" t="s">
        <v>120</v>
      </c>
      <c r="D14941" s="3" t="s">
        <v>20434</v>
      </c>
      <c r="E14941" s="3" t="s">
        <v>7</v>
      </c>
      <c r="F14941" s="3">
        <v>0.0</v>
      </c>
      <c r="G14941" s="3" t="s">
        <v>8</v>
      </c>
    </row>
    <row r="14942">
      <c r="A14942" s="1" t="str">
        <f t="shared" si="75"/>
        <v>S5E10</v>
      </c>
      <c r="B14942" s="2" t="b">
        <f t="shared" si="74"/>
        <v>0</v>
      </c>
      <c r="C14942" s="3" t="s">
        <v>20381</v>
      </c>
      <c r="D14942" s="3" t="s">
        <v>20435</v>
      </c>
      <c r="E14942" s="3" t="s">
        <v>20436</v>
      </c>
      <c r="F14942" s="3">
        <v>-0.128</v>
      </c>
      <c r="G14942" s="3" t="s">
        <v>25</v>
      </c>
    </row>
    <row r="14943">
      <c r="A14943" s="1" t="str">
        <f t="shared" si="75"/>
        <v>S5E10</v>
      </c>
      <c r="B14943" s="2" t="b">
        <f t="shared" si="74"/>
        <v>0</v>
      </c>
      <c r="C14943" s="3" t="s">
        <v>120</v>
      </c>
      <c r="D14943" s="3" t="s">
        <v>20437</v>
      </c>
      <c r="E14943" s="3" t="s">
        <v>20438</v>
      </c>
      <c r="F14943" s="3">
        <v>0.5233</v>
      </c>
      <c r="G14943" s="3" t="s">
        <v>12</v>
      </c>
    </row>
    <row r="14944">
      <c r="A14944" s="1" t="str">
        <f t="shared" si="75"/>
        <v>S5E10</v>
      </c>
      <c r="B14944" s="2" t="b">
        <f t="shared" si="74"/>
        <v>0</v>
      </c>
      <c r="C14944" s="3" t="s">
        <v>20381</v>
      </c>
      <c r="D14944" s="3" t="s">
        <v>20439</v>
      </c>
      <c r="E14944" s="3" t="s">
        <v>20440</v>
      </c>
      <c r="F14944" s="3">
        <v>0.504</v>
      </c>
      <c r="G14944" s="3" t="s">
        <v>12</v>
      </c>
    </row>
    <row r="14945">
      <c r="A14945" s="1" t="str">
        <f t="shared" si="75"/>
        <v>S5E10</v>
      </c>
      <c r="B14945" s="2" t="b">
        <f t="shared" si="74"/>
        <v>0</v>
      </c>
      <c r="C14945" s="3" t="s">
        <v>16430</v>
      </c>
      <c r="D14945" s="3" t="s">
        <v>20441</v>
      </c>
      <c r="E14945" s="3" t="s">
        <v>7</v>
      </c>
      <c r="F14945" s="3">
        <v>0.0</v>
      </c>
      <c r="G14945" s="3" t="s">
        <v>8</v>
      </c>
    </row>
    <row r="14946">
      <c r="A14946" s="1" t="str">
        <f t="shared" si="75"/>
        <v>S5E10</v>
      </c>
      <c r="B14946" s="2" t="b">
        <f t="shared" si="74"/>
        <v>0</v>
      </c>
      <c r="C14946" s="3" t="s">
        <v>20381</v>
      </c>
      <c r="D14946" s="3" t="s">
        <v>20442</v>
      </c>
      <c r="E14946" s="3" t="s">
        <v>15354</v>
      </c>
      <c r="F14946" s="3">
        <v>-0.5106</v>
      </c>
      <c r="G14946" s="3" t="s">
        <v>25</v>
      </c>
    </row>
    <row r="14947">
      <c r="A14947" s="1" t="str">
        <f t="shared" si="75"/>
        <v>S5E10</v>
      </c>
      <c r="B14947" s="2" t="b">
        <f t="shared" si="74"/>
        <v>0</v>
      </c>
      <c r="C14947" s="3" t="s">
        <v>120</v>
      </c>
      <c r="D14947" s="3" t="s">
        <v>20443</v>
      </c>
      <c r="E14947" s="3" t="s">
        <v>20444</v>
      </c>
      <c r="F14947" s="3">
        <v>0.128</v>
      </c>
      <c r="G14947" s="3" t="s">
        <v>12</v>
      </c>
    </row>
    <row r="14948">
      <c r="A14948" s="1" t="str">
        <f t="shared" si="75"/>
        <v>S5E10</v>
      </c>
      <c r="B14948" s="2" t="b">
        <f t="shared" si="74"/>
        <v>0</v>
      </c>
      <c r="C14948" s="3" t="s">
        <v>16430</v>
      </c>
      <c r="D14948" s="3" t="s">
        <v>20445</v>
      </c>
      <c r="E14948" s="3" t="s">
        <v>20446</v>
      </c>
      <c r="F14948" s="3">
        <v>0.2732</v>
      </c>
      <c r="G14948" s="3" t="s">
        <v>12</v>
      </c>
    </row>
    <row r="14949">
      <c r="A14949" s="1" t="str">
        <f t="shared" si="75"/>
        <v>S5E10</v>
      </c>
      <c r="B14949" s="2" t="b">
        <f t="shared" si="74"/>
        <v>0</v>
      </c>
      <c r="C14949" s="3" t="s">
        <v>20381</v>
      </c>
      <c r="D14949" s="3" t="s">
        <v>20447</v>
      </c>
      <c r="E14949" s="3" t="s">
        <v>20448</v>
      </c>
      <c r="F14949" s="3">
        <v>0.7345</v>
      </c>
      <c r="G14949" s="3" t="s">
        <v>12</v>
      </c>
    </row>
    <row r="14950">
      <c r="A14950" s="1" t="str">
        <f t="shared" si="75"/>
        <v>S5E10</v>
      </c>
      <c r="B14950" s="2" t="b">
        <f t="shared" si="74"/>
        <v>0</v>
      </c>
      <c r="C14950" s="3" t="s">
        <v>120</v>
      </c>
      <c r="D14950" s="3" t="s">
        <v>20449</v>
      </c>
      <c r="E14950" s="3" t="s">
        <v>20450</v>
      </c>
      <c r="F14950" s="3">
        <v>0.6251</v>
      </c>
      <c r="G14950" s="3" t="s">
        <v>12</v>
      </c>
    </row>
    <row r="14951">
      <c r="A14951" s="1" t="str">
        <f t="shared" si="75"/>
        <v>S5E10</v>
      </c>
      <c r="B14951" s="2" t="b">
        <f t="shared" si="74"/>
        <v>0</v>
      </c>
      <c r="C14951" s="3" t="s">
        <v>20381</v>
      </c>
      <c r="D14951" s="3" t="s">
        <v>20451</v>
      </c>
      <c r="E14951" s="3" t="s">
        <v>20452</v>
      </c>
      <c r="F14951" s="3">
        <v>0.3818</v>
      </c>
      <c r="G14951" s="3" t="s">
        <v>12</v>
      </c>
    </row>
    <row r="14952">
      <c r="A14952" s="1" t="str">
        <f t="shared" si="75"/>
        <v>S5E10</v>
      </c>
      <c r="B14952" s="2" t="b">
        <f t="shared" si="74"/>
        <v>0</v>
      </c>
      <c r="C14952" s="3" t="s">
        <v>16430</v>
      </c>
      <c r="D14952" s="3" t="s">
        <v>20453</v>
      </c>
      <c r="E14952" s="3" t="s">
        <v>7</v>
      </c>
      <c r="F14952" s="3">
        <v>0.0</v>
      </c>
      <c r="G14952" s="3" t="s">
        <v>8</v>
      </c>
    </row>
    <row r="14953">
      <c r="A14953" s="1" t="str">
        <f t="shared" si="75"/>
        <v>S5E10</v>
      </c>
      <c r="B14953" s="2" t="b">
        <f t="shared" si="74"/>
        <v>0</v>
      </c>
      <c r="C14953" s="3" t="s">
        <v>120</v>
      </c>
      <c r="D14953" s="3" t="s">
        <v>20454</v>
      </c>
      <c r="E14953" s="3" t="s">
        <v>7</v>
      </c>
      <c r="F14953" s="3">
        <v>0.0</v>
      </c>
      <c r="G14953" s="3" t="s">
        <v>8</v>
      </c>
    </row>
    <row r="14954">
      <c r="A14954" s="1" t="str">
        <f t="shared" si="75"/>
        <v>S5E10</v>
      </c>
      <c r="B14954" s="2" t="b">
        <f t="shared" si="74"/>
        <v>0</v>
      </c>
      <c r="C14954" s="3" t="s">
        <v>20381</v>
      </c>
      <c r="D14954" s="3" t="s">
        <v>20455</v>
      </c>
      <c r="E14954" s="3" t="s">
        <v>7</v>
      </c>
      <c r="F14954" s="3">
        <v>0.0</v>
      </c>
      <c r="G14954" s="3" t="s">
        <v>8</v>
      </c>
    </row>
    <row r="14955">
      <c r="A14955" s="1" t="str">
        <f t="shared" si="75"/>
        <v>S5E10</v>
      </c>
      <c r="B14955" s="2" t="b">
        <f t="shared" si="74"/>
        <v>0</v>
      </c>
      <c r="C14955" s="3" t="s">
        <v>16430</v>
      </c>
      <c r="D14955" s="3" t="s">
        <v>201</v>
      </c>
      <c r="E14955" s="3" t="s">
        <v>7</v>
      </c>
      <c r="F14955" s="3">
        <v>0.0</v>
      </c>
      <c r="G14955" s="3" t="s">
        <v>8</v>
      </c>
    </row>
    <row r="14956">
      <c r="A14956" s="1" t="str">
        <f t="shared" si="75"/>
        <v>S5E10</v>
      </c>
      <c r="B14956" s="2" t="b">
        <f t="shared" si="74"/>
        <v>0</v>
      </c>
      <c r="C14956" s="3" t="s">
        <v>20381</v>
      </c>
      <c r="D14956" s="3" t="s">
        <v>20456</v>
      </c>
      <c r="E14956" s="3" t="s">
        <v>20457</v>
      </c>
      <c r="F14956" s="3">
        <v>0.0772</v>
      </c>
      <c r="G14956" s="3" t="s">
        <v>12</v>
      </c>
    </row>
    <row r="14957">
      <c r="A14957" s="1" t="str">
        <f t="shared" si="75"/>
        <v>S5E10</v>
      </c>
      <c r="B14957" s="2" t="b">
        <f t="shared" si="74"/>
        <v>0</v>
      </c>
      <c r="C14957" s="3" t="s">
        <v>120</v>
      </c>
      <c r="D14957" s="3" t="s">
        <v>20458</v>
      </c>
      <c r="E14957" s="3" t="s">
        <v>20459</v>
      </c>
      <c r="F14957" s="3">
        <v>0.8053</v>
      </c>
      <c r="G14957" s="3" t="s">
        <v>12</v>
      </c>
    </row>
    <row r="14958">
      <c r="A14958" s="1" t="str">
        <f t="shared" si="75"/>
        <v>S5E10</v>
      </c>
      <c r="B14958" s="2" t="b">
        <f t="shared" si="74"/>
        <v>0</v>
      </c>
      <c r="C14958" s="3" t="s">
        <v>17221</v>
      </c>
      <c r="D14958" s="3" t="s">
        <v>20460</v>
      </c>
      <c r="E14958" s="3" t="s">
        <v>20461</v>
      </c>
      <c r="F14958" s="3">
        <v>0.7955</v>
      </c>
      <c r="G14958" s="3" t="s">
        <v>12</v>
      </c>
    </row>
    <row r="14959">
      <c r="A14959" s="1" t="str">
        <f t="shared" si="75"/>
        <v>S5E10</v>
      </c>
      <c r="B14959" s="2" t="b">
        <f t="shared" si="74"/>
        <v>0</v>
      </c>
      <c r="C14959" s="3" t="s">
        <v>15291</v>
      </c>
      <c r="D14959" s="3" t="s">
        <v>20462</v>
      </c>
      <c r="E14959" s="3" t="s">
        <v>7</v>
      </c>
      <c r="F14959" s="3">
        <v>0.0</v>
      </c>
      <c r="G14959" s="3" t="s">
        <v>8</v>
      </c>
    </row>
    <row r="14960">
      <c r="A14960" s="1" t="str">
        <f t="shared" si="75"/>
        <v>S5E10</v>
      </c>
      <c r="B14960" s="2" t="b">
        <f t="shared" si="74"/>
        <v>0</v>
      </c>
      <c r="C14960" s="3" t="s">
        <v>9</v>
      </c>
      <c r="D14960" s="3" t="s">
        <v>20463</v>
      </c>
      <c r="E14960" s="3" t="s">
        <v>184</v>
      </c>
      <c r="F14960" s="3">
        <v>0.296</v>
      </c>
      <c r="G14960" s="3" t="s">
        <v>12</v>
      </c>
    </row>
    <row r="14961">
      <c r="A14961" s="1" t="str">
        <f t="shared" si="75"/>
        <v>S5E10</v>
      </c>
      <c r="B14961" s="2" t="b">
        <f t="shared" si="74"/>
        <v>0</v>
      </c>
      <c r="C14961" s="3" t="s">
        <v>16687</v>
      </c>
      <c r="D14961" s="3" t="s">
        <v>20464</v>
      </c>
      <c r="E14961" s="3" t="s">
        <v>7</v>
      </c>
      <c r="F14961" s="3">
        <v>0.0</v>
      </c>
      <c r="G14961" s="3" t="s">
        <v>8</v>
      </c>
    </row>
    <row r="14962">
      <c r="A14962" s="1" t="str">
        <f t="shared" si="75"/>
        <v>S5E10</v>
      </c>
      <c r="B14962" s="2" t="b">
        <f t="shared" si="74"/>
        <v>0</v>
      </c>
      <c r="C14962" s="3" t="s">
        <v>9</v>
      </c>
      <c r="D14962" s="3" t="s">
        <v>20465</v>
      </c>
      <c r="E14962" s="3" t="s">
        <v>20466</v>
      </c>
      <c r="F14962" s="3">
        <v>0.4278</v>
      </c>
      <c r="G14962" s="3" t="s">
        <v>12</v>
      </c>
    </row>
    <row r="14963">
      <c r="A14963" s="1" t="str">
        <f t="shared" si="75"/>
        <v>S5E10</v>
      </c>
      <c r="B14963" s="2" t="b">
        <f t="shared" si="74"/>
        <v>0</v>
      </c>
      <c r="C14963" s="3" t="s">
        <v>9</v>
      </c>
      <c r="D14963" s="3" t="s">
        <v>20467</v>
      </c>
      <c r="E14963" s="3" t="s">
        <v>7</v>
      </c>
      <c r="F14963" s="3">
        <v>0.0</v>
      </c>
      <c r="G14963" s="3" t="s">
        <v>8</v>
      </c>
    </row>
    <row r="14964">
      <c r="A14964" s="1" t="str">
        <f t="shared" si="75"/>
        <v>S5E10</v>
      </c>
      <c r="B14964" s="2" t="b">
        <f t="shared" si="74"/>
        <v>0</v>
      </c>
      <c r="C14964" s="3" t="s">
        <v>455</v>
      </c>
      <c r="D14964" s="3" t="s">
        <v>20468</v>
      </c>
      <c r="E14964" s="3" t="s">
        <v>7</v>
      </c>
      <c r="F14964" s="3">
        <v>0.0</v>
      </c>
      <c r="G14964" s="3" t="s">
        <v>8</v>
      </c>
    </row>
    <row r="14965">
      <c r="A14965" s="1" t="str">
        <f t="shared" si="75"/>
        <v>S5E10</v>
      </c>
      <c r="B14965" s="2" t="b">
        <f t="shared" si="74"/>
        <v>0</v>
      </c>
      <c r="C14965" s="3" t="s">
        <v>9</v>
      </c>
      <c r="D14965" s="3" t="s">
        <v>20469</v>
      </c>
      <c r="E14965" s="3" t="s">
        <v>7</v>
      </c>
      <c r="F14965" s="3">
        <v>0.0</v>
      </c>
      <c r="G14965" s="3" t="s">
        <v>8</v>
      </c>
    </row>
    <row r="14966">
      <c r="A14966" s="1" t="str">
        <f t="shared" si="75"/>
        <v>S5E10</v>
      </c>
      <c r="B14966" s="2" t="b">
        <f t="shared" si="74"/>
        <v>0</v>
      </c>
      <c r="C14966" s="3" t="s">
        <v>455</v>
      </c>
      <c r="D14966" s="3" t="s">
        <v>20470</v>
      </c>
      <c r="E14966" s="3" t="s">
        <v>665</v>
      </c>
      <c r="F14966" s="3">
        <v>0.2732</v>
      </c>
      <c r="G14966" s="3" t="s">
        <v>12</v>
      </c>
    </row>
    <row r="14967">
      <c r="A14967" s="1" t="str">
        <f t="shared" si="75"/>
        <v>S5E10</v>
      </c>
      <c r="B14967" s="2" t="b">
        <f t="shared" si="74"/>
        <v>0</v>
      </c>
      <c r="C14967" s="3" t="s">
        <v>9</v>
      </c>
      <c r="D14967" s="3" t="s">
        <v>20471</v>
      </c>
      <c r="E14967" s="3" t="s">
        <v>7976</v>
      </c>
      <c r="F14967" s="3">
        <v>0.4329</v>
      </c>
      <c r="G14967" s="3" t="s">
        <v>12</v>
      </c>
    </row>
    <row r="14968">
      <c r="A14968" s="1" t="str">
        <f t="shared" si="75"/>
        <v>S5E10</v>
      </c>
      <c r="B14968" s="2" t="b">
        <f t="shared" si="74"/>
        <v>0</v>
      </c>
      <c r="C14968" s="3" t="s">
        <v>455</v>
      </c>
      <c r="D14968" s="3" t="s">
        <v>20472</v>
      </c>
      <c r="E14968" s="3" t="s">
        <v>20473</v>
      </c>
      <c r="F14968" s="3">
        <v>-0.6908</v>
      </c>
      <c r="G14968" s="3" t="s">
        <v>25</v>
      </c>
    </row>
    <row r="14969">
      <c r="A14969" s="1" t="str">
        <f t="shared" si="75"/>
        <v>S5E10</v>
      </c>
      <c r="B14969" s="2" t="b">
        <f t="shared" si="74"/>
        <v>0</v>
      </c>
      <c r="C14969" s="3" t="s">
        <v>20474</v>
      </c>
      <c r="D14969" s="3" t="s">
        <v>20475</v>
      </c>
      <c r="E14969" s="3" t="s">
        <v>7</v>
      </c>
      <c r="F14969" s="3">
        <v>0.0</v>
      </c>
      <c r="G14969" s="3" t="s">
        <v>8</v>
      </c>
    </row>
    <row r="14970">
      <c r="A14970" s="1" t="str">
        <f t="shared" si="75"/>
        <v>S5E10</v>
      </c>
      <c r="B14970" s="2" t="b">
        <f t="shared" si="74"/>
        <v>0</v>
      </c>
      <c r="C14970" s="3" t="s">
        <v>120</v>
      </c>
      <c r="D14970" s="3" t="s">
        <v>20476</v>
      </c>
      <c r="E14970" s="3" t="s">
        <v>806</v>
      </c>
      <c r="F14970" s="3">
        <v>0.3612</v>
      </c>
      <c r="G14970" s="3" t="s">
        <v>12</v>
      </c>
    </row>
    <row r="14971">
      <c r="A14971" s="1" t="str">
        <f t="shared" si="75"/>
        <v>S5E10</v>
      </c>
      <c r="B14971" s="2" t="b">
        <f t="shared" si="74"/>
        <v>0</v>
      </c>
      <c r="C14971" s="3" t="s">
        <v>20474</v>
      </c>
      <c r="D14971" s="3" t="s">
        <v>20477</v>
      </c>
      <c r="E14971" s="3" t="s">
        <v>20478</v>
      </c>
      <c r="F14971" s="3">
        <v>0.5334</v>
      </c>
      <c r="G14971" s="3" t="s">
        <v>12</v>
      </c>
    </row>
    <row r="14972">
      <c r="A14972" s="1" t="str">
        <f t="shared" si="75"/>
        <v>S5E10</v>
      </c>
      <c r="B14972" s="2" t="b">
        <f t="shared" si="74"/>
        <v>0</v>
      </c>
      <c r="C14972" s="3" t="s">
        <v>120</v>
      </c>
      <c r="D14972" s="3" t="s">
        <v>18242</v>
      </c>
      <c r="E14972" s="3" t="s">
        <v>7</v>
      </c>
      <c r="F14972" s="3">
        <v>0.0</v>
      </c>
      <c r="G14972" s="3" t="s">
        <v>8</v>
      </c>
    </row>
    <row r="14973">
      <c r="A14973" s="1" t="str">
        <f t="shared" si="75"/>
        <v>S5E10</v>
      </c>
      <c r="B14973" s="2" t="b">
        <f t="shared" si="74"/>
        <v>0</v>
      </c>
      <c r="C14973" s="3" t="s">
        <v>20474</v>
      </c>
      <c r="D14973" s="3" t="s">
        <v>20479</v>
      </c>
      <c r="E14973" s="3" t="s">
        <v>7</v>
      </c>
      <c r="F14973" s="3">
        <v>0.0</v>
      </c>
      <c r="G14973" s="3" t="s">
        <v>8</v>
      </c>
    </row>
    <row r="14974">
      <c r="A14974" s="1" t="str">
        <f t="shared" si="75"/>
        <v>S5E10</v>
      </c>
      <c r="B14974" s="2" t="b">
        <f t="shared" si="74"/>
        <v>0</v>
      </c>
      <c r="C14974" s="3" t="s">
        <v>120</v>
      </c>
      <c r="D14974" s="3" t="s">
        <v>2257</v>
      </c>
      <c r="E14974" s="3" t="s">
        <v>7</v>
      </c>
      <c r="F14974" s="3">
        <v>0.0</v>
      </c>
      <c r="G14974" s="3" t="s">
        <v>8</v>
      </c>
    </row>
    <row r="14975">
      <c r="A14975" s="1" t="str">
        <f t="shared" si="75"/>
        <v>S5E10</v>
      </c>
      <c r="B14975" s="2" t="b">
        <f t="shared" si="74"/>
        <v>0</v>
      </c>
      <c r="C14975" s="3" t="s">
        <v>20480</v>
      </c>
      <c r="D14975" s="3" t="s">
        <v>20481</v>
      </c>
      <c r="E14975" s="3" t="s">
        <v>7</v>
      </c>
      <c r="F14975" s="3">
        <v>0.0</v>
      </c>
      <c r="G14975" s="3" t="s">
        <v>8</v>
      </c>
    </row>
    <row r="14976">
      <c r="A14976" s="1" t="str">
        <f t="shared" si="75"/>
        <v>S5E10</v>
      </c>
      <c r="B14976" s="2" t="b">
        <f t="shared" si="74"/>
        <v>0</v>
      </c>
      <c r="C14976" s="3" t="s">
        <v>20114</v>
      </c>
      <c r="D14976" s="3" t="s">
        <v>20482</v>
      </c>
      <c r="E14976" s="3" t="s">
        <v>13704</v>
      </c>
      <c r="F14976" s="3">
        <v>0.3595</v>
      </c>
      <c r="G14976" s="3" t="s">
        <v>12</v>
      </c>
    </row>
    <row r="14977">
      <c r="A14977" s="1" t="str">
        <f t="shared" si="75"/>
        <v>S5E10</v>
      </c>
      <c r="B14977" s="2" t="b">
        <f t="shared" si="74"/>
        <v>0</v>
      </c>
      <c r="C14977" s="3" t="s">
        <v>20483</v>
      </c>
      <c r="D14977" s="3" t="s">
        <v>20484</v>
      </c>
      <c r="E14977" s="3" t="s">
        <v>574</v>
      </c>
      <c r="F14977" s="3">
        <v>0.0772</v>
      </c>
      <c r="G14977" s="3" t="s">
        <v>12</v>
      </c>
    </row>
    <row r="14978">
      <c r="A14978" s="1" t="str">
        <f t="shared" si="75"/>
        <v>S5E10</v>
      </c>
      <c r="B14978" s="2" t="b">
        <f t="shared" si="74"/>
        <v>0</v>
      </c>
      <c r="C14978" s="3" t="s">
        <v>20114</v>
      </c>
      <c r="D14978" s="3" t="s">
        <v>20485</v>
      </c>
      <c r="E14978" s="3" t="s">
        <v>20486</v>
      </c>
      <c r="F14978" s="3">
        <v>0.2732</v>
      </c>
      <c r="G14978" s="3" t="s">
        <v>12</v>
      </c>
    </row>
    <row r="14979">
      <c r="A14979" s="1" t="str">
        <f t="shared" si="75"/>
        <v>S5E10</v>
      </c>
      <c r="B14979" s="2" t="b">
        <f t="shared" si="74"/>
        <v>0</v>
      </c>
      <c r="C14979" s="3" t="s">
        <v>20483</v>
      </c>
      <c r="D14979" s="3" t="s">
        <v>20487</v>
      </c>
      <c r="E14979" s="3" t="s">
        <v>20488</v>
      </c>
      <c r="F14979" s="3">
        <v>-0.1027</v>
      </c>
      <c r="G14979" s="3" t="s">
        <v>25</v>
      </c>
    </row>
    <row r="14980">
      <c r="A14980" s="1" t="str">
        <f t="shared" si="75"/>
        <v>S5E10</v>
      </c>
      <c r="B14980" s="2" t="b">
        <f t="shared" si="74"/>
        <v>0</v>
      </c>
      <c r="C14980" s="3" t="s">
        <v>20114</v>
      </c>
      <c r="D14980" s="3" t="s">
        <v>20489</v>
      </c>
      <c r="E14980" s="3" t="s">
        <v>16716</v>
      </c>
      <c r="F14980" s="3">
        <v>0.4588</v>
      </c>
      <c r="G14980" s="3" t="s">
        <v>12</v>
      </c>
    </row>
    <row r="14981">
      <c r="A14981" s="1" t="str">
        <f t="shared" si="75"/>
        <v>S5E10</v>
      </c>
      <c r="B14981" s="2" t="b">
        <f t="shared" si="74"/>
        <v>0</v>
      </c>
      <c r="C14981" s="3" t="s">
        <v>20483</v>
      </c>
      <c r="D14981" s="3" t="s">
        <v>20490</v>
      </c>
      <c r="E14981" s="3" t="s">
        <v>452</v>
      </c>
      <c r="F14981" s="3">
        <v>0.2732</v>
      </c>
      <c r="G14981" s="3" t="s">
        <v>12</v>
      </c>
    </row>
    <row r="14982">
      <c r="A14982" s="1" t="str">
        <f t="shared" si="75"/>
        <v>S5E10</v>
      </c>
      <c r="B14982" s="2" t="b">
        <f t="shared" si="74"/>
        <v>0</v>
      </c>
      <c r="C14982" s="3" t="s">
        <v>20114</v>
      </c>
      <c r="D14982" s="3" t="s">
        <v>20491</v>
      </c>
      <c r="E14982" s="3" t="s">
        <v>7</v>
      </c>
      <c r="F14982" s="3">
        <v>0.0</v>
      </c>
      <c r="G14982" s="3" t="s">
        <v>8</v>
      </c>
    </row>
    <row r="14983">
      <c r="A14983" s="1" t="str">
        <f t="shared" si="75"/>
        <v>S5E10</v>
      </c>
      <c r="B14983" s="2" t="b">
        <f t="shared" si="74"/>
        <v>0</v>
      </c>
      <c r="C14983" s="3" t="s">
        <v>20483</v>
      </c>
      <c r="D14983" s="3" t="s">
        <v>20492</v>
      </c>
      <c r="E14983" s="3" t="s">
        <v>5099</v>
      </c>
      <c r="F14983" s="3">
        <v>0.0772</v>
      </c>
      <c r="G14983" s="3" t="s">
        <v>12</v>
      </c>
    </row>
    <row r="14984">
      <c r="A14984" s="1" t="str">
        <f t="shared" si="75"/>
        <v>S5E10</v>
      </c>
      <c r="B14984" s="2" t="b">
        <f t="shared" si="74"/>
        <v>0</v>
      </c>
      <c r="C14984" s="3" t="s">
        <v>20114</v>
      </c>
      <c r="D14984" s="3" t="s">
        <v>20493</v>
      </c>
      <c r="E14984" s="3" t="s">
        <v>7</v>
      </c>
      <c r="F14984" s="3">
        <v>0.0</v>
      </c>
      <c r="G14984" s="3" t="s">
        <v>8</v>
      </c>
    </row>
    <row r="14985">
      <c r="A14985" s="1" t="str">
        <f t="shared" si="75"/>
        <v>S5E10</v>
      </c>
      <c r="B14985" s="2" t="b">
        <f t="shared" si="74"/>
        <v>0</v>
      </c>
      <c r="C14985" s="3" t="s">
        <v>20483</v>
      </c>
      <c r="D14985" s="3" t="s">
        <v>20494</v>
      </c>
      <c r="E14985" s="3" t="s">
        <v>20495</v>
      </c>
      <c r="F14985" s="3">
        <v>0.9707</v>
      </c>
      <c r="G14985" s="3" t="s">
        <v>12</v>
      </c>
    </row>
    <row r="14986">
      <c r="A14986" s="1" t="str">
        <f t="shared" si="75"/>
        <v>S5E10</v>
      </c>
      <c r="B14986" s="2" t="b">
        <f t="shared" si="74"/>
        <v>0</v>
      </c>
      <c r="C14986" s="3" t="s">
        <v>20114</v>
      </c>
      <c r="D14986" s="3" t="s">
        <v>20496</v>
      </c>
      <c r="E14986" s="3" t="s">
        <v>20497</v>
      </c>
      <c r="F14986" s="3">
        <v>-0.2732</v>
      </c>
      <c r="G14986" s="3" t="s">
        <v>25</v>
      </c>
    </row>
    <row r="14987">
      <c r="A14987" s="1" t="str">
        <f t="shared" si="75"/>
        <v>S5E10</v>
      </c>
      <c r="B14987" s="2" t="b">
        <f t="shared" si="74"/>
        <v>0</v>
      </c>
      <c r="C14987" s="3" t="s">
        <v>20483</v>
      </c>
      <c r="D14987" s="3" t="s">
        <v>20498</v>
      </c>
      <c r="E14987" s="3" t="s">
        <v>7</v>
      </c>
      <c r="F14987" s="3">
        <v>0.0</v>
      </c>
      <c r="G14987" s="3" t="s">
        <v>8</v>
      </c>
    </row>
    <row r="14988">
      <c r="A14988" s="1" t="str">
        <f t="shared" si="75"/>
        <v>S5E10</v>
      </c>
      <c r="B14988" s="2" t="b">
        <f t="shared" si="74"/>
        <v>0</v>
      </c>
      <c r="C14988" s="3" t="s">
        <v>20483</v>
      </c>
      <c r="D14988" s="3" t="s">
        <v>20499</v>
      </c>
      <c r="E14988" s="3" t="s">
        <v>20500</v>
      </c>
      <c r="F14988" s="3">
        <v>0.7287</v>
      </c>
      <c r="G14988" s="3" t="s">
        <v>12</v>
      </c>
    </row>
    <row r="14989">
      <c r="A14989" s="1" t="str">
        <f t="shared" si="75"/>
        <v>S5E10</v>
      </c>
      <c r="B14989" s="2" t="b">
        <f t="shared" si="74"/>
        <v>0</v>
      </c>
      <c r="C14989" s="3" t="s">
        <v>20114</v>
      </c>
      <c r="D14989" s="3" t="s">
        <v>20501</v>
      </c>
      <c r="E14989" s="3" t="s">
        <v>7</v>
      </c>
      <c r="F14989" s="3">
        <v>0.0</v>
      </c>
      <c r="G14989" s="3" t="s">
        <v>8</v>
      </c>
    </row>
    <row r="14990">
      <c r="A14990" s="1" t="str">
        <f t="shared" si="75"/>
        <v>S5E10</v>
      </c>
      <c r="B14990" s="2" t="b">
        <f t="shared" si="74"/>
        <v>0</v>
      </c>
      <c r="C14990" s="3" t="s">
        <v>16433</v>
      </c>
      <c r="D14990" s="3" t="s">
        <v>20502</v>
      </c>
      <c r="E14990" s="3" t="s">
        <v>20503</v>
      </c>
      <c r="F14990" s="3">
        <v>0.7713</v>
      </c>
      <c r="G14990" s="3" t="s">
        <v>12</v>
      </c>
    </row>
    <row r="14991">
      <c r="A14991" s="1" t="str">
        <f t="shared" si="75"/>
        <v>S5E10</v>
      </c>
      <c r="B14991" s="2" t="b">
        <f t="shared" si="74"/>
        <v>0</v>
      </c>
      <c r="C14991" s="3" t="s">
        <v>52</v>
      </c>
      <c r="D14991" s="3" t="s">
        <v>20504</v>
      </c>
      <c r="E14991" s="3" t="s">
        <v>2837</v>
      </c>
      <c r="F14991" s="3">
        <v>0.3182</v>
      </c>
      <c r="G14991" s="3" t="s">
        <v>12</v>
      </c>
    </row>
    <row r="14992">
      <c r="A14992" s="1" t="str">
        <f t="shared" si="75"/>
        <v>S5E10</v>
      </c>
      <c r="B14992" s="2" t="b">
        <f t="shared" si="74"/>
        <v>0</v>
      </c>
      <c r="C14992" s="3" t="s">
        <v>20483</v>
      </c>
      <c r="D14992" s="3" t="s">
        <v>20505</v>
      </c>
      <c r="E14992" s="3" t="s">
        <v>20506</v>
      </c>
      <c r="F14992" s="3">
        <v>-0.2912</v>
      </c>
      <c r="G14992" s="3" t="s">
        <v>25</v>
      </c>
    </row>
    <row r="14993">
      <c r="A14993" s="1" t="str">
        <f t="shared" si="75"/>
        <v>S5E10</v>
      </c>
      <c r="B14993" s="2" t="b">
        <f t="shared" si="74"/>
        <v>0</v>
      </c>
      <c r="C14993" s="3" t="s">
        <v>52</v>
      </c>
      <c r="D14993" s="3" t="s">
        <v>20507</v>
      </c>
      <c r="E14993" s="3" t="s">
        <v>4052</v>
      </c>
      <c r="F14993" s="3">
        <v>0.4019</v>
      </c>
      <c r="G14993" s="3" t="s">
        <v>12</v>
      </c>
    </row>
    <row r="14994">
      <c r="A14994" s="1" t="str">
        <f t="shared" si="75"/>
        <v>S5E10</v>
      </c>
      <c r="B14994" s="2" t="b">
        <f t="shared" si="74"/>
        <v>0</v>
      </c>
      <c r="C14994" s="3" t="s">
        <v>20114</v>
      </c>
      <c r="D14994" s="3" t="s">
        <v>20508</v>
      </c>
      <c r="E14994" s="3" t="s">
        <v>7</v>
      </c>
      <c r="F14994" s="3">
        <v>0.0</v>
      </c>
      <c r="G14994" s="3" t="s">
        <v>8</v>
      </c>
    </row>
    <row r="14995">
      <c r="A14995" s="1" t="str">
        <f t="shared" si="75"/>
        <v>S5E10</v>
      </c>
      <c r="B14995" s="2" t="b">
        <f t="shared" si="74"/>
        <v>0</v>
      </c>
      <c r="C14995" s="3" t="s">
        <v>20483</v>
      </c>
      <c r="D14995" s="3" t="s">
        <v>20509</v>
      </c>
      <c r="E14995" s="3" t="s">
        <v>20510</v>
      </c>
      <c r="F14995" s="3">
        <v>0.658</v>
      </c>
      <c r="G14995" s="3" t="s">
        <v>12</v>
      </c>
    </row>
    <row r="14996">
      <c r="A14996" s="1" t="str">
        <f t="shared" si="75"/>
        <v>S5E10</v>
      </c>
      <c r="B14996" s="2" t="b">
        <f t="shared" si="74"/>
        <v>0</v>
      </c>
      <c r="C14996" s="3" t="s">
        <v>52</v>
      </c>
      <c r="D14996" s="3" t="s">
        <v>20511</v>
      </c>
      <c r="E14996" s="3" t="s">
        <v>10633</v>
      </c>
      <c r="F14996" s="3">
        <v>-0.5267</v>
      </c>
      <c r="G14996" s="3" t="s">
        <v>25</v>
      </c>
    </row>
    <row r="14997">
      <c r="A14997" s="1" t="str">
        <f t="shared" si="75"/>
        <v>S5E10</v>
      </c>
      <c r="B14997" s="2" t="b">
        <f t="shared" si="74"/>
        <v>0</v>
      </c>
      <c r="C14997" s="3" t="s">
        <v>20114</v>
      </c>
      <c r="D14997" s="3" t="s">
        <v>20512</v>
      </c>
      <c r="E14997" s="3" t="s">
        <v>1970</v>
      </c>
      <c r="F14997" s="3">
        <v>0.2732</v>
      </c>
      <c r="G14997" s="3" t="s">
        <v>12</v>
      </c>
    </row>
    <row r="14998">
      <c r="A14998" s="1" t="str">
        <f t="shared" si="75"/>
        <v>S5E10</v>
      </c>
      <c r="B14998" s="2" t="b">
        <f t="shared" si="74"/>
        <v>0</v>
      </c>
      <c r="C14998" s="3" t="s">
        <v>52</v>
      </c>
      <c r="D14998" s="3" t="s">
        <v>20513</v>
      </c>
      <c r="E14998" s="3" t="s">
        <v>7</v>
      </c>
      <c r="F14998" s="3">
        <v>0.0</v>
      </c>
      <c r="G14998" s="3" t="s">
        <v>8</v>
      </c>
    </row>
    <row r="14999">
      <c r="A14999" s="1" t="str">
        <f t="shared" si="75"/>
        <v>S5E10</v>
      </c>
      <c r="B14999" s="2" t="b">
        <f t="shared" si="74"/>
        <v>0</v>
      </c>
      <c r="C14999" s="3" t="s">
        <v>16430</v>
      </c>
      <c r="D14999" s="3" t="s">
        <v>20514</v>
      </c>
      <c r="E14999" s="3" t="s">
        <v>20515</v>
      </c>
      <c r="F14999" s="3">
        <v>0.8995</v>
      </c>
      <c r="G14999" s="3" t="s">
        <v>12</v>
      </c>
    </row>
    <row r="15000">
      <c r="A15000" s="1" t="str">
        <f t="shared" si="75"/>
        <v>S5E10</v>
      </c>
      <c r="B15000" s="2" t="b">
        <f t="shared" si="74"/>
        <v>0</v>
      </c>
      <c r="C15000" s="3" t="s">
        <v>9</v>
      </c>
      <c r="D15000" s="3" t="s">
        <v>20516</v>
      </c>
      <c r="E15000" s="3" t="s">
        <v>20517</v>
      </c>
      <c r="F15000" s="3">
        <v>0.5859</v>
      </c>
      <c r="G15000" s="3" t="s">
        <v>12</v>
      </c>
    </row>
    <row r="15001">
      <c r="A15001" s="1" t="str">
        <f t="shared" si="75"/>
        <v>S5E10</v>
      </c>
      <c r="B15001" s="2" t="b">
        <f t="shared" si="74"/>
        <v>0</v>
      </c>
      <c r="C15001" s="3" t="s">
        <v>16430</v>
      </c>
      <c r="D15001" s="3" t="s">
        <v>20518</v>
      </c>
      <c r="E15001" s="3" t="s">
        <v>7</v>
      </c>
      <c r="F15001" s="3">
        <v>0.0</v>
      </c>
      <c r="G15001" s="3" t="s">
        <v>8</v>
      </c>
    </row>
    <row r="15002">
      <c r="A15002" s="1" t="str">
        <f t="shared" si="75"/>
        <v>S5E10</v>
      </c>
      <c r="B15002" s="2" t="b">
        <f t="shared" si="74"/>
        <v>0</v>
      </c>
      <c r="C15002" s="3" t="s">
        <v>9</v>
      </c>
      <c r="D15002" s="3" t="s">
        <v>20519</v>
      </c>
      <c r="E15002" s="3" t="s">
        <v>20520</v>
      </c>
      <c r="F15002" s="3">
        <v>0.7945</v>
      </c>
      <c r="G15002" s="3" t="s">
        <v>12</v>
      </c>
    </row>
    <row r="15003">
      <c r="A15003" s="1" t="str">
        <f t="shared" si="75"/>
        <v>S5E10</v>
      </c>
      <c r="B15003" s="2" t="b">
        <f t="shared" si="74"/>
        <v>0</v>
      </c>
      <c r="C15003" s="3" t="s">
        <v>16430</v>
      </c>
      <c r="D15003" s="3" t="s">
        <v>20521</v>
      </c>
      <c r="E15003" s="3" t="s">
        <v>7</v>
      </c>
      <c r="F15003" s="3">
        <v>0.0</v>
      </c>
      <c r="G15003" s="3" t="s">
        <v>8</v>
      </c>
    </row>
    <row r="15004">
      <c r="A15004" s="1" t="str">
        <f t="shared" si="75"/>
        <v>S5E10</v>
      </c>
      <c r="B15004" s="2" t="b">
        <f t="shared" si="74"/>
        <v>0</v>
      </c>
      <c r="C15004" s="3" t="s">
        <v>20381</v>
      </c>
      <c r="D15004" s="3" t="s">
        <v>20522</v>
      </c>
      <c r="E15004" s="3" t="s">
        <v>20523</v>
      </c>
      <c r="F15004" s="3">
        <v>0.4003</v>
      </c>
      <c r="G15004" s="3" t="s">
        <v>12</v>
      </c>
    </row>
    <row r="15005">
      <c r="A15005" s="1" t="str">
        <f t="shared" si="75"/>
        <v>S5E10</v>
      </c>
      <c r="B15005" s="2" t="b">
        <f t="shared" si="74"/>
        <v>0</v>
      </c>
      <c r="C15005" s="3" t="s">
        <v>20474</v>
      </c>
      <c r="D15005" s="3" t="s">
        <v>20524</v>
      </c>
      <c r="E15005" s="3" t="s">
        <v>7</v>
      </c>
      <c r="F15005" s="3">
        <v>0.0</v>
      </c>
      <c r="G15005" s="3" t="s">
        <v>8</v>
      </c>
    </row>
    <row r="15006">
      <c r="A15006" s="1" t="str">
        <f t="shared" si="75"/>
        <v>S5E10</v>
      </c>
      <c r="B15006" s="2" t="b">
        <f t="shared" si="74"/>
        <v>0</v>
      </c>
      <c r="C15006" s="3" t="s">
        <v>120</v>
      </c>
      <c r="D15006" s="3" t="s">
        <v>20525</v>
      </c>
      <c r="E15006" s="3" t="s">
        <v>7</v>
      </c>
      <c r="F15006" s="3">
        <v>0.0</v>
      </c>
      <c r="G15006" s="3" t="s">
        <v>8</v>
      </c>
    </row>
    <row r="15007">
      <c r="A15007" s="1" t="str">
        <f t="shared" si="75"/>
        <v>S5E10</v>
      </c>
      <c r="B15007" s="2" t="b">
        <f t="shared" si="74"/>
        <v>0</v>
      </c>
      <c r="C15007" s="3" t="s">
        <v>9</v>
      </c>
      <c r="D15007" s="3" t="s">
        <v>20526</v>
      </c>
      <c r="E15007" s="3" t="s">
        <v>20527</v>
      </c>
      <c r="F15007" s="3">
        <v>-0.25</v>
      </c>
      <c r="G15007" s="3" t="s">
        <v>25</v>
      </c>
    </row>
    <row r="15008">
      <c r="A15008" s="1" t="str">
        <f t="shared" si="75"/>
        <v>S5E10</v>
      </c>
      <c r="B15008" s="2" t="b">
        <f t="shared" si="74"/>
        <v>0</v>
      </c>
      <c r="C15008" s="3" t="s">
        <v>455</v>
      </c>
      <c r="D15008" s="3" t="s">
        <v>201</v>
      </c>
      <c r="E15008" s="3" t="s">
        <v>7</v>
      </c>
      <c r="F15008" s="3">
        <v>0.0</v>
      </c>
      <c r="G15008" s="3" t="s">
        <v>8</v>
      </c>
    </row>
    <row r="15009">
      <c r="A15009" s="1" t="str">
        <f t="shared" si="75"/>
        <v>S5E10</v>
      </c>
      <c r="B15009" s="2" t="b">
        <f t="shared" si="74"/>
        <v>0</v>
      </c>
      <c r="C15009" s="3" t="s">
        <v>9</v>
      </c>
      <c r="D15009" s="3" t="s">
        <v>20528</v>
      </c>
      <c r="E15009" s="3" t="s">
        <v>20529</v>
      </c>
      <c r="F15009" s="3">
        <v>0.4754</v>
      </c>
      <c r="G15009" s="3" t="s">
        <v>12</v>
      </c>
    </row>
    <row r="15010">
      <c r="A15010" s="1" t="str">
        <f t="shared" si="75"/>
        <v>S5E10</v>
      </c>
      <c r="B15010" s="2" t="b">
        <f t="shared" si="74"/>
        <v>0</v>
      </c>
      <c r="C15010" s="3" t="s">
        <v>16430</v>
      </c>
      <c r="D15010" s="3" t="s">
        <v>20530</v>
      </c>
      <c r="E15010" s="3" t="s">
        <v>20531</v>
      </c>
      <c r="F15010" s="3">
        <v>0.7069</v>
      </c>
      <c r="G15010" s="3" t="s">
        <v>12</v>
      </c>
    </row>
    <row r="15011">
      <c r="A15011" s="1" t="str">
        <f t="shared" si="75"/>
        <v>S5E10</v>
      </c>
      <c r="B15011" s="2" t="b">
        <f t="shared" si="74"/>
        <v>0</v>
      </c>
      <c r="C15011" s="3" t="s">
        <v>9</v>
      </c>
      <c r="D15011" s="3" t="s">
        <v>20532</v>
      </c>
      <c r="E15011" s="3" t="s">
        <v>20533</v>
      </c>
      <c r="F15011" s="3">
        <v>0.0772</v>
      </c>
      <c r="G15011" s="3" t="s">
        <v>12</v>
      </c>
    </row>
    <row r="15012">
      <c r="A15012" s="1" t="str">
        <f t="shared" si="75"/>
        <v>S5E10</v>
      </c>
      <c r="B15012" s="2" t="b">
        <f t="shared" si="74"/>
        <v>0</v>
      </c>
      <c r="C15012" s="3" t="s">
        <v>172</v>
      </c>
      <c r="D15012" s="3" t="s">
        <v>20534</v>
      </c>
      <c r="E15012" s="3" t="s">
        <v>7</v>
      </c>
      <c r="F15012" s="3">
        <v>0.0</v>
      </c>
      <c r="G15012" s="3" t="s">
        <v>8</v>
      </c>
    </row>
    <row r="15013">
      <c r="A15013" s="1" t="str">
        <f t="shared" si="75"/>
        <v>S5E10</v>
      </c>
      <c r="B15013" s="2" t="b">
        <f t="shared" si="74"/>
        <v>0</v>
      </c>
      <c r="C15013" s="3" t="s">
        <v>172</v>
      </c>
      <c r="D15013" s="3" t="s">
        <v>20535</v>
      </c>
      <c r="E15013" s="3" t="s">
        <v>806</v>
      </c>
      <c r="F15013" s="3">
        <v>0.3612</v>
      </c>
      <c r="G15013" s="3" t="s">
        <v>12</v>
      </c>
    </row>
    <row r="15014">
      <c r="A15014" s="1" t="str">
        <f t="shared" si="75"/>
        <v>S5E10</v>
      </c>
      <c r="B15014" s="2" t="b">
        <f t="shared" si="74"/>
        <v>0</v>
      </c>
      <c r="C15014" s="3" t="s">
        <v>17221</v>
      </c>
      <c r="D15014" s="3" t="s">
        <v>20536</v>
      </c>
      <c r="E15014" s="3" t="s">
        <v>20537</v>
      </c>
      <c r="F15014" s="3">
        <v>-0.124</v>
      </c>
      <c r="G15014" s="3" t="s">
        <v>25</v>
      </c>
    </row>
    <row r="15015">
      <c r="A15015" s="1" t="str">
        <f t="shared" si="75"/>
        <v>S5E10</v>
      </c>
      <c r="B15015" s="2" t="b">
        <f t="shared" si="74"/>
        <v>0</v>
      </c>
      <c r="C15015" s="3" t="s">
        <v>172</v>
      </c>
      <c r="D15015" s="3" t="s">
        <v>20538</v>
      </c>
      <c r="E15015" s="3" t="s">
        <v>9145</v>
      </c>
      <c r="F15015" s="3">
        <v>-0.0258</v>
      </c>
      <c r="G15015" s="3" t="s">
        <v>8</v>
      </c>
    </row>
    <row r="15016">
      <c r="A15016" s="1" t="str">
        <f t="shared" si="75"/>
        <v>S5E10</v>
      </c>
      <c r="B15016" s="2" t="b">
        <f t="shared" si="74"/>
        <v>0</v>
      </c>
      <c r="C15016" s="3" t="s">
        <v>17221</v>
      </c>
      <c r="D15016" s="3" t="s">
        <v>20539</v>
      </c>
      <c r="E15016" s="3" t="s">
        <v>20540</v>
      </c>
      <c r="F15016" s="3">
        <v>0.9838</v>
      </c>
      <c r="G15016" s="3" t="s">
        <v>12</v>
      </c>
    </row>
    <row r="15017">
      <c r="A15017" s="1" t="str">
        <f t="shared" si="75"/>
        <v>S5E10</v>
      </c>
      <c r="B15017" s="2" t="b">
        <f t="shared" si="74"/>
        <v>0</v>
      </c>
      <c r="C15017" s="3" t="s">
        <v>172</v>
      </c>
      <c r="D15017" s="3" t="s">
        <v>20541</v>
      </c>
      <c r="E15017" s="3" t="s">
        <v>7</v>
      </c>
      <c r="F15017" s="3">
        <v>0.0</v>
      </c>
      <c r="G15017" s="3" t="s">
        <v>8</v>
      </c>
    </row>
    <row r="15018">
      <c r="A15018" s="1" t="str">
        <f t="shared" si="75"/>
        <v>S5E10</v>
      </c>
      <c r="B15018" s="2" t="b">
        <f t="shared" si="74"/>
        <v>0</v>
      </c>
      <c r="C15018" s="3" t="s">
        <v>17221</v>
      </c>
      <c r="D15018" s="3" t="s">
        <v>2822</v>
      </c>
      <c r="E15018" s="3" t="s">
        <v>7</v>
      </c>
      <c r="F15018" s="3">
        <v>0.0</v>
      </c>
      <c r="G15018" s="3" t="s">
        <v>8</v>
      </c>
    </row>
    <row r="15019">
      <c r="A15019" s="1" t="str">
        <f t="shared" si="75"/>
        <v>S5E10</v>
      </c>
      <c r="B15019" s="2" t="b">
        <f t="shared" si="74"/>
        <v>0</v>
      </c>
      <c r="C15019" s="3" t="s">
        <v>172</v>
      </c>
      <c r="D15019" s="3" t="s">
        <v>20542</v>
      </c>
      <c r="E15019" s="3" t="s">
        <v>20543</v>
      </c>
      <c r="F15019" s="3">
        <v>-0.6124</v>
      </c>
      <c r="G15019" s="3" t="s">
        <v>25</v>
      </c>
    </row>
    <row r="15020">
      <c r="A15020" s="1" t="str">
        <f t="shared" si="75"/>
        <v>S5E10</v>
      </c>
      <c r="B15020" s="2" t="b">
        <f t="shared" si="74"/>
        <v>0</v>
      </c>
      <c r="C15020" s="3" t="s">
        <v>17221</v>
      </c>
      <c r="D15020" s="3" t="s">
        <v>20544</v>
      </c>
      <c r="E15020" s="3" t="s">
        <v>1493</v>
      </c>
      <c r="F15020" s="3">
        <v>0.4019</v>
      </c>
      <c r="G15020" s="3" t="s">
        <v>12</v>
      </c>
    </row>
    <row r="15021">
      <c r="A15021" s="1" t="str">
        <f t="shared" si="75"/>
        <v>S5E10</v>
      </c>
      <c r="B15021" s="2" t="b">
        <f t="shared" si="74"/>
        <v>0</v>
      </c>
      <c r="C15021" s="3" t="s">
        <v>172</v>
      </c>
      <c r="D15021" s="3" t="s">
        <v>20545</v>
      </c>
      <c r="E15021" s="3" t="s">
        <v>7</v>
      </c>
      <c r="F15021" s="3">
        <v>0.0</v>
      </c>
      <c r="G15021" s="3" t="s">
        <v>8</v>
      </c>
    </row>
    <row r="15022">
      <c r="A15022" s="1" t="str">
        <f t="shared" si="75"/>
        <v>S5E10</v>
      </c>
      <c r="B15022" s="2" t="b">
        <f t="shared" si="74"/>
        <v>0</v>
      </c>
      <c r="C15022" s="3" t="s">
        <v>17221</v>
      </c>
      <c r="D15022" s="3" t="s">
        <v>20546</v>
      </c>
      <c r="E15022" s="3" t="s">
        <v>20547</v>
      </c>
      <c r="F15022" s="3">
        <v>-0.9073</v>
      </c>
      <c r="G15022" s="3" t="s">
        <v>25</v>
      </c>
    </row>
    <row r="15023">
      <c r="A15023" s="1" t="str">
        <f t="shared" si="75"/>
        <v>S5E10</v>
      </c>
      <c r="B15023" s="2" t="b">
        <f t="shared" si="74"/>
        <v>0</v>
      </c>
      <c r="C15023" s="3" t="s">
        <v>172</v>
      </c>
      <c r="D15023" s="3" t="s">
        <v>20548</v>
      </c>
      <c r="E15023" s="3" t="s">
        <v>20549</v>
      </c>
      <c r="F15023" s="3">
        <v>-0.3818</v>
      </c>
      <c r="G15023" s="3" t="s">
        <v>25</v>
      </c>
    </row>
    <row r="15024">
      <c r="A15024" s="1" t="str">
        <f t="shared" si="75"/>
        <v>S5E10</v>
      </c>
      <c r="B15024" s="2" t="b">
        <f t="shared" si="74"/>
        <v>0</v>
      </c>
      <c r="C15024" s="3" t="s">
        <v>17221</v>
      </c>
      <c r="D15024" s="3" t="s">
        <v>20550</v>
      </c>
      <c r="E15024" s="3" t="s">
        <v>7</v>
      </c>
      <c r="F15024" s="3">
        <v>0.0</v>
      </c>
      <c r="G15024" s="3" t="s">
        <v>8</v>
      </c>
    </row>
    <row r="15025">
      <c r="A15025" s="1" t="str">
        <f t="shared" si="75"/>
        <v>S5E10</v>
      </c>
      <c r="B15025" s="2" t="b">
        <f t="shared" si="74"/>
        <v>0</v>
      </c>
      <c r="C15025" s="3" t="s">
        <v>172</v>
      </c>
      <c r="D15025" s="3" t="s">
        <v>20551</v>
      </c>
      <c r="E15025" s="3" t="s">
        <v>7</v>
      </c>
      <c r="F15025" s="3">
        <v>0.0</v>
      </c>
      <c r="G15025" s="3" t="s">
        <v>8</v>
      </c>
    </row>
    <row r="15026">
      <c r="A15026" s="1" t="str">
        <f t="shared" si="75"/>
        <v>S5E10</v>
      </c>
      <c r="B15026" s="2" t="b">
        <f t="shared" si="74"/>
        <v>0</v>
      </c>
      <c r="C15026" s="3" t="s">
        <v>17221</v>
      </c>
      <c r="D15026" s="3" t="s">
        <v>20552</v>
      </c>
      <c r="E15026" s="3" t="s">
        <v>20553</v>
      </c>
      <c r="F15026" s="3">
        <v>0.6696</v>
      </c>
      <c r="G15026" s="3" t="s">
        <v>12</v>
      </c>
    </row>
    <row r="15027">
      <c r="A15027" s="1" t="str">
        <f t="shared" si="75"/>
        <v>S5E10</v>
      </c>
      <c r="B15027" s="2" t="b">
        <f t="shared" si="74"/>
        <v>0</v>
      </c>
      <c r="C15027" s="3" t="s">
        <v>16687</v>
      </c>
      <c r="D15027" s="3" t="s">
        <v>20554</v>
      </c>
      <c r="E15027" s="3" t="s">
        <v>20555</v>
      </c>
      <c r="F15027" s="3">
        <v>-0.5334</v>
      </c>
      <c r="G15027" s="3" t="s">
        <v>25</v>
      </c>
    </row>
    <row r="15028">
      <c r="A15028" s="1" t="str">
        <f t="shared" si="75"/>
        <v>S5E10</v>
      </c>
      <c r="B15028" s="2" t="b">
        <f t="shared" si="74"/>
        <v>0</v>
      </c>
      <c r="C15028" s="3" t="s">
        <v>9</v>
      </c>
      <c r="D15028" s="3" t="s">
        <v>12221</v>
      </c>
      <c r="E15028" s="3" t="s">
        <v>7</v>
      </c>
      <c r="F15028" s="3">
        <v>0.0</v>
      </c>
      <c r="G15028" s="3" t="s">
        <v>8</v>
      </c>
    </row>
    <row r="15029">
      <c r="A15029" s="1" t="str">
        <f t="shared" si="75"/>
        <v>S5E10</v>
      </c>
      <c r="B15029" s="2" t="b">
        <f t="shared" si="74"/>
        <v>0</v>
      </c>
      <c r="C15029" s="3" t="s">
        <v>15090</v>
      </c>
      <c r="D15029" s="3" t="s">
        <v>20556</v>
      </c>
      <c r="E15029" s="3" t="s">
        <v>1729</v>
      </c>
      <c r="F15029" s="3">
        <v>0.0772</v>
      </c>
      <c r="G15029" s="3" t="s">
        <v>12</v>
      </c>
    </row>
    <row r="15030">
      <c r="A15030" s="1" t="str">
        <f t="shared" si="75"/>
        <v>S5E10</v>
      </c>
      <c r="B15030" s="2" t="b">
        <f t="shared" si="74"/>
        <v>0</v>
      </c>
      <c r="C15030" s="3" t="s">
        <v>9</v>
      </c>
      <c r="D15030" s="3" t="s">
        <v>20557</v>
      </c>
      <c r="E15030" s="3" t="s">
        <v>7667</v>
      </c>
      <c r="F15030" s="3">
        <v>0.3182</v>
      </c>
      <c r="G15030" s="3" t="s">
        <v>12</v>
      </c>
    </row>
    <row r="15031">
      <c r="A15031" s="1" t="str">
        <f t="shared" si="75"/>
        <v>S5E10</v>
      </c>
      <c r="B15031" s="2" t="b">
        <f t="shared" si="74"/>
        <v>0</v>
      </c>
      <c r="C15031" s="3" t="s">
        <v>16687</v>
      </c>
      <c r="D15031" s="3" t="s">
        <v>20558</v>
      </c>
      <c r="E15031" s="3" t="s">
        <v>184</v>
      </c>
      <c r="F15031" s="3">
        <v>0.296</v>
      </c>
      <c r="G15031" s="3" t="s">
        <v>12</v>
      </c>
    </row>
    <row r="15032">
      <c r="A15032" s="1" t="str">
        <f t="shared" si="75"/>
        <v>S5E10</v>
      </c>
      <c r="B15032" s="2" t="b">
        <f t="shared" si="74"/>
        <v>0</v>
      </c>
      <c r="C15032" s="3" t="s">
        <v>15090</v>
      </c>
      <c r="D15032" s="3" t="s">
        <v>20559</v>
      </c>
      <c r="E15032" s="3" t="s">
        <v>1807</v>
      </c>
      <c r="F15032" s="3">
        <v>-0.296</v>
      </c>
      <c r="G15032" s="3" t="s">
        <v>25</v>
      </c>
    </row>
    <row r="15033">
      <c r="A15033" s="1" t="str">
        <f t="shared" si="75"/>
        <v>S5E10</v>
      </c>
      <c r="B15033" s="2" t="b">
        <f t="shared" si="74"/>
        <v>0</v>
      </c>
      <c r="C15033" s="3" t="s">
        <v>16687</v>
      </c>
      <c r="D15033" s="3" t="s">
        <v>20560</v>
      </c>
      <c r="E15033" s="3" t="s">
        <v>20561</v>
      </c>
      <c r="F15033" s="3">
        <v>0.9498</v>
      </c>
      <c r="G15033" s="3" t="s">
        <v>12</v>
      </c>
    </row>
    <row r="15034">
      <c r="A15034" s="1" t="str">
        <f t="shared" si="75"/>
        <v>S5E10</v>
      </c>
      <c r="B15034" s="2" t="b">
        <f t="shared" si="74"/>
        <v>0</v>
      </c>
      <c r="C15034" s="3" t="s">
        <v>16430</v>
      </c>
      <c r="D15034" s="3" t="s">
        <v>20562</v>
      </c>
      <c r="E15034" s="3" t="s">
        <v>7</v>
      </c>
      <c r="F15034" s="3">
        <v>0.0</v>
      </c>
      <c r="G15034" s="3" t="s">
        <v>8</v>
      </c>
    </row>
    <row r="15035">
      <c r="A15035" s="1" t="str">
        <f t="shared" si="75"/>
        <v>S5E10</v>
      </c>
      <c r="B15035" s="2" t="b">
        <f t="shared" si="74"/>
        <v>0</v>
      </c>
      <c r="C15035" s="3" t="s">
        <v>455</v>
      </c>
      <c r="D15035" s="3" t="s">
        <v>20563</v>
      </c>
      <c r="E15035" s="3" t="s">
        <v>20564</v>
      </c>
      <c r="F15035" s="3">
        <v>0.4389</v>
      </c>
      <c r="G15035" s="3" t="s">
        <v>12</v>
      </c>
    </row>
    <row r="15036">
      <c r="A15036" s="1" t="str">
        <f t="shared" si="75"/>
        <v>S5E10</v>
      </c>
      <c r="B15036" s="2" t="b">
        <f t="shared" si="74"/>
        <v>0</v>
      </c>
      <c r="C15036" s="3" t="s">
        <v>16430</v>
      </c>
      <c r="D15036" s="3" t="s">
        <v>4145</v>
      </c>
      <c r="E15036" s="3" t="s">
        <v>7</v>
      </c>
      <c r="F15036" s="3">
        <v>0.0</v>
      </c>
      <c r="G15036" s="3" t="s">
        <v>8</v>
      </c>
    </row>
    <row r="15037">
      <c r="A15037" s="1" t="str">
        <f t="shared" si="75"/>
        <v>S5E10</v>
      </c>
      <c r="B15037" s="2" t="b">
        <f t="shared" si="74"/>
        <v>0</v>
      </c>
      <c r="C15037" s="3" t="s">
        <v>455</v>
      </c>
      <c r="D15037" s="3" t="s">
        <v>20565</v>
      </c>
      <c r="E15037" s="3" t="s">
        <v>6420</v>
      </c>
      <c r="F15037" s="3">
        <v>0.4404</v>
      </c>
      <c r="G15037" s="3" t="s">
        <v>12</v>
      </c>
    </row>
    <row r="15038">
      <c r="A15038" s="1" t="str">
        <f t="shared" si="75"/>
        <v>S5E10</v>
      </c>
      <c r="B15038" s="2" t="b">
        <f t="shared" si="74"/>
        <v>0</v>
      </c>
      <c r="C15038" s="3" t="s">
        <v>16430</v>
      </c>
      <c r="D15038" s="3" t="s">
        <v>20566</v>
      </c>
      <c r="E15038" s="3" t="s">
        <v>14258</v>
      </c>
      <c r="F15038" s="3">
        <v>0.0</v>
      </c>
      <c r="G15038" s="3" t="s">
        <v>8</v>
      </c>
    </row>
    <row r="15039">
      <c r="A15039" s="1" t="str">
        <f t="shared" si="75"/>
        <v>S5E10</v>
      </c>
      <c r="B15039" s="2" t="b">
        <f t="shared" si="74"/>
        <v>0</v>
      </c>
      <c r="C15039" s="3" t="s">
        <v>455</v>
      </c>
      <c r="D15039" s="3" t="s">
        <v>20567</v>
      </c>
      <c r="E15039" s="3" t="s">
        <v>20568</v>
      </c>
      <c r="F15039" s="3">
        <v>-0.8792</v>
      </c>
      <c r="G15039" s="3" t="s">
        <v>25</v>
      </c>
    </row>
    <row r="15040">
      <c r="A15040" s="1" t="str">
        <f t="shared" si="75"/>
        <v>S5E10</v>
      </c>
      <c r="B15040" s="2" t="b">
        <f t="shared" si="74"/>
        <v>0</v>
      </c>
      <c r="C15040" s="3" t="s">
        <v>16430</v>
      </c>
      <c r="D15040" s="3" t="s">
        <v>20569</v>
      </c>
      <c r="E15040" s="3" t="s">
        <v>7</v>
      </c>
      <c r="F15040" s="3">
        <v>0.0</v>
      </c>
      <c r="G15040" s="3" t="s">
        <v>8</v>
      </c>
    </row>
    <row r="15041">
      <c r="A15041" s="1" t="str">
        <f t="shared" si="75"/>
        <v>S5E10</v>
      </c>
      <c r="B15041" s="2" t="b">
        <f t="shared" si="74"/>
        <v>0</v>
      </c>
      <c r="C15041" s="3" t="s">
        <v>455</v>
      </c>
      <c r="D15041" s="3" t="s">
        <v>20570</v>
      </c>
      <c r="E15041" s="3" t="s">
        <v>7</v>
      </c>
      <c r="F15041" s="3">
        <v>0.0</v>
      </c>
      <c r="G15041" s="3" t="s">
        <v>8</v>
      </c>
    </row>
    <row r="15042">
      <c r="A15042" s="1" t="str">
        <f t="shared" si="75"/>
        <v>S5E10</v>
      </c>
      <c r="B15042" s="2" t="b">
        <f t="shared" si="74"/>
        <v>0</v>
      </c>
      <c r="C15042" s="3" t="s">
        <v>120</v>
      </c>
      <c r="D15042" s="3" t="s">
        <v>20571</v>
      </c>
      <c r="E15042" s="3" t="s">
        <v>7667</v>
      </c>
      <c r="F15042" s="3">
        <v>0.3182</v>
      </c>
      <c r="G15042" s="3" t="s">
        <v>12</v>
      </c>
    </row>
    <row r="15043">
      <c r="A15043" s="1" t="str">
        <f t="shared" si="75"/>
        <v>S5E10</v>
      </c>
      <c r="B15043" s="2" t="b">
        <f t="shared" si="74"/>
        <v>0</v>
      </c>
      <c r="C15043" s="3" t="s">
        <v>20381</v>
      </c>
      <c r="D15043" s="3" t="s">
        <v>20572</v>
      </c>
      <c r="E15043" s="3" t="s">
        <v>20573</v>
      </c>
      <c r="F15043" s="3">
        <v>-0.6696</v>
      </c>
      <c r="G15043" s="3" t="s">
        <v>25</v>
      </c>
    </row>
    <row r="15044">
      <c r="A15044" s="1" t="str">
        <f t="shared" si="75"/>
        <v>S5E10</v>
      </c>
      <c r="B15044" s="2" t="b">
        <f t="shared" si="74"/>
        <v>0</v>
      </c>
      <c r="C15044" s="3" t="s">
        <v>20474</v>
      </c>
      <c r="D15044" s="3" t="s">
        <v>20574</v>
      </c>
      <c r="E15044" s="3" t="s">
        <v>20575</v>
      </c>
      <c r="F15044" s="3">
        <v>-0.5848</v>
      </c>
      <c r="G15044" s="3" t="s">
        <v>25</v>
      </c>
    </row>
    <row r="15045">
      <c r="A15045" s="1" t="str">
        <f t="shared" si="75"/>
        <v>S5E10</v>
      </c>
      <c r="B15045" s="2" t="b">
        <f t="shared" si="74"/>
        <v>0</v>
      </c>
      <c r="C15045" s="3" t="s">
        <v>120</v>
      </c>
      <c r="D15045" s="3" t="s">
        <v>20576</v>
      </c>
      <c r="E15045" s="3" t="s">
        <v>20577</v>
      </c>
      <c r="F15045" s="3">
        <v>-0.1376</v>
      </c>
      <c r="G15045" s="3" t="s">
        <v>25</v>
      </c>
    </row>
    <row r="15046">
      <c r="A15046" s="1" t="str">
        <f t="shared" si="75"/>
        <v>S5E10</v>
      </c>
      <c r="B15046" s="2" t="b">
        <f t="shared" si="74"/>
        <v>0</v>
      </c>
      <c r="C15046" s="3" t="s">
        <v>20381</v>
      </c>
      <c r="D15046" s="3" t="s">
        <v>9774</v>
      </c>
      <c r="E15046" s="3" t="s">
        <v>7</v>
      </c>
      <c r="F15046" s="3">
        <v>0.0</v>
      </c>
      <c r="G15046" s="3" t="s">
        <v>8</v>
      </c>
    </row>
    <row r="15047">
      <c r="A15047" s="1" t="str">
        <f t="shared" si="75"/>
        <v>S5E10</v>
      </c>
      <c r="B15047" s="2" t="b">
        <f t="shared" si="74"/>
        <v>0</v>
      </c>
      <c r="C15047" s="3" t="s">
        <v>20381</v>
      </c>
      <c r="D15047" s="3" t="s">
        <v>20578</v>
      </c>
      <c r="E15047" s="3" t="s">
        <v>7</v>
      </c>
      <c r="F15047" s="3">
        <v>0.0</v>
      </c>
      <c r="G15047" s="3" t="s">
        <v>8</v>
      </c>
    </row>
    <row r="15048">
      <c r="A15048" s="1" t="str">
        <f t="shared" si="75"/>
        <v>S5E10</v>
      </c>
      <c r="B15048" s="2" t="b">
        <f t="shared" si="74"/>
        <v>0</v>
      </c>
      <c r="C15048" s="3" t="s">
        <v>120</v>
      </c>
      <c r="D15048" s="3" t="s">
        <v>20579</v>
      </c>
      <c r="E15048" s="3" t="s">
        <v>1328</v>
      </c>
      <c r="F15048" s="3">
        <v>-0.4404</v>
      </c>
      <c r="G15048" s="3" t="s">
        <v>25</v>
      </c>
    </row>
    <row r="15049">
      <c r="A15049" s="1" t="str">
        <f t="shared" si="75"/>
        <v>S5E10</v>
      </c>
      <c r="B15049" s="2" t="b">
        <f t="shared" si="74"/>
        <v>0</v>
      </c>
      <c r="C15049" s="3" t="s">
        <v>20474</v>
      </c>
      <c r="D15049" s="3" t="s">
        <v>20580</v>
      </c>
      <c r="E15049" s="3" t="s">
        <v>7</v>
      </c>
      <c r="F15049" s="3">
        <v>0.0</v>
      </c>
      <c r="G15049" s="3" t="s">
        <v>8</v>
      </c>
    </row>
    <row r="15050">
      <c r="A15050" s="1" t="str">
        <f t="shared" si="75"/>
        <v>S5E10</v>
      </c>
      <c r="B15050" s="2" t="b">
        <f t="shared" si="74"/>
        <v>0</v>
      </c>
      <c r="C15050" s="3" t="s">
        <v>120</v>
      </c>
      <c r="D15050" s="3" t="s">
        <v>20581</v>
      </c>
      <c r="E15050" s="3" t="s">
        <v>20582</v>
      </c>
      <c r="F15050" s="3">
        <v>-0.6705</v>
      </c>
      <c r="G15050" s="3" t="s">
        <v>25</v>
      </c>
    </row>
    <row r="15051">
      <c r="A15051" s="1" t="str">
        <f t="shared" si="75"/>
        <v>S5E10</v>
      </c>
      <c r="B15051" s="2" t="b">
        <f t="shared" si="74"/>
        <v>0</v>
      </c>
      <c r="C15051" s="3" t="s">
        <v>20474</v>
      </c>
      <c r="D15051" s="3" t="s">
        <v>20583</v>
      </c>
      <c r="E15051" s="3" t="s">
        <v>93</v>
      </c>
      <c r="F15051" s="3">
        <v>-0.296</v>
      </c>
      <c r="G15051" s="3" t="s">
        <v>25</v>
      </c>
    </row>
    <row r="15052">
      <c r="A15052" s="1" t="str">
        <f t="shared" si="75"/>
        <v>S5E10</v>
      </c>
      <c r="B15052" s="2" t="b">
        <f t="shared" si="74"/>
        <v>0</v>
      </c>
      <c r="C15052" s="3" t="s">
        <v>20381</v>
      </c>
      <c r="D15052" s="3" t="s">
        <v>20584</v>
      </c>
      <c r="E15052" s="3" t="s">
        <v>7</v>
      </c>
      <c r="F15052" s="3">
        <v>0.0</v>
      </c>
      <c r="G15052" s="3" t="s">
        <v>8</v>
      </c>
    </row>
    <row r="15053">
      <c r="A15053" s="1" t="str">
        <f t="shared" si="75"/>
        <v>S5E10</v>
      </c>
      <c r="B15053" s="2" t="b">
        <f t="shared" si="74"/>
        <v>0</v>
      </c>
      <c r="C15053" s="3" t="s">
        <v>120</v>
      </c>
      <c r="D15053" s="3" t="s">
        <v>20585</v>
      </c>
      <c r="E15053" s="3" t="s">
        <v>7</v>
      </c>
      <c r="F15053" s="3">
        <v>0.0</v>
      </c>
      <c r="G15053" s="3" t="s">
        <v>8</v>
      </c>
    </row>
    <row r="15054">
      <c r="A15054" s="1" t="str">
        <f t="shared" si="75"/>
        <v>S5E10</v>
      </c>
      <c r="B15054" s="2" t="b">
        <f t="shared" si="74"/>
        <v>0</v>
      </c>
      <c r="C15054" s="3" t="s">
        <v>20381</v>
      </c>
      <c r="D15054" s="3" t="s">
        <v>20586</v>
      </c>
      <c r="E15054" s="3" t="s">
        <v>8806</v>
      </c>
      <c r="F15054" s="3">
        <v>0.4215</v>
      </c>
      <c r="G15054" s="3" t="s">
        <v>12</v>
      </c>
    </row>
    <row r="15055">
      <c r="A15055" s="1" t="str">
        <f t="shared" si="75"/>
        <v>S5E10</v>
      </c>
      <c r="B15055" s="2" t="b">
        <f t="shared" si="74"/>
        <v>0</v>
      </c>
      <c r="C15055" s="3" t="s">
        <v>120</v>
      </c>
      <c r="D15055" s="3" t="s">
        <v>20587</v>
      </c>
      <c r="E15055" s="3" t="s">
        <v>7</v>
      </c>
      <c r="F15055" s="3">
        <v>0.0</v>
      </c>
      <c r="G15055" s="3" t="s">
        <v>8</v>
      </c>
    </row>
    <row r="15056">
      <c r="A15056" s="1" t="str">
        <f t="shared" si="75"/>
        <v>S5E10</v>
      </c>
      <c r="B15056" s="2" t="b">
        <f t="shared" si="74"/>
        <v>0</v>
      </c>
      <c r="C15056" s="3" t="s">
        <v>20474</v>
      </c>
      <c r="D15056" s="3" t="s">
        <v>20588</v>
      </c>
      <c r="E15056" s="3" t="s">
        <v>20589</v>
      </c>
      <c r="F15056" s="3">
        <v>-0.7627</v>
      </c>
      <c r="G15056" s="3" t="s">
        <v>25</v>
      </c>
    </row>
    <row r="15057">
      <c r="A15057" s="1" t="str">
        <f t="shared" si="75"/>
        <v>S5E10</v>
      </c>
      <c r="B15057" s="2" t="b">
        <f t="shared" si="74"/>
        <v>0</v>
      </c>
      <c r="C15057" s="3" t="s">
        <v>20381</v>
      </c>
      <c r="D15057" s="3" t="s">
        <v>20590</v>
      </c>
      <c r="E15057" s="3" t="s">
        <v>7</v>
      </c>
      <c r="F15057" s="3">
        <v>0.0</v>
      </c>
      <c r="G15057" s="3" t="s">
        <v>8</v>
      </c>
    </row>
    <row r="15058">
      <c r="A15058" s="1" t="str">
        <f t="shared" si="75"/>
        <v>S5E10</v>
      </c>
      <c r="B15058" s="2" t="b">
        <f t="shared" si="74"/>
        <v>0</v>
      </c>
      <c r="C15058" s="3" t="s">
        <v>20474</v>
      </c>
      <c r="D15058" s="3" t="s">
        <v>20591</v>
      </c>
      <c r="E15058" s="3" t="s">
        <v>7</v>
      </c>
      <c r="F15058" s="3">
        <v>0.0</v>
      </c>
      <c r="G15058" s="3" t="s">
        <v>8</v>
      </c>
    </row>
    <row r="15059">
      <c r="A15059" s="1" t="str">
        <f t="shared" si="75"/>
        <v>S5E10</v>
      </c>
      <c r="B15059" s="2" t="b">
        <f t="shared" si="74"/>
        <v>0</v>
      </c>
      <c r="C15059" s="3" t="s">
        <v>20381</v>
      </c>
      <c r="D15059" s="3" t="s">
        <v>20592</v>
      </c>
      <c r="E15059" s="3" t="s">
        <v>20593</v>
      </c>
      <c r="F15059" s="3">
        <v>0.4168</v>
      </c>
      <c r="G15059" s="3" t="s">
        <v>12</v>
      </c>
    </row>
    <row r="15060">
      <c r="A15060" s="1" t="str">
        <f t="shared" si="75"/>
        <v>S5E10</v>
      </c>
      <c r="B15060" s="2" t="b">
        <f t="shared" si="74"/>
        <v>0</v>
      </c>
      <c r="C15060" s="3" t="s">
        <v>20474</v>
      </c>
      <c r="D15060" s="3" t="s">
        <v>20594</v>
      </c>
      <c r="E15060" s="3" t="s">
        <v>7</v>
      </c>
      <c r="F15060" s="3">
        <v>0.0</v>
      </c>
      <c r="G15060" s="3" t="s">
        <v>8</v>
      </c>
    </row>
    <row r="15061">
      <c r="A15061" s="1" t="str">
        <f t="shared" si="75"/>
        <v>S5E10</v>
      </c>
      <c r="B15061" s="2" t="b">
        <f t="shared" si="74"/>
        <v>0</v>
      </c>
      <c r="C15061" s="3" t="s">
        <v>543</v>
      </c>
      <c r="D15061" s="3" t="s">
        <v>3888</v>
      </c>
      <c r="E15061" s="3" t="s">
        <v>3889</v>
      </c>
      <c r="F15061" s="3">
        <v>-0.4753</v>
      </c>
      <c r="G15061" s="3" t="s">
        <v>25</v>
      </c>
    </row>
    <row r="15062">
      <c r="A15062" s="1" t="str">
        <f t="shared" si="75"/>
        <v>S5E10</v>
      </c>
      <c r="B15062" s="2" t="b">
        <f t="shared" si="74"/>
        <v>0</v>
      </c>
      <c r="C15062" s="3" t="s">
        <v>120</v>
      </c>
      <c r="D15062" s="3" t="s">
        <v>20595</v>
      </c>
      <c r="E15062" s="3" t="s">
        <v>7</v>
      </c>
      <c r="F15062" s="3">
        <v>0.0</v>
      </c>
      <c r="G15062" s="3" t="s">
        <v>8</v>
      </c>
    </row>
    <row r="15063">
      <c r="A15063" s="1" t="str">
        <f t="shared" si="75"/>
        <v>S5E10</v>
      </c>
      <c r="B15063" s="2" t="b">
        <f t="shared" si="74"/>
        <v>0</v>
      </c>
      <c r="C15063" s="3" t="s">
        <v>20381</v>
      </c>
      <c r="D15063" s="3" t="s">
        <v>20596</v>
      </c>
      <c r="E15063" s="3" t="s">
        <v>7</v>
      </c>
      <c r="F15063" s="3">
        <v>0.0</v>
      </c>
      <c r="G15063" s="3" t="s">
        <v>8</v>
      </c>
    </row>
    <row r="15064">
      <c r="A15064" s="1" t="str">
        <f t="shared" si="75"/>
        <v>S5E10</v>
      </c>
      <c r="B15064" s="2" t="b">
        <f t="shared" si="74"/>
        <v>0</v>
      </c>
      <c r="C15064" s="3" t="s">
        <v>20474</v>
      </c>
      <c r="D15064" s="3" t="s">
        <v>20597</v>
      </c>
      <c r="E15064" s="3" t="s">
        <v>7</v>
      </c>
      <c r="F15064" s="3">
        <v>0.0</v>
      </c>
      <c r="G15064" s="3" t="s">
        <v>8</v>
      </c>
    </row>
    <row r="15065">
      <c r="A15065" s="1" t="str">
        <f t="shared" si="75"/>
        <v>S5E10</v>
      </c>
      <c r="B15065" s="2" t="b">
        <f t="shared" si="74"/>
        <v>0</v>
      </c>
      <c r="C15065" s="3" t="s">
        <v>120</v>
      </c>
      <c r="D15065" s="3" t="s">
        <v>20598</v>
      </c>
      <c r="E15065" s="3" t="s">
        <v>452</v>
      </c>
      <c r="F15065" s="3">
        <v>0.2732</v>
      </c>
      <c r="G15065" s="3" t="s">
        <v>12</v>
      </c>
    </row>
    <row r="15066">
      <c r="A15066" s="1" t="str">
        <f t="shared" si="75"/>
        <v>S5E10</v>
      </c>
      <c r="B15066" s="2" t="b">
        <f t="shared" si="74"/>
        <v>0</v>
      </c>
      <c r="C15066" s="3" t="s">
        <v>20381</v>
      </c>
      <c r="D15066" s="3" t="s">
        <v>20599</v>
      </c>
      <c r="E15066" s="3" t="s">
        <v>7</v>
      </c>
      <c r="F15066" s="3">
        <v>0.0</v>
      </c>
      <c r="G15066" s="3" t="s">
        <v>8</v>
      </c>
    </row>
    <row r="15067">
      <c r="A15067" s="1" t="str">
        <f t="shared" si="75"/>
        <v>S5E10</v>
      </c>
      <c r="B15067" s="2" t="b">
        <f t="shared" si="74"/>
        <v>0</v>
      </c>
      <c r="C15067" s="3" t="s">
        <v>120</v>
      </c>
      <c r="D15067" s="3" t="s">
        <v>18623</v>
      </c>
      <c r="E15067" s="3" t="s">
        <v>7</v>
      </c>
      <c r="F15067" s="3">
        <v>0.0</v>
      </c>
      <c r="G15067" s="3" t="s">
        <v>8</v>
      </c>
    </row>
    <row r="15068">
      <c r="A15068" s="1" t="str">
        <f t="shared" si="75"/>
        <v>S5E10</v>
      </c>
      <c r="B15068" s="2" t="b">
        <f t="shared" si="74"/>
        <v>0</v>
      </c>
      <c r="C15068" s="3" t="s">
        <v>20474</v>
      </c>
      <c r="D15068" s="3" t="s">
        <v>20600</v>
      </c>
      <c r="E15068" s="3" t="s">
        <v>5962</v>
      </c>
      <c r="F15068" s="3">
        <v>0.2263</v>
      </c>
      <c r="G15068" s="3" t="s">
        <v>12</v>
      </c>
    </row>
    <row r="15069">
      <c r="A15069" s="1" t="str">
        <f t="shared" si="75"/>
        <v>S5E10</v>
      </c>
      <c r="B15069" s="2" t="b">
        <f t="shared" si="74"/>
        <v>0</v>
      </c>
      <c r="C15069" s="3" t="s">
        <v>20381</v>
      </c>
      <c r="D15069" s="3" t="s">
        <v>20601</v>
      </c>
      <c r="E15069" s="3" t="s">
        <v>7</v>
      </c>
      <c r="F15069" s="3">
        <v>0.0</v>
      </c>
      <c r="G15069" s="3" t="s">
        <v>8</v>
      </c>
    </row>
    <row r="15070">
      <c r="A15070" s="1" t="str">
        <f t="shared" si="75"/>
        <v>S5E10</v>
      </c>
      <c r="B15070" s="2" t="b">
        <f t="shared" si="74"/>
        <v>0</v>
      </c>
      <c r="C15070" s="3" t="s">
        <v>20474</v>
      </c>
      <c r="D15070" s="3" t="s">
        <v>20602</v>
      </c>
      <c r="E15070" s="3" t="s">
        <v>7079</v>
      </c>
      <c r="F15070" s="3">
        <v>-0.4184</v>
      </c>
      <c r="G15070" s="3" t="s">
        <v>25</v>
      </c>
    </row>
    <row r="15071">
      <c r="A15071" s="1" t="str">
        <f t="shared" si="75"/>
        <v>S5E10</v>
      </c>
      <c r="B15071" s="2" t="b">
        <f t="shared" si="74"/>
        <v>0</v>
      </c>
      <c r="C15071" s="3" t="s">
        <v>20381</v>
      </c>
      <c r="D15071" s="3" t="s">
        <v>20603</v>
      </c>
      <c r="E15071" s="3" t="s">
        <v>7</v>
      </c>
      <c r="F15071" s="3">
        <v>0.0</v>
      </c>
      <c r="G15071" s="3" t="s">
        <v>8</v>
      </c>
    </row>
    <row r="15072">
      <c r="A15072" s="1" t="str">
        <f t="shared" si="75"/>
        <v>S5E10</v>
      </c>
      <c r="B15072" s="2" t="b">
        <f t="shared" si="74"/>
        <v>0</v>
      </c>
      <c r="C15072" s="3" t="s">
        <v>120</v>
      </c>
      <c r="D15072" s="3" t="s">
        <v>20604</v>
      </c>
      <c r="E15072" s="3" t="s">
        <v>7</v>
      </c>
      <c r="F15072" s="3">
        <v>0.0</v>
      </c>
      <c r="G15072" s="3" t="s">
        <v>8</v>
      </c>
    </row>
    <row r="15073">
      <c r="A15073" s="1" t="str">
        <f t="shared" si="75"/>
        <v>S5E10</v>
      </c>
      <c r="B15073" s="2" t="b">
        <f t="shared" si="74"/>
        <v>0</v>
      </c>
      <c r="C15073" s="3" t="s">
        <v>20474</v>
      </c>
      <c r="D15073" s="3" t="s">
        <v>20605</v>
      </c>
      <c r="E15073" s="3" t="s">
        <v>1469</v>
      </c>
      <c r="F15073" s="3">
        <v>-0.4215</v>
      </c>
      <c r="G15073" s="3" t="s">
        <v>25</v>
      </c>
    </row>
    <row r="15074">
      <c r="A15074" s="1" t="str">
        <f t="shared" si="75"/>
        <v>S5E10</v>
      </c>
      <c r="B15074" s="2" t="b">
        <f t="shared" si="74"/>
        <v>0</v>
      </c>
      <c r="C15074" s="3" t="s">
        <v>20381</v>
      </c>
      <c r="D15074" s="3" t="s">
        <v>20606</v>
      </c>
      <c r="E15074" s="3" t="s">
        <v>20607</v>
      </c>
      <c r="F15074" s="3">
        <v>0.5093</v>
      </c>
      <c r="G15074" s="3" t="s">
        <v>12</v>
      </c>
    </row>
    <row r="15075">
      <c r="A15075" s="1" t="str">
        <f t="shared" si="75"/>
        <v>S5E10</v>
      </c>
      <c r="B15075" s="2" t="b">
        <f t="shared" si="74"/>
        <v>0</v>
      </c>
      <c r="C15075" s="3" t="s">
        <v>9</v>
      </c>
      <c r="D15075" s="3" t="s">
        <v>5416</v>
      </c>
      <c r="E15075" s="3" t="s">
        <v>7</v>
      </c>
      <c r="F15075" s="3">
        <v>0.0</v>
      </c>
      <c r="G15075" s="3" t="s">
        <v>8</v>
      </c>
    </row>
    <row r="15076">
      <c r="A15076" s="1" t="str">
        <f t="shared" si="75"/>
        <v>S5E10</v>
      </c>
      <c r="B15076" s="2" t="b">
        <f t="shared" si="74"/>
        <v>0</v>
      </c>
      <c r="C15076" s="3" t="s">
        <v>455</v>
      </c>
      <c r="D15076" s="3" t="s">
        <v>20608</v>
      </c>
      <c r="E15076" s="3" t="s">
        <v>20609</v>
      </c>
      <c r="F15076" s="3">
        <v>0.3094</v>
      </c>
      <c r="G15076" s="3" t="s">
        <v>12</v>
      </c>
    </row>
    <row r="15077">
      <c r="A15077" s="1" t="str">
        <f t="shared" si="75"/>
        <v>S5E10</v>
      </c>
      <c r="B15077" s="2" t="b">
        <f t="shared" si="74"/>
        <v>0</v>
      </c>
      <c r="C15077" s="3" t="s">
        <v>9</v>
      </c>
      <c r="D15077" s="3" t="s">
        <v>20610</v>
      </c>
      <c r="E15077" s="3" t="s">
        <v>7</v>
      </c>
      <c r="F15077" s="3">
        <v>0.0</v>
      </c>
      <c r="G15077" s="3" t="s">
        <v>8</v>
      </c>
    </row>
    <row r="15078">
      <c r="A15078" s="1" t="str">
        <f t="shared" si="75"/>
        <v>S5E10</v>
      </c>
      <c r="B15078" s="2" t="b">
        <f t="shared" si="74"/>
        <v>0</v>
      </c>
      <c r="C15078" s="3" t="s">
        <v>455</v>
      </c>
      <c r="D15078" s="3" t="s">
        <v>20611</v>
      </c>
      <c r="E15078" s="3" t="s">
        <v>3228</v>
      </c>
      <c r="F15078" s="3">
        <v>0.2263</v>
      </c>
      <c r="G15078" s="3" t="s">
        <v>12</v>
      </c>
    </row>
    <row r="15079">
      <c r="A15079" s="1" t="str">
        <f t="shared" si="75"/>
        <v>S5E10</v>
      </c>
      <c r="B15079" s="2" t="b">
        <f t="shared" si="74"/>
        <v>0</v>
      </c>
      <c r="C15079" s="3" t="s">
        <v>9</v>
      </c>
      <c r="D15079" s="3" t="s">
        <v>20612</v>
      </c>
      <c r="E15079" s="3" t="s">
        <v>20613</v>
      </c>
      <c r="F15079" s="3">
        <v>0.836</v>
      </c>
      <c r="G15079" s="3" t="s">
        <v>12</v>
      </c>
    </row>
    <row r="15080">
      <c r="A15080" s="1" t="str">
        <f t="shared" si="75"/>
        <v>S5E10</v>
      </c>
      <c r="B15080" s="2" t="b">
        <f t="shared" si="74"/>
        <v>0</v>
      </c>
      <c r="C15080" s="3" t="s">
        <v>455</v>
      </c>
      <c r="D15080" s="3" t="s">
        <v>20614</v>
      </c>
      <c r="E15080" s="3" t="s">
        <v>20615</v>
      </c>
      <c r="F15080" s="3">
        <v>-0.5889</v>
      </c>
      <c r="G15080" s="3" t="s">
        <v>25</v>
      </c>
    </row>
    <row r="15081">
      <c r="A15081" s="1" t="str">
        <f t="shared" si="75"/>
        <v>S5E10</v>
      </c>
      <c r="B15081" s="2" t="b">
        <f t="shared" si="74"/>
        <v>0</v>
      </c>
      <c r="C15081" s="3" t="s">
        <v>9</v>
      </c>
      <c r="D15081" s="3" t="s">
        <v>20616</v>
      </c>
      <c r="E15081" s="3" t="s">
        <v>20617</v>
      </c>
      <c r="F15081" s="3">
        <v>0.4898</v>
      </c>
      <c r="G15081" s="3" t="s">
        <v>12</v>
      </c>
    </row>
    <row r="15082">
      <c r="A15082" s="1" t="str">
        <f t="shared" si="75"/>
        <v>S5E10</v>
      </c>
      <c r="B15082" s="2" t="b">
        <f t="shared" si="74"/>
        <v>0</v>
      </c>
      <c r="C15082" s="3" t="s">
        <v>455</v>
      </c>
      <c r="D15082" s="3" t="s">
        <v>20618</v>
      </c>
      <c r="E15082" s="3" t="s">
        <v>6273</v>
      </c>
      <c r="F15082" s="3">
        <v>0.4939</v>
      </c>
      <c r="G15082" s="3" t="s">
        <v>12</v>
      </c>
    </row>
    <row r="15083">
      <c r="A15083" s="1" t="str">
        <f t="shared" si="75"/>
        <v>S5E10</v>
      </c>
      <c r="B15083" s="2" t="b">
        <f t="shared" si="74"/>
        <v>0</v>
      </c>
      <c r="C15083" s="3" t="s">
        <v>9</v>
      </c>
      <c r="D15083" s="3" t="s">
        <v>603</v>
      </c>
      <c r="E15083" s="3" t="s">
        <v>604</v>
      </c>
      <c r="F15083" s="3">
        <v>0.0772</v>
      </c>
      <c r="G15083" s="3" t="s">
        <v>12</v>
      </c>
    </row>
    <row r="15084">
      <c r="A15084" s="1" t="str">
        <f t="shared" si="75"/>
        <v>S5E10</v>
      </c>
      <c r="B15084" s="2" t="b">
        <f t="shared" si="74"/>
        <v>0</v>
      </c>
      <c r="C15084" s="3" t="s">
        <v>455</v>
      </c>
      <c r="D15084" s="3" t="s">
        <v>20619</v>
      </c>
      <c r="E15084" s="3" t="s">
        <v>9617</v>
      </c>
      <c r="F15084" s="3">
        <v>-0.3612</v>
      </c>
      <c r="G15084" s="3" t="s">
        <v>25</v>
      </c>
    </row>
    <row r="15085">
      <c r="A15085" s="1" t="str">
        <f t="shared" si="75"/>
        <v>S5E10</v>
      </c>
      <c r="B15085" s="2" t="b">
        <f t="shared" si="74"/>
        <v>0</v>
      </c>
      <c r="C15085" s="3" t="s">
        <v>9</v>
      </c>
      <c r="D15085" s="3" t="s">
        <v>20620</v>
      </c>
      <c r="E15085" s="3" t="s">
        <v>7</v>
      </c>
      <c r="F15085" s="3">
        <v>0.0</v>
      </c>
      <c r="G15085" s="3" t="s">
        <v>8</v>
      </c>
    </row>
    <row r="15086">
      <c r="A15086" s="1" t="str">
        <f t="shared" si="75"/>
        <v>S5E10</v>
      </c>
      <c r="B15086" s="2" t="b">
        <f t="shared" si="74"/>
        <v>0</v>
      </c>
      <c r="C15086" s="3" t="s">
        <v>455</v>
      </c>
      <c r="D15086" s="3" t="s">
        <v>20621</v>
      </c>
      <c r="E15086" s="3" t="s">
        <v>236</v>
      </c>
      <c r="F15086" s="3">
        <v>0.3612</v>
      </c>
      <c r="G15086" s="3" t="s">
        <v>12</v>
      </c>
    </row>
    <row r="15087">
      <c r="A15087" s="1" t="str">
        <f t="shared" si="75"/>
        <v>S5E10</v>
      </c>
      <c r="B15087" s="2" t="b">
        <f t="shared" si="74"/>
        <v>0</v>
      </c>
      <c r="C15087" s="3" t="s">
        <v>9</v>
      </c>
      <c r="D15087" s="3" t="s">
        <v>20622</v>
      </c>
      <c r="E15087" s="3" t="s">
        <v>20623</v>
      </c>
      <c r="F15087" s="3">
        <v>-0.5859</v>
      </c>
      <c r="G15087" s="3" t="s">
        <v>25</v>
      </c>
    </row>
    <row r="15088">
      <c r="A15088" s="1" t="str">
        <f t="shared" si="75"/>
        <v>S5E10</v>
      </c>
      <c r="B15088" s="2" t="b">
        <f t="shared" si="74"/>
        <v>0</v>
      </c>
      <c r="C15088" s="3" t="s">
        <v>455</v>
      </c>
      <c r="D15088" s="3" t="s">
        <v>20624</v>
      </c>
      <c r="E15088" s="3" t="s">
        <v>551</v>
      </c>
      <c r="F15088" s="3">
        <v>0.4215</v>
      </c>
      <c r="G15088" s="3" t="s">
        <v>12</v>
      </c>
    </row>
    <row r="15089">
      <c r="A15089" s="1" t="str">
        <f t="shared" si="75"/>
        <v>S5E10</v>
      </c>
      <c r="B15089" s="2" t="b">
        <f t="shared" si="74"/>
        <v>0</v>
      </c>
      <c r="C15089" s="3" t="s">
        <v>9</v>
      </c>
      <c r="D15089" s="3" t="s">
        <v>20625</v>
      </c>
      <c r="E15089" s="3" t="s">
        <v>1603</v>
      </c>
      <c r="F15089" s="3">
        <v>-0.296</v>
      </c>
      <c r="G15089" s="3" t="s">
        <v>25</v>
      </c>
    </row>
    <row r="15090">
      <c r="A15090" s="1" t="str">
        <f t="shared" si="75"/>
        <v>S5E10</v>
      </c>
      <c r="B15090" s="2" t="b">
        <f t="shared" si="74"/>
        <v>0</v>
      </c>
      <c r="C15090" s="3" t="s">
        <v>455</v>
      </c>
      <c r="D15090" s="3" t="s">
        <v>20626</v>
      </c>
      <c r="E15090" s="3" t="s">
        <v>17849</v>
      </c>
      <c r="F15090" s="3">
        <v>-0.6808</v>
      </c>
      <c r="G15090" s="3" t="s">
        <v>25</v>
      </c>
    </row>
    <row r="15091">
      <c r="A15091" s="1" t="str">
        <f t="shared" si="75"/>
        <v>S5E10</v>
      </c>
      <c r="B15091" s="2" t="b">
        <f t="shared" si="74"/>
        <v>0</v>
      </c>
      <c r="C15091" s="3" t="s">
        <v>9</v>
      </c>
      <c r="D15091" s="3" t="s">
        <v>20627</v>
      </c>
      <c r="E15091" s="3" t="s">
        <v>7</v>
      </c>
      <c r="F15091" s="3">
        <v>0.0</v>
      </c>
      <c r="G15091" s="3" t="s">
        <v>8</v>
      </c>
    </row>
    <row r="15092">
      <c r="A15092" s="1" t="str">
        <f t="shared" si="75"/>
        <v>S5E10</v>
      </c>
      <c r="B15092" s="2" t="b">
        <f t="shared" si="74"/>
        <v>0</v>
      </c>
      <c r="C15092" s="3" t="s">
        <v>455</v>
      </c>
      <c r="D15092" s="3" t="s">
        <v>20628</v>
      </c>
      <c r="E15092" s="3" t="s">
        <v>7</v>
      </c>
      <c r="F15092" s="3">
        <v>0.0</v>
      </c>
      <c r="G15092" s="3" t="s">
        <v>8</v>
      </c>
    </row>
    <row r="15093">
      <c r="A15093" s="1" t="str">
        <f t="shared" si="75"/>
        <v>S5E10</v>
      </c>
      <c r="B15093" s="2" t="b">
        <f t="shared" si="74"/>
        <v>0</v>
      </c>
      <c r="C15093" s="3" t="s">
        <v>9</v>
      </c>
      <c r="D15093" s="3" t="s">
        <v>20629</v>
      </c>
      <c r="E15093" s="3" t="s">
        <v>6394</v>
      </c>
      <c r="F15093" s="3">
        <v>0.2732</v>
      </c>
      <c r="G15093" s="3" t="s">
        <v>12</v>
      </c>
    </row>
    <row r="15094">
      <c r="A15094" s="1" t="str">
        <f t="shared" si="75"/>
        <v>S5E10</v>
      </c>
      <c r="B15094" s="2" t="b">
        <f t="shared" si="74"/>
        <v>0</v>
      </c>
      <c r="C15094" s="3" t="s">
        <v>455</v>
      </c>
      <c r="D15094" s="3" t="s">
        <v>20630</v>
      </c>
      <c r="E15094" s="3" t="s">
        <v>20631</v>
      </c>
      <c r="F15094" s="3">
        <v>-0.1027</v>
      </c>
      <c r="G15094" s="3" t="s">
        <v>25</v>
      </c>
    </row>
    <row r="15095">
      <c r="A15095" s="1" t="str">
        <f t="shared" si="75"/>
        <v>S5E10</v>
      </c>
      <c r="B15095" s="2" t="b">
        <f t="shared" si="74"/>
        <v>0</v>
      </c>
      <c r="C15095" s="3" t="s">
        <v>9</v>
      </c>
      <c r="D15095" s="3" t="s">
        <v>20632</v>
      </c>
      <c r="E15095" s="3" t="s">
        <v>7</v>
      </c>
      <c r="F15095" s="3">
        <v>0.0</v>
      </c>
      <c r="G15095" s="3" t="s">
        <v>8</v>
      </c>
    </row>
    <row r="15096">
      <c r="A15096" s="1" t="str">
        <f t="shared" si="75"/>
        <v>S5E10</v>
      </c>
      <c r="B15096" s="2" t="b">
        <f t="shared" si="74"/>
        <v>0</v>
      </c>
      <c r="C15096" s="3" t="s">
        <v>455</v>
      </c>
      <c r="D15096" s="3" t="s">
        <v>20633</v>
      </c>
      <c r="E15096" s="3" t="s">
        <v>7</v>
      </c>
      <c r="F15096" s="3">
        <v>0.0</v>
      </c>
      <c r="G15096" s="3" t="s">
        <v>8</v>
      </c>
    </row>
    <row r="15097">
      <c r="A15097" s="1" t="str">
        <f t="shared" si="75"/>
        <v>S5E10</v>
      </c>
      <c r="B15097" s="2" t="b">
        <f t="shared" si="74"/>
        <v>0</v>
      </c>
      <c r="C15097" s="3" t="s">
        <v>9</v>
      </c>
      <c r="D15097" s="3" t="s">
        <v>20634</v>
      </c>
      <c r="E15097" s="3" t="s">
        <v>20635</v>
      </c>
      <c r="F15097" s="3">
        <v>-0.3052</v>
      </c>
      <c r="G15097" s="3" t="s">
        <v>25</v>
      </c>
    </row>
    <row r="15098">
      <c r="A15098" s="1" t="str">
        <f t="shared" si="75"/>
        <v>S5E10</v>
      </c>
      <c r="B15098" s="2" t="b">
        <f t="shared" si="74"/>
        <v>0</v>
      </c>
      <c r="C15098" s="3" t="s">
        <v>455</v>
      </c>
      <c r="D15098" s="3" t="s">
        <v>20636</v>
      </c>
      <c r="E15098" s="3" t="s">
        <v>20637</v>
      </c>
      <c r="F15098" s="3">
        <v>0.1326</v>
      </c>
      <c r="G15098" s="3" t="s">
        <v>12</v>
      </c>
    </row>
    <row r="15099">
      <c r="A15099" s="1" t="str">
        <f t="shared" si="75"/>
        <v>S5E10</v>
      </c>
      <c r="B15099" s="2" t="b">
        <f t="shared" si="74"/>
        <v>0</v>
      </c>
      <c r="C15099" s="3" t="s">
        <v>9</v>
      </c>
      <c r="D15099" s="3" t="s">
        <v>20638</v>
      </c>
      <c r="E15099" s="3" t="s">
        <v>7</v>
      </c>
      <c r="F15099" s="3">
        <v>0.0</v>
      </c>
      <c r="G15099" s="3" t="s">
        <v>8</v>
      </c>
    </row>
    <row r="15100">
      <c r="A15100" s="1" t="str">
        <f t="shared" si="75"/>
        <v>S5E10</v>
      </c>
      <c r="B15100" s="2" t="b">
        <f t="shared" si="74"/>
        <v>0</v>
      </c>
      <c r="C15100" s="3" t="s">
        <v>455</v>
      </c>
      <c r="D15100" s="3" t="s">
        <v>20639</v>
      </c>
      <c r="E15100" s="3" t="s">
        <v>1822</v>
      </c>
      <c r="F15100" s="3">
        <v>0.2263</v>
      </c>
      <c r="G15100" s="3" t="s">
        <v>12</v>
      </c>
    </row>
    <row r="15101">
      <c r="A15101" s="1" t="str">
        <f t="shared" si="75"/>
        <v>S5E10</v>
      </c>
      <c r="B15101" s="2" t="b">
        <f t="shared" si="74"/>
        <v>0</v>
      </c>
      <c r="C15101" s="3" t="s">
        <v>15090</v>
      </c>
      <c r="D15101" s="3" t="s">
        <v>20640</v>
      </c>
      <c r="E15101" s="3" t="s">
        <v>20641</v>
      </c>
      <c r="F15101" s="3">
        <v>0.4738</v>
      </c>
      <c r="G15101" s="3" t="s">
        <v>12</v>
      </c>
    </row>
    <row r="15102">
      <c r="A15102" s="1" t="str">
        <f t="shared" si="75"/>
        <v>S5E10</v>
      </c>
      <c r="B15102" s="2" t="b">
        <f t="shared" si="74"/>
        <v>0</v>
      </c>
      <c r="C15102" s="3" t="s">
        <v>9</v>
      </c>
      <c r="D15102" s="3" t="s">
        <v>20642</v>
      </c>
      <c r="E15102" s="3" t="s">
        <v>20643</v>
      </c>
      <c r="F15102" s="3">
        <v>-0.2732</v>
      </c>
      <c r="G15102" s="3" t="s">
        <v>25</v>
      </c>
    </row>
    <row r="15103">
      <c r="A15103" s="1" t="str">
        <f t="shared" si="75"/>
        <v>S5E10</v>
      </c>
      <c r="B15103" s="2" t="b">
        <f t="shared" si="74"/>
        <v>0</v>
      </c>
      <c r="C15103" s="3" t="s">
        <v>455</v>
      </c>
      <c r="D15103" s="3" t="s">
        <v>20644</v>
      </c>
      <c r="E15103" s="3" t="s">
        <v>20645</v>
      </c>
      <c r="F15103" s="3">
        <v>-0.2732</v>
      </c>
      <c r="G15103" s="3" t="s">
        <v>25</v>
      </c>
    </row>
    <row r="15104">
      <c r="A15104" s="1" t="str">
        <f t="shared" si="75"/>
        <v>S5E10</v>
      </c>
      <c r="B15104" s="2" t="b">
        <f t="shared" si="74"/>
        <v>0</v>
      </c>
      <c r="C15104" s="3" t="s">
        <v>9</v>
      </c>
      <c r="D15104" s="3" t="s">
        <v>20646</v>
      </c>
      <c r="E15104" s="3" t="s">
        <v>7</v>
      </c>
      <c r="F15104" s="3">
        <v>0.0</v>
      </c>
      <c r="G15104" s="3" t="s">
        <v>8</v>
      </c>
    </row>
    <row r="15105">
      <c r="A15105" s="1" t="str">
        <f t="shared" si="75"/>
        <v>S5E10</v>
      </c>
      <c r="B15105" s="2" t="b">
        <f t="shared" si="74"/>
        <v>0</v>
      </c>
      <c r="C15105" s="3" t="s">
        <v>455</v>
      </c>
      <c r="D15105" s="3" t="s">
        <v>20647</v>
      </c>
      <c r="E15105" s="3" t="s">
        <v>20648</v>
      </c>
      <c r="F15105" s="3">
        <v>0.7269</v>
      </c>
      <c r="G15105" s="3" t="s">
        <v>12</v>
      </c>
    </row>
    <row r="15106">
      <c r="A15106" s="1" t="str">
        <f t="shared" si="75"/>
        <v>S5E10</v>
      </c>
      <c r="B15106" s="2" t="b">
        <f t="shared" si="74"/>
        <v>0</v>
      </c>
      <c r="C15106" s="3" t="s">
        <v>9</v>
      </c>
      <c r="D15106" s="3" t="s">
        <v>20649</v>
      </c>
      <c r="E15106" s="3" t="s">
        <v>20650</v>
      </c>
      <c r="F15106" s="3">
        <v>-0.8594</v>
      </c>
      <c r="G15106" s="3" t="s">
        <v>25</v>
      </c>
    </row>
    <row r="15107">
      <c r="A15107" s="1" t="str">
        <f t="shared" si="75"/>
        <v>S5E10</v>
      </c>
      <c r="B15107" s="2" t="b">
        <f t="shared" si="74"/>
        <v>0</v>
      </c>
      <c r="C15107" s="3" t="s">
        <v>455</v>
      </c>
      <c r="D15107" s="3" t="s">
        <v>20651</v>
      </c>
      <c r="E15107" s="3" t="s">
        <v>7</v>
      </c>
      <c r="F15107" s="3">
        <v>0.0</v>
      </c>
      <c r="G15107" s="3" t="s">
        <v>8</v>
      </c>
    </row>
    <row r="15108">
      <c r="A15108" s="1" t="str">
        <f t="shared" si="75"/>
        <v>S5E10</v>
      </c>
      <c r="B15108" s="2" t="b">
        <f t="shared" si="74"/>
        <v>0</v>
      </c>
      <c r="C15108" s="3" t="s">
        <v>9</v>
      </c>
      <c r="D15108" s="3" t="s">
        <v>20652</v>
      </c>
      <c r="E15108" s="3" t="s">
        <v>20653</v>
      </c>
      <c r="F15108" s="3">
        <v>0.168</v>
      </c>
      <c r="G15108" s="3" t="s">
        <v>12</v>
      </c>
    </row>
    <row r="15109">
      <c r="A15109" s="1" t="str">
        <f t="shared" si="75"/>
        <v>S5E10</v>
      </c>
      <c r="B15109" s="2" t="b">
        <f t="shared" si="74"/>
        <v>0</v>
      </c>
      <c r="C15109" s="3" t="s">
        <v>455</v>
      </c>
      <c r="D15109" s="3" t="s">
        <v>20654</v>
      </c>
      <c r="E15109" s="3" t="s">
        <v>7</v>
      </c>
      <c r="F15109" s="3">
        <v>0.0</v>
      </c>
      <c r="G15109" s="3" t="s">
        <v>8</v>
      </c>
    </row>
    <row r="15110">
      <c r="A15110" s="1" t="str">
        <f t="shared" si="75"/>
        <v>S5E10</v>
      </c>
      <c r="B15110" s="2" t="b">
        <f t="shared" si="74"/>
        <v>0</v>
      </c>
      <c r="C15110" s="3" t="s">
        <v>9</v>
      </c>
      <c r="D15110" s="3" t="s">
        <v>20655</v>
      </c>
      <c r="E15110" s="3" t="s">
        <v>20656</v>
      </c>
      <c r="F15110" s="3">
        <v>0.3485</v>
      </c>
      <c r="G15110" s="3" t="s">
        <v>12</v>
      </c>
    </row>
    <row r="15111">
      <c r="A15111" s="1" t="str">
        <f t="shared" si="75"/>
        <v>S5E10</v>
      </c>
      <c r="B15111" s="2" t="b">
        <f t="shared" si="74"/>
        <v>0</v>
      </c>
      <c r="C15111" s="3" t="s">
        <v>455</v>
      </c>
      <c r="D15111" s="3" t="s">
        <v>201</v>
      </c>
      <c r="E15111" s="3" t="s">
        <v>7</v>
      </c>
      <c r="F15111" s="3">
        <v>0.0</v>
      </c>
      <c r="G15111" s="3" t="s">
        <v>8</v>
      </c>
    </row>
    <row r="15112">
      <c r="A15112" s="1" t="str">
        <f t="shared" si="75"/>
        <v>S5E10</v>
      </c>
      <c r="B15112" s="2" t="b">
        <f t="shared" si="74"/>
        <v>0</v>
      </c>
      <c r="C15112" s="3" t="s">
        <v>9</v>
      </c>
      <c r="D15112" s="3" t="s">
        <v>20657</v>
      </c>
      <c r="E15112" s="3" t="s">
        <v>20658</v>
      </c>
      <c r="F15112" s="3">
        <v>-0.34</v>
      </c>
      <c r="G15112" s="3" t="s">
        <v>25</v>
      </c>
    </row>
    <row r="15113">
      <c r="A15113" s="1" t="str">
        <f t="shared" si="75"/>
        <v>S5E10</v>
      </c>
      <c r="B15113" s="2" t="b">
        <f t="shared" si="74"/>
        <v>0</v>
      </c>
      <c r="C15113" s="3" t="s">
        <v>455</v>
      </c>
      <c r="D15113" s="3" t="s">
        <v>20659</v>
      </c>
      <c r="E15113" s="3" t="s">
        <v>20660</v>
      </c>
      <c r="F15113" s="3">
        <v>0.431</v>
      </c>
      <c r="G15113" s="3" t="s">
        <v>12</v>
      </c>
    </row>
    <row r="15114">
      <c r="A15114" s="1" t="str">
        <f t="shared" si="75"/>
        <v>S5E10</v>
      </c>
      <c r="B15114" s="2" t="b">
        <f t="shared" si="74"/>
        <v>0</v>
      </c>
      <c r="C15114" s="3" t="s">
        <v>9</v>
      </c>
      <c r="D15114" s="3" t="s">
        <v>20661</v>
      </c>
      <c r="E15114" s="3" t="s">
        <v>20662</v>
      </c>
      <c r="F15114" s="3">
        <v>-0.2091</v>
      </c>
      <c r="G15114" s="3" t="s">
        <v>25</v>
      </c>
    </row>
    <row r="15115">
      <c r="A15115" s="1" t="str">
        <f t="shared" si="75"/>
        <v>S5E10</v>
      </c>
      <c r="B15115" s="2" t="b">
        <f t="shared" si="74"/>
        <v>0</v>
      </c>
      <c r="C15115" s="3" t="s">
        <v>455</v>
      </c>
      <c r="D15115" s="3" t="s">
        <v>20663</v>
      </c>
      <c r="E15115" s="3" t="s">
        <v>909</v>
      </c>
      <c r="F15115" s="3">
        <v>0.2732</v>
      </c>
      <c r="G15115" s="3" t="s">
        <v>12</v>
      </c>
    </row>
    <row r="15116">
      <c r="A15116" s="1" t="str">
        <f t="shared" si="75"/>
        <v>S5E10</v>
      </c>
      <c r="B15116" s="2" t="b">
        <f t="shared" si="74"/>
        <v>0</v>
      </c>
      <c r="C15116" s="3" t="s">
        <v>9</v>
      </c>
      <c r="D15116" s="3" t="s">
        <v>20664</v>
      </c>
      <c r="E15116" s="3" t="s">
        <v>20665</v>
      </c>
      <c r="F15116" s="3">
        <v>-0.7469</v>
      </c>
      <c r="G15116" s="3" t="s">
        <v>25</v>
      </c>
    </row>
    <row r="15117">
      <c r="A15117" s="1" t="str">
        <f t="shared" si="75"/>
        <v>S5E10</v>
      </c>
      <c r="B15117" s="2" t="b">
        <f t="shared" si="74"/>
        <v>0</v>
      </c>
      <c r="C15117" s="3" t="s">
        <v>455</v>
      </c>
      <c r="D15117" s="3" t="s">
        <v>20666</v>
      </c>
      <c r="E15117" s="3" t="s">
        <v>20667</v>
      </c>
      <c r="F15117" s="3">
        <v>-0.3321</v>
      </c>
      <c r="G15117" s="3" t="s">
        <v>25</v>
      </c>
    </row>
    <row r="15118">
      <c r="A15118" s="1" t="str">
        <f t="shared" si="75"/>
        <v>S5E10</v>
      </c>
      <c r="B15118" s="2" t="b">
        <f t="shared" si="74"/>
        <v>0</v>
      </c>
      <c r="C15118" s="3" t="s">
        <v>9</v>
      </c>
      <c r="D15118" s="3" t="s">
        <v>20668</v>
      </c>
      <c r="E15118" s="3" t="s">
        <v>20669</v>
      </c>
      <c r="F15118" s="3">
        <v>-0.2942</v>
      </c>
      <c r="G15118" s="3" t="s">
        <v>25</v>
      </c>
    </row>
    <row r="15119">
      <c r="A15119" s="1" t="str">
        <f t="shared" si="75"/>
        <v>S5E10</v>
      </c>
      <c r="B15119" s="2" t="b">
        <f t="shared" si="74"/>
        <v>0</v>
      </c>
      <c r="C15119" s="3" t="s">
        <v>455</v>
      </c>
      <c r="D15119" s="3" t="s">
        <v>20670</v>
      </c>
      <c r="E15119" s="3" t="s">
        <v>20671</v>
      </c>
      <c r="F15119" s="3">
        <v>-0.4939</v>
      </c>
      <c r="G15119" s="3" t="s">
        <v>25</v>
      </c>
    </row>
    <row r="15120">
      <c r="A15120" s="1" t="str">
        <f t="shared" si="75"/>
        <v>S5E10</v>
      </c>
      <c r="B15120" s="2" t="b">
        <f t="shared" si="74"/>
        <v>0</v>
      </c>
      <c r="C15120" s="3" t="s">
        <v>9</v>
      </c>
      <c r="D15120" s="3" t="s">
        <v>20672</v>
      </c>
      <c r="E15120" s="3" t="s">
        <v>12249</v>
      </c>
      <c r="F15120" s="3">
        <v>0.3595</v>
      </c>
      <c r="G15120" s="3" t="s">
        <v>12</v>
      </c>
    </row>
    <row r="15121">
      <c r="A15121" s="1" t="str">
        <f t="shared" si="75"/>
        <v>S5E10</v>
      </c>
      <c r="B15121" s="2" t="b">
        <f t="shared" si="74"/>
        <v>0</v>
      </c>
      <c r="C15121" s="3" t="s">
        <v>455</v>
      </c>
      <c r="D15121" s="3" t="s">
        <v>20673</v>
      </c>
      <c r="E15121" s="3" t="s">
        <v>7</v>
      </c>
      <c r="F15121" s="3">
        <v>0.0</v>
      </c>
      <c r="G15121" s="3" t="s">
        <v>8</v>
      </c>
    </row>
    <row r="15122">
      <c r="A15122" s="1" t="str">
        <f t="shared" si="75"/>
        <v>S5E10</v>
      </c>
      <c r="B15122" s="2" t="b">
        <f t="shared" si="74"/>
        <v>0</v>
      </c>
      <c r="C15122" s="3" t="s">
        <v>9</v>
      </c>
      <c r="D15122" s="3" t="s">
        <v>20674</v>
      </c>
      <c r="E15122" s="3" t="s">
        <v>7</v>
      </c>
      <c r="F15122" s="3">
        <v>0.0</v>
      </c>
      <c r="G15122" s="3" t="s">
        <v>8</v>
      </c>
    </row>
    <row r="15123">
      <c r="A15123" s="1" t="str">
        <f t="shared" si="75"/>
        <v>S5E10</v>
      </c>
      <c r="B15123" s="2" t="b">
        <f t="shared" si="74"/>
        <v>0</v>
      </c>
      <c r="C15123" s="3" t="s">
        <v>455</v>
      </c>
      <c r="D15123" s="3" t="s">
        <v>20675</v>
      </c>
      <c r="E15123" s="3" t="s">
        <v>7</v>
      </c>
      <c r="F15123" s="3">
        <v>0.0</v>
      </c>
      <c r="G15123" s="3" t="s">
        <v>8</v>
      </c>
    </row>
    <row r="15124">
      <c r="A15124" s="1" t="str">
        <f t="shared" si="75"/>
        <v>S5E10</v>
      </c>
      <c r="B15124" s="2" t="b">
        <f t="shared" si="74"/>
        <v>0</v>
      </c>
      <c r="C15124" s="3" t="s">
        <v>9</v>
      </c>
      <c r="D15124" s="3" t="s">
        <v>20676</v>
      </c>
      <c r="E15124" s="3" t="s">
        <v>7</v>
      </c>
      <c r="F15124" s="3">
        <v>0.0</v>
      </c>
      <c r="G15124" s="3" t="s">
        <v>8</v>
      </c>
    </row>
    <row r="15125">
      <c r="A15125" s="1" t="str">
        <f t="shared" si="75"/>
        <v>S5E10</v>
      </c>
      <c r="B15125" s="2" t="b">
        <f t="shared" si="74"/>
        <v>0</v>
      </c>
      <c r="C15125" s="3" t="s">
        <v>455</v>
      </c>
      <c r="D15125" s="3" t="s">
        <v>20677</v>
      </c>
      <c r="E15125" s="3" t="s">
        <v>20678</v>
      </c>
      <c r="F15125" s="3">
        <v>-0.5106</v>
      </c>
      <c r="G15125" s="3" t="s">
        <v>25</v>
      </c>
    </row>
    <row r="15126">
      <c r="A15126" s="1" t="str">
        <f t="shared" si="75"/>
        <v>S5E10</v>
      </c>
      <c r="B15126" s="2" t="b">
        <f t="shared" si="74"/>
        <v>0</v>
      </c>
      <c r="C15126" s="3" t="s">
        <v>9</v>
      </c>
      <c r="D15126" s="3" t="s">
        <v>20679</v>
      </c>
      <c r="E15126" s="3" t="s">
        <v>974</v>
      </c>
      <c r="F15126" s="3">
        <v>-0.0772</v>
      </c>
      <c r="G15126" s="3" t="s">
        <v>25</v>
      </c>
    </row>
    <row r="15127">
      <c r="A15127" s="1" t="str">
        <f t="shared" si="75"/>
        <v>S5E10</v>
      </c>
      <c r="B15127" s="2" t="b">
        <f t="shared" si="74"/>
        <v>0</v>
      </c>
      <c r="C15127" s="3" t="s">
        <v>455</v>
      </c>
      <c r="D15127" s="3" t="s">
        <v>20680</v>
      </c>
      <c r="E15127" s="3" t="s">
        <v>7</v>
      </c>
      <c r="F15127" s="3">
        <v>0.0</v>
      </c>
      <c r="G15127" s="3" t="s">
        <v>8</v>
      </c>
    </row>
    <row r="15128">
      <c r="A15128" s="1" t="str">
        <f t="shared" si="75"/>
        <v>S5E10</v>
      </c>
      <c r="B15128" s="2" t="b">
        <f t="shared" si="74"/>
        <v>0</v>
      </c>
      <c r="C15128" s="3" t="s">
        <v>9</v>
      </c>
      <c r="D15128" s="3" t="s">
        <v>8780</v>
      </c>
      <c r="E15128" s="3" t="s">
        <v>7</v>
      </c>
      <c r="F15128" s="3">
        <v>0.0</v>
      </c>
      <c r="G15128" s="3" t="s">
        <v>8</v>
      </c>
    </row>
    <row r="15129">
      <c r="A15129" s="1" t="str">
        <f t="shared" si="75"/>
        <v>S5E10</v>
      </c>
      <c r="B15129" s="2" t="b">
        <f t="shared" si="74"/>
        <v>0</v>
      </c>
      <c r="C15129" s="3" t="s">
        <v>455</v>
      </c>
      <c r="D15129" s="3" t="s">
        <v>20681</v>
      </c>
      <c r="E15129" s="3" t="s">
        <v>20682</v>
      </c>
      <c r="F15129" s="3">
        <v>-0.128</v>
      </c>
      <c r="G15129" s="3" t="s">
        <v>25</v>
      </c>
    </row>
    <row r="15130">
      <c r="A15130" s="1" t="str">
        <f t="shared" si="75"/>
        <v>S5E10</v>
      </c>
      <c r="B15130" s="2" t="b">
        <f t="shared" si="74"/>
        <v>0</v>
      </c>
      <c r="C15130" s="3" t="s">
        <v>455</v>
      </c>
      <c r="D15130" s="3" t="s">
        <v>20683</v>
      </c>
      <c r="E15130" s="3" t="s">
        <v>7</v>
      </c>
      <c r="F15130" s="3">
        <v>0.0</v>
      </c>
      <c r="G15130" s="3" t="s">
        <v>8</v>
      </c>
    </row>
    <row r="15131">
      <c r="A15131" s="1" t="str">
        <f t="shared" si="75"/>
        <v>S5E10</v>
      </c>
      <c r="B15131" s="2" t="b">
        <f t="shared" si="74"/>
        <v>0</v>
      </c>
      <c r="C15131" s="3" t="s">
        <v>9</v>
      </c>
      <c r="D15131" s="3" t="s">
        <v>20684</v>
      </c>
      <c r="E15131" s="3" t="s">
        <v>65</v>
      </c>
      <c r="F15131" s="3">
        <v>0.4404</v>
      </c>
      <c r="G15131" s="3" t="s">
        <v>12</v>
      </c>
    </row>
    <row r="15132">
      <c r="A15132" s="1" t="str">
        <f t="shared" si="75"/>
        <v>S5E10</v>
      </c>
      <c r="B15132" s="2" t="b">
        <f t="shared" si="74"/>
        <v>0</v>
      </c>
      <c r="C15132" s="3" t="s">
        <v>455</v>
      </c>
      <c r="D15132" s="3" t="s">
        <v>20685</v>
      </c>
      <c r="E15132" s="3" t="s">
        <v>20686</v>
      </c>
      <c r="F15132" s="3">
        <v>0.7906</v>
      </c>
      <c r="G15132" s="3" t="s">
        <v>12</v>
      </c>
    </row>
    <row r="15133">
      <c r="A15133" s="1" t="str">
        <f t="shared" si="75"/>
        <v>S5E10</v>
      </c>
      <c r="B15133" s="2" t="b">
        <f t="shared" si="74"/>
        <v>0</v>
      </c>
      <c r="C15133" s="3" t="s">
        <v>455</v>
      </c>
      <c r="D15133" s="3" t="s">
        <v>20687</v>
      </c>
      <c r="E15133" s="3" t="s">
        <v>7</v>
      </c>
      <c r="F15133" s="3">
        <v>0.0</v>
      </c>
      <c r="G15133" s="3" t="s">
        <v>8</v>
      </c>
    </row>
    <row r="15134">
      <c r="A15134" s="1" t="str">
        <f t="shared" si="75"/>
        <v>S5E10</v>
      </c>
      <c r="B15134" s="2" t="b">
        <f t="shared" si="74"/>
        <v>0</v>
      </c>
      <c r="C15134" s="3" t="s">
        <v>9</v>
      </c>
      <c r="D15134" s="3" t="s">
        <v>20688</v>
      </c>
      <c r="E15134" s="3" t="s">
        <v>5903</v>
      </c>
      <c r="F15134" s="3">
        <v>-0.3595</v>
      </c>
      <c r="G15134" s="3" t="s">
        <v>25</v>
      </c>
    </row>
    <row r="15135">
      <c r="A15135" s="1" t="str">
        <f t="shared" si="75"/>
        <v>S5E10</v>
      </c>
      <c r="B15135" s="2" t="b">
        <f t="shared" si="74"/>
        <v>0</v>
      </c>
      <c r="C15135" s="3" t="s">
        <v>455</v>
      </c>
      <c r="D15135" s="3" t="s">
        <v>20689</v>
      </c>
      <c r="E15135" s="3" t="s">
        <v>20690</v>
      </c>
      <c r="F15135" s="3">
        <v>-0.659</v>
      </c>
      <c r="G15135" s="3" t="s">
        <v>25</v>
      </c>
    </row>
    <row r="15136">
      <c r="A15136" s="1" t="str">
        <f t="shared" si="75"/>
        <v>S5E10</v>
      </c>
      <c r="B15136" s="2" t="b">
        <f t="shared" si="74"/>
        <v>0</v>
      </c>
      <c r="C15136" s="3" t="s">
        <v>9</v>
      </c>
      <c r="D15136" s="3" t="s">
        <v>20691</v>
      </c>
      <c r="E15136" s="3" t="s">
        <v>20692</v>
      </c>
      <c r="F15136" s="3">
        <v>-0.1864</v>
      </c>
      <c r="G15136" s="3" t="s">
        <v>25</v>
      </c>
    </row>
    <row r="15137">
      <c r="A15137" s="1" t="str">
        <f t="shared" si="75"/>
        <v>S5E10</v>
      </c>
      <c r="B15137" s="2" t="b">
        <f t="shared" si="74"/>
        <v>0</v>
      </c>
      <c r="C15137" s="3" t="s">
        <v>455</v>
      </c>
      <c r="D15137" s="3" t="s">
        <v>20693</v>
      </c>
      <c r="E15137" s="3" t="s">
        <v>20694</v>
      </c>
      <c r="F15137" s="3">
        <v>-0.4023</v>
      </c>
      <c r="G15137" s="3" t="s">
        <v>25</v>
      </c>
    </row>
    <row r="15138">
      <c r="A15138" s="1" t="str">
        <f t="shared" si="75"/>
        <v>S5E10</v>
      </c>
      <c r="B15138" s="2" t="b">
        <f t="shared" si="74"/>
        <v>0</v>
      </c>
      <c r="C15138" s="3" t="s">
        <v>9</v>
      </c>
      <c r="D15138" s="3" t="s">
        <v>20695</v>
      </c>
      <c r="E15138" s="3" t="s">
        <v>20696</v>
      </c>
      <c r="F15138" s="3">
        <v>-0.5684</v>
      </c>
      <c r="G15138" s="3" t="s">
        <v>25</v>
      </c>
    </row>
    <row r="15139">
      <c r="A15139" s="1" t="str">
        <f t="shared" si="75"/>
        <v>S5E10</v>
      </c>
      <c r="B15139" s="2" t="b">
        <f t="shared" si="74"/>
        <v>0</v>
      </c>
      <c r="C15139" s="3" t="s">
        <v>455</v>
      </c>
      <c r="D15139" s="3" t="s">
        <v>20697</v>
      </c>
      <c r="E15139" s="3" t="s">
        <v>7</v>
      </c>
      <c r="F15139" s="3">
        <v>0.0</v>
      </c>
      <c r="G15139" s="3" t="s">
        <v>8</v>
      </c>
    </row>
    <row r="15140">
      <c r="A15140" s="1" t="str">
        <f t="shared" si="75"/>
        <v>S5E10</v>
      </c>
      <c r="B15140" s="2" t="b">
        <f t="shared" si="74"/>
        <v>0</v>
      </c>
      <c r="C15140" s="3" t="s">
        <v>9</v>
      </c>
      <c r="D15140" s="3" t="s">
        <v>20698</v>
      </c>
      <c r="E15140" s="3" t="s">
        <v>20699</v>
      </c>
      <c r="F15140" s="3">
        <v>0.5365</v>
      </c>
      <c r="G15140" s="3" t="s">
        <v>12</v>
      </c>
    </row>
    <row r="15141">
      <c r="A15141" s="1" t="str">
        <f t="shared" si="75"/>
        <v>S5E10</v>
      </c>
      <c r="B15141" s="2" t="b">
        <f t="shared" si="74"/>
        <v>0</v>
      </c>
      <c r="C15141" s="3" t="s">
        <v>455</v>
      </c>
      <c r="D15141" s="3" t="s">
        <v>20700</v>
      </c>
      <c r="E15141" s="3" t="s">
        <v>7</v>
      </c>
      <c r="F15141" s="3">
        <v>0.0</v>
      </c>
      <c r="G15141" s="3" t="s">
        <v>8</v>
      </c>
    </row>
    <row r="15142">
      <c r="A15142" s="1" t="str">
        <f t="shared" si="75"/>
        <v>S5E10</v>
      </c>
      <c r="B15142" s="2" t="b">
        <f t="shared" si="74"/>
        <v>0</v>
      </c>
      <c r="C15142" s="3" t="s">
        <v>9</v>
      </c>
      <c r="D15142" s="3" t="s">
        <v>20701</v>
      </c>
      <c r="E15142" s="3" t="s">
        <v>20702</v>
      </c>
      <c r="F15142" s="3">
        <v>-0.7013</v>
      </c>
      <c r="G15142" s="3" t="s">
        <v>25</v>
      </c>
    </row>
    <row r="15143">
      <c r="A15143" s="1" t="str">
        <f t="shared" si="75"/>
        <v>S5E10</v>
      </c>
      <c r="B15143" s="2" t="b">
        <f t="shared" si="74"/>
        <v>0</v>
      </c>
      <c r="C15143" s="3" t="s">
        <v>455</v>
      </c>
      <c r="D15143" s="3" t="s">
        <v>20703</v>
      </c>
      <c r="E15143" s="3" t="s">
        <v>20704</v>
      </c>
      <c r="F15143" s="3">
        <v>0.7725</v>
      </c>
      <c r="G15143" s="3" t="s">
        <v>12</v>
      </c>
    </row>
    <row r="15144">
      <c r="A15144" s="1" t="str">
        <f t="shared" si="75"/>
        <v>S5E10</v>
      </c>
      <c r="B15144" s="2" t="b">
        <f t="shared" si="74"/>
        <v>0</v>
      </c>
      <c r="C15144" s="3" t="s">
        <v>9</v>
      </c>
      <c r="D15144" s="3" t="s">
        <v>20705</v>
      </c>
      <c r="E15144" s="3" t="s">
        <v>7</v>
      </c>
      <c r="F15144" s="3">
        <v>0.0</v>
      </c>
      <c r="G15144" s="3" t="s">
        <v>8</v>
      </c>
    </row>
    <row r="15145">
      <c r="A15145" s="1" t="str">
        <f t="shared" si="75"/>
        <v>S5E10</v>
      </c>
      <c r="B15145" s="2" t="b">
        <f t="shared" si="74"/>
        <v>0</v>
      </c>
      <c r="C15145" s="3" t="s">
        <v>455</v>
      </c>
      <c r="D15145" s="3" t="s">
        <v>20706</v>
      </c>
      <c r="E15145" s="3" t="s">
        <v>7</v>
      </c>
      <c r="F15145" s="3">
        <v>0.0</v>
      </c>
      <c r="G15145" s="3" t="s">
        <v>8</v>
      </c>
    </row>
    <row r="15146">
      <c r="A15146" s="1" t="str">
        <f t="shared" si="75"/>
        <v>S5E10</v>
      </c>
      <c r="B15146" s="2" t="b">
        <f t="shared" si="74"/>
        <v>0</v>
      </c>
      <c r="C15146" s="3" t="s">
        <v>9</v>
      </c>
      <c r="D15146" s="3" t="s">
        <v>20707</v>
      </c>
      <c r="E15146" s="3" t="s">
        <v>20708</v>
      </c>
      <c r="F15146" s="3">
        <v>0.128</v>
      </c>
      <c r="G15146" s="3" t="s">
        <v>12</v>
      </c>
    </row>
    <row r="15147">
      <c r="A15147" s="1" t="str">
        <f t="shared" si="75"/>
        <v>S5E10</v>
      </c>
      <c r="B15147" s="2" t="b">
        <f t="shared" si="74"/>
        <v>0</v>
      </c>
      <c r="C15147" s="3" t="s">
        <v>455</v>
      </c>
      <c r="D15147" s="3" t="s">
        <v>20709</v>
      </c>
      <c r="E15147" s="3" t="s">
        <v>7</v>
      </c>
      <c r="F15147" s="3">
        <v>0.0</v>
      </c>
      <c r="G15147" s="3" t="s">
        <v>8</v>
      </c>
    </row>
    <row r="15148">
      <c r="A15148" s="1" t="str">
        <f t="shared" si="75"/>
        <v>S5E10</v>
      </c>
      <c r="B15148" s="2" t="b">
        <f t="shared" si="74"/>
        <v>0</v>
      </c>
      <c r="C15148" s="3" t="s">
        <v>9</v>
      </c>
      <c r="D15148" s="3" t="s">
        <v>20710</v>
      </c>
      <c r="E15148" s="3" t="s">
        <v>20711</v>
      </c>
      <c r="F15148" s="3">
        <v>0.5788</v>
      </c>
      <c r="G15148" s="3" t="s">
        <v>12</v>
      </c>
    </row>
    <row r="15149">
      <c r="A15149" s="1" t="str">
        <f t="shared" si="75"/>
        <v>S5E10</v>
      </c>
      <c r="B15149" s="2" t="b">
        <f t="shared" si="74"/>
        <v>0</v>
      </c>
      <c r="C15149" s="3" t="s">
        <v>455</v>
      </c>
      <c r="D15149" s="3" t="s">
        <v>20712</v>
      </c>
      <c r="E15149" s="3" t="s">
        <v>7</v>
      </c>
      <c r="F15149" s="3">
        <v>0.0</v>
      </c>
      <c r="G15149" s="3" t="s">
        <v>8</v>
      </c>
    </row>
    <row r="15150">
      <c r="A15150" s="1" t="str">
        <f t="shared" si="75"/>
        <v>S5E10</v>
      </c>
      <c r="B15150" s="2" t="b">
        <f t="shared" si="74"/>
        <v>0</v>
      </c>
      <c r="C15150" s="3" t="s">
        <v>9</v>
      </c>
      <c r="D15150" s="3" t="s">
        <v>20713</v>
      </c>
      <c r="E15150" s="3" t="s">
        <v>7</v>
      </c>
      <c r="F15150" s="3">
        <v>0.0</v>
      </c>
      <c r="G15150" s="3" t="s">
        <v>8</v>
      </c>
    </row>
    <row r="15151">
      <c r="A15151" s="1" t="str">
        <f t="shared" si="75"/>
        <v>S5E10</v>
      </c>
      <c r="B15151" s="2" t="b">
        <f t="shared" si="74"/>
        <v>0</v>
      </c>
      <c r="C15151" s="3" t="s">
        <v>455</v>
      </c>
      <c r="D15151" s="3" t="s">
        <v>595</v>
      </c>
      <c r="E15151" s="3" t="s">
        <v>7</v>
      </c>
      <c r="F15151" s="3">
        <v>0.0</v>
      </c>
      <c r="G15151" s="3" t="s">
        <v>8</v>
      </c>
    </row>
    <row r="15152">
      <c r="A15152" s="1" t="str">
        <f t="shared" si="75"/>
        <v>S5E10</v>
      </c>
      <c r="B15152" s="2" t="b">
        <f t="shared" si="74"/>
        <v>0</v>
      </c>
      <c r="C15152" s="3" t="s">
        <v>9</v>
      </c>
      <c r="D15152" s="3" t="s">
        <v>20714</v>
      </c>
      <c r="E15152" s="3" t="s">
        <v>5903</v>
      </c>
      <c r="F15152" s="3">
        <v>-0.3595</v>
      </c>
      <c r="G15152" s="3" t="s">
        <v>25</v>
      </c>
    </row>
    <row r="15153">
      <c r="A15153" s="1" t="str">
        <f t="shared" si="75"/>
        <v>S5E10</v>
      </c>
      <c r="B15153" s="2" t="b">
        <f t="shared" si="74"/>
        <v>0</v>
      </c>
      <c r="C15153" s="3" t="s">
        <v>455</v>
      </c>
      <c r="D15153" s="3" t="s">
        <v>20715</v>
      </c>
      <c r="E15153" s="3" t="s">
        <v>7</v>
      </c>
      <c r="F15153" s="3">
        <v>0.0</v>
      </c>
      <c r="G15153" s="3" t="s">
        <v>8</v>
      </c>
    </row>
    <row r="15154">
      <c r="A15154" s="1" t="str">
        <f t="shared" si="75"/>
        <v>S5E10</v>
      </c>
      <c r="B15154" s="2" t="b">
        <f t="shared" si="74"/>
        <v>0</v>
      </c>
      <c r="C15154" s="3" t="s">
        <v>9</v>
      </c>
      <c r="D15154" s="3" t="s">
        <v>20716</v>
      </c>
      <c r="E15154" s="3" t="s">
        <v>7</v>
      </c>
      <c r="F15154" s="3">
        <v>0.0</v>
      </c>
      <c r="G15154" s="3" t="s">
        <v>8</v>
      </c>
    </row>
    <row r="15155">
      <c r="A15155" s="1" t="str">
        <f t="shared" si="75"/>
        <v>S5E10</v>
      </c>
      <c r="B15155" s="2" t="b">
        <f t="shared" si="74"/>
        <v>0</v>
      </c>
      <c r="C15155" s="3" t="s">
        <v>455</v>
      </c>
      <c r="D15155" s="3" t="s">
        <v>20717</v>
      </c>
      <c r="E15155" s="3" t="s">
        <v>930</v>
      </c>
      <c r="F15155" s="3">
        <v>0.3182</v>
      </c>
      <c r="G15155" s="3" t="s">
        <v>12</v>
      </c>
    </row>
    <row r="15156">
      <c r="A15156" s="1" t="str">
        <f t="shared" si="75"/>
        <v>S5E10</v>
      </c>
      <c r="B15156" s="2" t="b">
        <f t="shared" si="74"/>
        <v>0</v>
      </c>
      <c r="C15156" s="3" t="s">
        <v>9</v>
      </c>
      <c r="D15156" s="3" t="s">
        <v>20718</v>
      </c>
      <c r="E15156" s="3" t="s">
        <v>43</v>
      </c>
      <c r="F15156" s="3">
        <v>0.3182</v>
      </c>
      <c r="G15156" s="3" t="s">
        <v>12</v>
      </c>
    </row>
    <row r="15157">
      <c r="A15157" s="1" t="str">
        <f t="shared" si="75"/>
        <v>S5E10</v>
      </c>
      <c r="B15157" s="2" t="b">
        <f t="shared" si="74"/>
        <v>0</v>
      </c>
      <c r="C15157" s="3" t="s">
        <v>455</v>
      </c>
      <c r="D15157" s="3" t="s">
        <v>20719</v>
      </c>
      <c r="E15157" s="3" t="s">
        <v>20720</v>
      </c>
      <c r="F15157" s="3">
        <v>-0.0516</v>
      </c>
      <c r="G15157" s="3" t="s">
        <v>25</v>
      </c>
    </row>
    <row r="15158">
      <c r="A15158" s="1" t="str">
        <f t="shared" si="75"/>
        <v>S5E10</v>
      </c>
      <c r="B15158" s="2" t="b">
        <f t="shared" si="74"/>
        <v>0</v>
      </c>
      <c r="C15158" s="3" t="s">
        <v>52</v>
      </c>
      <c r="D15158" s="3" t="s">
        <v>20721</v>
      </c>
      <c r="E15158" s="3" t="s">
        <v>7</v>
      </c>
      <c r="F15158" s="3">
        <v>0.0</v>
      </c>
      <c r="G15158" s="3" t="s">
        <v>8</v>
      </c>
    </row>
    <row r="15159">
      <c r="A15159" s="1" t="str">
        <f t="shared" si="75"/>
        <v>S5E10</v>
      </c>
      <c r="B15159" s="2" t="b">
        <f t="shared" si="74"/>
        <v>0</v>
      </c>
      <c r="C15159" s="3" t="s">
        <v>20114</v>
      </c>
      <c r="D15159" s="3" t="s">
        <v>20722</v>
      </c>
      <c r="E15159" s="3" t="s">
        <v>7</v>
      </c>
      <c r="F15159" s="3">
        <v>0.0</v>
      </c>
      <c r="G15159" s="3" t="s">
        <v>8</v>
      </c>
    </row>
    <row r="15160">
      <c r="A15160" s="1" t="str">
        <f t="shared" si="75"/>
        <v>S5E10</v>
      </c>
      <c r="B15160" s="2" t="b">
        <f t="shared" si="74"/>
        <v>0</v>
      </c>
      <c r="C15160" s="3" t="s">
        <v>52</v>
      </c>
      <c r="D15160" s="3" t="s">
        <v>20723</v>
      </c>
      <c r="E15160" s="3" t="s">
        <v>2687</v>
      </c>
      <c r="F15160" s="3">
        <v>0.2732</v>
      </c>
      <c r="G15160" s="3" t="s">
        <v>12</v>
      </c>
    </row>
    <row r="15161">
      <c r="A15161" s="1" t="str">
        <f t="shared" si="75"/>
        <v>S5E10</v>
      </c>
      <c r="B15161" s="2" t="b">
        <f t="shared" si="74"/>
        <v>0</v>
      </c>
      <c r="C15161" s="3" t="s">
        <v>20114</v>
      </c>
      <c r="D15161" s="3" t="s">
        <v>20724</v>
      </c>
      <c r="E15161" s="3" t="s">
        <v>7</v>
      </c>
      <c r="F15161" s="3">
        <v>0.0</v>
      </c>
      <c r="G15161" s="3" t="s">
        <v>8</v>
      </c>
    </row>
    <row r="15162">
      <c r="A15162" s="1" t="str">
        <f t="shared" si="75"/>
        <v>S5E10</v>
      </c>
      <c r="B15162" s="2" t="b">
        <f t="shared" si="74"/>
        <v>0</v>
      </c>
      <c r="C15162" s="3" t="s">
        <v>52</v>
      </c>
      <c r="D15162" s="3" t="s">
        <v>20725</v>
      </c>
      <c r="E15162" s="3" t="s">
        <v>1741</v>
      </c>
      <c r="F15162" s="3">
        <v>0.0772</v>
      </c>
      <c r="G15162" s="3" t="s">
        <v>12</v>
      </c>
    </row>
    <row r="15163">
      <c r="A15163" s="1" t="str">
        <f t="shared" si="75"/>
        <v>S5E10</v>
      </c>
      <c r="B15163" s="2" t="b">
        <f t="shared" si="74"/>
        <v>0</v>
      </c>
      <c r="C15163" s="3" t="s">
        <v>20114</v>
      </c>
      <c r="D15163" s="3" t="s">
        <v>20491</v>
      </c>
      <c r="E15163" s="3" t="s">
        <v>7</v>
      </c>
      <c r="F15163" s="3">
        <v>0.0</v>
      </c>
      <c r="G15163" s="3" t="s">
        <v>8</v>
      </c>
    </row>
    <row r="15164">
      <c r="A15164" s="1" t="str">
        <f t="shared" si="75"/>
        <v>S5E10</v>
      </c>
      <c r="B15164" s="2" t="b">
        <f t="shared" si="74"/>
        <v>0</v>
      </c>
      <c r="C15164" s="3" t="s">
        <v>120</v>
      </c>
      <c r="D15164" s="3" t="s">
        <v>20726</v>
      </c>
      <c r="E15164" s="3" t="s">
        <v>7</v>
      </c>
      <c r="F15164" s="3">
        <v>0.0</v>
      </c>
      <c r="G15164" s="3" t="s">
        <v>8</v>
      </c>
    </row>
    <row r="15165">
      <c r="A15165" s="1" t="str">
        <f t="shared" si="75"/>
        <v>S5E10</v>
      </c>
      <c r="B15165" s="2" t="b">
        <f t="shared" si="74"/>
        <v>0</v>
      </c>
      <c r="C15165" s="3" t="s">
        <v>16430</v>
      </c>
      <c r="D15165" s="3" t="s">
        <v>20727</v>
      </c>
      <c r="E15165" s="3" t="s">
        <v>20728</v>
      </c>
      <c r="F15165" s="3">
        <v>0.7096</v>
      </c>
      <c r="G15165" s="3" t="s">
        <v>12</v>
      </c>
    </row>
    <row r="15166">
      <c r="A15166" s="1" t="str">
        <f t="shared" si="75"/>
        <v>S5E10</v>
      </c>
      <c r="B15166" s="2" t="b">
        <f t="shared" si="74"/>
        <v>0</v>
      </c>
      <c r="C15166" s="3" t="s">
        <v>120</v>
      </c>
      <c r="D15166" s="3" t="s">
        <v>16961</v>
      </c>
      <c r="E15166" s="3" t="s">
        <v>7</v>
      </c>
      <c r="F15166" s="3">
        <v>0.0</v>
      </c>
      <c r="G15166" s="3" t="s">
        <v>8</v>
      </c>
    </row>
    <row r="15167">
      <c r="A15167" s="1" t="str">
        <f t="shared" si="75"/>
        <v>S5E10</v>
      </c>
      <c r="B15167" s="2" t="b">
        <f t="shared" si="74"/>
        <v>0</v>
      </c>
      <c r="C15167" s="3" t="s">
        <v>455</v>
      </c>
      <c r="D15167" s="3" t="s">
        <v>20729</v>
      </c>
      <c r="E15167" s="3" t="s">
        <v>20730</v>
      </c>
      <c r="F15167" s="3">
        <v>-0.5242</v>
      </c>
      <c r="G15167" s="3" t="s">
        <v>25</v>
      </c>
    </row>
    <row r="15168">
      <c r="A15168" s="1" t="str">
        <f t="shared" si="75"/>
        <v>S5E10</v>
      </c>
      <c r="B15168" s="2" t="b">
        <f t="shared" si="74"/>
        <v>0</v>
      </c>
      <c r="C15168" s="3" t="s">
        <v>455</v>
      </c>
      <c r="D15168" s="3" t="s">
        <v>9801</v>
      </c>
      <c r="E15168" s="3" t="s">
        <v>7</v>
      </c>
      <c r="F15168" s="3">
        <v>0.0</v>
      </c>
      <c r="G15168" s="3" t="s">
        <v>8</v>
      </c>
    </row>
    <row r="15169">
      <c r="A15169" s="1" t="str">
        <f t="shared" si="75"/>
        <v>S5E10</v>
      </c>
      <c r="B15169" s="2" t="b">
        <f t="shared" si="74"/>
        <v>0</v>
      </c>
      <c r="C15169" s="3" t="s">
        <v>172</v>
      </c>
      <c r="D15169" s="3" t="s">
        <v>20731</v>
      </c>
      <c r="E15169" s="3" t="s">
        <v>7</v>
      </c>
      <c r="F15169" s="3">
        <v>0.0</v>
      </c>
      <c r="G15169" s="3" t="s">
        <v>8</v>
      </c>
    </row>
    <row r="15170">
      <c r="A15170" s="1" t="str">
        <f t="shared" si="75"/>
        <v>S5E10</v>
      </c>
      <c r="B15170" s="2" t="b">
        <f t="shared" si="74"/>
        <v>0</v>
      </c>
      <c r="C15170" s="3" t="s">
        <v>455</v>
      </c>
      <c r="D15170" s="3" t="s">
        <v>5416</v>
      </c>
      <c r="E15170" s="3" t="s">
        <v>7</v>
      </c>
      <c r="F15170" s="3">
        <v>0.0</v>
      </c>
      <c r="G15170" s="3" t="s">
        <v>8</v>
      </c>
    </row>
    <row r="15171">
      <c r="A15171" s="1" t="str">
        <f t="shared" si="75"/>
        <v>S5E10</v>
      </c>
      <c r="B15171" s="2" t="b">
        <f t="shared" si="74"/>
        <v>0</v>
      </c>
      <c r="C15171" s="3" t="s">
        <v>172</v>
      </c>
      <c r="D15171" s="3" t="s">
        <v>20732</v>
      </c>
      <c r="E15171" s="3" t="s">
        <v>7</v>
      </c>
      <c r="F15171" s="3">
        <v>0.0</v>
      </c>
      <c r="G15171" s="3" t="s">
        <v>8</v>
      </c>
    </row>
    <row r="15172">
      <c r="A15172" s="1" t="str">
        <f t="shared" si="75"/>
        <v>S5E10</v>
      </c>
      <c r="B15172" s="2" t="b">
        <f t="shared" si="74"/>
        <v>0</v>
      </c>
      <c r="C15172" s="3" t="s">
        <v>455</v>
      </c>
      <c r="D15172" s="3" t="s">
        <v>20733</v>
      </c>
      <c r="E15172" s="3" t="s">
        <v>2082</v>
      </c>
      <c r="F15172" s="3">
        <v>0.296</v>
      </c>
      <c r="G15172" s="3" t="s">
        <v>12</v>
      </c>
    </row>
    <row r="15173">
      <c r="A15173" s="1" t="str">
        <f t="shared" si="75"/>
        <v>S5E10</v>
      </c>
      <c r="B15173" s="2" t="b">
        <f t="shared" si="74"/>
        <v>0</v>
      </c>
      <c r="C15173" s="3" t="s">
        <v>172</v>
      </c>
      <c r="D15173" s="3" t="s">
        <v>20734</v>
      </c>
      <c r="E15173" s="3" t="s">
        <v>7</v>
      </c>
      <c r="F15173" s="3">
        <v>0.0</v>
      </c>
      <c r="G15173" s="3" t="s">
        <v>8</v>
      </c>
    </row>
    <row r="15174">
      <c r="A15174" s="1" t="str">
        <f t="shared" si="75"/>
        <v>S5E10</v>
      </c>
      <c r="B15174" s="2" t="b">
        <f t="shared" si="74"/>
        <v>0</v>
      </c>
      <c r="C15174" s="3" t="s">
        <v>455</v>
      </c>
      <c r="D15174" s="3" t="s">
        <v>20735</v>
      </c>
      <c r="E15174" s="3" t="s">
        <v>20736</v>
      </c>
      <c r="F15174" s="3">
        <v>-0.8016</v>
      </c>
      <c r="G15174" s="3" t="s">
        <v>25</v>
      </c>
    </row>
    <row r="15175">
      <c r="A15175" s="1" t="str">
        <f t="shared" si="75"/>
        <v>S5E10</v>
      </c>
      <c r="B15175" s="2" t="b">
        <f t="shared" si="74"/>
        <v>0</v>
      </c>
      <c r="C15175" s="3" t="s">
        <v>172</v>
      </c>
      <c r="D15175" s="3" t="s">
        <v>20737</v>
      </c>
      <c r="E15175" s="3" t="s">
        <v>6026</v>
      </c>
      <c r="F15175" s="3">
        <v>0.168</v>
      </c>
      <c r="G15175" s="3" t="s">
        <v>12</v>
      </c>
    </row>
    <row r="15176">
      <c r="A15176" s="1" t="str">
        <f t="shared" si="75"/>
        <v>S5E10</v>
      </c>
      <c r="B15176" s="2" t="b">
        <f t="shared" si="74"/>
        <v>0</v>
      </c>
      <c r="C15176" s="3" t="s">
        <v>455</v>
      </c>
      <c r="D15176" s="3" t="s">
        <v>20545</v>
      </c>
      <c r="E15176" s="3" t="s">
        <v>7</v>
      </c>
      <c r="F15176" s="3">
        <v>0.0</v>
      </c>
      <c r="G15176" s="3" t="s">
        <v>8</v>
      </c>
    </row>
    <row r="15177">
      <c r="A15177" s="1" t="str">
        <f t="shared" si="75"/>
        <v>S5E10</v>
      </c>
      <c r="B15177" s="2" t="b">
        <f t="shared" si="74"/>
        <v>0</v>
      </c>
      <c r="C15177" s="3" t="s">
        <v>172</v>
      </c>
      <c r="D15177" s="3" t="s">
        <v>20738</v>
      </c>
      <c r="E15177" s="3" t="s">
        <v>7</v>
      </c>
      <c r="F15177" s="3">
        <v>0.0</v>
      </c>
      <c r="G15177" s="3" t="s">
        <v>8</v>
      </c>
    </row>
    <row r="15178">
      <c r="A15178" s="1" t="str">
        <f t="shared" si="75"/>
        <v>S5E10</v>
      </c>
      <c r="B15178" s="2" t="b">
        <f t="shared" si="74"/>
        <v>0</v>
      </c>
      <c r="C15178" s="3" t="s">
        <v>15090</v>
      </c>
      <c r="D15178" s="3" t="s">
        <v>20739</v>
      </c>
      <c r="E15178" s="3" t="s">
        <v>20740</v>
      </c>
      <c r="F15178" s="3">
        <v>0.6124</v>
      </c>
      <c r="G15178" s="3" t="s">
        <v>12</v>
      </c>
    </row>
    <row r="15179">
      <c r="A15179" s="1" t="str">
        <f t="shared" si="75"/>
        <v>S5E10</v>
      </c>
      <c r="B15179" s="2" t="b">
        <f t="shared" si="74"/>
        <v>0</v>
      </c>
      <c r="C15179" s="3" t="s">
        <v>16687</v>
      </c>
      <c r="D15179" s="3" t="s">
        <v>20741</v>
      </c>
      <c r="E15179" s="3" t="s">
        <v>20742</v>
      </c>
      <c r="F15179" s="3">
        <v>0.594</v>
      </c>
      <c r="G15179" s="3" t="s">
        <v>12</v>
      </c>
    </row>
    <row r="15180">
      <c r="A15180" s="1" t="str">
        <f t="shared" si="75"/>
        <v>S5E10</v>
      </c>
      <c r="B15180" s="2" t="b">
        <f t="shared" si="74"/>
        <v>0</v>
      </c>
      <c r="C15180" s="3" t="s">
        <v>9</v>
      </c>
      <c r="D15180" s="3" t="s">
        <v>14930</v>
      </c>
      <c r="E15180" s="3" t="s">
        <v>604</v>
      </c>
      <c r="F15180" s="3">
        <v>0.0772</v>
      </c>
      <c r="G15180" s="3" t="s">
        <v>12</v>
      </c>
    </row>
    <row r="15181">
      <c r="A15181" s="1" t="str">
        <f t="shared" si="75"/>
        <v>S5E10</v>
      </c>
      <c r="B15181" s="2" t="b">
        <f t="shared" si="74"/>
        <v>0</v>
      </c>
      <c r="C15181" s="3" t="s">
        <v>16687</v>
      </c>
      <c r="D15181" s="3" t="s">
        <v>20743</v>
      </c>
      <c r="E15181" s="3" t="s">
        <v>7</v>
      </c>
      <c r="F15181" s="3">
        <v>0.0</v>
      </c>
      <c r="G15181" s="3" t="s">
        <v>8</v>
      </c>
    </row>
    <row r="15182">
      <c r="A15182" s="1" t="str">
        <f t="shared" si="75"/>
        <v>S5E10</v>
      </c>
      <c r="B15182" s="2" t="b">
        <f t="shared" si="74"/>
        <v>0</v>
      </c>
      <c r="C15182" s="3" t="s">
        <v>455</v>
      </c>
      <c r="D15182" s="3" t="s">
        <v>20744</v>
      </c>
      <c r="E15182" s="3" t="s">
        <v>20745</v>
      </c>
      <c r="F15182" s="3">
        <v>0.8805</v>
      </c>
      <c r="G15182" s="3" t="s">
        <v>12</v>
      </c>
    </row>
    <row r="15183">
      <c r="A15183" s="1" t="str">
        <f t="shared" si="75"/>
        <v>S5E10</v>
      </c>
      <c r="B15183" s="2" t="b">
        <f t="shared" si="74"/>
        <v>0</v>
      </c>
      <c r="C15183" s="3" t="s">
        <v>172</v>
      </c>
      <c r="D15183" s="3" t="s">
        <v>20746</v>
      </c>
      <c r="E15183" s="3" t="s">
        <v>20747</v>
      </c>
      <c r="F15183" s="3">
        <v>0.0</v>
      </c>
      <c r="G15183" s="3" t="s">
        <v>8</v>
      </c>
    </row>
    <row r="15184">
      <c r="A15184" s="1" t="str">
        <f t="shared" si="75"/>
        <v>S5E10</v>
      </c>
      <c r="B15184" s="2" t="b">
        <f t="shared" si="74"/>
        <v>0</v>
      </c>
      <c r="C15184" s="3" t="s">
        <v>455</v>
      </c>
      <c r="D15184" s="3" t="s">
        <v>20748</v>
      </c>
      <c r="E15184" s="3" t="s">
        <v>20749</v>
      </c>
      <c r="F15184" s="3">
        <v>0.6588</v>
      </c>
      <c r="G15184" s="3" t="s">
        <v>12</v>
      </c>
    </row>
    <row r="15185">
      <c r="A15185" s="1" t="str">
        <f t="shared" si="75"/>
        <v>S5E10</v>
      </c>
      <c r="B15185" s="2" t="b">
        <f t="shared" si="74"/>
        <v>0</v>
      </c>
      <c r="C15185" s="3" t="s">
        <v>172</v>
      </c>
      <c r="D15185" s="3" t="s">
        <v>20750</v>
      </c>
      <c r="E15185" s="3" t="s">
        <v>20751</v>
      </c>
      <c r="F15185" s="3">
        <v>0.3527</v>
      </c>
      <c r="G15185" s="3" t="s">
        <v>12</v>
      </c>
    </row>
    <row r="15186">
      <c r="A15186" s="1" t="str">
        <f t="shared" si="75"/>
        <v>S5E10</v>
      </c>
      <c r="B15186" s="2" t="b">
        <f t="shared" si="74"/>
        <v>0</v>
      </c>
      <c r="C15186" s="3" t="s">
        <v>455</v>
      </c>
      <c r="D15186" s="3" t="s">
        <v>20752</v>
      </c>
      <c r="E15186" s="3" t="s">
        <v>7</v>
      </c>
      <c r="F15186" s="3">
        <v>0.0</v>
      </c>
      <c r="G15186" s="3" t="s">
        <v>8</v>
      </c>
    </row>
    <row r="15187">
      <c r="A15187" s="1" t="str">
        <f t="shared" si="75"/>
        <v>S5E10</v>
      </c>
      <c r="B15187" s="2" t="b">
        <f t="shared" si="74"/>
        <v>0</v>
      </c>
      <c r="C15187" s="3" t="s">
        <v>172</v>
      </c>
      <c r="D15187" s="3" t="s">
        <v>20753</v>
      </c>
      <c r="E15187" s="3" t="s">
        <v>1970</v>
      </c>
      <c r="F15187" s="3">
        <v>0.2732</v>
      </c>
      <c r="G15187" s="3" t="s">
        <v>12</v>
      </c>
    </row>
    <row r="15188">
      <c r="A15188" s="1" t="str">
        <f t="shared" si="75"/>
        <v>S5E10</v>
      </c>
      <c r="B15188" s="2" t="b">
        <f t="shared" si="74"/>
        <v>0</v>
      </c>
      <c r="C15188" s="3" t="s">
        <v>455</v>
      </c>
      <c r="D15188" s="3" t="s">
        <v>20754</v>
      </c>
      <c r="E15188" s="3" t="s">
        <v>20755</v>
      </c>
      <c r="F15188" s="3">
        <v>0.6597</v>
      </c>
      <c r="G15188" s="3" t="s">
        <v>12</v>
      </c>
    </row>
    <row r="15189">
      <c r="A15189" s="1" t="str">
        <f t="shared" si="75"/>
        <v>S5E10</v>
      </c>
      <c r="B15189" s="2" t="b">
        <f t="shared" si="74"/>
        <v>0</v>
      </c>
      <c r="C15189" s="3" t="s">
        <v>172</v>
      </c>
      <c r="D15189" s="3" t="s">
        <v>20756</v>
      </c>
      <c r="E15189" s="3" t="s">
        <v>7</v>
      </c>
      <c r="F15189" s="3">
        <v>0.0</v>
      </c>
      <c r="G15189" s="3" t="s">
        <v>8</v>
      </c>
    </row>
    <row r="15190">
      <c r="A15190" s="1" t="str">
        <f t="shared" si="75"/>
        <v>S5E10</v>
      </c>
      <c r="B15190" s="2" t="b">
        <f t="shared" si="74"/>
        <v>0</v>
      </c>
      <c r="C15190" s="3" t="s">
        <v>455</v>
      </c>
      <c r="D15190" s="3" t="s">
        <v>20757</v>
      </c>
      <c r="E15190" s="3" t="s">
        <v>13034</v>
      </c>
      <c r="F15190" s="3">
        <v>-0.6249</v>
      </c>
      <c r="G15190" s="3" t="s">
        <v>25</v>
      </c>
    </row>
    <row r="15191">
      <c r="A15191" s="1" t="str">
        <f t="shared" si="75"/>
        <v>S5E10</v>
      </c>
      <c r="B15191" s="2" t="b">
        <f t="shared" si="74"/>
        <v>0</v>
      </c>
      <c r="C15191" s="3" t="s">
        <v>172</v>
      </c>
      <c r="D15191" s="3" t="s">
        <v>20758</v>
      </c>
      <c r="E15191" s="3" t="s">
        <v>20759</v>
      </c>
      <c r="F15191" s="3">
        <v>0.796</v>
      </c>
      <c r="G15191" s="3" t="s">
        <v>12</v>
      </c>
    </row>
    <row r="15192">
      <c r="A15192" s="1" t="str">
        <f t="shared" si="75"/>
        <v>S5E10</v>
      </c>
      <c r="B15192" s="2" t="b">
        <f t="shared" si="74"/>
        <v>0</v>
      </c>
      <c r="C15192" s="3" t="s">
        <v>455</v>
      </c>
      <c r="D15192" s="3" t="s">
        <v>20760</v>
      </c>
      <c r="E15192" s="3" t="s">
        <v>7</v>
      </c>
      <c r="F15192" s="3">
        <v>0.0</v>
      </c>
      <c r="G15192" s="3" t="s">
        <v>8</v>
      </c>
    </row>
    <row r="15193">
      <c r="A15193" s="5"/>
      <c r="B15193" s="6"/>
    </row>
    <row r="15194">
      <c r="A15194" s="1"/>
      <c r="B15194" s="2" t="b">
        <f t="shared" ref="B15194:B15521" si="76">IF(ISBLANK(C15194),TRUE)</f>
        <v>0</v>
      </c>
      <c r="C15194" s="3" t="s">
        <v>20761</v>
      </c>
      <c r="D15194" s="3" t="s">
        <v>1047</v>
      </c>
      <c r="E15194" s="3" t="s">
        <v>7</v>
      </c>
      <c r="F15194" s="3">
        <v>0.0</v>
      </c>
      <c r="G15194" s="3" t="s">
        <v>8</v>
      </c>
    </row>
    <row r="15195">
      <c r="A15195" s="1" t="str">
        <f t="shared" ref="A15195:A15521" si="77">IF(B15195=FALSE,"S5E11","")</f>
        <v>S5E11</v>
      </c>
      <c r="B15195" s="2" t="b">
        <f t="shared" si="76"/>
        <v>0</v>
      </c>
      <c r="C15195" s="3" t="s">
        <v>9</v>
      </c>
      <c r="D15195" s="3" t="s">
        <v>20762</v>
      </c>
      <c r="E15195" s="3" t="s">
        <v>7</v>
      </c>
      <c r="F15195" s="3">
        <v>0.0</v>
      </c>
      <c r="G15195" s="3" t="s">
        <v>8</v>
      </c>
    </row>
    <row r="15196">
      <c r="A15196" s="1" t="str">
        <f t="shared" si="77"/>
        <v>S5E11</v>
      </c>
      <c r="B15196" s="2" t="b">
        <f t="shared" si="76"/>
        <v>0</v>
      </c>
      <c r="C15196" s="3" t="s">
        <v>9</v>
      </c>
      <c r="D15196" s="3" t="s">
        <v>20763</v>
      </c>
      <c r="E15196" s="3" t="s">
        <v>7</v>
      </c>
      <c r="F15196" s="3">
        <v>0.0</v>
      </c>
      <c r="G15196" s="3" t="s">
        <v>8</v>
      </c>
    </row>
    <row r="15197">
      <c r="A15197" s="1" t="str">
        <f t="shared" si="77"/>
        <v>S5E11</v>
      </c>
      <c r="B15197" s="2" t="b">
        <f t="shared" si="76"/>
        <v>0</v>
      </c>
      <c r="C15197" s="3" t="s">
        <v>172</v>
      </c>
      <c r="D15197" s="3" t="s">
        <v>20764</v>
      </c>
      <c r="E15197" s="3" t="s">
        <v>10050</v>
      </c>
      <c r="F15197" s="3">
        <v>0.4939</v>
      </c>
      <c r="G15197" s="3" t="s">
        <v>12</v>
      </c>
    </row>
    <row r="15198">
      <c r="A15198" s="1" t="str">
        <f t="shared" si="77"/>
        <v>S5E11</v>
      </c>
      <c r="B15198" s="2" t="b">
        <f t="shared" si="76"/>
        <v>0</v>
      </c>
      <c r="C15198" s="3" t="s">
        <v>9</v>
      </c>
      <c r="D15198" s="3" t="s">
        <v>20765</v>
      </c>
      <c r="E15198" s="3" t="s">
        <v>20766</v>
      </c>
      <c r="F15198" s="3">
        <v>-0.8193</v>
      </c>
      <c r="G15198" s="3" t="s">
        <v>25</v>
      </c>
    </row>
    <row r="15199">
      <c r="A15199" s="1" t="str">
        <f t="shared" si="77"/>
        <v>S5E11</v>
      </c>
      <c r="B15199" s="2" t="b">
        <f t="shared" si="76"/>
        <v>0</v>
      </c>
      <c r="C15199" s="3" t="s">
        <v>172</v>
      </c>
      <c r="D15199" s="3" t="s">
        <v>20767</v>
      </c>
      <c r="E15199" s="3" t="s">
        <v>20768</v>
      </c>
      <c r="F15199" s="3">
        <v>-0.7506</v>
      </c>
      <c r="G15199" s="3" t="s">
        <v>25</v>
      </c>
    </row>
    <row r="15200">
      <c r="A15200" s="1" t="str">
        <f t="shared" si="77"/>
        <v>S5E11</v>
      </c>
      <c r="B15200" s="2" t="b">
        <f t="shared" si="76"/>
        <v>0</v>
      </c>
      <c r="C15200" s="3" t="s">
        <v>9</v>
      </c>
      <c r="D15200" s="3" t="s">
        <v>20769</v>
      </c>
      <c r="E15200" s="3" t="s">
        <v>20770</v>
      </c>
      <c r="F15200" s="3">
        <v>0.2263</v>
      </c>
      <c r="G15200" s="3" t="s">
        <v>12</v>
      </c>
    </row>
    <row r="15201">
      <c r="A15201" s="1" t="str">
        <f t="shared" si="77"/>
        <v>S5E11</v>
      </c>
      <c r="B15201" s="2" t="b">
        <f t="shared" si="76"/>
        <v>0</v>
      </c>
      <c r="C15201" s="3" t="s">
        <v>16687</v>
      </c>
      <c r="D15201" s="3" t="s">
        <v>20771</v>
      </c>
      <c r="E15201" s="3" t="s">
        <v>20772</v>
      </c>
      <c r="F15201" s="3">
        <v>-0.8253</v>
      </c>
      <c r="G15201" s="3" t="s">
        <v>25</v>
      </c>
    </row>
    <row r="15202">
      <c r="A15202" s="1" t="str">
        <f t="shared" si="77"/>
        <v>S5E11</v>
      </c>
      <c r="B15202" s="2" t="b">
        <f t="shared" si="76"/>
        <v>0</v>
      </c>
      <c r="C15202" s="3" t="s">
        <v>20773</v>
      </c>
      <c r="D15202" s="3" t="s">
        <v>20774</v>
      </c>
      <c r="E15202" s="3" t="s">
        <v>387</v>
      </c>
      <c r="F15202" s="3">
        <v>-0.6486</v>
      </c>
      <c r="G15202" s="3" t="s">
        <v>25</v>
      </c>
    </row>
    <row r="15203">
      <c r="A15203" s="1" t="str">
        <f t="shared" si="77"/>
        <v>S5E11</v>
      </c>
      <c r="B15203" s="2" t="b">
        <f t="shared" si="76"/>
        <v>0</v>
      </c>
      <c r="C15203" s="3" t="s">
        <v>9</v>
      </c>
      <c r="D15203" s="3" t="s">
        <v>20775</v>
      </c>
      <c r="E15203" s="3" t="s">
        <v>20776</v>
      </c>
      <c r="F15203" s="3">
        <v>-0.5848</v>
      </c>
      <c r="G15203" s="3" t="s">
        <v>25</v>
      </c>
    </row>
    <row r="15204">
      <c r="A15204" s="1" t="str">
        <f t="shared" si="77"/>
        <v>S5E11</v>
      </c>
      <c r="B15204" s="2" t="b">
        <f t="shared" si="76"/>
        <v>0</v>
      </c>
      <c r="C15204" s="3" t="s">
        <v>16687</v>
      </c>
      <c r="D15204" s="3" t="s">
        <v>19383</v>
      </c>
      <c r="E15204" s="3" t="s">
        <v>7</v>
      </c>
      <c r="F15204" s="3">
        <v>0.0</v>
      </c>
      <c r="G15204" s="3" t="s">
        <v>8</v>
      </c>
    </row>
    <row r="15205">
      <c r="A15205" s="1" t="str">
        <f t="shared" si="77"/>
        <v>S5E11</v>
      </c>
      <c r="B15205" s="2" t="b">
        <f t="shared" si="76"/>
        <v>0</v>
      </c>
      <c r="C15205" s="3" t="s">
        <v>20773</v>
      </c>
      <c r="D15205" s="3" t="s">
        <v>20777</v>
      </c>
      <c r="E15205" s="3" t="s">
        <v>7</v>
      </c>
      <c r="F15205" s="3">
        <v>0.0</v>
      </c>
      <c r="G15205" s="3" t="s">
        <v>8</v>
      </c>
    </row>
    <row r="15206">
      <c r="A15206" s="1" t="str">
        <f t="shared" si="77"/>
        <v>S5E11</v>
      </c>
      <c r="B15206" s="2" t="b">
        <f t="shared" si="76"/>
        <v>0</v>
      </c>
      <c r="C15206" s="3" t="s">
        <v>9</v>
      </c>
      <c r="D15206" s="3" t="s">
        <v>20778</v>
      </c>
      <c r="E15206" s="3" t="s">
        <v>7</v>
      </c>
      <c r="F15206" s="3">
        <v>0.0</v>
      </c>
      <c r="G15206" s="3" t="s">
        <v>8</v>
      </c>
    </row>
    <row r="15207">
      <c r="A15207" s="1" t="str">
        <f t="shared" si="77"/>
        <v>S5E11</v>
      </c>
      <c r="B15207" s="2" t="b">
        <f t="shared" si="76"/>
        <v>0</v>
      </c>
      <c r="C15207" s="3" t="s">
        <v>20773</v>
      </c>
      <c r="D15207" s="3" t="s">
        <v>20779</v>
      </c>
      <c r="E15207" s="3" t="s">
        <v>7</v>
      </c>
      <c r="F15207" s="3">
        <v>0.0</v>
      </c>
      <c r="G15207" s="3" t="s">
        <v>8</v>
      </c>
    </row>
    <row r="15208">
      <c r="A15208" s="1" t="str">
        <f t="shared" si="77"/>
        <v>S5E11</v>
      </c>
      <c r="B15208" s="2" t="b">
        <f t="shared" si="76"/>
        <v>0</v>
      </c>
      <c r="C15208" s="3" t="s">
        <v>9</v>
      </c>
      <c r="D15208" s="3" t="s">
        <v>20780</v>
      </c>
      <c r="E15208" s="3" t="s">
        <v>15708</v>
      </c>
      <c r="F15208" s="3">
        <v>-0.5255</v>
      </c>
      <c r="G15208" s="3" t="s">
        <v>25</v>
      </c>
    </row>
    <row r="15209">
      <c r="A15209" s="1" t="str">
        <f t="shared" si="77"/>
        <v>S5E11</v>
      </c>
      <c r="B15209" s="2" t="b">
        <f t="shared" si="76"/>
        <v>0</v>
      </c>
      <c r="C15209" s="3" t="s">
        <v>172</v>
      </c>
      <c r="D15209" s="3" t="s">
        <v>20781</v>
      </c>
      <c r="E15209" s="3" t="s">
        <v>7</v>
      </c>
      <c r="F15209" s="3">
        <v>0.0</v>
      </c>
      <c r="G15209" s="3" t="s">
        <v>8</v>
      </c>
    </row>
    <row r="15210">
      <c r="A15210" s="1" t="str">
        <f t="shared" si="77"/>
        <v>S5E11</v>
      </c>
      <c r="B15210" s="2" t="b">
        <f t="shared" si="76"/>
        <v>0</v>
      </c>
      <c r="C15210" s="3" t="s">
        <v>20773</v>
      </c>
      <c r="D15210" s="3" t="s">
        <v>20782</v>
      </c>
      <c r="E15210" s="3" t="s">
        <v>14069</v>
      </c>
      <c r="F15210" s="3">
        <v>0.508</v>
      </c>
      <c r="G15210" s="3" t="s">
        <v>12</v>
      </c>
    </row>
    <row r="15211">
      <c r="A15211" s="1" t="str">
        <f t="shared" si="77"/>
        <v>S5E11</v>
      </c>
      <c r="B15211" s="2" t="b">
        <f t="shared" si="76"/>
        <v>0</v>
      </c>
      <c r="C15211" s="3" t="s">
        <v>9</v>
      </c>
      <c r="D15211" s="3" t="s">
        <v>18156</v>
      </c>
      <c r="E15211" s="3" t="s">
        <v>7</v>
      </c>
      <c r="F15211" s="3">
        <v>0.0</v>
      </c>
      <c r="G15211" s="3" t="s">
        <v>8</v>
      </c>
    </row>
    <row r="15212">
      <c r="A15212" s="1" t="str">
        <f t="shared" si="77"/>
        <v>S5E11</v>
      </c>
      <c r="B15212" s="2" t="b">
        <f t="shared" si="76"/>
        <v>0</v>
      </c>
      <c r="C15212" s="3" t="s">
        <v>16687</v>
      </c>
      <c r="D15212" s="3" t="s">
        <v>19871</v>
      </c>
      <c r="E15212" s="3" t="s">
        <v>7</v>
      </c>
      <c r="F15212" s="3">
        <v>0.0</v>
      </c>
      <c r="G15212" s="3" t="s">
        <v>8</v>
      </c>
    </row>
    <row r="15213">
      <c r="A15213" s="1" t="str">
        <f t="shared" si="77"/>
        <v>S5E11</v>
      </c>
      <c r="B15213" s="2" t="b">
        <f t="shared" si="76"/>
        <v>0</v>
      </c>
      <c r="C15213" s="3" t="s">
        <v>9</v>
      </c>
      <c r="D15213" s="3" t="s">
        <v>20783</v>
      </c>
      <c r="E15213" s="3" t="s">
        <v>7</v>
      </c>
      <c r="F15213" s="3">
        <v>0.0</v>
      </c>
      <c r="G15213" s="3" t="s">
        <v>8</v>
      </c>
    </row>
    <row r="15214">
      <c r="A15214" s="1" t="str">
        <f t="shared" si="77"/>
        <v>S5E11</v>
      </c>
      <c r="B15214" s="2" t="b">
        <f t="shared" si="76"/>
        <v>0</v>
      </c>
      <c r="C15214" s="3" t="s">
        <v>16687</v>
      </c>
      <c r="D15214" s="3" t="s">
        <v>19888</v>
      </c>
      <c r="E15214" s="3" t="s">
        <v>11441</v>
      </c>
      <c r="F15214" s="3">
        <v>0.8271</v>
      </c>
      <c r="G15214" s="3" t="s">
        <v>12</v>
      </c>
    </row>
    <row r="15215">
      <c r="A15215" s="1" t="str">
        <f t="shared" si="77"/>
        <v>S5E11</v>
      </c>
      <c r="B15215" s="2" t="b">
        <f t="shared" si="76"/>
        <v>0</v>
      </c>
      <c r="C15215" s="3" t="s">
        <v>9</v>
      </c>
      <c r="D15215" s="3" t="s">
        <v>19889</v>
      </c>
      <c r="E15215" s="3" t="s">
        <v>946</v>
      </c>
      <c r="F15215" s="3">
        <v>-0.296</v>
      </c>
      <c r="G15215" s="3" t="s">
        <v>25</v>
      </c>
    </row>
    <row r="15216">
      <c r="A15216" s="1" t="str">
        <f t="shared" si="77"/>
        <v>S5E11</v>
      </c>
      <c r="B15216" s="2" t="b">
        <f t="shared" si="76"/>
        <v>0</v>
      </c>
      <c r="C15216" s="3" t="s">
        <v>20784</v>
      </c>
      <c r="D15216" s="3" t="s">
        <v>20785</v>
      </c>
      <c r="E15216" s="3" t="s">
        <v>20786</v>
      </c>
      <c r="F15216" s="3">
        <v>-0.3999</v>
      </c>
      <c r="G15216" s="3" t="s">
        <v>25</v>
      </c>
    </row>
    <row r="15217">
      <c r="A15217" s="1" t="str">
        <f t="shared" si="77"/>
        <v>S5E11</v>
      </c>
      <c r="B15217" s="2" t="b">
        <f t="shared" si="76"/>
        <v>0</v>
      </c>
      <c r="C15217" s="3" t="s">
        <v>9</v>
      </c>
      <c r="D15217" s="3" t="s">
        <v>20787</v>
      </c>
      <c r="E15217" s="3" t="s">
        <v>20788</v>
      </c>
      <c r="F15217" s="3">
        <v>-0.5574</v>
      </c>
      <c r="G15217" s="3" t="s">
        <v>25</v>
      </c>
    </row>
    <row r="15218">
      <c r="A15218" s="1" t="str">
        <f t="shared" si="77"/>
        <v>S5E11</v>
      </c>
      <c r="B15218" s="2" t="b">
        <f t="shared" si="76"/>
        <v>0</v>
      </c>
      <c r="C15218" s="3" t="s">
        <v>16687</v>
      </c>
      <c r="D15218" s="3" t="s">
        <v>20789</v>
      </c>
      <c r="E15218" s="3" t="s">
        <v>18</v>
      </c>
      <c r="F15218" s="3">
        <v>0.3612</v>
      </c>
      <c r="G15218" s="3" t="s">
        <v>12</v>
      </c>
    </row>
    <row r="15219">
      <c r="A15219" s="1" t="str">
        <f t="shared" si="77"/>
        <v>S5E11</v>
      </c>
      <c r="B15219" s="2" t="b">
        <f t="shared" si="76"/>
        <v>0</v>
      </c>
      <c r="C15219" s="3" t="s">
        <v>9</v>
      </c>
      <c r="D15219" s="3" t="s">
        <v>20790</v>
      </c>
      <c r="E15219" s="3" t="s">
        <v>7</v>
      </c>
      <c r="F15219" s="3">
        <v>0.0</v>
      </c>
      <c r="G15219" s="3" t="s">
        <v>8</v>
      </c>
    </row>
    <row r="15220">
      <c r="A15220" s="1" t="str">
        <f t="shared" si="77"/>
        <v>S5E11</v>
      </c>
      <c r="B15220" s="2" t="b">
        <f t="shared" si="76"/>
        <v>0</v>
      </c>
      <c r="C15220" s="3" t="s">
        <v>9</v>
      </c>
      <c r="D15220" s="3" t="s">
        <v>20791</v>
      </c>
      <c r="E15220" s="3" t="s">
        <v>17093</v>
      </c>
      <c r="F15220" s="3">
        <v>0.6249</v>
      </c>
      <c r="G15220" s="3" t="s">
        <v>12</v>
      </c>
    </row>
    <row r="15221">
      <c r="A15221" s="1" t="str">
        <f t="shared" si="77"/>
        <v>S5E11</v>
      </c>
      <c r="B15221" s="2" t="b">
        <f t="shared" si="76"/>
        <v>0</v>
      </c>
      <c r="C15221" s="3" t="s">
        <v>16430</v>
      </c>
      <c r="D15221" s="3" t="s">
        <v>4273</v>
      </c>
      <c r="E15221" s="3" t="s">
        <v>4274</v>
      </c>
      <c r="F15221" s="3">
        <v>-0.3382</v>
      </c>
      <c r="G15221" s="3" t="s">
        <v>25</v>
      </c>
    </row>
    <row r="15222">
      <c r="A15222" s="1" t="str">
        <f t="shared" si="77"/>
        <v>S5E11</v>
      </c>
      <c r="B15222" s="2" t="b">
        <f t="shared" si="76"/>
        <v>0</v>
      </c>
      <c r="C15222" s="3" t="s">
        <v>9</v>
      </c>
      <c r="D15222" s="3" t="s">
        <v>3888</v>
      </c>
      <c r="E15222" s="3" t="s">
        <v>3889</v>
      </c>
      <c r="F15222" s="3">
        <v>-0.4753</v>
      </c>
      <c r="G15222" s="3" t="s">
        <v>25</v>
      </c>
    </row>
    <row r="15223">
      <c r="A15223" s="1" t="str">
        <f t="shared" si="77"/>
        <v>S5E11</v>
      </c>
      <c r="B15223" s="2" t="b">
        <f t="shared" si="76"/>
        <v>0</v>
      </c>
      <c r="C15223" s="3" t="s">
        <v>16430</v>
      </c>
      <c r="D15223" s="3" t="s">
        <v>20792</v>
      </c>
      <c r="E15223" s="3" t="s">
        <v>20793</v>
      </c>
      <c r="F15223" s="3">
        <v>-0.5255</v>
      </c>
      <c r="G15223" s="3" t="s">
        <v>25</v>
      </c>
    </row>
    <row r="15224">
      <c r="A15224" s="1" t="str">
        <f t="shared" si="77"/>
        <v>S5E11</v>
      </c>
      <c r="B15224" s="2" t="b">
        <f t="shared" si="76"/>
        <v>0</v>
      </c>
      <c r="C15224" s="3" t="s">
        <v>9</v>
      </c>
      <c r="D15224" s="3" t="s">
        <v>10134</v>
      </c>
      <c r="E15224" s="3" t="s">
        <v>7</v>
      </c>
      <c r="F15224" s="3">
        <v>0.0</v>
      </c>
      <c r="G15224" s="3" t="s">
        <v>8</v>
      </c>
    </row>
    <row r="15225">
      <c r="A15225" s="1" t="str">
        <f t="shared" si="77"/>
        <v>S5E11</v>
      </c>
      <c r="B15225" s="2" t="b">
        <f t="shared" si="76"/>
        <v>0</v>
      </c>
      <c r="C15225" s="3" t="s">
        <v>9</v>
      </c>
      <c r="D15225" s="3" t="s">
        <v>20794</v>
      </c>
      <c r="E15225" s="3" t="s">
        <v>20795</v>
      </c>
      <c r="F15225" s="3">
        <v>0.7506</v>
      </c>
      <c r="G15225" s="3" t="s">
        <v>12</v>
      </c>
    </row>
    <row r="15226">
      <c r="A15226" s="1" t="str">
        <f t="shared" si="77"/>
        <v>S5E11</v>
      </c>
      <c r="B15226" s="2" t="b">
        <f t="shared" si="76"/>
        <v>0</v>
      </c>
      <c r="C15226" s="3" t="s">
        <v>16430</v>
      </c>
      <c r="D15226" s="3" t="s">
        <v>20796</v>
      </c>
      <c r="E15226" s="3" t="s">
        <v>7</v>
      </c>
      <c r="F15226" s="3">
        <v>0.0</v>
      </c>
      <c r="G15226" s="3" t="s">
        <v>8</v>
      </c>
    </row>
    <row r="15227">
      <c r="A15227" s="1" t="str">
        <f t="shared" si="77"/>
        <v>S5E11</v>
      </c>
      <c r="B15227" s="2" t="b">
        <f t="shared" si="76"/>
        <v>0</v>
      </c>
      <c r="C15227" s="3" t="s">
        <v>9</v>
      </c>
      <c r="D15227" s="3" t="s">
        <v>20797</v>
      </c>
      <c r="E15227" s="3" t="s">
        <v>20798</v>
      </c>
      <c r="F15227" s="3">
        <v>-0.1013</v>
      </c>
      <c r="G15227" s="3" t="s">
        <v>25</v>
      </c>
    </row>
    <row r="15228">
      <c r="A15228" s="1" t="str">
        <f t="shared" si="77"/>
        <v>S5E11</v>
      </c>
      <c r="B15228" s="2" t="b">
        <f t="shared" si="76"/>
        <v>0</v>
      </c>
      <c r="C15228" s="3" t="s">
        <v>9</v>
      </c>
      <c r="D15228" s="3" t="s">
        <v>20799</v>
      </c>
      <c r="E15228" s="3" t="s">
        <v>20800</v>
      </c>
      <c r="F15228" s="3">
        <v>-0.128</v>
      </c>
      <c r="G15228" s="3" t="s">
        <v>25</v>
      </c>
    </row>
    <row r="15229">
      <c r="A15229" s="1" t="str">
        <f t="shared" si="77"/>
        <v>S5E11</v>
      </c>
      <c r="B15229" s="2" t="b">
        <f t="shared" si="76"/>
        <v>0</v>
      </c>
      <c r="C15229" s="3" t="s">
        <v>16687</v>
      </c>
      <c r="D15229" s="3" t="s">
        <v>20801</v>
      </c>
      <c r="E15229" s="3" t="s">
        <v>7</v>
      </c>
      <c r="F15229" s="3">
        <v>0.0</v>
      </c>
      <c r="G15229" s="3" t="s">
        <v>8</v>
      </c>
    </row>
    <row r="15230">
      <c r="A15230" s="1" t="str">
        <f t="shared" si="77"/>
        <v>S5E11</v>
      </c>
      <c r="B15230" s="2" t="b">
        <f t="shared" si="76"/>
        <v>0</v>
      </c>
      <c r="C15230" s="3" t="s">
        <v>9</v>
      </c>
      <c r="D15230" s="3" t="s">
        <v>20802</v>
      </c>
      <c r="E15230" s="3" t="s">
        <v>20803</v>
      </c>
      <c r="F15230" s="3">
        <v>0.4329</v>
      </c>
      <c r="G15230" s="3" t="s">
        <v>12</v>
      </c>
    </row>
    <row r="15231">
      <c r="A15231" s="1" t="str">
        <f t="shared" si="77"/>
        <v>S5E11</v>
      </c>
      <c r="B15231" s="2" t="b">
        <f t="shared" si="76"/>
        <v>0</v>
      </c>
      <c r="C15231" s="3" t="s">
        <v>16687</v>
      </c>
      <c r="D15231" s="3" t="s">
        <v>20804</v>
      </c>
      <c r="E15231" s="3" t="s">
        <v>2066</v>
      </c>
      <c r="F15231" s="3">
        <v>-0.1513</v>
      </c>
      <c r="G15231" s="3" t="s">
        <v>25</v>
      </c>
    </row>
    <row r="15232">
      <c r="A15232" s="1" t="str">
        <f t="shared" si="77"/>
        <v>S5E11</v>
      </c>
      <c r="B15232" s="2" t="b">
        <f t="shared" si="76"/>
        <v>0</v>
      </c>
      <c r="C15232" s="3" t="s">
        <v>9</v>
      </c>
      <c r="D15232" s="3" t="s">
        <v>20805</v>
      </c>
      <c r="E15232" s="3" t="s">
        <v>20806</v>
      </c>
      <c r="F15232" s="3">
        <v>-0.6597</v>
      </c>
      <c r="G15232" s="3" t="s">
        <v>25</v>
      </c>
    </row>
    <row r="15233">
      <c r="A15233" s="1" t="str">
        <f t="shared" si="77"/>
        <v>S5E11</v>
      </c>
      <c r="B15233" s="2" t="b">
        <f t="shared" si="76"/>
        <v>0</v>
      </c>
      <c r="C15233" s="3" t="s">
        <v>16687</v>
      </c>
      <c r="D15233" s="3" t="s">
        <v>20807</v>
      </c>
      <c r="E15233" s="3" t="s">
        <v>20808</v>
      </c>
      <c r="F15233" s="3">
        <v>-0.8235</v>
      </c>
      <c r="G15233" s="3" t="s">
        <v>25</v>
      </c>
    </row>
    <row r="15234">
      <c r="A15234" s="1" t="str">
        <f t="shared" si="77"/>
        <v>S5E11</v>
      </c>
      <c r="B15234" s="2" t="b">
        <f t="shared" si="76"/>
        <v>0</v>
      </c>
      <c r="C15234" s="3" t="s">
        <v>9</v>
      </c>
      <c r="D15234" s="3" t="s">
        <v>20809</v>
      </c>
      <c r="E15234" s="3" t="s">
        <v>20810</v>
      </c>
      <c r="F15234" s="3">
        <v>0.6757</v>
      </c>
      <c r="G15234" s="3" t="s">
        <v>12</v>
      </c>
    </row>
    <row r="15235">
      <c r="A15235" s="1" t="str">
        <f t="shared" si="77"/>
        <v>S5E11</v>
      </c>
      <c r="B15235" s="2" t="b">
        <f t="shared" si="76"/>
        <v>0</v>
      </c>
      <c r="C15235" s="3" t="s">
        <v>16430</v>
      </c>
      <c r="D15235" s="3" t="s">
        <v>4273</v>
      </c>
      <c r="E15235" s="3" t="s">
        <v>4274</v>
      </c>
      <c r="F15235" s="3">
        <v>-0.3382</v>
      </c>
      <c r="G15235" s="3" t="s">
        <v>25</v>
      </c>
    </row>
    <row r="15236">
      <c r="A15236" s="1" t="str">
        <f t="shared" si="77"/>
        <v>S5E11</v>
      </c>
      <c r="B15236" s="2" t="b">
        <f t="shared" si="76"/>
        <v>0</v>
      </c>
      <c r="C15236" s="3" t="s">
        <v>9</v>
      </c>
      <c r="D15236" s="3" t="s">
        <v>20811</v>
      </c>
      <c r="E15236" s="3" t="s">
        <v>228</v>
      </c>
      <c r="F15236" s="3">
        <v>0.0772</v>
      </c>
      <c r="G15236" s="3" t="s">
        <v>12</v>
      </c>
    </row>
    <row r="15237">
      <c r="A15237" s="1" t="str">
        <f t="shared" si="77"/>
        <v>S5E11</v>
      </c>
      <c r="B15237" s="2" t="b">
        <f t="shared" si="76"/>
        <v>0</v>
      </c>
      <c r="C15237" s="3" t="s">
        <v>16430</v>
      </c>
      <c r="D15237" s="3" t="s">
        <v>20812</v>
      </c>
      <c r="E15237" s="3" t="s">
        <v>1949</v>
      </c>
      <c r="F15237" s="3">
        <v>-0.296</v>
      </c>
      <c r="G15237" s="3" t="s">
        <v>25</v>
      </c>
    </row>
    <row r="15238">
      <c r="A15238" s="1" t="str">
        <f t="shared" si="77"/>
        <v>S5E11</v>
      </c>
      <c r="B15238" s="2" t="b">
        <f t="shared" si="76"/>
        <v>0</v>
      </c>
      <c r="C15238" s="3" t="s">
        <v>9</v>
      </c>
      <c r="D15238" s="3" t="s">
        <v>20813</v>
      </c>
      <c r="E15238" s="3" t="s">
        <v>266</v>
      </c>
      <c r="F15238" s="3">
        <v>0.2263</v>
      </c>
      <c r="G15238" s="3" t="s">
        <v>12</v>
      </c>
    </row>
    <row r="15239">
      <c r="A15239" s="1" t="str">
        <f t="shared" si="77"/>
        <v>S5E11</v>
      </c>
      <c r="B15239" s="2" t="b">
        <f t="shared" si="76"/>
        <v>0</v>
      </c>
      <c r="C15239" s="3" t="s">
        <v>16430</v>
      </c>
      <c r="D15239" s="3" t="s">
        <v>20814</v>
      </c>
      <c r="E15239" s="3" t="s">
        <v>5489</v>
      </c>
      <c r="F15239" s="3">
        <v>-0.4767</v>
      </c>
      <c r="G15239" s="3" t="s">
        <v>25</v>
      </c>
    </row>
    <row r="15240">
      <c r="A15240" s="1" t="str">
        <f t="shared" si="77"/>
        <v>S5E11</v>
      </c>
      <c r="B15240" s="2" t="b">
        <f t="shared" si="76"/>
        <v>0</v>
      </c>
      <c r="C15240" s="3" t="s">
        <v>172</v>
      </c>
      <c r="D15240" s="3" t="s">
        <v>20815</v>
      </c>
      <c r="E15240" s="3" t="s">
        <v>18</v>
      </c>
      <c r="F15240" s="3">
        <v>0.3612</v>
      </c>
      <c r="G15240" s="3" t="s">
        <v>12</v>
      </c>
    </row>
    <row r="15241">
      <c r="A15241" s="1" t="str">
        <f t="shared" si="77"/>
        <v>S5E11</v>
      </c>
      <c r="B15241" s="2" t="b">
        <f t="shared" si="76"/>
        <v>0</v>
      </c>
      <c r="C15241" s="3" t="s">
        <v>16430</v>
      </c>
      <c r="D15241" s="3" t="s">
        <v>20816</v>
      </c>
      <c r="E15241" s="3" t="s">
        <v>20817</v>
      </c>
      <c r="F15241" s="3">
        <v>-0.3595</v>
      </c>
      <c r="G15241" s="3" t="s">
        <v>25</v>
      </c>
    </row>
    <row r="15242">
      <c r="A15242" s="1" t="str">
        <f t="shared" si="77"/>
        <v>S5E11</v>
      </c>
      <c r="B15242" s="2" t="b">
        <f t="shared" si="76"/>
        <v>0</v>
      </c>
      <c r="C15242" s="3" t="s">
        <v>20773</v>
      </c>
      <c r="D15242" s="3" t="s">
        <v>20818</v>
      </c>
      <c r="E15242" s="3" t="s">
        <v>7</v>
      </c>
      <c r="F15242" s="3">
        <v>0.0</v>
      </c>
      <c r="G15242" s="3" t="s">
        <v>8</v>
      </c>
    </row>
    <row r="15243">
      <c r="A15243" s="1" t="str">
        <f t="shared" si="77"/>
        <v>S5E11</v>
      </c>
      <c r="B15243" s="2" t="b">
        <f t="shared" si="76"/>
        <v>0</v>
      </c>
      <c r="C15243" s="3" t="s">
        <v>16430</v>
      </c>
      <c r="D15243" s="3" t="s">
        <v>20819</v>
      </c>
      <c r="E15243" s="3" t="s">
        <v>656</v>
      </c>
      <c r="F15243" s="3">
        <v>0.296</v>
      </c>
      <c r="G15243" s="3" t="s">
        <v>12</v>
      </c>
    </row>
    <row r="15244">
      <c r="A15244" s="1" t="str">
        <f t="shared" si="77"/>
        <v>S5E11</v>
      </c>
      <c r="B15244" s="2" t="b">
        <f t="shared" si="76"/>
        <v>0</v>
      </c>
      <c r="C15244" s="3" t="s">
        <v>9</v>
      </c>
      <c r="D15244" s="3" t="s">
        <v>20820</v>
      </c>
      <c r="E15244" s="3" t="s">
        <v>3294</v>
      </c>
      <c r="F15244" s="3">
        <v>-0.1027</v>
      </c>
      <c r="G15244" s="3" t="s">
        <v>25</v>
      </c>
    </row>
    <row r="15245">
      <c r="A15245" s="1" t="str">
        <f t="shared" si="77"/>
        <v>S5E11</v>
      </c>
      <c r="B15245" s="2" t="b">
        <f t="shared" si="76"/>
        <v>0</v>
      </c>
      <c r="C15245" s="3" t="s">
        <v>16687</v>
      </c>
      <c r="D15245" s="3" t="s">
        <v>20821</v>
      </c>
      <c r="E15245" s="3" t="s">
        <v>18416</v>
      </c>
      <c r="F15245" s="3">
        <v>0.296</v>
      </c>
      <c r="G15245" s="3" t="s">
        <v>12</v>
      </c>
    </row>
    <row r="15246">
      <c r="A15246" s="1" t="str">
        <f t="shared" si="77"/>
        <v>S5E11</v>
      </c>
      <c r="B15246" s="2" t="b">
        <f t="shared" si="76"/>
        <v>0</v>
      </c>
      <c r="C15246" s="3" t="s">
        <v>9</v>
      </c>
      <c r="D15246" s="3" t="s">
        <v>20822</v>
      </c>
      <c r="E15246" s="3" t="s">
        <v>20823</v>
      </c>
      <c r="F15246" s="3">
        <v>-0.8402</v>
      </c>
      <c r="G15246" s="3" t="s">
        <v>25</v>
      </c>
    </row>
    <row r="15247">
      <c r="A15247" s="1" t="str">
        <f t="shared" si="77"/>
        <v>S5E11</v>
      </c>
      <c r="B15247" s="2" t="b">
        <f t="shared" si="76"/>
        <v>0</v>
      </c>
      <c r="C15247" s="3" t="s">
        <v>16687</v>
      </c>
      <c r="D15247" s="3" t="s">
        <v>20824</v>
      </c>
      <c r="E15247" s="3" t="s">
        <v>89</v>
      </c>
      <c r="F15247" s="3">
        <v>0.3612</v>
      </c>
      <c r="G15247" s="3" t="s">
        <v>12</v>
      </c>
    </row>
    <row r="15248">
      <c r="A15248" s="1" t="str">
        <f t="shared" si="77"/>
        <v>S5E11</v>
      </c>
      <c r="B15248" s="2" t="b">
        <f t="shared" si="76"/>
        <v>0</v>
      </c>
      <c r="C15248" s="3" t="s">
        <v>9</v>
      </c>
      <c r="D15248" s="3" t="s">
        <v>20825</v>
      </c>
      <c r="E15248" s="3" t="s">
        <v>20826</v>
      </c>
      <c r="F15248" s="3">
        <v>0.6476</v>
      </c>
      <c r="G15248" s="3" t="s">
        <v>12</v>
      </c>
    </row>
    <row r="15249">
      <c r="A15249" s="1" t="str">
        <f t="shared" si="77"/>
        <v>S5E11</v>
      </c>
      <c r="B15249" s="2" t="b">
        <f t="shared" si="76"/>
        <v>0</v>
      </c>
      <c r="C15249" s="3" t="s">
        <v>16687</v>
      </c>
      <c r="D15249" s="3" t="s">
        <v>20827</v>
      </c>
      <c r="E15249" s="3" t="s">
        <v>7</v>
      </c>
      <c r="F15249" s="3">
        <v>0.0</v>
      </c>
      <c r="G15249" s="3" t="s">
        <v>8</v>
      </c>
    </row>
    <row r="15250">
      <c r="A15250" s="1" t="str">
        <f t="shared" si="77"/>
        <v>S5E11</v>
      </c>
      <c r="B15250" s="2" t="b">
        <f t="shared" si="76"/>
        <v>0</v>
      </c>
      <c r="C15250" s="3" t="s">
        <v>9</v>
      </c>
      <c r="D15250" s="3" t="s">
        <v>20828</v>
      </c>
      <c r="E15250" s="3" t="s">
        <v>7</v>
      </c>
      <c r="F15250" s="3">
        <v>0.0</v>
      </c>
      <c r="G15250" s="3" t="s">
        <v>8</v>
      </c>
    </row>
    <row r="15251">
      <c r="A15251" s="1" t="str">
        <f t="shared" si="77"/>
        <v>S5E11</v>
      </c>
      <c r="B15251" s="2" t="b">
        <f t="shared" si="76"/>
        <v>0</v>
      </c>
      <c r="C15251" s="3" t="s">
        <v>16687</v>
      </c>
      <c r="D15251" s="3" t="s">
        <v>20829</v>
      </c>
      <c r="E15251" s="3" t="s">
        <v>7</v>
      </c>
      <c r="F15251" s="3">
        <v>0.0</v>
      </c>
      <c r="G15251" s="3" t="s">
        <v>8</v>
      </c>
    </row>
    <row r="15252">
      <c r="A15252" s="1" t="str">
        <f t="shared" si="77"/>
        <v>S5E11</v>
      </c>
      <c r="B15252" s="2" t="b">
        <f t="shared" si="76"/>
        <v>0</v>
      </c>
      <c r="C15252" s="3" t="s">
        <v>9</v>
      </c>
      <c r="D15252" s="3" t="s">
        <v>20830</v>
      </c>
      <c r="E15252" s="3" t="s">
        <v>7</v>
      </c>
      <c r="F15252" s="3">
        <v>0.0</v>
      </c>
      <c r="G15252" s="3" t="s">
        <v>8</v>
      </c>
    </row>
    <row r="15253">
      <c r="A15253" s="1" t="str">
        <f t="shared" si="77"/>
        <v>S5E11</v>
      </c>
      <c r="B15253" s="2" t="b">
        <f t="shared" si="76"/>
        <v>0</v>
      </c>
      <c r="C15253" s="3" t="s">
        <v>16687</v>
      </c>
      <c r="D15253" s="3" t="s">
        <v>18920</v>
      </c>
      <c r="E15253" s="3" t="s">
        <v>7</v>
      </c>
      <c r="F15253" s="3">
        <v>0.0</v>
      </c>
      <c r="G15253" s="3" t="s">
        <v>8</v>
      </c>
    </row>
    <row r="15254">
      <c r="A15254" s="1" t="str">
        <f t="shared" si="77"/>
        <v>S5E11</v>
      </c>
      <c r="B15254" s="2" t="b">
        <f t="shared" si="76"/>
        <v>0</v>
      </c>
      <c r="C15254" s="3" t="s">
        <v>9</v>
      </c>
      <c r="D15254" s="3" t="s">
        <v>20831</v>
      </c>
      <c r="E15254" s="3" t="s">
        <v>7</v>
      </c>
      <c r="F15254" s="3">
        <v>0.0</v>
      </c>
      <c r="G15254" s="3" t="s">
        <v>8</v>
      </c>
    </row>
    <row r="15255">
      <c r="A15255" s="1" t="str">
        <f t="shared" si="77"/>
        <v>S5E11</v>
      </c>
      <c r="B15255" s="2" t="b">
        <f t="shared" si="76"/>
        <v>0</v>
      </c>
      <c r="C15255" s="3" t="s">
        <v>9</v>
      </c>
      <c r="D15255" s="3" t="s">
        <v>20832</v>
      </c>
      <c r="E15255" s="3" t="s">
        <v>20833</v>
      </c>
      <c r="F15255" s="3">
        <v>0.8821</v>
      </c>
      <c r="G15255" s="3" t="s">
        <v>12</v>
      </c>
    </row>
    <row r="15256">
      <c r="A15256" s="1" t="str">
        <f t="shared" si="77"/>
        <v>S5E11</v>
      </c>
      <c r="B15256" s="2" t="b">
        <f t="shared" si="76"/>
        <v>0</v>
      </c>
      <c r="C15256" s="3" t="s">
        <v>16430</v>
      </c>
      <c r="D15256" s="3" t="s">
        <v>20834</v>
      </c>
      <c r="E15256" s="3" t="s">
        <v>20835</v>
      </c>
      <c r="F15256" s="3">
        <v>-0.264</v>
      </c>
      <c r="G15256" s="3" t="s">
        <v>25</v>
      </c>
    </row>
    <row r="15257">
      <c r="A15257" s="1" t="str">
        <f t="shared" si="77"/>
        <v>S5E11</v>
      </c>
      <c r="B15257" s="2" t="b">
        <f t="shared" si="76"/>
        <v>0</v>
      </c>
      <c r="C15257" s="3" t="s">
        <v>9</v>
      </c>
      <c r="D15257" s="3" t="s">
        <v>20836</v>
      </c>
      <c r="E15257" s="3" t="s">
        <v>7</v>
      </c>
      <c r="F15257" s="3">
        <v>0.0</v>
      </c>
      <c r="G15257" s="3" t="s">
        <v>8</v>
      </c>
    </row>
    <row r="15258">
      <c r="A15258" s="1" t="str">
        <f t="shared" si="77"/>
        <v>S5E11</v>
      </c>
      <c r="B15258" s="2" t="b">
        <f t="shared" si="76"/>
        <v>0</v>
      </c>
      <c r="C15258" s="3" t="s">
        <v>16430</v>
      </c>
      <c r="D15258" s="3" t="s">
        <v>4145</v>
      </c>
      <c r="E15258" s="3" t="s">
        <v>7</v>
      </c>
      <c r="F15258" s="3">
        <v>0.0</v>
      </c>
      <c r="G15258" s="3" t="s">
        <v>8</v>
      </c>
    </row>
    <row r="15259">
      <c r="A15259" s="1" t="str">
        <f t="shared" si="77"/>
        <v>S5E11</v>
      </c>
      <c r="B15259" s="2" t="b">
        <f t="shared" si="76"/>
        <v>0</v>
      </c>
      <c r="C15259" s="3" t="s">
        <v>9</v>
      </c>
      <c r="D15259" s="3" t="s">
        <v>4145</v>
      </c>
      <c r="E15259" s="3" t="s">
        <v>7</v>
      </c>
      <c r="F15259" s="3">
        <v>0.0</v>
      </c>
      <c r="G15259" s="3" t="s">
        <v>8</v>
      </c>
    </row>
    <row r="15260">
      <c r="A15260" s="1" t="str">
        <f t="shared" si="77"/>
        <v>S5E11</v>
      </c>
      <c r="B15260" s="2" t="b">
        <f t="shared" si="76"/>
        <v>0</v>
      </c>
      <c r="C15260" s="3" t="s">
        <v>543</v>
      </c>
      <c r="D15260" s="3" t="s">
        <v>13255</v>
      </c>
      <c r="E15260" s="3" t="s">
        <v>7</v>
      </c>
      <c r="F15260" s="3">
        <v>0.0</v>
      </c>
      <c r="G15260" s="3" t="s">
        <v>8</v>
      </c>
    </row>
    <row r="15261">
      <c r="A15261" s="1" t="str">
        <f t="shared" si="77"/>
        <v>S5E11</v>
      </c>
      <c r="B15261" s="2" t="b">
        <f t="shared" si="76"/>
        <v>0</v>
      </c>
      <c r="C15261" s="3" t="s">
        <v>9</v>
      </c>
      <c r="D15261" s="3" t="s">
        <v>20837</v>
      </c>
      <c r="E15261" s="3" t="s">
        <v>20838</v>
      </c>
      <c r="F15261" s="3">
        <v>0.3818</v>
      </c>
      <c r="G15261" s="3" t="s">
        <v>12</v>
      </c>
    </row>
    <row r="15262">
      <c r="A15262" s="1" t="str">
        <f t="shared" si="77"/>
        <v>S5E11</v>
      </c>
      <c r="B15262" s="2" t="b">
        <f t="shared" si="76"/>
        <v>0</v>
      </c>
      <c r="C15262" s="3" t="s">
        <v>120</v>
      </c>
      <c r="D15262" s="3" t="s">
        <v>20839</v>
      </c>
      <c r="E15262" s="3" t="s">
        <v>1721</v>
      </c>
      <c r="F15262" s="3">
        <v>0.2263</v>
      </c>
      <c r="G15262" s="3" t="s">
        <v>12</v>
      </c>
    </row>
    <row r="15263">
      <c r="A15263" s="1" t="str">
        <f t="shared" si="77"/>
        <v>S5E11</v>
      </c>
      <c r="B15263" s="2" t="b">
        <f t="shared" si="76"/>
        <v>0</v>
      </c>
      <c r="C15263" s="3" t="s">
        <v>9</v>
      </c>
      <c r="D15263" s="3" t="s">
        <v>20840</v>
      </c>
      <c r="E15263" s="3" t="s">
        <v>5518</v>
      </c>
      <c r="F15263" s="3">
        <v>0.4588</v>
      </c>
      <c r="G15263" s="3" t="s">
        <v>12</v>
      </c>
    </row>
    <row r="15264">
      <c r="A15264" s="1" t="str">
        <f t="shared" si="77"/>
        <v>S5E11</v>
      </c>
      <c r="B15264" s="2" t="b">
        <f t="shared" si="76"/>
        <v>0</v>
      </c>
      <c r="C15264" s="3" t="s">
        <v>120</v>
      </c>
      <c r="D15264" s="3" t="s">
        <v>20841</v>
      </c>
      <c r="E15264" s="3" t="s">
        <v>7</v>
      </c>
      <c r="F15264" s="3">
        <v>0.0</v>
      </c>
      <c r="G15264" s="3" t="s">
        <v>8</v>
      </c>
    </row>
    <row r="15265">
      <c r="A15265" s="1" t="str">
        <f t="shared" si="77"/>
        <v>S5E11</v>
      </c>
      <c r="B15265" s="2" t="b">
        <f t="shared" si="76"/>
        <v>0</v>
      </c>
      <c r="C15265" s="3" t="s">
        <v>9</v>
      </c>
      <c r="D15265" s="3" t="s">
        <v>20842</v>
      </c>
      <c r="E15265" s="3" t="s">
        <v>20843</v>
      </c>
      <c r="F15265" s="3">
        <v>-0.2748</v>
      </c>
      <c r="G15265" s="3" t="s">
        <v>25</v>
      </c>
    </row>
    <row r="15266">
      <c r="A15266" s="1" t="str">
        <f t="shared" si="77"/>
        <v>S5E11</v>
      </c>
      <c r="B15266" s="2" t="b">
        <f t="shared" si="76"/>
        <v>0</v>
      </c>
      <c r="C15266" s="3" t="s">
        <v>120</v>
      </c>
      <c r="D15266" s="3" t="s">
        <v>20844</v>
      </c>
      <c r="E15266" s="3" t="s">
        <v>20845</v>
      </c>
      <c r="F15266" s="3">
        <v>0.742</v>
      </c>
      <c r="G15266" s="3" t="s">
        <v>12</v>
      </c>
    </row>
    <row r="15267">
      <c r="A15267" s="1" t="str">
        <f t="shared" si="77"/>
        <v>S5E11</v>
      </c>
      <c r="B15267" s="2" t="b">
        <f t="shared" si="76"/>
        <v>0</v>
      </c>
      <c r="C15267" s="3" t="s">
        <v>9</v>
      </c>
      <c r="D15267" s="3" t="s">
        <v>201</v>
      </c>
      <c r="E15267" s="3" t="s">
        <v>7</v>
      </c>
      <c r="F15267" s="3">
        <v>0.0</v>
      </c>
      <c r="G15267" s="3" t="s">
        <v>8</v>
      </c>
    </row>
    <row r="15268">
      <c r="A15268" s="1" t="str">
        <f t="shared" si="77"/>
        <v>S5E11</v>
      </c>
      <c r="B15268" s="2" t="b">
        <f t="shared" si="76"/>
        <v>0</v>
      </c>
      <c r="C15268" s="3" t="s">
        <v>120</v>
      </c>
      <c r="D15268" s="3" t="s">
        <v>20846</v>
      </c>
      <c r="E15268" s="3" t="s">
        <v>20847</v>
      </c>
      <c r="F15268" s="3">
        <v>0.6908</v>
      </c>
      <c r="G15268" s="3" t="s">
        <v>12</v>
      </c>
    </row>
    <row r="15269">
      <c r="A15269" s="1" t="str">
        <f t="shared" si="77"/>
        <v>S5E11</v>
      </c>
      <c r="B15269" s="2" t="b">
        <f t="shared" si="76"/>
        <v>0</v>
      </c>
      <c r="C15269" s="3" t="s">
        <v>9</v>
      </c>
      <c r="D15269" s="3" t="s">
        <v>20848</v>
      </c>
      <c r="E15269" s="3" t="s">
        <v>20849</v>
      </c>
      <c r="F15269" s="3">
        <v>0.476</v>
      </c>
      <c r="G15269" s="3" t="s">
        <v>12</v>
      </c>
    </row>
    <row r="15270">
      <c r="A15270" s="1" t="str">
        <f t="shared" si="77"/>
        <v>S5E11</v>
      </c>
      <c r="B15270" s="2" t="b">
        <f t="shared" si="76"/>
        <v>0</v>
      </c>
      <c r="C15270" s="3" t="s">
        <v>120</v>
      </c>
      <c r="D15270" s="3" t="s">
        <v>20850</v>
      </c>
      <c r="E15270" s="3" t="s">
        <v>7</v>
      </c>
      <c r="F15270" s="3">
        <v>0.0</v>
      </c>
      <c r="G15270" s="3" t="s">
        <v>8</v>
      </c>
    </row>
    <row r="15271">
      <c r="A15271" s="1" t="str">
        <f t="shared" si="77"/>
        <v>S5E11</v>
      </c>
      <c r="B15271" s="2" t="b">
        <f t="shared" si="76"/>
        <v>0</v>
      </c>
      <c r="C15271" s="3" t="s">
        <v>9</v>
      </c>
      <c r="D15271" s="3" t="s">
        <v>20851</v>
      </c>
      <c r="E15271" s="3" t="s">
        <v>20852</v>
      </c>
      <c r="F15271" s="3">
        <v>0.1145</v>
      </c>
      <c r="G15271" s="3" t="s">
        <v>12</v>
      </c>
    </row>
    <row r="15272">
      <c r="A15272" s="1" t="str">
        <f t="shared" si="77"/>
        <v>S5E11</v>
      </c>
      <c r="B15272" s="2" t="b">
        <f t="shared" si="76"/>
        <v>0</v>
      </c>
      <c r="C15272" s="3" t="s">
        <v>120</v>
      </c>
      <c r="D15272" s="3" t="s">
        <v>18608</v>
      </c>
      <c r="E15272" s="3" t="s">
        <v>7</v>
      </c>
      <c r="F15272" s="3">
        <v>0.0</v>
      </c>
      <c r="G15272" s="3" t="s">
        <v>8</v>
      </c>
    </row>
    <row r="15273">
      <c r="A15273" s="1" t="str">
        <f t="shared" si="77"/>
        <v>S5E11</v>
      </c>
      <c r="B15273" s="2" t="b">
        <f t="shared" si="76"/>
        <v>0</v>
      </c>
      <c r="C15273" s="3" t="s">
        <v>9</v>
      </c>
      <c r="D15273" s="3" t="s">
        <v>20853</v>
      </c>
      <c r="E15273" s="3" t="s">
        <v>20854</v>
      </c>
      <c r="F15273" s="3">
        <v>0.7964</v>
      </c>
      <c r="G15273" s="3" t="s">
        <v>12</v>
      </c>
    </row>
    <row r="15274">
      <c r="A15274" s="1" t="str">
        <f t="shared" si="77"/>
        <v>S5E11</v>
      </c>
      <c r="B15274" s="2" t="b">
        <f t="shared" si="76"/>
        <v>0</v>
      </c>
      <c r="C15274" s="3" t="s">
        <v>120</v>
      </c>
      <c r="D15274" s="3" t="s">
        <v>20855</v>
      </c>
      <c r="E15274" s="3" t="s">
        <v>7</v>
      </c>
      <c r="F15274" s="3">
        <v>0.0</v>
      </c>
      <c r="G15274" s="3" t="s">
        <v>8</v>
      </c>
    </row>
    <row r="15275">
      <c r="A15275" s="1" t="str">
        <f t="shared" si="77"/>
        <v>S5E11</v>
      </c>
      <c r="B15275" s="2" t="b">
        <f t="shared" si="76"/>
        <v>0</v>
      </c>
      <c r="C15275" s="3" t="s">
        <v>9</v>
      </c>
      <c r="D15275" s="3" t="s">
        <v>20856</v>
      </c>
      <c r="E15275" s="3" t="s">
        <v>7</v>
      </c>
      <c r="F15275" s="3">
        <v>0.0</v>
      </c>
      <c r="G15275" s="3" t="s">
        <v>8</v>
      </c>
    </row>
    <row r="15276">
      <c r="A15276" s="1" t="str">
        <f t="shared" si="77"/>
        <v>S5E11</v>
      </c>
      <c r="B15276" s="2" t="b">
        <f t="shared" si="76"/>
        <v>0</v>
      </c>
      <c r="C15276" s="3" t="s">
        <v>120</v>
      </c>
      <c r="D15276" s="3" t="s">
        <v>20857</v>
      </c>
      <c r="E15276" s="3" t="s">
        <v>20858</v>
      </c>
      <c r="F15276" s="3">
        <v>-0.0772</v>
      </c>
      <c r="G15276" s="3" t="s">
        <v>25</v>
      </c>
    </row>
    <row r="15277">
      <c r="A15277" s="1" t="str">
        <f t="shared" si="77"/>
        <v>S5E11</v>
      </c>
      <c r="B15277" s="2" t="b">
        <f t="shared" si="76"/>
        <v>0</v>
      </c>
      <c r="C15277" s="3" t="s">
        <v>9</v>
      </c>
      <c r="D15277" s="3" t="s">
        <v>20859</v>
      </c>
      <c r="E15277" s="3" t="s">
        <v>20860</v>
      </c>
      <c r="F15277" s="3">
        <v>0.2003</v>
      </c>
      <c r="G15277" s="3" t="s">
        <v>12</v>
      </c>
    </row>
    <row r="15278">
      <c r="A15278" s="1" t="str">
        <f t="shared" si="77"/>
        <v>S5E11</v>
      </c>
      <c r="B15278" s="2" t="b">
        <f t="shared" si="76"/>
        <v>0</v>
      </c>
      <c r="C15278" s="3" t="s">
        <v>120</v>
      </c>
      <c r="D15278" s="3" t="s">
        <v>20861</v>
      </c>
      <c r="E15278" s="3" t="s">
        <v>7</v>
      </c>
      <c r="F15278" s="3">
        <v>0.0</v>
      </c>
      <c r="G15278" s="3" t="s">
        <v>8</v>
      </c>
    </row>
    <row r="15279">
      <c r="A15279" s="1" t="str">
        <f t="shared" si="77"/>
        <v>S5E11</v>
      </c>
      <c r="B15279" s="2" t="b">
        <f t="shared" si="76"/>
        <v>0</v>
      </c>
      <c r="C15279" s="3" t="s">
        <v>9</v>
      </c>
      <c r="D15279" s="3" t="s">
        <v>20862</v>
      </c>
      <c r="E15279" s="3" t="s">
        <v>7</v>
      </c>
      <c r="F15279" s="3">
        <v>0.0</v>
      </c>
      <c r="G15279" s="3" t="s">
        <v>8</v>
      </c>
    </row>
    <row r="15280">
      <c r="A15280" s="1" t="str">
        <f t="shared" si="77"/>
        <v>S5E11</v>
      </c>
      <c r="B15280" s="2" t="b">
        <f t="shared" si="76"/>
        <v>0</v>
      </c>
      <c r="C15280" s="3" t="s">
        <v>16687</v>
      </c>
      <c r="D15280" s="3" t="s">
        <v>20863</v>
      </c>
      <c r="E15280" s="3" t="s">
        <v>20864</v>
      </c>
      <c r="F15280" s="3">
        <v>-0.1531</v>
      </c>
      <c r="G15280" s="3" t="s">
        <v>25</v>
      </c>
    </row>
    <row r="15281">
      <c r="A15281" s="1" t="str">
        <f t="shared" si="77"/>
        <v>S5E11</v>
      </c>
      <c r="B15281" s="2" t="b">
        <f t="shared" si="76"/>
        <v>0</v>
      </c>
      <c r="C15281" s="3" t="s">
        <v>9</v>
      </c>
      <c r="D15281" s="3" t="s">
        <v>20865</v>
      </c>
      <c r="E15281" s="3" t="s">
        <v>20866</v>
      </c>
      <c r="F15281" s="3">
        <v>-0.4201</v>
      </c>
      <c r="G15281" s="3" t="s">
        <v>25</v>
      </c>
    </row>
    <row r="15282">
      <c r="A15282" s="1" t="str">
        <f t="shared" si="77"/>
        <v>S5E11</v>
      </c>
      <c r="B15282" s="2" t="b">
        <f t="shared" si="76"/>
        <v>0</v>
      </c>
      <c r="C15282" s="3" t="s">
        <v>16687</v>
      </c>
      <c r="D15282" s="3" t="s">
        <v>20867</v>
      </c>
      <c r="E15282" s="3" t="s">
        <v>20868</v>
      </c>
      <c r="F15282" s="3">
        <v>0.1655</v>
      </c>
      <c r="G15282" s="3" t="s">
        <v>12</v>
      </c>
    </row>
    <row r="15283">
      <c r="A15283" s="1" t="str">
        <f t="shared" si="77"/>
        <v>S5E11</v>
      </c>
      <c r="B15283" s="2" t="b">
        <f t="shared" si="76"/>
        <v>0</v>
      </c>
      <c r="C15283" s="3" t="s">
        <v>9</v>
      </c>
      <c r="D15283" s="3" t="s">
        <v>20869</v>
      </c>
      <c r="E15283" s="3" t="s">
        <v>20870</v>
      </c>
      <c r="F15283" s="3">
        <v>0.6588</v>
      </c>
      <c r="G15283" s="3" t="s">
        <v>12</v>
      </c>
    </row>
    <row r="15284">
      <c r="A15284" s="1" t="str">
        <f t="shared" si="77"/>
        <v>S5E11</v>
      </c>
      <c r="B15284" s="2" t="b">
        <f t="shared" si="76"/>
        <v>0</v>
      </c>
      <c r="C15284" s="3" t="s">
        <v>16687</v>
      </c>
      <c r="D15284" s="3" t="s">
        <v>20871</v>
      </c>
      <c r="E15284" s="3" t="s">
        <v>20872</v>
      </c>
      <c r="F15284" s="3">
        <v>0.5003</v>
      </c>
      <c r="G15284" s="3" t="s">
        <v>12</v>
      </c>
    </row>
    <row r="15285">
      <c r="A15285" s="1" t="str">
        <f t="shared" si="77"/>
        <v>S5E11</v>
      </c>
      <c r="B15285" s="2" t="b">
        <f t="shared" si="76"/>
        <v>0</v>
      </c>
      <c r="C15285" s="3" t="s">
        <v>9</v>
      </c>
      <c r="D15285" s="3" t="s">
        <v>20873</v>
      </c>
      <c r="E15285" s="3" t="s">
        <v>11661</v>
      </c>
      <c r="F15285" s="3">
        <v>0.6114</v>
      </c>
      <c r="G15285" s="3" t="s">
        <v>12</v>
      </c>
    </row>
    <row r="15286">
      <c r="A15286" s="1" t="str">
        <f t="shared" si="77"/>
        <v>S5E11</v>
      </c>
      <c r="B15286" s="2" t="b">
        <f t="shared" si="76"/>
        <v>0</v>
      </c>
      <c r="C15286" s="3" t="s">
        <v>16687</v>
      </c>
      <c r="D15286" s="3" t="s">
        <v>7296</v>
      </c>
      <c r="E15286" s="3" t="s">
        <v>7297</v>
      </c>
      <c r="F15286" s="3">
        <v>0.5859</v>
      </c>
      <c r="G15286" s="3" t="s">
        <v>12</v>
      </c>
    </row>
    <row r="15287">
      <c r="A15287" s="1" t="str">
        <f t="shared" si="77"/>
        <v>S5E11</v>
      </c>
      <c r="B15287" s="2" t="b">
        <f t="shared" si="76"/>
        <v>0</v>
      </c>
      <c r="C15287" s="3" t="s">
        <v>9</v>
      </c>
      <c r="D15287" s="3" t="s">
        <v>20874</v>
      </c>
      <c r="E15287" s="3" t="s">
        <v>20875</v>
      </c>
      <c r="F15287" s="3">
        <v>0.25</v>
      </c>
      <c r="G15287" s="3" t="s">
        <v>12</v>
      </c>
    </row>
    <row r="15288">
      <c r="A15288" s="1" t="str">
        <f t="shared" si="77"/>
        <v>S5E11</v>
      </c>
      <c r="B15288" s="2" t="b">
        <f t="shared" si="76"/>
        <v>0</v>
      </c>
      <c r="C15288" s="3" t="s">
        <v>9</v>
      </c>
      <c r="D15288" s="3" t="s">
        <v>20876</v>
      </c>
      <c r="E15288" s="3" t="s">
        <v>7</v>
      </c>
      <c r="F15288" s="3">
        <v>0.0</v>
      </c>
      <c r="G15288" s="3" t="s">
        <v>8</v>
      </c>
    </row>
    <row r="15289">
      <c r="A15289" s="1" t="str">
        <f t="shared" si="77"/>
        <v>S5E11</v>
      </c>
      <c r="B15289" s="2" t="b">
        <f t="shared" si="76"/>
        <v>0</v>
      </c>
      <c r="C15289" s="3" t="s">
        <v>16687</v>
      </c>
      <c r="D15289" s="3" t="s">
        <v>6059</v>
      </c>
      <c r="E15289" s="3" t="s">
        <v>266</v>
      </c>
      <c r="F15289" s="3">
        <v>0.2263</v>
      </c>
      <c r="G15289" s="3" t="s">
        <v>12</v>
      </c>
    </row>
    <row r="15290">
      <c r="A15290" s="1" t="str">
        <f t="shared" si="77"/>
        <v>S5E11</v>
      </c>
      <c r="B15290" s="2" t="b">
        <f t="shared" si="76"/>
        <v>0</v>
      </c>
      <c r="C15290" s="3" t="s">
        <v>9</v>
      </c>
      <c r="D15290" s="3" t="s">
        <v>20877</v>
      </c>
      <c r="E15290" s="3" t="s">
        <v>7</v>
      </c>
      <c r="F15290" s="3">
        <v>0.0</v>
      </c>
      <c r="G15290" s="3" t="s">
        <v>8</v>
      </c>
    </row>
    <row r="15291">
      <c r="A15291" s="1" t="str">
        <f t="shared" si="77"/>
        <v>S5E11</v>
      </c>
      <c r="B15291" s="2" t="b">
        <f t="shared" si="76"/>
        <v>0</v>
      </c>
      <c r="C15291" s="3" t="s">
        <v>16687</v>
      </c>
      <c r="D15291" s="3" t="s">
        <v>20878</v>
      </c>
      <c r="E15291" s="3" t="s">
        <v>7</v>
      </c>
      <c r="F15291" s="3">
        <v>0.0</v>
      </c>
      <c r="G15291" s="3" t="s">
        <v>8</v>
      </c>
    </row>
    <row r="15292">
      <c r="A15292" s="1" t="str">
        <f t="shared" si="77"/>
        <v>S5E11</v>
      </c>
      <c r="B15292" s="2" t="b">
        <f t="shared" si="76"/>
        <v>0</v>
      </c>
      <c r="C15292" s="3" t="s">
        <v>9</v>
      </c>
      <c r="D15292" s="3" t="s">
        <v>20879</v>
      </c>
      <c r="E15292" s="3" t="s">
        <v>7</v>
      </c>
      <c r="F15292" s="3">
        <v>0.0</v>
      </c>
      <c r="G15292" s="3" t="s">
        <v>8</v>
      </c>
    </row>
    <row r="15293">
      <c r="A15293" s="1" t="str">
        <f t="shared" si="77"/>
        <v>S5E11</v>
      </c>
      <c r="B15293" s="2" t="b">
        <f t="shared" si="76"/>
        <v>0</v>
      </c>
      <c r="C15293" s="3" t="s">
        <v>16687</v>
      </c>
      <c r="D15293" s="3" t="s">
        <v>20880</v>
      </c>
      <c r="E15293" s="3" t="s">
        <v>20881</v>
      </c>
      <c r="F15293" s="3">
        <v>-0.431</v>
      </c>
      <c r="G15293" s="3" t="s">
        <v>25</v>
      </c>
    </row>
    <row r="15294">
      <c r="A15294" s="1" t="str">
        <f t="shared" si="77"/>
        <v>S5E11</v>
      </c>
      <c r="B15294" s="2" t="b">
        <f t="shared" si="76"/>
        <v>0</v>
      </c>
      <c r="C15294" s="3" t="s">
        <v>9</v>
      </c>
      <c r="D15294" s="3" t="s">
        <v>20882</v>
      </c>
      <c r="E15294" s="3" t="s">
        <v>656</v>
      </c>
      <c r="F15294" s="3">
        <v>0.296</v>
      </c>
      <c r="G15294" s="3" t="s">
        <v>12</v>
      </c>
    </row>
    <row r="15295">
      <c r="A15295" s="1" t="str">
        <f t="shared" si="77"/>
        <v>S5E11</v>
      </c>
      <c r="B15295" s="2" t="b">
        <f t="shared" si="76"/>
        <v>0</v>
      </c>
      <c r="C15295" s="3" t="s">
        <v>9</v>
      </c>
      <c r="D15295" s="3" t="s">
        <v>19124</v>
      </c>
      <c r="E15295" s="3" t="s">
        <v>7</v>
      </c>
      <c r="F15295" s="3">
        <v>0.0</v>
      </c>
      <c r="G15295" s="3" t="s">
        <v>8</v>
      </c>
    </row>
    <row r="15296">
      <c r="A15296" s="1" t="str">
        <f t="shared" si="77"/>
        <v>S5E11</v>
      </c>
      <c r="B15296" s="2" t="b">
        <f t="shared" si="76"/>
        <v>0</v>
      </c>
      <c r="C15296" s="3" t="s">
        <v>9</v>
      </c>
      <c r="D15296" s="3" t="s">
        <v>20883</v>
      </c>
      <c r="E15296" s="3" t="s">
        <v>7</v>
      </c>
      <c r="F15296" s="3">
        <v>0.0</v>
      </c>
      <c r="G15296" s="3" t="s">
        <v>8</v>
      </c>
    </row>
    <row r="15297">
      <c r="A15297" s="1" t="str">
        <f t="shared" si="77"/>
        <v>S5E11</v>
      </c>
      <c r="B15297" s="2" t="b">
        <f t="shared" si="76"/>
        <v>0</v>
      </c>
      <c r="C15297" s="3" t="s">
        <v>52</v>
      </c>
      <c r="D15297" s="3" t="s">
        <v>20884</v>
      </c>
      <c r="E15297" s="3" t="s">
        <v>905</v>
      </c>
      <c r="F15297" s="3">
        <v>0.8481</v>
      </c>
      <c r="G15297" s="3" t="s">
        <v>12</v>
      </c>
    </row>
    <row r="15298">
      <c r="A15298" s="1" t="str">
        <f t="shared" si="77"/>
        <v>S5E11</v>
      </c>
      <c r="B15298" s="2" t="b">
        <f t="shared" si="76"/>
        <v>0</v>
      </c>
      <c r="C15298" s="3" t="s">
        <v>52</v>
      </c>
      <c r="D15298" s="3" t="s">
        <v>20885</v>
      </c>
      <c r="E15298" s="3" t="s">
        <v>20886</v>
      </c>
      <c r="F15298" s="3">
        <v>0.4374</v>
      </c>
      <c r="G15298" s="3" t="s">
        <v>12</v>
      </c>
    </row>
    <row r="15299">
      <c r="A15299" s="1" t="str">
        <f t="shared" si="77"/>
        <v>S5E11</v>
      </c>
      <c r="B15299" s="2" t="b">
        <f t="shared" si="76"/>
        <v>0</v>
      </c>
      <c r="C15299" s="3" t="s">
        <v>52</v>
      </c>
      <c r="D15299" s="3" t="s">
        <v>20887</v>
      </c>
      <c r="E15299" s="3" t="s">
        <v>7</v>
      </c>
      <c r="F15299" s="3">
        <v>0.0</v>
      </c>
      <c r="G15299" s="3" t="s">
        <v>8</v>
      </c>
    </row>
    <row r="15300">
      <c r="A15300" s="1" t="str">
        <f t="shared" si="77"/>
        <v>S5E11</v>
      </c>
      <c r="B15300" s="2" t="b">
        <f t="shared" si="76"/>
        <v>0</v>
      </c>
      <c r="C15300" s="3" t="s">
        <v>9</v>
      </c>
      <c r="D15300" s="3" t="s">
        <v>20888</v>
      </c>
      <c r="E15300" s="3" t="s">
        <v>7</v>
      </c>
      <c r="F15300" s="3">
        <v>0.0</v>
      </c>
      <c r="G15300" s="3" t="s">
        <v>8</v>
      </c>
    </row>
    <row r="15301">
      <c r="A15301" s="1" t="str">
        <f t="shared" si="77"/>
        <v>S5E11</v>
      </c>
      <c r="B15301" s="2" t="b">
        <f t="shared" si="76"/>
        <v>0</v>
      </c>
      <c r="C15301" s="3" t="s">
        <v>16687</v>
      </c>
      <c r="D15301" s="3" t="s">
        <v>20889</v>
      </c>
      <c r="E15301" s="3" t="s">
        <v>7</v>
      </c>
      <c r="F15301" s="3">
        <v>0.0</v>
      </c>
      <c r="G15301" s="3" t="s">
        <v>8</v>
      </c>
    </row>
    <row r="15302">
      <c r="A15302" s="1" t="str">
        <f t="shared" si="77"/>
        <v>S5E11</v>
      </c>
      <c r="B15302" s="2" t="b">
        <f t="shared" si="76"/>
        <v>0</v>
      </c>
      <c r="C15302" s="3" t="s">
        <v>9</v>
      </c>
      <c r="D15302" s="3" t="s">
        <v>20890</v>
      </c>
      <c r="E15302" s="3" t="s">
        <v>20891</v>
      </c>
      <c r="F15302" s="3">
        <v>-0.5502</v>
      </c>
      <c r="G15302" s="3" t="s">
        <v>25</v>
      </c>
    </row>
    <row r="15303">
      <c r="A15303" s="1" t="str">
        <f t="shared" si="77"/>
        <v>S5E11</v>
      </c>
      <c r="B15303" s="2" t="b">
        <f t="shared" si="76"/>
        <v>0</v>
      </c>
      <c r="C15303" s="3" t="s">
        <v>9</v>
      </c>
      <c r="D15303" s="3" t="s">
        <v>20892</v>
      </c>
      <c r="E15303" s="3" t="s">
        <v>20893</v>
      </c>
      <c r="F15303" s="3">
        <v>0.6486</v>
      </c>
      <c r="G15303" s="3" t="s">
        <v>12</v>
      </c>
    </row>
    <row r="15304">
      <c r="A15304" s="1" t="str">
        <f t="shared" si="77"/>
        <v>S5E11</v>
      </c>
      <c r="B15304" s="2" t="b">
        <f t="shared" si="76"/>
        <v>0</v>
      </c>
      <c r="C15304" s="3" t="s">
        <v>16687</v>
      </c>
      <c r="D15304" s="3" t="s">
        <v>20894</v>
      </c>
      <c r="E15304" s="3" t="s">
        <v>20895</v>
      </c>
      <c r="F15304" s="3">
        <v>0.6808</v>
      </c>
      <c r="G15304" s="3" t="s">
        <v>12</v>
      </c>
    </row>
    <row r="15305">
      <c r="A15305" s="1" t="str">
        <f t="shared" si="77"/>
        <v>S5E11</v>
      </c>
      <c r="B15305" s="2" t="b">
        <f t="shared" si="76"/>
        <v>0</v>
      </c>
      <c r="C15305" s="3" t="s">
        <v>9</v>
      </c>
      <c r="D15305" s="3" t="s">
        <v>20896</v>
      </c>
      <c r="E15305" s="3" t="s">
        <v>17553</v>
      </c>
      <c r="F15305" s="3">
        <v>0.4767</v>
      </c>
      <c r="G15305" s="3" t="s">
        <v>12</v>
      </c>
    </row>
    <row r="15306">
      <c r="A15306" s="1" t="str">
        <f t="shared" si="77"/>
        <v>S5E11</v>
      </c>
      <c r="B15306" s="2" t="b">
        <f t="shared" si="76"/>
        <v>0</v>
      </c>
      <c r="C15306" s="3" t="s">
        <v>16687</v>
      </c>
      <c r="D15306" s="3" t="s">
        <v>20897</v>
      </c>
      <c r="E15306" s="3" t="s">
        <v>7</v>
      </c>
      <c r="F15306" s="3">
        <v>0.0</v>
      </c>
      <c r="G15306" s="3" t="s">
        <v>8</v>
      </c>
    </row>
    <row r="15307">
      <c r="A15307" s="1" t="str">
        <f t="shared" si="77"/>
        <v>S5E11</v>
      </c>
      <c r="B15307" s="2" t="b">
        <f t="shared" si="76"/>
        <v>0</v>
      </c>
      <c r="C15307" s="3" t="s">
        <v>9</v>
      </c>
      <c r="D15307" s="3" t="s">
        <v>20898</v>
      </c>
      <c r="E15307" s="3" t="s">
        <v>7</v>
      </c>
      <c r="F15307" s="3">
        <v>0.0</v>
      </c>
      <c r="G15307" s="3" t="s">
        <v>8</v>
      </c>
    </row>
    <row r="15308">
      <c r="A15308" s="1" t="str">
        <f t="shared" si="77"/>
        <v>S5E11</v>
      </c>
      <c r="B15308" s="2" t="b">
        <f t="shared" si="76"/>
        <v>0</v>
      </c>
      <c r="C15308" s="3" t="s">
        <v>9</v>
      </c>
      <c r="D15308" s="3" t="s">
        <v>20899</v>
      </c>
      <c r="E15308" s="3" t="s">
        <v>7</v>
      </c>
      <c r="F15308" s="3">
        <v>0.0</v>
      </c>
      <c r="G15308" s="3" t="s">
        <v>8</v>
      </c>
    </row>
    <row r="15309">
      <c r="A15309" s="1" t="str">
        <f t="shared" si="77"/>
        <v>S5E11</v>
      </c>
      <c r="B15309" s="2" t="b">
        <f t="shared" si="76"/>
        <v>0</v>
      </c>
      <c r="C15309" s="3" t="s">
        <v>455</v>
      </c>
      <c r="D15309" s="3" t="s">
        <v>20900</v>
      </c>
      <c r="E15309" s="3" t="s">
        <v>7</v>
      </c>
      <c r="F15309" s="3">
        <v>0.0</v>
      </c>
      <c r="G15309" s="3" t="s">
        <v>8</v>
      </c>
    </row>
    <row r="15310">
      <c r="A15310" s="1" t="str">
        <f t="shared" si="77"/>
        <v>S5E11</v>
      </c>
      <c r="B15310" s="2" t="b">
        <f t="shared" si="76"/>
        <v>0</v>
      </c>
      <c r="C15310" s="3" t="s">
        <v>9</v>
      </c>
      <c r="D15310" s="3" t="s">
        <v>20901</v>
      </c>
      <c r="E15310" s="3" t="s">
        <v>20902</v>
      </c>
      <c r="F15310" s="3">
        <v>0.4404</v>
      </c>
      <c r="G15310" s="3" t="s">
        <v>12</v>
      </c>
    </row>
    <row r="15311">
      <c r="A15311" s="1" t="str">
        <f t="shared" si="77"/>
        <v>S5E11</v>
      </c>
      <c r="B15311" s="2" t="b">
        <f t="shared" si="76"/>
        <v>0</v>
      </c>
      <c r="C15311" s="3" t="s">
        <v>455</v>
      </c>
      <c r="D15311" s="3" t="s">
        <v>20903</v>
      </c>
      <c r="E15311" s="3" t="s">
        <v>20904</v>
      </c>
      <c r="F15311" s="3">
        <v>-0.1979</v>
      </c>
      <c r="G15311" s="3" t="s">
        <v>25</v>
      </c>
    </row>
    <row r="15312">
      <c r="A15312" s="1" t="str">
        <f t="shared" si="77"/>
        <v>S5E11</v>
      </c>
      <c r="B15312" s="2" t="b">
        <f t="shared" si="76"/>
        <v>0</v>
      </c>
      <c r="C15312" s="3" t="s">
        <v>9</v>
      </c>
      <c r="D15312" s="3" t="s">
        <v>20905</v>
      </c>
      <c r="E15312" s="3" t="s">
        <v>20906</v>
      </c>
      <c r="F15312" s="3">
        <v>0.4871</v>
      </c>
      <c r="G15312" s="3" t="s">
        <v>12</v>
      </c>
    </row>
    <row r="15313">
      <c r="A15313" s="1" t="str">
        <f t="shared" si="77"/>
        <v>S5E11</v>
      </c>
      <c r="B15313" s="2" t="b">
        <f t="shared" si="76"/>
        <v>0</v>
      </c>
      <c r="C15313" s="3" t="s">
        <v>455</v>
      </c>
      <c r="D15313" s="3" t="s">
        <v>20907</v>
      </c>
      <c r="E15313" s="3" t="s">
        <v>15370</v>
      </c>
      <c r="F15313" s="3">
        <v>-0.4019</v>
      </c>
      <c r="G15313" s="3" t="s">
        <v>25</v>
      </c>
    </row>
    <row r="15314">
      <c r="A15314" s="1" t="str">
        <f t="shared" si="77"/>
        <v>S5E11</v>
      </c>
      <c r="B15314" s="2" t="b">
        <f t="shared" si="76"/>
        <v>0</v>
      </c>
      <c r="C15314" s="3" t="s">
        <v>9</v>
      </c>
      <c r="D15314" s="3" t="s">
        <v>20908</v>
      </c>
      <c r="E15314" s="3" t="s">
        <v>7</v>
      </c>
      <c r="F15314" s="3">
        <v>0.0</v>
      </c>
      <c r="G15314" s="3" t="s">
        <v>8</v>
      </c>
    </row>
    <row r="15315">
      <c r="A15315" s="1" t="str">
        <f t="shared" si="77"/>
        <v>S5E11</v>
      </c>
      <c r="B15315" s="2" t="b">
        <f t="shared" si="76"/>
        <v>0</v>
      </c>
      <c r="C15315" s="3" t="s">
        <v>9</v>
      </c>
      <c r="D15315" s="3" t="s">
        <v>20909</v>
      </c>
      <c r="E15315" s="3" t="s">
        <v>20910</v>
      </c>
      <c r="F15315" s="3">
        <v>-0.9109</v>
      </c>
      <c r="G15315" s="3" t="s">
        <v>25</v>
      </c>
    </row>
    <row r="15316">
      <c r="A15316" s="1" t="str">
        <f t="shared" si="77"/>
        <v>S5E11</v>
      </c>
      <c r="B15316" s="2" t="b">
        <f t="shared" si="76"/>
        <v>0</v>
      </c>
      <c r="C15316" s="3" t="s">
        <v>16687</v>
      </c>
      <c r="D15316" s="3" t="s">
        <v>20911</v>
      </c>
      <c r="E15316" s="3" t="s">
        <v>5583</v>
      </c>
      <c r="F15316" s="3">
        <v>0.4939</v>
      </c>
      <c r="G15316" s="3" t="s">
        <v>12</v>
      </c>
    </row>
    <row r="15317">
      <c r="A15317" s="1" t="str">
        <f t="shared" si="77"/>
        <v>S5E11</v>
      </c>
      <c r="B15317" s="2" t="b">
        <f t="shared" si="76"/>
        <v>0</v>
      </c>
      <c r="C15317" s="3" t="s">
        <v>9</v>
      </c>
      <c r="D15317" s="3" t="s">
        <v>20912</v>
      </c>
      <c r="E15317" s="3" t="s">
        <v>20913</v>
      </c>
      <c r="F15317" s="3">
        <v>-0.2732</v>
      </c>
      <c r="G15317" s="3" t="s">
        <v>25</v>
      </c>
    </row>
    <row r="15318">
      <c r="A15318" s="1" t="str">
        <f t="shared" si="77"/>
        <v>S5E11</v>
      </c>
      <c r="B15318" s="2" t="b">
        <f t="shared" si="76"/>
        <v>0</v>
      </c>
      <c r="C15318" s="3" t="s">
        <v>16687</v>
      </c>
      <c r="D15318" s="3" t="s">
        <v>20914</v>
      </c>
      <c r="E15318" s="3" t="s">
        <v>20915</v>
      </c>
      <c r="F15318" s="3">
        <v>-0.8225</v>
      </c>
      <c r="G15318" s="3" t="s">
        <v>25</v>
      </c>
    </row>
    <row r="15319">
      <c r="A15319" s="1" t="str">
        <f t="shared" si="77"/>
        <v>S5E11</v>
      </c>
      <c r="B15319" s="2" t="b">
        <f t="shared" si="76"/>
        <v>0</v>
      </c>
      <c r="C15319" s="3" t="s">
        <v>9</v>
      </c>
      <c r="D15319" s="3" t="s">
        <v>20916</v>
      </c>
      <c r="E15319" s="3" t="s">
        <v>2508</v>
      </c>
      <c r="F15319" s="3">
        <v>0.2732</v>
      </c>
      <c r="G15319" s="3" t="s">
        <v>12</v>
      </c>
    </row>
    <row r="15320">
      <c r="A15320" s="1" t="str">
        <f t="shared" si="77"/>
        <v>S5E11</v>
      </c>
      <c r="B15320" s="2" t="b">
        <f t="shared" si="76"/>
        <v>0</v>
      </c>
      <c r="C15320" s="3" t="s">
        <v>16687</v>
      </c>
      <c r="D15320" s="3" t="s">
        <v>20917</v>
      </c>
      <c r="E15320" s="3" t="s">
        <v>20918</v>
      </c>
      <c r="F15320" s="3">
        <v>-0.6597</v>
      </c>
      <c r="G15320" s="3" t="s">
        <v>25</v>
      </c>
    </row>
    <row r="15321">
      <c r="A15321" s="1" t="str">
        <f t="shared" si="77"/>
        <v>S5E11</v>
      </c>
      <c r="B15321" s="2" t="b">
        <f t="shared" si="76"/>
        <v>0</v>
      </c>
      <c r="C15321" s="3" t="s">
        <v>9</v>
      </c>
      <c r="D15321" s="3" t="s">
        <v>20919</v>
      </c>
      <c r="E15321" s="3" t="s">
        <v>20920</v>
      </c>
      <c r="F15321" s="3">
        <v>-0.3818</v>
      </c>
      <c r="G15321" s="3" t="s">
        <v>25</v>
      </c>
    </row>
    <row r="15322">
      <c r="A15322" s="1" t="str">
        <f t="shared" si="77"/>
        <v>S5E11</v>
      </c>
      <c r="B15322" s="2" t="b">
        <f t="shared" si="76"/>
        <v>0</v>
      </c>
      <c r="C15322" s="3" t="s">
        <v>9</v>
      </c>
      <c r="D15322" s="3" t="s">
        <v>20921</v>
      </c>
      <c r="E15322" s="3" t="s">
        <v>7</v>
      </c>
      <c r="F15322" s="3">
        <v>0.0</v>
      </c>
      <c r="G15322" s="3" t="s">
        <v>8</v>
      </c>
    </row>
    <row r="15323">
      <c r="A15323" s="1" t="str">
        <f t="shared" si="77"/>
        <v>S5E11</v>
      </c>
      <c r="B15323" s="2" t="b">
        <f t="shared" si="76"/>
        <v>0</v>
      </c>
      <c r="C15323" s="3" t="s">
        <v>9</v>
      </c>
      <c r="D15323" s="3" t="s">
        <v>20922</v>
      </c>
      <c r="E15323" s="3" t="s">
        <v>20923</v>
      </c>
      <c r="F15323" s="3">
        <v>0.091</v>
      </c>
      <c r="G15323" s="3" t="s">
        <v>12</v>
      </c>
    </row>
    <row r="15324">
      <c r="A15324" s="1" t="str">
        <f t="shared" si="77"/>
        <v>S5E11</v>
      </c>
      <c r="B15324" s="2" t="b">
        <f t="shared" si="76"/>
        <v>0</v>
      </c>
      <c r="C15324" s="3" t="s">
        <v>9777</v>
      </c>
      <c r="D15324" s="3" t="s">
        <v>20924</v>
      </c>
      <c r="E15324" s="3" t="s">
        <v>20925</v>
      </c>
      <c r="F15324" s="3">
        <v>0.6154</v>
      </c>
      <c r="G15324" s="3" t="s">
        <v>12</v>
      </c>
    </row>
    <row r="15325">
      <c r="A15325" s="1" t="str">
        <f t="shared" si="77"/>
        <v>S5E11</v>
      </c>
      <c r="B15325" s="2" t="b">
        <f t="shared" si="76"/>
        <v>0</v>
      </c>
      <c r="C15325" s="3" t="s">
        <v>9</v>
      </c>
      <c r="D15325" s="3" t="s">
        <v>9801</v>
      </c>
      <c r="E15325" s="3" t="s">
        <v>7</v>
      </c>
      <c r="F15325" s="3">
        <v>0.0</v>
      </c>
      <c r="G15325" s="3" t="s">
        <v>8</v>
      </c>
    </row>
    <row r="15326">
      <c r="A15326" s="1" t="str">
        <f t="shared" si="77"/>
        <v>S5E11</v>
      </c>
      <c r="B15326" s="2" t="b">
        <f t="shared" si="76"/>
        <v>0</v>
      </c>
      <c r="C15326" s="3" t="s">
        <v>9777</v>
      </c>
      <c r="D15326" s="3" t="s">
        <v>20926</v>
      </c>
      <c r="E15326" s="3" t="s">
        <v>13467</v>
      </c>
      <c r="F15326" s="3">
        <v>0.25</v>
      </c>
      <c r="G15326" s="3" t="s">
        <v>12</v>
      </c>
    </row>
    <row r="15327">
      <c r="A15327" s="1" t="str">
        <f t="shared" si="77"/>
        <v>S5E11</v>
      </c>
      <c r="B15327" s="2" t="b">
        <f t="shared" si="76"/>
        <v>0</v>
      </c>
      <c r="C15327" s="3" t="s">
        <v>9</v>
      </c>
      <c r="D15327" s="3" t="s">
        <v>20927</v>
      </c>
      <c r="E15327" s="3" t="s">
        <v>7</v>
      </c>
      <c r="F15327" s="3">
        <v>0.0</v>
      </c>
      <c r="G15327" s="3" t="s">
        <v>8</v>
      </c>
    </row>
    <row r="15328">
      <c r="A15328" s="1" t="str">
        <f t="shared" si="77"/>
        <v>S5E11</v>
      </c>
      <c r="B15328" s="2" t="b">
        <f t="shared" si="76"/>
        <v>0</v>
      </c>
      <c r="C15328" s="3" t="s">
        <v>9777</v>
      </c>
      <c r="D15328" s="3" t="s">
        <v>20928</v>
      </c>
      <c r="E15328" s="3" t="s">
        <v>20929</v>
      </c>
      <c r="F15328" s="3">
        <v>0.7357</v>
      </c>
      <c r="G15328" s="3" t="s">
        <v>12</v>
      </c>
    </row>
    <row r="15329">
      <c r="A15329" s="1" t="str">
        <f t="shared" si="77"/>
        <v>S5E11</v>
      </c>
      <c r="B15329" s="2" t="b">
        <f t="shared" si="76"/>
        <v>0</v>
      </c>
      <c r="C15329" s="3" t="s">
        <v>9</v>
      </c>
      <c r="D15329" s="3" t="s">
        <v>20930</v>
      </c>
      <c r="E15329" s="3" t="s">
        <v>7</v>
      </c>
      <c r="F15329" s="3">
        <v>0.0</v>
      </c>
      <c r="G15329" s="3" t="s">
        <v>8</v>
      </c>
    </row>
    <row r="15330">
      <c r="A15330" s="1" t="str">
        <f t="shared" si="77"/>
        <v>S5E11</v>
      </c>
      <c r="B15330" s="2" t="b">
        <f t="shared" si="76"/>
        <v>0</v>
      </c>
      <c r="C15330" s="3" t="s">
        <v>9777</v>
      </c>
      <c r="D15330" s="3" t="s">
        <v>20931</v>
      </c>
      <c r="E15330" s="3" t="s">
        <v>20932</v>
      </c>
      <c r="F15330" s="3">
        <v>-0.0644</v>
      </c>
      <c r="G15330" s="3" t="s">
        <v>25</v>
      </c>
    </row>
    <row r="15331">
      <c r="A15331" s="1" t="str">
        <f t="shared" si="77"/>
        <v>S5E11</v>
      </c>
      <c r="B15331" s="2" t="b">
        <f t="shared" si="76"/>
        <v>0</v>
      </c>
      <c r="C15331" s="3" t="s">
        <v>9</v>
      </c>
      <c r="D15331" s="3" t="s">
        <v>20933</v>
      </c>
      <c r="E15331" s="3" t="s">
        <v>7</v>
      </c>
      <c r="F15331" s="3">
        <v>0.0</v>
      </c>
      <c r="G15331" s="3" t="s">
        <v>8</v>
      </c>
    </row>
    <row r="15332">
      <c r="A15332" s="1" t="str">
        <f t="shared" si="77"/>
        <v>S5E11</v>
      </c>
      <c r="B15332" s="2" t="b">
        <f t="shared" si="76"/>
        <v>0</v>
      </c>
      <c r="C15332" s="3" t="s">
        <v>9777</v>
      </c>
      <c r="D15332" s="3" t="s">
        <v>20934</v>
      </c>
      <c r="E15332" s="3" t="s">
        <v>452</v>
      </c>
      <c r="F15332" s="3">
        <v>0.2732</v>
      </c>
      <c r="G15332" s="3" t="s">
        <v>12</v>
      </c>
    </row>
    <row r="15333">
      <c r="A15333" s="1" t="str">
        <f t="shared" si="77"/>
        <v>S5E11</v>
      </c>
      <c r="B15333" s="2" t="b">
        <f t="shared" si="76"/>
        <v>0</v>
      </c>
      <c r="C15333" s="3" t="s">
        <v>9</v>
      </c>
      <c r="D15333" s="3" t="s">
        <v>20935</v>
      </c>
      <c r="E15333" s="3" t="s">
        <v>560</v>
      </c>
      <c r="F15333" s="3">
        <v>0.2263</v>
      </c>
      <c r="G15333" s="3" t="s">
        <v>12</v>
      </c>
    </row>
    <row r="15334">
      <c r="A15334" s="1" t="str">
        <f t="shared" si="77"/>
        <v>S5E11</v>
      </c>
      <c r="B15334" s="2" t="b">
        <f t="shared" si="76"/>
        <v>0</v>
      </c>
      <c r="C15334" s="3" t="s">
        <v>9777</v>
      </c>
      <c r="D15334" s="3" t="s">
        <v>20936</v>
      </c>
      <c r="E15334" s="3" t="s">
        <v>20937</v>
      </c>
      <c r="F15334" s="3">
        <v>0.7783</v>
      </c>
      <c r="G15334" s="3" t="s">
        <v>12</v>
      </c>
    </row>
    <row r="15335">
      <c r="A15335" s="1" t="str">
        <f t="shared" si="77"/>
        <v>S5E11</v>
      </c>
      <c r="B15335" s="2" t="b">
        <f t="shared" si="76"/>
        <v>0</v>
      </c>
      <c r="C15335" s="3" t="s">
        <v>9</v>
      </c>
      <c r="D15335" s="3" t="s">
        <v>20938</v>
      </c>
      <c r="E15335" s="3" t="s">
        <v>20939</v>
      </c>
      <c r="F15335" s="3">
        <v>0.4066</v>
      </c>
      <c r="G15335" s="3" t="s">
        <v>12</v>
      </c>
    </row>
    <row r="15336">
      <c r="A15336" s="1" t="str">
        <f t="shared" si="77"/>
        <v>S5E11</v>
      </c>
      <c r="B15336" s="2" t="b">
        <f t="shared" si="76"/>
        <v>0</v>
      </c>
      <c r="C15336" s="3" t="s">
        <v>9777</v>
      </c>
      <c r="D15336" s="3" t="s">
        <v>201</v>
      </c>
      <c r="E15336" s="3" t="s">
        <v>7</v>
      </c>
      <c r="F15336" s="3">
        <v>0.0</v>
      </c>
      <c r="G15336" s="3" t="s">
        <v>8</v>
      </c>
    </row>
    <row r="15337">
      <c r="A15337" s="1" t="str">
        <f t="shared" si="77"/>
        <v>S5E11</v>
      </c>
      <c r="B15337" s="2" t="b">
        <f t="shared" si="76"/>
        <v>0</v>
      </c>
      <c r="C15337" s="3" t="s">
        <v>9</v>
      </c>
      <c r="D15337" s="3" t="s">
        <v>20940</v>
      </c>
      <c r="E15337" s="3" t="s">
        <v>7</v>
      </c>
      <c r="F15337" s="3">
        <v>0.0</v>
      </c>
      <c r="G15337" s="3" t="s">
        <v>8</v>
      </c>
    </row>
    <row r="15338">
      <c r="A15338" s="1" t="str">
        <f t="shared" si="77"/>
        <v>S5E11</v>
      </c>
      <c r="B15338" s="2" t="b">
        <f t="shared" si="76"/>
        <v>0</v>
      </c>
      <c r="C15338" s="3" t="s">
        <v>9777</v>
      </c>
      <c r="D15338" s="3" t="s">
        <v>20941</v>
      </c>
      <c r="E15338" s="3" t="s">
        <v>7</v>
      </c>
      <c r="F15338" s="3">
        <v>0.0</v>
      </c>
      <c r="G15338" s="3" t="s">
        <v>8</v>
      </c>
    </row>
    <row r="15339">
      <c r="A15339" s="1" t="str">
        <f t="shared" si="77"/>
        <v>S5E11</v>
      </c>
      <c r="B15339" s="2" t="b">
        <f t="shared" si="76"/>
        <v>0</v>
      </c>
      <c r="C15339" s="3" t="s">
        <v>9</v>
      </c>
      <c r="D15339" s="3" t="s">
        <v>20942</v>
      </c>
      <c r="E15339" s="3" t="s">
        <v>20943</v>
      </c>
      <c r="F15339" s="3">
        <v>0.6808</v>
      </c>
      <c r="G15339" s="3" t="s">
        <v>12</v>
      </c>
    </row>
    <row r="15340">
      <c r="A15340" s="1" t="str">
        <f t="shared" si="77"/>
        <v>S5E11</v>
      </c>
      <c r="B15340" s="2" t="b">
        <f t="shared" si="76"/>
        <v>0</v>
      </c>
      <c r="C15340" s="3" t="s">
        <v>9777</v>
      </c>
      <c r="D15340" s="3" t="s">
        <v>20944</v>
      </c>
      <c r="E15340" s="3" t="s">
        <v>7</v>
      </c>
      <c r="F15340" s="3">
        <v>0.0</v>
      </c>
      <c r="G15340" s="3" t="s">
        <v>8</v>
      </c>
    </row>
    <row r="15341">
      <c r="A15341" s="1" t="str">
        <f t="shared" si="77"/>
        <v>S5E11</v>
      </c>
      <c r="B15341" s="2" t="b">
        <f t="shared" si="76"/>
        <v>0</v>
      </c>
      <c r="C15341" s="3" t="s">
        <v>9</v>
      </c>
      <c r="D15341" s="3" t="s">
        <v>20945</v>
      </c>
      <c r="E15341" s="3" t="s">
        <v>7</v>
      </c>
      <c r="F15341" s="3">
        <v>0.0</v>
      </c>
      <c r="G15341" s="3" t="s">
        <v>8</v>
      </c>
    </row>
    <row r="15342">
      <c r="A15342" s="1" t="str">
        <f t="shared" si="77"/>
        <v>S5E11</v>
      </c>
      <c r="B15342" s="2" t="b">
        <f t="shared" si="76"/>
        <v>0</v>
      </c>
      <c r="C15342" s="3" t="s">
        <v>9777</v>
      </c>
      <c r="D15342" s="3" t="s">
        <v>20946</v>
      </c>
      <c r="E15342" s="3" t="s">
        <v>7</v>
      </c>
      <c r="F15342" s="3">
        <v>0.0</v>
      </c>
      <c r="G15342" s="3" t="s">
        <v>8</v>
      </c>
    </row>
    <row r="15343">
      <c r="A15343" s="1" t="str">
        <f t="shared" si="77"/>
        <v>S5E11</v>
      </c>
      <c r="B15343" s="2" t="b">
        <f t="shared" si="76"/>
        <v>0</v>
      </c>
      <c r="C15343" s="3" t="s">
        <v>9</v>
      </c>
      <c r="D15343" s="3" t="s">
        <v>20947</v>
      </c>
      <c r="E15343" s="3" t="s">
        <v>20948</v>
      </c>
      <c r="F15343" s="3">
        <v>0.2263</v>
      </c>
      <c r="G15343" s="3" t="s">
        <v>12</v>
      </c>
    </row>
    <row r="15344">
      <c r="A15344" s="1" t="str">
        <f t="shared" si="77"/>
        <v>S5E11</v>
      </c>
      <c r="B15344" s="2" t="b">
        <f t="shared" si="76"/>
        <v>0</v>
      </c>
      <c r="C15344" s="3" t="s">
        <v>9777</v>
      </c>
      <c r="D15344" s="3" t="s">
        <v>20949</v>
      </c>
      <c r="E15344" s="3" t="s">
        <v>806</v>
      </c>
      <c r="F15344" s="3">
        <v>0.3612</v>
      </c>
      <c r="G15344" s="3" t="s">
        <v>12</v>
      </c>
    </row>
    <row r="15345">
      <c r="A15345" s="1" t="str">
        <f t="shared" si="77"/>
        <v>S5E11</v>
      </c>
      <c r="B15345" s="2" t="b">
        <f t="shared" si="76"/>
        <v>0</v>
      </c>
      <c r="C15345" s="3" t="s">
        <v>9</v>
      </c>
      <c r="D15345" s="3" t="s">
        <v>20950</v>
      </c>
      <c r="E15345" s="3" t="s">
        <v>20951</v>
      </c>
      <c r="F15345" s="3">
        <v>0.6239</v>
      </c>
      <c r="G15345" s="3" t="s">
        <v>12</v>
      </c>
    </row>
    <row r="15346">
      <c r="A15346" s="1" t="str">
        <f t="shared" si="77"/>
        <v>S5E11</v>
      </c>
      <c r="B15346" s="2" t="b">
        <f t="shared" si="76"/>
        <v>0</v>
      </c>
      <c r="C15346" s="3" t="s">
        <v>9777</v>
      </c>
      <c r="D15346" s="3" t="s">
        <v>20952</v>
      </c>
      <c r="E15346" s="3" t="s">
        <v>7</v>
      </c>
      <c r="F15346" s="3">
        <v>0.0</v>
      </c>
      <c r="G15346" s="3" t="s">
        <v>8</v>
      </c>
    </row>
    <row r="15347">
      <c r="A15347" s="1" t="str">
        <f t="shared" si="77"/>
        <v>S5E11</v>
      </c>
      <c r="B15347" s="2" t="b">
        <f t="shared" si="76"/>
        <v>0</v>
      </c>
      <c r="C15347" s="3" t="s">
        <v>9777</v>
      </c>
      <c r="D15347" s="3" t="s">
        <v>20953</v>
      </c>
      <c r="E15347" s="3" t="s">
        <v>8738</v>
      </c>
      <c r="F15347" s="3">
        <v>0.0772</v>
      </c>
      <c r="G15347" s="3" t="s">
        <v>12</v>
      </c>
    </row>
    <row r="15348">
      <c r="A15348" s="1" t="str">
        <f t="shared" si="77"/>
        <v>S5E11</v>
      </c>
      <c r="B15348" s="2" t="b">
        <f t="shared" si="76"/>
        <v>0</v>
      </c>
      <c r="C15348" s="3" t="s">
        <v>9</v>
      </c>
      <c r="D15348" s="3" t="s">
        <v>20954</v>
      </c>
      <c r="E15348" s="3" t="s">
        <v>47</v>
      </c>
      <c r="F15348" s="3">
        <v>0.2732</v>
      </c>
      <c r="G15348" s="3" t="s">
        <v>12</v>
      </c>
    </row>
    <row r="15349">
      <c r="A15349" s="1" t="str">
        <f t="shared" si="77"/>
        <v>S5E11</v>
      </c>
      <c r="B15349" s="2" t="b">
        <f t="shared" si="76"/>
        <v>0</v>
      </c>
      <c r="C15349" s="3" t="s">
        <v>9</v>
      </c>
      <c r="D15349" s="3" t="s">
        <v>20955</v>
      </c>
      <c r="E15349" s="3" t="s">
        <v>20956</v>
      </c>
      <c r="F15349" s="3">
        <v>-0.4874</v>
      </c>
      <c r="G15349" s="3" t="s">
        <v>25</v>
      </c>
    </row>
    <row r="15350">
      <c r="A15350" s="1" t="str">
        <f t="shared" si="77"/>
        <v>S5E11</v>
      </c>
      <c r="B15350" s="2" t="b">
        <f t="shared" si="76"/>
        <v>0</v>
      </c>
      <c r="C15350" s="3" t="s">
        <v>16687</v>
      </c>
      <c r="D15350" s="3" t="s">
        <v>20957</v>
      </c>
      <c r="E15350" s="3" t="s">
        <v>20958</v>
      </c>
      <c r="F15350" s="3">
        <v>-0.7003</v>
      </c>
      <c r="G15350" s="3" t="s">
        <v>25</v>
      </c>
    </row>
    <row r="15351">
      <c r="A15351" s="1" t="str">
        <f t="shared" si="77"/>
        <v>S5E11</v>
      </c>
      <c r="B15351" s="2" t="b">
        <f t="shared" si="76"/>
        <v>0</v>
      </c>
      <c r="C15351" s="3" t="s">
        <v>9</v>
      </c>
      <c r="D15351" s="3" t="s">
        <v>20959</v>
      </c>
      <c r="E15351" s="3" t="s">
        <v>20960</v>
      </c>
      <c r="F15351" s="3">
        <v>0.3595</v>
      </c>
      <c r="G15351" s="3" t="s">
        <v>12</v>
      </c>
    </row>
    <row r="15352">
      <c r="A15352" s="1" t="str">
        <f t="shared" si="77"/>
        <v>S5E11</v>
      </c>
      <c r="B15352" s="2" t="b">
        <f t="shared" si="76"/>
        <v>0</v>
      </c>
      <c r="C15352" s="3" t="s">
        <v>16687</v>
      </c>
      <c r="D15352" s="3" t="s">
        <v>20961</v>
      </c>
      <c r="E15352" s="3" t="s">
        <v>20962</v>
      </c>
      <c r="F15352" s="3">
        <v>-0.5983</v>
      </c>
      <c r="G15352" s="3" t="s">
        <v>25</v>
      </c>
    </row>
    <row r="15353">
      <c r="A15353" s="1" t="str">
        <f t="shared" si="77"/>
        <v>S5E11</v>
      </c>
      <c r="B15353" s="2" t="b">
        <f t="shared" si="76"/>
        <v>0</v>
      </c>
      <c r="C15353" s="3" t="s">
        <v>9</v>
      </c>
      <c r="D15353" s="3" t="s">
        <v>20963</v>
      </c>
      <c r="E15353" s="3" t="s">
        <v>20964</v>
      </c>
      <c r="F15353" s="3">
        <v>-0.4522</v>
      </c>
      <c r="G15353" s="3" t="s">
        <v>25</v>
      </c>
    </row>
    <row r="15354">
      <c r="A15354" s="1" t="str">
        <f t="shared" si="77"/>
        <v>S5E11</v>
      </c>
      <c r="B15354" s="2" t="b">
        <f t="shared" si="76"/>
        <v>0</v>
      </c>
      <c r="C15354" s="3" t="s">
        <v>16692</v>
      </c>
      <c r="D15354" s="3" t="s">
        <v>20965</v>
      </c>
      <c r="E15354" s="3" t="s">
        <v>20966</v>
      </c>
      <c r="F15354" s="3">
        <v>-0.3532</v>
      </c>
      <c r="G15354" s="3" t="s">
        <v>25</v>
      </c>
    </row>
    <row r="15355">
      <c r="A15355" s="1" t="str">
        <f t="shared" si="77"/>
        <v>S5E11</v>
      </c>
      <c r="B15355" s="2" t="b">
        <f t="shared" si="76"/>
        <v>0</v>
      </c>
      <c r="C15355" s="3" t="s">
        <v>9</v>
      </c>
      <c r="D15355" s="3" t="s">
        <v>20967</v>
      </c>
      <c r="E15355" s="3" t="s">
        <v>20968</v>
      </c>
      <c r="F15355" s="3">
        <v>-0.5574</v>
      </c>
      <c r="G15355" s="3" t="s">
        <v>25</v>
      </c>
    </row>
    <row r="15356">
      <c r="A15356" s="1" t="str">
        <f t="shared" si="77"/>
        <v>S5E11</v>
      </c>
      <c r="B15356" s="2" t="b">
        <f t="shared" si="76"/>
        <v>0</v>
      </c>
      <c r="C15356" s="3" t="s">
        <v>16692</v>
      </c>
      <c r="D15356" s="3" t="s">
        <v>20969</v>
      </c>
      <c r="E15356" s="3" t="s">
        <v>7</v>
      </c>
      <c r="F15356" s="3">
        <v>0.0</v>
      </c>
      <c r="G15356" s="3" t="s">
        <v>8</v>
      </c>
    </row>
    <row r="15357">
      <c r="A15357" s="1" t="str">
        <f t="shared" si="77"/>
        <v>S5E11</v>
      </c>
      <c r="B15357" s="2" t="b">
        <f t="shared" si="76"/>
        <v>0</v>
      </c>
      <c r="C15357" s="3" t="s">
        <v>9</v>
      </c>
      <c r="D15357" s="3" t="s">
        <v>20970</v>
      </c>
      <c r="E15357" s="3" t="s">
        <v>2293</v>
      </c>
      <c r="F15357" s="3">
        <v>0.296</v>
      </c>
      <c r="G15357" s="3" t="s">
        <v>12</v>
      </c>
    </row>
    <row r="15358">
      <c r="A15358" s="1" t="str">
        <f t="shared" si="77"/>
        <v>S5E11</v>
      </c>
      <c r="B15358" s="2" t="b">
        <f t="shared" si="76"/>
        <v>0</v>
      </c>
      <c r="C15358" s="3" t="s">
        <v>16430</v>
      </c>
      <c r="D15358" s="3" t="s">
        <v>20971</v>
      </c>
      <c r="E15358" s="3" t="s">
        <v>7</v>
      </c>
      <c r="F15358" s="3">
        <v>0.0</v>
      </c>
      <c r="G15358" s="3" t="s">
        <v>8</v>
      </c>
    </row>
    <row r="15359">
      <c r="A15359" s="1" t="str">
        <f t="shared" si="77"/>
        <v>S5E11</v>
      </c>
      <c r="B15359" s="2" t="b">
        <f t="shared" si="76"/>
        <v>0</v>
      </c>
      <c r="C15359" s="3" t="s">
        <v>120</v>
      </c>
      <c r="D15359" s="3" t="s">
        <v>20972</v>
      </c>
      <c r="E15359" s="3" t="s">
        <v>7</v>
      </c>
      <c r="F15359" s="3">
        <v>0.0</v>
      </c>
      <c r="G15359" s="3" t="s">
        <v>8</v>
      </c>
    </row>
    <row r="15360">
      <c r="A15360" s="1" t="str">
        <f t="shared" si="77"/>
        <v>S5E11</v>
      </c>
      <c r="B15360" s="2" t="b">
        <f t="shared" si="76"/>
        <v>0</v>
      </c>
      <c r="C15360" s="3" t="s">
        <v>16430</v>
      </c>
      <c r="D15360" s="3" t="s">
        <v>20973</v>
      </c>
      <c r="E15360" s="3" t="s">
        <v>7</v>
      </c>
      <c r="F15360" s="3">
        <v>0.0</v>
      </c>
      <c r="G15360" s="3" t="s">
        <v>8</v>
      </c>
    </row>
    <row r="15361">
      <c r="A15361" s="1" t="str">
        <f t="shared" si="77"/>
        <v>S5E11</v>
      </c>
      <c r="B15361" s="2" t="b">
        <f t="shared" si="76"/>
        <v>0</v>
      </c>
      <c r="C15361" s="3" t="s">
        <v>9</v>
      </c>
      <c r="D15361" s="3" t="s">
        <v>20974</v>
      </c>
      <c r="E15361" s="3" t="s">
        <v>7</v>
      </c>
      <c r="F15361" s="3">
        <v>0.0</v>
      </c>
      <c r="G15361" s="3" t="s">
        <v>8</v>
      </c>
    </row>
    <row r="15362">
      <c r="A15362" s="1" t="str">
        <f t="shared" si="77"/>
        <v>S5E11</v>
      </c>
      <c r="B15362" s="2" t="b">
        <f t="shared" si="76"/>
        <v>0</v>
      </c>
      <c r="C15362" s="3" t="s">
        <v>172</v>
      </c>
      <c r="D15362" s="3" t="s">
        <v>20975</v>
      </c>
      <c r="E15362" s="3" t="s">
        <v>20976</v>
      </c>
      <c r="F15362" s="3">
        <v>-0.25</v>
      </c>
      <c r="G15362" s="3" t="s">
        <v>25</v>
      </c>
    </row>
    <row r="15363">
      <c r="A15363" s="1" t="str">
        <f t="shared" si="77"/>
        <v>S5E11</v>
      </c>
      <c r="B15363" s="2" t="b">
        <f t="shared" si="76"/>
        <v>0</v>
      </c>
      <c r="C15363" s="3" t="s">
        <v>9</v>
      </c>
      <c r="D15363" s="3" t="s">
        <v>20977</v>
      </c>
      <c r="E15363" s="3" t="s">
        <v>7</v>
      </c>
      <c r="F15363" s="3">
        <v>0.0</v>
      </c>
      <c r="G15363" s="3" t="s">
        <v>8</v>
      </c>
    </row>
    <row r="15364">
      <c r="A15364" s="1" t="str">
        <f t="shared" si="77"/>
        <v>S5E11</v>
      </c>
      <c r="B15364" s="2" t="b">
        <f t="shared" si="76"/>
        <v>0</v>
      </c>
      <c r="C15364" s="3" t="s">
        <v>172</v>
      </c>
      <c r="D15364" s="3" t="s">
        <v>20978</v>
      </c>
      <c r="E15364" s="3" t="s">
        <v>9776</v>
      </c>
      <c r="F15364" s="3">
        <v>-0.4767</v>
      </c>
      <c r="G15364" s="3" t="s">
        <v>25</v>
      </c>
    </row>
    <row r="15365">
      <c r="A15365" s="1" t="str">
        <f t="shared" si="77"/>
        <v>S5E11</v>
      </c>
      <c r="B15365" s="2" t="b">
        <f t="shared" si="76"/>
        <v>0</v>
      </c>
      <c r="C15365" s="3" t="s">
        <v>9</v>
      </c>
      <c r="D15365" s="3" t="s">
        <v>20979</v>
      </c>
      <c r="E15365" s="3" t="s">
        <v>7</v>
      </c>
      <c r="F15365" s="3">
        <v>0.0</v>
      </c>
      <c r="G15365" s="3" t="s">
        <v>8</v>
      </c>
    </row>
    <row r="15366">
      <c r="A15366" s="1" t="str">
        <f t="shared" si="77"/>
        <v>S5E11</v>
      </c>
      <c r="B15366" s="2" t="b">
        <f t="shared" si="76"/>
        <v>0</v>
      </c>
      <c r="C15366" s="3" t="s">
        <v>172</v>
      </c>
      <c r="D15366" s="3" t="s">
        <v>20980</v>
      </c>
      <c r="E15366" s="3" t="s">
        <v>20981</v>
      </c>
      <c r="F15366" s="3">
        <v>0.6988</v>
      </c>
      <c r="G15366" s="3" t="s">
        <v>12</v>
      </c>
    </row>
    <row r="15367">
      <c r="A15367" s="1" t="str">
        <f t="shared" si="77"/>
        <v>S5E11</v>
      </c>
      <c r="B15367" s="2" t="b">
        <f t="shared" si="76"/>
        <v>0</v>
      </c>
      <c r="C15367" s="3" t="s">
        <v>9</v>
      </c>
      <c r="D15367" s="3" t="s">
        <v>20982</v>
      </c>
      <c r="E15367" s="3" t="s">
        <v>7</v>
      </c>
      <c r="F15367" s="3">
        <v>0.0</v>
      </c>
      <c r="G15367" s="3" t="s">
        <v>8</v>
      </c>
    </row>
    <row r="15368">
      <c r="A15368" s="1" t="str">
        <f t="shared" si="77"/>
        <v>S5E11</v>
      </c>
      <c r="B15368" s="2" t="b">
        <f t="shared" si="76"/>
        <v>0</v>
      </c>
      <c r="C15368" s="3" t="s">
        <v>172</v>
      </c>
      <c r="D15368" s="3" t="s">
        <v>20983</v>
      </c>
      <c r="E15368" s="3" t="s">
        <v>18654</v>
      </c>
      <c r="F15368" s="3">
        <v>0.6696</v>
      </c>
      <c r="G15368" s="3" t="s">
        <v>12</v>
      </c>
    </row>
    <row r="15369">
      <c r="A15369" s="1" t="str">
        <f t="shared" si="77"/>
        <v>S5E11</v>
      </c>
      <c r="B15369" s="2" t="b">
        <f t="shared" si="76"/>
        <v>0</v>
      </c>
      <c r="C15369" s="3" t="s">
        <v>172</v>
      </c>
      <c r="D15369" s="3" t="s">
        <v>20984</v>
      </c>
      <c r="E15369" s="3" t="s">
        <v>7</v>
      </c>
      <c r="F15369" s="3">
        <v>0.0</v>
      </c>
      <c r="G15369" s="3" t="s">
        <v>8</v>
      </c>
    </row>
    <row r="15370">
      <c r="A15370" s="1" t="str">
        <f t="shared" si="77"/>
        <v>S5E11</v>
      </c>
      <c r="B15370" s="2" t="b">
        <f t="shared" si="76"/>
        <v>0</v>
      </c>
      <c r="C15370" s="3" t="s">
        <v>9</v>
      </c>
      <c r="D15370" s="3" t="s">
        <v>20985</v>
      </c>
      <c r="E15370" s="3" t="s">
        <v>379</v>
      </c>
      <c r="F15370" s="3">
        <v>-0.296</v>
      </c>
      <c r="G15370" s="3" t="s">
        <v>25</v>
      </c>
    </row>
    <row r="15371">
      <c r="A15371" s="1" t="str">
        <f t="shared" si="77"/>
        <v>S5E11</v>
      </c>
      <c r="B15371" s="2" t="b">
        <f t="shared" si="76"/>
        <v>0</v>
      </c>
      <c r="C15371" s="3" t="s">
        <v>172</v>
      </c>
      <c r="D15371" s="3" t="s">
        <v>20986</v>
      </c>
      <c r="E15371" s="3" t="s">
        <v>7</v>
      </c>
      <c r="F15371" s="3">
        <v>0.0</v>
      </c>
      <c r="G15371" s="3" t="s">
        <v>8</v>
      </c>
    </row>
    <row r="15372">
      <c r="A15372" s="1" t="str">
        <f t="shared" si="77"/>
        <v>S5E11</v>
      </c>
      <c r="B15372" s="2" t="b">
        <f t="shared" si="76"/>
        <v>0</v>
      </c>
      <c r="C15372" s="3" t="s">
        <v>9</v>
      </c>
      <c r="D15372" s="3" t="s">
        <v>20987</v>
      </c>
      <c r="E15372" s="3" t="s">
        <v>5003</v>
      </c>
      <c r="F15372" s="3">
        <v>0.4019</v>
      </c>
      <c r="G15372" s="3" t="s">
        <v>12</v>
      </c>
    </row>
    <row r="15373">
      <c r="A15373" s="1" t="str">
        <f t="shared" si="77"/>
        <v>S5E11</v>
      </c>
      <c r="B15373" s="2" t="b">
        <f t="shared" si="76"/>
        <v>0</v>
      </c>
      <c r="C15373" s="3" t="s">
        <v>172</v>
      </c>
      <c r="D15373" s="3" t="s">
        <v>20988</v>
      </c>
      <c r="E15373" s="3" t="s">
        <v>20989</v>
      </c>
      <c r="F15373" s="3">
        <v>0.3818</v>
      </c>
      <c r="G15373" s="3" t="s">
        <v>12</v>
      </c>
    </row>
    <row r="15374">
      <c r="A15374" s="1" t="str">
        <f t="shared" si="77"/>
        <v>S5E11</v>
      </c>
      <c r="B15374" s="2" t="b">
        <f t="shared" si="76"/>
        <v>0</v>
      </c>
      <c r="C15374" s="3" t="s">
        <v>9</v>
      </c>
      <c r="D15374" s="3" t="s">
        <v>20990</v>
      </c>
      <c r="E15374" s="3" t="s">
        <v>7</v>
      </c>
      <c r="F15374" s="3">
        <v>0.0</v>
      </c>
      <c r="G15374" s="3" t="s">
        <v>8</v>
      </c>
    </row>
    <row r="15375">
      <c r="A15375" s="1" t="str">
        <f t="shared" si="77"/>
        <v>S5E11</v>
      </c>
      <c r="B15375" s="2" t="b">
        <f t="shared" si="76"/>
        <v>0</v>
      </c>
      <c r="C15375" s="3" t="s">
        <v>16687</v>
      </c>
      <c r="D15375" s="3" t="s">
        <v>20991</v>
      </c>
      <c r="E15375" s="3" t="s">
        <v>2361</v>
      </c>
      <c r="F15375" s="3">
        <v>0.3612</v>
      </c>
      <c r="G15375" s="3" t="s">
        <v>12</v>
      </c>
    </row>
    <row r="15376">
      <c r="A15376" s="1" t="str">
        <f t="shared" si="77"/>
        <v>S5E11</v>
      </c>
      <c r="B15376" s="2" t="b">
        <f t="shared" si="76"/>
        <v>0</v>
      </c>
      <c r="C15376" s="3" t="s">
        <v>9</v>
      </c>
      <c r="D15376" s="3" t="s">
        <v>20992</v>
      </c>
      <c r="E15376" s="3" t="s">
        <v>20993</v>
      </c>
      <c r="F15376" s="3">
        <v>-0.6705</v>
      </c>
      <c r="G15376" s="3" t="s">
        <v>25</v>
      </c>
    </row>
    <row r="15377">
      <c r="A15377" s="1" t="str">
        <f t="shared" si="77"/>
        <v>S5E11</v>
      </c>
      <c r="B15377" s="2" t="b">
        <f t="shared" si="76"/>
        <v>0</v>
      </c>
      <c r="C15377" s="3" t="s">
        <v>16687</v>
      </c>
      <c r="D15377" s="3" t="s">
        <v>20994</v>
      </c>
      <c r="E15377" s="3" t="s">
        <v>7</v>
      </c>
      <c r="F15377" s="3">
        <v>0.0</v>
      </c>
      <c r="G15377" s="3" t="s">
        <v>8</v>
      </c>
    </row>
    <row r="15378">
      <c r="A15378" s="1" t="str">
        <f t="shared" si="77"/>
        <v>S5E11</v>
      </c>
      <c r="B15378" s="2" t="b">
        <f t="shared" si="76"/>
        <v>0</v>
      </c>
      <c r="C15378" s="3" t="s">
        <v>9</v>
      </c>
      <c r="D15378" s="3" t="s">
        <v>201</v>
      </c>
      <c r="E15378" s="3" t="s">
        <v>7</v>
      </c>
      <c r="F15378" s="3">
        <v>0.0</v>
      </c>
      <c r="G15378" s="3" t="s">
        <v>8</v>
      </c>
    </row>
    <row r="15379">
      <c r="A15379" s="1" t="str">
        <f t="shared" si="77"/>
        <v>S5E11</v>
      </c>
      <c r="B15379" s="2" t="b">
        <f t="shared" si="76"/>
        <v>0</v>
      </c>
      <c r="C15379" s="3" t="s">
        <v>16687</v>
      </c>
      <c r="D15379" s="3" t="s">
        <v>20995</v>
      </c>
      <c r="E15379" s="3" t="s">
        <v>7</v>
      </c>
      <c r="F15379" s="3">
        <v>0.0</v>
      </c>
      <c r="G15379" s="3" t="s">
        <v>8</v>
      </c>
    </row>
    <row r="15380">
      <c r="A15380" s="1" t="str">
        <f t="shared" si="77"/>
        <v>S5E11</v>
      </c>
      <c r="B15380" s="2" t="b">
        <f t="shared" si="76"/>
        <v>0</v>
      </c>
      <c r="C15380" s="3" t="s">
        <v>9</v>
      </c>
      <c r="D15380" s="3" t="s">
        <v>20996</v>
      </c>
      <c r="E15380" s="3" t="s">
        <v>20997</v>
      </c>
      <c r="F15380" s="3">
        <v>-0.6705</v>
      </c>
      <c r="G15380" s="3" t="s">
        <v>25</v>
      </c>
    </row>
    <row r="15381">
      <c r="A15381" s="1" t="str">
        <f t="shared" si="77"/>
        <v>S5E11</v>
      </c>
      <c r="B15381" s="2" t="b">
        <f t="shared" si="76"/>
        <v>0</v>
      </c>
      <c r="C15381" s="3" t="s">
        <v>16687</v>
      </c>
      <c r="D15381" s="3" t="s">
        <v>20998</v>
      </c>
      <c r="E15381" s="3" t="s">
        <v>996</v>
      </c>
      <c r="F15381" s="3">
        <v>0.2263</v>
      </c>
      <c r="G15381" s="3" t="s">
        <v>12</v>
      </c>
    </row>
    <row r="15382">
      <c r="A15382" s="1" t="str">
        <f t="shared" si="77"/>
        <v>S5E11</v>
      </c>
      <c r="B15382" s="2" t="b">
        <f t="shared" si="76"/>
        <v>0</v>
      </c>
      <c r="C15382" s="3" t="s">
        <v>9</v>
      </c>
      <c r="D15382" s="3" t="s">
        <v>1003</v>
      </c>
      <c r="E15382" s="3" t="s">
        <v>1004</v>
      </c>
      <c r="F15382" s="3">
        <v>0.2263</v>
      </c>
      <c r="G15382" s="3" t="s">
        <v>12</v>
      </c>
    </row>
    <row r="15383">
      <c r="A15383" s="1" t="str">
        <f t="shared" si="77"/>
        <v>S5E11</v>
      </c>
      <c r="B15383" s="2" t="b">
        <f t="shared" si="76"/>
        <v>0</v>
      </c>
      <c r="C15383" s="3" t="s">
        <v>16687</v>
      </c>
      <c r="D15383" s="3" t="s">
        <v>20999</v>
      </c>
      <c r="E15383" s="3" t="s">
        <v>7</v>
      </c>
      <c r="F15383" s="3">
        <v>0.0</v>
      </c>
      <c r="G15383" s="3" t="s">
        <v>8</v>
      </c>
    </row>
    <row r="15384">
      <c r="A15384" s="1" t="str">
        <f t="shared" si="77"/>
        <v>S5E11</v>
      </c>
      <c r="B15384" s="2" t="b">
        <f t="shared" si="76"/>
        <v>0</v>
      </c>
      <c r="C15384" s="3" t="s">
        <v>9</v>
      </c>
      <c r="D15384" s="3" t="s">
        <v>21000</v>
      </c>
      <c r="E15384" s="3" t="s">
        <v>7</v>
      </c>
      <c r="F15384" s="3">
        <v>0.0</v>
      </c>
      <c r="G15384" s="3" t="s">
        <v>8</v>
      </c>
    </row>
    <row r="15385">
      <c r="A15385" s="1" t="str">
        <f t="shared" si="77"/>
        <v>S5E11</v>
      </c>
      <c r="B15385" s="2" t="b">
        <f t="shared" si="76"/>
        <v>0</v>
      </c>
      <c r="C15385" s="3" t="s">
        <v>172</v>
      </c>
      <c r="D15385" s="3" t="s">
        <v>21001</v>
      </c>
      <c r="E15385" s="3" t="s">
        <v>7</v>
      </c>
      <c r="F15385" s="3">
        <v>0.0</v>
      </c>
      <c r="G15385" s="3" t="s">
        <v>8</v>
      </c>
    </row>
    <row r="15386">
      <c r="A15386" s="1" t="str">
        <f t="shared" si="77"/>
        <v>S5E11</v>
      </c>
      <c r="B15386" s="2" t="b">
        <f t="shared" si="76"/>
        <v>0</v>
      </c>
      <c r="C15386" s="3" t="s">
        <v>9</v>
      </c>
      <c r="D15386" s="3" t="s">
        <v>21002</v>
      </c>
      <c r="E15386" s="3" t="s">
        <v>7</v>
      </c>
      <c r="F15386" s="3">
        <v>0.0</v>
      </c>
      <c r="G15386" s="3" t="s">
        <v>8</v>
      </c>
    </row>
    <row r="15387">
      <c r="A15387" s="1" t="str">
        <f t="shared" si="77"/>
        <v>S5E11</v>
      </c>
      <c r="B15387" s="2" t="b">
        <f t="shared" si="76"/>
        <v>0</v>
      </c>
      <c r="C15387" s="3" t="s">
        <v>172</v>
      </c>
      <c r="D15387" s="3" t="s">
        <v>21003</v>
      </c>
      <c r="E15387" s="3" t="s">
        <v>7</v>
      </c>
      <c r="F15387" s="3">
        <v>0.0</v>
      </c>
      <c r="G15387" s="3" t="s">
        <v>8</v>
      </c>
    </row>
    <row r="15388">
      <c r="A15388" s="1" t="str">
        <f t="shared" si="77"/>
        <v>S5E11</v>
      </c>
      <c r="B15388" s="2" t="b">
        <f t="shared" si="76"/>
        <v>0</v>
      </c>
      <c r="C15388" s="3" t="s">
        <v>9</v>
      </c>
      <c r="D15388" s="3" t="s">
        <v>21004</v>
      </c>
      <c r="E15388" s="3" t="s">
        <v>5374</v>
      </c>
      <c r="F15388" s="3">
        <v>0.5106</v>
      </c>
      <c r="G15388" s="3" t="s">
        <v>12</v>
      </c>
    </row>
    <row r="15389">
      <c r="A15389" s="1" t="str">
        <f t="shared" si="77"/>
        <v>S5E11</v>
      </c>
      <c r="B15389" s="2" t="b">
        <f t="shared" si="76"/>
        <v>0</v>
      </c>
      <c r="C15389" s="3" t="s">
        <v>172</v>
      </c>
      <c r="D15389" s="3" t="s">
        <v>21005</v>
      </c>
      <c r="E15389" s="3" t="s">
        <v>21006</v>
      </c>
      <c r="F15389" s="3">
        <v>0.8717</v>
      </c>
      <c r="G15389" s="3" t="s">
        <v>12</v>
      </c>
    </row>
    <row r="15390">
      <c r="A15390" s="1" t="str">
        <f t="shared" si="77"/>
        <v>S5E11</v>
      </c>
      <c r="B15390" s="2" t="b">
        <f t="shared" si="76"/>
        <v>0</v>
      </c>
      <c r="C15390" s="3" t="s">
        <v>9</v>
      </c>
      <c r="D15390" s="3" t="s">
        <v>21007</v>
      </c>
      <c r="E15390" s="3" t="s">
        <v>7</v>
      </c>
      <c r="F15390" s="3">
        <v>0.0</v>
      </c>
      <c r="G15390" s="3" t="s">
        <v>8</v>
      </c>
    </row>
    <row r="15391">
      <c r="A15391" s="1" t="str">
        <f t="shared" si="77"/>
        <v>S5E11</v>
      </c>
      <c r="B15391" s="2" t="b">
        <f t="shared" si="76"/>
        <v>0</v>
      </c>
      <c r="C15391" s="3" t="s">
        <v>16687</v>
      </c>
      <c r="D15391" s="3" t="s">
        <v>21008</v>
      </c>
      <c r="E15391" s="3" t="s">
        <v>7</v>
      </c>
      <c r="F15391" s="3">
        <v>0.0</v>
      </c>
      <c r="G15391" s="3" t="s">
        <v>8</v>
      </c>
    </row>
    <row r="15392">
      <c r="A15392" s="1" t="str">
        <f t="shared" si="77"/>
        <v>S5E11</v>
      </c>
      <c r="B15392" s="2" t="b">
        <f t="shared" si="76"/>
        <v>0</v>
      </c>
      <c r="C15392" s="3" t="s">
        <v>9</v>
      </c>
      <c r="D15392" s="3" t="s">
        <v>21009</v>
      </c>
      <c r="E15392" s="3" t="s">
        <v>1489</v>
      </c>
      <c r="F15392" s="3">
        <v>0.3612</v>
      </c>
      <c r="G15392" s="3" t="s">
        <v>12</v>
      </c>
    </row>
    <row r="15393">
      <c r="A15393" s="1" t="str">
        <f t="shared" si="77"/>
        <v>S5E11</v>
      </c>
      <c r="B15393" s="2" t="b">
        <f t="shared" si="76"/>
        <v>0</v>
      </c>
      <c r="C15393" s="3" t="s">
        <v>9</v>
      </c>
      <c r="D15393" s="3" t="s">
        <v>21010</v>
      </c>
      <c r="E15393" s="3" t="s">
        <v>21011</v>
      </c>
      <c r="F15393" s="3">
        <v>-0.8691</v>
      </c>
      <c r="G15393" s="3" t="s">
        <v>25</v>
      </c>
    </row>
    <row r="15394">
      <c r="A15394" s="1" t="str">
        <f t="shared" si="77"/>
        <v>S5E11</v>
      </c>
      <c r="B15394" s="2" t="b">
        <f t="shared" si="76"/>
        <v>0</v>
      </c>
      <c r="C15394" s="3" t="s">
        <v>16692</v>
      </c>
      <c r="D15394" s="3" t="s">
        <v>21012</v>
      </c>
      <c r="E15394" s="3" t="s">
        <v>21013</v>
      </c>
      <c r="F15394" s="3">
        <v>-0.9062</v>
      </c>
      <c r="G15394" s="3" t="s">
        <v>25</v>
      </c>
    </row>
    <row r="15395">
      <c r="A15395" s="1" t="str">
        <f t="shared" si="77"/>
        <v>S5E11</v>
      </c>
      <c r="B15395" s="2" t="b">
        <f t="shared" si="76"/>
        <v>0</v>
      </c>
      <c r="C15395" s="3" t="s">
        <v>9</v>
      </c>
      <c r="D15395" s="3" t="s">
        <v>21014</v>
      </c>
      <c r="E15395" s="3" t="s">
        <v>10489</v>
      </c>
      <c r="F15395" s="3">
        <v>0.7269</v>
      </c>
      <c r="G15395" s="3" t="s">
        <v>12</v>
      </c>
    </row>
    <row r="15396">
      <c r="A15396" s="1" t="str">
        <f t="shared" si="77"/>
        <v>S5E11</v>
      </c>
      <c r="B15396" s="2" t="b">
        <f t="shared" si="76"/>
        <v>0</v>
      </c>
      <c r="C15396" s="3" t="s">
        <v>16692</v>
      </c>
      <c r="D15396" s="3" t="s">
        <v>21015</v>
      </c>
      <c r="E15396" s="3" t="s">
        <v>7</v>
      </c>
      <c r="F15396" s="3">
        <v>0.0</v>
      </c>
      <c r="G15396" s="3" t="s">
        <v>8</v>
      </c>
    </row>
    <row r="15397">
      <c r="A15397" s="1" t="str">
        <f t="shared" si="77"/>
        <v>S5E11</v>
      </c>
      <c r="B15397" s="2" t="b">
        <f t="shared" si="76"/>
        <v>0</v>
      </c>
      <c r="C15397" s="3" t="s">
        <v>9</v>
      </c>
      <c r="D15397" s="3" t="s">
        <v>21016</v>
      </c>
      <c r="E15397" s="3" t="s">
        <v>7</v>
      </c>
      <c r="F15397" s="3">
        <v>0.0</v>
      </c>
      <c r="G15397" s="3" t="s">
        <v>8</v>
      </c>
    </row>
    <row r="15398">
      <c r="A15398" s="1" t="str">
        <f t="shared" si="77"/>
        <v>S5E11</v>
      </c>
      <c r="B15398" s="2" t="b">
        <f t="shared" si="76"/>
        <v>0</v>
      </c>
      <c r="C15398" s="3" t="s">
        <v>16692</v>
      </c>
      <c r="D15398" s="3" t="s">
        <v>21017</v>
      </c>
      <c r="E15398" s="3" t="s">
        <v>7</v>
      </c>
      <c r="F15398" s="3">
        <v>0.0</v>
      </c>
      <c r="G15398" s="3" t="s">
        <v>8</v>
      </c>
    </row>
    <row r="15399">
      <c r="A15399" s="1" t="str">
        <f t="shared" si="77"/>
        <v>S5E11</v>
      </c>
      <c r="B15399" s="2" t="b">
        <f t="shared" si="76"/>
        <v>0</v>
      </c>
      <c r="C15399" s="3" t="s">
        <v>9</v>
      </c>
      <c r="D15399" s="3" t="s">
        <v>21018</v>
      </c>
      <c r="E15399" s="3" t="s">
        <v>7</v>
      </c>
      <c r="F15399" s="3">
        <v>0.0</v>
      </c>
      <c r="G15399" s="3" t="s">
        <v>8</v>
      </c>
    </row>
    <row r="15400">
      <c r="A15400" s="1" t="str">
        <f t="shared" si="77"/>
        <v>S5E11</v>
      </c>
      <c r="B15400" s="2" t="b">
        <f t="shared" si="76"/>
        <v>0</v>
      </c>
      <c r="C15400" s="3" t="s">
        <v>16692</v>
      </c>
      <c r="D15400" s="3" t="s">
        <v>21019</v>
      </c>
      <c r="E15400" s="3" t="s">
        <v>7</v>
      </c>
      <c r="F15400" s="3">
        <v>0.0</v>
      </c>
      <c r="G15400" s="3" t="s">
        <v>8</v>
      </c>
    </row>
    <row r="15401">
      <c r="A15401" s="1" t="str">
        <f t="shared" si="77"/>
        <v>S5E11</v>
      </c>
      <c r="B15401" s="2" t="b">
        <f t="shared" si="76"/>
        <v>0</v>
      </c>
      <c r="C15401" s="3" t="s">
        <v>9</v>
      </c>
      <c r="D15401" s="3" t="s">
        <v>21020</v>
      </c>
      <c r="E15401" s="3" t="s">
        <v>21021</v>
      </c>
      <c r="F15401" s="3">
        <v>0.1739</v>
      </c>
      <c r="G15401" s="3" t="s">
        <v>12</v>
      </c>
    </row>
    <row r="15402">
      <c r="A15402" s="1" t="str">
        <f t="shared" si="77"/>
        <v>S5E11</v>
      </c>
      <c r="B15402" s="2" t="b">
        <f t="shared" si="76"/>
        <v>0</v>
      </c>
      <c r="C15402" s="3" t="s">
        <v>16430</v>
      </c>
      <c r="D15402" s="3" t="s">
        <v>21022</v>
      </c>
      <c r="E15402" s="3" t="s">
        <v>7</v>
      </c>
      <c r="F15402" s="3">
        <v>0.0</v>
      </c>
      <c r="G15402" s="3" t="s">
        <v>8</v>
      </c>
    </row>
    <row r="15403">
      <c r="A15403" s="1" t="str">
        <f t="shared" si="77"/>
        <v>S5E11</v>
      </c>
      <c r="B15403" s="2" t="b">
        <f t="shared" si="76"/>
        <v>0</v>
      </c>
      <c r="C15403" s="3" t="s">
        <v>16687</v>
      </c>
      <c r="D15403" s="3" t="s">
        <v>21023</v>
      </c>
      <c r="E15403" s="3" t="s">
        <v>7</v>
      </c>
      <c r="F15403" s="3">
        <v>0.0</v>
      </c>
      <c r="G15403" s="3" t="s">
        <v>8</v>
      </c>
    </row>
    <row r="15404">
      <c r="A15404" s="1" t="str">
        <f t="shared" si="77"/>
        <v>S5E11</v>
      </c>
      <c r="B15404" s="2" t="b">
        <f t="shared" si="76"/>
        <v>0</v>
      </c>
      <c r="C15404" s="3" t="s">
        <v>9</v>
      </c>
      <c r="D15404" s="3" t="s">
        <v>21024</v>
      </c>
      <c r="E15404" s="3" t="s">
        <v>21025</v>
      </c>
      <c r="F15404" s="3">
        <v>0.6249</v>
      </c>
      <c r="G15404" s="3" t="s">
        <v>12</v>
      </c>
    </row>
    <row r="15405">
      <c r="A15405" s="1" t="str">
        <f t="shared" si="77"/>
        <v>S5E11</v>
      </c>
      <c r="B15405" s="2" t="b">
        <f t="shared" si="76"/>
        <v>0</v>
      </c>
      <c r="C15405" s="3" t="s">
        <v>16687</v>
      </c>
      <c r="D15405" s="3" t="s">
        <v>21026</v>
      </c>
      <c r="E15405" s="3" t="s">
        <v>7</v>
      </c>
      <c r="F15405" s="3">
        <v>0.0</v>
      </c>
      <c r="G15405" s="3" t="s">
        <v>8</v>
      </c>
    </row>
    <row r="15406">
      <c r="A15406" s="1" t="str">
        <f t="shared" si="77"/>
        <v>S5E11</v>
      </c>
      <c r="B15406" s="2" t="b">
        <f t="shared" si="76"/>
        <v>0</v>
      </c>
      <c r="C15406" s="3" t="s">
        <v>9</v>
      </c>
      <c r="D15406" s="3" t="s">
        <v>21027</v>
      </c>
      <c r="E15406" s="3" t="s">
        <v>21028</v>
      </c>
      <c r="F15406" s="3">
        <v>-0.2883</v>
      </c>
      <c r="G15406" s="3" t="s">
        <v>25</v>
      </c>
    </row>
    <row r="15407">
      <c r="A15407" s="1" t="str">
        <f t="shared" si="77"/>
        <v>S5E11</v>
      </c>
      <c r="B15407" s="2" t="b">
        <f t="shared" si="76"/>
        <v>0</v>
      </c>
      <c r="C15407" s="3" t="s">
        <v>16687</v>
      </c>
      <c r="D15407" s="3" t="s">
        <v>21029</v>
      </c>
      <c r="E15407" s="3" t="s">
        <v>7</v>
      </c>
      <c r="F15407" s="3">
        <v>0.0</v>
      </c>
      <c r="G15407" s="3" t="s">
        <v>8</v>
      </c>
    </row>
    <row r="15408">
      <c r="A15408" s="1" t="str">
        <f t="shared" si="77"/>
        <v>S5E11</v>
      </c>
      <c r="B15408" s="2" t="b">
        <f t="shared" si="76"/>
        <v>0</v>
      </c>
      <c r="C15408" s="3" t="s">
        <v>9</v>
      </c>
      <c r="D15408" s="3" t="s">
        <v>21030</v>
      </c>
      <c r="E15408" s="3" t="s">
        <v>7</v>
      </c>
      <c r="F15408" s="3">
        <v>0.0</v>
      </c>
      <c r="G15408" s="3" t="s">
        <v>8</v>
      </c>
    </row>
    <row r="15409">
      <c r="A15409" s="1" t="str">
        <f t="shared" si="77"/>
        <v>S5E11</v>
      </c>
      <c r="B15409" s="2" t="b">
        <f t="shared" si="76"/>
        <v>0</v>
      </c>
      <c r="C15409" s="3" t="s">
        <v>9</v>
      </c>
      <c r="D15409" s="3" t="s">
        <v>21031</v>
      </c>
      <c r="E15409" s="3" t="s">
        <v>7</v>
      </c>
      <c r="F15409" s="3">
        <v>0.0</v>
      </c>
      <c r="G15409" s="3" t="s">
        <v>8</v>
      </c>
    </row>
    <row r="15410">
      <c r="A15410" s="1" t="str">
        <f t="shared" si="77"/>
        <v>S5E11</v>
      </c>
      <c r="B15410" s="2" t="b">
        <f t="shared" si="76"/>
        <v>0</v>
      </c>
      <c r="C15410" s="3" t="s">
        <v>9</v>
      </c>
      <c r="D15410" s="3" t="s">
        <v>21032</v>
      </c>
      <c r="E15410" s="3" t="s">
        <v>8885</v>
      </c>
      <c r="F15410" s="3">
        <v>-0.6808</v>
      </c>
      <c r="G15410" s="3" t="s">
        <v>25</v>
      </c>
    </row>
    <row r="15411">
      <c r="A15411" s="1" t="str">
        <f t="shared" si="77"/>
        <v>S5E11</v>
      </c>
      <c r="B15411" s="2" t="b">
        <f t="shared" si="76"/>
        <v>0</v>
      </c>
      <c r="C15411" s="3" t="s">
        <v>52</v>
      </c>
      <c r="D15411" s="3" t="s">
        <v>21033</v>
      </c>
      <c r="E15411" s="3" t="s">
        <v>7</v>
      </c>
      <c r="F15411" s="3">
        <v>0.0</v>
      </c>
      <c r="G15411" s="3" t="s">
        <v>8</v>
      </c>
    </row>
    <row r="15412">
      <c r="A15412" s="1" t="str">
        <f t="shared" si="77"/>
        <v>S5E11</v>
      </c>
      <c r="B15412" s="2" t="b">
        <f t="shared" si="76"/>
        <v>0</v>
      </c>
      <c r="C15412" s="3" t="s">
        <v>9</v>
      </c>
      <c r="D15412" s="3" t="s">
        <v>21034</v>
      </c>
      <c r="E15412" s="3" t="s">
        <v>7</v>
      </c>
      <c r="F15412" s="3">
        <v>0.0</v>
      </c>
      <c r="G15412" s="3" t="s">
        <v>8</v>
      </c>
    </row>
    <row r="15413">
      <c r="A15413" s="1" t="str">
        <f t="shared" si="77"/>
        <v>S5E11</v>
      </c>
      <c r="B15413" s="2" t="b">
        <f t="shared" si="76"/>
        <v>0</v>
      </c>
      <c r="C15413" s="3" t="s">
        <v>52</v>
      </c>
      <c r="D15413" s="3" t="s">
        <v>20409</v>
      </c>
      <c r="E15413" s="3" t="s">
        <v>7</v>
      </c>
      <c r="F15413" s="3">
        <v>0.0</v>
      </c>
      <c r="G15413" s="3" t="s">
        <v>8</v>
      </c>
    </row>
    <row r="15414">
      <c r="A15414" s="1" t="str">
        <f t="shared" si="77"/>
        <v>S5E11</v>
      </c>
      <c r="B15414" s="2" t="b">
        <f t="shared" si="76"/>
        <v>0</v>
      </c>
      <c r="C15414" s="3" t="s">
        <v>9</v>
      </c>
      <c r="D15414" s="3" t="s">
        <v>21035</v>
      </c>
      <c r="E15414" s="3" t="s">
        <v>7</v>
      </c>
      <c r="F15414" s="3">
        <v>0.0</v>
      </c>
      <c r="G15414" s="3" t="s">
        <v>8</v>
      </c>
    </row>
    <row r="15415">
      <c r="A15415" s="1" t="str">
        <f t="shared" si="77"/>
        <v>S5E11</v>
      </c>
      <c r="B15415" s="2" t="b">
        <f t="shared" si="76"/>
        <v>0</v>
      </c>
      <c r="C15415" s="3" t="s">
        <v>52</v>
      </c>
      <c r="D15415" s="3" t="s">
        <v>21036</v>
      </c>
      <c r="E15415" s="3" t="s">
        <v>21037</v>
      </c>
      <c r="F15415" s="3">
        <v>0.8573</v>
      </c>
      <c r="G15415" s="3" t="s">
        <v>12</v>
      </c>
    </row>
    <row r="15416">
      <c r="A15416" s="1" t="str">
        <f t="shared" si="77"/>
        <v>S5E11</v>
      </c>
      <c r="B15416" s="2" t="b">
        <f t="shared" si="76"/>
        <v>0</v>
      </c>
      <c r="C15416" s="3" t="s">
        <v>9</v>
      </c>
      <c r="D15416" s="3" t="s">
        <v>21038</v>
      </c>
      <c r="E15416" s="3" t="s">
        <v>14002</v>
      </c>
      <c r="F15416" s="3">
        <v>0.4329</v>
      </c>
      <c r="G15416" s="3" t="s">
        <v>12</v>
      </c>
    </row>
    <row r="15417">
      <c r="A15417" s="1" t="str">
        <f t="shared" si="77"/>
        <v>S5E11</v>
      </c>
      <c r="B15417" s="2" t="b">
        <f t="shared" si="76"/>
        <v>0</v>
      </c>
      <c r="C15417" s="3" t="s">
        <v>52</v>
      </c>
      <c r="D15417" s="3" t="s">
        <v>21039</v>
      </c>
      <c r="E15417" s="3" t="s">
        <v>21040</v>
      </c>
      <c r="F15417" s="3">
        <v>-0.7635</v>
      </c>
      <c r="G15417" s="3" t="s">
        <v>25</v>
      </c>
    </row>
    <row r="15418">
      <c r="A15418" s="1" t="str">
        <f t="shared" si="77"/>
        <v>S5E11</v>
      </c>
      <c r="B15418" s="2" t="b">
        <f t="shared" si="76"/>
        <v>0</v>
      </c>
      <c r="C15418" s="3" t="s">
        <v>9</v>
      </c>
      <c r="D15418" s="3" t="s">
        <v>21041</v>
      </c>
      <c r="E15418" s="3" t="s">
        <v>7</v>
      </c>
      <c r="F15418" s="3">
        <v>0.0</v>
      </c>
      <c r="G15418" s="3" t="s">
        <v>8</v>
      </c>
    </row>
    <row r="15419">
      <c r="A15419" s="1" t="str">
        <f t="shared" si="77"/>
        <v>S5E11</v>
      </c>
      <c r="B15419" s="2" t="b">
        <f t="shared" si="76"/>
        <v>0</v>
      </c>
      <c r="C15419" s="3" t="s">
        <v>52</v>
      </c>
      <c r="D15419" s="3" t="s">
        <v>21042</v>
      </c>
      <c r="E15419" s="3" t="s">
        <v>506</v>
      </c>
      <c r="F15419" s="3">
        <v>-0.296</v>
      </c>
      <c r="G15419" s="3" t="s">
        <v>25</v>
      </c>
    </row>
    <row r="15420">
      <c r="A15420" s="1" t="str">
        <f t="shared" si="77"/>
        <v>S5E11</v>
      </c>
      <c r="B15420" s="2" t="b">
        <f t="shared" si="76"/>
        <v>0</v>
      </c>
      <c r="C15420" s="3" t="s">
        <v>9</v>
      </c>
      <c r="D15420" s="3" t="s">
        <v>21043</v>
      </c>
      <c r="E15420" s="3" t="s">
        <v>21044</v>
      </c>
      <c r="F15420" s="3">
        <v>-0.8935</v>
      </c>
      <c r="G15420" s="3" t="s">
        <v>25</v>
      </c>
    </row>
    <row r="15421">
      <c r="A15421" s="1" t="str">
        <f t="shared" si="77"/>
        <v>S5E11</v>
      </c>
      <c r="B15421" s="2" t="b">
        <f t="shared" si="76"/>
        <v>0</v>
      </c>
      <c r="C15421" s="3" t="s">
        <v>52</v>
      </c>
      <c r="D15421" s="3" t="s">
        <v>21045</v>
      </c>
      <c r="E15421" s="3" t="s">
        <v>485</v>
      </c>
      <c r="F15421" s="3">
        <v>-0.4215</v>
      </c>
      <c r="G15421" s="3" t="s">
        <v>25</v>
      </c>
    </row>
    <row r="15422">
      <c r="A15422" s="1" t="str">
        <f t="shared" si="77"/>
        <v>S5E11</v>
      </c>
      <c r="B15422" s="2" t="b">
        <f t="shared" si="76"/>
        <v>0</v>
      </c>
      <c r="C15422" s="3" t="s">
        <v>9</v>
      </c>
      <c r="D15422" s="3" t="s">
        <v>21046</v>
      </c>
      <c r="E15422" s="3" t="s">
        <v>7</v>
      </c>
      <c r="F15422" s="3">
        <v>0.0</v>
      </c>
      <c r="G15422" s="3" t="s">
        <v>8</v>
      </c>
    </row>
    <row r="15423">
      <c r="A15423" s="1" t="str">
        <f t="shared" si="77"/>
        <v>S5E11</v>
      </c>
      <c r="B15423" s="2" t="b">
        <f t="shared" si="76"/>
        <v>0</v>
      </c>
      <c r="C15423" s="3" t="s">
        <v>52</v>
      </c>
      <c r="D15423" s="3" t="s">
        <v>21047</v>
      </c>
      <c r="E15423" s="3" t="s">
        <v>21048</v>
      </c>
      <c r="F15423" s="3">
        <v>0.2244</v>
      </c>
      <c r="G15423" s="3" t="s">
        <v>12</v>
      </c>
    </row>
    <row r="15424">
      <c r="A15424" s="1" t="str">
        <f t="shared" si="77"/>
        <v>S5E11</v>
      </c>
      <c r="B15424" s="2" t="b">
        <f t="shared" si="76"/>
        <v>0</v>
      </c>
      <c r="C15424" s="3" t="s">
        <v>9</v>
      </c>
      <c r="D15424" s="3" t="s">
        <v>6826</v>
      </c>
      <c r="E15424" s="3" t="s">
        <v>7</v>
      </c>
      <c r="F15424" s="3">
        <v>0.0</v>
      </c>
      <c r="G15424" s="3" t="s">
        <v>8</v>
      </c>
    </row>
    <row r="15425">
      <c r="A15425" s="1" t="str">
        <f t="shared" si="77"/>
        <v>S5E11</v>
      </c>
      <c r="B15425" s="2" t="b">
        <f t="shared" si="76"/>
        <v>0</v>
      </c>
      <c r="C15425" s="3" t="s">
        <v>9</v>
      </c>
      <c r="D15425" s="3" t="s">
        <v>21049</v>
      </c>
      <c r="E15425" s="3" t="s">
        <v>21050</v>
      </c>
      <c r="F15425" s="3">
        <v>-0.4003</v>
      </c>
      <c r="G15425" s="3" t="s">
        <v>25</v>
      </c>
    </row>
    <row r="15426">
      <c r="A15426" s="1" t="str">
        <f t="shared" si="77"/>
        <v>S5E11</v>
      </c>
      <c r="B15426" s="2" t="b">
        <f t="shared" si="76"/>
        <v>0</v>
      </c>
      <c r="C15426" s="3" t="s">
        <v>52</v>
      </c>
      <c r="D15426" s="3" t="s">
        <v>21051</v>
      </c>
      <c r="E15426" s="3" t="s">
        <v>379</v>
      </c>
      <c r="F15426" s="3">
        <v>-0.296</v>
      </c>
      <c r="G15426" s="3" t="s">
        <v>25</v>
      </c>
    </row>
    <row r="15427">
      <c r="A15427" s="1" t="str">
        <f t="shared" si="77"/>
        <v>S5E11</v>
      </c>
      <c r="B15427" s="2" t="b">
        <f t="shared" si="76"/>
        <v>0</v>
      </c>
      <c r="C15427" s="3" t="s">
        <v>20114</v>
      </c>
      <c r="D15427" s="3" t="s">
        <v>21052</v>
      </c>
      <c r="E15427" s="3" t="s">
        <v>7</v>
      </c>
      <c r="F15427" s="3">
        <v>0.0</v>
      </c>
      <c r="G15427" s="3" t="s">
        <v>8</v>
      </c>
    </row>
    <row r="15428">
      <c r="A15428" s="1" t="str">
        <f t="shared" si="77"/>
        <v>S5E11</v>
      </c>
      <c r="B15428" s="2" t="b">
        <f t="shared" si="76"/>
        <v>0</v>
      </c>
      <c r="C15428" s="3" t="s">
        <v>9</v>
      </c>
      <c r="D15428" s="3" t="s">
        <v>21053</v>
      </c>
      <c r="E15428" s="3" t="s">
        <v>7</v>
      </c>
      <c r="F15428" s="3">
        <v>0.0</v>
      </c>
      <c r="G15428" s="3" t="s">
        <v>8</v>
      </c>
    </row>
    <row r="15429">
      <c r="A15429" s="1" t="str">
        <f t="shared" si="77"/>
        <v>S5E11</v>
      </c>
      <c r="B15429" s="2" t="b">
        <f t="shared" si="76"/>
        <v>0</v>
      </c>
      <c r="C15429" s="3" t="s">
        <v>20114</v>
      </c>
      <c r="D15429" s="3" t="s">
        <v>21054</v>
      </c>
      <c r="E15429" s="3" t="s">
        <v>7</v>
      </c>
      <c r="F15429" s="3">
        <v>0.0</v>
      </c>
      <c r="G15429" s="3" t="s">
        <v>8</v>
      </c>
    </row>
    <row r="15430">
      <c r="A15430" s="1" t="str">
        <f t="shared" si="77"/>
        <v>S5E11</v>
      </c>
      <c r="B15430" s="2" t="b">
        <f t="shared" si="76"/>
        <v>0</v>
      </c>
      <c r="C15430" s="3" t="s">
        <v>9</v>
      </c>
      <c r="D15430" s="3" t="s">
        <v>1689</v>
      </c>
      <c r="E15430" s="3" t="s">
        <v>1690</v>
      </c>
      <c r="F15430" s="3">
        <v>-0.3595</v>
      </c>
      <c r="G15430" s="3" t="s">
        <v>25</v>
      </c>
    </row>
    <row r="15431">
      <c r="A15431" s="1" t="str">
        <f t="shared" si="77"/>
        <v>S5E11</v>
      </c>
      <c r="B15431" s="2" t="b">
        <f t="shared" si="76"/>
        <v>0</v>
      </c>
      <c r="C15431" s="3" t="s">
        <v>20114</v>
      </c>
      <c r="D15431" s="3" t="s">
        <v>21055</v>
      </c>
      <c r="E15431" s="3" t="s">
        <v>21056</v>
      </c>
      <c r="F15431" s="3">
        <v>0.636</v>
      </c>
      <c r="G15431" s="3" t="s">
        <v>12</v>
      </c>
    </row>
    <row r="15432">
      <c r="A15432" s="1" t="str">
        <f t="shared" si="77"/>
        <v>S5E11</v>
      </c>
      <c r="B15432" s="2" t="b">
        <f t="shared" si="76"/>
        <v>0</v>
      </c>
      <c r="C15432" s="3" t="s">
        <v>9</v>
      </c>
      <c r="D15432" s="3" t="s">
        <v>21057</v>
      </c>
      <c r="E15432" s="3" t="s">
        <v>7</v>
      </c>
      <c r="F15432" s="3">
        <v>0.0</v>
      </c>
      <c r="G15432" s="3" t="s">
        <v>8</v>
      </c>
    </row>
    <row r="15433">
      <c r="A15433" s="1" t="str">
        <f t="shared" si="77"/>
        <v>S5E11</v>
      </c>
      <c r="B15433" s="2" t="b">
        <f t="shared" si="76"/>
        <v>0</v>
      </c>
      <c r="C15433" s="3" t="s">
        <v>52</v>
      </c>
      <c r="D15433" s="3" t="s">
        <v>21058</v>
      </c>
      <c r="E15433" s="3" t="s">
        <v>7</v>
      </c>
      <c r="F15433" s="3">
        <v>0.0</v>
      </c>
      <c r="G15433" s="3" t="s">
        <v>8</v>
      </c>
    </row>
    <row r="15434">
      <c r="A15434" s="1" t="str">
        <f t="shared" si="77"/>
        <v>S5E11</v>
      </c>
      <c r="B15434" s="2" t="b">
        <f t="shared" si="76"/>
        <v>0</v>
      </c>
      <c r="C15434" s="3" t="s">
        <v>16687</v>
      </c>
      <c r="D15434" s="3" t="s">
        <v>21059</v>
      </c>
      <c r="E15434" s="3" t="s">
        <v>7</v>
      </c>
      <c r="F15434" s="3">
        <v>0.0</v>
      </c>
      <c r="G15434" s="3" t="s">
        <v>8</v>
      </c>
    </row>
    <row r="15435">
      <c r="A15435" s="1" t="str">
        <f t="shared" si="77"/>
        <v>S5E11</v>
      </c>
      <c r="B15435" s="2" t="b">
        <f t="shared" si="76"/>
        <v>0</v>
      </c>
      <c r="C15435" s="3" t="s">
        <v>9</v>
      </c>
      <c r="D15435" s="3" t="s">
        <v>201</v>
      </c>
      <c r="E15435" s="3" t="s">
        <v>7</v>
      </c>
      <c r="F15435" s="3">
        <v>0.0</v>
      </c>
      <c r="G15435" s="3" t="s">
        <v>8</v>
      </c>
    </row>
    <row r="15436">
      <c r="A15436" s="1" t="str">
        <f t="shared" si="77"/>
        <v>S5E11</v>
      </c>
      <c r="B15436" s="2" t="b">
        <f t="shared" si="76"/>
        <v>0</v>
      </c>
      <c r="C15436" s="3" t="s">
        <v>16687</v>
      </c>
      <c r="D15436" s="3" t="s">
        <v>21060</v>
      </c>
      <c r="E15436" s="3" t="s">
        <v>7</v>
      </c>
      <c r="F15436" s="3">
        <v>0.0</v>
      </c>
      <c r="G15436" s="3" t="s">
        <v>8</v>
      </c>
    </row>
    <row r="15437">
      <c r="A15437" s="1" t="str">
        <f t="shared" si="77"/>
        <v>S5E11</v>
      </c>
      <c r="B15437" s="2" t="b">
        <f t="shared" si="76"/>
        <v>0</v>
      </c>
      <c r="C15437" s="3" t="s">
        <v>9</v>
      </c>
      <c r="D15437" s="3" t="s">
        <v>21061</v>
      </c>
      <c r="E15437" s="3" t="s">
        <v>7</v>
      </c>
      <c r="F15437" s="3">
        <v>0.0</v>
      </c>
      <c r="G15437" s="3" t="s">
        <v>8</v>
      </c>
    </row>
    <row r="15438">
      <c r="A15438" s="1" t="str">
        <f t="shared" si="77"/>
        <v>S5E11</v>
      </c>
      <c r="B15438" s="2" t="b">
        <f t="shared" si="76"/>
        <v>0</v>
      </c>
      <c r="C15438" s="3" t="s">
        <v>16687</v>
      </c>
      <c r="D15438" s="3" t="s">
        <v>21062</v>
      </c>
      <c r="E15438" s="3" t="s">
        <v>21063</v>
      </c>
      <c r="F15438" s="3">
        <v>0.4336</v>
      </c>
      <c r="G15438" s="3" t="s">
        <v>12</v>
      </c>
    </row>
    <row r="15439">
      <c r="A15439" s="1" t="str">
        <f t="shared" si="77"/>
        <v>S5E11</v>
      </c>
      <c r="B15439" s="2" t="b">
        <f t="shared" si="76"/>
        <v>0</v>
      </c>
      <c r="C15439" s="3" t="s">
        <v>9</v>
      </c>
      <c r="D15439" s="3" t="s">
        <v>21064</v>
      </c>
      <c r="E15439" s="3" t="s">
        <v>7</v>
      </c>
      <c r="F15439" s="3">
        <v>0.0</v>
      </c>
      <c r="G15439" s="3" t="s">
        <v>8</v>
      </c>
    </row>
    <row r="15440">
      <c r="A15440" s="1" t="str">
        <f t="shared" si="77"/>
        <v>S5E11</v>
      </c>
      <c r="B15440" s="2" t="b">
        <f t="shared" si="76"/>
        <v>0</v>
      </c>
      <c r="C15440" s="3" t="s">
        <v>16687</v>
      </c>
      <c r="D15440" s="3" t="s">
        <v>21065</v>
      </c>
      <c r="E15440" s="3" t="s">
        <v>21066</v>
      </c>
      <c r="F15440" s="3">
        <v>-0.6621</v>
      </c>
      <c r="G15440" s="3" t="s">
        <v>25</v>
      </c>
    </row>
    <row r="15441">
      <c r="A15441" s="1" t="str">
        <f t="shared" si="77"/>
        <v>S5E11</v>
      </c>
      <c r="B15441" s="2" t="b">
        <f t="shared" si="76"/>
        <v>0</v>
      </c>
      <c r="C15441" s="3" t="s">
        <v>9</v>
      </c>
      <c r="D15441" s="3" t="s">
        <v>1914</v>
      </c>
      <c r="E15441" s="3" t="s">
        <v>7</v>
      </c>
      <c r="F15441" s="3">
        <v>0.0</v>
      </c>
      <c r="G15441" s="3" t="s">
        <v>8</v>
      </c>
    </row>
    <row r="15442">
      <c r="A15442" s="1" t="str">
        <f t="shared" si="77"/>
        <v>S5E11</v>
      </c>
      <c r="B15442" s="2" t="b">
        <f t="shared" si="76"/>
        <v>0</v>
      </c>
      <c r="C15442" s="3" t="s">
        <v>16687</v>
      </c>
      <c r="D15442" s="3" t="s">
        <v>21067</v>
      </c>
      <c r="E15442" s="3" t="s">
        <v>21068</v>
      </c>
      <c r="F15442" s="3">
        <v>0.6322</v>
      </c>
      <c r="G15442" s="3" t="s">
        <v>12</v>
      </c>
    </row>
    <row r="15443">
      <c r="A15443" s="1" t="str">
        <f t="shared" si="77"/>
        <v>S5E11</v>
      </c>
      <c r="B15443" s="2" t="b">
        <f t="shared" si="76"/>
        <v>0</v>
      </c>
      <c r="C15443" s="3" t="s">
        <v>9</v>
      </c>
      <c r="D15443" s="3" t="s">
        <v>1914</v>
      </c>
      <c r="E15443" s="3" t="s">
        <v>7</v>
      </c>
      <c r="F15443" s="3">
        <v>0.0</v>
      </c>
      <c r="G15443" s="3" t="s">
        <v>8</v>
      </c>
    </row>
    <row r="15444">
      <c r="A15444" s="1" t="str">
        <f t="shared" si="77"/>
        <v>S5E11</v>
      </c>
      <c r="B15444" s="2" t="b">
        <f t="shared" si="76"/>
        <v>0</v>
      </c>
      <c r="C15444" s="3" t="s">
        <v>16687</v>
      </c>
      <c r="D15444" s="3" t="s">
        <v>21069</v>
      </c>
      <c r="E15444" s="3" t="s">
        <v>21070</v>
      </c>
      <c r="F15444" s="3">
        <v>0.8166</v>
      </c>
      <c r="G15444" s="3" t="s">
        <v>12</v>
      </c>
    </row>
    <row r="15445">
      <c r="A15445" s="1" t="str">
        <f t="shared" si="77"/>
        <v>S5E11</v>
      </c>
      <c r="B15445" s="2" t="b">
        <f t="shared" si="76"/>
        <v>0</v>
      </c>
      <c r="C15445" s="3" t="s">
        <v>9</v>
      </c>
      <c r="D15445" s="3" t="s">
        <v>19868</v>
      </c>
      <c r="E15445" s="3" t="s">
        <v>7</v>
      </c>
      <c r="F15445" s="3">
        <v>0.0</v>
      </c>
      <c r="G15445" s="3" t="s">
        <v>8</v>
      </c>
    </row>
    <row r="15446">
      <c r="A15446" s="1" t="str">
        <f t="shared" si="77"/>
        <v>S5E11</v>
      </c>
      <c r="B15446" s="2" t="b">
        <f t="shared" si="76"/>
        <v>0</v>
      </c>
      <c r="C15446" s="3" t="s">
        <v>16687</v>
      </c>
      <c r="D15446" s="3" t="s">
        <v>21071</v>
      </c>
      <c r="E15446" s="3" t="s">
        <v>21072</v>
      </c>
      <c r="F15446" s="3">
        <v>-0.7385</v>
      </c>
      <c r="G15446" s="3" t="s">
        <v>25</v>
      </c>
    </row>
    <row r="15447">
      <c r="A15447" s="1" t="str">
        <f t="shared" si="77"/>
        <v>S5E11</v>
      </c>
      <c r="B15447" s="2" t="b">
        <f t="shared" si="76"/>
        <v>0</v>
      </c>
      <c r="C15447" s="3" t="s">
        <v>16687</v>
      </c>
      <c r="D15447" s="3" t="s">
        <v>21073</v>
      </c>
      <c r="E15447" s="3" t="s">
        <v>7</v>
      </c>
      <c r="F15447" s="3">
        <v>0.0</v>
      </c>
      <c r="G15447" s="3" t="s">
        <v>8</v>
      </c>
    </row>
    <row r="15448">
      <c r="A15448" s="1" t="str">
        <f t="shared" si="77"/>
        <v>S5E11</v>
      </c>
      <c r="B15448" s="2" t="b">
        <f t="shared" si="76"/>
        <v>0</v>
      </c>
      <c r="C15448" s="3" t="s">
        <v>9</v>
      </c>
      <c r="D15448" s="3" t="s">
        <v>21074</v>
      </c>
      <c r="E15448" s="3" t="s">
        <v>7</v>
      </c>
      <c r="F15448" s="3">
        <v>0.0</v>
      </c>
      <c r="G15448" s="3" t="s">
        <v>8</v>
      </c>
    </row>
    <row r="15449">
      <c r="A15449" s="1" t="str">
        <f t="shared" si="77"/>
        <v>S5E11</v>
      </c>
      <c r="B15449" s="2" t="b">
        <f t="shared" si="76"/>
        <v>0</v>
      </c>
      <c r="C15449" s="3" t="s">
        <v>16687</v>
      </c>
      <c r="D15449" s="3" t="s">
        <v>21075</v>
      </c>
      <c r="E15449" s="3" t="s">
        <v>7</v>
      </c>
      <c r="F15449" s="3">
        <v>0.0</v>
      </c>
      <c r="G15449" s="3" t="s">
        <v>8</v>
      </c>
    </row>
    <row r="15450">
      <c r="A15450" s="1" t="str">
        <f t="shared" si="77"/>
        <v>S5E11</v>
      </c>
      <c r="B15450" s="2" t="b">
        <f t="shared" si="76"/>
        <v>0</v>
      </c>
      <c r="C15450" s="3" t="s">
        <v>9</v>
      </c>
      <c r="D15450" s="3" t="s">
        <v>21076</v>
      </c>
      <c r="E15450" s="3" t="s">
        <v>7</v>
      </c>
      <c r="F15450" s="3">
        <v>0.0</v>
      </c>
      <c r="G15450" s="3" t="s">
        <v>8</v>
      </c>
    </row>
    <row r="15451">
      <c r="A15451" s="1" t="str">
        <f t="shared" si="77"/>
        <v>S5E11</v>
      </c>
      <c r="B15451" s="2" t="b">
        <f t="shared" si="76"/>
        <v>0</v>
      </c>
      <c r="C15451" s="3" t="s">
        <v>16687</v>
      </c>
      <c r="D15451" s="3" t="s">
        <v>21077</v>
      </c>
      <c r="E15451" s="3" t="s">
        <v>21078</v>
      </c>
      <c r="F15451" s="3">
        <v>-0.1938</v>
      </c>
      <c r="G15451" s="3" t="s">
        <v>25</v>
      </c>
    </row>
    <row r="15452">
      <c r="A15452" s="1" t="str">
        <f t="shared" si="77"/>
        <v>S5E11</v>
      </c>
      <c r="B15452" s="2" t="b">
        <f t="shared" si="76"/>
        <v>0</v>
      </c>
      <c r="C15452" s="3" t="s">
        <v>9</v>
      </c>
      <c r="D15452" s="3" t="s">
        <v>21079</v>
      </c>
      <c r="E15452" s="3" t="s">
        <v>7</v>
      </c>
      <c r="F15452" s="3">
        <v>0.0</v>
      </c>
      <c r="G15452" s="3" t="s">
        <v>8</v>
      </c>
    </row>
    <row r="15453">
      <c r="A15453" s="1" t="str">
        <f t="shared" si="77"/>
        <v>S5E11</v>
      </c>
      <c r="B15453" s="2" t="b">
        <f t="shared" si="76"/>
        <v>0</v>
      </c>
      <c r="C15453" s="3" t="s">
        <v>16687</v>
      </c>
      <c r="D15453" s="3" t="s">
        <v>21080</v>
      </c>
      <c r="E15453" s="3" t="s">
        <v>7</v>
      </c>
      <c r="F15453" s="3">
        <v>0.0</v>
      </c>
      <c r="G15453" s="3" t="s">
        <v>8</v>
      </c>
    </row>
    <row r="15454">
      <c r="A15454" s="1" t="str">
        <f t="shared" si="77"/>
        <v>S5E11</v>
      </c>
      <c r="B15454" s="2" t="b">
        <f t="shared" si="76"/>
        <v>0</v>
      </c>
      <c r="C15454" s="3" t="s">
        <v>16687</v>
      </c>
      <c r="D15454" s="3" t="s">
        <v>21081</v>
      </c>
      <c r="E15454" s="3" t="s">
        <v>7</v>
      </c>
      <c r="F15454" s="3">
        <v>0.0</v>
      </c>
      <c r="G15454" s="3" t="s">
        <v>8</v>
      </c>
    </row>
    <row r="15455">
      <c r="A15455" s="1" t="str">
        <f t="shared" si="77"/>
        <v>S5E11</v>
      </c>
      <c r="B15455" s="2" t="b">
        <f t="shared" si="76"/>
        <v>0</v>
      </c>
      <c r="C15455" s="3" t="s">
        <v>9</v>
      </c>
      <c r="D15455" s="3" t="s">
        <v>21082</v>
      </c>
      <c r="E15455" s="3" t="s">
        <v>7</v>
      </c>
      <c r="F15455" s="3">
        <v>0.0</v>
      </c>
      <c r="G15455" s="3" t="s">
        <v>8</v>
      </c>
    </row>
    <row r="15456">
      <c r="A15456" s="1" t="str">
        <f t="shared" si="77"/>
        <v>S5E11</v>
      </c>
      <c r="B15456" s="2" t="b">
        <f t="shared" si="76"/>
        <v>0</v>
      </c>
      <c r="C15456" s="3" t="s">
        <v>16687</v>
      </c>
      <c r="D15456" s="3" t="s">
        <v>21083</v>
      </c>
      <c r="E15456" s="3" t="s">
        <v>21084</v>
      </c>
      <c r="F15456" s="3">
        <v>0.2716</v>
      </c>
      <c r="G15456" s="3" t="s">
        <v>12</v>
      </c>
    </row>
    <row r="15457">
      <c r="A15457" s="1" t="str">
        <f t="shared" si="77"/>
        <v>S5E11</v>
      </c>
      <c r="B15457" s="2" t="b">
        <f t="shared" si="76"/>
        <v>0</v>
      </c>
      <c r="C15457" s="3" t="s">
        <v>9</v>
      </c>
      <c r="D15457" s="3" t="s">
        <v>21085</v>
      </c>
      <c r="E15457" s="3" t="s">
        <v>1721</v>
      </c>
      <c r="F15457" s="3">
        <v>0.2263</v>
      </c>
      <c r="G15457" s="3" t="s">
        <v>12</v>
      </c>
    </row>
    <row r="15458">
      <c r="A15458" s="1" t="str">
        <f t="shared" si="77"/>
        <v>S5E11</v>
      </c>
      <c r="B15458" s="2" t="b">
        <f t="shared" si="76"/>
        <v>0</v>
      </c>
      <c r="C15458" s="3" t="s">
        <v>16687</v>
      </c>
      <c r="D15458" s="3" t="s">
        <v>21086</v>
      </c>
      <c r="E15458" s="3" t="s">
        <v>21087</v>
      </c>
      <c r="F15458" s="3">
        <v>-0.5267</v>
      </c>
      <c r="G15458" s="3" t="s">
        <v>25</v>
      </c>
    </row>
    <row r="15459">
      <c r="A15459" s="1" t="str">
        <f t="shared" si="77"/>
        <v>S5E11</v>
      </c>
      <c r="B15459" s="2" t="b">
        <f t="shared" si="76"/>
        <v>0</v>
      </c>
      <c r="C15459" s="3" t="s">
        <v>9</v>
      </c>
      <c r="D15459" s="3" t="s">
        <v>21088</v>
      </c>
      <c r="E15459" s="3" t="s">
        <v>21089</v>
      </c>
      <c r="F15459" s="3">
        <v>0.431</v>
      </c>
      <c r="G15459" s="3" t="s">
        <v>12</v>
      </c>
    </row>
    <row r="15460">
      <c r="A15460" s="1" t="str">
        <f t="shared" si="77"/>
        <v>S5E11</v>
      </c>
      <c r="B15460" s="2" t="b">
        <f t="shared" si="76"/>
        <v>0</v>
      </c>
      <c r="C15460" s="3" t="s">
        <v>9</v>
      </c>
      <c r="D15460" s="3" t="s">
        <v>21090</v>
      </c>
      <c r="E15460" s="3" t="s">
        <v>21091</v>
      </c>
      <c r="F15460" s="3">
        <v>-0.0286</v>
      </c>
      <c r="G15460" s="3" t="s">
        <v>8</v>
      </c>
    </row>
    <row r="15461">
      <c r="A15461" s="1" t="str">
        <f t="shared" si="77"/>
        <v>S5E11</v>
      </c>
      <c r="B15461" s="2" t="b">
        <f t="shared" si="76"/>
        <v>0</v>
      </c>
      <c r="C15461" s="3" t="s">
        <v>16687</v>
      </c>
      <c r="D15461" s="3" t="s">
        <v>21092</v>
      </c>
      <c r="E15461" s="3" t="s">
        <v>21093</v>
      </c>
      <c r="F15461" s="3">
        <v>-0.7684</v>
      </c>
      <c r="G15461" s="3" t="s">
        <v>25</v>
      </c>
    </row>
    <row r="15462">
      <c r="A15462" s="1" t="str">
        <f t="shared" si="77"/>
        <v>S5E11</v>
      </c>
      <c r="B15462" s="2" t="b">
        <f t="shared" si="76"/>
        <v>0</v>
      </c>
      <c r="C15462" s="3" t="s">
        <v>9</v>
      </c>
      <c r="D15462" s="3" t="s">
        <v>201</v>
      </c>
      <c r="E15462" s="3" t="s">
        <v>7</v>
      </c>
      <c r="F15462" s="3">
        <v>0.0</v>
      </c>
      <c r="G15462" s="3" t="s">
        <v>8</v>
      </c>
    </row>
    <row r="15463">
      <c r="A15463" s="1" t="str">
        <f t="shared" si="77"/>
        <v>S5E11</v>
      </c>
      <c r="B15463" s="2" t="b">
        <f t="shared" si="76"/>
        <v>0</v>
      </c>
      <c r="C15463" s="3" t="s">
        <v>16687</v>
      </c>
      <c r="D15463" s="3" t="s">
        <v>21094</v>
      </c>
      <c r="E15463" s="3" t="s">
        <v>949</v>
      </c>
      <c r="F15463" s="3">
        <v>-0.296</v>
      </c>
      <c r="G15463" s="3" t="s">
        <v>25</v>
      </c>
    </row>
    <row r="15464">
      <c r="A15464" s="1" t="str">
        <f t="shared" si="77"/>
        <v>S5E11</v>
      </c>
      <c r="B15464" s="2" t="b">
        <f t="shared" si="76"/>
        <v>0</v>
      </c>
      <c r="C15464" s="3" t="s">
        <v>9</v>
      </c>
      <c r="D15464" s="3" t="s">
        <v>3124</v>
      </c>
      <c r="E15464" s="3" t="s">
        <v>7</v>
      </c>
      <c r="F15464" s="3">
        <v>0.0</v>
      </c>
      <c r="G15464" s="3" t="s">
        <v>8</v>
      </c>
    </row>
    <row r="15465">
      <c r="A15465" s="1" t="str">
        <f t="shared" si="77"/>
        <v>S5E11</v>
      </c>
      <c r="B15465" s="2" t="b">
        <f t="shared" si="76"/>
        <v>0</v>
      </c>
      <c r="C15465" s="3" t="s">
        <v>16687</v>
      </c>
      <c r="D15465" s="3" t="s">
        <v>21095</v>
      </c>
      <c r="E15465" s="3" t="s">
        <v>21096</v>
      </c>
      <c r="F15465" s="3">
        <v>-0.6705</v>
      </c>
      <c r="G15465" s="3" t="s">
        <v>25</v>
      </c>
    </row>
    <row r="15466">
      <c r="A15466" s="1" t="str">
        <f t="shared" si="77"/>
        <v>S5E11</v>
      </c>
      <c r="B15466" s="2" t="b">
        <f t="shared" si="76"/>
        <v>0</v>
      </c>
      <c r="C15466" s="3" t="s">
        <v>9</v>
      </c>
      <c r="D15466" s="3" t="s">
        <v>12760</v>
      </c>
      <c r="E15466" s="3" t="s">
        <v>7</v>
      </c>
      <c r="F15466" s="3">
        <v>0.0</v>
      </c>
      <c r="G15466" s="3" t="s">
        <v>8</v>
      </c>
    </row>
    <row r="15467">
      <c r="A15467" s="1" t="str">
        <f t="shared" si="77"/>
        <v>S5E11</v>
      </c>
      <c r="B15467" s="2" t="b">
        <f t="shared" si="76"/>
        <v>0</v>
      </c>
      <c r="C15467" s="3" t="s">
        <v>16687</v>
      </c>
      <c r="D15467" s="3" t="s">
        <v>21097</v>
      </c>
      <c r="E15467" s="3" t="s">
        <v>7</v>
      </c>
      <c r="F15467" s="3">
        <v>0.0</v>
      </c>
      <c r="G15467" s="3" t="s">
        <v>8</v>
      </c>
    </row>
    <row r="15468">
      <c r="A15468" s="1" t="str">
        <f t="shared" si="77"/>
        <v>S5E11</v>
      </c>
      <c r="B15468" s="2" t="b">
        <f t="shared" si="76"/>
        <v>0</v>
      </c>
      <c r="C15468" s="3" t="s">
        <v>9</v>
      </c>
      <c r="D15468" s="3" t="s">
        <v>21098</v>
      </c>
      <c r="E15468" s="3" t="s">
        <v>21099</v>
      </c>
      <c r="F15468" s="3">
        <v>0.7783</v>
      </c>
      <c r="G15468" s="3" t="s">
        <v>12</v>
      </c>
    </row>
    <row r="15469">
      <c r="A15469" s="1" t="str">
        <f t="shared" si="77"/>
        <v>S5E11</v>
      </c>
      <c r="B15469" s="2" t="b">
        <f t="shared" si="76"/>
        <v>0</v>
      </c>
      <c r="C15469" s="3" t="s">
        <v>16687</v>
      </c>
      <c r="D15469" s="3" t="s">
        <v>201</v>
      </c>
      <c r="E15469" s="3" t="s">
        <v>7</v>
      </c>
      <c r="F15469" s="3">
        <v>0.0</v>
      </c>
      <c r="G15469" s="3" t="s">
        <v>8</v>
      </c>
    </row>
    <row r="15470">
      <c r="A15470" s="1" t="str">
        <f t="shared" si="77"/>
        <v>S5E11</v>
      </c>
      <c r="B15470" s="2" t="b">
        <f t="shared" si="76"/>
        <v>0</v>
      </c>
      <c r="C15470" s="3" t="s">
        <v>9</v>
      </c>
      <c r="D15470" s="3" t="s">
        <v>21100</v>
      </c>
      <c r="E15470" s="3" t="s">
        <v>21101</v>
      </c>
      <c r="F15470" s="3">
        <v>-0.1511</v>
      </c>
      <c r="G15470" s="3" t="s">
        <v>25</v>
      </c>
    </row>
    <row r="15471">
      <c r="A15471" s="1" t="str">
        <f t="shared" si="77"/>
        <v>S5E11</v>
      </c>
      <c r="B15471" s="2" t="b">
        <f t="shared" si="76"/>
        <v>0</v>
      </c>
      <c r="C15471" s="3" t="s">
        <v>16687</v>
      </c>
      <c r="D15471" s="3" t="s">
        <v>21102</v>
      </c>
      <c r="E15471" s="3" t="s">
        <v>21103</v>
      </c>
      <c r="F15471" s="3">
        <v>-0.5859</v>
      </c>
      <c r="G15471" s="3" t="s">
        <v>25</v>
      </c>
    </row>
    <row r="15472">
      <c r="A15472" s="1" t="str">
        <f t="shared" si="77"/>
        <v>S5E11</v>
      </c>
      <c r="B15472" s="2" t="b">
        <f t="shared" si="76"/>
        <v>0</v>
      </c>
      <c r="C15472" s="3" t="s">
        <v>9</v>
      </c>
      <c r="D15472" s="3" t="s">
        <v>21104</v>
      </c>
      <c r="E15472" s="3" t="s">
        <v>21105</v>
      </c>
      <c r="F15472" s="3">
        <v>0.1759</v>
      </c>
      <c r="G15472" s="3" t="s">
        <v>12</v>
      </c>
    </row>
    <row r="15473">
      <c r="A15473" s="1" t="str">
        <f t="shared" si="77"/>
        <v>S5E11</v>
      </c>
      <c r="B15473" s="2" t="b">
        <f t="shared" si="76"/>
        <v>0</v>
      </c>
      <c r="C15473" s="3" t="s">
        <v>16687</v>
      </c>
      <c r="D15473" s="3" t="s">
        <v>21106</v>
      </c>
      <c r="E15473" s="3" t="s">
        <v>21107</v>
      </c>
      <c r="F15473" s="3">
        <v>0.3939</v>
      </c>
      <c r="G15473" s="3" t="s">
        <v>12</v>
      </c>
    </row>
    <row r="15474">
      <c r="A15474" s="1" t="str">
        <f t="shared" si="77"/>
        <v>S5E11</v>
      </c>
      <c r="B15474" s="2" t="b">
        <f t="shared" si="76"/>
        <v>0</v>
      </c>
      <c r="C15474" s="3" t="s">
        <v>9</v>
      </c>
      <c r="D15474" s="3" t="s">
        <v>21108</v>
      </c>
      <c r="E15474" s="3" t="s">
        <v>7</v>
      </c>
      <c r="F15474" s="3">
        <v>0.0</v>
      </c>
      <c r="G15474" s="3" t="s">
        <v>8</v>
      </c>
    </row>
    <row r="15475">
      <c r="A15475" s="1" t="str">
        <f t="shared" si="77"/>
        <v>S5E11</v>
      </c>
      <c r="B15475" s="2" t="b">
        <f t="shared" si="76"/>
        <v>0</v>
      </c>
      <c r="C15475" s="3" t="s">
        <v>16687</v>
      </c>
      <c r="D15475" s="3" t="s">
        <v>21109</v>
      </c>
      <c r="E15475" s="3" t="s">
        <v>7</v>
      </c>
      <c r="F15475" s="3">
        <v>0.0</v>
      </c>
      <c r="G15475" s="3" t="s">
        <v>8</v>
      </c>
    </row>
    <row r="15476">
      <c r="A15476" s="1" t="str">
        <f t="shared" si="77"/>
        <v>S5E11</v>
      </c>
      <c r="B15476" s="2" t="b">
        <f t="shared" si="76"/>
        <v>0</v>
      </c>
      <c r="C15476" s="3" t="s">
        <v>9</v>
      </c>
      <c r="D15476" s="3" t="s">
        <v>201</v>
      </c>
      <c r="E15476" s="3" t="s">
        <v>7</v>
      </c>
      <c r="F15476" s="3">
        <v>0.0</v>
      </c>
      <c r="G15476" s="3" t="s">
        <v>8</v>
      </c>
    </row>
    <row r="15477">
      <c r="A15477" s="1" t="str">
        <f t="shared" si="77"/>
        <v>S5E11</v>
      </c>
      <c r="B15477" s="2" t="b">
        <f t="shared" si="76"/>
        <v>0</v>
      </c>
      <c r="C15477" s="3" t="s">
        <v>16687</v>
      </c>
      <c r="D15477" s="3" t="s">
        <v>21110</v>
      </c>
      <c r="E15477" s="3" t="s">
        <v>7</v>
      </c>
      <c r="F15477" s="3">
        <v>0.0</v>
      </c>
      <c r="G15477" s="3" t="s">
        <v>8</v>
      </c>
    </row>
    <row r="15478">
      <c r="A15478" s="1" t="str">
        <f t="shared" si="77"/>
        <v>S5E11</v>
      </c>
      <c r="B15478" s="2" t="b">
        <f t="shared" si="76"/>
        <v>0</v>
      </c>
      <c r="C15478" s="3" t="s">
        <v>9</v>
      </c>
      <c r="D15478" s="3" t="s">
        <v>5142</v>
      </c>
      <c r="E15478" s="3" t="s">
        <v>7</v>
      </c>
      <c r="F15478" s="3">
        <v>0.0</v>
      </c>
      <c r="G15478" s="3" t="s">
        <v>8</v>
      </c>
    </row>
    <row r="15479">
      <c r="A15479" s="1" t="str">
        <f t="shared" si="77"/>
        <v>S5E11</v>
      </c>
      <c r="B15479" s="2" t="b">
        <f t="shared" si="76"/>
        <v>0</v>
      </c>
      <c r="C15479" s="3" t="s">
        <v>16687</v>
      </c>
      <c r="D15479" s="3" t="s">
        <v>21111</v>
      </c>
      <c r="E15479" s="3" t="s">
        <v>7</v>
      </c>
      <c r="F15479" s="3">
        <v>0.0</v>
      </c>
      <c r="G15479" s="3" t="s">
        <v>8</v>
      </c>
    </row>
    <row r="15480">
      <c r="A15480" s="1" t="str">
        <f t="shared" si="77"/>
        <v>S5E11</v>
      </c>
      <c r="B15480" s="2" t="b">
        <f t="shared" si="76"/>
        <v>0</v>
      </c>
      <c r="C15480" s="3" t="s">
        <v>9</v>
      </c>
      <c r="D15480" s="3" t="s">
        <v>21112</v>
      </c>
      <c r="E15480" s="3" t="s">
        <v>7</v>
      </c>
      <c r="F15480" s="3">
        <v>0.0</v>
      </c>
      <c r="G15480" s="3" t="s">
        <v>8</v>
      </c>
    </row>
    <row r="15481">
      <c r="A15481" s="1" t="str">
        <f t="shared" si="77"/>
        <v>S5E11</v>
      </c>
      <c r="B15481" s="2" t="b">
        <f t="shared" si="76"/>
        <v>0</v>
      </c>
      <c r="C15481" s="3" t="s">
        <v>16687</v>
      </c>
      <c r="D15481" s="3" t="s">
        <v>21113</v>
      </c>
      <c r="E15481" s="3" t="s">
        <v>21114</v>
      </c>
      <c r="F15481" s="3">
        <v>-0.7351</v>
      </c>
      <c r="G15481" s="3" t="s">
        <v>25</v>
      </c>
    </row>
    <row r="15482">
      <c r="A15482" s="1" t="str">
        <f t="shared" si="77"/>
        <v>S5E11</v>
      </c>
      <c r="B15482" s="2" t="b">
        <f t="shared" si="76"/>
        <v>0</v>
      </c>
      <c r="C15482" s="3" t="s">
        <v>9</v>
      </c>
      <c r="D15482" s="3" t="s">
        <v>21102</v>
      </c>
      <c r="E15482" s="3" t="s">
        <v>21103</v>
      </c>
      <c r="F15482" s="3">
        <v>-0.5859</v>
      </c>
      <c r="G15482" s="3" t="s">
        <v>25</v>
      </c>
    </row>
    <row r="15483">
      <c r="A15483" s="1" t="str">
        <f t="shared" si="77"/>
        <v>S5E11</v>
      </c>
      <c r="B15483" s="2" t="b">
        <f t="shared" si="76"/>
        <v>0</v>
      </c>
      <c r="C15483" s="3" t="s">
        <v>16687</v>
      </c>
      <c r="D15483" s="3" t="s">
        <v>21115</v>
      </c>
      <c r="E15483" s="3" t="s">
        <v>1603</v>
      </c>
      <c r="F15483" s="3">
        <v>-0.296</v>
      </c>
      <c r="G15483" s="3" t="s">
        <v>25</v>
      </c>
    </row>
    <row r="15484">
      <c r="A15484" s="1" t="str">
        <f t="shared" si="77"/>
        <v>S5E11</v>
      </c>
      <c r="B15484" s="2" t="b">
        <f t="shared" si="76"/>
        <v>0</v>
      </c>
      <c r="C15484" s="3" t="s">
        <v>16687</v>
      </c>
      <c r="D15484" s="3" t="s">
        <v>21116</v>
      </c>
      <c r="E15484" s="3" t="s">
        <v>7</v>
      </c>
      <c r="F15484" s="3">
        <v>0.0</v>
      </c>
      <c r="G15484" s="3" t="s">
        <v>8</v>
      </c>
    </row>
    <row r="15485">
      <c r="A15485" s="1" t="str">
        <f t="shared" si="77"/>
        <v>S5E11</v>
      </c>
      <c r="B15485" s="2" t="b">
        <f t="shared" si="76"/>
        <v>0</v>
      </c>
      <c r="C15485" s="3" t="s">
        <v>9</v>
      </c>
      <c r="D15485" s="3" t="s">
        <v>10917</v>
      </c>
      <c r="E15485" s="3" t="s">
        <v>10918</v>
      </c>
      <c r="F15485" s="3">
        <v>-0.6103</v>
      </c>
      <c r="G15485" s="3" t="s">
        <v>25</v>
      </c>
    </row>
    <row r="15486">
      <c r="A15486" s="1" t="str">
        <f t="shared" si="77"/>
        <v>S5E11</v>
      </c>
      <c r="B15486" s="2" t="b">
        <f t="shared" si="76"/>
        <v>0</v>
      </c>
      <c r="C15486" s="3" t="s">
        <v>16687</v>
      </c>
      <c r="D15486" s="3" t="s">
        <v>21117</v>
      </c>
      <c r="E15486" s="3" t="s">
        <v>7</v>
      </c>
      <c r="F15486" s="3">
        <v>0.0</v>
      </c>
      <c r="G15486" s="3" t="s">
        <v>8</v>
      </c>
    </row>
    <row r="15487">
      <c r="A15487" s="1" t="str">
        <f t="shared" si="77"/>
        <v>S5E11</v>
      </c>
      <c r="B15487" s="2" t="b">
        <f t="shared" si="76"/>
        <v>0</v>
      </c>
      <c r="C15487" s="3" t="s">
        <v>9</v>
      </c>
      <c r="D15487" s="3" t="s">
        <v>21118</v>
      </c>
      <c r="E15487" s="3" t="s">
        <v>21119</v>
      </c>
      <c r="F15487" s="3">
        <v>-0.0018</v>
      </c>
      <c r="G15487" s="3" t="s">
        <v>8</v>
      </c>
    </row>
    <row r="15488">
      <c r="A15488" s="1" t="str">
        <f t="shared" si="77"/>
        <v>S5E11</v>
      </c>
      <c r="B15488" s="2" t="b">
        <f t="shared" si="76"/>
        <v>0</v>
      </c>
      <c r="C15488" s="3" t="s">
        <v>16687</v>
      </c>
      <c r="D15488" s="3" t="s">
        <v>21120</v>
      </c>
      <c r="E15488" s="3" t="s">
        <v>7</v>
      </c>
      <c r="F15488" s="3">
        <v>0.0</v>
      </c>
      <c r="G15488" s="3" t="s">
        <v>8</v>
      </c>
    </row>
    <row r="15489">
      <c r="A15489" s="1" t="str">
        <f t="shared" si="77"/>
        <v>S5E11</v>
      </c>
      <c r="B15489" s="2" t="b">
        <f t="shared" si="76"/>
        <v>0</v>
      </c>
      <c r="C15489" s="3" t="s">
        <v>9</v>
      </c>
      <c r="D15489" s="3" t="s">
        <v>21121</v>
      </c>
      <c r="E15489" s="3" t="s">
        <v>3860</v>
      </c>
      <c r="F15489" s="3">
        <v>-0.296</v>
      </c>
      <c r="G15489" s="3" t="s">
        <v>25</v>
      </c>
    </row>
    <row r="15490">
      <c r="A15490" s="1" t="str">
        <f t="shared" si="77"/>
        <v>S5E11</v>
      </c>
      <c r="B15490" s="2" t="b">
        <f t="shared" si="76"/>
        <v>0</v>
      </c>
      <c r="C15490" s="3" t="s">
        <v>16687</v>
      </c>
      <c r="D15490" s="3" t="s">
        <v>21122</v>
      </c>
      <c r="E15490" s="3" t="s">
        <v>7949</v>
      </c>
      <c r="F15490" s="3">
        <v>-0.8555</v>
      </c>
      <c r="G15490" s="3" t="s">
        <v>25</v>
      </c>
    </row>
    <row r="15491">
      <c r="A15491" s="1" t="str">
        <f t="shared" si="77"/>
        <v>S5E11</v>
      </c>
      <c r="B15491" s="2" t="b">
        <f t="shared" si="76"/>
        <v>0</v>
      </c>
      <c r="C15491" s="3" t="s">
        <v>9</v>
      </c>
      <c r="D15491" s="3" t="s">
        <v>21123</v>
      </c>
      <c r="E15491" s="3" t="s">
        <v>7</v>
      </c>
      <c r="F15491" s="3">
        <v>0.0</v>
      </c>
      <c r="G15491" s="3" t="s">
        <v>8</v>
      </c>
    </row>
    <row r="15492">
      <c r="A15492" s="1" t="str">
        <f t="shared" si="77"/>
        <v>S5E11</v>
      </c>
      <c r="B15492" s="2" t="b">
        <f t="shared" si="76"/>
        <v>0</v>
      </c>
      <c r="C15492" s="3" t="s">
        <v>16687</v>
      </c>
      <c r="D15492" s="3" t="s">
        <v>21124</v>
      </c>
      <c r="E15492" s="3" t="s">
        <v>7</v>
      </c>
      <c r="F15492" s="3">
        <v>0.0</v>
      </c>
      <c r="G15492" s="3" t="s">
        <v>8</v>
      </c>
    </row>
    <row r="15493">
      <c r="A15493" s="1" t="str">
        <f t="shared" si="77"/>
        <v>S5E11</v>
      </c>
      <c r="B15493" s="2" t="b">
        <f t="shared" si="76"/>
        <v>0</v>
      </c>
      <c r="C15493" s="3" t="s">
        <v>9</v>
      </c>
      <c r="D15493" s="3" t="s">
        <v>21125</v>
      </c>
      <c r="E15493" s="3" t="s">
        <v>21126</v>
      </c>
      <c r="F15493" s="3">
        <v>-0.0396</v>
      </c>
      <c r="G15493" s="3" t="s">
        <v>8</v>
      </c>
    </row>
    <row r="15494">
      <c r="A15494" s="1" t="str">
        <f t="shared" si="77"/>
        <v>S5E11</v>
      </c>
      <c r="B15494" s="2" t="b">
        <f t="shared" si="76"/>
        <v>0</v>
      </c>
      <c r="C15494" s="3" t="s">
        <v>16687</v>
      </c>
      <c r="D15494" s="3" t="s">
        <v>21127</v>
      </c>
      <c r="E15494" s="3" t="s">
        <v>7</v>
      </c>
      <c r="F15494" s="3">
        <v>0.0</v>
      </c>
      <c r="G15494" s="3" t="s">
        <v>8</v>
      </c>
    </row>
    <row r="15495">
      <c r="A15495" s="1" t="str">
        <f t="shared" si="77"/>
        <v>S5E11</v>
      </c>
      <c r="B15495" s="2" t="b">
        <f t="shared" si="76"/>
        <v>0</v>
      </c>
      <c r="C15495" s="3" t="s">
        <v>9</v>
      </c>
      <c r="D15495" s="3" t="s">
        <v>21128</v>
      </c>
      <c r="E15495" s="3" t="s">
        <v>21129</v>
      </c>
      <c r="F15495" s="3">
        <v>-0.8473</v>
      </c>
      <c r="G15495" s="3" t="s">
        <v>25</v>
      </c>
    </row>
    <row r="15496">
      <c r="A15496" s="1" t="str">
        <f t="shared" si="77"/>
        <v>S5E11</v>
      </c>
      <c r="B15496" s="2" t="b">
        <f t="shared" si="76"/>
        <v>0</v>
      </c>
      <c r="C15496" s="3" t="s">
        <v>16687</v>
      </c>
      <c r="D15496" s="3" t="s">
        <v>10298</v>
      </c>
      <c r="E15496" s="3" t="s">
        <v>297</v>
      </c>
      <c r="F15496" s="3">
        <v>-0.296</v>
      </c>
      <c r="G15496" s="3" t="s">
        <v>25</v>
      </c>
    </row>
    <row r="15497">
      <c r="A15497" s="1" t="str">
        <f t="shared" si="77"/>
        <v>S5E11</v>
      </c>
      <c r="B15497" s="2" t="b">
        <f t="shared" si="76"/>
        <v>0</v>
      </c>
      <c r="C15497" s="3" t="s">
        <v>9</v>
      </c>
      <c r="D15497" s="3" t="s">
        <v>21130</v>
      </c>
      <c r="E15497" s="3" t="s">
        <v>7</v>
      </c>
      <c r="F15497" s="3">
        <v>0.0</v>
      </c>
      <c r="G15497" s="3" t="s">
        <v>8</v>
      </c>
    </row>
    <row r="15498">
      <c r="A15498" s="1" t="str">
        <f t="shared" si="77"/>
        <v>S5E11</v>
      </c>
      <c r="B15498" s="2" t="b">
        <f t="shared" si="76"/>
        <v>0</v>
      </c>
      <c r="C15498" s="3" t="s">
        <v>16687</v>
      </c>
      <c r="D15498" s="3" t="s">
        <v>21131</v>
      </c>
      <c r="E15498" s="3" t="s">
        <v>7</v>
      </c>
      <c r="F15498" s="3">
        <v>0.0</v>
      </c>
      <c r="G15498" s="3" t="s">
        <v>8</v>
      </c>
    </row>
    <row r="15499">
      <c r="A15499" s="1" t="str">
        <f t="shared" si="77"/>
        <v>S5E11</v>
      </c>
      <c r="B15499" s="2" t="b">
        <f t="shared" si="76"/>
        <v>0</v>
      </c>
      <c r="C15499" s="3" t="s">
        <v>9</v>
      </c>
      <c r="D15499" s="3" t="s">
        <v>21132</v>
      </c>
      <c r="E15499" s="3" t="s">
        <v>7</v>
      </c>
      <c r="F15499" s="3">
        <v>0.0</v>
      </c>
      <c r="G15499" s="3" t="s">
        <v>8</v>
      </c>
    </row>
    <row r="15500">
      <c r="A15500" s="1" t="str">
        <f t="shared" si="77"/>
        <v>S5E11</v>
      </c>
      <c r="B15500" s="2" t="b">
        <f t="shared" si="76"/>
        <v>0</v>
      </c>
      <c r="C15500" s="3" t="s">
        <v>16687</v>
      </c>
      <c r="D15500" s="3" t="s">
        <v>1254</v>
      </c>
      <c r="E15500" s="3" t="s">
        <v>521</v>
      </c>
      <c r="F15500" s="3">
        <v>-0.296</v>
      </c>
      <c r="G15500" s="3" t="s">
        <v>25</v>
      </c>
    </row>
    <row r="15501">
      <c r="A15501" s="1" t="str">
        <f t="shared" si="77"/>
        <v>S5E11</v>
      </c>
      <c r="B15501" s="2" t="b">
        <f t="shared" si="76"/>
        <v>0</v>
      </c>
      <c r="C15501" s="3" t="s">
        <v>9</v>
      </c>
      <c r="D15501" s="3" t="s">
        <v>21133</v>
      </c>
      <c r="E15501" s="3" t="s">
        <v>7</v>
      </c>
      <c r="F15501" s="3">
        <v>0.0</v>
      </c>
      <c r="G15501" s="3" t="s">
        <v>8</v>
      </c>
    </row>
    <row r="15502">
      <c r="A15502" s="1" t="str">
        <f t="shared" si="77"/>
        <v>S5E11</v>
      </c>
      <c r="B15502" s="2" t="b">
        <f t="shared" si="76"/>
        <v>0</v>
      </c>
      <c r="C15502" s="3" t="s">
        <v>16687</v>
      </c>
      <c r="D15502" s="3" t="s">
        <v>21134</v>
      </c>
      <c r="E15502" s="3" t="s">
        <v>7</v>
      </c>
      <c r="F15502" s="3">
        <v>0.0</v>
      </c>
      <c r="G15502" s="3" t="s">
        <v>8</v>
      </c>
    </row>
    <row r="15503">
      <c r="A15503" s="1" t="str">
        <f t="shared" si="77"/>
        <v>S5E11</v>
      </c>
      <c r="B15503" s="2" t="b">
        <f t="shared" si="76"/>
        <v>0</v>
      </c>
      <c r="C15503" s="3" t="s">
        <v>9</v>
      </c>
      <c r="D15503" s="3" t="s">
        <v>9472</v>
      </c>
      <c r="E15503" s="3" t="s">
        <v>9473</v>
      </c>
      <c r="F15503" s="3">
        <v>0.1027</v>
      </c>
      <c r="G15503" s="3" t="s">
        <v>12</v>
      </c>
    </row>
    <row r="15504">
      <c r="A15504" s="1" t="str">
        <f t="shared" si="77"/>
        <v>S5E11</v>
      </c>
      <c r="B15504" s="2" t="b">
        <f t="shared" si="76"/>
        <v>0</v>
      </c>
      <c r="C15504" s="3" t="s">
        <v>16687</v>
      </c>
      <c r="D15504" s="3" t="s">
        <v>21135</v>
      </c>
      <c r="E15504" s="3" t="s">
        <v>21136</v>
      </c>
      <c r="F15504" s="3">
        <v>0.7964</v>
      </c>
      <c r="G15504" s="3" t="s">
        <v>12</v>
      </c>
    </row>
    <row r="15505">
      <c r="A15505" s="1" t="str">
        <f t="shared" si="77"/>
        <v>S5E11</v>
      </c>
      <c r="B15505" s="2" t="b">
        <f t="shared" si="76"/>
        <v>0</v>
      </c>
      <c r="C15505" s="3" t="s">
        <v>9</v>
      </c>
      <c r="D15505" s="3" t="s">
        <v>21137</v>
      </c>
      <c r="E15505" s="3" t="s">
        <v>21138</v>
      </c>
      <c r="F15505" s="3">
        <v>-0.68</v>
      </c>
      <c r="G15505" s="3" t="s">
        <v>25</v>
      </c>
    </row>
    <row r="15506">
      <c r="A15506" s="1" t="str">
        <f t="shared" si="77"/>
        <v>S5E11</v>
      </c>
      <c r="B15506" s="2" t="b">
        <f t="shared" si="76"/>
        <v>0</v>
      </c>
      <c r="C15506" s="3" t="s">
        <v>9</v>
      </c>
      <c r="D15506" s="3" t="s">
        <v>21139</v>
      </c>
      <c r="E15506" s="3" t="s">
        <v>21140</v>
      </c>
      <c r="F15506" s="3">
        <v>-0.1501</v>
      </c>
      <c r="G15506" s="3" t="s">
        <v>25</v>
      </c>
    </row>
    <row r="15507">
      <c r="A15507" s="1" t="str">
        <f t="shared" si="77"/>
        <v>S5E11</v>
      </c>
      <c r="B15507" s="2" t="b">
        <f t="shared" si="76"/>
        <v>0</v>
      </c>
      <c r="C15507" s="3" t="s">
        <v>16687</v>
      </c>
      <c r="D15507" s="3" t="s">
        <v>21141</v>
      </c>
      <c r="E15507" s="3" t="s">
        <v>7</v>
      </c>
      <c r="F15507" s="3">
        <v>0.0</v>
      </c>
      <c r="G15507" s="3" t="s">
        <v>8</v>
      </c>
    </row>
    <row r="15508">
      <c r="A15508" s="1" t="str">
        <f t="shared" si="77"/>
        <v>S5E11</v>
      </c>
      <c r="B15508" s="2" t="b">
        <f t="shared" si="76"/>
        <v>0</v>
      </c>
      <c r="C15508" s="3" t="s">
        <v>9</v>
      </c>
      <c r="D15508" s="3" t="s">
        <v>21142</v>
      </c>
      <c r="E15508" s="3" t="s">
        <v>7</v>
      </c>
      <c r="F15508" s="3">
        <v>0.0</v>
      </c>
      <c r="G15508" s="3" t="s">
        <v>8</v>
      </c>
    </row>
    <row r="15509">
      <c r="A15509" s="1" t="str">
        <f t="shared" si="77"/>
        <v>S5E11</v>
      </c>
      <c r="B15509" s="2" t="b">
        <f t="shared" si="76"/>
        <v>0</v>
      </c>
      <c r="C15509" s="3" t="s">
        <v>16687</v>
      </c>
      <c r="D15509" s="3" t="s">
        <v>21143</v>
      </c>
      <c r="E15509" s="3" t="s">
        <v>21144</v>
      </c>
      <c r="F15509" s="3">
        <v>-0.6981</v>
      </c>
      <c r="G15509" s="3" t="s">
        <v>25</v>
      </c>
    </row>
    <row r="15510">
      <c r="A15510" s="1" t="str">
        <f t="shared" si="77"/>
        <v>S5E11</v>
      </c>
      <c r="B15510" s="2" t="b">
        <f t="shared" si="76"/>
        <v>0</v>
      </c>
      <c r="C15510" s="3" t="s">
        <v>16430</v>
      </c>
      <c r="D15510" s="3" t="s">
        <v>21145</v>
      </c>
      <c r="E15510" s="3" t="s">
        <v>21146</v>
      </c>
      <c r="F15510" s="3">
        <v>-0.126</v>
      </c>
      <c r="G15510" s="3" t="s">
        <v>25</v>
      </c>
    </row>
    <row r="15511">
      <c r="A15511" s="1" t="str">
        <f t="shared" si="77"/>
        <v>S5E11</v>
      </c>
      <c r="B15511" s="2" t="b">
        <f t="shared" si="76"/>
        <v>0</v>
      </c>
      <c r="C15511" s="3" t="s">
        <v>16687</v>
      </c>
      <c r="D15511" s="3" t="s">
        <v>21147</v>
      </c>
      <c r="E15511" s="3" t="s">
        <v>7</v>
      </c>
      <c r="F15511" s="3">
        <v>0.0</v>
      </c>
      <c r="G15511" s="3" t="s">
        <v>8</v>
      </c>
    </row>
    <row r="15512">
      <c r="A15512" s="1" t="str">
        <f t="shared" si="77"/>
        <v>S5E11</v>
      </c>
      <c r="B15512" s="2" t="b">
        <f t="shared" si="76"/>
        <v>0</v>
      </c>
      <c r="C15512" s="3" t="s">
        <v>9</v>
      </c>
      <c r="D15512" s="3" t="s">
        <v>21148</v>
      </c>
      <c r="E15512" s="3" t="s">
        <v>379</v>
      </c>
      <c r="F15512" s="3">
        <v>-0.296</v>
      </c>
      <c r="G15512" s="3" t="s">
        <v>25</v>
      </c>
    </row>
    <row r="15513">
      <c r="A15513" s="1" t="str">
        <f t="shared" si="77"/>
        <v>S5E11</v>
      </c>
      <c r="B15513" s="2" t="b">
        <f t="shared" si="76"/>
        <v>0</v>
      </c>
      <c r="C15513" s="3" t="s">
        <v>16687</v>
      </c>
      <c r="D15513" s="3" t="s">
        <v>21149</v>
      </c>
      <c r="E15513" s="3" t="s">
        <v>21150</v>
      </c>
      <c r="F15513" s="3">
        <v>0.6</v>
      </c>
      <c r="G15513" s="3" t="s">
        <v>12</v>
      </c>
    </row>
    <row r="15514">
      <c r="A15514" s="1" t="str">
        <f t="shared" si="77"/>
        <v>S5E11</v>
      </c>
      <c r="B15514" s="2" t="b">
        <f t="shared" si="76"/>
        <v>0</v>
      </c>
      <c r="C15514" s="3" t="s">
        <v>9</v>
      </c>
      <c r="D15514" s="3" t="s">
        <v>21151</v>
      </c>
      <c r="E15514" s="3" t="s">
        <v>2679</v>
      </c>
      <c r="F15514" s="3">
        <v>-0.3595</v>
      </c>
      <c r="G15514" s="3" t="s">
        <v>25</v>
      </c>
    </row>
    <row r="15515">
      <c r="A15515" s="1" t="str">
        <f t="shared" si="77"/>
        <v>S5E11</v>
      </c>
      <c r="B15515" s="2" t="b">
        <f t="shared" si="76"/>
        <v>0</v>
      </c>
      <c r="C15515" s="3" t="s">
        <v>16687</v>
      </c>
      <c r="D15515" s="3" t="s">
        <v>21152</v>
      </c>
      <c r="E15515" s="3" t="s">
        <v>9512</v>
      </c>
      <c r="F15515" s="3">
        <v>0.0258</v>
      </c>
      <c r="G15515" s="3" t="s">
        <v>8</v>
      </c>
    </row>
    <row r="15516">
      <c r="A15516" s="1" t="str">
        <f t="shared" si="77"/>
        <v>S5E11</v>
      </c>
      <c r="B15516" s="2" t="b">
        <f t="shared" si="76"/>
        <v>0</v>
      </c>
      <c r="C15516" s="3" t="s">
        <v>172</v>
      </c>
      <c r="D15516" s="3" t="s">
        <v>21153</v>
      </c>
      <c r="E15516" s="3" t="s">
        <v>7</v>
      </c>
      <c r="F15516" s="3">
        <v>0.0</v>
      </c>
      <c r="G15516" s="3" t="s">
        <v>8</v>
      </c>
    </row>
    <row r="15517">
      <c r="A15517" s="1" t="str">
        <f t="shared" si="77"/>
        <v>S5E11</v>
      </c>
      <c r="B15517" s="2" t="b">
        <f t="shared" si="76"/>
        <v>0</v>
      </c>
      <c r="C15517" s="3" t="s">
        <v>16430</v>
      </c>
      <c r="D15517" s="3" t="s">
        <v>21154</v>
      </c>
      <c r="E15517" s="3" t="s">
        <v>1514</v>
      </c>
      <c r="F15517" s="3">
        <v>-0.296</v>
      </c>
      <c r="G15517" s="3" t="s">
        <v>25</v>
      </c>
    </row>
    <row r="15518">
      <c r="A15518" s="1" t="str">
        <f t="shared" si="77"/>
        <v>S5E11</v>
      </c>
      <c r="B15518" s="2" t="b">
        <f t="shared" si="76"/>
        <v>0</v>
      </c>
      <c r="C15518" s="3" t="s">
        <v>120</v>
      </c>
      <c r="D15518" s="3" t="s">
        <v>21155</v>
      </c>
      <c r="E15518" s="3" t="s">
        <v>560</v>
      </c>
      <c r="F15518" s="3">
        <v>0.2263</v>
      </c>
      <c r="G15518" s="3" t="s">
        <v>12</v>
      </c>
    </row>
    <row r="15519">
      <c r="A15519" s="1" t="str">
        <f t="shared" si="77"/>
        <v>S5E11</v>
      </c>
      <c r="B15519" s="2" t="b">
        <f t="shared" si="76"/>
        <v>0</v>
      </c>
      <c r="C15519" s="3" t="s">
        <v>172</v>
      </c>
      <c r="D15519" s="3" t="s">
        <v>21156</v>
      </c>
      <c r="E15519" s="3" t="s">
        <v>560</v>
      </c>
      <c r="F15519" s="3">
        <v>0.2263</v>
      </c>
      <c r="G15519" s="3" t="s">
        <v>12</v>
      </c>
    </row>
    <row r="15520">
      <c r="A15520" s="1" t="str">
        <f t="shared" si="77"/>
        <v>S5E11</v>
      </c>
      <c r="B15520" s="2" t="b">
        <f t="shared" si="76"/>
        <v>0</v>
      </c>
      <c r="C15520" s="3" t="s">
        <v>16687</v>
      </c>
      <c r="D15520" s="3" t="s">
        <v>21157</v>
      </c>
      <c r="E15520" s="3" t="s">
        <v>21158</v>
      </c>
      <c r="F15520" s="3">
        <v>-0.765</v>
      </c>
      <c r="G15520" s="3" t="s">
        <v>25</v>
      </c>
    </row>
    <row r="15521">
      <c r="A15521" s="1" t="str">
        <f t="shared" si="77"/>
        <v>S5E11</v>
      </c>
      <c r="B15521" s="2" t="b">
        <f t="shared" si="76"/>
        <v>0</v>
      </c>
      <c r="C15521" s="3" t="s">
        <v>9</v>
      </c>
      <c r="D15521" s="3" t="s">
        <v>19124</v>
      </c>
      <c r="E15521" s="3" t="s">
        <v>7</v>
      </c>
      <c r="F15521" s="3">
        <v>0.0</v>
      </c>
      <c r="G15521" s="3" t="s">
        <v>8</v>
      </c>
    </row>
    <row r="15522">
      <c r="A15522" s="5"/>
      <c r="B15522" s="6"/>
    </row>
    <row r="15523">
      <c r="A15523" s="1"/>
      <c r="B15523" s="2" t="b">
        <f t="shared" ref="B15523:B15851" si="78">IF(ISBLANK(C15523),TRUE)</f>
        <v>0</v>
      </c>
      <c r="C15523" s="3" t="s">
        <v>21159</v>
      </c>
      <c r="D15523" s="3" t="s">
        <v>1047</v>
      </c>
      <c r="E15523" s="3" t="s">
        <v>7</v>
      </c>
      <c r="F15523" s="3">
        <v>0.0</v>
      </c>
      <c r="G15523" s="3" t="s">
        <v>8</v>
      </c>
    </row>
    <row r="15524">
      <c r="A15524" s="1" t="s">
        <v>21159</v>
      </c>
      <c r="B15524" s="2" t="b">
        <f t="shared" si="78"/>
        <v>0</v>
      </c>
      <c r="C15524" s="3" t="s">
        <v>52</v>
      </c>
      <c r="D15524" s="3" t="s">
        <v>21160</v>
      </c>
      <c r="E15524" s="3" t="s">
        <v>7</v>
      </c>
      <c r="F15524" s="3">
        <v>0.0</v>
      </c>
      <c r="G15524" s="3" t="s">
        <v>8</v>
      </c>
    </row>
    <row r="15525">
      <c r="A15525" s="1" t="s">
        <v>21159</v>
      </c>
      <c r="B15525" s="2" t="b">
        <f t="shared" si="78"/>
        <v>0</v>
      </c>
      <c r="C15525" s="3" t="s">
        <v>120</v>
      </c>
      <c r="D15525" s="3" t="s">
        <v>21161</v>
      </c>
      <c r="E15525" s="3" t="s">
        <v>7</v>
      </c>
      <c r="F15525" s="3">
        <v>0.0</v>
      </c>
      <c r="G15525" s="3" t="s">
        <v>8</v>
      </c>
    </row>
    <row r="15526">
      <c r="A15526" s="1" t="s">
        <v>21159</v>
      </c>
      <c r="B15526" s="2" t="b">
        <f t="shared" si="78"/>
        <v>0</v>
      </c>
      <c r="C15526" s="3" t="s">
        <v>52</v>
      </c>
      <c r="D15526" s="3" t="s">
        <v>10741</v>
      </c>
      <c r="E15526" s="3" t="s">
        <v>7</v>
      </c>
      <c r="F15526" s="3">
        <v>0.0</v>
      </c>
      <c r="G15526" s="3" t="s">
        <v>8</v>
      </c>
    </row>
    <row r="15527">
      <c r="A15527" s="1" t="s">
        <v>21159</v>
      </c>
      <c r="B15527" s="2" t="b">
        <f t="shared" si="78"/>
        <v>0</v>
      </c>
      <c r="C15527" s="3" t="s">
        <v>16430</v>
      </c>
      <c r="D15527" s="3" t="s">
        <v>21162</v>
      </c>
      <c r="E15527" s="3" t="s">
        <v>1367</v>
      </c>
      <c r="F15527" s="3">
        <v>-0.4215</v>
      </c>
      <c r="G15527" s="3" t="s">
        <v>25</v>
      </c>
    </row>
    <row r="15528">
      <c r="A15528" s="1" t="s">
        <v>21159</v>
      </c>
      <c r="B15528" s="2" t="b">
        <f t="shared" si="78"/>
        <v>0</v>
      </c>
      <c r="C15528" s="3" t="s">
        <v>120</v>
      </c>
      <c r="D15528" s="3" t="s">
        <v>21163</v>
      </c>
      <c r="E15528" s="3" t="s">
        <v>7</v>
      </c>
      <c r="F15528" s="3">
        <v>0.0</v>
      </c>
      <c r="G15528" s="3" t="s">
        <v>8</v>
      </c>
    </row>
    <row r="15529">
      <c r="A15529" s="1" t="s">
        <v>21159</v>
      </c>
      <c r="B15529" s="2" t="b">
        <f t="shared" si="78"/>
        <v>0</v>
      </c>
      <c r="C15529" s="3" t="s">
        <v>52</v>
      </c>
      <c r="D15529" s="3" t="s">
        <v>21164</v>
      </c>
      <c r="E15529" s="3" t="s">
        <v>7</v>
      </c>
      <c r="F15529" s="3">
        <v>0.0</v>
      </c>
      <c r="G15529" s="3" t="s">
        <v>8</v>
      </c>
    </row>
    <row r="15530">
      <c r="A15530" s="1" t="s">
        <v>21159</v>
      </c>
      <c r="B15530" s="2" t="b">
        <f t="shared" si="78"/>
        <v>0</v>
      </c>
      <c r="C15530" s="3" t="s">
        <v>16430</v>
      </c>
      <c r="D15530" s="3" t="s">
        <v>21165</v>
      </c>
      <c r="E15530" s="3" t="s">
        <v>21166</v>
      </c>
      <c r="F15530" s="3">
        <v>-0.4951</v>
      </c>
      <c r="G15530" s="3" t="s">
        <v>25</v>
      </c>
    </row>
    <row r="15531">
      <c r="A15531" s="1" t="s">
        <v>21159</v>
      </c>
      <c r="B15531" s="2" t="b">
        <f t="shared" si="78"/>
        <v>0</v>
      </c>
      <c r="C15531" s="3" t="s">
        <v>52</v>
      </c>
      <c r="D15531" s="3" t="s">
        <v>201</v>
      </c>
      <c r="E15531" s="3" t="s">
        <v>7</v>
      </c>
      <c r="F15531" s="3">
        <v>0.0</v>
      </c>
      <c r="G15531" s="3" t="s">
        <v>8</v>
      </c>
    </row>
    <row r="15532">
      <c r="A15532" s="1" t="s">
        <v>21159</v>
      </c>
      <c r="B15532" s="2" t="b">
        <f t="shared" si="78"/>
        <v>0</v>
      </c>
      <c r="C15532" s="3" t="s">
        <v>120</v>
      </c>
      <c r="D15532" s="3" t="s">
        <v>21167</v>
      </c>
      <c r="E15532" s="3" t="s">
        <v>21168</v>
      </c>
      <c r="F15532" s="3">
        <v>-0.2245</v>
      </c>
      <c r="G15532" s="3" t="s">
        <v>25</v>
      </c>
    </row>
    <row r="15533">
      <c r="A15533" s="1" t="s">
        <v>21159</v>
      </c>
      <c r="B15533" s="2" t="b">
        <f t="shared" si="78"/>
        <v>0</v>
      </c>
      <c r="C15533" s="3" t="s">
        <v>52</v>
      </c>
      <c r="D15533" s="3" t="s">
        <v>21169</v>
      </c>
      <c r="E15533" s="3" t="s">
        <v>7</v>
      </c>
      <c r="F15533" s="3">
        <v>0.0</v>
      </c>
      <c r="G15533" s="3" t="s">
        <v>8</v>
      </c>
    </row>
    <row r="15534">
      <c r="A15534" s="1" t="s">
        <v>21159</v>
      </c>
      <c r="B15534" s="2" t="b">
        <f t="shared" si="78"/>
        <v>0</v>
      </c>
      <c r="C15534" s="3" t="s">
        <v>120</v>
      </c>
      <c r="D15534" s="3" t="s">
        <v>21170</v>
      </c>
      <c r="E15534" s="3" t="s">
        <v>21171</v>
      </c>
      <c r="F15534" s="3">
        <v>-0.34</v>
      </c>
      <c r="G15534" s="3" t="s">
        <v>25</v>
      </c>
    </row>
    <row r="15535">
      <c r="A15535" s="1" t="s">
        <v>21159</v>
      </c>
      <c r="B15535" s="2" t="b">
        <f t="shared" si="78"/>
        <v>0</v>
      </c>
      <c r="C15535" s="3" t="s">
        <v>16430</v>
      </c>
      <c r="D15535" s="3" t="s">
        <v>21172</v>
      </c>
      <c r="E15535" s="3" t="s">
        <v>7</v>
      </c>
      <c r="F15535" s="3">
        <v>0.0</v>
      </c>
      <c r="G15535" s="3" t="s">
        <v>8</v>
      </c>
    </row>
    <row r="15536">
      <c r="A15536" s="1" t="s">
        <v>21159</v>
      </c>
      <c r="B15536" s="2" t="b">
        <f t="shared" si="78"/>
        <v>0</v>
      </c>
      <c r="C15536" s="3" t="s">
        <v>52</v>
      </c>
      <c r="D15536" s="3" t="s">
        <v>21173</v>
      </c>
      <c r="E15536" s="3" t="s">
        <v>731</v>
      </c>
      <c r="F15536" s="3">
        <v>0.2263</v>
      </c>
      <c r="G15536" s="3" t="s">
        <v>12</v>
      </c>
    </row>
    <row r="15537">
      <c r="A15537" s="1" t="s">
        <v>21159</v>
      </c>
      <c r="B15537" s="2" t="b">
        <f t="shared" si="78"/>
        <v>0</v>
      </c>
      <c r="C15537" s="3" t="s">
        <v>16430</v>
      </c>
      <c r="D15537" s="3" t="s">
        <v>201</v>
      </c>
      <c r="E15537" s="3" t="s">
        <v>7</v>
      </c>
      <c r="F15537" s="3">
        <v>0.0</v>
      </c>
      <c r="G15537" s="3" t="s">
        <v>8</v>
      </c>
    </row>
    <row r="15538">
      <c r="A15538" s="1" t="s">
        <v>21159</v>
      </c>
      <c r="B15538" s="2" t="b">
        <f t="shared" si="78"/>
        <v>0</v>
      </c>
      <c r="C15538" s="3" t="s">
        <v>120</v>
      </c>
      <c r="D15538" s="3" t="s">
        <v>1689</v>
      </c>
      <c r="E15538" s="3" t="s">
        <v>1690</v>
      </c>
      <c r="F15538" s="3">
        <v>-0.3595</v>
      </c>
      <c r="G15538" s="3" t="s">
        <v>25</v>
      </c>
    </row>
    <row r="15539">
      <c r="A15539" s="1" t="s">
        <v>21159</v>
      </c>
      <c r="B15539" s="2" t="b">
        <f t="shared" si="78"/>
        <v>0</v>
      </c>
      <c r="C15539" s="3" t="s">
        <v>52</v>
      </c>
      <c r="D15539" s="3" t="s">
        <v>21174</v>
      </c>
      <c r="E15539" s="3" t="s">
        <v>21175</v>
      </c>
      <c r="F15539" s="3">
        <v>-0.8016</v>
      </c>
      <c r="G15539" s="3" t="s">
        <v>25</v>
      </c>
    </row>
    <row r="15540">
      <c r="A15540" s="1" t="s">
        <v>21159</v>
      </c>
      <c r="B15540" s="2" t="b">
        <f t="shared" si="78"/>
        <v>0</v>
      </c>
      <c r="C15540" s="3" t="s">
        <v>120</v>
      </c>
      <c r="D15540" s="3" t="s">
        <v>21176</v>
      </c>
      <c r="E15540" s="3" t="s">
        <v>21177</v>
      </c>
      <c r="F15540" s="3">
        <v>-0.4374</v>
      </c>
      <c r="G15540" s="3" t="s">
        <v>25</v>
      </c>
    </row>
    <row r="15541">
      <c r="A15541" s="1" t="s">
        <v>21159</v>
      </c>
      <c r="B15541" s="2" t="b">
        <f t="shared" si="78"/>
        <v>0</v>
      </c>
      <c r="C15541" s="3" t="s">
        <v>52</v>
      </c>
      <c r="D15541" s="3" t="s">
        <v>21178</v>
      </c>
      <c r="E15541" s="3" t="s">
        <v>7</v>
      </c>
      <c r="F15541" s="3">
        <v>0.0</v>
      </c>
      <c r="G15541" s="3" t="s">
        <v>8</v>
      </c>
    </row>
    <row r="15542">
      <c r="A15542" s="1" t="s">
        <v>21159</v>
      </c>
      <c r="B15542" s="2" t="b">
        <f t="shared" si="78"/>
        <v>0</v>
      </c>
      <c r="C15542" s="3" t="s">
        <v>120</v>
      </c>
      <c r="D15542" s="3" t="s">
        <v>21179</v>
      </c>
      <c r="E15542" s="3" t="s">
        <v>21180</v>
      </c>
      <c r="F15542" s="3">
        <v>0.4215</v>
      </c>
      <c r="G15542" s="3" t="s">
        <v>12</v>
      </c>
    </row>
    <row r="15543">
      <c r="A15543" s="1" t="s">
        <v>21159</v>
      </c>
      <c r="B15543" s="2" t="b">
        <f t="shared" si="78"/>
        <v>0</v>
      </c>
      <c r="C15543" s="3" t="s">
        <v>20114</v>
      </c>
      <c r="D15543" s="3" t="s">
        <v>21181</v>
      </c>
      <c r="E15543" s="3" t="s">
        <v>21182</v>
      </c>
      <c r="F15543" s="3">
        <v>0.8392</v>
      </c>
      <c r="G15543" s="3" t="s">
        <v>12</v>
      </c>
    </row>
    <row r="15544">
      <c r="A15544" s="1" t="s">
        <v>21159</v>
      </c>
      <c r="B15544" s="2" t="b">
        <f t="shared" si="78"/>
        <v>0</v>
      </c>
      <c r="C15544" s="3" t="s">
        <v>52</v>
      </c>
      <c r="D15544" s="3" t="s">
        <v>21183</v>
      </c>
      <c r="E15544" s="3" t="s">
        <v>21184</v>
      </c>
      <c r="F15544" s="3">
        <v>0.3167</v>
      </c>
      <c r="G15544" s="3" t="s">
        <v>12</v>
      </c>
    </row>
    <row r="15545">
      <c r="A15545" s="1" t="s">
        <v>21159</v>
      </c>
      <c r="B15545" s="2" t="b">
        <f t="shared" si="78"/>
        <v>0</v>
      </c>
      <c r="C15545" s="3" t="s">
        <v>52</v>
      </c>
      <c r="D15545" s="3" t="s">
        <v>21185</v>
      </c>
      <c r="E15545" s="3" t="s">
        <v>21186</v>
      </c>
      <c r="F15545" s="3">
        <v>0.6705</v>
      </c>
      <c r="G15545" s="3" t="s">
        <v>12</v>
      </c>
    </row>
    <row r="15546">
      <c r="A15546" s="1" t="s">
        <v>21159</v>
      </c>
      <c r="B15546" s="2" t="b">
        <f t="shared" si="78"/>
        <v>0</v>
      </c>
      <c r="C15546" s="3" t="s">
        <v>120</v>
      </c>
      <c r="D15546" s="3" t="s">
        <v>21187</v>
      </c>
      <c r="E15546" s="3" t="s">
        <v>7</v>
      </c>
      <c r="F15546" s="3">
        <v>0.0</v>
      </c>
      <c r="G15546" s="3" t="s">
        <v>8</v>
      </c>
    </row>
    <row r="15547">
      <c r="A15547" s="1" t="s">
        <v>21159</v>
      </c>
      <c r="B15547" s="2" t="b">
        <f t="shared" si="78"/>
        <v>0</v>
      </c>
      <c r="C15547" s="3" t="s">
        <v>52</v>
      </c>
      <c r="D15547" s="3" t="s">
        <v>21188</v>
      </c>
      <c r="E15547" s="3" t="s">
        <v>21189</v>
      </c>
      <c r="F15547" s="3">
        <v>0.3167</v>
      </c>
      <c r="G15547" s="3" t="s">
        <v>12</v>
      </c>
    </row>
    <row r="15548">
      <c r="A15548" s="1" t="s">
        <v>21159</v>
      </c>
      <c r="B15548" s="2" t="b">
        <f t="shared" si="78"/>
        <v>0</v>
      </c>
      <c r="C15548" s="3" t="s">
        <v>9</v>
      </c>
      <c r="D15548" s="3" t="s">
        <v>859</v>
      </c>
      <c r="E15548" s="3" t="s">
        <v>7</v>
      </c>
      <c r="F15548" s="3">
        <v>0.0</v>
      </c>
      <c r="G15548" s="3" t="s">
        <v>8</v>
      </c>
    </row>
    <row r="15549">
      <c r="A15549" s="1" t="s">
        <v>21159</v>
      </c>
      <c r="B15549" s="2" t="b">
        <f t="shared" si="78"/>
        <v>0</v>
      </c>
      <c r="C15549" s="3" t="s">
        <v>120</v>
      </c>
      <c r="D15549" s="3" t="s">
        <v>21190</v>
      </c>
      <c r="E15549" s="3" t="s">
        <v>5295</v>
      </c>
      <c r="F15549" s="3">
        <v>0.3818</v>
      </c>
      <c r="G15549" s="3" t="s">
        <v>12</v>
      </c>
    </row>
    <row r="15550">
      <c r="A15550" s="1" t="s">
        <v>21159</v>
      </c>
      <c r="B15550" s="2" t="b">
        <f t="shared" si="78"/>
        <v>0</v>
      </c>
      <c r="C15550" s="3" t="s">
        <v>9</v>
      </c>
      <c r="D15550" s="3" t="s">
        <v>21191</v>
      </c>
      <c r="E15550" s="3" t="s">
        <v>16900</v>
      </c>
      <c r="F15550" s="3">
        <v>-0.1779</v>
      </c>
      <c r="G15550" s="3" t="s">
        <v>25</v>
      </c>
    </row>
    <row r="15551">
      <c r="A15551" s="1" t="s">
        <v>21159</v>
      </c>
      <c r="B15551" s="2" t="b">
        <f t="shared" si="78"/>
        <v>0</v>
      </c>
      <c r="C15551" s="3" t="s">
        <v>120</v>
      </c>
      <c r="D15551" s="3" t="s">
        <v>21192</v>
      </c>
      <c r="E15551" s="3" t="s">
        <v>7</v>
      </c>
      <c r="F15551" s="3">
        <v>0.0</v>
      </c>
      <c r="G15551" s="3" t="s">
        <v>8</v>
      </c>
    </row>
    <row r="15552">
      <c r="A15552" s="1" t="s">
        <v>21159</v>
      </c>
      <c r="B15552" s="2" t="b">
        <f t="shared" si="78"/>
        <v>0</v>
      </c>
      <c r="C15552" s="3" t="s">
        <v>9</v>
      </c>
      <c r="D15552" s="3" t="s">
        <v>1003</v>
      </c>
      <c r="E15552" s="3" t="s">
        <v>1004</v>
      </c>
      <c r="F15552" s="3">
        <v>0.2263</v>
      </c>
      <c r="G15552" s="3" t="s">
        <v>12</v>
      </c>
    </row>
    <row r="15553">
      <c r="A15553" s="1" t="s">
        <v>21159</v>
      </c>
      <c r="B15553" s="2" t="b">
        <f t="shared" si="78"/>
        <v>0</v>
      </c>
      <c r="C15553" s="3" t="s">
        <v>120</v>
      </c>
      <c r="D15553" s="3" t="s">
        <v>21193</v>
      </c>
      <c r="E15553" s="3" t="s">
        <v>21194</v>
      </c>
      <c r="F15553" s="3">
        <v>0.6072</v>
      </c>
      <c r="G15553" s="3" t="s">
        <v>12</v>
      </c>
    </row>
    <row r="15554">
      <c r="A15554" s="1" t="s">
        <v>21159</v>
      </c>
      <c r="B15554" s="2" t="b">
        <f t="shared" si="78"/>
        <v>0</v>
      </c>
      <c r="C15554" s="3" t="s">
        <v>9</v>
      </c>
      <c r="D15554" s="3" t="s">
        <v>21195</v>
      </c>
      <c r="E15554" s="3" t="s">
        <v>2714</v>
      </c>
      <c r="F15554" s="3">
        <v>-0.4215</v>
      </c>
      <c r="G15554" s="3" t="s">
        <v>25</v>
      </c>
    </row>
    <row r="15555">
      <c r="A15555" s="1" t="s">
        <v>21159</v>
      </c>
      <c r="B15555" s="2" t="b">
        <f t="shared" si="78"/>
        <v>0</v>
      </c>
      <c r="C15555" s="3" t="s">
        <v>120</v>
      </c>
      <c r="D15555" s="3" t="s">
        <v>21196</v>
      </c>
      <c r="E15555" s="3" t="s">
        <v>7</v>
      </c>
      <c r="F15555" s="3">
        <v>0.0</v>
      </c>
      <c r="G15555" s="3" t="s">
        <v>8</v>
      </c>
    </row>
    <row r="15556">
      <c r="A15556" s="1" t="s">
        <v>21159</v>
      </c>
      <c r="B15556" s="2" t="b">
        <f t="shared" si="78"/>
        <v>0</v>
      </c>
      <c r="C15556" s="3" t="s">
        <v>8948</v>
      </c>
      <c r="D15556" s="3" t="s">
        <v>21197</v>
      </c>
      <c r="E15556" s="3" t="s">
        <v>7</v>
      </c>
      <c r="F15556" s="3">
        <v>0.0</v>
      </c>
      <c r="G15556" s="3" t="s">
        <v>8</v>
      </c>
    </row>
    <row r="15557">
      <c r="A15557" s="1" t="s">
        <v>21159</v>
      </c>
      <c r="B15557" s="2" t="b">
        <f t="shared" si="78"/>
        <v>0</v>
      </c>
      <c r="C15557" s="3" t="s">
        <v>120</v>
      </c>
      <c r="D15557" s="3" t="s">
        <v>21198</v>
      </c>
      <c r="E15557" s="3" t="s">
        <v>7</v>
      </c>
      <c r="F15557" s="3">
        <v>0.0</v>
      </c>
      <c r="G15557" s="3" t="s">
        <v>8</v>
      </c>
    </row>
    <row r="15558">
      <c r="A15558" s="1" t="s">
        <v>21159</v>
      </c>
      <c r="B15558" s="2" t="b">
        <f t="shared" si="78"/>
        <v>0</v>
      </c>
      <c r="C15558" s="3" t="s">
        <v>8948</v>
      </c>
      <c r="D15558" s="3" t="s">
        <v>21199</v>
      </c>
      <c r="E15558" s="3" t="s">
        <v>8738</v>
      </c>
      <c r="F15558" s="3">
        <v>0.0772</v>
      </c>
      <c r="G15558" s="3" t="s">
        <v>12</v>
      </c>
    </row>
    <row r="15559">
      <c r="A15559" s="1" t="s">
        <v>21159</v>
      </c>
      <c r="B15559" s="2" t="b">
        <f t="shared" si="78"/>
        <v>0</v>
      </c>
      <c r="C15559" s="3" t="s">
        <v>120</v>
      </c>
      <c r="D15559" s="3" t="s">
        <v>859</v>
      </c>
      <c r="E15559" s="3" t="s">
        <v>7</v>
      </c>
      <c r="F15559" s="3">
        <v>0.0</v>
      </c>
      <c r="G15559" s="3" t="s">
        <v>8</v>
      </c>
    </row>
    <row r="15560">
      <c r="A15560" s="1" t="s">
        <v>21159</v>
      </c>
      <c r="B15560" s="2" t="b">
        <f t="shared" si="78"/>
        <v>0</v>
      </c>
      <c r="C15560" s="3" t="s">
        <v>18427</v>
      </c>
      <c r="D15560" s="3" t="s">
        <v>21200</v>
      </c>
      <c r="E15560" s="3" t="s">
        <v>7</v>
      </c>
      <c r="F15560" s="3">
        <v>0.0</v>
      </c>
      <c r="G15560" s="3" t="s">
        <v>8</v>
      </c>
    </row>
    <row r="15561">
      <c r="A15561" s="1" t="s">
        <v>21159</v>
      </c>
      <c r="B15561" s="2" t="b">
        <f t="shared" si="78"/>
        <v>0</v>
      </c>
      <c r="C15561" s="3" t="s">
        <v>120</v>
      </c>
      <c r="D15561" s="3" t="s">
        <v>21201</v>
      </c>
      <c r="E15561" s="3" t="s">
        <v>21202</v>
      </c>
      <c r="F15561" s="3">
        <v>-0.6902</v>
      </c>
      <c r="G15561" s="3" t="s">
        <v>25</v>
      </c>
    </row>
    <row r="15562">
      <c r="A15562" s="1" t="s">
        <v>21159</v>
      </c>
      <c r="B15562" s="2" t="b">
        <f t="shared" si="78"/>
        <v>0</v>
      </c>
      <c r="C15562" s="3" t="s">
        <v>18427</v>
      </c>
      <c r="D15562" s="3" t="s">
        <v>21203</v>
      </c>
      <c r="E15562" s="3" t="s">
        <v>21204</v>
      </c>
      <c r="F15562" s="3">
        <v>-0.2023</v>
      </c>
      <c r="G15562" s="3" t="s">
        <v>25</v>
      </c>
    </row>
    <row r="15563">
      <c r="A15563" s="1" t="s">
        <v>21159</v>
      </c>
      <c r="B15563" s="2" t="b">
        <f t="shared" si="78"/>
        <v>0</v>
      </c>
      <c r="C15563" s="3" t="s">
        <v>120</v>
      </c>
      <c r="D15563" s="3" t="s">
        <v>10134</v>
      </c>
      <c r="E15563" s="3" t="s">
        <v>7</v>
      </c>
      <c r="F15563" s="3">
        <v>0.0</v>
      </c>
      <c r="G15563" s="3" t="s">
        <v>8</v>
      </c>
    </row>
    <row r="15564">
      <c r="A15564" s="1" t="s">
        <v>21159</v>
      </c>
      <c r="B15564" s="2" t="b">
        <f t="shared" si="78"/>
        <v>0</v>
      </c>
      <c r="C15564" s="3" t="s">
        <v>18427</v>
      </c>
      <c r="D15564" s="3" t="s">
        <v>21205</v>
      </c>
      <c r="E15564" s="3" t="s">
        <v>21206</v>
      </c>
      <c r="F15564" s="3">
        <v>-0.3447</v>
      </c>
      <c r="G15564" s="3" t="s">
        <v>25</v>
      </c>
    </row>
    <row r="15565">
      <c r="A15565" s="1" t="s">
        <v>21159</v>
      </c>
      <c r="B15565" s="2" t="b">
        <f t="shared" si="78"/>
        <v>0</v>
      </c>
      <c r="C15565" s="3" t="s">
        <v>120</v>
      </c>
      <c r="D15565" s="3" t="s">
        <v>21207</v>
      </c>
      <c r="E15565" s="3" t="s">
        <v>7</v>
      </c>
      <c r="F15565" s="3">
        <v>0.0</v>
      </c>
      <c r="G15565" s="3" t="s">
        <v>8</v>
      </c>
    </row>
    <row r="15566">
      <c r="A15566" s="1" t="s">
        <v>21159</v>
      </c>
      <c r="B15566" s="2" t="b">
        <f t="shared" si="78"/>
        <v>0</v>
      </c>
      <c r="C15566" s="3" t="s">
        <v>18427</v>
      </c>
      <c r="D15566" s="3" t="s">
        <v>21208</v>
      </c>
      <c r="E15566" s="3" t="s">
        <v>7</v>
      </c>
      <c r="F15566" s="3">
        <v>0.0</v>
      </c>
      <c r="G15566" s="3" t="s">
        <v>8</v>
      </c>
    </row>
    <row r="15567">
      <c r="A15567" s="1" t="s">
        <v>21159</v>
      </c>
      <c r="B15567" s="2" t="b">
        <f t="shared" si="78"/>
        <v>0</v>
      </c>
      <c r="C15567" s="3" t="s">
        <v>120</v>
      </c>
      <c r="D15567" s="3" t="s">
        <v>21209</v>
      </c>
      <c r="E15567" s="3" t="s">
        <v>7</v>
      </c>
      <c r="F15567" s="3">
        <v>0.0</v>
      </c>
      <c r="G15567" s="3" t="s">
        <v>8</v>
      </c>
    </row>
    <row r="15568">
      <c r="A15568" s="1" t="s">
        <v>21159</v>
      </c>
      <c r="B15568" s="2" t="b">
        <f t="shared" si="78"/>
        <v>0</v>
      </c>
      <c r="C15568" s="3" t="s">
        <v>18427</v>
      </c>
      <c r="D15568" s="3" t="s">
        <v>21210</v>
      </c>
      <c r="E15568" s="3" t="s">
        <v>21211</v>
      </c>
      <c r="F15568" s="3">
        <v>0.5023</v>
      </c>
      <c r="G15568" s="3" t="s">
        <v>12</v>
      </c>
    </row>
    <row r="15569">
      <c r="A15569" s="1" t="s">
        <v>21159</v>
      </c>
      <c r="B15569" s="2" t="b">
        <f t="shared" si="78"/>
        <v>0</v>
      </c>
      <c r="C15569" s="3" t="s">
        <v>172</v>
      </c>
      <c r="D15569" s="3" t="s">
        <v>5416</v>
      </c>
      <c r="E15569" s="3" t="s">
        <v>7</v>
      </c>
      <c r="F15569" s="3">
        <v>0.0</v>
      </c>
      <c r="G15569" s="3" t="s">
        <v>8</v>
      </c>
    </row>
    <row r="15570">
      <c r="A15570" s="1" t="s">
        <v>21159</v>
      </c>
      <c r="B15570" s="2" t="b">
        <f t="shared" si="78"/>
        <v>0</v>
      </c>
      <c r="C15570" s="3" t="s">
        <v>455</v>
      </c>
      <c r="D15570" s="3" t="s">
        <v>4255</v>
      </c>
      <c r="E15570" s="3" t="s">
        <v>7</v>
      </c>
      <c r="F15570" s="3">
        <v>0.0</v>
      </c>
      <c r="G15570" s="3" t="s">
        <v>8</v>
      </c>
    </row>
    <row r="15571">
      <c r="A15571" s="1" t="s">
        <v>21159</v>
      </c>
      <c r="B15571" s="2" t="b">
        <f t="shared" si="78"/>
        <v>0</v>
      </c>
      <c r="C15571" s="3" t="s">
        <v>172</v>
      </c>
      <c r="D15571" s="3" t="s">
        <v>21212</v>
      </c>
      <c r="E15571" s="3" t="s">
        <v>21213</v>
      </c>
      <c r="F15571" s="3">
        <v>0.706</v>
      </c>
      <c r="G15571" s="3" t="s">
        <v>12</v>
      </c>
    </row>
    <row r="15572">
      <c r="A15572" s="1" t="s">
        <v>21159</v>
      </c>
      <c r="B15572" s="2" t="b">
        <f t="shared" si="78"/>
        <v>0</v>
      </c>
      <c r="C15572" s="3" t="s">
        <v>455</v>
      </c>
      <c r="D15572" s="3" t="s">
        <v>21214</v>
      </c>
      <c r="E15572" s="3" t="s">
        <v>21215</v>
      </c>
      <c r="F15572" s="3">
        <v>0.6705</v>
      </c>
      <c r="G15572" s="3" t="s">
        <v>12</v>
      </c>
    </row>
    <row r="15573">
      <c r="A15573" s="1" t="s">
        <v>21159</v>
      </c>
      <c r="B15573" s="2" t="b">
        <f t="shared" si="78"/>
        <v>0</v>
      </c>
      <c r="C15573" s="3" t="s">
        <v>172</v>
      </c>
      <c r="D15573" s="3" t="s">
        <v>21216</v>
      </c>
      <c r="E15573" s="3" t="s">
        <v>21217</v>
      </c>
      <c r="F15573" s="3">
        <v>0.1857</v>
      </c>
      <c r="G15573" s="3" t="s">
        <v>12</v>
      </c>
    </row>
    <row r="15574">
      <c r="A15574" s="1" t="s">
        <v>21159</v>
      </c>
      <c r="B15574" s="2" t="b">
        <f t="shared" si="78"/>
        <v>0</v>
      </c>
      <c r="C15574" s="3" t="s">
        <v>455</v>
      </c>
      <c r="D15574" s="3" t="s">
        <v>21218</v>
      </c>
      <c r="E15574" s="3" t="s">
        <v>7</v>
      </c>
      <c r="F15574" s="3">
        <v>0.0</v>
      </c>
      <c r="G15574" s="3" t="s">
        <v>8</v>
      </c>
    </row>
    <row r="15575">
      <c r="A15575" s="1" t="s">
        <v>21159</v>
      </c>
      <c r="B15575" s="2" t="b">
        <f t="shared" si="78"/>
        <v>0</v>
      </c>
      <c r="C15575" s="3" t="s">
        <v>172</v>
      </c>
      <c r="D15575" s="3" t="s">
        <v>21219</v>
      </c>
      <c r="E15575" s="3" t="s">
        <v>7</v>
      </c>
      <c r="F15575" s="3">
        <v>0.0</v>
      </c>
      <c r="G15575" s="3" t="s">
        <v>8</v>
      </c>
    </row>
    <row r="15576">
      <c r="A15576" s="1" t="s">
        <v>21159</v>
      </c>
      <c r="B15576" s="2" t="b">
        <f t="shared" si="78"/>
        <v>0</v>
      </c>
      <c r="C15576" s="3" t="s">
        <v>455</v>
      </c>
      <c r="D15576" s="3" t="s">
        <v>537</v>
      </c>
      <c r="E15576" s="3" t="s">
        <v>538</v>
      </c>
      <c r="F15576" s="3">
        <v>0.4019</v>
      </c>
      <c r="G15576" s="3" t="s">
        <v>12</v>
      </c>
    </row>
    <row r="15577">
      <c r="A15577" s="1" t="s">
        <v>21159</v>
      </c>
      <c r="B15577" s="2" t="b">
        <f t="shared" si="78"/>
        <v>0</v>
      </c>
      <c r="C15577" s="3" t="s">
        <v>172</v>
      </c>
      <c r="D15577" s="3" t="s">
        <v>21220</v>
      </c>
      <c r="E15577" s="3" t="s">
        <v>7</v>
      </c>
      <c r="F15577" s="3">
        <v>0.0</v>
      </c>
      <c r="G15577" s="3" t="s">
        <v>8</v>
      </c>
    </row>
    <row r="15578">
      <c r="A15578" s="1" t="s">
        <v>21159</v>
      </c>
      <c r="B15578" s="2" t="b">
        <f t="shared" si="78"/>
        <v>0</v>
      </c>
      <c r="C15578" s="3" t="s">
        <v>455</v>
      </c>
      <c r="D15578" s="3" t="s">
        <v>9868</v>
      </c>
      <c r="E15578" s="3" t="s">
        <v>7</v>
      </c>
      <c r="F15578" s="3">
        <v>0.0</v>
      </c>
      <c r="G15578" s="3" t="s">
        <v>8</v>
      </c>
    </row>
    <row r="15579">
      <c r="A15579" s="1" t="s">
        <v>21159</v>
      </c>
      <c r="B15579" s="2" t="b">
        <f t="shared" si="78"/>
        <v>0</v>
      </c>
      <c r="C15579" s="3" t="s">
        <v>172</v>
      </c>
      <c r="D15579" s="3" t="s">
        <v>21221</v>
      </c>
      <c r="E15579" s="3" t="s">
        <v>21222</v>
      </c>
      <c r="F15579" s="3">
        <v>0.2869</v>
      </c>
      <c r="G15579" s="3" t="s">
        <v>12</v>
      </c>
    </row>
    <row r="15580">
      <c r="A15580" s="1" t="s">
        <v>21159</v>
      </c>
      <c r="B15580" s="2" t="b">
        <f t="shared" si="78"/>
        <v>0</v>
      </c>
      <c r="C15580" s="3" t="s">
        <v>455</v>
      </c>
      <c r="D15580" s="3" t="s">
        <v>21223</v>
      </c>
      <c r="E15580" s="3" t="s">
        <v>2082</v>
      </c>
      <c r="F15580" s="3">
        <v>0.296</v>
      </c>
      <c r="G15580" s="3" t="s">
        <v>12</v>
      </c>
    </row>
    <row r="15581">
      <c r="A15581" s="1" t="s">
        <v>21159</v>
      </c>
      <c r="B15581" s="2" t="b">
        <f t="shared" si="78"/>
        <v>0</v>
      </c>
      <c r="C15581" s="3" t="s">
        <v>172</v>
      </c>
      <c r="D15581" s="3" t="s">
        <v>21224</v>
      </c>
      <c r="E15581" s="3" t="s">
        <v>21225</v>
      </c>
      <c r="F15581" s="3">
        <v>-0.7793</v>
      </c>
      <c r="G15581" s="3" t="s">
        <v>25</v>
      </c>
    </row>
    <row r="15582">
      <c r="A15582" s="1" t="s">
        <v>21159</v>
      </c>
      <c r="B15582" s="2" t="b">
        <f t="shared" si="78"/>
        <v>0</v>
      </c>
      <c r="C15582" s="3" t="s">
        <v>455</v>
      </c>
      <c r="D15582" s="3" t="s">
        <v>21226</v>
      </c>
      <c r="E15582" s="3" t="s">
        <v>21227</v>
      </c>
      <c r="F15582" s="3">
        <v>-0.5267</v>
      </c>
      <c r="G15582" s="3" t="s">
        <v>25</v>
      </c>
    </row>
    <row r="15583">
      <c r="A15583" s="1" t="s">
        <v>21159</v>
      </c>
      <c r="B15583" s="2" t="b">
        <f t="shared" si="78"/>
        <v>0</v>
      </c>
      <c r="C15583" s="3" t="s">
        <v>172</v>
      </c>
      <c r="D15583" s="3" t="s">
        <v>21228</v>
      </c>
      <c r="E15583" s="3" t="s">
        <v>21229</v>
      </c>
      <c r="F15583" s="3">
        <v>-0.4228</v>
      </c>
      <c r="G15583" s="3" t="s">
        <v>25</v>
      </c>
    </row>
    <row r="15584">
      <c r="A15584" s="1" t="s">
        <v>21159</v>
      </c>
      <c r="B15584" s="2" t="b">
        <f t="shared" si="78"/>
        <v>0</v>
      </c>
      <c r="C15584" s="3" t="s">
        <v>455</v>
      </c>
      <c r="D15584" s="3" t="s">
        <v>21230</v>
      </c>
      <c r="E15584" s="3" t="s">
        <v>930</v>
      </c>
      <c r="F15584" s="3">
        <v>0.3182</v>
      </c>
      <c r="G15584" s="3" t="s">
        <v>12</v>
      </c>
    </row>
    <row r="15585">
      <c r="A15585" s="1" t="s">
        <v>21159</v>
      </c>
      <c r="B15585" s="2" t="b">
        <f t="shared" si="78"/>
        <v>0</v>
      </c>
      <c r="C15585" s="3" t="s">
        <v>172</v>
      </c>
      <c r="D15585" s="3" t="s">
        <v>21231</v>
      </c>
      <c r="E15585" s="3" t="s">
        <v>21232</v>
      </c>
      <c r="F15585" s="3">
        <v>-0.7871</v>
      </c>
      <c r="G15585" s="3" t="s">
        <v>25</v>
      </c>
    </row>
    <row r="15586">
      <c r="A15586" s="1" t="s">
        <v>21159</v>
      </c>
      <c r="B15586" s="2" t="b">
        <f t="shared" si="78"/>
        <v>0</v>
      </c>
      <c r="C15586" s="3" t="s">
        <v>455</v>
      </c>
      <c r="D15586" s="3" t="s">
        <v>10890</v>
      </c>
      <c r="E15586" s="3" t="s">
        <v>5903</v>
      </c>
      <c r="F15586" s="3">
        <v>-0.3595</v>
      </c>
      <c r="G15586" s="3" t="s">
        <v>25</v>
      </c>
    </row>
    <row r="15587">
      <c r="A15587" s="1" t="s">
        <v>21159</v>
      </c>
      <c r="B15587" s="2" t="b">
        <f t="shared" si="78"/>
        <v>0</v>
      </c>
      <c r="C15587" s="3" t="s">
        <v>172</v>
      </c>
      <c r="D15587" s="3" t="s">
        <v>21233</v>
      </c>
      <c r="E15587" s="3" t="s">
        <v>21234</v>
      </c>
      <c r="F15587" s="3">
        <v>0.9047</v>
      </c>
      <c r="G15587" s="3" t="s">
        <v>12</v>
      </c>
    </row>
    <row r="15588">
      <c r="A15588" s="1" t="s">
        <v>21159</v>
      </c>
      <c r="B15588" s="2" t="b">
        <f t="shared" si="78"/>
        <v>0</v>
      </c>
      <c r="C15588" s="3" t="s">
        <v>455</v>
      </c>
      <c r="D15588" s="3" t="s">
        <v>21235</v>
      </c>
      <c r="E15588" s="3" t="s">
        <v>21236</v>
      </c>
      <c r="F15588" s="3">
        <v>-0.4588</v>
      </c>
      <c r="G15588" s="3" t="s">
        <v>25</v>
      </c>
    </row>
    <row r="15589">
      <c r="A15589" s="1" t="s">
        <v>21159</v>
      </c>
      <c r="B15589" s="2" t="b">
        <f t="shared" si="78"/>
        <v>0</v>
      </c>
      <c r="C15589" s="3" t="s">
        <v>172</v>
      </c>
      <c r="D15589" s="3" t="s">
        <v>21237</v>
      </c>
      <c r="E15589" s="3" t="s">
        <v>21238</v>
      </c>
      <c r="F15589" s="3">
        <v>-0.3182</v>
      </c>
      <c r="G15589" s="3" t="s">
        <v>25</v>
      </c>
    </row>
    <row r="15590">
      <c r="A15590" s="1" t="s">
        <v>21159</v>
      </c>
      <c r="B15590" s="2" t="b">
        <f t="shared" si="78"/>
        <v>0</v>
      </c>
      <c r="C15590" s="3" t="s">
        <v>455</v>
      </c>
      <c r="D15590" s="3" t="s">
        <v>21239</v>
      </c>
      <c r="E15590" s="3" t="s">
        <v>21240</v>
      </c>
      <c r="F15590" s="3">
        <v>-0.7717</v>
      </c>
      <c r="G15590" s="3" t="s">
        <v>25</v>
      </c>
    </row>
    <row r="15591">
      <c r="A15591" s="1" t="s">
        <v>21159</v>
      </c>
      <c r="B15591" s="2" t="b">
        <f t="shared" si="78"/>
        <v>0</v>
      </c>
      <c r="C15591" s="3" t="s">
        <v>172</v>
      </c>
      <c r="D15591" s="3" t="s">
        <v>21241</v>
      </c>
      <c r="E15591" s="3" t="s">
        <v>6734</v>
      </c>
      <c r="F15591" s="3">
        <v>-0.4767</v>
      </c>
      <c r="G15591" s="3" t="s">
        <v>25</v>
      </c>
    </row>
    <row r="15592">
      <c r="A15592" s="1" t="s">
        <v>21159</v>
      </c>
      <c r="B15592" s="2" t="b">
        <f t="shared" si="78"/>
        <v>0</v>
      </c>
      <c r="C15592" s="3" t="s">
        <v>455</v>
      </c>
      <c r="D15592" s="3" t="s">
        <v>21242</v>
      </c>
      <c r="E15592" s="3" t="s">
        <v>21243</v>
      </c>
      <c r="F15592" s="3">
        <v>-0.6673</v>
      </c>
      <c r="G15592" s="3" t="s">
        <v>25</v>
      </c>
    </row>
    <row r="15593">
      <c r="A15593" s="1" t="s">
        <v>21159</v>
      </c>
      <c r="B15593" s="2" t="b">
        <f t="shared" si="78"/>
        <v>0</v>
      </c>
      <c r="C15593" s="3" t="s">
        <v>172</v>
      </c>
      <c r="D15593" s="3" t="s">
        <v>21244</v>
      </c>
      <c r="E15593" s="3" t="s">
        <v>21245</v>
      </c>
      <c r="F15593" s="3">
        <v>0.3489</v>
      </c>
      <c r="G15593" s="3" t="s">
        <v>12</v>
      </c>
    </row>
    <row r="15594">
      <c r="A15594" s="1" t="s">
        <v>21159</v>
      </c>
      <c r="B15594" s="2" t="b">
        <f t="shared" si="78"/>
        <v>0</v>
      </c>
      <c r="C15594" s="3" t="s">
        <v>455</v>
      </c>
      <c r="D15594" s="3" t="s">
        <v>21246</v>
      </c>
      <c r="E15594" s="3" t="s">
        <v>21247</v>
      </c>
      <c r="F15594" s="3">
        <v>-0.2924</v>
      </c>
      <c r="G15594" s="3" t="s">
        <v>25</v>
      </c>
    </row>
    <row r="15595">
      <c r="A15595" s="1" t="s">
        <v>21159</v>
      </c>
      <c r="B15595" s="2" t="b">
        <f t="shared" si="78"/>
        <v>0</v>
      </c>
      <c r="C15595" s="3" t="s">
        <v>172</v>
      </c>
      <c r="D15595" s="3" t="s">
        <v>21248</v>
      </c>
      <c r="E15595" s="3" t="s">
        <v>10823</v>
      </c>
      <c r="F15595" s="3">
        <v>0.3382</v>
      </c>
      <c r="G15595" s="3" t="s">
        <v>12</v>
      </c>
    </row>
    <row r="15596">
      <c r="A15596" s="1" t="s">
        <v>21159</v>
      </c>
      <c r="B15596" s="2" t="b">
        <f t="shared" si="78"/>
        <v>0</v>
      </c>
      <c r="C15596" s="3" t="s">
        <v>455</v>
      </c>
      <c r="D15596" s="3" t="s">
        <v>21249</v>
      </c>
      <c r="E15596" s="3" t="s">
        <v>21250</v>
      </c>
      <c r="F15596" s="3">
        <v>0.6892</v>
      </c>
      <c r="G15596" s="3" t="s">
        <v>12</v>
      </c>
    </row>
    <row r="15597">
      <c r="A15597" s="1" t="s">
        <v>21159</v>
      </c>
      <c r="B15597" s="2" t="b">
        <f t="shared" si="78"/>
        <v>0</v>
      </c>
      <c r="C15597" s="3" t="s">
        <v>172</v>
      </c>
      <c r="D15597" s="3" t="s">
        <v>21251</v>
      </c>
      <c r="E15597" s="3" t="s">
        <v>17343</v>
      </c>
      <c r="F15597" s="3">
        <v>0.6588</v>
      </c>
      <c r="G15597" s="3" t="s">
        <v>12</v>
      </c>
    </row>
    <row r="15598">
      <c r="A15598" s="1" t="s">
        <v>21159</v>
      </c>
      <c r="B15598" s="2" t="b">
        <f t="shared" si="78"/>
        <v>0</v>
      </c>
      <c r="C15598" s="3" t="s">
        <v>455</v>
      </c>
      <c r="D15598" s="3" t="s">
        <v>21251</v>
      </c>
      <c r="E15598" s="3" t="s">
        <v>17343</v>
      </c>
      <c r="F15598" s="3">
        <v>0.6588</v>
      </c>
      <c r="G15598" s="3" t="s">
        <v>12</v>
      </c>
    </row>
    <row r="15599">
      <c r="A15599" s="1" t="s">
        <v>21159</v>
      </c>
      <c r="B15599" s="2" t="b">
        <f t="shared" si="78"/>
        <v>0</v>
      </c>
      <c r="C15599" s="3" t="s">
        <v>120</v>
      </c>
      <c r="D15599" s="3" t="s">
        <v>21252</v>
      </c>
      <c r="E15599" s="3" t="s">
        <v>7</v>
      </c>
      <c r="F15599" s="3">
        <v>0.0</v>
      </c>
      <c r="G15599" s="3" t="s">
        <v>8</v>
      </c>
    </row>
    <row r="15600">
      <c r="A15600" s="1" t="s">
        <v>21159</v>
      </c>
      <c r="B15600" s="2" t="b">
        <f t="shared" si="78"/>
        <v>0</v>
      </c>
      <c r="C15600" s="3" t="s">
        <v>9</v>
      </c>
      <c r="D15600" s="3" t="s">
        <v>21253</v>
      </c>
      <c r="E15600" s="3" t="s">
        <v>7</v>
      </c>
      <c r="F15600" s="3">
        <v>0.0</v>
      </c>
      <c r="G15600" s="3" t="s">
        <v>8</v>
      </c>
    </row>
    <row r="15601">
      <c r="A15601" s="1" t="s">
        <v>21159</v>
      </c>
      <c r="B15601" s="2" t="b">
        <f t="shared" si="78"/>
        <v>0</v>
      </c>
      <c r="C15601" s="3" t="s">
        <v>120</v>
      </c>
      <c r="D15601" s="3" t="s">
        <v>21254</v>
      </c>
      <c r="E15601" s="3" t="s">
        <v>21255</v>
      </c>
      <c r="F15601" s="3">
        <v>-0.7003</v>
      </c>
      <c r="G15601" s="3" t="s">
        <v>25</v>
      </c>
    </row>
    <row r="15602">
      <c r="A15602" s="1" t="s">
        <v>21159</v>
      </c>
      <c r="B15602" s="2" t="b">
        <f t="shared" si="78"/>
        <v>0</v>
      </c>
      <c r="C15602" s="3" t="s">
        <v>9</v>
      </c>
      <c r="D15602" s="3" t="s">
        <v>21256</v>
      </c>
      <c r="E15602" s="3" t="s">
        <v>514</v>
      </c>
      <c r="F15602" s="3">
        <v>0.2732</v>
      </c>
      <c r="G15602" s="3" t="s">
        <v>12</v>
      </c>
    </row>
    <row r="15603">
      <c r="A15603" s="1" t="s">
        <v>21159</v>
      </c>
      <c r="B15603" s="2" t="b">
        <f t="shared" si="78"/>
        <v>0</v>
      </c>
      <c r="C15603" s="3" t="s">
        <v>120</v>
      </c>
      <c r="D15603" s="3" t="s">
        <v>21257</v>
      </c>
      <c r="E15603" s="3" t="s">
        <v>7567</v>
      </c>
      <c r="F15603" s="3">
        <v>0.1027</v>
      </c>
      <c r="G15603" s="3" t="s">
        <v>12</v>
      </c>
    </row>
    <row r="15604">
      <c r="A15604" s="1" t="s">
        <v>21159</v>
      </c>
      <c r="B15604" s="2" t="b">
        <f t="shared" si="78"/>
        <v>0</v>
      </c>
      <c r="C15604" s="3" t="s">
        <v>9</v>
      </c>
      <c r="D15604" s="3" t="s">
        <v>21258</v>
      </c>
      <c r="E15604" s="3" t="s">
        <v>7</v>
      </c>
      <c r="F15604" s="3">
        <v>0.0</v>
      </c>
      <c r="G15604" s="3" t="s">
        <v>8</v>
      </c>
    </row>
    <row r="15605">
      <c r="A15605" s="1" t="s">
        <v>21159</v>
      </c>
      <c r="B15605" s="2" t="b">
        <f t="shared" si="78"/>
        <v>0</v>
      </c>
      <c r="C15605" s="3" t="s">
        <v>120</v>
      </c>
      <c r="D15605" s="3" t="s">
        <v>21259</v>
      </c>
      <c r="E15605" s="3" t="s">
        <v>21260</v>
      </c>
      <c r="F15605" s="3">
        <v>-0.3612</v>
      </c>
      <c r="G15605" s="3" t="s">
        <v>25</v>
      </c>
    </row>
    <row r="15606">
      <c r="A15606" s="1" t="s">
        <v>21159</v>
      </c>
      <c r="B15606" s="2" t="b">
        <f t="shared" si="78"/>
        <v>0</v>
      </c>
      <c r="C15606" s="3" t="s">
        <v>120</v>
      </c>
      <c r="D15606" s="3" t="s">
        <v>21261</v>
      </c>
      <c r="E15606" s="3" t="s">
        <v>731</v>
      </c>
      <c r="F15606" s="3">
        <v>0.2263</v>
      </c>
      <c r="G15606" s="3" t="s">
        <v>12</v>
      </c>
    </row>
    <row r="15607">
      <c r="A15607" s="1" t="s">
        <v>21159</v>
      </c>
      <c r="B15607" s="2" t="b">
        <f t="shared" si="78"/>
        <v>0</v>
      </c>
      <c r="C15607" s="3" t="s">
        <v>9</v>
      </c>
      <c r="D15607" s="3" t="s">
        <v>21262</v>
      </c>
      <c r="E15607" s="3" t="s">
        <v>7</v>
      </c>
      <c r="F15607" s="3">
        <v>0.0</v>
      </c>
      <c r="G15607" s="3" t="s">
        <v>8</v>
      </c>
    </row>
    <row r="15608">
      <c r="A15608" s="1" t="s">
        <v>21159</v>
      </c>
      <c r="B15608" s="2" t="b">
        <f t="shared" si="78"/>
        <v>0</v>
      </c>
      <c r="C15608" s="3" t="s">
        <v>120</v>
      </c>
      <c r="D15608" s="3" t="s">
        <v>21263</v>
      </c>
      <c r="E15608" s="3" t="s">
        <v>7</v>
      </c>
      <c r="F15608" s="3">
        <v>0.0</v>
      </c>
      <c r="G15608" s="3" t="s">
        <v>8</v>
      </c>
    </row>
    <row r="15609">
      <c r="A15609" s="1" t="s">
        <v>21159</v>
      </c>
      <c r="B15609" s="2" t="b">
        <f t="shared" si="78"/>
        <v>0</v>
      </c>
      <c r="C15609" s="3" t="s">
        <v>9</v>
      </c>
      <c r="D15609" s="3" t="s">
        <v>21264</v>
      </c>
      <c r="E15609" s="3" t="s">
        <v>7</v>
      </c>
      <c r="F15609" s="3">
        <v>0.0</v>
      </c>
      <c r="G15609" s="3" t="s">
        <v>8</v>
      </c>
    </row>
    <row r="15610">
      <c r="A15610" s="1" t="s">
        <v>21159</v>
      </c>
      <c r="B15610" s="2" t="b">
        <f t="shared" si="78"/>
        <v>0</v>
      </c>
      <c r="C15610" s="3" t="s">
        <v>120</v>
      </c>
      <c r="D15610" s="3" t="s">
        <v>21265</v>
      </c>
      <c r="E15610" s="3" t="s">
        <v>7</v>
      </c>
      <c r="F15610" s="3">
        <v>0.0</v>
      </c>
      <c r="G15610" s="3" t="s">
        <v>8</v>
      </c>
    </row>
    <row r="15611">
      <c r="A15611" s="1" t="s">
        <v>21159</v>
      </c>
      <c r="B15611" s="2" t="b">
        <f t="shared" si="78"/>
        <v>0</v>
      </c>
      <c r="C15611" s="3" t="s">
        <v>9</v>
      </c>
      <c r="D15611" s="3" t="s">
        <v>21266</v>
      </c>
      <c r="E15611" s="3" t="s">
        <v>21267</v>
      </c>
      <c r="F15611" s="3">
        <v>0.5562</v>
      </c>
      <c r="G15611" s="3" t="s">
        <v>12</v>
      </c>
    </row>
    <row r="15612">
      <c r="A15612" s="1" t="s">
        <v>21159</v>
      </c>
      <c r="B15612" s="2" t="b">
        <f t="shared" si="78"/>
        <v>0</v>
      </c>
      <c r="C15612" s="3" t="s">
        <v>120</v>
      </c>
      <c r="D15612" s="3" t="s">
        <v>21268</v>
      </c>
      <c r="E15612" s="3" t="s">
        <v>21269</v>
      </c>
      <c r="F15612" s="3">
        <v>0.4854</v>
      </c>
      <c r="G15612" s="3" t="s">
        <v>12</v>
      </c>
    </row>
    <row r="15613">
      <c r="A15613" s="1" t="s">
        <v>21159</v>
      </c>
      <c r="B15613" s="2" t="b">
        <f t="shared" si="78"/>
        <v>0</v>
      </c>
      <c r="C15613" s="3" t="s">
        <v>9</v>
      </c>
      <c r="D15613" s="3" t="s">
        <v>21270</v>
      </c>
      <c r="E15613" s="3" t="s">
        <v>14109</v>
      </c>
      <c r="F15613" s="3">
        <v>0.5574</v>
      </c>
      <c r="G15613" s="3" t="s">
        <v>12</v>
      </c>
    </row>
    <row r="15614">
      <c r="A15614" s="1" t="s">
        <v>21159</v>
      </c>
      <c r="B15614" s="2" t="b">
        <f t="shared" si="78"/>
        <v>0</v>
      </c>
      <c r="C15614" s="3" t="s">
        <v>120</v>
      </c>
      <c r="D15614" s="3" t="s">
        <v>21271</v>
      </c>
      <c r="E15614" s="3" t="s">
        <v>21272</v>
      </c>
      <c r="F15614" s="3">
        <v>-0.5486</v>
      </c>
      <c r="G15614" s="3" t="s">
        <v>25</v>
      </c>
    </row>
    <row r="15615">
      <c r="A15615" s="1" t="s">
        <v>21159</v>
      </c>
      <c r="B15615" s="2" t="b">
        <f t="shared" si="78"/>
        <v>0</v>
      </c>
      <c r="C15615" s="3" t="s">
        <v>9</v>
      </c>
      <c r="D15615" s="3" t="s">
        <v>21273</v>
      </c>
      <c r="E15615" s="3" t="s">
        <v>11067</v>
      </c>
      <c r="F15615" s="3">
        <v>0.4939</v>
      </c>
      <c r="G15615" s="3" t="s">
        <v>12</v>
      </c>
    </row>
    <row r="15616">
      <c r="A15616" s="1" t="s">
        <v>21159</v>
      </c>
      <c r="B15616" s="2" t="b">
        <f t="shared" si="78"/>
        <v>0</v>
      </c>
      <c r="C15616" s="3" t="s">
        <v>120</v>
      </c>
      <c r="D15616" s="3" t="s">
        <v>21274</v>
      </c>
      <c r="E15616" s="3" t="s">
        <v>21275</v>
      </c>
      <c r="F15616" s="3">
        <v>-0.2635</v>
      </c>
      <c r="G15616" s="3" t="s">
        <v>25</v>
      </c>
    </row>
    <row r="15617">
      <c r="A15617" s="1" t="s">
        <v>21159</v>
      </c>
      <c r="B15617" s="2" t="b">
        <f t="shared" si="78"/>
        <v>0</v>
      </c>
      <c r="C15617" s="3" t="s">
        <v>9</v>
      </c>
      <c r="D15617" s="3" t="s">
        <v>21276</v>
      </c>
      <c r="E15617" s="3" t="s">
        <v>6266</v>
      </c>
      <c r="F15617" s="3">
        <v>0.3182</v>
      </c>
      <c r="G15617" s="3" t="s">
        <v>12</v>
      </c>
    </row>
    <row r="15618">
      <c r="A15618" s="1" t="s">
        <v>21159</v>
      </c>
      <c r="B15618" s="2" t="b">
        <f t="shared" si="78"/>
        <v>0</v>
      </c>
      <c r="C15618" s="3" t="s">
        <v>120</v>
      </c>
      <c r="D15618" s="3" t="s">
        <v>21277</v>
      </c>
      <c r="E15618" s="3" t="s">
        <v>21278</v>
      </c>
      <c r="F15618" s="3">
        <v>0.7605</v>
      </c>
      <c r="G15618" s="3" t="s">
        <v>12</v>
      </c>
    </row>
    <row r="15619">
      <c r="A15619" s="1" t="s">
        <v>21159</v>
      </c>
      <c r="B15619" s="2" t="b">
        <f t="shared" si="78"/>
        <v>0</v>
      </c>
      <c r="C15619" s="3" t="s">
        <v>172</v>
      </c>
      <c r="D15619" s="3" t="s">
        <v>21279</v>
      </c>
      <c r="E15619" s="3" t="s">
        <v>21280</v>
      </c>
      <c r="F15619" s="3">
        <v>-0.4767</v>
      </c>
      <c r="G15619" s="3" t="s">
        <v>25</v>
      </c>
    </row>
    <row r="15620">
      <c r="A15620" s="1" t="s">
        <v>21159</v>
      </c>
      <c r="B15620" s="2" t="b">
        <f t="shared" si="78"/>
        <v>0</v>
      </c>
      <c r="C15620" s="3" t="s">
        <v>455</v>
      </c>
      <c r="D15620" s="3" t="s">
        <v>21281</v>
      </c>
      <c r="E15620" s="3" t="s">
        <v>21282</v>
      </c>
      <c r="F15620" s="3">
        <v>0.6432</v>
      </c>
      <c r="G15620" s="3" t="s">
        <v>12</v>
      </c>
    </row>
    <row r="15621">
      <c r="A15621" s="1" t="s">
        <v>21159</v>
      </c>
      <c r="B15621" s="2" t="b">
        <f t="shared" si="78"/>
        <v>0</v>
      </c>
      <c r="C15621" s="3" t="s">
        <v>172</v>
      </c>
      <c r="D15621" s="3" t="s">
        <v>21133</v>
      </c>
      <c r="E15621" s="3" t="s">
        <v>7</v>
      </c>
      <c r="F15621" s="3">
        <v>0.0</v>
      </c>
      <c r="G15621" s="3" t="s">
        <v>8</v>
      </c>
    </row>
    <row r="15622">
      <c r="A15622" s="1" t="s">
        <v>21159</v>
      </c>
      <c r="B15622" s="2" t="b">
        <f t="shared" si="78"/>
        <v>0</v>
      </c>
      <c r="C15622" s="3" t="s">
        <v>455</v>
      </c>
      <c r="D15622" s="3" t="s">
        <v>4809</v>
      </c>
      <c r="E15622" s="3" t="s">
        <v>7</v>
      </c>
      <c r="F15622" s="3">
        <v>0.0</v>
      </c>
      <c r="G15622" s="3" t="s">
        <v>8</v>
      </c>
    </row>
    <row r="15623">
      <c r="A15623" s="1" t="s">
        <v>21159</v>
      </c>
      <c r="B15623" s="2" t="b">
        <f t="shared" si="78"/>
        <v>0</v>
      </c>
      <c r="C15623" s="3" t="s">
        <v>172</v>
      </c>
      <c r="D15623" s="3" t="s">
        <v>21283</v>
      </c>
      <c r="E15623" s="3" t="s">
        <v>7</v>
      </c>
      <c r="F15623" s="3">
        <v>0.0</v>
      </c>
      <c r="G15623" s="3" t="s">
        <v>8</v>
      </c>
    </row>
    <row r="15624">
      <c r="A15624" s="1" t="s">
        <v>21159</v>
      </c>
      <c r="B15624" s="2" t="b">
        <f t="shared" si="78"/>
        <v>0</v>
      </c>
      <c r="C15624" s="3" t="s">
        <v>455</v>
      </c>
      <c r="D15624" s="3" t="s">
        <v>534</v>
      </c>
      <c r="E15624" s="3" t="s">
        <v>535</v>
      </c>
      <c r="F15624" s="3">
        <v>0.296</v>
      </c>
      <c r="G15624" s="3" t="s">
        <v>12</v>
      </c>
    </row>
    <row r="15625">
      <c r="A15625" s="1" t="s">
        <v>21159</v>
      </c>
      <c r="B15625" s="2" t="b">
        <f t="shared" si="78"/>
        <v>0</v>
      </c>
      <c r="C15625" s="3" t="s">
        <v>172</v>
      </c>
      <c r="D15625" s="3" t="s">
        <v>21284</v>
      </c>
      <c r="E15625" s="3" t="s">
        <v>7</v>
      </c>
      <c r="F15625" s="3">
        <v>0.0</v>
      </c>
      <c r="G15625" s="3" t="s">
        <v>8</v>
      </c>
    </row>
    <row r="15626">
      <c r="A15626" s="1" t="s">
        <v>21159</v>
      </c>
      <c r="B15626" s="2" t="b">
        <f t="shared" si="78"/>
        <v>0</v>
      </c>
      <c r="C15626" s="3" t="s">
        <v>455</v>
      </c>
      <c r="D15626" s="3" t="s">
        <v>1003</v>
      </c>
      <c r="E15626" s="3" t="s">
        <v>1004</v>
      </c>
      <c r="F15626" s="3">
        <v>0.2263</v>
      </c>
      <c r="G15626" s="3" t="s">
        <v>12</v>
      </c>
    </row>
    <row r="15627">
      <c r="A15627" s="1" t="s">
        <v>21159</v>
      </c>
      <c r="B15627" s="2" t="b">
        <f t="shared" si="78"/>
        <v>0</v>
      </c>
      <c r="C15627" s="3" t="s">
        <v>172</v>
      </c>
      <c r="D15627" s="3" t="s">
        <v>21285</v>
      </c>
      <c r="E15627" s="3" t="s">
        <v>7</v>
      </c>
      <c r="F15627" s="3">
        <v>0.0</v>
      </c>
      <c r="G15627" s="3" t="s">
        <v>8</v>
      </c>
    </row>
    <row r="15628">
      <c r="A15628" s="1" t="s">
        <v>21159</v>
      </c>
      <c r="B15628" s="2" t="b">
        <f t="shared" si="78"/>
        <v>0</v>
      </c>
      <c r="C15628" s="3" t="s">
        <v>455</v>
      </c>
      <c r="D15628" s="3" t="s">
        <v>8807</v>
      </c>
      <c r="E15628" s="3" t="s">
        <v>7</v>
      </c>
      <c r="F15628" s="3">
        <v>0.0</v>
      </c>
      <c r="G15628" s="3" t="s">
        <v>8</v>
      </c>
    </row>
    <row r="15629">
      <c r="A15629" s="1" t="s">
        <v>21159</v>
      </c>
      <c r="B15629" s="2" t="b">
        <f t="shared" si="78"/>
        <v>0</v>
      </c>
      <c r="C15629" s="3" t="s">
        <v>172</v>
      </c>
      <c r="D15629" s="3" t="s">
        <v>21286</v>
      </c>
      <c r="E15629" s="3" t="s">
        <v>21287</v>
      </c>
      <c r="F15629" s="3">
        <v>0.7684</v>
      </c>
      <c r="G15629" s="3" t="s">
        <v>12</v>
      </c>
    </row>
    <row r="15630">
      <c r="A15630" s="1" t="s">
        <v>21159</v>
      </c>
      <c r="B15630" s="2" t="b">
        <f t="shared" si="78"/>
        <v>0</v>
      </c>
      <c r="C15630" s="3" t="s">
        <v>455</v>
      </c>
      <c r="D15630" s="3" t="s">
        <v>4948</v>
      </c>
      <c r="E15630" s="3" t="s">
        <v>4949</v>
      </c>
      <c r="F15630" s="3">
        <v>-0.5267</v>
      </c>
      <c r="G15630" s="3" t="s">
        <v>25</v>
      </c>
    </row>
    <row r="15631">
      <c r="A15631" s="1" t="s">
        <v>21159</v>
      </c>
      <c r="B15631" s="2" t="b">
        <f t="shared" si="78"/>
        <v>0</v>
      </c>
      <c r="C15631" s="3" t="s">
        <v>172</v>
      </c>
      <c r="D15631" s="3" t="s">
        <v>21288</v>
      </c>
      <c r="E15631" s="3" t="s">
        <v>21289</v>
      </c>
      <c r="F15631" s="3">
        <v>0.7684</v>
      </c>
      <c r="G15631" s="3" t="s">
        <v>12</v>
      </c>
    </row>
    <row r="15632">
      <c r="A15632" s="1" t="s">
        <v>21159</v>
      </c>
      <c r="B15632" s="2" t="b">
        <f t="shared" si="78"/>
        <v>0</v>
      </c>
      <c r="C15632" s="3" t="s">
        <v>455</v>
      </c>
      <c r="D15632" s="3" t="s">
        <v>21290</v>
      </c>
      <c r="E15632" s="3" t="s">
        <v>21291</v>
      </c>
      <c r="F15632" s="3">
        <v>-0.3447</v>
      </c>
      <c r="G15632" s="3" t="s">
        <v>25</v>
      </c>
    </row>
    <row r="15633">
      <c r="A15633" s="1" t="s">
        <v>21159</v>
      </c>
      <c r="B15633" s="2" t="b">
        <f t="shared" si="78"/>
        <v>0</v>
      </c>
      <c r="C15633" s="3" t="s">
        <v>172</v>
      </c>
      <c r="D15633" s="3" t="s">
        <v>201</v>
      </c>
      <c r="E15633" s="3" t="s">
        <v>7</v>
      </c>
      <c r="F15633" s="3">
        <v>0.0</v>
      </c>
      <c r="G15633" s="3" t="s">
        <v>8</v>
      </c>
    </row>
    <row r="15634">
      <c r="A15634" s="1" t="s">
        <v>21159</v>
      </c>
      <c r="B15634" s="2" t="b">
        <f t="shared" si="78"/>
        <v>0</v>
      </c>
      <c r="C15634" s="3" t="s">
        <v>455</v>
      </c>
      <c r="D15634" s="3" t="s">
        <v>21292</v>
      </c>
      <c r="E15634" s="3" t="s">
        <v>115</v>
      </c>
      <c r="F15634" s="3">
        <v>-0.34</v>
      </c>
      <c r="G15634" s="3" t="s">
        <v>25</v>
      </c>
    </row>
    <row r="15635">
      <c r="A15635" s="1" t="s">
        <v>21159</v>
      </c>
      <c r="B15635" s="2" t="b">
        <f t="shared" si="78"/>
        <v>0</v>
      </c>
      <c r="C15635" s="3" t="s">
        <v>172</v>
      </c>
      <c r="D15635" s="3" t="s">
        <v>21293</v>
      </c>
      <c r="E15635" s="3" t="s">
        <v>7</v>
      </c>
      <c r="F15635" s="3">
        <v>0.0</v>
      </c>
      <c r="G15635" s="3" t="s">
        <v>8</v>
      </c>
    </row>
    <row r="15636">
      <c r="A15636" s="1" t="s">
        <v>21159</v>
      </c>
      <c r="B15636" s="2" t="b">
        <f t="shared" si="78"/>
        <v>0</v>
      </c>
      <c r="C15636" s="3" t="s">
        <v>455</v>
      </c>
      <c r="D15636" s="3" t="s">
        <v>21294</v>
      </c>
      <c r="E15636" s="3" t="s">
        <v>7</v>
      </c>
      <c r="F15636" s="3">
        <v>0.0</v>
      </c>
      <c r="G15636" s="3" t="s">
        <v>8</v>
      </c>
    </row>
    <row r="15637">
      <c r="A15637" s="1" t="s">
        <v>21159</v>
      </c>
      <c r="B15637" s="2" t="b">
        <f t="shared" si="78"/>
        <v>0</v>
      </c>
      <c r="C15637" s="3" t="s">
        <v>172</v>
      </c>
      <c r="D15637" s="3" t="s">
        <v>21295</v>
      </c>
      <c r="E15637" s="3" t="s">
        <v>18654</v>
      </c>
      <c r="F15637" s="3">
        <v>0.6696</v>
      </c>
      <c r="G15637" s="3" t="s">
        <v>12</v>
      </c>
    </row>
    <row r="15638">
      <c r="A15638" s="1" t="s">
        <v>21159</v>
      </c>
      <c r="B15638" s="2" t="b">
        <f t="shared" si="78"/>
        <v>0</v>
      </c>
      <c r="C15638" s="3" t="s">
        <v>455</v>
      </c>
      <c r="D15638" s="3" t="s">
        <v>6612</v>
      </c>
      <c r="E15638" s="3" t="s">
        <v>7</v>
      </c>
      <c r="F15638" s="3">
        <v>0.0</v>
      </c>
      <c r="G15638" s="3" t="s">
        <v>8</v>
      </c>
    </row>
    <row r="15639">
      <c r="A15639" s="1" t="s">
        <v>21159</v>
      </c>
      <c r="B15639" s="2" t="b">
        <f t="shared" si="78"/>
        <v>0</v>
      </c>
      <c r="C15639" s="3" t="s">
        <v>172</v>
      </c>
      <c r="D15639" s="3" t="s">
        <v>21296</v>
      </c>
      <c r="E15639" s="3" t="s">
        <v>21297</v>
      </c>
      <c r="F15639" s="3">
        <v>0.0823</v>
      </c>
      <c r="G15639" s="3" t="s">
        <v>12</v>
      </c>
    </row>
    <row r="15640">
      <c r="A15640" s="1" t="s">
        <v>21159</v>
      </c>
      <c r="B15640" s="2" t="b">
        <f t="shared" si="78"/>
        <v>0</v>
      </c>
      <c r="C15640" s="3" t="s">
        <v>455</v>
      </c>
      <c r="D15640" s="3" t="s">
        <v>21298</v>
      </c>
      <c r="E15640" s="3" t="s">
        <v>1807</v>
      </c>
      <c r="F15640" s="3">
        <v>-0.296</v>
      </c>
      <c r="G15640" s="3" t="s">
        <v>25</v>
      </c>
    </row>
    <row r="15641">
      <c r="A15641" s="1" t="s">
        <v>21159</v>
      </c>
      <c r="B15641" s="2" t="b">
        <f t="shared" si="78"/>
        <v>0</v>
      </c>
      <c r="C15641" s="3" t="s">
        <v>172</v>
      </c>
      <c r="D15641" s="3" t="s">
        <v>21299</v>
      </c>
      <c r="E15641" s="3" t="s">
        <v>7</v>
      </c>
      <c r="F15641" s="3">
        <v>0.0</v>
      </c>
      <c r="G15641" s="3" t="s">
        <v>8</v>
      </c>
    </row>
    <row r="15642">
      <c r="A15642" s="1" t="s">
        <v>21159</v>
      </c>
      <c r="B15642" s="2" t="b">
        <f t="shared" si="78"/>
        <v>0</v>
      </c>
      <c r="C15642" s="3" t="s">
        <v>455</v>
      </c>
      <c r="D15642" s="3" t="s">
        <v>21300</v>
      </c>
      <c r="E15642" s="3" t="s">
        <v>21301</v>
      </c>
      <c r="F15642" s="3">
        <v>0.4588</v>
      </c>
      <c r="G15642" s="3" t="s">
        <v>12</v>
      </c>
    </row>
    <row r="15643">
      <c r="A15643" s="1" t="s">
        <v>21159</v>
      </c>
      <c r="B15643" s="2" t="b">
        <f t="shared" si="78"/>
        <v>0</v>
      </c>
      <c r="C15643" s="3" t="s">
        <v>172</v>
      </c>
      <c r="D15643" s="3" t="s">
        <v>21302</v>
      </c>
      <c r="E15643" s="3" t="s">
        <v>7</v>
      </c>
      <c r="F15643" s="3">
        <v>0.0</v>
      </c>
      <c r="G15643" s="3" t="s">
        <v>8</v>
      </c>
    </row>
    <row r="15644">
      <c r="A15644" s="1" t="s">
        <v>21159</v>
      </c>
      <c r="B15644" s="2" t="b">
        <f t="shared" si="78"/>
        <v>0</v>
      </c>
      <c r="C15644" s="3" t="s">
        <v>120</v>
      </c>
      <c r="D15644" s="3" t="s">
        <v>21303</v>
      </c>
      <c r="E15644" s="3" t="s">
        <v>7</v>
      </c>
      <c r="F15644" s="3">
        <v>0.0</v>
      </c>
      <c r="G15644" s="3" t="s">
        <v>8</v>
      </c>
    </row>
    <row r="15645">
      <c r="A15645" s="1" t="s">
        <v>21159</v>
      </c>
      <c r="B15645" s="2" t="b">
        <f t="shared" si="78"/>
        <v>0</v>
      </c>
      <c r="C15645" s="3" t="s">
        <v>21304</v>
      </c>
      <c r="D15645" s="3" t="s">
        <v>21305</v>
      </c>
      <c r="E15645" s="3" t="s">
        <v>21306</v>
      </c>
      <c r="F15645" s="3">
        <v>0.2263</v>
      </c>
      <c r="G15645" s="3" t="s">
        <v>12</v>
      </c>
    </row>
    <row r="15646">
      <c r="A15646" s="1" t="s">
        <v>21159</v>
      </c>
      <c r="B15646" s="2" t="b">
        <f t="shared" si="78"/>
        <v>0</v>
      </c>
      <c r="C15646" s="3" t="s">
        <v>9</v>
      </c>
      <c r="D15646" s="3" t="s">
        <v>21307</v>
      </c>
      <c r="E15646" s="3" t="s">
        <v>7</v>
      </c>
      <c r="F15646" s="3">
        <v>0.0</v>
      </c>
      <c r="G15646" s="3" t="s">
        <v>8</v>
      </c>
    </row>
    <row r="15647">
      <c r="A15647" s="1" t="s">
        <v>21159</v>
      </c>
      <c r="B15647" s="2" t="b">
        <f t="shared" si="78"/>
        <v>0</v>
      </c>
      <c r="C15647" s="3" t="s">
        <v>21304</v>
      </c>
      <c r="D15647" s="3" t="s">
        <v>21308</v>
      </c>
      <c r="E15647" s="3" t="s">
        <v>7</v>
      </c>
      <c r="F15647" s="3">
        <v>0.0</v>
      </c>
      <c r="G15647" s="3" t="s">
        <v>8</v>
      </c>
    </row>
    <row r="15648">
      <c r="A15648" s="1" t="s">
        <v>21159</v>
      </c>
      <c r="B15648" s="2" t="b">
        <f t="shared" si="78"/>
        <v>0</v>
      </c>
      <c r="C15648" s="3" t="s">
        <v>120</v>
      </c>
      <c r="D15648" s="3" t="s">
        <v>21309</v>
      </c>
      <c r="E15648" s="3" t="s">
        <v>7</v>
      </c>
      <c r="F15648" s="3">
        <v>0.0</v>
      </c>
      <c r="G15648" s="3" t="s">
        <v>8</v>
      </c>
    </row>
    <row r="15649">
      <c r="A15649" s="1" t="s">
        <v>21159</v>
      </c>
      <c r="B15649" s="2" t="b">
        <f t="shared" si="78"/>
        <v>0</v>
      </c>
      <c r="C15649" s="3" t="s">
        <v>21304</v>
      </c>
      <c r="D15649" s="3" t="s">
        <v>21310</v>
      </c>
      <c r="E15649" s="3" t="s">
        <v>21311</v>
      </c>
      <c r="F15649" s="3">
        <v>0.9318</v>
      </c>
      <c r="G15649" s="3" t="s">
        <v>12</v>
      </c>
    </row>
    <row r="15650">
      <c r="A15650" s="1" t="s">
        <v>21159</v>
      </c>
      <c r="B15650" s="2" t="b">
        <f t="shared" si="78"/>
        <v>0</v>
      </c>
      <c r="C15650" s="3" t="s">
        <v>9</v>
      </c>
      <c r="D15650" s="3" t="s">
        <v>21312</v>
      </c>
      <c r="E15650" s="3" t="s">
        <v>3652</v>
      </c>
      <c r="F15650" s="3">
        <v>-0.34</v>
      </c>
      <c r="G15650" s="3" t="s">
        <v>25</v>
      </c>
    </row>
    <row r="15651">
      <c r="A15651" s="1" t="s">
        <v>21159</v>
      </c>
      <c r="B15651" s="2" t="b">
        <f t="shared" si="78"/>
        <v>0</v>
      </c>
      <c r="C15651" s="3" t="s">
        <v>120</v>
      </c>
      <c r="D15651" s="3" t="s">
        <v>21313</v>
      </c>
      <c r="E15651" s="3" t="s">
        <v>21314</v>
      </c>
      <c r="F15651" s="3">
        <v>0.7506</v>
      </c>
      <c r="G15651" s="3" t="s">
        <v>12</v>
      </c>
    </row>
    <row r="15652">
      <c r="A15652" s="1" t="s">
        <v>21159</v>
      </c>
      <c r="B15652" s="2" t="b">
        <f t="shared" si="78"/>
        <v>0</v>
      </c>
      <c r="C15652" s="3" t="s">
        <v>9</v>
      </c>
      <c r="D15652" s="3" t="s">
        <v>21315</v>
      </c>
      <c r="E15652" s="3" t="s">
        <v>10462</v>
      </c>
      <c r="F15652" s="3">
        <v>0.5106</v>
      </c>
      <c r="G15652" s="3" t="s">
        <v>12</v>
      </c>
    </row>
    <row r="15653">
      <c r="A15653" s="1" t="s">
        <v>21159</v>
      </c>
      <c r="B15653" s="2" t="b">
        <f t="shared" si="78"/>
        <v>0</v>
      </c>
      <c r="C15653" s="3" t="s">
        <v>120</v>
      </c>
      <c r="D15653" s="3" t="s">
        <v>21316</v>
      </c>
      <c r="E15653" s="3" t="s">
        <v>21317</v>
      </c>
      <c r="F15653" s="3">
        <v>0.2481</v>
      </c>
      <c r="G15653" s="3" t="s">
        <v>12</v>
      </c>
    </row>
    <row r="15654">
      <c r="A15654" s="1" t="s">
        <v>21159</v>
      </c>
      <c r="B15654" s="2" t="b">
        <f t="shared" si="78"/>
        <v>0</v>
      </c>
      <c r="C15654" s="3" t="s">
        <v>9</v>
      </c>
      <c r="D15654" s="3" t="s">
        <v>21318</v>
      </c>
      <c r="E15654" s="3" t="s">
        <v>7</v>
      </c>
      <c r="F15654" s="3">
        <v>0.0</v>
      </c>
      <c r="G15654" s="3" t="s">
        <v>8</v>
      </c>
    </row>
    <row r="15655">
      <c r="A15655" s="1" t="s">
        <v>21159</v>
      </c>
      <c r="B15655" s="2" t="b">
        <f t="shared" si="78"/>
        <v>0</v>
      </c>
      <c r="C15655" s="3" t="s">
        <v>120</v>
      </c>
      <c r="D15655" s="3" t="s">
        <v>21319</v>
      </c>
      <c r="E15655" s="3" t="s">
        <v>1603</v>
      </c>
      <c r="F15655" s="3">
        <v>-0.296</v>
      </c>
      <c r="G15655" s="3" t="s">
        <v>25</v>
      </c>
    </row>
    <row r="15656">
      <c r="A15656" s="1" t="s">
        <v>21159</v>
      </c>
      <c r="B15656" s="2" t="b">
        <f t="shared" si="78"/>
        <v>0</v>
      </c>
      <c r="C15656" s="3" t="s">
        <v>9</v>
      </c>
      <c r="D15656" s="3" t="s">
        <v>21320</v>
      </c>
      <c r="E15656" s="3" t="s">
        <v>21321</v>
      </c>
      <c r="F15656" s="3">
        <v>-0.8441</v>
      </c>
      <c r="G15656" s="3" t="s">
        <v>25</v>
      </c>
    </row>
    <row r="15657">
      <c r="A15657" s="1" t="s">
        <v>21159</v>
      </c>
      <c r="B15657" s="2" t="b">
        <f t="shared" si="78"/>
        <v>0</v>
      </c>
      <c r="C15657" s="3" t="s">
        <v>9</v>
      </c>
      <c r="D15657" s="3" t="s">
        <v>21322</v>
      </c>
      <c r="E15657" s="3" t="s">
        <v>7928</v>
      </c>
      <c r="F15657" s="3">
        <v>0.5859</v>
      </c>
      <c r="G15657" s="3" t="s">
        <v>12</v>
      </c>
    </row>
    <row r="15658">
      <c r="A15658" s="1" t="s">
        <v>21159</v>
      </c>
      <c r="B15658" s="2" t="b">
        <f t="shared" si="78"/>
        <v>0</v>
      </c>
      <c r="C15658" s="3" t="s">
        <v>120</v>
      </c>
      <c r="D15658" s="3" t="s">
        <v>142</v>
      </c>
      <c r="E15658" s="3" t="s">
        <v>7</v>
      </c>
      <c r="F15658" s="3">
        <v>0.0</v>
      </c>
      <c r="G15658" s="3" t="s">
        <v>8</v>
      </c>
    </row>
    <row r="15659">
      <c r="A15659" s="1" t="s">
        <v>21159</v>
      </c>
      <c r="B15659" s="2" t="b">
        <f t="shared" si="78"/>
        <v>0</v>
      </c>
      <c r="C15659" s="3" t="s">
        <v>9</v>
      </c>
      <c r="D15659" s="3" t="s">
        <v>21323</v>
      </c>
      <c r="E15659" s="3" t="s">
        <v>7</v>
      </c>
      <c r="F15659" s="3">
        <v>0.0</v>
      </c>
      <c r="G15659" s="3" t="s">
        <v>8</v>
      </c>
    </row>
    <row r="15660">
      <c r="A15660" s="1" t="s">
        <v>21159</v>
      </c>
      <c r="B15660" s="2" t="b">
        <f t="shared" si="78"/>
        <v>0</v>
      </c>
      <c r="C15660" s="3" t="s">
        <v>9</v>
      </c>
      <c r="D15660" s="3" t="s">
        <v>21324</v>
      </c>
      <c r="E15660" s="3" t="s">
        <v>21325</v>
      </c>
      <c r="F15660" s="3">
        <v>0.3353</v>
      </c>
      <c r="G15660" s="3" t="s">
        <v>12</v>
      </c>
    </row>
    <row r="15661">
      <c r="A15661" s="1" t="s">
        <v>21159</v>
      </c>
      <c r="B15661" s="2" t="b">
        <f t="shared" si="78"/>
        <v>0</v>
      </c>
      <c r="C15661" s="3" t="s">
        <v>120</v>
      </c>
      <c r="D15661" s="3" t="s">
        <v>534</v>
      </c>
      <c r="E15661" s="3" t="s">
        <v>535</v>
      </c>
      <c r="F15661" s="3">
        <v>0.296</v>
      </c>
      <c r="G15661" s="3" t="s">
        <v>12</v>
      </c>
    </row>
    <row r="15662">
      <c r="A15662" s="1" t="s">
        <v>21159</v>
      </c>
      <c r="B15662" s="2" t="b">
        <f t="shared" si="78"/>
        <v>0</v>
      </c>
      <c r="C15662" s="3" t="s">
        <v>9</v>
      </c>
      <c r="D15662" s="3" t="s">
        <v>21326</v>
      </c>
      <c r="E15662" s="3" t="s">
        <v>7</v>
      </c>
      <c r="F15662" s="3">
        <v>0.0</v>
      </c>
      <c r="G15662" s="3" t="s">
        <v>8</v>
      </c>
    </row>
    <row r="15663">
      <c r="A15663" s="1" t="s">
        <v>21159</v>
      </c>
      <c r="B15663" s="2" t="b">
        <f t="shared" si="78"/>
        <v>0</v>
      </c>
      <c r="C15663" s="3" t="s">
        <v>120</v>
      </c>
      <c r="D15663" s="3" t="s">
        <v>534</v>
      </c>
      <c r="E15663" s="3" t="s">
        <v>535</v>
      </c>
      <c r="F15663" s="3">
        <v>0.296</v>
      </c>
      <c r="G15663" s="3" t="s">
        <v>12</v>
      </c>
    </row>
    <row r="15664">
      <c r="A15664" s="1" t="s">
        <v>21159</v>
      </c>
      <c r="B15664" s="2" t="b">
        <f t="shared" si="78"/>
        <v>0</v>
      </c>
      <c r="C15664" s="3" t="s">
        <v>120</v>
      </c>
      <c r="D15664" s="3" t="s">
        <v>21327</v>
      </c>
      <c r="E15664" s="3" t="s">
        <v>7</v>
      </c>
      <c r="F15664" s="3">
        <v>0.0</v>
      </c>
      <c r="G15664" s="3" t="s">
        <v>8</v>
      </c>
    </row>
    <row r="15665">
      <c r="A15665" s="1" t="s">
        <v>21159</v>
      </c>
      <c r="B15665" s="2" t="b">
        <f t="shared" si="78"/>
        <v>0</v>
      </c>
      <c r="C15665" s="3" t="s">
        <v>455</v>
      </c>
      <c r="D15665" s="3" t="s">
        <v>21328</v>
      </c>
      <c r="E15665" s="3" t="s">
        <v>7</v>
      </c>
      <c r="F15665" s="3">
        <v>0.0</v>
      </c>
      <c r="G15665" s="3" t="s">
        <v>8</v>
      </c>
    </row>
    <row r="15666">
      <c r="A15666" s="1" t="s">
        <v>21159</v>
      </c>
      <c r="B15666" s="2" t="b">
        <f t="shared" si="78"/>
        <v>0</v>
      </c>
      <c r="C15666" s="3" t="s">
        <v>15820</v>
      </c>
      <c r="D15666" s="3" t="s">
        <v>21329</v>
      </c>
      <c r="E15666" s="3" t="s">
        <v>21330</v>
      </c>
      <c r="F15666" s="3">
        <v>0.5868</v>
      </c>
      <c r="G15666" s="3" t="s">
        <v>12</v>
      </c>
    </row>
    <row r="15667">
      <c r="A15667" s="1" t="s">
        <v>21159</v>
      </c>
      <c r="B15667" s="2" t="b">
        <f t="shared" si="78"/>
        <v>0</v>
      </c>
      <c r="C15667" s="3" t="s">
        <v>455</v>
      </c>
      <c r="D15667" s="3" t="s">
        <v>21331</v>
      </c>
      <c r="E15667" s="3" t="s">
        <v>7</v>
      </c>
      <c r="F15667" s="3">
        <v>0.0</v>
      </c>
      <c r="G15667" s="3" t="s">
        <v>8</v>
      </c>
    </row>
    <row r="15668">
      <c r="A15668" s="1" t="s">
        <v>21159</v>
      </c>
      <c r="B15668" s="2" t="b">
        <f t="shared" si="78"/>
        <v>0</v>
      </c>
      <c r="C15668" s="3" t="s">
        <v>15820</v>
      </c>
      <c r="D15668" s="3" t="s">
        <v>21332</v>
      </c>
      <c r="E15668" s="3" t="s">
        <v>21333</v>
      </c>
      <c r="F15668" s="3">
        <v>-0.4215</v>
      </c>
      <c r="G15668" s="3" t="s">
        <v>25</v>
      </c>
    </row>
    <row r="15669">
      <c r="A15669" s="1" t="s">
        <v>21159</v>
      </c>
      <c r="B15669" s="2" t="b">
        <f t="shared" si="78"/>
        <v>0</v>
      </c>
      <c r="C15669" s="3" t="s">
        <v>455</v>
      </c>
      <c r="D15669" s="3" t="s">
        <v>21334</v>
      </c>
      <c r="E15669" s="3" t="s">
        <v>297</v>
      </c>
      <c r="F15669" s="3">
        <v>-0.296</v>
      </c>
      <c r="G15669" s="3" t="s">
        <v>25</v>
      </c>
    </row>
    <row r="15670">
      <c r="A15670" s="1" t="s">
        <v>21159</v>
      </c>
      <c r="B15670" s="2" t="b">
        <f t="shared" si="78"/>
        <v>0</v>
      </c>
      <c r="C15670" s="3" t="s">
        <v>15820</v>
      </c>
      <c r="D15670" s="3" t="s">
        <v>21335</v>
      </c>
      <c r="E15670" s="3" t="s">
        <v>21336</v>
      </c>
      <c r="F15670" s="3">
        <v>-0.071</v>
      </c>
      <c r="G15670" s="3" t="s">
        <v>25</v>
      </c>
    </row>
    <row r="15671">
      <c r="A15671" s="1" t="s">
        <v>21159</v>
      </c>
      <c r="B15671" s="2" t="b">
        <f t="shared" si="78"/>
        <v>0</v>
      </c>
      <c r="C15671" s="3" t="s">
        <v>455</v>
      </c>
      <c r="D15671" s="3" t="s">
        <v>21337</v>
      </c>
      <c r="E15671" s="3" t="s">
        <v>21338</v>
      </c>
      <c r="F15671" s="3">
        <v>-0.825</v>
      </c>
      <c r="G15671" s="3" t="s">
        <v>25</v>
      </c>
    </row>
    <row r="15672">
      <c r="A15672" s="1" t="s">
        <v>21159</v>
      </c>
      <c r="B15672" s="2" t="b">
        <f t="shared" si="78"/>
        <v>0</v>
      </c>
      <c r="C15672" s="3" t="s">
        <v>15820</v>
      </c>
      <c r="D15672" s="3" t="s">
        <v>21339</v>
      </c>
      <c r="E15672" s="3" t="s">
        <v>1514</v>
      </c>
      <c r="F15672" s="3">
        <v>-0.296</v>
      </c>
      <c r="G15672" s="3" t="s">
        <v>25</v>
      </c>
    </row>
    <row r="15673">
      <c r="A15673" s="1" t="s">
        <v>21159</v>
      </c>
      <c r="B15673" s="2" t="b">
        <f t="shared" si="78"/>
        <v>0</v>
      </c>
      <c r="C15673" s="3" t="s">
        <v>455</v>
      </c>
      <c r="D15673" s="3" t="s">
        <v>21340</v>
      </c>
      <c r="E15673" s="3" t="s">
        <v>7</v>
      </c>
      <c r="F15673" s="3">
        <v>0.0</v>
      </c>
      <c r="G15673" s="3" t="s">
        <v>8</v>
      </c>
    </row>
    <row r="15674">
      <c r="A15674" s="1" t="s">
        <v>21159</v>
      </c>
      <c r="B15674" s="2" t="b">
        <f t="shared" si="78"/>
        <v>0</v>
      </c>
      <c r="C15674" s="3" t="s">
        <v>15820</v>
      </c>
      <c r="D15674" s="3" t="s">
        <v>21341</v>
      </c>
      <c r="E15674" s="3" t="s">
        <v>21342</v>
      </c>
      <c r="F15674" s="3">
        <v>0.2023</v>
      </c>
      <c r="G15674" s="3" t="s">
        <v>12</v>
      </c>
    </row>
    <row r="15675">
      <c r="A15675" s="1" t="s">
        <v>21159</v>
      </c>
      <c r="B15675" s="2" t="b">
        <f t="shared" si="78"/>
        <v>0</v>
      </c>
      <c r="C15675" s="3" t="s">
        <v>455</v>
      </c>
      <c r="D15675" s="3" t="s">
        <v>21343</v>
      </c>
      <c r="E15675" s="3" t="s">
        <v>7</v>
      </c>
      <c r="F15675" s="3">
        <v>0.0</v>
      </c>
      <c r="G15675" s="3" t="s">
        <v>8</v>
      </c>
    </row>
    <row r="15676">
      <c r="A15676" s="1" t="s">
        <v>21159</v>
      </c>
      <c r="B15676" s="2" t="b">
        <f t="shared" si="78"/>
        <v>0</v>
      </c>
      <c r="C15676" s="3" t="s">
        <v>15820</v>
      </c>
      <c r="D15676" s="3" t="s">
        <v>21344</v>
      </c>
      <c r="E15676" s="3" t="s">
        <v>21345</v>
      </c>
      <c r="F15676" s="3">
        <v>-0.4767</v>
      </c>
      <c r="G15676" s="3" t="s">
        <v>25</v>
      </c>
    </row>
    <row r="15677">
      <c r="A15677" s="1" t="s">
        <v>21159</v>
      </c>
      <c r="B15677" s="2" t="b">
        <f t="shared" si="78"/>
        <v>0</v>
      </c>
      <c r="C15677" s="3" t="s">
        <v>455</v>
      </c>
      <c r="D15677" s="3" t="s">
        <v>21346</v>
      </c>
      <c r="E15677" s="3" t="s">
        <v>21347</v>
      </c>
      <c r="F15677" s="3">
        <v>0.6478</v>
      </c>
      <c r="G15677" s="3" t="s">
        <v>12</v>
      </c>
    </row>
    <row r="15678">
      <c r="A15678" s="1" t="s">
        <v>21159</v>
      </c>
      <c r="B15678" s="2" t="b">
        <f t="shared" si="78"/>
        <v>0</v>
      </c>
      <c r="C15678" s="3" t="s">
        <v>15820</v>
      </c>
      <c r="D15678" s="3" t="s">
        <v>460</v>
      </c>
      <c r="E15678" s="3" t="s">
        <v>7</v>
      </c>
      <c r="F15678" s="3">
        <v>0.0</v>
      </c>
      <c r="G15678" s="3" t="s">
        <v>8</v>
      </c>
    </row>
    <row r="15679">
      <c r="A15679" s="1" t="s">
        <v>21159</v>
      </c>
      <c r="B15679" s="2" t="b">
        <f t="shared" si="78"/>
        <v>0</v>
      </c>
      <c r="C15679" s="3" t="s">
        <v>8992</v>
      </c>
      <c r="D15679" s="3" t="s">
        <v>21348</v>
      </c>
      <c r="E15679" s="3" t="s">
        <v>15406</v>
      </c>
      <c r="F15679" s="3">
        <v>0.4215</v>
      </c>
      <c r="G15679" s="3" t="s">
        <v>12</v>
      </c>
    </row>
    <row r="15680">
      <c r="A15680" s="1" t="s">
        <v>21159</v>
      </c>
      <c r="B15680" s="2" t="b">
        <f t="shared" si="78"/>
        <v>0</v>
      </c>
      <c r="C15680" s="3" t="s">
        <v>8948</v>
      </c>
      <c r="D15680" s="3" t="s">
        <v>21349</v>
      </c>
      <c r="E15680" s="3" t="s">
        <v>21350</v>
      </c>
      <c r="F15680" s="3">
        <v>0.5228</v>
      </c>
      <c r="G15680" s="3" t="s">
        <v>12</v>
      </c>
    </row>
    <row r="15681">
      <c r="A15681" s="1" t="s">
        <v>21159</v>
      </c>
      <c r="B15681" s="2" t="b">
        <f t="shared" si="78"/>
        <v>0</v>
      </c>
      <c r="C15681" s="3" t="s">
        <v>120</v>
      </c>
      <c r="D15681" s="3" t="s">
        <v>21351</v>
      </c>
      <c r="E15681" s="3" t="s">
        <v>21352</v>
      </c>
      <c r="F15681" s="3">
        <v>-0.8122</v>
      </c>
      <c r="G15681" s="3" t="s">
        <v>25</v>
      </c>
    </row>
    <row r="15682">
      <c r="A15682" s="1" t="s">
        <v>21159</v>
      </c>
      <c r="B15682" s="2" t="b">
        <f t="shared" si="78"/>
        <v>0</v>
      </c>
      <c r="C15682" s="3" t="s">
        <v>8948</v>
      </c>
      <c r="D15682" s="3" t="s">
        <v>21353</v>
      </c>
      <c r="E15682" s="3" t="s">
        <v>6866</v>
      </c>
      <c r="F15682" s="3">
        <v>-0.0772</v>
      </c>
      <c r="G15682" s="3" t="s">
        <v>25</v>
      </c>
    </row>
    <row r="15683">
      <c r="A15683" s="1" t="s">
        <v>21159</v>
      </c>
      <c r="B15683" s="2" t="b">
        <f t="shared" si="78"/>
        <v>0</v>
      </c>
      <c r="C15683" s="3" t="s">
        <v>120</v>
      </c>
      <c r="D15683" s="3" t="s">
        <v>21354</v>
      </c>
      <c r="E15683" s="3" t="s">
        <v>7</v>
      </c>
      <c r="F15683" s="3">
        <v>0.0</v>
      </c>
      <c r="G15683" s="3" t="s">
        <v>8</v>
      </c>
    </row>
    <row r="15684">
      <c r="A15684" s="1" t="s">
        <v>21159</v>
      </c>
      <c r="B15684" s="2" t="b">
        <f t="shared" si="78"/>
        <v>0</v>
      </c>
      <c r="C15684" s="3" t="s">
        <v>8948</v>
      </c>
      <c r="D15684" s="3" t="s">
        <v>21355</v>
      </c>
      <c r="E15684" s="3" t="s">
        <v>7</v>
      </c>
      <c r="F15684" s="3">
        <v>0.0</v>
      </c>
      <c r="G15684" s="3" t="s">
        <v>8</v>
      </c>
    </row>
    <row r="15685">
      <c r="A15685" s="1" t="s">
        <v>21159</v>
      </c>
      <c r="B15685" s="2" t="b">
        <f t="shared" si="78"/>
        <v>0</v>
      </c>
      <c r="C15685" s="3" t="s">
        <v>120</v>
      </c>
      <c r="D15685" s="3" t="s">
        <v>21356</v>
      </c>
      <c r="E15685" s="3" t="s">
        <v>560</v>
      </c>
      <c r="F15685" s="3">
        <v>0.2263</v>
      </c>
      <c r="G15685" s="3" t="s">
        <v>12</v>
      </c>
    </row>
    <row r="15686">
      <c r="A15686" s="1" t="s">
        <v>21159</v>
      </c>
      <c r="B15686" s="2" t="b">
        <f t="shared" si="78"/>
        <v>0</v>
      </c>
      <c r="C15686" s="3" t="s">
        <v>8948</v>
      </c>
      <c r="D15686" s="3" t="s">
        <v>21357</v>
      </c>
      <c r="E15686" s="3" t="s">
        <v>21358</v>
      </c>
      <c r="F15686" s="3">
        <v>0.296</v>
      </c>
      <c r="G15686" s="3" t="s">
        <v>12</v>
      </c>
    </row>
    <row r="15687">
      <c r="A15687" s="1" t="s">
        <v>21159</v>
      </c>
      <c r="B15687" s="2" t="b">
        <f t="shared" si="78"/>
        <v>0</v>
      </c>
      <c r="C15687" s="3" t="s">
        <v>120</v>
      </c>
      <c r="D15687" s="3" t="s">
        <v>21359</v>
      </c>
      <c r="E15687" s="3" t="s">
        <v>7</v>
      </c>
      <c r="F15687" s="3">
        <v>0.0</v>
      </c>
      <c r="G15687" s="3" t="s">
        <v>8</v>
      </c>
    </row>
    <row r="15688">
      <c r="A15688" s="1" t="s">
        <v>21159</v>
      </c>
      <c r="B15688" s="2" t="b">
        <f t="shared" si="78"/>
        <v>0</v>
      </c>
      <c r="C15688" s="3" t="s">
        <v>16801</v>
      </c>
      <c r="D15688" s="3" t="s">
        <v>21360</v>
      </c>
      <c r="E15688" s="3" t="s">
        <v>7</v>
      </c>
      <c r="F15688" s="3">
        <v>0.0</v>
      </c>
      <c r="G15688" s="3" t="s">
        <v>8</v>
      </c>
    </row>
    <row r="15689">
      <c r="A15689" s="1" t="s">
        <v>21159</v>
      </c>
      <c r="B15689" s="2" t="b">
        <f t="shared" si="78"/>
        <v>0</v>
      </c>
      <c r="C15689" s="3" t="s">
        <v>120</v>
      </c>
      <c r="D15689" s="3" t="s">
        <v>21361</v>
      </c>
      <c r="E15689" s="3" t="s">
        <v>21362</v>
      </c>
      <c r="F15689" s="3">
        <v>-0.7965</v>
      </c>
      <c r="G15689" s="3" t="s">
        <v>25</v>
      </c>
    </row>
    <row r="15690">
      <c r="A15690" s="1" t="s">
        <v>21159</v>
      </c>
      <c r="B15690" s="2" t="b">
        <f t="shared" si="78"/>
        <v>0</v>
      </c>
      <c r="C15690" s="3" t="s">
        <v>16801</v>
      </c>
      <c r="D15690" s="3" t="s">
        <v>21363</v>
      </c>
      <c r="E15690" s="3" t="s">
        <v>21364</v>
      </c>
      <c r="F15690" s="3">
        <v>-0.5327</v>
      </c>
      <c r="G15690" s="3" t="s">
        <v>25</v>
      </c>
    </row>
    <row r="15691">
      <c r="A15691" s="1" t="s">
        <v>21159</v>
      </c>
      <c r="B15691" s="2" t="b">
        <f t="shared" si="78"/>
        <v>0</v>
      </c>
      <c r="C15691" s="3" t="s">
        <v>120</v>
      </c>
      <c r="D15691" s="3" t="s">
        <v>21365</v>
      </c>
      <c r="E15691" s="3" t="s">
        <v>93</v>
      </c>
      <c r="F15691" s="3">
        <v>-0.296</v>
      </c>
      <c r="G15691" s="3" t="s">
        <v>25</v>
      </c>
    </row>
    <row r="15692">
      <c r="A15692" s="1" t="s">
        <v>21159</v>
      </c>
      <c r="B15692" s="2" t="b">
        <f t="shared" si="78"/>
        <v>0</v>
      </c>
      <c r="C15692" s="3" t="s">
        <v>16801</v>
      </c>
      <c r="D15692" s="3" t="s">
        <v>21366</v>
      </c>
      <c r="E15692" s="3" t="s">
        <v>7</v>
      </c>
      <c r="F15692" s="3">
        <v>0.0</v>
      </c>
      <c r="G15692" s="3" t="s">
        <v>8</v>
      </c>
    </row>
    <row r="15693">
      <c r="A15693" s="1" t="s">
        <v>21159</v>
      </c>
      <c r="B15693" s="2" t="b">
        <f t="shared" si="78"/>
        <v>0</v>
      </c>
      <c r="C15693" s="3" t="s">
        <v>8948</v>
      </c>
      <c r="D15693" s="3" t="s">
        <v>21367</v>
      </c>
      <c r="E15693" s="3" t="s">
        <v>21368</v>
      </c>
      <c r="F15693" s="3">
        <v>-0.3182</v>
      </c>
      <c r="G15693" s="3" t="s">
        <v>25</v>
      </c>
    </row>
    <row r="15694">
      <c r="A15694" s="1" t="s">
        <v>21159</v>
      </c>
      <c r="B15694" s="2" t="b">
        <f t="shared" si="78"/>
        <v>0</v>
      </c>
      <c r="C15694" s="3" t="s">
        <v>16801</v>
      </c>
      <c r="D15694" s="3" t="s">
        <v>21369</v>
      </c>
      <c r="E15694" s="3" t="s">
        <v>7</v>
      </c>
      <c r="F15694" s="3">
        <v>0.0</v>
      </c>
      <c r="G15694" s="3" t="s">
        <v>8</v>
      </c>
    </row>
    <row r="15695">
      <c r="A15695" s="1" t="s">
        <v>21159</v>
      </c>
      <c r="B15695" s="2" t="b">
        <f t="shared" si="78"/>
        <v>0</v>
      </c>
      <c r="C15695" s="3" t="s">
        <v>8948</v>
      </c>
      <c r="D15695" s="3" t="s">
        <v>21370</v>
      </c>
      <c r="E15695" s="3" t="s">
        <v>21371</v>
      </c>
      <c r="F15695" s="3">
        <v>0.6335</v>
      </c>
      <c r="G15695" s="3" t="s">
        <v>12</v>
      </c>
    </row>
    <row r="15696">
      <c r="A15696" s="1" t="s">
        <v>21159</v>
      </c>
      <c r="B15696" s="2" t="b">
        <f t="shared" si="78"/>
        <v>0</v>
      </c>
      <c r="C15696" s="3" t="s">
        <v>16801</v>
      </c>
      <c r="D15696" s="3" t="s">
        <v>21372</v>
      </c>
      <c r="E15696" s="3" t="s">
        <v>7</v>
      </c>
      <c r="F15696" s="3">
        <v>0.0</v>
      </c>
      <c r="G15696" s="3" t="s">
        <v>8</v>
      </c>
    </row>
    <row r="15697">
      <c r="A15697" s="1" t="s">
        <v>21159</v>
      </c>
      <c r="B15697" s="2" t="b">
        <f t="shared" si="78"/>
        <v>0</v>
      </c>
      <c r="C15697" s="3" t="s">
        <v>8948</v>
      </c>
      <c r="D15697" s="3" t="s">
        <v>21373</v>
      </c>
      <c r="E15697" s="3" t="s">
        <v>2791</v>
      </c>
      <c r="F15697" s="3">
        <v>0.2732</v>
      </c>
      <c r="G15697" s="3" t="s">
        <v>12</v>
      </c>
    </row>
    <row r="15698">
      <c r="A15698" s="1" t="s">
        <v>21159</v>
      </c>
      <c r="B15698" s="2" t="b">
        <f t="shared" si="78"/>
        <v>0</v>
      </c>
      <c r="C15698" s="3" t="s">
        <v>16801</v>
      </c>
      <c r="D15698" s="3" t="s">
        <v>21374</v>
      </c>
      <c r="E15698" s="3" t="s">
        <v>21375</v>
      </c>
      <c r="F15698" s="3">
        <v>0.8316</v>
      </c>
      <c r="G15698" s="3" t="s">
        <v>12</v>
      </c>
    </row>
    <row r="15699">
      <c r="A15699" s="1" t="s">
        <v>21159</v>
      </c>
      <c r="B15699" s="2" t="b">
        <f t="shared" si="78"/>
        <v>0</v>
      </c>
      <c r="C15699" s="3" t="s">
        <v>8992</v>
      </c>
      <c r="D15699" s="3" t="s">
        <v>21376</v>
      </c>
      <c r="E15699" s="3" t="s">
        <v>7</v>
      </c>
      <c r="F15699" s="3">
        <v>0.0</v>
      </c>
      <c r="G15699" s="3" t="s">
        <v>8</v>
      </c>
    </row>
    <row r="15700">
      <c r="A15700" s="1" t="s">
        <v>21159</v>
      </c>
      <c r="B15700" s="2" t="b">
        <f t="shared" si="78"/>
        <v>0</v>
      </c>
      <c r="C15700" s="3" t="s">
        <v>120</v>
      </c>
      <c r="D15700" s="3" t="s">
        <v>21377</v>
      </c>
      <c r="E15700" s="3" t="s">
        <v>9844</v>
      </c>
      <c r="F15700" s="3">
        <v>-0.34</v>
      </c>
      <c r="G15700" s="3" t="s">
        <v>25</v>
      </c>
    </row>
    <row r="15701">
      <c r="A15701" s="1" t="s">
        <v>21159</v>
      </c>
      <c r="B15701" s="2" t="b">
        <f t="shared" si="78"/>
        <v>0</v>
      </c>
      <c r="C15701" s="3" t="s">
        <v>8948</v>
      </c>
      <c r="D15701" s="3" t="s">
        <v>21378</v>
      </c>
      <c r="E15701" s="3" t="s">
        <v>7</v>
      </c>
      <c r="F15701" s="3">
        <v>0.0</v>
      </c>
      <c r="G15701" s="3" t="s">
        <v>8</v>
      </c>
    </row>
    <row r="15702">
      <c r="A15702" s="1" t="s">
        <v>21159</v>
      </c>
      <c r="B15702" s="2" t="b">
        <f t="shared" si="78"/>
        <v>0</v>
      </c>
      <c r="C15702" s="3" t="s">
        <v>16801</v>
      </c>
      <c r="D15702" s="3" t="s">
        <v>21379</v>
      </c>
      <c r="E15702" s="3" t="s">
        <v>1185</v>
      </c>
      <c r="F15702" s="3">
        <v>0.6908</v>
      </c>
      <c r="G15702" s="3" t="s">
        <v>12</v>
      </c>
    </row>
    <row r="15703">
      <c r="A15703" s="1" t="s">
        <v>21159</v>
      </c>
      <c r="B15703" s="2" t="b">
        <f t="shared" si="78"/>
        <v>0</v>
      </c>
      <c r="C15703" s="3" t="s">
        <v>8948</v>
      </c>
      <c r="D15703" s="3" t="s">
        <v>21380</v>
      </c>
      <c r="E15703" s="3" t="s">
        <v>9739</v>
      </c>
      <c r="F15703" s="3">
        <v>-0.1027</v>
      </c>
      <c r="G15703" s="3" t="s">
        <v>25</v>
      </c>
    </row>
    <row r="15704">
      <c r="A15704" s="1" t="s">
        <v>21159</v>
      </c>
      <c r="B15704" s="2" t="b">
        <f t="shared" si="78"/>
        <v>0</v>
      </c>
      <c r="C15704" s="3" t="s">
        <v>16801</v>
      </c>
      <c r="D15704" s="3" t="s">
        <v>6059</v>
      </c>
      <c r="E15704" s="3" t="s">
        <v>266</v>
      </c>
      <c r="F15704" s="3">
        <v>0.2263</v>
      </c>
      <c r="G15704" s="3" t="s">
        <v>12</v>
      </c>
    </row>
    <row r="15705">
      <c r="A15705" s="1" t="s">
        <v>21159</v>
      </c>
      <c r="B15705" s="2" t="b">
        <f t="shared" si="78"/>
        <v>0</v>
      </c>
      <c r="C15705" s="3" t="s">
        <v>9</v>
      </c>
      <c r="D15705" s="3" t="s">
        <v>5416</v>
      </c>
      <c r="E15705" s="3" t="s">
        <v>7</v>
      </c>
      <c r="F15705" s="3">
        <v>0.0</v>
      </c>
      <c r="G15705" s="3" t="s">
        <v>8</v>
      </c>
    </row>
    <row r="15706">
      <c r="A15706" s="1" t="s">
        <v>21159</v>
      </c>
      <c r="B15706" s="2" t="b">
        <f t="shared" si="78"/>
        <v>0</v>
      </c>
      <c r="C15706" s="3" t="s">
        <v>16687</v>
      </c>
      <c r="D15706" s="3" t="s">
        <v>21381</v>
      </c>
      <c r="E15706" s="3" t="s">
        <v>7</v>
      </c>
      <c r="F15706" s="3">
        <v>0.0</v>
      </c>
      <c r="G15706" s="3" t="s">
        <v>8</v>
      </c>
    </row>
    <row r="15707">
      <c r="A15707" s="1" t="s">
        <v>21159</v>
      </c>
      <c r="B15707" s="2" t="b">
        <f t="shared" si="78"/>
        <v>0</v>
      </c>
      <c r="C15707" s="3" t="s">
        <v>9</v>
      </c>
      <c r="D15707" s="3" t="s">
        <v>21382</v>
      </c>
      <c r="E15707" s="3" t="s">
        <v>21383</v>
      </c>
      <c r="F15707" s="3">
        <v>0.5859</v>
      </c>
      <c r="G15707" s="3" t="s">
        <v>12</v>
      </c>
    </row>
    <row r="15708">
      <c r="A15708" s="1" t="s">
        <v>21159</v>
      </c>
      <c r="B15708" s="2" t="b">
        <f t="shared" si="78"/>
        <v>0</v>
      </c>
      <c r="C15708" s="3" t="s">
        <v>16687</v>
      </c>
      <c r="D15708" s="3" t="s">
        <v>21384</v>
      </c>
      <c r="E15708" s="3" t="s">
        <v>1192</v>
      </c>
      <c r="F15708" s="3">
        <v>0.296</v>
      </c>
      <c r="G15708" s="3" t="s">
        <v>12</v>
      </c>
    </row>
    <row r="15709">
      <c r="A15709" s="1" t="s">
        <v>21159</v>
      </c>
      <c r="B15709" s="2" t="b">
        <f t="shared" si="78"/>
        <v>0</v>
      </c>
      <c r="C15709" s="3" t="s">
        <v>9</v>
      </c>
      <c r="D15709" s="3" t="s">
        <v>21385</v>
      </c>
      <c r="E15709" s="3" t="s">
        <v>18957</v>
      </c>
      <c r="F15709" s="3">
        <v>-0.188</v>
      </c>
      <c r="G15709" s="3" t="s">
        <v>25</v>
      </c>
    </row>
    <row r="15710">
      <c r="A15710" s="1" t="s">
        <v>21159</v>
      </c>
      <c r="B15710" s="2" t="b">
        <f t="shared" si="78"/>
        <v>0</v>
      </c>
      <c r="C15710" s="3" t="s">
        <v>16687</v>
      </c>
      <c r="D15710" s="3" t="s">
        <v>21386</v>
      </c>
      <c r="E15710" s="3" t="s">
        <v>3929</v>
      </c>
      <c r="F15710" s="3">
        <v>0.2263</v>
      </c>
      <c r="G15710" s="3" t="s">
        <v>12</v>
      </c>
    </row>
    <row r="15711">
      <c r="A15711" s="1" t="s">
        <v>21159</v>
      </c>
      <c r="B15711" s="2" t="b">
        <f t="shared" si="78"/>
        <v>0</v>
      </c>
      <c r="C15711" s="3" t="s">
        <v>9</v>
      </c>
      <c r="D15711" s="3" t="s">
        <v>21387</v>
      </c>
      <c r="E15711" s="3" t="s">
        <v>4328</v>
      </c>
      <c r="F15711" s="3">
        <v>0.4019</v>
      </c>
      <c r="G15711" s="3" t="s">
        <v>12</v>
      </c>
    </row>
    <row r="15712">
      <c r="A15712" s="1" t="s">
        <v>21159</v>
      </c>
      <c r="B15712" s="2" t="b">
        <f t="shared" si="78"/>
        <v>0</v>
      </c>
      <c r="C15712" s="3" t="s">
        <v>16687</v>
      </c>
      <c r="D15712" s="3" t="s">
        <v>201</v>
      </c>
      <c r="E15712" s="3" t="s">
        <v>7</v>
      </c>
      <c r="F15712" s="3">
        <v>0.0</v>
      </c>
      <c r="G15712" s="3" t="s">
        <v>8</v>
      </c>
    </row>
    <row r="15713">
      <c r="A15713" s="1" t="s">
        <v>21159</v>
      </c>
      <c r="B15713" s="2" t="b">
        <f t="shared" si="78"/>
        <v>0</v>
      </c>
      <c r="C15713" s="3" t="s">
        <v>9</v>
      </c>
      <c r="D15713" s="3" t="s">
        <v>21388</v>
      </c>
      <c r="E15713" s="3" t="s">
        <v>7</v>
      </c>
      <c r="F15713" s="3">
        <v>0.0</v>
      </c>
      <c r="G15713" s="3" t="s">
        <v>8</v>
      </c>
    </row>
    <row r="15714">
      <c r="A15714" s="1" t="s">
        <v>21159</v>
      </c>
      <c r="B15714" s="2" t="b">
        <f t="shared" si="78"/>
        <v>0</v>
      </c>
      <c r="C15714" s="3" t="s">
        <v>8992</v>
      </c>
      <c r="D15714" s="3" t="s">
        <v>21389</v>
      </c>
      <c r="E15714" s="3" t="s">
        <v>9254</v>
      </c>
      <c r="F15714" s="3">
        <v>0.3182</v>
      </c>
      <c r="G15714" s="3" t="s">
        <v>12</v>
      </c>
    </row>
    <row r="15715">
      <c r="A15715" s="1" t="s">
        <v>21159</v>
      </c>
      <c r="B15715" s="2" t="b">
        <f t="shared" si="78"/>
        <v>0</v>
      </c>
      <c r="C15715" s="3" t="s">
        <v>16687</v>
      </c>
      <c r="D15715" s="3" t="s">
        <v>21390</v>
      </c>
      <c r="E15715" s="3" t="s">
        <v>379</v>
      </c>
      <c r="F15715" s="3">
        <v>-0.296</v>
      </c>
      <c r="G15715" s="3" t="s">
        <v>25</v>
      </c>
    </row>
    <row r="15716">
      <c r="A15716" s="1" t="s">
        <v>21159</v>
      </c>
      <c r="B15716" s="2" t="b">
        <f t="shared" si="78"/>
        <v>0</v>
      </c>
      <c r="C15716" s="3" t="s">
        <v>9</v>
      </c>
      <c r="D15716" s="3" t="s">
        <v>21391</v>
      </c>
      <c r="E15716" s="3" t="s">
        <v>21392</v>
      </c>
      <c r="F15716" s="3">
        <v>-0.0772</v>
      </c>
      <c r="G15716" s="3" t="s">
        <v>25</v>
      </c>
    </row>
    <row r="15717">
      <c r="A15717" s="1" t="s">
        <v>21159</v>
      </c>
      <c r="B15717" s="2" t="b">
        <f t="shared" si="78"/>
        <v>0</v>
      </c>
      <c r="C15717" s="3" t="s">
        <v>16687</v>
      </c>
      <c r="D15717" s="3" t="s">
        <v>21393</v>
      </c>
      <c r="E15717" s="3" t="s">
        <v>21394</v>
      </c>
      <c r="F15717" s="3">
        <v>-0.6249</v>
      </c>
      <c r="G15717" s="3" t="s">
        <v>25</v>
      </c>
    </row>
    <row r="15718">
      <c r="A15718" s="1" t="s">
        <v>21159</v>
      </c>
      <c r="B15718" s="2" t="b">
        <f t="shared" si="78"/>
        <v>0</v>
      </c>
      <c r="C15718" s="3" t="s">
        <v>9</v>
      </c>
      <c r="D15718" s="3" t="s">
        <v>534</v>
      </c>
      <c r="E15718" s="3" t="s">
        <v>535</v>
      </c>
      <c r="F15718" s="3">
        <v>0.296</v>
      </c>
      <c r="G15718" s="3" t="s">
        <v>12</v>
      </c>
    </row>
    <row r="15719">
      <c r="A15719" s="1" t="s">
        <v>21159</v>
      </c>
      <c r="B15719" s="2" t="b">
        <f t="shared" si="78"/>
        <v>0</v>
      </c>
      <c r="C15719" s="3" t="s">
        <v>16687</v>
      </c>
      <c r="D15719" s="3" t="s">
        <v>21395</v>
      </c>
      <c r="E15719" s="3" t="s">
        <v>21396</v>
      </c>
      <c r="F15719" s="3">
        <v>0.5267</v>
      </c>
      <c r="G15719" s="3" t="s">
        <v>12</v>
      </c>
    </row>
    <row r="15720">
      <c r="A15720" s="1" t="s">
        <v>21159</v>
      </c>
      <c r="B15720" s="2" t="b">
        <f t="shared" si="78"/>
        <v>0</v>
      </c>
      <c r="C15720" s="3" t="s">
        <v>9</v>
      </c>
      <c r="D15720" s="3" t="s">
        <v>16678</v>
      </c>
      <c r="E15720" s="3" t="s">
        <v>266</v>
      </c>
      <c r="F15720" s="3">
        <v>0.2263</v>
      </c>
      <c r="G15720" s="3" t="s">
        <v>12</v>
      </c>
    </row>
    <row r="15721">
      <c r="A15721" s="1" t="s">
        <v>21159</v>
      </c>
      <c r="B15721" s="2" t="b">
        <f t="shared" si="78"/>
        <v>0</v>
      </c>
      <c r="C15721" s="3" t="s">
        <v>16687</v>
      </c>
      <c r="D15721" s="3" t="s">
        <v>21397</v>
      </c>
      <c r="E15721" s="3" t="s">
        <v>21398</v>
      </c>
      <c r="F15721" s="3">
        <v>-0.4969</v>
      </c>
      <c r="G15721" s="3" t="s">
        <v>25</v>
      </c>
    </row>
    <row r="15722">
      <c r="A15722" s="1" t="s">
        <v>21159</v>
      </c>
      <c r="B15722" s="2" t="b">
        <f t="shared" si="78"/>
        <v>0</v>
      </c>
      <c r="C15722" s="3" t="s">
        <v>9</v>
      </c>
      <c r="D15722" s="3" t="s">
        <v>21399</v>
      </c>
      <c r="E15722" s="3" t="s">
        <v>7</v>
      </c>
      <c r="F15722" s="3">
        <v>0.0</v>
      </c>
      <c r="G15722" s="3" t="s">
        <v>8</v>
      </c>
    </row>
    <row r="15723">
      <c r="A15723" s="1" t="s">
        <v>21159</v>
      </c>
      <c r="B15723" s="2" t="b">
        <f t="shared" si="78"/>
        <v>0</v>
      </c>
      <c r="C15723" s="3" t="s">
        <v>16687</v>
      </c>
      <c r="D15723" s="3" t="s">
        <v>21400</v>
      </c>
      <c r="E15723" s="3" t="s">
        <v>21401</v>
      </c>
      <c r="F15723" s="3">
        <v>-0.1139</v>
      </c>
      <c r="G15723" s="3" t="s">
        <v>25</v>
      </c>
    </row>
    <row r="15724">
      <c r="A15724" s="1" t="s">
        <v>21159</v>
      </c>
      <c r="B15724" s="2" t="b">
        <f t="shared" si="78"/>
        <v>0</v>
      </c>
      <c r="C15724" s="3" t="s">
        <v>9</v>
      </c>
      <c r="D15724" s="3" t="s">
        <v>21402</v>
      </c>
      <c r="E15724" s="3" t="s">
        <v>7</v>
      </c>
      <c r="F15724" s="3">
        <v>0.0</v>
      </c>
      <c r="G15724" s="3" t="s">
        <v>8</v>
      </c>
    </row>
    <row r="15725">
      <c r="A15725" s="1" t="s">
        <v>21159</v>
      </c>
      <c r="B15725" s="2" t="b">
        <f t="shared" si="78"/>
        <v>0</v>
      </c>
      <c r="C15725" s="3" t="s">
        <v>16687</v>
      </c>
      <c r="D15725" s="3" t="s">
        <v>21403</v>
      </c>
      <c r="E15725" s="3" t="s">
        <v>1879</v>
      </c>
      <c r="F15725" s="3">
        <v>0.296</v>
      </c>
      <c r="G15725" s="3" t="s">
        <v>12</v>
      </c>
    </row>
    <row r="15726">
      <c r="A15726" s="1" t="s">
        <v>21159</v>
      </c>
      <c r="B15726" s="2" t="b">
        <f t="shared" si="78"/>
        <v>0</v>
      </c>
      <c r="C15726" s="3" t="s">
        <v>9</v>
      </c>
      <c r="D15726" s="3" t="s">
        <v>21404</v>
      </c>
      <c r="E15726" s="3" t="s">
        <v>7</v>
      </c>
      <c r="F15726" s="3">
        <v>0.0</v>
      </c>
      <c r="G15726" s="3" t="s">
        <v>8</v>
      </c>
    </row>
    <row r="15727">
      <c r="A15727" s="1" t="s">
        <v>21159</v>
      </c>
      <c r="B15727" s="2" t="b">
        <f t="shared" si="78"/>
        <v>0</v>
      </c>
      <c r="C15727" s="3" t="s">
        <v>16687</v>
      </c>
      <c r="D15727" s="3" t="s">
        <v>21405</v>
      </c>
      <c r="E15727" s="3" t="s">
        <v>21406</v>
      </c>
      <c r="F15727" s="3">
        <v>-0.1531</v>
      </c>
      <c r="G15727" s="3" t="s">
        <v>25</v>
      </c>
    </row>
    <row r="15728">
      <c r="A15728" s="1" t="s">
        <v>21159</v>
      </c>
      <c r="B15728" s="2" t="b">
        <f t="shared" si="78"/>
        <v>0</v>
      </c>
      <c r="C15728" s="3" t="s">
        <v>21304</v>
      </c>
      <c r="D15728" s="3" t="s">
        <v>21407</v>
      </c>
      <c r="E15728" s="3" t="s">
        <v>7</v>
      </c>
      <c r="F15728" s="3">
        <v>0.0</v>
      </c>
      <c r="G15728" s="3" t="s">
        <v>8</v>
      </c>
    </row>
    <row r="15729">
      <c r="A15729" s="1" t="s">
        <v>21159</v>
      </c>
      <c r="B15729" s="2" t="b">
        <f t="shared" si="78"/>
        <v>0</v>
      </c>
      <c r="C15729" s="3" t="s">
        <v>16687</v>
      </c>
      <c r="D15729" s="3" t="s">
        <v>21408</v>
      </c>
      <c r="E15729" s="3" t="s">
        <v>21409</v>
      </c>
      <c r="F15729" s="3">
        <v>0.7438</v>
      </c>
      <c r="G15729" s="3" t="s">
        <v>12</v>
      </c>
    </row>
    <row r="15730">
      <c r="A15730" s="1" t="s">
        <v>21159</v>
      </c>
      <c r="B15730" s="2" t="b">
        <f t="shared" si="78"/>
        <v>0</v>
      </c>
      <c r="C15730" s="3" t="s">
        <v>9</v>
      </c>
      <c r="D15730" s="3" t="s">
        <v>21410</v>
      </c>
      <c r="E15730" s="3" t="s">
        <v>2082</v>
      </c>
      <c r="F15730" s="3">
        <v>0.296</v>
      </c>
      <c r="G15730" s="3" t="s">
        <v>12</v>
      </c>
    </row>
    <row r="15731">
      <c r="A15731" s="1" t="s">
        <v>21159</v>
      </c>
      <c r="B15731" s="2" t="b">
        <f t="shared" si="78"/>
        <v>0</v>
      </c>
      <c r="C15731" s="3" t="s">
        <v>21304</v>
      </c>
      <c r="D15731" s="3" t="s">
        <v>21411</v>
      </c>
      <c r="E15731" s="3" t="s">
        <v>3535</v>
      </c>
      <c r="F15731" s="3">
        <v>-0.2732</v>
      </c>
      <c r="G15731" s="3" t="s">
        <v>25</v>
      </c>
    </row>
    <row r="15732">
      <c r="A15732" s="1" t="s">
        <v>21159</v>
      </c>
      <c r="B15732" s="2" t="b">
        <f t="shared" si="78"/>
        <v>0</v>
      </c>
      <c r="C15732" s="3" t="s">
        <v>16687</v>
      </c>
      <c r="D15732" s="3" t="s">
        <v>21412</v>
      </c>
      <c r="E15732" s="3" t="s">
        <v>21413</v>
      </c>
      <c r="F15732" s="3">
        <v>-0.2006</v>
      </c>
      <c r="G15732" s="3" t="s">
        <v>25</v>
      </c>
    </row>
    <row r="15733">
      <c r="A15733" s="1" t="s">
        <v>21159</v>
      </c>
      <c r="B15733" s="2" t="b">
        <f t="shared" si="78"/>
        <v>0</v>
      </c>
      <c r="C15733" s="3" t="s">
        <v>9</v>
      </c>
      <c r="D15733" s="3" t="s">
        <v>21414</v>
      </c>
      <c r="E15733" s="3" t="s">
        <v>1367</v>
      </c>
      <c r="F15733" s="3">
        <v>-0.4215</v>
      </c>
      <c r="G15733" s="3" t="s">
        <v>25</v>
      </c>
    </row>
    <row r="15734">
      <c r="A15734" s="1" t="s">
        <v>21159</v>
      </c>
      <c r="B15734" s="2" t="b">
        <f t="shared" si="78"/>
        <v>0</v>
      </c>
      <c r="C15734" s="3" t="s">
        <v>16687</v>
      </c>
      <c r="D15734" s="3" t="s">
        <v>21415</v>
      </c>
      <c r="E15734" s="3" t="s">
        <v>21416</v>
      </c>
      <c r="F15734" s="3">
        <v>0.7095</v>
      </c>
      <c r="G15734" s="3" t="s">
        <v>12</v>
      </c>
    </row>
    <row r="15735">
      <c r="A15735" s="1" t="s">
        <v>21159</v>
      </c>
      <c r="B15735" s="2" t="b">
        <f t="shared" si="78"/>
        <v>0</v>
      </c>
      <c r="C15735" s="3" t="s">
        <v>21304</v>
      </c>
      <c r="D15735" s="3" t="s">
        <v>21417</v>
      </c>
      <c r="E15735" s="3" t="s">
        <v>21418</v>
      </c>
      <c r="F15735" s="3">
        <v>-0.8497</v>
      </c>
      <c r="G15735" s="3" t="s">
        <v>25</v>
      </c>
    </row>
    <row r="15736">
      <c r="A15736" s="1" t="s">
        <v>21159</v>
      </c>
      <c r="B15736" s="2" t="b">
        <f t="shared" si="78"/>
        <v>0</v>
      </c>
      <c r="C15736" s="3" t="s">
        <v>16687</v>
      </c>
      <c r="D15736" s="3" t="s">
        <v>21419</v>
      </c>
      <c r="E15736" s="3" t="s">
        <v>7</v>
      </c>
      <c r="F15736" s="3">
        <v>0.0</v>
      </c>
      <c r="G15736" s="3" t="s">
        <v>8</v>
      </c>
    </row>
    <row r="15737">
      <c r="A15737" s="1" t="s">
        <v>21159</v>
      </c>
      <c r="B15737" s="2" t="b">
        <f t="shared" si="78"/>
        <v>0</v>
      </c>
      <c r="C15737" s="3" t="s">
        <v>21304</v>
      </c>
      <c r="D15737" s="3" t="s">
        <v>431</v>
      </c>
      <c r="E15737" s="3" t="s">
        <v>432</v>
      </c>
      <c r="F15737" s="3">
        <v>0.5574</v>
      </c>
      <c r="G15737" s="3" t="s">
        <v>12</v>
      </c>
    </row>
    <row r="15738">
      <c r="A15738" s="1" t="s">
        <v>21159</v>
      </c>
      <c r="B15738" s="2" t="b">
        <f t="shared" si="78"/>
        <v>0</v>
      </c>
      <c r="C15738" s="3" t="s">
        <v>9</v>
      </c>
      <c r="D15738" s="3" t="s">
        <v>21420</v>
      </c>
      <c r="E15738" s="3" t="s">
        <v>2082</v>
      </c>
      <c r="F15738" s="3">
        <v>0.296</v>
      </c>
      <c r="G15738" s="3" t="s">
        <v>12</v>
      </c>
    </row>
    <row r="15739">
      <c r="A15739" s="1" t="s">
        <v>21159</v>
      </c>
      <c r="B15739" s="2" t="b">
        <f t="shared" si="78"/>
        <v>0</v>
      </c>
      <c r="C15739" s="3" t="s">
        <v>21304</v>
      </c>
      <c r="D15739" s="3" t="s">
        <v>21421</v>
      </c>
      <c r="E15739" s="3" t="s">
        <v>21422</v>
      </c>
      <c r="F15739" s="3">
        <v>0.6199</v>
      </c>
      <c r="G15739" s="3" t="s">
        <v>12</v>
      </c>
    </row>
    <row r="15740">
      <c r="A15740" s="1" t="s">
        <v>21159</v>
      </c>
      <c r="B15740" s="2" t="b">
        <f t="shared" si="78"/>
        <v>0</v>
      </c>
      <c r="C15740" s="3" t="s">
        <v>16687</v>
      </c>
      <c r="D15740" s="3" t="s">
        <v>21423</v>
      </c>
      <c r="E15740" s="3" t="s">
        <v>7</v>
      </c>
      <c r="F15740" s="3">
        <v>0.0</v>
      </c>
      <c r="G15740" s="3" t="s">
        <v>8</v>
      </c>
    </row>
    <row r="15741">
      <c r="A15741" s="1" t="s">
        <v>21159</v>
      </c>
      <c r="B15741" s="2" t="b">
        <f t="shared" si="78"/>
        <v>0</v>
      </c>
      <c r="C15741" s="3" t="s">
        <v>9</v>
      </c>
      <c r="D15741" s="3" t="s">
        <v>21424</v>
      </c>
      <c r="E15741" s="3" t="s">
        <v>21425</v>
      </c>
      <c r="F15741" s="3">
        <v>0.5255</v>
      </c>
      <c r="G15741" s="3" t="s">
        <v>12</v>
      </c>
    </row>
    <row r="15742">
      <c r="A15742" s="1" t="s">
        <v>21159</v>
      </c>
      <c r="B15742" s="2" t="b">
        <f t="shared" si="78"/>
        <v>0</v>
      </c>
      <c r="C15742" s="3" t="s">
        <v>21304</v>
      </c>
      <c r="D15742" s="3" t="s">
        <v>21426</v>
      </c>
      <c r="E15742" s="3" t="s">
        <v>551</v>
      </c>
      <c r="F15742" s="3">
        <v>0.4215</v>
      </c>
      <c r="G15742" s="3" t="s">
        <v>12</v>
      </c>
    </row>
    <row r="15743">
      <c r="A15743" s="1" t="s">
        <v>21159</v>
      </c>
      <c r="B15743" s="2" t="b">
        <f t="shared" si="78"/>
        <v>0</v>
      </c>
      <c r="C15743" s="3" t="s">
        <v>9</v>
      </c>
      <c r="D15743" s="3" t="s">
        <v>21427</v>
      </c>
      <c r="E15743" s="3" t="s">
        <v>7</v>
      </c>
      <c r="F15743" s="3">
        <v>0.0</v>
      </c>
      <c r="G15743" s="3" t="s">
        <v>8</v>
      </c>
    </row>
    <row r="15744">
      <c r="A15744" s="1" t="s">
        <v>21159</v>
      </c>
      <c r="B15744" s="2" t="b">
        <f t="shared" si="78"/>
        <v>0</v>
      </c>
      <c r="C15744" s="3" t="s">
        <v>21304</v>
      </c>
      <c r="D15744" s="3" t="s">
        <v>21428</v>
      </c>
      <c r="E15744" s="3" t="s">
        <v>236</v>
      </c>
      <c r="F15744" s="3">
        <v>0.3612</v>
      </c>
      <c r="G15744" s="3" t="s">
        <v>12</v>
      </c>
    </row>
    <row r="15745">
      <c r="A15745" s="1" t="s">
        <v>21159</v>
      </c>
      <c r="B15745" s="2" t="b">
        <f t="shared" si="78"/>
        <v>0</v>
      </c>
      <c r="C15745" s="3" t="s">
        <v>16687</v>
      </c>
      <c r="D15745" s="3" t="s">
        <v>21429</v>
      </c>
      <c r="E15745" s="3" t="s">
        <v>21430</v>
      </c>
      <c r="F15745" s="3">
        <v>0.659</v>
      </c>
      <c r="G15745" s="3" t="s">
        <v>12</v>
      </c>
    </row>
    <row r="15746">
      <c r="A15746" s="1" t="s">
        <v>21159</v>
      </c>
      <c r="B15746" s="2" t="b">
        <f t="shared" si="78"/>
        <v>0</v>
      </c>
      <c r="C15746" s="3" t="s">
        <v>21304</v>
      </c>
      <c r="D15746" s="3" t="s">
        <v>21431</v>
      </c>
      <c r="E15746" s="3" t="s">
        <v>7</v>
      </c>
      <c r="F15746" s="3">
        <v>0.0</v>
      </c>
      <c r="G15746" s="3" t="s">
        <v>8</v>
      </c>
    </row>
    <row r="15747">
      <c r="A15747" s="1" t="s">
        <v>21159</v>
      </c>
      <c r="B15747" s="2" t="b">
        <f t="shared" si="78"/>
        <v>0</v>
      </c>
      <c r="C15747" s="3" t="s">
        <v>16687</v>
      </c>
      <c r="D15747" s="3" t="s">
        <v>21432</v>
      </c>
      <c r="E15747" s="3" t="s">
        <v>7</v>
      </c>
      <c r="F15747" s="3">
        <v>0.0</v>
      </c>
      <c r="G15747" s="3" t="s">
        <v>8</v>
      </c>
    </row>
    <row r="15748">
      <c r="A15748" s="1" t="s">
        <v>21159</v>
      </c>
      <c r="B15748" s="2" t="b">
        <f t="shared" si="78"/>
        <v>0</v>
      </c>
      <c r="C15748" s="3" t="s">
        <v>21304</v>
      </c>
      <c r="D15748" s="3" t="s">
        <v>21433</v>
      </c>
      <c r="E15748" s="3" t="s">
        <v>11856</v>
      </c>
      <c r="F15748" s="3">
        <v>0.5267</v>
      </c>
      <c r="G15748" s="3" t="s">
        <v>12</v>
      </c>
    </row>
    <row r="15749">
      <c r="A15749" s="1" t="s">
        <v>21159</v>
      </c>
      <c r="B15749" s="2" t="b">
        <f t="shared" si="78"/>
        <v>0</v>
      </c>
      <c r="C15749" s="3" t="s">
        <v>8992</v>
      </c>
      <c r="D15749" s="3" t="s">
        <v>21434</v>
      </c>
      <c r="E15749" s="3" t="s">
        <v>21435</v>
      </c>
      <c r="F15749" s="3">
        <v>-0.3382</v>
      </c>
      <c r="G15749" s="3" t="s">
        <v>25</v>
      </c>
    </row>
    <row r="15750">
      <c r="A15750" s="1" t="s">
        <v>21159</v>
      </c>
      <c r="B15750" s="2" t="b">
        <f t="shared" si="78"/>
        <v>0</v>
      </c>
      <c r="C15750" s="3" t="s">
        <v>21304</v>
      </c>
      <c r="D15750" s="3" t="s">
        <v>3061</v>
      </c>
      <c r="E15750" s="3" t="s">
        <v>3062</v>
      </c>
      <c r="F15750" s="3">
        <v>0.5859</v>
      </c>
      <c r="G15750" s="3" t="s">
        <v>12</v>
      </c>
    </row>
    <row r="15751">
      <c r="A15751" s="1" t="s">
        <v>21159</v>
      </c>
      <c r="B15751" s="2" t="b">
        <f t="shared" si="78"/>
        <v>0</v>
      </c>
      <c r="C15751" s="3" t="s">
        <v>16687</v>
      </c>
      <c r="D15751" s="3" t="s">
        <v>1760</v>
      </c>
      <c r="E15751" s="3" t="s">
        <v>7</v>
      </c>
      <c r="F15751" s="3">
        <v>0.0</v>
      </c>
      <c r="G15751" s="3" t="s">
        <v>8</v>
      </c>
    </row>
    <row r="15752">
      <c r="A15752" s="1" t="s">
        <v>21159</v>
      </c>
      <c r="B15752" s="2" t="b">
        <f t="shared" si="78"/>
        <v>0</v>
      </c>
      <c r="C15752" s="3" t="s">
        <v>21436</v>
      </c>
      <c r="D15752" s="3" t="s">
        <v>21437</v>
      </c>
      <c r="E15752" s="3" t="s">
        <v>7</v>
      </c>
      <c r="F15752" s="3">
        <v>0.0</v>
      </c>
      <c r="G15752" s="3" t="s">
        <v>8</v>
      </c>
    </row>
    <row r="15753">
      <c r="A15753" s="1" t="s">
        <v>21159</v>
      </c>
      <c r="B15753" s="2" t="b">
        <f t="shared" si="78"/>
        <v>0</v>
      </c>
      <c r="C15753" s="3" t="s">
        <v>20114</v>
      </c>
      <c r="D15753" s="3" t="s">
        <v>21438</v>
      </c>
      <c r="E15753" s="3" t="s">
        <v>10388</v>
      </c>
      <c r="F15753" s="3">
        <v>0.6369</v>
      </c>
      <c r="G15753" s="3" t="s">
        <v>12</v>
      </c>
    </row>
    <row r="15754">
      <c r="A15754" s="1" t="s">
        <v>21159</v>
      </c>
      <c r="B15754" s="2" t="b">
        <f t="shared" si="78"/>
        <v>0</v>
      </c>
      <c r="C15754" s="3" t="s">
        <v>21436</v>
      </c>
      <c r="D15754" s="3" t="s">
        <v>21439</v>
      </c>
      <c r="E15754" s="3" t="s">
        <v>21440</v>
      </c>
      <c r="F15754" s="3">
        <v>0.8225</v>
      </c>
      <c r="G15754" s="3" t="s">
        <v>12</v>
      </c>
    </row>
    <row r="15755">
      <c r="A15755" s="1" t="s">
        <v>21159</v>
      </c>
      <c r="B15755" s="2" t="b">
        <f t="shared" si="78"/>
        <v>0</v>
      </c>
      <c r="C15755" s="3" t="s">
        <v>20114</v>
      </c>
      <c r="D15755" s="3" t="s">
        <v>21441</v>
      </c>
      <c r="E15755" s="3" t="s">
        <v>4458</v>
      </c>
      <c r="F15755" s="3">
        <v>0.4215</v>
      </c>
      <c r="G15755" s="3" t="s">
        <v>12</v>
      </c>
    </row>
    <row r="15756">
      <c r="A15756" s="1" t="s">
        <v>21159</v>
      </c>
      <c r="B15756" s="2" t="b">
        <f t="shared" si="78"/>
        <v>0</v>
      </c>
      <c r="C15756" s="3" t="s">
        <v>21436</v>
      </c>
      <c r="D15756" s="3" t="s">
        <v>21442</v>
      </c>
      <c r="E15756" s="3" t="s">
        <v>5046</v>
      </c>
      <c r="F15756" s="3">
        <v>0.2263</v>
      </c>
      <c r="G15756" s="3" t="s">
        <v>12</v>
      </c>
    </row>
    <row r="15757">
      <c r="A15757" s="1" t="s">
        <v>21159</v>
      </c>
      <c r="B15757" s="2" t="b">
        <f t="shared" si="78"/>
        <v>0</v>
      </c>
      <c r="C15757" s="3" t="s">
        <v>20114</v>
      </c>
      <c r="D15757" s="3" t="s">
        <v>21443</v>
      </c>
      <c r="E15757" s="3" t="s">
        <v>7</v>
      </c>
      <c r="F15757" s="3">
        <v>0.0</v>
      </c>
      <c r="G15757" s="3" t="s">
        <v>8</v>
      </c>
    </row>
    <row r="15758">
      <c r="A15758" s="1" t="s">
        <v>21159</v>
      </c>
      <c r="B15758" s="2" t="b">
        <f t="shared" si="78"/>
        <v>0</v>
      </c>
      <c r="C15758" s="3" t="s">
        <v>21436</v>
      </c>
      <c r="D15758" s="3" t="s">
        <v>21444</v>
      </c>
      <c r="E15758" s="3" t="s">
        <v>7</v>
      </c>
      <c r="F15758" s="3">
        <v>0.0</v>
      </c>
      <c r="G15758" s="3" t="s">
        <v>8</v>
      </c>
    </row>
    <row r="15759">
      <c r="A15759" s="1" t="s">
        <v>21159</v>
      </c>
      <c r="B15759" s="2" t="b">
        <f t="shared" si="78"/>
        <v>0</v>
      </c>
      <c r="C15759" s="3" t="s">
        <v>20114</v>
      </c>
      <c r="D15759" s="3" t="s">
        <v>21443</v>
      </c>
      <c r="E15759" s="3" t="s">
        <v>7</v>
      </c>
      <c r="F15759" s="3">
        <v>0.0</v>
      </c>
      <c r="G15759" s="3" t="s">
        <v>8</v>
      </c>
    </row>
    <row r="15760">
      <c r="A15760" s="1" t="s">
        <v>21159</v>
      </c>
      <c r="B15760" s="2" t="b">
        <f t="shared" si="78"/>
        <v>0</v>
      </c>
      <c r="C15760" s="3" t="s">
        <v>21436</v>
      </c>
      <c r="D15760" s="3" t="s">
        <v>21445</v>
      </c>
      <c r="E15760" s="3" t="s">
        <v>13395</v>
      </c>
      <c r="F15760" s="3">
        <v>-0.0572</v>
      </c>
      <c r="G15760" s="3" t="s">
        <v>25</v>
      </c>
    </row>
    <row r="15761">
      <c r="A15761" s="1" t="s">
        <v>21159</v>
      </c>
      <c r="B15761" s="2" t="b">
        <f t="shared" si="78"/>
        <v>0</v>
      </c>
      <c r="C15761" s="3" t="s">
        <v>20114</v>
      </c>
      <c r="D15761" s="3" t="s">
        <v>21446</v>
      </c>
      <c r="E15761" s="3" t="s">
        <v>7</v>
      </c>
      <c r="F15761" s="3">
        <v>0.0</v>
      </c>
      <c r="G15761" s="3" t="s">
        <v>8</v>
      </c>
    </row>
    <row r="15762">
      <c r="A15762" s="1" t="s">
        <v>21159</v>
      </c>
      <c r="B15762" s="2" t="b">
        <f t="shared" si="78"/>
        <v>0</v>
      </c>
      <c r="C15762" s="3" t="s">
        <v>21436</v>
      </c>
      <c r="D15762" s="3" t="s">
        <v>21447</v>
      </c>
      <c r="E15762" s="3" t="s">
        <v>21448</v>
      </c>
      <c r="F15762" s="3">
        <v>-0.4023</v>
      </c>
      <c r="G15762" s="3" t="s">
        <v>25</v>
      </c>
    </row>
    <row r="15763">
      <c r="A15763" s="1" t="s">
        <v>21159</v>
      </c>
      <c r="B15763" s="2" t="b">
        <f t="shared" si="78"/>
        <v>0</v>
      </c>
      <c r="C15763" s="3" t="s">
        <v>20114</v>
      </c>
      <c r="D15763" s="3" t="s">
        <v>21449</v>
      </c>
      <c r="E15763" s="3" t="s">
        <v>21450</v>
      </c>
      <c r="F15763" s="3">
        <v>0.3802</v>
      </c>
      <c r="G15763" s="3" t="s">
        <v>12</v>
      </c>
    </row>
    <row r="15764">
      <c r="A15764" s="1" t="s">
        <v>21159</v>
      </c>
      <c r="B15764" s="2" t="b">
        <f t="shared" si="78"/>
        <v>0</v>
      </c>
      <c r="C15764" s="3" t="s">
        <v>21436</v>
      </c>
      <c r="D15764" s="3" t="s">
        <v>21451</v>
      </c>
      <c r="E15764" s="3" t="s">
        <v>7</v>
      </c>
      <c r="F15764" s="3">
        <v>0.0</v>
      </c>
      <c r="G15764" s="3" t="s">
        <v>8</v>
      </c>
    </row>
    <row r="15765">
      <c r="A15765" s="1" t="s">
        <v>21159</v>
      </c>
      <c r="B15765" s="2" t="b">
        <f t="shared" si="78"/>
        <v>0</v>
      </c>
      <c r="C15765" s="3" t="s">
        <v>15090</v>
      </c>
      <c r="D15765" s="3" t="s">
        <v>7296</v>
      </c>
      <c r="E15765" s="3" t="s">
        <v>7297</v>
      </c>
      <c r="F15765" s="3">
        <v>0.5859</v>
      </c>
      <c r="G15765" s="3" t="s">
        <v>12</v>
      </c>
    </row>
    <row r="15766">
      <c r="A15766" s="1" t="s">
        <v>21159</v>
      </c>
      <c r="B15766" s="2" t="b">
        <f t="shared" si="78"/>
        <v>0</v>
      </c>
      <c r="C15766" s="3" t="s">
        <v>21436</v>
      </c>
      <c r="D15766" s="3" t="s">
        <v>21452</v>
      </c>
      <c r="E15766" s="3" t="s">
        <v>7</v>
      </c>
      <c r="F15766" s="3">
        <v>0.0</v>
      </c>
      <c r="G15766" s="3" t="s">
        <v>8</v>
      </c>
    </row>
    <row r="15767">
      <c r="A15767" s="1" t="s">
        <v>21159</v>
      </c>
      <c r="B15767" s="2" t="b">
        <f t="shared" si="78"/>
        <v>0</v>
      </c>
      <c r="C15767" s="3" t="s">
        <v>15090</v>
      </c>
      <c r="D15767" s="3" t="s">
        <v>21453</v>
      </c>
      <c r="E15767" s="3" t="s">
        <v>21454</v>
      </c>
      <c r="F15767" s="3">
        <v>-0.7998</v>
      </c>
      <c r="G15767" s="3" t="s">
        <v>25</v>
      </c>
    </row>
    <row r="15768">
      <c r="A15768" s="1" t="s">
        <v>21159</v>
      </c>
      <c r="B15768" s="2" t="b">
        <f t="shared" si="78"/>
        <v>0</v>
      </c>
      <c r="C15768" s="3" t="s">
        <v>21436</v>
      </c>
      <c r="D15768" s="3" t="s">
        <v>21455</v>
      </c>
      <c r="E15768" s="3" t="s">
        <v>21456</v>
      </c>
      <c r="F15768" s="3">
        <v>-0.1566</v>
      </c>
      <c r="G15768" s="3" t="s">
        <v>25</v>
      </c>
    </row>
    <row r="15769">
      <c r="A15769" s="1" t="s">
        <v>21159</v>
      </c>
      <c r="B15769" s="2" t="b">
        <f t="shared" si="78"/>
        <v>0</v>
      </c>
      <c r="C15769" s="3" t="s">
        <v>15090</v>
      </c>
      <c r="D15769" s="3" t="s">
        <v>21457</v>
      </c>
      <c r="E15769" s="3" t="s">
        <v>21458</v>
      </c>
      <c r="F15769" s="3">
        <v>0.0572</v>
      </c>
      <c r="G15769" s="3" t="s">
        <v>12</v>
      </c>
    </row>
    <row r="15770">
      <c r="A15770" s="1" t="s">
        <v>21159</v>
      </c>
      <c r="B15770" s="2" t="b">
        <f t="shared" si="78"/>
        <v>0</v>
      </c>
      <c r="C15770" s="3" t="s">
        <v>12496</v>
      </c>
      <c r="D15770" s="3" t="s">
        <v>21459</v>
      </c>
      <c r="E15770" s="3" t="s">
        <v>21460</v>
      </c>
      <c r="F15770" s="3">
        <v>0.6114</v>
      </c>
      <c r="G15770" s="3" t="s">
        <v>12</v>
      </c>
    </row>
    <row r="15771">
      <c r="A15771" s="1" t="s">
        <v>21159</v>
      </c>
      <c r="B15771" s="2" t="b">
        <f t="shared" si="78"/>
        <v>0</v>
      </c>
      <c r="C15771" s="3" t="s">
        <v>16831</v>
      </c>
      <c r="D15771" s="3" t="s">
        <v>21461</v>
      </c>
      <c r="E15771" s="3" t="s">
        <v>21462</v>
      </c>
      <c r="F15771" s="3">
        <v>0.5023</v>
      </c>
      <c r="G15771" s="3" t="s">
        <v>12</v>
      </c>
    </row>
    <row r="15772">
      <c r="A15772" s="1" t="s">
        <v>21159</v>
      </c>
      <c r="B15772" s="2" t="b">
        <f t="shared" si="78"/>
        <v>0</v>
      </c>
      <c r="C15772" s="3" t="s">
        <v>8373</v>
      </c>
      <c r="D15772" s="3" t="s">
        <v>21463</v>
      </c>
      <c r="E15772" s="3" t="s">
        <v>21464</v>
      </c>
      <c r="F15772" s="3">
        <v>-0.7895</v>
      </c>
      <c r="G15772" s="3" t="s">
        <v>25</v>
      </c>
    </row>
    <row r="15773">
      <c r="A15773" s="1" t="s">
        <v>21159</v>
      </c>
      <c r="B15773" s="2" t="b">
        <f t="shared" si="78"/>
        <v>0</v>
      </c>
      <c r="C15773" s="3" t="s">
        <v>52</v>
      </c>
      <c r="D15773" s="3" t="s">
        <v>21465</v>
      </c>
      <c r="E15773" s="3" t="s">
        <v>7</v>
      </c>
      <c r="F15773" s="3">
        <v>0.0</v>
      </c>
      <c r="G15773" s="3" t="s">
        <v>8</v>
      </c>
    </row>
    <row r="15774">
      <c r="A15774" s="1" t="s">
        <v>21159</v>
      </c>
      <c r="B15774" s="2" t="b">
        <f t="shared" si="78"/>
        <v>0</v>
      </c>
      <c r="C15774" s="3" t="s">
        <v>15090</v>
      </c>
      <c r="D15774" s="3" t="s">
        <v>21466</v>
      </c>
      <c r="E15774" s="3" t="s">
        <v>7</v>
      </c>
      <c r="F15774" s="3">
        <v>0.0</v>
      </c>
      <c r="G15774" s="3" t="s">
        <v>8</v>
      </c>
    </row>
    <row r="15775">
      <c r="A15775" s="1" t="s">
        <v>21159</v>
      </c>
      <c r="B15775" s="2" t="b">
        <f t="shared" si="78"/>
        <v>0</v>
      </c>
      <c r="C15775" s="3" t="s">
        <v>52</v>
      </c>
      <c r="D15775" s="3" t="s">
        <v>1254</v>
      </c>
      <c r="E15775" s="3" t="s">
        <v>521</v>
      </c>
      <c r="F15775" s="3">
        <v>-0.296</v>
      </c>
      <c r="G15775" s="3" t="s">
        <v>25</v>
      </c>
    </row>
    <row r="15776">
      <c r="A15776" s="1" t="s">
        <v>21159</v>
      </c>
      <c r="B15776" s="2" t="b">
        <f t="shared" si="78"/>
        <v>0</v>
      </c>
      <c r="C15776" s="3" t="s">
        <v>21467</v>
      </c>
      <c r="D15776" s="3" t="s">
        <v>21468</v>
      </c>
      <c r="E15776" s="3" t="s">
        <v>21469</v>
      </c>
      <c r="F15776" s="3">
        <v>0.8667</v>
      </c>
      <c r="G15776" s="3" t="s">
        <v>12</v>
      </c>
    </row>
    <row r="15777">
      <c r="A15777" s="1" t="s">
        <v>21159</v>
      </c>
      <c r="B15777" s="2" t="b">
        <f t="shared" si="78"/>
        <v>0</v>
      </c>
      <c r="C15777" s="3" t="s">
        <v>8948</v>
      </c>
      <c r="D15777" s="3" t="s">
        <v>21470</v>
      </c>
      <c r="E15777" s="3" t="s">
        <v>21471</v>
      </c>
      <c r="F15777" s="3">
        <v>-0.296</v>
      </c>
      <c r="G15777" s="3" t="s">
        <v>25</v>
      </c>
    </row>
    <row r="15778">
      <c r="A15778" s="1" t="s">
        <v>21159</v>
      </c>
      <c r="B15778" s="2" t="b">
        <f t="shared" si="78"/>
        <v>0</v>
      </c>
      <c r="C15778" s="3" t="s">
        <v>16430</v>
      </c>
      <c r="D15778" s="3" t="s">
        <v>201</v>
      </c>
      <c r="E15778" s="3" t="s">
        <v>7</v>
      </c>
      <c r="F15778" s="3">
        <v>0.0</v>
      </c>
      <c r="G15778" s="3" t="s">
        <v>8</v>
      </c>
    </row>
    <row r="15779">
      <c r="A15779" s="1" t="s">
        <v>21159</v>
      </c>
      <c r="B15779" s="2" t="b">
        <f t="shared" si="78"/>
        <v>0</v>
      </c>
      <c r="C15779" s="3" t="s">
        <v>120</v>
      </c>
      <c r="D15779" s="3" t="s">
        <v>21472</v>
      </c>
      <c r="E15779" s="3" t="s">
        <v>7</v>
      </c>
      <c r="F15779" s="3">
        <v>0.0</v>
      </c>
      <c r="G15779" s="3" t="s">
        <v>8</v>
      </c>
    </row>
    <row r="15780">
      <c r="A15780" s="1" t="s">
        <v>21159</v>
      </c>
      <c r="B15780" s="2" t="b">
        <f t="shared" si="78"/>
        <v>0</v>
      </c>
      <c r="C15780" s="3" t="s">
        <v>16430</v>
      </c>
      <c r="D15780" s="3" t="s">
        <v>21473</v>
      </c>
      <c r="E15780" s="3" t="s">
        <v>21474</v>
      </c>
      <c r="F15780" s="3">
        <v>-0.4573</v>
      </c>
      <c r="G15780" s="3" t="s">
        <v>25</v>
      </c>
    </row>
    <row r="15781">
      <c r="A15781" s="1" t="s">
        <v>21159</v>
      </c>
      <c r="B15781" s="2" t="b">
        <f t="shared" si="78"/>
        <v>0</v>
      </c>
      <c r="C15781" s="3" t="s">
        <v>16430</v>
      </c>
      <c r="D15781" s="3" t="s">
        <v>21475</v>
      </c>
      <c r="E15781" s="3" t="s">
        <v>7</v>
      </c>
      <c r="F15781" s="3">
        <v>0.0</v>
      </c>
      <c r="G15781" s="3" t="s">
        <v>8</v>
      </c>
    </row>
    <row r="15782">
      <c r="A15782" s="1" t="s">
        <v>21159</v>
      </c>
      <c r="B15782" s="2" t="b">
        <f t="shared" si="78"/>
        <v>0</v>
      </c>
      <c r="C15782" s="3" t="s">
        <v>16430</v>
      </c>
      <c r="D15782" s="3" t="s">
        <v>21476</v>
      </c>
      <c r="E15782" s="3" t="s">
        <v>7</v>
      </c>
      <c r="F15782" s="3">
        <v>0.0</v>
      </c>
      <c r="G15782" s="3" t="s">
        <v>8</v>
      </c>
    </row>
    <row r="15783">
      <c r="A15783" s="1" t="s">
        <v>21159</v>
      </c>
      <c r="B15783" s="2" t="b">
        <f t="shared" si="78"/>
        <v>0</v>
      </c>
      <c r="C15783" s="3" t="s">
        <v>52</v>
      </c>
      <c r="D15783" s="3" t="s">
        <v>21477</v>
      </c>
      <c r="E15783" s="3" t="s">
        <v>2687</v>
      </c>
      <c r="F15783" s="3">
        <v>0.2732</v>
      </c>
      <c r="G15783" s="3" t="s">
        <v>12</v>
      </c>
    </row>
    <row r="15784">
      <c r="A15784" s="1" t="s">
        <v>21159</v>
      </c>
      <c r="B15784" s="2" t="b">
        <f t="shared" si="78"/>
        <v>0</v>
      </c>
      <c r="C15784" s="3" t="s">
        <v>8992</v>
      </c>
      <c r="D15784" s="3" t="s">
        <v>21478</v>
      </c>
      <c r="E15784" s="3" t="s">
        <v>21479</v>
      </c>
      <c r="F15784" s="3">
        <v>0.802</v>
      </c>
      <c r="G15784" s="3" t="s">
        <v>12</v>
      </c>
    </row>
    <row r="15785">
      <c r="A15785" s="1" t="s">
        <v>21159</v>
      </c>
      <c r="B15785" s="2" t="b">
        <f t="shared" si="78"/>
        <v>0</v>
      </c>
      <c r="C15785" s="3" t="s">
        <v>16801</v>
      </c>
      <c r="D15785" s="3" t="s">
        <v>21480</v>
      </c>
      <c r="E15785" s="3" t="s">
        <v>7</v>
      </c>
      <c r="F15785" s="3">
        <v>0.0</v>
      </c>
      <c r="G15785" s="3" t="s">
        <v>8</v>
      </c>
    </row>
    <row r="15786">
      <c r="A15786" s="1" t="s">
        <v>21159</v>
      </c>
      <c r="B15786" s="2" t="b">
        <f t="shared" si="78"/>
        <v>0</v>
      </c>
      <c r="C15786" s="3" t="s">
        <v>52</v>
      </c>
      <c r="D15786" s="3" t="s">
        <v>21481</v>
      </c>
      <c r="E15786" s="3" t="s">
        <v>21482</v>
      </c>
      <c r="F15786" s="3">
        <v>-0.7964</v>
      </c>
      <c r="G15786" s="3" t="s">
        <v>25</v>
      </c>
    </row>
    <row r="15787">
      <c r="A15787" s="1" t="s">
        <v>21159</v>
      </c>
      <c r="B15787" s="2" t="b">
        <f t="shared" si="78"/>
        <v>0</v>
      </c>
      <c r="C15787" s="3" t="s">
        <v>8992</v>
      </c>
      <c r="D15787" s="3" t="s">
        <v>21483</v>
      </c>
      <c r="E15787" s="3" t="s">
        <v>21484</v>
      </c>
      <c r="F15787" s="3">
        <v>0.5719</v>
      </c>
      <c r="G15787" s="3" t="s">
        <v>12</v>
      </c>
    </row>
    <row r="15788">
      <c r="A15788" s="1" t="s">
        <v>21159</v>
      </c>
      <c r="B15788" s="2" t="b">
        <f t="shared" si="78"/>
        <v>0</v>
      </c>
      <c r="C15788" s="3" t="s">
        <v>16801</v>
      </c>
      <c r="D15788" s="3" t="s">
        <v>21485</v>
      </c>
      <c r="E15788" s="3" t="s">
        <v>7</v>
      </c>
      <c r="F15788" s="3">
        <v>0.0</v>
      </c>
      <c r="G15788" s="3" t="s">
        <v>8</v>
      </c>
    </row>
    <row r="15789">
      <c r="A15789" s="1" t="s">
        <v>21159</v>
      </c>
      <c r="B15789" s="2" t="b">
        <f t="shared" si="78"/>
        <v>0</v>
      </c>
      <c r="C15789" s="3" t="s">
        <v>8992</v>
      </c>
      <c r="D15789" s="3" t="s">
        <v>21486</v>
      </c>
      <c r="E15789" s="3" t="s">
        <v>7</v>
      </c>
      <c r="F15789" s="3">
        <v>0.0</v>
      </c>
      <c r="G15789" s="3" t="s">
        <v>8</v>
      </c>
    </row>
    <row r="15790">
      <c r="A15790" s="1" t="s">
        <v>21159</v>
      </c>
      <c r="B15790" s="2" t="b">
        <f t="shared" si="78"/>
        <v>0</v>
      </c>
      <c r="C15790" s="3" t="s">
        <v>52</v>
      </c>
      <c r="D15790" s="3" t="s">
        <v>21487</v>
      </c>
      <c r="E15790" s="3" t="s">
        <v>7</v>
      </c>
      <c r="F15790" s="3">
        <v>0.0</v>
      </c>
      <c r="G15790" s="3" t="s">
        <v>8</v>
      </c>
    </row>
    <row r="15791">
      <c r="A15791" s="1" t="s">
        <v>21159</v>
      </c>
      <c r="B15791" s="2" t="b">
        <f t="shared" si="78"/>
        <v>0</v>
      </c>
      <c r="C15791" s="3" t="s">
        <v>16801</v>
      </c>
      <c r="D15791" s="3" t="s">
        <v>21488</v>
      </c>
      <c r="E15791" s="3" t="s">
        <v>21489</v>
      </c>
      <c r="F15791" s="3">
        <v>0.6103</v>
      </c>
      <c r="G15791" s="3" t="s">
        <v>12</v>
      </c>
    </row>
    <row r="15792">
      <c r="A15792" s="1" t="s">
        <v>21159</v>
      </c>
      <c r="B15792" s="2" t="b">
        <f t="shared" si="78"/>
        <v>0</v>
      </c>
      <c r="C15792" s="3" t="s">
        <v>455</v>
      </c>
      <c r="D15792" s="3" t="s">
        <v>21490</v>
      </c>
      <c r="E15792" s="3" t="s">
        <v>7</v>
      </c>
      <c r="F15792" s="3">
        <v>0.0</v>
      </c>
      <c r="G15792" s="3" t="s">
        <v>8</v>
      </c>
    </row>
    <row r="15793">
      <c r="A15793" s="1" t="s">
        <v>21159</v>
      </c>
      <c r="B15793" s="2" t="b">
        <f t="shared" si="78"/>
        <v>0</v>
      </c>
      <c r="C15793" s="3" t="s">
        <v>9</v>
      </c>
      <c r="D15793" s="3" t="s">
        <v>21491</v>
      </c>
      <c r="E15793" s="3" t="s">
        <v>2032</v>
      </c>
      <c r="F15793" s="3">
        <v>0.4404</v>
      </c>
      <c r="G15793" s="3" t="s">
        <v>12</v>
      </c>
    </row>
    <row r="15794">
      <c r="A15794" s="1" t="s">
        <v>21159</v>
      </c>
      <c r="B15794" s="2" t="b">
        <f t="shared" si="78"/>
        <v>0</v>
      </c>
      <c r="C15794" s="3" t="s">
        <v>455</v>
      </c>
      <c r="D15794" s="3" t="s">
        <v>1035</v>
      </c>
      <c r="E15794" s="3" t="s">
        <v>7</v>
      </c>
      <c r="F15794" s="3">
        <v>0.0</v>
      </c>
      <c r="G15794" s="3" t="s">
        <v>8</v>
      </c>
    </row>
    <row r="15795">
      <c r="A15795" s="1" t="s">
        <v>21159</v>
      </c>
      <c r="B15795" s="2" t="b">
        <f t="shared" si="78"/>
        <v>0</v>
      </c>
      <c r="C15795" s="3" t="s">
        <v>9</v>
      </c>
      <c r="D15795" s="3" t="s">
        <v>21492</v>
      </c>
      <c r="E15795" s="3" t="s">
        <v>7</v>
      </c>
      <c r="F15795" s="3">
        <v>0.0</v>
      </c>
      <c r="G15795" s="3" t="s">
        <v>8</v>
      </c>
    </row>
    <row r="15796">
      <c r="A15796" s="1" t="s">
        <v>21159</v>
      </c>
      <c r="B15796" s="2" t="b">
        <f t="shared" si="78"/>
        <v>0</v>
      </c>
      <c r="C15796" s="3" t="s">
        <v>455</v>
      </c>
      <c r="D15796" s="3" t="s">
        <v>201</v>
      </c>
      <c r="E15796" s="3" t="s">
        <v>7</v>
      </c>
      <c r="F15796" s="3">
        <v>0.0</v>
      </c>
      <c r="G15796" s="3" t="s">
        <v>8</v>
      </c>
    </row>
    <row r="15797">
      <c r="A15797" s="1" t="s">
        <v>21159</v>
      </c>
      <c r="B15797" s="2" t="b">
        <f t="shared" si="78"/>
        <v>0</v>
      </c>
      <c r="C15797" s="3" t="s">
        <v>9</v>
      </c>
      <c r="D15797" s="3" t="s">
        <v>21493</v>
      </c>
      <c r="E15797" s="3" t="s">
        <v>7</v>
      </c>
      <c r="F15797" s="3">
        <v>0.0</v>
      </c>
      <c r="G15797" s="3" t="s">
        <v>8</v>
      </c>
    </row>
    <row r="15798">
      <c r="A15798" s="1" t="s">
        <v>21159</v>
      </c>
      <c r="B15798" s="2" t="b">
        <f t="shared" si="78"/>
        <v>0</v>
      </c>
      <c r="C15798" s="3" t="s">
        <v>455</v>
      </c>
      <c r="D15798" s="3" t="s">
        <v>21494</v>
      </c>
      <c r="E15798" s="3" t="s">
        <v>949</v>
      </c>
      <c r="F15798" s="3">
        <v>-0.296</v>
      </c>
      <c r="G15798" s="3" t="s">
        <v>25</v>
      </c>
    </row>
    <row r="15799">
      <c r="A15799" s="1" t="s">
        <v>21159</v>
      </c>
      <c r="B15799" s="2" t="b">
        <f t="shared" si="78"/>
        <v>0</v>
      </c>
      <c r="C15799" s="3" t="s">
        <v>9</v>
      </c>
      <c r="D15799" s="3" t="s">
        <v>21495</v>
      </c>
      <c r="E15799" s="3" t="s">
        <v>21496</v>
      </c>
      <c r="F15799" s="3">
        <v>-0.296</v>
      </c>
      <c r="G15799" s="3" t="s">
        <v>25</v>
      </c>
    </row>
    <row r="15800">
      <c r="A15800" s="1" t="s">
        <v>21159</v>
      </c>
      <c r="B15800" s="2" t="b">
        <f t="shared" si="78"/>
        <v>0</v>
      </c>
      <c r="C15800" s="3" t="s">
        <v>455</v>
      </c>
      <c r="D15800" s="3" t="s">
        <v>21497</v>
      </c>
      <c r="E15800" s="3" t="s">
        <v>21498</v>
      </c>
      <c r="F15800" s="3">
        <v>-0.6956</v>
      </c>
      <c r="G15800" s="3" t="s">
        <v>25</v>
      </c>
    </row>
    <row r="15801">
      <c r="A15801" s="1" t="s">
        <v>21159</v>
      </c>
      <c r="B15801" s="2" t="b">
        <f t="shared" si="78"/>
        <v>0</v>
      </c>
      <c r="C15801" s="3" t="s">
        <v>9</v>
      </c>
      <c r="D15801" s="3" t="s">
        <v>21499</v>
      </c>
      <c r="E15801" s="3" t="s">
        <v>7</v>
      </c>
      <c r="F15801" s="3">
        <v>0.0</v>
      </c>
      <c r="G15801" s="3" t="s">
        <v>8</v>
      </c>
    </row>
    <row r="15802">
      <c r="A15802" s="1" t="s">
        <v>21159</v>
      </c>
      <c r="B15802" s="2" t="b">
        <f t="shared" si="78"/>
        <v>0</v>
      </c>
      <c r="C15802" s="3" t="s">
        <v>455</v>
      </c>
      <c r="D15802" s="3" t="s">
        <v>21500</v>
      </c>
      <c r="E15802" s="3" t="s">
        <v>21501</v>
      </c>
      <c r="F15802" s="3">
        <v>-0.296</v>
      </c>
      <c r="G15802" s="3" t="s">
        <v>25</v>
      </c>
    </row>
    <row r="15803">
      <c r="A15803" s="1" t="s">
        <v>21159</v>
      </c>
      <c r="B15803" s="2" t="b">
        <f t="shared" si="78"/>
        <v>0</v>
      </c>
      <c r="C15803" s="3" t="s">
        <v>9</v>
      </c>
      <c r="D15803" s="3" t="s">
        <v>21502</v>
      </c>
      <c r="E15803" s="3" t="s">
        <v>7</v>
      </c>
      <c r="F15803" s="3">
        <v>0.0</v>
      </c>
      <c r="G15803" s="3" t="s">
        <v>8</v>
      </c>
    </row>
    <row r="15804">
      <c r="A15804" s="1" t="s">
        <v>21159</v>
      </c>
      <c r="B15804" s="2" t="b">
        <f t="shared" si="78"/>
        <v>0</v>
      </c>
      <c r="C15804" s="3" t="s">
        <v>52</v>
      </c>
      <c r="D15804" s="3" t="s">
        <v>21503</v>
      </c>
      <c r="E15804" s="3" t="s">
        <v>177</v>
      </c>
      <c r="F15804" s="3">
        <v>0.4019</v>
      </c>
      <c r="G15804" s="3" t="s">
        <v>12</v>
      </c>
    </row>
    <row r="15805">
      <c r="A15805" s="1" t="s">
        <v>21159</v>
      </c>
      <c r="B15805" s="2" t="b">
        <f t="shared" si="78"/>
        <v>0</v>
      </c>
      <c r="C15805" s="3" t="s">
        <v>20114</v>
      </c>
      <c r="D15805" s="3" t="s">
        <v>21504</v>
      </c>
      <c r="E15805" s="3" t="s">
        <v>7</v>
      </c>
      <c r="F15805" s="3">
        <v>0.0</v>
      </c>
      <c r="G15805" s="3" t="s">
        <v>8</v>
      </c>
    </row>
    <row r="15806">
      <c r="A15806" s="1" t="s">
        <v>21159</v>
      </c>
      <c r="B15806" s="2" t="b">
        <f t="shared" si="78"/>
        <v>0</v>
      </c>
      <c r="C15806" s="3" t="s">
        <v>52</v>
      </c>
      <c r="D15806" s="3" t="s">
        <v>21505</v>
      </c>
      <c r="E15806" s="3" t="s">
        <v>3829</v>
      </c>
      <c r="F15806" s="3">
        <v>-0.296</v>
      </c>
      <c r="G15806" s="3" t="s">
        <v>25</v>
      </c>
    </row>
    <row r="15807">
      <c r="A15807" s="1" t="s">
        <v>21159</v>
      </c>
      <c r="B15807" s="2" t="b">
        <f t="shared" si="78"/>
        <v>0</v>
      </c>
      <c r="C15807" s="3" t="s">
        <v>20114</v>
      </c>
      <c r="D15807" s="3" t="s">
        <v>21506</v>
      </c>
      <c r="E15807" s="3" t="s">
        <v>2333</v>
      </c>
      <c r="F15807" s="3">
        <v>0.6369</v>
      </c>
      <c r="G15807" s="3" t="s">
        <v>12</v>
      </c>
    </row>
    <row r="15808">
      <c r="A15808" s="1" t="s">
        <v>21159</v>
      </c>
      <c r="B15808" s="2" t="b">
        <f t="shared" si="78"/>
        <v>0</v>
      </c>
      <c r="C15808" s="3" t="s">
        <v>52</v>
      </c>
      <c r="D15808" s="3" t="s">
        <v>546</v>
      </c>
      <c r="E15808" s="3" t="s">
        <v>7</v>
      </c>
      <c r="F15808" s="3">
        <v>0.0</v>
      </c>
      <c r="G15808" s="3" t="s">
        <v>8</v>
      </c>
    </row>
    <row r="15809">
      <c r="A15809" s="1" t="s">
        <v>21159</v>
      </c>
      <c r="B15809" s="2" t="b">
        <f t="shared" si="78"/>
        <v>0</v>
      </c>
      <c r="C15809" s="3" t="s">
        <v>20114</v>
      </c>
      <c r="D15809" s="3" t="s">
        <v>21507</v>
      </c>
      <c r="E15809" s="3" t="s">
        <v>10388</v>
      </c>
      <c r="F15809" s="3">
        <v>0.6369</v>
      </c>
      <c r="G15809" s="3" t="s">
        <v>12</v>
      </c>
    </row>
    <row r="15810">
      <c r="A15810" s="1" t="s">
        <v>21159</v>
      </c>
      <c r="B15810" s="2" t="b">
        <f t="shared" si="78"/>
        <v>0</v>
      </c>
      <c r="C15810" s="3" t="s">
        <v>52</v>
      </c>
      <c r="D15810" s="3" t="s">
        <v>21508</v>
      </c>
      <c r="E15810" s="3" t="s">
        <v>996</v>
      </c>
      <c r="F15810" s="3">
        <v>0.2263</v>
      </c>
      <c r="G15810" s="3" t="s">
        <v>12</v>
      </c>
    </row>
    <row r="15811">
      <c r="A15811" s="1" t="s">
        <v>21159</v>
      </c>
      <c r="B15811" s="2" t="b">
        <f t="shared" si="78"/>
        <v>0</v>
      </c>
      <c r="C15811" s="3" t="s">
        <v>52</v>
      </c>
      <c r="D15811" s="3" t="s">
        <v>21509</v>
      </c>
      <c r="E15811" s="3" t="s">
        <v>560</v>
      </c>
      <c r="F15811" s="3">
        <v>0.2263</v>
      </c>
      <c r="G15811" s="3" t="s">
        <v>12</v>
      </c>
    </row>
    <row r="15812">
      <c r="A15812" s="1" t="s">
        <v>21159</v>
      </c>
      <c r="B15812" s="2" t="b">
        <f t="shared" si="78"/>
        <v>0</v>
      </c>
      <c r="C15812" s="3" t="s">
        <v>120</v>
      </c>
      <c r="D15812" s="3" t="s">
        <v>4086</v>
      </c>
      <c r="E15812" s="3" t="s">
        <v>7</v>
      </c>
      <c r="F15812" s="3">
        <v>0.0</v>
      </c>
      <c r="G15812" s="3" t="s">
        <v>8</v>
      </c>
    </row>
    <row r="15813">
      <c r="A15813" s="1" t="s">
        <v>21159</v>
      </c>
      <c r="B15813" s="2" t="b">
        <f t="shared" si="78"/>
        <v>0</v>
      </c>
      <c r="C15813" s="3" t="s">
        <v>18427</v>
      </c>
      <c r="D15813" s="3" t="s">
        <v>21510</v>
      </c>
      <c r="E15813" s="3" t="s">
        <v>21511</v>
      </c>
      <c r="F15813" s="3">
        <v>0.5994</v>
      </c>
      <c r="G15813" s="3" t="s">
        <v>12</v>
      </c>
    </row>
    <row r="15814">
      <c r="A15814" s="1" t="s">
        <v>21159</v>
      </c>
      <c r="B15814" s="2" t="b">
        <f t="shared" si="78"/>
        <v>0</v>
      </c>
      <c r="C15814" s="3" t="s">
        <v>120</v>
      </c>
      <c r="D15814" s="3" t="s">
        <v>21512</v>
      </c>
      <c r="E15814" s="3" t="s">
        <v>7</v>
      </c>
      <c r="F15814" s="3">
        <v>0.0</v>
      </c>
      <c r="G15814" s="3" t="s">
        <v>8</v>
      </c>
    </row>
    <row r="15815">
      <c r="A15815" s="1" t="s">
        <v>21159</v>
      </c>
      <c r="B15815" s="2" t="b">
        <f t="shared" si="78"/>
        <v>0</v>
      </c>
      <c r="C15815" s="3" t="s">
        <v>18427</v>
      </c>
      <c r="D15815" s="3" t="s">
        <v>21513</v>
      </c>
      <c r="E15815" s="3" t="s">
        <v>7</v>
      </c>
      <c r="F15815" s="3">
        <v>0.0</v>
      </c>
      <c r="G15815" s="3" t="s">
        <v>8</v>
      </c>
    </row>
    <row r="15816">
      <c r="A15816" s="1" t="s">
        <v>21159</v>
      </c>
      <c r="B15816" s="2" t="b">
        <f t="shared" si="78"/>
        <v>0</v>
      </c>
      <c r="C15816" s="3" t="s">
        <v>9</v>
      </c>
      <c r="D15816" s="3" t="s">
        <v>21514</v>
      </c>
      <c r="E15816" s="3" t="s">
        <v>3228</v>
      </c>
      <c r="F15816" s="3">
        <v>0.2263</v>
      </c>
      <c r="G15816" s="3" t="s">
        <v>12</v>
      </c>
    </row>
    <row r="15817">
      <c r="A15817" s="1" t="s">
        <v>21159</v>
      </c>
      <c r="B15817" s="2" t="b">
        <f t="shared" si="78"/>
        <v>0</v>
      </c>
      <c r="C15817" s="3" t="s">
        <v>455</v>
      </c>
      <c r="D15817" s="3" t="s">
        <v>21515</v>
      </c>
      <c r="E15817" s="3" t="s">
        <v>10857</v>
      </c>
      <c r="F15817" s="3">
        <v>0.4767</v>
      </c>
      <c r="G15817" s="3" t="s">
        <v>12</v>
      </c>
    </row>
    <row r="15818">
      <c r="A15818" s="1" t="s">
        <v>21159</v>
      </c>
      <c r="B15818" s="2" t="b">
        <f t="shared" si="78"/>
        <v>0</v>
      </c>
      <c r="C15818" s="3" t="s">
        <v>9</v>
      </c>
      <c r="D15818" s="3" t="s">
        <v>21516</v>
      </c>
      <c r="E15818" s="3" t="s">
        <v>115</v>
      </c>
      <c r="F15818" s="3">
        <v>-0.34</v>
      </c>
      <c r="G15818" s="3" t="s">
        <v>25</v>
      </c>
    </row>
    <row r="15819">
      <c r="A15819" s="1" t="s">
        <v>21159</v>
      </c>
      <c r="B15819" s="2" t="b">
        <f t="shared" si="78"/>
        <v>0</v>
      </c>
      <c r="C15819" s="3" t="s">
        <v>455</v>
      </c>
      <c r="D15819" s="3" t="s">
        <v>1254</v>
      </c>
      <c r="E15819" s="3" t="s">
        <v>521</v>
      </c>
      <c r="F15819" s="3">
        <v>-0.296</v>
      </c>
      <c r="G15819" s="3" t="s">
        <v>25</v>
      </c>
    </row>
    <row r="15820">
      <c r="A15820" s="1" t="s">
        <v>21159</v>
      </c>
      <c r="B15820" s="2" t="b">
        <f t="shared" si="78"/>
        <v>0</v>
      </c>
      <c r="C15820" s="3" t="s">
        <v>17221</v>
      </c>
      <c r="D15820" s="3" t="s">
        <v>21517</v>
      </c>
      <c r="E15820" s="3" t="s">
        <v>21518</v>
      </c>
      <c r="F15820" s="3">
        <v>0.6198</v>
      </c>
      <c r="G15820" s="3" t="s">
        <v>12</v>
      </c>
    </row>
    <row r="15821">
      <c r="A15821" s="1" t="s">
        <v>21159</v>
      </c>
      <c r="B15821" s="2" t="b">
        <f t="shared" si="78"/>
        <v>0</v>
      </c>
      <c r="C15821" s="3" t="s">
        <v>172</v>
      </c>
      <c r="D15821" s="3" t="s">
        <v>21519</v>
      </c>
      <c r="E15821" s="3" t="s">
        <v>13553</v>
      </c>
      <c r="F15821" s="3">
        <v>0.5106</v>
      </c>
      <c r="G15821" s="3" t="s">
        <v>12</v>
      </c>
    </row>
    <row r="15822">
      <c r="A15822" s="1" t="s">
        <v>21159</v>
      </c>
      <c r="B15822" s="2" t="b">
        <f t="shared" si="78"/>
        <v>0</v>
      </c>
      <c r="C15822" s="3" t="s">
        <v>17221</v>
      </c>
      <c r="D15822" s="3" t="s">
        <v>21520</v>
      </c>
      <c r="E15822" s="3" t="s">
        <v>21521</v>
      </c>
      <c r="F15822" s="3">
        <v>0.5949</v>
      </c>
      <c r="G15822" s="3" t="s">
        <v>12</v>
      </c>
    </row>
    <row r="15823">
      <c r="A15823" s="1" t="s">
        <v>21159</v>
      </c>
      <c r="B15823" s="2" t="b">
        <f t="shared" si="78"/>
        <v>0</v>
      </c>
      <c r="C15823" s="3" t="s">
        <v>172</v>
      </c>
      <c r="D15823" s="3" t="s">
        <v>21522</v>
      </c>
      <c r="E15823" s="3" t="s">
        <v>7</v>
      </c>
      <c r="F15823" s="3">
        <v>0.0</v>
      </c>
      <c r="G15823" s="3" t="s">
        <v>8</v>
      </c>
    </row>
    <row r="15824">
      <c r="A15824" s="1" t="s">
        <v>21159</v>
      </c>
      <c r="B15824" s="2" t="b">
        <f t="shared" si="78"/>
        <v>0</v>
      </c>
      <c r="C15824" s="3" t="s">
        <v>17221</v>
      </c>
      <c r="D15824" s="3" t="s">
        <v>21523</v>
      </c>
      <c r="E15824" s="3" t="s">
        <v>21524</v>
      </c>
      <c r="F15824" s="3">
        <v>-0.7178</v>
      </c>
      <c r="G15824" s="3" t="s">
        <v>25</v>
      </c>
    </row>
    <row r="15825">
      <c r="A15825" s="1" t="s">
        <v>21159</v>
      </c>
      <c r="B15825" s="2" t="b">
        <f t="shared" si="78"/>
        <v>0</v>
      </c>
      <c r="C15825" s="3" t="s">
        <v>172</v>
      </c>
      <c r="D15825" s="3" t="s">
        <v>21525</v>
      </c>
      <c r="E15825" s="3" t="s">
        <v>7</v>
      </c>
      <c r="F15825" s="3">
        <v>0.0</v>
      </c>
      <c r="G15825" s="3" t="s">
        <v>8</v>
      </c>
    </row>
    <row r="15826">
      <c r="A15826" s="1" t="s">
        <v>21159</v>
      </c>
      <c r="B15826" s="2" t="b">
        <f t="shared" si="78"/>
        <v>0</v>
      </c>
      <c r="C15826" s="3" t="s">
        <v>17221</v>
      </c>
      <c r="D15826" s="3" t="s">
        <v>21526</v>
      </c>
      <c r="E15826" s="3" t="s">
        <v>21527</v>
      </c>
      <c r="F15826" s="3">
        <v>-0.3147</v>
      </c>
      <c r="G15826" s="3" t="s">
        <v>25</v>
      </c>
    </row>
    <row r="15827">
      <c r="A15827" s="1" t="s">
        <v>21159</v>
      </c>
      <c r="B15827" s="2" t="b">
        <f t="shared" si="78"/>
        <v>0</v>
      </c>
      <c r="C15827" s="3" t="s">
        <v>172</v>
      </c>
      <c r="D15827" s="3" t="s">
        <v>21528</v>
      </c>
      <c r="E15827" s="3" t="s">
        <v>21529</v>
      </c>
      <c r="F15827" s="3">
        <v>-0.296</v>
      </c>
      <c r="G15827" s="3" t="s">
        <v>25</v>
      </c>
    </row>
    <row r="15828">
      <c r="A15828" s="1" t="s">
        <v>21159</v>
      </c>
      <c r="B15828" s="2" t="b">
        <f t="shared" si="78"/>
        <v>0</v>
      </c>
      <c r="C15828" s="3" t="s">
        <v>17221</v>
      </c>
      <c r="D15828" s="3" t="s">
        <v>21530</v>
      </c>
      <c r="E15828" s="3" t="s">
        <v>21531</v>
      </c>
      <c r="F15828" s="3">
        <v>-0.3987</v>
      </c>
      <c r="G15828" s="3" t="s">
        <v>25</v>
      </c>
    </row>
    <row r="15829">
      <c r="A15829" s="1" t="s">
        <v>21159</v>
      </c>
      <c r="B15829" s="2" t="b">
        <f t="shared" si="78"/>
        <v>0</v>
      </c>
      <c r="C15829" s="3" t="s">
        <v>172</v>
      </c>
      <c r="D15829" s="3" t="s">
        <v>21532</v>
      </c>
      <c r="E15829" s="3" t="s">
        <v>7</v>
      </c>
      <c r="F15829" s="3">
        <v>0.0</v>
      </c>
      <c r="G15829" s="3" t="s">
        <v>8</v>
      </c>
    </row>
    <row r="15830">
      <c r="A15830" s="1" t="s">
        <v>21159</v>
      </c>
      <c r="B15830" s="2" t="b">
        <f t="shared" si="78"/>
        <v>0</v>
      </c>
      <c r="C15830" s="3" t="s">
        <v>17221</v>
      </c>
      <c r="D15830" s="3" t="s">
        <v>21533</v>
      </c>
      <c r="E15830" s="3" t="s">
        <v>21534</v>
      </c>
      <c r="F15830" s="3">
        <v>-0.901</v>
      </c>
      <c r="G15830" s="3" t="s">
        <v>25</v>
      </c>
    </row>
    <row r="15831">
      <c r="A15831" s="1" t="s">
        <v>21159</v>
      </c>
      <c r="B15831" s="2" t="b">
        <f t="shared" si="78"/>
        <v>0</v>
      </c>
      <c r="C15831" s="3" t="s">
        <v>172</v>
      </c>
      <c r="D15831" s="3" t="s">
        <v>21535</v>
      </c>
      <c r="E15831" s="3" t="s">
        <v>1763</v>
      </c>
      <c r="F15831" s="3">
        <v>0.2732</v>
      </c>
      <c r="G15831" s="3" t="s">
        <v>12</v>
      </c>
    </row>
    <row r="15832">
      <c r="A15832" s="1" t="s">
        <v>21159</v>
      </c>
      <c r="B15832" s="2" t="b">
        <f t="shared" si="78"/>
        <v>0</v>
      </c>
      <c r="C15832" s="3" t="s">
        <v>17221</v>
      </c>
      <c r="D15832" s="3" t="s">
        <v>21536</v>
      </c>
      <c r="E15832" s="3" t="s">
        <v>21537</v>
      </c>
      <c r="F15832" s="3">
        <v>0.7003</v>
      </c>
      <c r="G15832" s="3" t="s">
        <v>12</v>
      </c>
    </row>
    <row r="15833">
      <c r="A15833" s="1" t="s">
        <v>21159</v>
      </c>
      <c r="B15833" s="2" t="b">
        <f t="shared" si="78"/>
        <v>0</v>
      </c>
      <c r="C15833" s="3" t="s">
        <v>172</v>
      </c>
      <c r="D15833" s="3" t="s">
        <v>21538</v>
      </c>
      <c r="E15833" s="3" t="s">
        <v>7</v>
      </c>
      <c r="F15833" s="3">
        <v>0.0</v>
      </c>
      <c r="G15833" s="3" t="s">
        <v>8</v>
      </c>
    </row>
    <row r="15834">
      <c r="A15834" s="1" t="s">
        <v>21159</v>
      </c>
      <c r="B15834" s="2" t="b">
        <f t="shared" si="78"/>
        <v>0</v>
      </c>
      <c r="C15834" s="3" t="s">
        <v>17221</v>
      </c>
      <c r="D15834" s="3" t="s">
        <v>4944</v>
      </c>
      <c r="E15834" s="3" t="s">
        <v>7</v>
      </c>
      <c r="F15834" s="3">
        <v>0.0</v>
      </c>
      <c r="G15834" s="3" t="s">
        <v>8</v>
      </c>
    </row>
    <row r="15835">
      <c r="A15835" s="1" t="s">
        <v>21159</v>
      </c>
      <c r="B15835" s="2" t="b">
        <f t="shared" si="78"/>
        <v>0</v>
      </c>
      <c r="C15835" s="3" t="s">
        <v>172</v>
      </c>
      <c r="D15835" s="3" t="s">
        <v>21539</v>
      </c>
      <c r="E15835" s="3" t="s">
        <v>7</v>
      </c>
      <c r="F15835" s="3">
        <v>0.0</v>
      </c>
      <c r="G15835" s="3" t="s">
        <v>8</v>
      </c>
    </row>
    <row r="15836">
      <c r="A15836" s="1" t="s">
        <v>21159</v>
      </c>
      <c r="B15836" s="2" t="b">
        <f t="shared" si="78"/>
        <v>0</v>
      </c>
      <c r="C15836" s="3" t="s">
        <v>9</v>
      </c>
      <c r="D15836" s="3" t="s">
        <v>21540</v>
      </c>
      <c r="E15836" s="3" t="s">
        <v>7</v>
      </c>
      <c r="F15836" s="3">
        <v>0.0</v>
      </c>
      <c r="G15836" s="3" t="s">
        <v>8</v>
      </c>
    </row>
    <row r="15837">
      <c r="A15837" s="1" t="s">
        <v>21159</v>
      </c>
      <c r="B15837" s="2" t="b">
        <f t="shared" si="78"/>
        <v>0</v>
      </c>
      <c r="C15837" s="3" t="s">
        <v>455</v>
      </c>
      <c r="D15837" s="3" t="s">
        <v>21541</v>
      </c>
      <c r="E15837" s="3" t="s">
        <v>7</v>
      </c>
      <c r="F15837" s="3">
        <v>0.0</v>
      </c>
      <c r="G15837" s="3" t="s">
        <v>8</v>
      </c>
    </row>
    <row r="15838">
      <c r="A15838" s="1" t="s">
        <v>21159</v>
      </c>
      <c r="B15838" s="2" t="b">
        <f t="shared" si="78"/>
        <v>0</v>
      </c>
      <c r="C15838" s="3" t="s">
        <v>9</v>
      </c>
      <c r="D15838" s="3" t="s">
        <v>21542</v>
      </c>
      <c r="E15838" s="3" t="s">
        <v>21543</v>
      </c>
      <c r="F15838" s="3">
        <v>-0.4588</v>
      </c>
      <c r="G15838" s="3" t="s">
        <v>25</v>
      </c>
    </row>
    <row r="15839">
      <c r="A15839" s="1" t="s">
        <v>21159</v>
      </c>
      <c r="B15839" s="2" t="b">
        <f t="shared" si="78"/>
        <v>0</v>
      </c>
      <c r="C15839" s="3" t="s">
        <v>455</v>
      </c>
      <c r="D15839" s="3" t="s">
        <v>21544</v>
      </c>
      <c r="E15839" s="3" t="s">
        <v>7</v>
      </c>
      <c r="F15839" s="3">
        <v>0.0</v>
      </c>
      <c r="G15839" s="3" t="s">
        <v>8</v>
      </c>
    </row>
    <row r="15840">
      <c r="A15840" s="1" t="s">
        <v>21159</v>
      </c>
      <c r="B15840" s="2" t="b">
        <f t="shared" si="78"/>
        <v>0</v>
      </c>
      <c r="C15840" s="3" t="s">
        <v>9</v>
      </c>
      <c r="D15840" s="3" t="s">
        <v>21545</v>
      </c>
      <c r="E15840" s="3" t="s">
        <v>21546</v>
      </c>
      <c r="F15840" s="3">
        <v>0.4449</v>
      </c>
      <c r="G15840" s="3" t="s">
        <v>12</v>
      </c>
    </row>
    <row r="15841">
      <c r="A15841" s="1" t="s">
        <v>21159</v>
      </c>
      <c r="B15841" s="2" t="b">
        <f t="shared" si="78"/>
        <v>0</v>
      </c>
      <c r="C15841" s="3" t="s">
        <v>455</v>
      </c>
      <c r="D15841" s="3" t="s">
        <v>21547</v>
      </c>
      <c r="E15841" s="3" t="s">
        <v>7</v>
      </c>
      <c r="F15841" s="3">
        <v>0.0</v>
      </c>
      <c r="G15841" s="3" t="s">
        <v>8</v>
      </c>
    </row>
    <row r="15842">
      <c r="A15842" s="1" t="s">
        <v>21159</v>
      </c>
      <c r="B15842" s="2" t="b">
        <f t="shared" si="78"/>
        <v>0</v>
      </c>
      <c r="C15842" s="3" t="s">
        <v>9</v>
      </c>
      <c r="D15842" s="3" t="s">
        <v>21548</v>
      </c>
      <c r="E15842" s="3" t="s">
        <v>7</v>
      </c>
      <c r="F15842" s="3">
        <v>0.0</v>
      </c>
      <c r="G15842" s="3" t="s">
        <v>8</v>
      </c>
    </row>
    <row r="15843">
      <c r="A15843" s="1" t="s">
        <v>21159</v>
      </c>
      <c r="B15843" s="2" t="b">
        <f t="shared" si="78"/>
        <v>0</v>
      </c>
      <c r="C15843" s="3" t="s">
        <v>455</v>
      </c>
      <c r="D15843" s="3" t="s">
        <v>21549</v>
      </c>
      <c r="E15843" s="3" t="s">
        <v>7</v>
      </c>
      <c r="F15843" s="3">
        <v>0.0</v>
      </c>
      <c r="G15843" s="3" t="s">
        <v>8</v>
      </c>
    </row>
    <row r="15844">
      <c r="A15844" s="1" t="s">
        <v>21159</v>
      </c>
      <c r="B15844" s="2" t="b">
        <f t="shared" si="78"/>
        <v>0</v>
      </c>
      <c r="C15844" s="3" t="s">
        <v>9</v>
      </c>
      <c r="D15844" s="3" t="s">
        <v>21550</v>
      </c>
      <c r="E15844" s="3" t="s">
        <v>560</v>
      </c>
      <c r="F15844" s="3">
        <v>0.2263</v>
      </c>
      <c r="G15844" s="3" t="s">
        <v>12</v>
      </c>
    </row>
    <row r="15845">
      <c r="A15845" s="1" t="s">
        <v>21159</v>
      </c>
      <c r="B15845" s="2" t="b">
        <f t="shared" si="78"/>
        <v>0</v>
      </c>
      <c r="C15845" s="3" t="s">
        <v>455</v>
      </c>
      <c r="D15845" s="3" t="s">
        <v>21551</v>
      </c>
      <c r="E15845" s="3" t="s">
        <v>6151</v>
      </c>
      <c r="F15845" s="3">
        <v>0.3612</v>
      </c>
      <c r="G15845" s="3" t="s">
        <v>12</v>
      </c>
    </row>
    <row r="15846">
      <c r="A15846" s="1" t="s">
        <v>21159</v>
      </c>
      <c r="B15846" s="2" t="b">
        <f t="shared" si="78"/>
        <v>0</v>
      </c>
      <c r="C15846" s="3" t="s">
        <v>9</v>
      </c>
      <c r="D15846" s="3" t="s">
        <v>21552</v>
      </c>
      <c r="E15846" s="3" t="s">
        <v>21553</v>
      </c>
      <c r="F15846" s="3">
        <v>0.8232</v>
      </c>
      <c r="G15846" s="3" t="s">
        <v>12</v>
      </c>
    </row>
    <row r="15847">
      <c r="A15847" s="1" t="s">
        <v>21159</v>
      </c>
      <c r="B15847" s="2" t="b">
        <f t="shared" si="78"/>
        <v>0</v>
      </c>
      <c r="C15847" s="3" t="s">
        <v>455</v>
      </c>
      <c r="D15847" s="3" t="s">
        <v>21554</v>
      </c>
      <c r="E15847" s="3" t="s">
        <v>21555</v>
      </c>
      <c r="F15847" s="3">
        <v>0.5106</v>
      </c>
      <c r="G15847" s="3" t="s">
        <v>12</v>
      </c>
    </row>
    <row r="15848">
      <c r="A15848" s="1" t="s">
        <v>21159</v>
      </c>
      <c r="B15848" s="2" t="b">
        <f t="shared" si="78"/>
        <v>0</v>
      </c>
      <c r="C15848" s="3" t="s">
        <v>9</v>
      </c>
      <c r="D15848" s="3" t="s">
        <v>10134</v>
      </c>
      <c r="E15848" s="3" t="s">
        <v>7</v>
      </c>
      <c r="F15848" s="3">
        <v>0.0</v>
      </c>
      <c r="G15848" s="3" t="s">
        <v>8</v>
      </c>
    </row>
    <row r="15849">
      <c r="A15849" s="1" t="s">
        <v>21159</v>
      </c>
      <c r="B15849" s="2" t="b">
        <f t="shared" si="78"/>
        <v>0</v>
      </c>
      <c r="C15849" s="3" t="s">
        <v>455</v>
      </c>
      <c r="D15849" s="3" t="s">
        <v>21556</v>
      </c>
      <c r="E15849" s="3" t="s">
        <v>21557</v>
      </c>
      <c r="F15849" s="3">
        <v>0.9604</v>
      </c>
      <c r="G15849" s="3" t="s">
        <v>12</v>
      </c>
    </row>
    <row r="15850">
      <c r="A15850" s="1" t="s">
        <v>21159</v>
      </c>
      <c r="B15850" s="2" t="b">
        <f t="shared" si="78"/>
        <v>0</v>
      </c>
      <c r="C15850" s="3" t="s">
        <v>455</v>
      </c>
      <c r="D15850" s="3" t="s">
        <v>21558</v>
      </c>
      <c r="E15850" s="3" t="s">
        <v>7</v>
      </c>
      <c r="F15850" s="3">
        <v>0.0</v>
      </c>
      <c r="G15850" s="3" t="s">
        <v>8</v>
      </c>
    </row>
    <row r="15851">
      <c r="A15851" s="1" t="s">
        <v>21159</v>
      </c>
      <c r="B15851" s="2" t="b">
        <f t="shared" si="78"/>
        <v>0</v>
      </c>
      <c r="C15851" s="3" t="s">
        <v>9</v>
      </c>
      <c r="D15851" s="3" t="s">
        <v>21559</v>
      </c>
      <c r="E15851" s="3" t="s">
        <v>7</v>
      </c>
      <c r="F15851" s="3">
        <v>0.0</v>
      </c>
      <c r="G15851" s="3" t="s">
        <v>8</v>
      </c>
    </row>
    <row r="15852">
      <c r="A15852" s="5"/>
      <c r="B15852" s="6"/>
    </row>
    <row r="15853">
      <c r="A15853" s="1"/>
      <c r="B15853" s="2" t="b">
        <f t="shared" ref="B15853:B16123" si="79">IF(ISBLANK(C15853),TRUE)</f>
        <v>0</v>
      </c>
      <c r="C15853" s="3" t="s">
        <v>21560</v>
      </c>
      <c r="D15853" s="3" t="s">
        <v>1047</v>
      </c>
      <c r="E15853" s="3" t="s">
        <v>7</v>
      </c>
      <c r="F15853" s="3">
        <v>0.0</v>
      </c>
      <c r="G15853" s="3" t="s">
        <v>8</v>
      </c>
    </row>
    <row r="15854">
      <c r="A15854" s="1" t="str">
        <f t="shared" ref="A15854:A16123" si="80">IF(B15854=FALSE,"S6E1","")</f>
        <v>S6E1</v>
      </c>
      <c r="B15854" s="2" t="b">
        <f t="shared" si="79"/>
        <v>0</v>
      </c>
      <c r="C15854" s="3" t="s">
        <v>9</v>
      </c>
      <c r="D15854" s="3" t="s">
        <v>21561</v>
      </c>
      <c r="E15854" s="3" t="s">
        <v>7</v>
      </c>
      <c r="F15854" s="3">
        <v>0.0</v>
      </c>
      <c r="G15854" s="3" t="s">
        <v>8</v>
      </c>
    </row>
    <row r="15855">
      <c r="A15855" s="1" t="str">
        <f t="shared" si="80"/>
        <v>S6E1</v>
      </c>
      <c r="B15855" s="2" t="b">
        <f t="shared" si="79"/>
        <v>0</v>
      </c>
      <c r="C15855" s="3" t="s">
        <v>9</v>
      </c>
      <c r="D15855" s="3" t="s">
        <v>21562</v>
      </c>
      <c r="E15855" s="3" t="s">
        <v>21563</v>
      </c>
      <c r="F15855" s="3">
        <v>-0.2759</v>
      </c>
      <c r="G15855" s="3" t="s">
        <v>25</v>
      </c>
    </row>
    <row r="15856">
      <c r="A15856" s="1" t="str">
        <f t="shared" si="80"/>
        <v>S6E1</v>
      </c>
      <c r="B15856" s="2" t="b">
        <f t="shared" si="79"/>
        <v>0</v>
      </c>
      <c r="C15856" s="3" t="s">
        <v>21564</v>
      </c>
      <c r="D15856" s="3" t="s">
        <v>21565</v>
      </c>
      <c r="E15856" s="3" t="s">
        <v>21566</v>
      </c>
      <c r="F15856" s="3">
        <v>-0.7003</v>
      </c>
      <c r="G15856" s="3" t="s">
        <v>25</v>
      </c>
    </row>
    <row r="15857">
      <c r="A15857" s="1" t="str">
        <f t="shared" si="80"/>
        <v>S6E1</v>
      </c>
      <c r="B15857" s="2" t="b">
        <f t="shared" si="79"/>
        <v>0</v>
      </c>
      <c r="C15857" s="3" t="s">
        <v>21567</v>
      </c>
      <c r="D15857" s="3" t="s">
        <v>21568</v>
      </c>
      <c r="E15857" s="3" t="s">
        <v>21569</v>
      </c>
      <c r="F15857" s="3">
        <v>-0.7269</v>
      </c>
      <c r="G15857" s="3" t="s">
        <v>25</v>
      </c>
    </row>
    <row r="15858">
      <c r="A15858" s="1" t="str">
        <f t="shared" si="80"/>
        <v>S6E1</v>
      </c>
      <c r="B15858" s="2" t="b">
        <f t="shared" si="79"/>
        <v>0</v>
      </c>
      <c r="C15858" s="3" t="s">
        <v>11631</v>
      </c>
      <c r="D15858" s="3" t="s">
        <v>21570</v>
      </c>
      <c r="E15858" s="3" t="s">
        <v>4973</v>
      </c>
      <c r="F15858" s="3">
        <v>-0.4939</v>
      </c>
      <c r="G15858" s="3" t="s">
        <v>25</v>
      </c>
    </row>
    <row r="15859">
      <c r="A15859" s="1" t="str">
        <f t="shared" si="80"/>
        <v>S6E1</v>
      </c>
      <c r="B15859" s="2" t="b">
        <f t="shared" si="79"/>
        <v>0</v>
      </c>
      <c r="C15859" s="3" t="s">
        <v>9</v>
      </c>
      <c r="D15859" s="3" t="s">
        <v>21571</v>
      </c>
      <c r="E15859" s="3" t="s">
        <v>506</v>
      </c>
      <c r="F15859" s="3">
        <v>-0.296</v>
      </c>
      <c r="G15859" s="3" t="s">
        <v>25</v>
      </c>
    </row>
    <row r="15860">
      <c r="A15860" s="1" t="str">
        <f t="shared" si="80"/>
        <v>S6E1</v>
      </c>
      <c r="B15860" s="2" t="b">
        <f t="shared" si="79"/>
        <v>0</v>
      </c>
      <c r="C15860" s="3" t="s">
        <v>11631</v>
      </c>
      <c r="D15860" s="3" t="s">
        <v>21572</v>
      </c>
      <c r="E15860" s="3" t="s">
        <v>7</v>
      </c>
      <c r="F15860" s="3">
        <v>0.0</v>
      </c>
      <c r="G15860" s="3" t="s">
        <v>8</v>
      </c>
    </row>
    <row r="15861">
      <c r="A15861" s="1" t="str">
        <f t="shared" si="80"/>
        <v>S6E1</v>
      </c>
      <c r="B15861" s="2" t="b">
        <f t="shared" si="79"/>
        <v>0</v>
      </c>
      <c r="C15861" s="3" t="s">
        <v>9</v>
      </c>
      <c r="D15861" s="3" t="s">
        <v>21573</v>
      </c>
      <c r="E15861" s="3" t="s">
        <v>21574</v>
      </c>
      <c r="F15861" s="3">
        <v>0.7684</v>
      </c>
      <c r="G15861" s="3" t="s">
        <v>12</v>
      </c>
    </row>
    <row r="15862">
      <c r="A15862" s="1" t="str">
        <f t="shared" si="80"/>
        <v>S6E1</v>
      </c>
      <c r="B15862" s="2" t="b">
        <f t="shared" si="79"/>
        <v>0</v>
      </c>
      <c r="C15862" s="3" t="s">
        <v>11631</v>
      </c>
      <c r="D15862" s="3" t="s">
        <v>21575</v>
      </c>
      <c r="E15862" s="3" t="s">
        <v>7</v>
      </c>
      <c r="F15862" s="3">
        <v>0.0</v>
      </c>
      <c r="G15862" s="3" t="s">
        <v>8</v>
      </c>
    </row>
    <row r="15863">
      <c r="A15863" s="1" t="str">
        <f t="shared" si="80"/>
        <v>S6E1</v>
      </c>
      <c r="B15863" s="2" t="b">
        <f t="shared" si="79"/>
        <v>0</v>
      </c>
      <c r="C15863" s="3" t="s">
        <v>9</v>
      </c>
      <c r="D15863" s="3" t="s">
        <v>21576</v>
      </c>
      <c r="E15863" s="3" t="s">
        <v>21577</v>
      </c>
      <c r="F15863" s="3">
        <v>-0.1531</v>
      </c>
      <c r="G15863" s="3" t="s">
        <v>25</v>
      </c>
    </row>
    <row r="15864">
      <c r="A15864" s="1" t="str">
        <f t="shared" si="80"/>
        <v>S6E1</v>
      </c>
      <c r="B15864" s="2" t="b">
        <f t="shared" si="79"/>
        <v>0</v>
      </c>
      <c r="C15864" s="3" t="s">
        <v>11631</v>
      </c>
      <c r="D15864" s="3" t="s">
        <v>21578</v>
      </c>
      <c r="E15864" s="3" t="s">
        <v>21579</v>
      </c>
      <c r="F15864" s="3">
        <v>0.1027</v>
      </c>
      <c r="G15864" s="3" t="s">
        <v>12</v>
      </c>
    </row>
    <row r="15865">
      <c r="A15865" s="1" t="str">
        <f t="shared" si="80"/>
        <v>S6E1</v>
      </c>
      <c r="B15865" s="2" t="b">
        <f t="shared" si="79"/>
        <v>0</v>
      </c>
      <c r="C15865" s="3" t="s">
        <v>9</v>
      </c>
      <c r="D15865" s="3" t="s">
        <v>21580</v>
      </c>
      <c r="E15865" s="3" t="s">
        <v>7</v>
      </c>
      <c r="F15865" s="3">
        <v>0.0</v>
      </c>
      <c r="G15865" s="3" t="s">
        <v>8</v>
      </c>
    </row>
    <row r="15866">
      <c r="A15866" s="1" t="str">
        <f t="shared" si="80"/>
        <v>S6E1</v>
      </c>
      <c r="B15866" s="2" t="b">
        <f t="shared" si="79"/>
        <v>0</v>
      </c>
      <c r="C15866" s="3" t="s">
        <v>9</v>
      </c>
      <c r="D15866" s="3" t="s">
        <v>21581</v>
      </c>
      <c r="E15866" s="3" t="s">
        <v>21582</v>
      </c>
      <c r="F15866" s="3">
        <v>0.4574</v>
      </c>
      <c r="G15866" s="3" t="s">
        <v>12</v>
      </c>
    </row>
    <row r="15867">
      <c r="A15867" s="1" t="str">
        <f t="shared" si="80"/>
        <v>S6E1</v>
      </c>
      <c r="B15867" s="2" t="b">
        <f t="shared" si="79"/>
        <v>0</v>
      </c>
      <c r="C15867" s="3" t="s">
        <v>21583</v>
      </c>
      <c r="D15867" s="3" t="s">
        <v>21584</v>
      </c>
      <c r="E15867" s="3" t="s">
        <v>21585</v>
      </c>
      <c r="F15867" s="3">
        <v>0.5093</v>
      </c>
      <c r="G15867" s="3" t="s">
        <v>12</v>
      </c>
    </row>
    <row r="15868">
      <c r="A15868" s="1" t="str">
        <f t="shared" si="80"/>
        <v>S6E1</v>
      </c>
      <c r="B15868" s="2" t="b">
        <f t="shared" si="79"/>
        <v>0</v>
      </c>
      <c r="C15868" s="3" t="s">
        <v>9</v>
      </c>
      <c r="D15868" s="3" t="s">
        <v>991</v>
      </c>
      <c r="E15868" s="3" t="s">
        <v>992</v>
      </c>
      <c r="F15868" s="3">
        <v>0.6249</v>
      </c>
      <c r="G15868" s="3" t="s">
        <v>12</v>
      </c>
    </row>
    <row r="15869">
      <c r="A15869" s="1" t="str">
        <f t="shared" si="80"/>
        <v>S6E1</v>
      </c>
      <c r="B15869" s="2" t="b">
        <f t="shared" si="79"/>
        <v>0</v>
      </c>
      <c r="C15869" s="3" t="s">
        <v>21583</v>
      </c>
      <c r="D15869" s="3" t="s">
        <v>21586</v>
      </c>
      <c r="E15869" s="3" t="s">
        <v>19430</v>
      </c>
      <c r="F15869" s="3">
        <v>0.3802</v>
      </c>
      <c r="G15869" s="3" t="s">
        <v>12</v>
      </c>
    </row>
    <row r="15870">
      <c r="A15870" s="1" t="str">
        <f t="shared" si="80"/>
        <v>S6E1</v>
      </c>
      <c r="B15870" s="2" t="b">
        <f t="shared" si="79"/>
        <v>0</v>
      </c>
      <c r="C15870" s="3" t="s">
        <v>9</v>
      </c>
      <c r="D15870" s="3" t="s">
        <v>21587</v>
      </c>
      <c r="E15870" s="3" t="s">
        <v>21588</v>
      </c>
      <c r="F15870" s="3">
        <v>0.5562</v>
      </c>
      <c r="G15870" s="3" t="s">
        <v>12</v>
      </c>
    </row>
    <row r="15871">
      <c r="A15871" s="1" t="str">
        <f t="shared" si="80"/>
        <v>S6E1</v>
      </c>
      <c r="B15871" s="2" t="b">
        <f t="shared" si="79"/>
        <v>0</v>
      </c>
      <c r="C15871" s="3" t="s">
        <v>21583</v>
      </c>
      <c r="D15871" s="3" t="s">
        <v>21589</v>
      </c>
      <c r="E15871" s="3" t="s">
        <v>4328</v>
      </c>
      <c r="F15871" s="3">
        <v>0.4019</v>
      </c>
      <c r="G15871" s="3" t="s">
        <v>12</v>
      </c>
    </row>
    <row r="15872">
      <c r="A15872" s="1" t="str">
        <f t="shared" si="80"/>
        <v>S6E1</v>
      </c>
      <c r="B15872" s="2" t="b">
        <f t="shared" si="79"/>
        <v>0</v>
      </c>
      <c r="C15872" s="3" t="s">
        <v>9</v>
      </c>
      <c r="D15872" s="3" t="s">
        <v>21590</v>
      </c>
      <c r="E15872" s="3" t="s">
        <v>7</v>
      </c>
      <c r="F15872" s="3">
        <v>0.0</v>
      </c>
      <c r="G15872" s="3" t="s">
        <v>8</v>
      </c>
    </row>
    <row r="15873">
      <c r="A15873" s="1" t="str">
        <f t="shared" si="80"/>
        <v>S6E1</v>
      </c>
      <c r="B15873" s="2" t="b">
        <f t="shared" si="79"/>
        <v>0</v>
      </c>
      <c r="C15873" s="3" t="s">
        <v>21583</v>
      </c>
      <c r="D15873" s="3" t="s">
        <v>21591</v>
      </c>
      <c r="E15873" s="3" t="s">
        <v>7</v>
      </c>
      <c r="F15873" s="3">
        <v>0.0</v>
      </c>
      <c r="G15873" s="3" t="s">
        <v>8</v>
      </c>
    </row>
    <row r="15874">
      <c r="A15874" s="1" t="str">
        <f t="shared" si="80"/>
        <v>S6E1</v>
      </c>
      <c r="B15874" s="2" t="b">
        <f t="shared" si="79"/>
        <v>0</v>
      </c>
      <c r="C15874" s="3" t="s">
        <v>9</v>
      </c>
      <c r="D15874" s="3" t="s">
        <v>7499</v>
      </c>
      <c r="E15874" s="3" t="s">
        <v>297</v>
      </c>
      <c r="F15874" s="3">
        <v>-0.296</v>
      </c>
      <c r="G15874" s="3" t="s">
        <v>25</v>
      </c>
    </row>
    <row r="15875">
      <c r="A15875" s="1" t="str">
        <f t="shared" si="80"/>
        <v>S6E1</v>
      </c>
      <c r="B15875" s="2" t="b">
        <f t="shared" si="79"/>
        <v>0</v>
      </c>
      <c r="C15875" s="3" t="s">
        <v>21583</v>
      </c>
      <c r="D15875" s="3" t="s">
        <v>21592</v>
      </c>
      <c r="E15875" s="3" t="s">
        <v>7</v>
      </c>
      <c r="F15875" s="3">
        <v>0.0</v>
      </c>
      <c r="G15875" s="3" t="s">
        <v>8</v>
      </c>
    </row>
    <row r="15876">
      <c r="A15876" s="1" t="str">
        <f t="shared" si="80"/>
        <v>S6E1</v>
      </c>
      <c r="B15876" s="2" t="b">
        <f t="shared" si="79"/>
        <v>0</v>
      </c>
      <c r="C15876" s="3" t="s">
        <v>9</v>
      </c>
      <c r="D15876" s="3" t="s">
        <v>21593</v>
      </c>
      <c r="E15876" s="3" t="s">
        <v>21594</v>
      </c>
      <c r="F15876" s="3">
        <v>-0.4588</v>
      </c>
      <c r="G15876" s="3" t="s">
        <v>25</v>
      </c>
    </row>
    <row r="15877">
      <c r="A15877" s="1" t="str">
        <f t="shared" si="80"/>
        <v>S6E1</v>
      </c>
      <c r="B15877" s="2" t="b">
        <f t="shared" si="79"/>
        <v>0</v>
      </c>
      <c r="C15877" s="3" t="s">
        <v>21583</v>
      </c>
      <c r="D15877" s="3" t="s">
        <v>21595</v>
      </c>
      <c r="E15877" s="3" t="s">
        <v>7</v>
      </c>
      <c r="F15877" s="3">
        <v>0.0</v>
      </c>
      <c r="G15877" s="3" t="s">
        <v>8</v>
      </c>
    </row>
    <row r="15878">
      <c r="A15878" s="1" t="str">
        <f t="shared" si="80"/>
        <v>S6E1</v>
      </c>
      <c r="B15878" s="2" t="b">
        <f t="shared" si="79"/>
        <v>0</v>
      </c>
      <c r="C15878" s="3" t="s">
        <v>9</v>
      </c>
      <c r="D15878" s="3" t="s">
        <v>21596</v>
      </c>
      <c r="E15878" s="3" t="s">
        <v>21597</v>
      </c>
      <c r="F15878" s="3">
        <v>-0.8055</v>
      </c>
      <c r="G15878" s="3" t="s">
        <v>25</v>
      </c>
    </row>
    <row r="15879">
      <c r="A15879" s="1" t="str">
        <f t="shared" si="80"/>
        <v>S6E1</v>
      </c>
      <c r="B15879" s="2" t="b">
        <f t="shared" si="79"/>
        <v>0</v>
      </c>
      <c r="C15879" s="3" t="s">
        <v>21583</v>
      </c>
      <c r="D15879" s="3" t="s">
        <v>21598</v>
      </c>
      <c r="E15879" s="3" t="s">
        <v>12187</v>
      </c>
      <c r="F15879" s="3">
        <v>-0.1513</v>
      </c>
      <c r="G15879" s="3" t="s">
        <v>25</v>
      </c>
    </row>
    <row r="15880">
      <c r="A15880" s="1" t="str">
        <f t="shared" si="80"/>
        <v>S6E1</v>
      </c>
      <c r="B15880" s="2" t="b">
        <f t="shared" si="79"/>
        <v>0</v>
      </c>
      <c r="C15880" s="3" t="s">
        <v>9</v>
      </c>
      <c r="D15880" s="3" t="s">
        <v>21599</v>
      </c>
      <c r="E15880" s="3" t="s">
        <v>21600</v>
      </c>
      <c r="F15880" s="3">
        <v>-0.0915</v>
      </c>
      <c r="G15880" s="3" t="s">
        <v>25</v>
      </c>
    </row>
    <row r="15881">
      <c r="A15881" s="1" t="str">
        <f t="shared" si="80"/>
        <v>S6E1</v>
      </c>
      <c r="B15881" s="2" t="b">
        <f t="shared" si="79"/>
        <v>0</v>
      </c>
      <c r="C15881" s="3" t="s">
        <v>21601</v>
      </c>
      <c r="D15881" s="3" t="s">
        <v>21602</v>
      </c>
      <c r="E15881" s="3" t="s">
        <v>21603</v>
      </c>
      <c r="F15881" s="3">
        <v>0.9481</v>
      </c>
      <c r="G15881" s="3" t="s">
        <v>12</v>
      </c>
    </row>
    <row r="15882">
      <c r="A15882" s="1" t="str">
        <f t="shared" si="80"/>
        <v>S6E1</v>
      </c>
      <c r="B15882" s="2" t="b">
        <f t="shared" si="79"/>
        <v>0</v>
      </c>
      <c r="C15882" s="3" t="s">
        <v>9</v>
      </c>
      <c r="D15882" s="3" t="s">
        <v>2822</v>
      </c>
      <c r="E15882" s="3" t="s">
        <v>7</v>
      </c>
      <c r="F15882" s="3">
        <v>0.0</v>
      </c>
      <c r="G15882" s="3" t="s">
        <v>8</v>
      </c>
    </row>
    <row r="15883">
      <c r="A15883" s="1" t="str">
        <f t="shared" si="80"/>
        <v>S6E1</v>
      </c>
      <c r="B15883" s="2" t="b">
        <f t="shared" si="79"/>
        <v>0</v>
      </c>
      <c r="C15883" s="3" t="s">
        <v>21604</v>
      </c>
      <c r="D15883" s="3" t="s">
        <v>21605</v>
      </c>
      <c r="E15883" s="3" t="s">
        <v>7</v>
      </c>
      <c r="F15883" s="3">
        <v>0.0</v>
      </c>
      <c r="G15883" s="3" t="s">
        <v>8</v>
      </c>
    </row>
    <row r="15884">
      <c r="A15884" s="1" t="str">
        <f t="shared" si="80"/>
        <v>S6E1</v>
      </c>
      <c r="B15884" s="2" t="b">
        <f t="shared" si="79"/>
        <v>0</v>
      </c>
      <c r="C15884" s="3" t="s">
        <v>9</v>
      </c>
      <c r="D15884" s="3" t="s">
        <v>21606</v>
      </c>
      <c r="E15884" s="3" t="s">
        <v>4084</v>
      </c>
      <c r="F15884" s="3">
        <v>0.4019</v>
      </c>
      <c r="G15884" s="3" t="s">
        <v>12</v>
      </c>
    </row>
    <row r="15885">
      <c r="A15885" s="1" t="str">
        <f t="shared" si="80"/>
        <v>S6E1</v>
      </c>
      <c r="B15885" s="2" t="b">
        <f t="shared" si="79"/>
        <v>0</v>
      </c>
      <c r="C15885" s="3" t="s">
        <v>21604</v>
      </c>
      <c r="D15885" s="3" t="s">
        <v>21607</v>
      </c>
      <c r="E15885" s="3" t="s">
        <v>7085</v>
      </c>
      <c r="F15885" s="3">
        <v>0.128</v>
      </c>
      <c r="G15885" s="3" t="s">
        <v>12</v>
      </c>
    </row>
    <row r="15886">
      <c r="A15886" s="1" t="str">
        <f t="shared" si="80"/>
        <v>S6E1</v>
      </c>
      <c r="B15886" s="2" t="b">
        <f t="shared" si="79"/>
        <v>0</v>
      </c>
      <c r="C15886" s="3" t="s">
        <v>9</v>
      </c>
      <c r="D15886" s="3" t="s">
        <v>534</v>
      </c>
      <c r="E15886" s="3" t="s">
        <v>535</v>
      </c>
      <c r="F15886" s="3">
        <v>0.296</v>
      </c>
      <c r="G15886" s="3" t="s">
        <v>12</v>
      </c>
    </row>
    <row r="15887">
      <c r="A15887" s="1" t="str">
        <f t="shared" si="80"/>
        <v>S6E1</v>
      </c>
      <c r="B15887" s="2" t="b">
        <f t="shared" si="79"/>
        <v>0</v>
      </c>
      <c r="C15887" s="3" t="s">
        <v>8145</v>
      </c>
      <c r="D15887" s="3" t="s">
        <v>2822</v>
      </c>
      <c r="E15887" s="3" t="s">
        <v>7</v>
      </c>
      <c r="F15887" s="3">
        <v>0.0</v>
      </c>
      <c r="G15887" s="3" t="s">
        <v>8</v>
      </c>
    </row>
    <row r="15888">
      <c r="A15888" s="1" t="str">
        <f t="shared" si="80"/>
        <v>S6E1</v>
      </c>
      <c r="B15888" s="2" t="b">
        <f t="shared" si="79"/>
        <v>0</v>
      </c>
      <c r="C15888" s="3" t="s">
        <v>21604</v>
      </c>
      <c r="D15888" s="3" t="s">
        <v>21608</v>
      </c>
      <c r="E15888" s="3" t="s">
        <v>7</v>
      </c>
      <c r="F15888" s="3">
        <v>0.0</v>
      </c>
      <c r="G15888" s="3" t="s">
        <v>8</v>
      </c>
    </row>
    <row r="15889">
      <c r="A15889" s="1" t="str">
        <f t="shared" si="80"/>
        <v>S6E1</v>
      </c>
      <c r="B15889" s="2" t="b">
        <f t="shared" si="79"/>
        <v>0</v>
      </c>
      <c r="C15889" s="3" t="s">
        <v>9</v>
      </c>
      <c r="D15889" s="3" t="s">
        <v>21609</v>
      </c>
      <c r="E15889" s="3" t="s">
        <v>21610</v>
      </c>
      <c r="F15889" s="3">
        <v>0.8399</v>
      </c>
      <c r="G15889" s="3" t="s">
        <v>12</v>
      </c>
    </row>
    <row r="15890">
      <c r="A15890" s="1" t="str">
        <f t="shared" si="80"/>
        <v>S6E1</v>
      </c>
      <c r="B15890" s="2" t="b">
        <f t="shared" si="79"/>
        <v>0</v>
      </c>
      <c r="C15890" s="3" t="s">
        <v>21611</v>
      </c>
      <c r="D15890" s="3" t="s">
        <v>21612</v>
      </c>
      <c r="E15890" s="3" t="s">
        <v>18648</v>
      </c>
      <c r="F15890" s="3">
        <v>-0.4939</v>
      </c>
      <c r="G15890" s="3" t="s">
        <v>25</v>
      </c>
    </row>
    <row r="15891">
      <c r="A15891" s="1" t="str">
        <f t="shared" si="80"/>
        <v>S6E1</v>
      </c>
      <c r="B15891" s="2" t="b">
        <f t="shared" si="79"/>
        <v>0</v>
      </c>
      <c r="C15891" s="3" t="s">
        <v>9</v>
      </c>
      <c r="D15891" s="3" t="s">
        <v>541</v>
      </c>
      <c r="E15891" s="3" t="s">
        <v>7</v>
      </c>
      <c r="F15891" s="3">
        <v>0.0</v>
      </c>
      <c r="G15891" s="3" t="s">
        <v>8</v>
      </c>
    </row>
    <row r="15892">
      <c r="A15892" s="1" t="str">
        <f t="shared" si="80"/>
        <v>S6E1</v>
      </c>
      <c r="B15892" s="2" t="b">
        <f t="shared" si="79"/>
        <v>0</v>
      </c>
      <c r="C15892" s="3" t="s">
        <v>21611</v>
      </c>
      <c r="D15892" s="3" t="s">
        <v>21613</v>
      </c>
      <c r="E15892" s="3" t="s">
        <v>7</v>
      </c>
      <c r="F15892" s="3">
        <v>0.0</v>
      </c>
      <c r="G15892" s="3" t="s">
        <v>8</v>
      </c>
    </row>
    <row r="15893">
      <c r="A15893" s="1" t="str">
        <f t="shared" si="80"/>
        <v>S6E1</v>
      </c>
      <c r="B15893" s="2" t="b">
        <f t="shared" si="79"/>
        <v>0</v>
      </c>
      <c r="C15893" s="3" t="s">
        <v>9</v>
      </c>
      <c r="D15893" s="3" t="s">
        <v>21614</v>
      </c>
      <c r="E15893" s="3" t="s">
        <v>7</v>
      </c>
      <c r="F15893" s="3">
        <v>0.0</v>
      </c>
      <c r="G15893" s="3" t="s">
        <v>8</v>
      </c>
    </row>
    <row r="15894">
      <c r="A15894" s="1" t="str">
        <f t="shared" si="80"/>
        <v>S6E1</v>
      </c>
      <c r="B15894" s="2" t="b">
        <f t="shared" si="79"/>
        <v>0</v>
      </c>
      <c r="C15894" s="3" t="s">
        <v>21611</v>
      </c>
      <c r="D15894" s="3" t="s">
        <v>21615</v>
      </c>
      <c r="E15894" s="3" t="s">
        <v>7</v>
      </c>
      <c r="F15894" s="3">
        <v>0.0</v>
      </c>
      <c r="G15894" s="3" t="s">
        <v>8</v>
      </c>
    </row>
    <row r="15895">
      <c r="A15895" s="1" t="str">
        <f t="shared" si="80"/>
        <v>S6E1</v>
      </c>
      <c r="B15895" s="2" t="b">
        <f t="shared" si="79"/>
        <v>0</v>
      </c>
      <c r="C15895" s="3" t="s">
        <v>9</v>
      </c>
      <c r="D15895" s="3" t="s">
        <v>21616</v>
      </c>
      <c r="E15895" s="3" t="s">
        <v>7</v>
      </c>
      <c r="F15895" s="3">
        <v>0.0</v>
      </c>
      <c r="G15895" s="3" t="s">
        <v>8</v>
      </c>
    </row>
    <row r="15896">
      <c r="A15896" s="1" t="str">
        <f t="shared" si="80"/>
        <v>S6E1</v>
      </c>
      <c r="B15896" s="2" t="b">
        <f t="shared" si="79"/>
        <v>0</v>
      </c>
      <c r="C15896" s="3" t="s">
        <v>21611</v>
      </c>
      <c r="D15896" s="3" t="s">
        <v>21617</v>
      </c>
      <c r="E15896" s="3" t="s">
        <v>2847</v>
      </c>
      <c r="F15896" s="3">
        <v>0.3612</v>
      </c>
      <c r="G15896" s="3" t="s">
        <v>12</v>
      </c>
    </row>
    <row r="15897">
      <c r="A15897" s="1" t="str">
        <f t="shared" si="80"/>
        <v>S6E1</v>
      </c>
      <c r="B15897" s="2" t="b">
        <f t="shared" si="79"/>
        <v>0</v>
      </c>
      <c r="C15897" s="3" t="s">
        <v>9</v>
      </c>
      <c r="D15897" s="3" t="s">
        <v>21618</v>
      </c>
      <c r="E15897" s="3" t="s">
        <v>12830</v>
      </c>
      <c r="F15897" s="3">
        <v>0.6705</v>
      </c>
      <c r="G15897" s="3" t="s">
        <v>12</v>
      </c>
    </row>
    <row r="15898">
      <c r="A15898" s="1" t="str">
        <f t="shared" si="80"/>
        <v>S6E1</v>
      </c>
      <c r="B15898" s="2" t="b">
        <f t="shared" si="79"/>
        <v>0</v>
      </c>
      <c r="C15898" s="3" t="s">
        <v>21611</v>
      </c>
      <c r="D15898" s="3" t="s">
        <v>21619</v>
      </c>
      <c r="E15898" s="3" t="s">
        <v>19198</v>
      </c>
      <c r="F15898" s="3">
        <v>0.3182</v>
      </c>
      <c r="G15898" s="3" t="s">
        <v>12</v>
      </c>
    </row>
    <row r="15899">
      <c r="A15899" s="1" t="str">
        <f t="shared" si="80"/>
        <v>S6E1</v>
      </c>
      <c r="B15899" s="2" t="b">
        <f t="shared" si="79"/>
        <v>0</v>
      </c>
      <c r="C15899" s="3" t="s">
        <v>9</v>
      </c>
      <c r="D15899" s="3" t="s">
        <v>21620</v>
      </c>
      <c r="E15899" s="3" t="s">
        <v>7</v>
      </c>
      <c r="F15899" s="3">
        <v>0.0</v>
      </c>
      <c r="G15899" s="3" t="s">
        <v>8</v>
      </c>
    </row>
    <row r="15900">
      <c r="A15900" s="1" t="str">
        <f t="shared" si="80"/>
        <v>S6E1</v>
      </c>
      <c r="B15900" s="2" t="b">
        <f t="shared" si="79"/>
        <v>0</v>
      </c>
      <c r="C15900" s="3" t="s">
        <v>21611</v>
      </c>
      <c r="D15900" s="3" t="s">
        <v>21621</v>
      </c>
      <c r="E15900" s="3" t="s">
        <v>7</v>
      </c>
      <c r="F15900" s="3">
        <v>0.0</v>
      </c>
      <c r="G15900" s="3" t="s">
        <v>8</v>
      </c>
    </row>
    <row r="15901">
      <c r="A15901" s="1" t="str">
        <f t="shared" si="80"/>
        <v>S6E1</v>
      </c>
      <c r="B15901" s="2" t="b">
        <f t="shared" si="79"/>
        <v>0</v>
      </c>
      <c r="C15901" s="3" t="s">
        <v>9</v>
      </c>
      <c r="D15901" s="3" t="s">
        <v>21622</v>
      </c>
      <c r="E15901" s="3" t="s">
        <v>6217</v>
      </c>
      <c r="F15901" s="3">
        <v>0.6369</v>
      </c>
      <c r="G15901" s="3" t="s">
        <v>12</v>
      </c>
    </row>
    <row r="15902">
      <c r="A15902" s="1" t="str">
        <f t="shared" si="80"/>
        <v>S6E1</v>
      </c>
      <c r="B15902" s="2" t="b">
        <f t="shared" si="79"/>
        <v>0</v>
      </c>
      <c r="C15902" s="3" t="s">
        <v>21611</v>
      </c>
      <c r="D15902" s="3" t="s">
        <v>21623</v>
      </c>
      <c r="E15902" s="3" t="s">
        <v>1840</v>
      </c>
      <c r="F15902" s="3">
        <v>0.296</v>
      </c>
      <c r="G15902" s="3" t="s">
        <v>12</v>
      </c>
    </row>
    <row r="15903">
      <c r="A15903" s="1" t="str">
        <f t="shared" si="80"/>
        <v>S6E1</v>
      </c>
      <c r="B15903" s="2" t="b">
        <f t="shared" si="79"/>
        <v>0</v>
      </c>
      <c r="C15903" s="3" t="s">
        <v>9</v>
      </c>
      <c r="D15903" s="3" t="s">
        <v>21624</v>
      </c>
      <c r="E15903" s="3" t="s">
        <v>21625</v>
      </c>
      <c r="F15903" s="3">
        <v>-0.2363</v>
      </c>
      <c r="G15903" s="3" t="s">
        <v>25</v>
      </c>
    </row>
    <row r="15904">
      <c r="A15904" s="1" t="str">
        <f t="shared" si="80"/>
        <v>S6E1</v>
      </c>
      <c r="B15904" s="2" t="b">
        <f t="shared" si="79"/>
        <v>0</v>
      </c>
      <c r="C15904" s="3" t="s">
        <v>21611</v>
      </c>
      <c r="D15904" s="3" t="s">
        <v>21626</v>
      </c>
      <c r="E15904" s="3" t="s">
        <v>7</v>
      </c>
      <c r="F15904" s="3">
        <v>0.0</v>
      </c>
      <c r="G15904" s="3" t="s">
        <v>8</v>
      </c>
    </row>
    <row r="15905">
      <c r="A15905" s="1" t="str">
        <f t="shared" si="80"/>
        <v>S6E1</v>
      </c>
      <c r="B15905" s="2" t="b">
        <f t="shared" si="79"/>
        <v>0</v>
      </c>
      <c r="C15905" s="3" t="s">
        <v>9</v>
      </c>
      <c r="D15905" s="3" t="s">
        <v>21627</v>
      </c>
      <c r="E15905" s="3" t="s">
        <v>7</v>
      </c>
      <c r="F15905" s="3">
        <v>0.0</v>
      </c>
      <c r="G15905" s="3" t="s">
        <v>8</v>
      </c>
    </row>
    <row r="15906">
      <c r="A15906" s="1" t="str">
        <f t="shared" si="80"/>
        <v>S6E1</v>
      </c>
      <c r="B15906" s="2" t="b">
        <f t="shared" si="79"/>
        <v>0</v>
      </c>
      <c r="C15906" s="3" t="s">
        <v>21611</v>
      </c>
      <c r="D15906" s="3" t="s">
        <v>21628</v>
      </c>
      <c r="E15906" s="3" t="s">
        <v>7</v>
      </c>
      <c r="F15906" s="3">
        <v>0.0</v>
      </c>
      <c r="G15906" s="3" t="s">
        <v>8</v>
      </c>
    </row>
    <row r="15907">
      <c r="A15907" s="1" t="str">
        <f t="shared" si="80"/>
        <v>S6E1</v>
      </c>
      <c r="B15907" s="2" t="b">
        <f t="shared" si="79"/>
        <v>0</v>
      </c>
      <c r="C15907" s="3" t="s">
        <v>9</v>
      </c>
      <c r="D15907" s="3" t="s">
        <v>21629</v>
      </c>
      <c r="E15907" s="3" t="s">
        <v>7</v>
      </c>
      <c r="F15907" s="3">
        <v>0.0</v>
      </c>
      <c r="G15907" s="3" t="s">
        <v>8</v>
      </c>
    </row>
    <row r="15908">
      <c r="A15908" s="1" t="str">
        <f t="shared" si="80"/>
        <v>S6E1</v>
      </c>
      <c r="B15908" s="2" t="b">
        <f t="shared" si="79"/>
        <v>0</v>
      </c>
      <c r="C15908" s="3" t="s">
        <v>21611</v>
      </c>
      <c r="D15908" s="3" t="s">
        <v>21630</v>
      </c>
      <c r="E15908" s="3" t="s">
        <v>7</v>
      </c>
      <c r="F15908" s="3">
        <v>0.0</v>
      </c>
      <c r="G15908" s="3" t="s">
        <v>8</v>
      </c>
    </row>
    <row r="15909">
      <c r="A15909" s="1" t="str">
        <f t="shared" si="80"/>
        <v>S6E1</v>
      </c>
      <c r="B15909" s="2" t="b">
        <f t="shared" si="79"/>
        <v>0</v>
      </c>
      <c r="C15909" s="3" t="s">
        <v>9</v>
      </c>
      <c r="D15909" s="3" t="s">
        <v>21631</v>
      </c>
      <c r="E15909" s="3" t="s">
        <v>21632</v>
      </c>
      <c r="F15909" s="3">
        <v>-0.2023</v>
      </c>
      <c r="G15909" s="3" t="s">
        <v>25</v>
      </c>
    </row>
    <row r="15910">
      <c r="A15910" s="1" t="str">
        <f t="shared" si="80"/>
        <v>S6E1</v>
      </c>
      <c r="B15910" s="2" t="b">
        <f t="shared" si="79"/>
        <v>0</v>
      </c>
      <c r="C15910" s="3" t="s">
        <v>21611</v>
      </c>
      <c r="D15910" s="3" t="s">
        <v>21633</v>
      </c>
      <c r="E15910" s="3" t="s">
        <v>21634</v>
      </c>
      <c r="F15910" s="3">
        <v>0.2263</v>
      </c>
      <c r="G15910" s="3" t="s">
        <v>12</v>
      </c>
    </row>
    <row r="15911">
      <c r="A15911" s="1" t="str">
        <f t="shared" si="80"/>
        <v>S6E1</v>
      </c>
      <c r="B15911" s="2" t="b">
        <f t="shared" si="79"/>
        <v>0</v>
      </c>
      <c r="C15911" s="3" t="s">
        <v>9</v>
      </c>
      <c r="D15911" s="3" t="s">
        <v>21635</v>
      </c>
      <c r="E15911" s="3" t="s">
        <v>21636</v>
      </c>
      <c r="F15911" s="3">
        <v>0.6478</v>
      </c>
      <c r="G15911" s="3" t="s">
        <v>12</v>
      </c>
    </row>
    <row r="15912">
      <c r="A15912" s="1" t="str">
        <f t="shared" si="80"/>
        <v>S6E1</v>
      </c>
      <c r="B15912" s="2" t="b">
        <f t="shared" si="79"/>
        <v>0</v>
      </c>
      <c r="C15912" s="3" t="s">
        <v>21611</v>
      </c>
      <c r="D15912" s="3" t="s">
        <v>21637</v>
      </c>
      <c r="E15912" s="3" t="s">
        <v>21638</v>
      </c>
      <c r="F15912" s="3">
        <v>0.0772</v>
      </c>
      <c r="G15912" s="3" t="s">
        <v>12</v>
      </c>
    </row>
    <row r="15913">
      <c r="A15913" s="1" t="str">
        <f t="shared" si="80"/>
        <v>S6E1</v>
      </c>
      <c r="B15913" s="2" t="b">
        <f t="shared" si="79"/>
        <v>0</v>
      </c>
      <c r="C15913" s="3" t="s">
        <v>9</v>
      </c>
      <c r="D15913" s="3" t="s">
        <v>21639</v>
      </c>
      <c r="E15913" s="3" t="s">
        <v>7</v>
      </c>
      <c r="F15913" s="3">
        <v>0.0</v>
      </c>
      <c r="G15913" s="3" t="s">
        <v>8</v>
      </c>
    </row>
    <row r="15914">
      <c r="A15914" s="1" t="str">
        <f t="shared" si="80"/>
        <v>S6E1</v>
      </c>
      <c r="B15914" s="2" t="b">
        <f t="shared" si="79"/>
        <v>0</v>
      </c>
      <c r="C15914" s="3" t="s">
        <v>21611</v>
      </c>
      <c r="D15914" s="3" t="s">
        <v>21640</v>
      </c>
      <c r="E15914" s="3" t="s">
        <v>21641</v>
      </c>
      <c r="F15914" s="3">
        <v>0.3602</v>
      </c>
      <c r="G15914" s="3" t="s">
        <v>12</v>
      </c>
    </row>
    <row r="15915">
      <c r="A15915" s="1" t="str">
        <f t="shared" si="80"/>
        <v>S6E1</v>
      </c>
      <c r="B15915" s="2" t="b">
        <f t="shared" si="79"/>
        <v>0</v>
      </c>
      <c r="C15915" s="3" t="s">
        <v>9</v>
      </c>
      <c r="D15915" s="3" t="s">
        <v>1254</v>
      </c>
      <c r="E15915" s="3" t="s">
        <v>521</v>
      </c>
      <c r="F15915" s="3">
        <v>-0.296</v>
      </c>
      <c r="G15915" s="3" t="s">
        <v>25</v>
      </c>
    </row>
    <row r="15916">
      <c r="A15916" s="1" t="str">
        <f t="shared" si="80"/>
        <v>S6E1</v>
      </c>
      <c r="B15916" s="2" t="b">
        <f t="shared" si="79"/>
        <v>0</v>
      </c>
      <c r="C15916" s="3" t="s">
        <v>21604</v>
      </c>
      <c r="D15916" s="3" t="s">
        <v>21642</v>
      </c>
      <c r="E15916" s="3" t="s">
        <v>21643</v>
      </c>
      <c r="F15916" s="3">
        <v>0.6361</v>
      </c>
      <c r="G15916" s="3" t="s">
        <v>12</v>
      </c>
    </row>
    <row r="15917">
      <c r="A15917" s="1" t="str">
        <f t="shared" si="80"/>
        <v>S6E1</v>
      </c>
      <c r="B15917" s="2" t="b">
        <f t="shared" si="79"/>
        <v>0</v>
      </c>
      <c r="C15917" s="3" t="s">
        <v>21644</v>
      </c>
      <c r="D15917" s="3" t="s">
        <v>21645</v>
      </c>
      <c r="E15917" s="3" t="s">
        <v>7</v>
      </c>
      <c r="F15917" s="3">
        <v>0.0</v>
      </c>
      <c r="G15917" s="3" t="s">
        <v>8</v>
      </c>
    </row>
    <row r="15918">
      <c r="A15918" s="1" t="str">
        <f t="shared" si="80"/>
        <v>S6E1</v>
      </c>
      <c r="B15918" s="2" t="b">
        <f t="shared" si="79"/>
        <v>0</v>
      </c>
      <c r="C15918" s="3" t="s">
        <v>21611</v>
      </c>
      <c r="D15918" s="3" t="s">
        <v>21646</v>
      </c>
      <c r="E15918" s="3" t="s">
        <v>7</v>
      </c>
      <c r="F15918" s="3">
        <v>0.0</v>
      </c>
      <c r="G15918" s="3" t="s">
        <v>8</v>
      </c>
    </row>
    <row r="15919">
      <c r="A15919" s="1" t="str">
        <f t="shared" si="80"/>
        <v>S6E1</v>
      </c>
      <c r="B15919" s="2" t="b">
        <f t="shared" si="79"/>
        <v>0</v>
      </c>
      <c r="C15919" s="3" t="s">
        <v>9</v>
      </c>
      <c r="D15919" s="3" t="s">
        <v>21647</v>
      </c>
      <c r="E15919" s="3" t="s">
        <v>15375</v>
      </c>
      <c r="F15919" s="3">
        <v>-0.25</v>
      </c>
      <c r="G15919" s="3" t="s">
        <v>25</v>
      </c>
    </row>
    <row r="15920">
      <c r="A15920" s="1" t="str">
        <f t="shared" si="80"/>
        <v>S6E1</v>
      </c>
      <c r="B15920" s="2" t="b">
        <f t="shared" si="79"/>
        <v>0</v>
      </c>
      <c r="C15920" s="3" t="s">
        <v>21611</v>
      </c>
      <c r="D15920" s="3" t="s">
        <v>21648</v>
      </c>
      <c r="E15920" s="3" t="s">
        <v>21649</v>
      </c>
      <c r="F15920" s="3">
        <v>0.2528</v>
      </c>
      <c r="G15920" s="3" t="s">
        <v>12</v>
      </c>
    </row>
    <row r="15921">
      <c r="A15921" s="1" t="str">
        <f t="shared" si="80"/>
        <v>S6E1</v>
      </c>
      <c r="B15921" s="2" t="b">
        <f t="shared" si="79"/>
        <v>0</v>
      </c>
      <c r="C15921" s="3" t="s">
        <v>9</v>
      </c>
      <c r="D15921" s="3" t="s">
        <v>21650</v>
      </c>
      <c r="E15921" s="3" t="s">
        <v>21651</v>
      </c>
      <c r="F15921" s="3">
        <v>0.6253</v>
      </c>
      <c r="G15921" s="3" t="s">
        <v>12</v>
      </c>
    </row>
    <row r="15922">
      <c r="A15922" s="1" t="str">
        <f t="shared" si="80"/>
        <v>S6E1</v>
      </c>
      <c r="B15922" s="2" t="b">
        <f t="shared" si="79"/>
        <v>0</v>
      </c>
      <c r="C15922" s="3" t="s">
        <v>21644</v>
      </c>
      <c r="D15922" s="3" t="s">
        <v>21652</v>
      </c>
      <c r="E15922" s="3" t="s">
        <v>21653</v>
      </c>
      <c r="F15922" s="3">
        <v>-0.555</v>
      </c>
      <c r="G15922" s="3" t="s">
        <v>25</v>
      </c>
    </row>
    <row r="15923">
      <c r="A15923" s="1" t="str">
        <f t="shared" si="80"/>
        <v>S6E1</v>
      </c>
      <c r="B15923" s="2" t="b">
        <f t="shared" si="79"/>
        <v>0</v>
      </c>
      <c r="C15923" s="3" t="s">
        <v>9</v>
      </c>
      <c r="D15923" s="3" t="s">
        <v>21654</v>
      </c>
      <c r="E15923" s="3" t="s">
        <v>21655</v>
      </c>
      <c r="F15923" s="3">
        <v>-0.5255</v>
      </c>
      <c r="G15923" s="3" t="s">
        <v>25</v>
      </c>
    </row>
    <row r="15924">
      <c r="A15924" s="1" t="str">
        <f t="shared" si="80"/>
        <v>S6E1</v>
      </c>
      <c r="B15924" s="2" t="b">
        <f t="shared" si="79"/>
        <v>0</v>
      </c>
      <c r="C15924" s="3" t="s">
        <v>21656</v>
      </c>
      <c r="D15924" s="3" t="s">
        <v>21657</v>
      </c>
      <c r="E15924" s="3" t="s">
        <v>3933</v>
      </c>
      <c r="F15924" s="3">
        <v>-0.3595</v>
      </c>
      <c r="G15924" s="3" t="s">
        <v>25</v>
      </c>
    </row>
    <row r="15925">
      <c r="A15925" s="1" t="str">
        <f t="shared" si="80"/>
        <v>S6E1</v>
      </c>
      <c r="B15925" s="2" t="b">
        <f t="shared" si="79"/>
        <v>0</v>
      </c>
      <c r="C15925" s="3" t="s">
        <v>9</v>
      </c>
      <c r="D15925" s="3" t="s">
        <v>21658</v>
      </c>
      <c r="E15925" s="3" t="s">
        <v>10216</v>
      </c>
      <c r="F15925" s="3">
        <v>-0.4767</v>
      </c>
      <c r="G15925" s="3" t="s">
        <v>25</v>
      </c>
    </row>
    <row r="15926">
      <c r="A15926" s="1" t="str">
        <f t="shared" si="80"/>
        <v>S6E1</v>
      </c>
      <c r="B15926" s="2" t="b">
        <f t="shared" si="79"/>
        <v>0</v>
      </c>
      <c r="C15926" s="3" t="s">
        <v>21659</v>
      </c>
      <c r="D15926" s="3" t="s">
        <v>21660</v>
      </c>
      <c r="E15926" s="3" t="s">
        <v>21661</v>
      </c>
      <c r="F15926" s="3">
        <v>-0.6369</v>
      </c>
      <c r="G15926" s="3" t="s">
        <v>25</v>
      </c>
    </row>
    <row r="15927">
      <c r="A15927" s="1" t="str">
        <f t="shared" si="80"/>
        <v>S6E1</v>
      </c>
      <c r="B15927" s="2" t="b">
        <f t="shared" si="79"/>
        <v>0</v>
      </c>
      <c r="C15927" s="3" t="s">
        <v>21644</v>
      </c>
      <c r="D15927" s="3" t="s">
        <v>21662</v>
      </c>
      <c r="E15927" s="3" t="s">
        <v>21663</v>
      </c>
      <c r="F15927" s="3">
        <v>-0.5399</v>
      </c>
      <c r="G15927" s="3" t="s">
        <v>25</v>
      </c>
    </row>
    <row r="15928">
      <c r="A15928" s="1" t="str">
        <f t="shared" si="80"/>
        <v>S6E1</v>
      </c>
      <c r="B15928" s="2" t="b">
        <f t="shared" si="79"/>
        <v>0</v>
      </c>
      <c r="C15928" s="3" t="s">
        <v>9</v>
      </c>
      <c r="D15928" s="3" t="s">
        <v>21664</v>
      </c>
      <c r="E15928" s="3" t="s">
        <v>10658</v>
      </c>
      <c r="F15928" s="3">
        <v>0.5106</v>
      </c>
      <c r="G15928" s="3" t="s">
        <v>12</v>
      </c>
    </row>
    <row r="15929">
      <c r="A15929" s="1" t="str">
        <f t="shared" si="80"/>
        <v>S6E1</v>
      </c>
      <c r="B15929" s="2" t="b">
        <f t="shared" si="79"/>
        <v>0</v>
      </c>
      <c r="C15929" s="3" t="s">
        <v>21644</v>
      </c>
      <c r="D15929" s="3" t="s">
        <v>9801</v>
      </c>
      <c r="E15929" s="3" t="s">
        <v>7</v>
      </c>
      <c r="F15929" s="3">
        <v>0.0</v>
      </c>
      <c r="G15929" s="3" t="s">
        <v>8</v>
      </c>
    </row>
    <row r="15930">
      <c r="A15930" s="1" t="str">
        <f t="shared" si="80"/>
        <v>S6E1</v>
      </c>
      <c r="B15930" s="2" t="b">
        <f t="shared" si="79"/>
        <v>0</v>
      </c>
      <c r="C15930" s="3" t="s">
        <v>21611</v>
      </c>
      <c r="D15930" s="3" t="s">
        <v>21665</v>
      </c>
      <c r="E15930" s="3" t="s">
        <v>7</v>
      </c>
      <c r="F15930" s="3">
        <v>0.0</v>
      </c>
      <c r="G15930" s="3" t="s">
        <v>8</v>
      </c>
    </row>
    <row r="15931">
      <c r="A15931" s="1" t="str">
        <f t="shared" si="80"/>
        <v>S6E1</v>
      </c>
      <c r="B15931" s="2" t="b">
        <f t="shared" si="79"/>
        <v>0</v>
      </c>
      <c r="C15931" s="3" t="s">
        <v>9</v>
      </c>
      <c r="D15931" s="3" t="s">
        <v>21666</v>
      </c>
      <c r="E15931" s="3" t="s">
        <v>21667</v>
      </c>
      <c r="F15931" s="3">
        <v>0.7845</v>
      </c>
      <c r="G15931" s="3" t="s">
        <v>12</v>
      </c>
    </row>
    <row r="15932">
      <c r="A15932" s="1" t="str">
        <f t="shared" si="80"/>
        <v>S6E1</v>
      </c>
      <c r="B15932" s="2" t="b">
        <f t="shared" si="79"/>
        <v>0</v>
      </c>
      <c r="C15932" s="3" t="s">
        <v>21611</v>
      </c>
      <c r="D15932" s="3" t="s">
        <v>21668</v>
      </c>
      <c r="E15932" s="3" t="s">
        <v>7</v>
      </c>
      <c r="F15932" s="3">
        <v>0.0</v>
      </c>
      <c r="G15932" s="3" t="s">
        <v>8</v>
      </c>
    </row>
    <row r="15933">
      <c r="A15933" s="1" t="str">
        <f t="shared" si="80"/>
        <v>S6E1</v>
      </c>
      <c r="B15933" s="2" t="b">
        <f t="shared" si="79"/>
        <v>0</v>
      </c>
      <c r="C15933" s="3" t="s">
        <v>21644</v>
      </c>
      <c r="D15933" s="3" t="s">
        <v>11408</v>
      </c>
      <c r="E15933" s="3" t="s">
        <v>7</v>
      </c>
      <c r="F15933" s="3">
        <v>0.0</v>
      </c>
      <c r="G15933" s="3" t="s">
        <v>8</v>
      </c>
    </row>
    <row r="15934">
      <c r="A15934" s="1" t="str">
        <f t="shared" si="80"/>
        <v>S6E1</v>
      </c>
      <c r="B15934" s="2" t="b">
        <f t="shared" si="79"/>
        <v>0</v>
      </c>
      <c r="C15934" s="3" t="s">
        <v>21611</v>
      </c>
      <c r="D15934" s="3" t="s">
        <v>21669</v>
      </c>
      <c r="E15934" s="3" t="s">
        <v>16377</v>
      </c>
      <c r="F15934" s="3">
        <v>-0.4767</v>
      </c>
      <c r="G15934" s="3" t="s">
        <v>25</v>
      </c>
    </row>
    <row r="15935">
      <c r="A15935" s="1" t="str">
        <f t="shared" si="80"/>
        <v>S6E1</v>
      </c>
      <c r="B15935" s="2" t="b">
        <f t="shared" si="79"/>
        <v>0</v>
      </c>
      <c r="C15935" s="3" t="s">
        <v>21644</v>
      </c>
      <c r="D15935" s="3" t="s">
        <v>21670</v>
      </c>
      <c r="E15935" s="3" t="s">
        <v>21671</v>
      </c>
      <c r="F15935" s="3">
        <v>-0.6588</v>
      </c>
      <c r="G15935" s="3" t="s">
        <v>25</v>
      </c>
    </row>
    <row r="15936">
      <c r="A15936" s="1" t="str">
        <f t="shared" si="80"/>
        <v>S6E1</v>
      </c>
      <c r="B15936" s="2" t="b">
        <f t="shared" si="79"/>
        <v>0</v>
      </c>
      <c r="C15936" s="3" t="s">
        <v>9</v>
      </c>
      <c r="D15936" s="3" t="s">
        <v>21672</v>
      </c>
      <c r="E15936" s="3" t="s">
        <v>7</v>
      </c>
      <c r="F15936" s="3">
        <v>0.0</v>
      </c>
      <c r="G15936" s="3" t="s">
        <v>8</v>
      </c>
    </row>
    <row r="15937">
      <c r="A15937" s="1" t="str">
        <f t="shared" si="80"/>
        <v>S6E1</v>
      </c>
      <c r="B15937" s="2" t="b">
        <f t="shared" si="79"/>
        <v>0</v>
      </c>
      <c r="C15937" s="3" t="s">
        <v>21611</v>
      </c>
      <c r="D15937" s="3" t="s">
        <v>14090</v>
      </c>
      <c r="E15937" s="3" t="s">
        <v>7</v>
      </c>
      <c r="F15937" s="3">
        <v>0.0</v>
      </c>
      <c r="G15937" s="3" t="s">
        <v>8</v>
      </c>
    </row>
    <row r="15938">
      <c r="A15938" s="1" t="str">
        <f t="shared" si="80"/>
        <v>S6E1</v>
      </c>
      <c r="B15938" s="2" t="b">
        <f t="shared" si="79"/>
        <v>0</v>
      </c>
      <c r="C15938" s="3" t="s">
        <v>9</v>
      </c>
      <c r="D15938" s="3" t="s">
        <v>21673</v>
      </c>
      <c r="E15938" s="3" t="s">
        <v>21674</v>
      </c>
      <c r="F15938" s="3">
        <v>0.0598</v>
      </c>
      <c r="G15938" s="3" t="s">
        <v>12</v>
      </c>
    </row>
    <row r="15939">
      <c r="A15939" s="1" t="str">
        <f t="shared" si="80"/>
        <v>S6E1</v>
      </c>
      <c r="B15939" s="2" t="b">
        <f t="shared" si="79"/>
        <v>0</v>
      </c>
      <c r="C15939" s="3" t="s">
        <v>21659</v>
      </c>
      <c r="D15939" s="3" t="s">
        <v>2257</v>
      </c>
      <c r="E15939" s="3" t="s">
        <v>7</v>
      </c>
      <c r="F15939" s="3">
        <v>0.0</v>
      </c>
      <c r="G15939" s="3" t="s">
        <v>8</v>
      </c>
    </row>
    <row r="15940">
      <c r="A15940" s="1" t="str">
        <f t="shared" si="80"/>
        <v>S6E1</v>
      </c>
      <c r="B15940" s="2" t="b">
        <f t="shared" si="79"/>
        <v>0</v>
      </c>
      <c r="C15940" s="3" t="s">
        <v>9</v>
      </c>
      <c r="D15940" s="3" t="s">
        <v>21675</v>
      </c>
      <c r="E15940" s="3" t="s">
        <v>10462</v>
      </c>
      <c r="F15940" s="3">
        <v>0.5106</v>
      </c>
      <c r="G15940" s="3" t="s">
        <v>12</v>
      </c>
    </row>
    <row r="15941">
      <c r="A15941" s="1" t="str">
        <f t="shared" si="80"/>
        <v>S6E1</v>
      </c>
      <c r="B15941" s="2" t="b">
        <f t="shared" si="79"/>
        <v>0</v>
      </c>
      <c r="C15941" s="3" t="s">
        <v>21659</v>
      </c>
      <c r="D15941" s="3" t="s">
        <v>21676</v>
      </c>
      <c r="E15941" s="3" t="s">
        <v>297</v>
      </c>
      <c r="F15941" s="3">
        <v>-0.296</v>
      </c>
      <c r="G15941" s="3" t="s">
        <v>25</v>
      </c>
    </row>
    <row r="15942">
      <c r="A15942" s="1" t="str">
        <f t="shared" si="80"/>
        <v>S6E1</v>
      </c>
      <c r="B15942" s="2" t="b">
        <f t="shared" si="79"/>
        <v>0</v>
      </c>
      <c r="C15942" s="3" t="s">
        <v>21644</v>
      </c>
      <c r="D15942" s="3" t="s">
        <v>21677</v>
      </c>
      <c r="E15942" s="3" t="s">
        <v>21678</v>
      </c>
      <c r="F15942" s="3">
        <v>-0.831</v>
      </c>
      <c r="G15942" s="3" t="s">
        <v>25</v>
      </c>
    </row>
    <row r="15943">
      <c r="A15943" s="1" t="str">
        <f t="shared" si="80"/>
        <v>S6E1</v>
      </c>
      <c r="B15943" s="2" t="b">
        <f t="shared" si="79"/>
        <v>0</v>
      </c>
      <c r="C15943" s="3" t="s">
        <v>9</v>
      </c>
      <c r="D15943" s="3" t="s">
        <v>21679</v>
      </c>
      <c r="E15943" s="3" t="s">
        <v>1832</v>
      </c>
      <c r="F15943" s="3">
        <v>-0.128</v>
      </c>
      <c r="G15943" s="3" t="s">
        <v>25</v>
      </c>
    </row>
    <row r="15944">
      <c r="A15944" s="1" t="str">
        <f t="shared" si="80"/>
        <v>S6E1</v>
      </c>
      <c r="B15944" s="2" t="b">
        <f t="shared" si="79"/>
        <v>0</v>
      </c>
      <c r="C15944" s="3" t="s">
        <v>21644</v>
      </c>
      <c r="D15944" s="3" t="s">
        <v>21680</v>
      </c>
      <c r="E15944" s="3" t="s">
        <v>1514</v>
      </c>
      <c r="F15944" s="3">
        <v>-0.296</v>
      </c>
      <c r="G15944" s="3" t="s">
        <v>25</v>
      </c>
    </row>
    <row r="15945">
      <c r="A15945" s="1" t="str">
        <f t="shared" si="80"/>
        <v>S6E1</v>
      </c>
      <c r="B15945" s="2" t="b">
        <f t="shared" si="79"/>
        <v>0</v>
      </c>
      <c r="C15945" s="3" t="s">
        <v>9</v>
      </c>
      <c r="D15945" s="3" t="s">
        <v>21681</v>
      </c>
      <c r="E15945" s="3" t="s">
        <v>21682</v>
      </c>
      <c r="F15945" s="3">
        <v>-0.5431</v>
      </c>
      <c r="G15945" s="3" t="s">
        <v>25</v>
      </c>
    </row>
    <row r="15946">
      <c r="A15946" s="1" t="str">
        <f t="shared" si="80"/>
        <v>S6E1</v>
      </c>
      <c r="B15946" s="2" t="b">
        <f t="shared" si="79"/>
        <v>0</v>
      </c>
      <c r="C15946" s="3" t="s">
        <v>21644</v>
      </c>
      <c r="D15946" s="3" t="s">
        <v>21683</v>
      </c>
      <c r="E15946" s="3" t="s">
        <v>21684</v>
      </c>
      <c r="F15946" s="3">
        <v>0.2655</v>
      </c>
      <c r="G15946" s="3" t="s">
        <v>12</v>
      </c>
    </row>
    <row r="15947">
      <c r="A15947" s="1" t="str">
        <f t="shared" si="80"/>
        <v>S6E1</v>
      </c>
      <c r="B15947" s="2" t="b">
        <f t="shared" si="79"/>
        <v>0</v>
      </c>
      <c r="C15947" s="3" t="s">
        <v>9</v>
      </c>
      <c r="D15947" s="3" t="s">
        <v>21685</v>
      </c>
      <c r="E15947" s="3" t="s">
        <v>21686</v>
      </c>
      <c r="F15947" s="3">
        <v>0.1513</v>
      </c>
      <c r="G15947" s="3" t="s">
        <v>12</v>
      </c>
    </row>
    <row r="15948">
      <c r="A15948" s="1" t="str">
        <f t="shared" si="80"/>
        <v>S6E1</v>
      </c>
      <c r="B15948" s="2" t="b">
        <f t="shared" si="79"/>
        <v>0</v>
      </c>
      <c r="C15948" s="3" t="s">
        <v>21644</v>
      </c>
      <c r="D15948" s="3" t="s">
        <v>3888</v>
      </c>
      <c r="E15948" s="3" t="s">
        <v>3889</v>
      </c>
      <c r="F15948" s="3">
        <v>-0.4753</v>
      </c>
      <c r="G15948" s="3" t="s">
        <v>25</v>
      </c>
    </row>
    <row r="15949">
      <c r="A15949" s="1" t="str">
        <f t="shared" si="80"/>
        <v>S6E1</v>
      </c>
      <c r="B15949" s="2" t="b">
        <f t="shared" si="79"/>
        <v>0</v>
      </c>
      <c r="C15949" s="3" t="s">
        <v>9</v>
      </c>
      <c r="D15949" s="3" t="s">
        <v>21687</v>
      </c>
      <c r="E15949" s="3" t="s">
        <v>7</v>
      </c>
      <c r="F15949" s="3">
        <v>0.0</v>
      </c>
      <c r="G15949" s="3" t="s">
        <v>8</v>
      </c>
    </row>
    <row r="15950">
      <c r="A15950" s="1" t="str">
        <f t="shared" si="80"/>
        <v>S6E1</v>
      </c>
      <c r="B15950" s="2" t="b">
        <f t="shared" si="79"/>
        <v>0</v>
      </c>
      <c r="C15950" s="3" t="s">
        <v>9</v>
      </c>
      <c r="D15950" s="3" t="s">
        <v>21688</v>
      </c>
      <c r="E15950" s="3" t="s">
        <v>21689</v>
      </c>
      <c r="F15950" s="3">
        <v>-0.4199</v>
      </c>
      <c r="G15950" s="3" t="s">
        <v>25</v>
      </c>
    </row>
    <row r="15951">
      <c r="A15951" s="1" t="str">
        <f t="shared" si="80"/>
        <v>S6E1</v>
      </c>
      <c r="B15951" s="2" t="b">
        <f t="shared" si="79"/>
        <v>0</v>
      </c>
      <c r="C15951" s="3" t="s">
        <v>21690</v>
      </c>
      <c r="D15951" s="3" t="s">
        <v>21691</v>
      </c>
      <c r="E15951" s="3" t="s">
        <v>2361</v>
      </c>
      <c r="F15951" s="3">
        <v>0.3612</v>
      </c>
      <c r="G15951" s="3" t="s">
        <v>12</v>
      </c>
    </row>
    <row r="15952">
      <c r="A15952" s="1" t="str">
        <f t="shared" si="80"/>
        <v>S6E1</v>
      </c>
      <c r="B15952" s="2" t="b">
        <f t="shared" si="79"/>
        <v>0</v>
      </c>
      <c r="C15952" s="3" t="s">
        <v>9</v>
      </c>
      <c r="D15952" s="3" t="s">
        <v>21692</v>
      </c>
      <c r="E15952" s="3" t="s">
        <v>7</v>
      </c>
      <c r="F15952" s="3">
        <v>0.0</v>
      </c>
      <c r="G15952" s="3" t="s">
        <v>8</v>
      </c>
    </row>
    <row r="15953">
      <c r="A15953" s="1" t="str">
        <f t="shared" si="80"/>
        <v>S6E1</v>
      </c>
      <c r="B15953" s="2" t="b">
        <f t="shared" si="79"/>
        <v>0</v>
      </c>
      <c r="C15953" s="3" t="s">
        <v>21690</v>
      </c>
      <c r="D15953" s="3" t="s">
        <v>21693</v>
      </c>
      <c r="E15953" s="3" t="s">
        <v>21694</v>
      </c>
      <c r="F15953" s="3">
        <v>0.541</v>
      </c>
      <c r="G15953" s="3" t="s">
        <v>12</v>
      </c>
    </row>
    <row r="15954">
      <c r="A15954" s="1" t="str">
        <f t="shared" si="80"/>
        <v>S6E1</v>
      </c>
      <c r="B15954" s="2" t="b">
        <f t="shared" si="79"/>
        <v>0</v>
      </c>
      <c r="C15954" s="3" t="s">
        <v>8536</v>
      </c>
      <c r="D15954" s="3" t="s">
        <v>21695</v>
      </c>
      <c r="E15954" s="3" t="s">
        <v>7</v>
      </c>
      <c r="F15954" s="3">
        <v>0.0</v>
      </c>
      <c r="G15954" s="3" t="s">
        <v>8</v>
      </c>
    </row>
    <row r="15955">
      <c r="A15955" s="1" t="str">
        <f t="shared" si="80"/>
        <v>S6E1</v>
      </c>
      <c r="B15955" s="2" t="b">
        <f t="shared" si="79"/>
        <v>0</v>
      </c>
      <c r="C15955" s="3" t="s">
        <v>11257</v>
      </c>
      <c r="D15955" s="3" t="s">
        <v>21696</v>
      </c>
      <c r="E15955" s="3" t="s">
        <v>21697</v>
      </c>
      <c r="F15955" s="3">
        <v>-0.5544</v>
      </c>
      <c r="G15955" s="3" t="s">
        <v>25</v>
      </c>
    </row>
    <row r="15956">
      <c r="A15956" s="1" t="str">
        <f t="shared" si="80"/>
        <v>S6E1</v>
      </c>
      <c r="B15956" s="2" t="b">
        <f t="shared" si="79"/>
        <v>0</v>
      </c>
      <c r="C15956" s="3" t="s">
        <v>9</v>
      </c>
      <c r="D15956" s="3" t="s">
        <v>21698</v>
      </c>
      <c r="E15956" s="3" t="s">
        <v>21699</v>
      </c>
      <c r="F15956" s="3">
        <v>0.3818</v>
      </c>
      <c r="G15956" s="3" t="s">
        <v>12</v>
      </c>
    </row>
    <row r="15957">
      <c r="A15957" s="1" t="str">
        <f t="shared" si="80"/>
        <v>S6E1</v>
      </c>
      <c r="B15957" s="2" t="b">
        <f t="shared" si="79"/>
        <v>0</v>
      </c>
      <c r="C15957" s="3" t="s">
        <v>11257</v>
      </c>
      <c r="D15957" s="3" t="s">
        <v>21700</v>
      </c>
      <c r="E15957" s="3" t="s">
        <v>21701</v>
      </c>
      <c r="F15957" s="3">
        <v>0.4479</v>
      </c>
      <c r="G15957" s="3" t="s">
        <v>12</v>
      </c>
    </row>
    <row r="15958">
      <c r="A15958" s="1" t="str">
        <f t="shared" si="80"/>
        <v>S6E1</v>
      </c>
      <c r="B15958" s="2" t="b">
        <f t="shared" si="79"/>
        <v>0</v>
      </c>
      <c r="C15958" s="3" t="s">
        <v>9</v>
      </c>
      <c r="D15958" s="3" t="s">
        <v>21702</v>
      </c>
      <c r="E15958" s="3" t="s">
        <v>7</v>
      </c>
      <c r="F15958" s="3">
        <v>0.0</v>
      </c>
      <c r="G15958" s="3" t="s">
        <v>8</v>
      </c>
    </row>
    <row r="15959">
      <c r="A15959" s="1" t="str">
        <f t="shared" si="80"/>
        <v>S6E1</v>
      </c>
      <c r="B15959" s="2" t="b">
        <f t="shared" si="79"/>
        <v>0</v>
      </c>
      <c r="C15959" s="3" t="s">
        <v>9</v>
      </c>
      <c r="D15959" s="3" t="s">
        <v>21703</v>
      </c>
      <c r="E15959" s="3" t="s">
        <v>379</v>
      </c>
      <c r="F15959" s="3">
        <v>-0.296</v>
      </c>
      <c r="G15959" s="3" t="s">
        <v>25</v>
      </c>
    </row>
    <row r="15960">
      <c r="A15960" s="1" t="str">
        <f t="shared" si="80"/>
        <v>S6E1</v>
      </c>
      <c r="B15960" s="2" t="b">
        <f t="shared" si="79"/>
        <v>0</v>
      </c>
      <c r="C15960" s="3" t="s">
        <v>11257</v>
      </c>
      <c r="D15960" s="3" t="s">
        <v>21704</v>
      </c>
      <c r="E15960" s="3" t="s">
        <v>21705</v>
      </c>
      <c r="F15960" s="3">
        <v>0.1779</v>
      </c>
      <c r="G15960" s="3" t="s">
        <v>12</v>
      </c>
    </row>
    <row r="15961">
      <c r="A15961" s="1" t="str">
        <f t="shared" si="80"/>
        <v>S6E1</v>
      </c>
      <c r="B15961" s="2" t="b">
        <f t="shared" si="79"/>
        <v>0</v>
      </c>
      <c r="C15961" s="3" t="s">
        <v>9</v>
      </c>
      <c r="D15961" s="3" t="s">
        <v>3247</v>
      </c>
      <c r="E15961" s="3" t="s">
        <v>7</v>
      </c>
      <c r="F15961" s="3">
        <v>0.0</v>
      </c>
      <c r="G15961" s="3" t="s">
        <v>8</v>
      </c>
    </row>
    <row r="15962">
      <c r="A15962" s="1" t="str">
        <f t="shared" si="80"/>
        <v>S6E1</v>
      </c>
      <c r="B15962" s="2" t="b">
        <f t="shared" si="79"/>
        <v>0</v>
      </c>
      <c r="C15962" s="3" t="s">
        <v>9</v>
      </c>
      <c r="D15962" s="3" t="s">
        <v>21706</v>
      </c>
      <c r="E15962" s="3" t="s">
        <v>7</v>
      </c>
      <c r="F15962" s="3">
        <v>0.0</v>
      </c>
      <c r="G15962" s="3" t="s">
        <v>8</v>
      </c>
    </row>
    <row r="15963">
      <c r="A15963" s="1" t="str">
        <f t="shared" si="80"/>
        <v>S6E1</v>
      </c>
      <c r="B15963" s="2" t="b">
        <f t="shared" si="79"/>
        <v>0</v>
      </c>
      <c r="C15963" s="3" t="s">
        <v>21707</v>
      </c>
      <c r="D15963" s="3" t="s">
        <v>21708</v>
      </c>
      <c r="E15963" s="3" t="s">
        <v>7</v>
      </c>
      <c r="F15963" s="3">
        <v>0.0</v>
      </c>
      <c r="G15963" s="3" t="s">
        <v>8</v>
      </c>
    </row>
    <row r="15964">
      <c r="A15964" s="1" t="str">
        <f t="shared" si="80"/>
        <v>S6E1</v>
      </c>
      <c r="B15964" s="2" t="b">
        <f t="shared" si="79"/>
        <v>0</v>
      </c>
      <c r="C15964" s="3" t="s">
        <v>9</v>
      </c>
      <c r="D15964" s="3" t="s">
        <v>21709</v>
      </c>
      <c r="E15964" s="3" t="s">
        <v>5210</v>
      </c>
      <c r="F15964" s="3">
        <v>-0.5267</v>
      </c>
      <c r="G15964" s="3" t="s">
        <v>25</v>
      </c>
    </row>
    <row r="15965">
      <c r="A15965" s="1" t="str">
        <f t="shared" si="80"/>
        <v>S6E1</v>
      </c>
      <c r="B15965" s="2" t="b">
        <f t="shared" si="79"/>
        <v>0</v>
      </c>
      <c r="C15965" s="3" t="s">
        <v>21707</v>
      </c>
      <c r="D15965" s="3" t="s">
        <v>21710</v>
      </c>
      <c r="E15965" s="3" t="s">
        <v>9386</v>
      </c>
      <c r="F15965" s="3">
        <v>0.5106</v>
      </c>
      <c r="G15965" s="3" t="s">
        <v>12</v>
      </c>
    </row>
    <row r="15966">
      <c r="A15966" s="1" t="str">
        <f t="shared" si="80"/>
        <v>S6E1</v>
      </c>
      <c r="B15966" s="2" t="b">
        <f t="shared" si="79"/>
        <v>0</v>
      </c>
      <c r="C15966" s="3" t="s">
        <v>21690</v>
      </c>
      <c r="D15966" s="3" t="s">
        <v>21711</v>
      </c>
      <c r="E15966" s="3" t="s">
        <v>21712</v>
      </c>
      <c r="F15966" s="3">
        <v>0.5836</v>
      </c>
      <c r="G15966" s="3" t="s">
        <v>12</v>
      </c>
    </row>
    <row r="15967">
      <c r="A15967" s="1" t="str">
        <f t="shared" si="80"/>
        <v>S6E1</v>
      </c>
      <c r="B15967" s="2" t="b">
        <f t="shared" si="79"/>
        <v>0</v>
      </c>
      <c r="C15967" s="3" t="s">
        <v>8536</v>
      </c>
      <c r="D15967" s="3" t="s">
        <v>6826</v>
      </c>
      <c r="E15967" s="3" t="s">
        <v>7</v>
      </c>
      <c r="F15967" s="3">
        <v>0.0</v>
      </c>
      <c r="G15967" s="3" t="s">
        <v>8</v>
      </c>
    </row>
    <row r="15968">
      <c r="A15968" s="1" t="str">
        <f t="shared" si="80"/>
        <v>S6E1</v>
      </c>
      <c r="B15968" s="2" t="b">
        <f t="shared" si="79"/>
        <v>0</v>
      </c>
      <c r="C15968" s="3" t="s">
        <v>11257</v>
      </c>
      <c r="D15968" s="3" t="s">
        <v>21713</v>
      </c>
      <c r="E15968" s="3" t="s">
        <v>21714</v>
      </c>
      <c r="F15968" s="3">
        <v>0.5696</v>
      </c>
      <c r="G15968" s="3" t="s">
        <v>12</v>
      </c>
    </row>
    <row r="15969">
      <c r="A15969" s="1" t="str">
        <f t="shared" si="80"/>
        <v>S6E1</v>
      </c>
      <c r="B15969" s="2" t="b">
        <f t="shared" si="79"/>
        <v>0</v>
      </c>
      <c r="C15969" s="3" t="s">
        <v>9</v>
      </c>
      <c r="D15969" s="3" t="s">
        <v>21715</v>
      </c>
      <c r="E15969" s="3" t="s">
        <v>21716</v>
      </c>
      <c r="F15969" s="3">
        <v>-0.3595</v>
      </c>
      <c r="G15969" s="3" t="s">
        <v>25</v>
      </c>
    </row>
    <row r="15970">
      <c r="A15970" s="1" t="str">
        <f t="shared" si="80"/>
        <v>S6E1</v>
      </c>
      <c r="B15970" s="2" t="b">
        <f t="shared" si="79"/>
        <v>0</v>
      </c>
      <c r="C15970" s="3" t="s">
        <v>21690</v>
      </c>
      <c r="D15970" s="3" t="s">
        <v>21717</v>
      </c>
      <c r="E15970" s="3" t="s">
        <v>909</v>
      </c>
      <c r="F15970" s="3">
        <v>0.2732</v>
      </c>
      <c r="G15970" s="3" t="s">
        <v>12</v>
      </c>
    </row>
    <row r="15971">
      <c r="A15971" s="1" t="str">
        <f t="shared" si="80"/>
        <v>S6E1</v>
      </c>
      <c r="B15971" s="2" t="b">
        <f t="shared" si="79"/>
        <v>0</v>
      </c>
      <c r="C15971" s="3" t="s">
        <v>9</v>
      </c>
      <c r="D15971" s="3" t="s">
        <v>21718</v>
      </c>
      <c r="E15971" s="3" t="s">
        <v>7</v>
      </c>
      <c r="F15971" s="3">
        <v>0.0</v>
      </c>
      <c r="G15971" s="3" t="s">
        <v>8</v>
      </c>
    </row>
    <row r="15972">
      <c r="A15972" s="1" t="str">
        <f t="shared" si="80"/>
        <v>S6E1</v>
      </c>
      <c r="B15972" s="2" t="b">
        <f t="shared" si="79"/>
        <v>0</v>
      </c>
      <c r="C15972" s="3" t="s">
        <v>21644</v>
      </c>
      <c r="D15972" s="3" t="s">
        <v>21719</v>
      </c>
      <c r="E15972" s="3" t="s">
        <v>7</v>
      </c>
      <c r="F15972" s="3">
        <v>0.0</v>
      </c>
      <c r="G15972" s="3" t="s">
        <v>8</v>
      </c>
    </row>
    <row r="15973">
      <c r="A15973" s="1" t="str">
        <f t="shared" si="80"/>
        <v>S6E1</v>
      </c>
      <c r="B15973" s="2" t="b">
        <f t="shared" si="79"/>
        <v>0</v>
      </c>
      <c r="C15973" s="3" t="s">
        <v>9</v>
      </c>
      <c r="D15973" s="3" t="s">
        <v>21720</v>
      </c>
      <c r="E15973" s="3" t="s">
        <v>21721</v>
      </c>
      <c r="F15973" s="3">
        <v>0.2976</v>
      </c>
      <c r="G15973" s="3" t="s">
        <v>12</v>
      </c>
    </row>
    <row r="15974">
      <c r="A15974" s="1" t="str">
        <f t="shared" si="80"/>
        <v>S6E1</v>
      </c>
      <c r="B15974" s="2" t="b">
        <f t="shared" si="79"/>
        <v>0</v>
      </c>
      <c r="C15974" s="3" t="s">
        <v>21644</v>
      </c>
      <c r="D15974" s="3" t="s">
        <v>201</v>
      </c>
      <c r="E15974" s="3" t="s">
        <v>7</v>
      </c>
      <c r="F15974" s="3">
        <v>0.0</v>
      </c>
      <c r="G15974" s="3" t="s">
        <v>8</v>
      </c>
    </row>
    <row r="15975">
      <c r="A15975" s="1" t="str">
        <f t="shared" si="80"/>
        <v>S6E1</v>
      </c>
      <c r="B15975" s="2" t="b">
        <f t="shared" si="79"/>
        <v>0</v>
      </c>
      <c r="C15975" s="3" t="s">
        <v>9</v>
      </c>
      <c r="D15975" s="3" t="s">
        <v>21722</v>
      </c>
      <c r="E15975" s="3" t="s">
        <v>21723</v>
      </c>
      <c r="F15975" s="3">
        <v>-0.5972</v>
      </c>
      <c r="G15975" s="3" t="s">
        <v>25</v>
      </c>
    </row>
    <row r="15976">
      <c r="A15976" s="1" t="str">
        <f t="shared" si="80"/>
        <v>S6E1</v>
      </c>
      <c r="B15976" s="2" t="b">
        <f t="shared" si="79"/>
        <v>0</v>
      </c>
      <c r="C15976" s="3" t="s">
        <v>21644</v>
      </c>
      <c r="D15976" s="3" t="s">
        <v>21724</v>
      </c>
      <c r="E15976" s="3" t="s">
        <v>7</v>
      </c>
      <c r="F15976" s="3">
        <v>0.0</v>
      </c>
      <c r="G15976" s="3" t="s">
        <v>8</v>
      </c>
    </row>
    <row r="15977">
      <c r="A15977" s="1" t="str">
        <f t="shared" si="80"/>
        <v>S6E1</v>
      </c>
      <c r="B15977" s="2" t="b">
        <f t="shared" si="79"/>
        <v>0</v>
      </c>
      <c r="C15977" s="3" t="s">
        <v>9</v>
      </c>
      <c r="D15977" s="3" t="s">
        <v>21725</v>
      </c>
      <c r="E15977" s="3" t="s">
        <v>7</v>
      </c>
      <c r="F15977" s="3">
        <v>0.0</v>
      </c>
      <c r="G15977" s="3" t="s">
        <v>8</v>
      </c>
    </row>
    <row r="15978">
      <c r="A15978" s="1" t="str">
        <f t="shared" si="80"/>
        <v>S6E1</v>
      </c>
      <c r="B15978" s="2" t="b">
        <f t="shared" si="79"/>
        <v>0</v>
      </c>
      <c r="C15978" s="3" t="s">
        <v>21644</v>
      </c>
      <c r="D15978" s="3" t="s">
        <v>21726</v>
      </c>
      <c r="E15978" s="3" t="s">
        <v>21727</v>
      </c>
      <c r="F15978" s="3">
        <v>-0.2851</v>
      </c>
      <c r="G15978" s="3" t="s">
        <v>25</v>
      </c>
    </row>
    <row r="15979">
      <c r="A15979" s="1" t="str">
        <f t="shared" si="80"/>
        <v>S6E1</v>
      </c>
      <c r="B15979" s="2" t="b">
        <f t="shared" si="79"/>
        <v>0</v>
      </c>
      <c r="C15979" s="3" t="s">
        <v>9</v>
      </c>
      <c r="D15979" s="3" t="s">
        <v>21728</v>
      </c>
      <c r="E15979" s="3" t="s">
        <v>21729</v>
      </c>
      <c r="F15979" s="3">
        <v>-0.3818</v>
      </c>
      <c r="G15979" s="3" t="s">
        <v>25</v>
      </c>
    </row>
    <row r="15980">
      <c r="A15980" s="1" t="str">
        <f t="shared" si="80"/>
        <v>S6E1</v>
      </c>
      <c r="B15980" s="2" t="b">
        <f t="shared" si="79"/>
        <v>0</v>
      </c>
      <c r="C15980" s="3" t="s">
        <v>21644</v>
      </c>
      <c r="D15980" s="3" t="s">
        <v>21730</v>
      </c>
      <c r="E15980" s="3" t="s">
        <v>21731</v>
      </c>
      <c r="F15980" s="3">
        <v>0.34</v>
      </c>
      <c r="G15980" s="3" t="s">
        <v>12</v>
      </c>
    </row>
    <row r="15981">
      <c r="A15981" s="1" t="str">
        <f t="shared" si="80"/>
        <v>S6E1</v>
      </c>
      <c r="B15981" s="2" t="b">
        <f t="shared" si="79"/>
        <v>0</v>
      </c>
      <c r="C15981" s="3" t="s">
        <v>9</v>
      </c>
      <c r="D15981" s="3" t="s">
        <v>21732</v>
      </c>
      <c r="E15981" s="3" t="s">
        <v>1194</v>
      </c>
      <c r="F15981" s="3">
        <v>-0.1531</v>
      </c>
      <c r="G15981" s="3" t="s">
        <v>25</v>
      </c>
    </row>
    <row r="15982">
      <c r="A15982" s="1" t="str">
        <f t="shared" si="80"/>
        <v>S6E1</v>
      </c>
      <c r="B15982" s="2" t="b">
        <f t="shared" si="79"/>
        <v>0</v>
      </c>
      <c r="C15982" s="3" t="s">
        <v>21644</v>
      </c>
      <c r="D15982" s="3" t="s">
        <v>2257</v>
      </c>
      <c r="E15982" s="3" t="s">
        <v>7</v>
      </c>
      <c r="F15982" s="3">
        <v>0.0</v>
      </c>
      <c r="G15982" s="3" t="s">
        <v>8</v>
      </c>
    </row>
    <row r="15983">
      <c r="A15983" s="1" t="str">
        <f t="shared" si="80"/>
        <v>S6E1</v>
      </c>
      <c r="B15983" s="2" t="b">
        <f t="shared" si="79"/>
        <v>0</v>
      </c>
      <c r="C15983" s="3" t="s">
        <v>9</v>
      </c>
      <c r="D15983" s="3" t="s">
        <v>21733</v>
      </c>
      <c r="E15983" s="3" t="s">
        <v>7</v>
      </c>
      <c r="F15983" s="3">
        <v>0.0</v>
      </c>
      <c r="G15983" s="3" t="s">
        <v>8</v>
      </c>
    </row>
    <row r="15984">
      <c r="A15984" s="1" t="str">
        <f t="shared" si="80"/>
        <v>S6E1</v>
      </c>
      <c r="B15984" s="2" t="b">
        <f t="shared" si="79"/>
        <v>0</v>
      </c>
      <c r="C15984" s="3" t="s">
        <v>21644</v>
      </c>
      <c r="D15984" s="3" t="s">
        <v>21734</v>
      </c>
      <c r="E15984" s="3" t="s">
        <v>21735</v>
      </c>
      <c r="F15984" s="3">
        <v>0.0516</v>
      </c>
      <c r="G15984" s="3" t="s">
        <v>12</v>
      </c>
    </row>
    <row r="15985">
      <c r="A15985" s="1" t="str">
        <f t="shared" si="80"/>
        <v>S6E1</v>
      </c>
      <c r="B15985" s="2" t="b">
        <f t="shared" si="79"/>
        <v>0</v>
      </c>
      <c r="C15985" s="3" t="s">
        <v>9</v>
      </c>
      <c r="D15985" s="3" t="s">
        <v>1003</v>
      </c>
      <c r="E15985" s="3" t="s">
        <v>1004</v>
      </c>
      <c r="F15985" s="3">
        <v>0.2263</v>
      </c>
      <c r="G15985" s="3" t="s">
        <v>12</v>
      </c>
    </row>
    <row r="15986">
      <c r="A15986" s="1" t="str">
        <f t="shared" si="80"/>
        <v>S6E1</v>
      </c>
      <c r="B15986" s="2" t="b">
        <f t="shared" si="79"/>
        <v>0</v>
      </c>
      <c r="C15986" s="3" t="s">
        <v>21644</v>
      </c>
      <c r="D15986" s="3" t="s">
        <v>21736</v>
      </c>
      <c r="E15986" s="3" t="s">
        <v>7</v>
      </c>
      <c r="F15986" s="3">
        <v>0.0</v>
      </c>
      <c r="G15986" s="3" t="s">
        <v>8</v>
      </c>
    </row>
    <row r="15987">
      <c r="A15987" s="1" t="str">
        <f t="shared" si="80"/>
        <v>S6E1</v>
      </c>
      <c r="B15987" s="2" t="b">
        <f t="shared" si="79"/>
        <v>0</v>
      </c>
      <c r="C15987" s="3" t="s">
        <v>21737</v>
      </c>
      <c r="D15987" s="3" t="s">
        <v>21738</v>
      </c>
      <c r="E15987" s="3" t="s">
        <v>7</v>
      </c>
      <c r="F15987" s="3">
        <v>0.0</v>
      </c>
      <c r="G15987" s="3" t="s">
        <v>8</v>
      </c>
    </row>
    <row r="15988">
      <c r="A15988" s="1" t="str">
        <f t="shared" si="80"/>
        <v>S6E1</v>
      </c>
      <c r="B15988" s="2" t="b">
        <f t="shared" si="79"/>
        <v>0</v>
      </c>
      <c r="C15988" s="3" t="s">
        <v>9</v>
      </c>
      <c r="D15988" s="3" t="s">
        <v>11408</v>
      </c>
      <c r="E15988" s="3" t="s">
        <v>7</v>
      </c>
      <c r="F15988" s="3">
        <v>0.0</v>
      </c>
      <c r="G15988" s="3" t="s">
        <v>8</v>
      </c>
    </row>
    <row r="15989">
      <c r="A15989" s="1" t="str">
        <f t="shared" si="80"/>
        <v>S6E1</v>
      </c>
      <c r="B15989" s="2" t="b">
        <f t="shared" si="79"/>
        <v>0</v>
      </c>
      <c r="C15989" s="3" t="s">
        <v>21737</v>
      </c>
      <c r="D15989" s="3" t="s">
        <v>21739</v>
      </c>
      <c r="E15989" s="3" t="s">
        <v>21740</v>
      </c>
      <c r="F15989" s="3">
        <v>-0.1779</v>
      </c>
      <c r="G15989" s="3" t="s">
        <v>25</v>
      </c>
    </row>
    <row r="15990">
      <c r="A15990" s="1" t="str">
        <f t="shared" si="80"/>
        <v>S6E1</v>
      </c>
      <c r="B15990" s="2" t="b">
        <f t="shared" si="79"/>
        <v>0</v>
      </c>
      <c r="C15990" s="3" t="s">
        <v>9</v>
      </c>
      <c r="D15990" s="3" t="s">
        <v>21741</v>
      </c>
      <c r="E15990" s="3" t="s">
        <v>7</v>
      </c>
      <c r="F15990" s="3">
        <v>0.0</v>
      </c>
      <c r="G15990" s="3" t="s">
        <v>8</v>
      </c>
    </row>
    <row r="15991">
      <c r="A15991" s="1" t="str">
        <f t="shared" si="80"/>
        <v>S6E1</v>
      </c>
      <c r="B15991" s="2" t="b">
        <f t="shared" si="79"/>
        <v>0</v>
      </c>
      <c r="C15991" s="3" t="s">
        <v>21742</v>
      </c>
      <c r="D15991" s="3" t="s">
        <v>21743</v>
      </c>
      <c r="E15991" s="3" t="s">
        <v>7</v>
      </c>
      <c r="F15991" s="3">
        <v>0.0</v>
      </c>
      <c r="G15991" s="3" t="s">
        <v>8</v>
      </c>
    </row>
    <row r="15992">
      <c r="A15992" s="1" t="str">
        <f t="shared" si="80"/>
        <v>S6E1</v>
      </c>
      <c r="B15992" s="2" t="b">
        <f t="shared" si="79"/>
        <v>0</v>
      </c>
      <c r="C15992" s="3" t="s">
        <v>9</v>
      </c>
      <c r="D15992" s="3" t="s">
        <v>21744</v>
      </c>
      <c r="E15992" s="3" t="s">
        <v>18276</v>
      </c>
      <c r="F15992" s="3">
        <v>0.3595</v>
      </c>
      <c r="G15992" s="3" t="s">
        <v>12</v>
      </c>
    </row>
    <row r="15993">
      <c r="A15993" s="1" t="str">
        <f t="shared" si="80"/>
        <v>S6E1</v>
      </c>
      <c r="B15993" s="2" t="b">
        <f t="shared" si="79"/>
        <v>0</v>
      </c>
      <c r="C15993" s="3" t="s">
        <v>21742</v>
      </c>
      <c r="D15993" s="3" t="s">
        <v>21745</v>
      </c>
      <c r="E15993" s="3" t="s">
        <v>750</v>
      </c>
      <c r="F15993" s="3">
        <v>0.2263</v>
      </c>
      <c r="G15993" s="3" t="s">
        <v>12</v>
      </c>
    </row>
    <row r="15994">
      <c r="A15994" s="1" t="str">
        <f t="shared" si="80"/>
        <v>S6E1</v>
      </c>
      <c r="B15994" s="2" t="b">
        <f t="shared" si="79"/>
        <v>0</v>
      </c>
      <c r="C15994" s="3" t="s">
        <v>9</v>
      </c>
      <c r="D15994" s="3" t="s">
        <v>21746</v>
      </c>
      <c r="E15994" s="3" t="s">
        <v>21747</v>
      </c>
      <c r="F15994" s="3">
        <v>-0.1531</v>
      </c>
      <c r="G15994" s="3" t="s">
        <v>25</v>
      </c>
    </row>
    <row r="15995">
      <c r="A15995" s="1" t="str">
        <f t="shared" si="80"/>
        <v>S6E1</v>
      </c>
      <c r="B15995" s="2" t="b">
        <f t="shared" si="79"/>
        <v>0</v>
      </c>
      <c r="C15995" s="3" t="s">
        <v>21737</v>
      </c>
      <c r="D15995" s="3" t="s">
        <v>21748</v>
      </c>
      <c r="E15995" s="3" t="s">
        <v>17282</v>
      </c>
      <c r="F15995" s="3">
        <v>0.1511</v>
      </c>
      <c r="G15995" s="3" t="s">
        <v>12</v>
      </c>
    </row>
    <row r="15996">
      <c r="A15996" s="1" t="str">
        <f t="shared" si="80"/>
        <v>S6E1</v>
      </c>
      <c r="B15996" s="2" t="b">
        <f t="shared" si="79"/>
        <v>0</v>
      </c>
      <c r="C15996" s="3" t="s">
        <v>9</v>
      </c>
      <c r="D15996" s="3" t="s">
        <v>21749</v>
      </c>
      <c r="E15996" s="3" t="s">
        <v>21750</v>
      </c>
      <c r="F15996" s="3">
        <v>0.3818</v>
      </c>
      <c r="G15996" s="3" t="s">
        <v>12</v>
      </c>
    </row>
    <row r="15997">
      <c r="A15997" s="1" t="str">
        <f t="shared" si="80"/>
        <v>S6E1</v>
      </c>
      <c r="B15997" s="2" t="b">
        <f t="shared" si="79"/>
        <v>0</v>
      </c>
      <c r="C15997" s="3" t="s">
        <v>21751</v>
      </c>
      <c r="D15997" s="3" t="s">
        <v>21752</v>
      </c>
      <c r="E15997" s="3" t="s">
        <v>7</v>
      </c>
      <c r="F15997" s="3">
        <v>0.0</v>
      </c>
      <c r="G15997" s="3" t="s">
        <v>8</v>
      </c>
    </row>
    <row r="15998">
      <c r="A15998" s="1" t="str">
        <f t="shared" si="80"/>
        <v>S6E1</v>
      </c>
      <c r="B15998" s="2" t="b">
        <f t="shared" si="79"/>
        <v>0</v>
      </c>
      <c r="C15998" s="3" t="s">
        <v>9</v>
      </c>
      <c r="D15998" s="3" t="s">
        <v>21753</v>
      </c>
      <c r="E15998" s="3" t="s">
        <v>21754</v>
      </c>
      <c r="F15998" s="3">
        <v>0.4082</v>
      </c>
      <c r="G15998" s="3" t="s">
        <v>12</v>
      </c>
    </row>
    <row r="15999">
      <c r="A15999" s="1" t="str">
        <f t="shared" si="80"/>
        <v>S6E1</v>
      </c>
      <c r="B15999" s="2" t="b">
        <f t="shared" si="79"/>
        <v>0</v>
      </c>
      <c r="C15999" s="3" t="s">
        <v>21751</v>
      </c>
      <c r="D15999" s="3" t="s">
        <v>21755</v>
      </c>
      <c r="E15999" s="3" t="s">
        <v>7</v>
      </c>
      <c r="F15999" s="3">
        <v>0.0</v>
      </c>
      <c r="G15999" s="3" t="s">
        <v>8</v>
      </c>
    </row>
    <row r="16000">
      <c r="A16000" s="1" t="str">
        <f t="shared" si="80"/>
        <v>S6E1</v>
      </c>
      <c r="B16000" s="2" t="b">
        <f t="shared" si="79"/>
        <v>0</v>
      </c>
      <c r="C16000" s="3" t="s">
        <v>21737</v>
      </c>
      <c r="D16000" s="3" t="s">
        <v>21756</v>
      </c>
      <c r="E16000" s="3" t="s">
        <v>7</v>
      </c>
      <c r="F16000" s="3">
        <v>0.0</v>
      </c>
      <c r="G16000" s="3" t="s">
        <v>8</v>
      </c>
    </row>
    <row r="16001">
      <c r="A16001" s="1" t="str">
        <f t="shared" si="80"/>
        <v>S6E1</v>
      </c>
      <c r="B16001" s="2" t="b">
        <f t="shared" si="79"/>
        <v>0</v>
      </c>
      <c r="C16001" s="3" t="s">
        <v>9</v>
      </c>
      <c r="D16001" s="3" t="s">
        <v>21757</v>
      </c>
      <c r="E16001" s="3" t="s">
        <v>21758</v>
      </c>
      <c r="F16001" s="3">
        <v>-0.7966</v>
      </c>
      <c r="G16001" s="3" t="s">
        <v>25</v>
      </c>
    </row>
    <row r="16002">
      <c r="A16002" s="1" t="str">
        <f t="shared" si="80"/>
        <v>S6E1</v>
      </c>
      <c r="B16002" s="2" t="b">
        <f t="shared" si="79"/>
        <v>0</v>
      </c>
      <c r="C16002" s="3" t="s">
        <v>21737</v>
      </c>
      <c r="D16002" s="3" t="s">
        <v>21759</v>
      </c>
      <c r="E16002" s="3" t="s">
        <v>1741</v>
      </c>
      <c r="F16002" s="3">
        <v>0.0772</v>
      </c>
      <c r="G16002" s="3" t="s">
        <v>12</v>
      </c>
    </row>
    <row r="16003">
      <c r="A16003" s="1" t="str">
        <f t="shared" si="80"/>
        <v>S6E1</v>
      </c>
      <c r="B16003" s="2" t="b">
        <f t="shared" si="79"/>
        <v>0</v>
      </c>
      <c r="C16003" s="3" t="s">
        <v>9</v>
      </c>
      <c r="D16003" s="3" t="s">
        <v>21760</v>
      </c>
      <c r="E16003" s="3" t="s">
        <v>1192</v>
      </c>
      <c r="F16003" s="3">
        <v>0.296</v>
      </c>
      <c r="G16003" s="3" t="s">
        <v>12</v>
      </c>
    </row>
    <row r="16004">
      <c r="A16004" s="1" t="str">
        <f t="shared" si="80"/>
        <v>S6E1</v>
      </c>
      <c r="B16004" s="2" t="b">
        <f t="shared" si="79"/>
        <v>0</v>
      </c>
      <c r="C16004" s="3" t="s">
        <v>9</v>
      </c>
      <c r="D16004" s="3" t="s">
        <v>21761</v>
      </c>
      <c r="E16004" s="3" t="s">
        <v>6056</v>
      </c>
      <c r="F16004" s="3">
        <v>-0.4767</v>
      </c>
      <c r="G16004" s="3" t="s">
        <v>25</v>
      </c>
    </row>
    <row r="16005">
      <c r="A16005" s="1" t="str">
        <f t="shared" si="80"/>
        <v>S6E1</v>
      </c>
      <c r="B16005" s="2" t="b">
        <f t="shared" si="79"/>
        <v>0</v>
      </c>
      <c r="C16005" s="3" t="s">
        <v>21644</v>
      </c>
      <c r="D16005" s="3" t="s">
        <v>21762</v>
      </c>
      <c r="E16005" s="3" t="s">
        <v>7</v>
      </c>
      <c r="F16005" s="3">
        <v>0.0</v>
      </c>
      <c r="G16005" s="3" t="s">
        <v>8</v>
      </c>
    </row>
    <row r="16006">
      <c r="A16006" s="1" t="str">
        <f t="shared" si="80"/>
        <v>S6E1</v>
      </c>
      <c r="B16006" s="2" t="b">
        <f t="shared" si="79"/>
        <v>0</v>
      </c>
      <c r="C16006" s="3" t="s">
        <v>21763</v>
      </c>
      <c r="D16006" s="3" t="s">
        <v>21764</v>
      </c>
      <c r="E16006" s="3" t="s">
        <v>665</v>
      </c>
      <c r="F16006" s="3">
        <v>0.2732</v>
      </c>
      <c r="G16006" s="3" t="s">
        <v>12</v>
      </c>
    </row>
    <row r="16007">
      <c r="A16007" s="1" t="str">
        <f t="shared" si="80"/>
        <v>S6E1</v>
      </c>
      <c r="B16007" s="2" t="b">
        <f t="shared" si="79"/>
        <v>0</v>
      </c>
      <c r="C16007" s="3" t="s">
        <v>21765</v>
      </c>
      <c r="D16007" s="3" t="s">
        <v>21766</v>
      </c>
      <c r="E16007" s="3" t="s">
        <v>21767</v>
      </c>
      <c r="F16007" s="3">
        <v>0.4939</v>
      </c>
      <c r="G16007" s="3" t="s">
        <v>12</v>
      </c>
    </row>
    <row r="16008">
      <c r="A16008" s="1" t="str">
        <f t="shared" si="80"/>
        <v>S6E1</v>
      </c>
      <c r="B16008" s="2" t="b">
        <f t="shared" si="79"/>
        <v>0</v>
      </c>
      <c r="C16008" s="3" t="s">
        <v>21644</v>
      </c>
      <c r="D16008" s="3" t="s">
        <v>21768</v>
      </c>
      <c r="E16008" s="3" t="s">
        <v>7</v>
      </c>
      <c r="F16008" s="3">
        <v>0.0</v>
      </c>
      <c r="G16008" s="3" t="s">
        <v>8</v>
      </c>
    </row>
    <row r="16009">
      <c r="A16009" s="1" t="str">
        <f t="shared" si="80"/>
        <v>S6E1</v>
      </c>
      <c r="B16009" s="2" t="b">
        <f t="shared" si="79"/>
        <v>0</v>
      </c>
      <c r="C16009" s="3" t="s">
        <v>21765</v>
      </c>
      <c r="D16009" s="3" t="s">
        <v>21769</v>
      </c>
      <c r="E16009" s="3" t="s">
        <v>21770</v>
      </c>
      <c r="F16009" s="3">
        <v>-0.1012</v>
      </c>
      <c r="G16009" s="3" t="s">
        <v>25</v>
      </c>
    </row>
    <row r="16010">
      <c r="A16010" s="1" t="str">
        <f t="shared" si="80"/>
        <v>S6E1</v>
      </c>
      <c r="B16010" s="2" t="b">
        <f t="shared" si="79"/>
        <v>0</v>
      </c>
      <c r="C16010" s="3" t="s">
        <v>21763</v>
      </c>
      <c r="D16010" s="3" t="s">
        <v>21771</v>
      </c>
      <c r="E16010" s="3" t="s">
        <v>7</v>
      </c>
      <c r="F16010" s="3">
        <v>0.0</v>
      </c>
      <c r="G16010" s="3" t="s">
        <v>8</v>
      </c>
    </row>
    <row r="16011">
      <c r="A16011" s="1" t="str">
        <f t="shared" si="80"/>
        <v>S6E1</v>
      </c>
      <c r="B16011" s="2" t="b">
        <f t="shared" si="79"/>
        <v>0</v>
      </c>
      <c r="C16011" s="3" t="s">
        <v>21644</v>
      </c>
      <c r="D16011" s="3" t="s">
        <v>21772</v>
      </c>
      <c r="E16011" s="3" t="s">
        <v>7</v>
      </c>
      <c r="F16011" s="3">
        <v>0.0</v>
      </c>
      <c r="G16011" s="3" t="s">
        <v>8</v>
      </c>
    </row>
    <row r="16012">
      <c r="A16012" s="1" t="str">
        <f t="shared" si="80"/>
        <v>S6E1</v>
      </c>
      <c r="B16012" s="2" t="b">
        <f t="shared" si="79"/>
        <v>0</v>
      </c>
      <c r="C16012" s="3" t="s">
        <v>21765</v>
      </c>
      <c r="D16012" s="3" t="s">
        <v>21773</v>
      </c>
      <c r="E16012" s="3" t="s">
        <v>21774</v>
      </c>
      <c r="F16012" s="3">
        <v>-0.0624</v>
      </c>
      <c r="G16012" s="3" t="s">
        <v>25</v>
      </c>
    </row>
    <row r="16013">
      <c r="A16013" s="1" t="str">
        <f t="shared" si="80"/>
        <v>S6E1</v>
      </c>
      <c r="B16013" s="2" t="b">
        <f t="shared" si="79"/>
        <v>0</v>
      </c>
      <c r="C16013" s="3" t="s">
        <v>21763</v>
      </c>
      <c r="D16013" s="3" t="s">
        <v>21775</v>
      </c>
      <c r="E16013" s="3" t="s">
        <v>2082</v>
      </c>
      <c r="F16013" s="3">
        <v>0.296</v>
      </c>
      <c r="G16013" s="3" t="s">
        <v>12</v>
      </c>
    </row>
    <row r="16014">
      <c r="A16014" s="1" t="str">
        <f t="shared" si="80"/>
        <v>S6E1</v>
      </c>
      <c r="B16014" s="2" t="b">
        <f t="shared" si="79"/>
        <v>0</v>
      </c>
      <c r="C16014" s="3" t="s">
        <v>9</v>
      </c>
      <c r="D16014" s="3" t="s">
        <v>21776</v>
      </c>
      <c r="E16014" s="3" t="s">
        <v>21777</v>
      </c>
      <c r="F16014" s="3">
        <v>0.3818</v>
      </c>
      <c r="G16014" s="3" t="s">
        <v>12</v>
      </c>
    </row>
    <row r="16015">
      <c r="A16015" s="1" t="str">
        <f t="shared" si="80"/>
        <v>S6E1</v>
      </c>
      <c r="B16015" s="2" t="b">
        <f t="shared" si="79"/>
        <v>0</v>
      </c>
      <c r="C16015" s="3" t="s">
        <v>21644</v>
      </c>
      <c r="D16015" s="3" t="s">
        <v>21778</v>
      </c>
      <c r="E16015" s="3" t="s">
        <v>21779</v>
      </c>
      <c r="F16015" s="3">
        <v>-0.4003</v>
      </c>
      <c r="G16015" s="3" t="s">
        <v>25</v>
      </c>
    </row>
    <row r="16016">
      <c r="A16016" s="1" t="str">
        <f t="shared" si="80"/>
        <v>S6E1</v>
      </c>
      <c r="B16016" s="2" t="b">
        <f t="shared" si="79"/>
        <v>0</v>
      </c>
      <c r="C16016" s="3" t="s">
        <v>9</v>
      </c>
      <c r="D16016" s="3" t="s">
        <v>21780</v>
      </c>
      <c r="E16016" s="3" t="s">
        <v>232</v>
      </c>
      <c r="F16016" s="3">
        <v>-0.296</v>
      </c>
      <c r="G16016" s="3" t="s">
        <v>25</v>
      </c>
    </row>
    <row r="16017">
      <c r="A16017" s="1" t="str">
        <f t="shared" si="80"/>
        <v>S6E1</v>
      </c>
      <c r="B16017" s="2" t="b">
        <f t="shared" si="79"/>
        <v>0</v>
      </c>
      <c r="C16017" s="3" t="s">
        <v>21644</v>
      </c>
      <c r="D16017" s="3" t="s">
        <v>21781</v>
      </c>
      <c r="E16017" s="3" t="s">
        <v>21782</v>
      </c>
      <c r="F16017" s="3">
        <v>-0.3987</v>
      </c>
      <c r="G16017" s="3" t="s">
        <v>25</v>
      </c>
    </row>
    <row r="16018">
      <c r="A16018" s="1" t="str">
        <f t="shared" si="80"/>
        <v>S6E1</v>
      </c>
      <c r="B16018" s="2" t="b">
        <f t="shared" si="79"/>
        <v>0</v>
      </c>
      <c r="C16018" s="3" t="s">
        <v>9</v>
      </c>
      <c r="D16018" s="3" t="s">
        <v>21783</v>
      </c>
      <c r="E16018" s="3" t="s">
        <v>21784</v>
      </c>
      <c r="F16018" s="3">
        <v>0.4759</v>
      </c>
      <c r="G16018" s="3" t="s">
        <v>12</v>
      </c>
    </row>
    <row r="16019">
      <c r="A16019" s="1" t="str">
        <f t="shared" si="80"/>
        <v>S6E1</v>
      </c>
      <c r="B16019" s="2" t="b">
        <f t="shared" si="79"/>
        <v>0</v>
      </c>
      <c r="C16019" s="3" t="s">
        <v>21644</v>
      </c>
      <c r="D16019" s="3" t="s">
        <v>21785</v>
      </c>
      <c r="E16019" s="3" t="s">
        <v>21786</v>
      </c>
      <c r="F16019" s="3">
        <v>0.5399</v>
      </c>
      <c r="G16019" s="3" t="s">
        <v>12</v>
      </c>
    </row>
    <row r="16020">
      <c r="A16020" s="1" t="str">
        <f t="shared" si="80"/>
        <v>S6E1</v>
      </c>
      <c r="B16020" s="2" t="b">
        <f t="shared" si="79"/>
        <v>0</v>
      </c>
      <c r="C16020" s="3" t="s">
        <v>9</v>
      </c>
      <c r="D16020" s="3" t="s">
        <v>21787</v>
      </c>
      <c r="E16020" s="3" t="s">
        <v>21788</v>
      </c>
      <c r="F16020" s="3">
        <v>-0.2244</v>
      </c>
      <c r="G16020" s="3" t="s">
        <v>25</v>
      </c>
    </row>
    <row r="16021">
      <c r="A16021" s="1" t="str">
        <f t="shared" si="80"/>
        <v>S6E1</v>
      </c>
      <c r="B16021" s="2" t="b">
        <f t="shared" si="79"/>
        <v>0</v>
      </c>
      <c r="C16021" s="3" t="s">
        <v>455</v>
      </c>
      <c r="D16021" s="3" t="s">
        <v>859</v>
      </c>
      <c r="E16021" s="3" t="s">
        <v>7</v>
      </c>
      <c r="F16021" s="3">
        <v>0.0</v>
      </c>
      <c r="G16021" s="3" t="s">
        <v>8</v>
      </c>
    </row>
    <row r="16022">
      <c r="A16022" s="1" t="str">
        <f t="shared" si="80"/>
        <v>S6E1</v>
      </c>
      <c r="B16022" s="2" t="b">
        <f t="shared" si="79"/>
        <v>0</v>
      </c>
      <c r="C16022" s="3" t="s">
        <v>9</v>
      </c>
      <c r="D16022" s="3" t="s">
        <v>21789</v>
      </c>
      <c r="E16022" s="3" t="s">
        <v>11960</v>
      </c>
      <c r="F16022" s="3">
        <v>0.5574</v>
      </c>
      <c r="G16022" s="3" t="s">
        <v>12</v>
      </c>
    </row>
    <row r="16023">
      <c r="A16023" s="1" t="str">
        <f t="shared" si="80"/>
        <v>S6E1</v>
      </c>
      <c r="B16023" s="2" t="b">
        <f t="shared" si="79"/>
        <v>0</v>
      </c>
      <c r="C16023" s="3" t="s">
        <v>455</v>
      </c>
      <c r="D16023" s="3" t="s">
        <v>4910</v>
      </c>
      <c r="E16023" s="3" t="s">
        <v>7</v>
      </c>
      <c r="F16023" s="3">
        <v>0.0</v>
      </c>
      <c r="G16023" s="3" t="s">
        <v>8</v>
      </c>
    </row>
    <row r="16024">
      <c r="A16024" s="1" t="str">
        <f t="shared" si="80"/>
        <v>S6E1</v>
      </c>
      <c r="B16024" s="2" t="b">
        <f t="shared" si="79"/>
        <v>0</v>
      </c>
      <c r="C16024" s="3" t="s">
        <v>9</v>
      </c>
      <c r="D16024" s="3" t="s">
        <v>21790</v>
      </c>
      <c r="E16024" s="3" t="s">
        <v>21791</v>
      </c>
      <c r="F16024" s="3">
        <v>0.5423</v>
      </c>
      <c r="G16024" s="3" t="s">
        <v>12</v>
      </c>
    </row>
    <row r="16025">
      <c r="A16025" s="1" t="str">
        <f t="shared" si="80"/>
        <v>S6E1</v>
      </c>
      <c r="B16025" s="2" t="b">
        <f t="shared" si="79"/>
        <v>0</v>
      </c>
      <c r="C16025" s="3" t="s">
        <v>455</v>
      </c>
      <c r="D16025" s="3" t="s">
        <v>21792</v>
      </c>
      <c r="E16025" s="3" t="s">
        <v>21793</v>
      </c>
      <c r="F16025" s="3">
        <v>-0.2351</v>
      </c>
      <c r="G16025" s="3" t="s">
        <v>25</v>
      </c>
    </row>
    <row r="16026">
      <c r="A16026" s="1" t="str">
        <f t="shared" si="80"/>
        <v>S6E1</v>
      </c>
      <c r="B16026" s="2" t="b">
        <f t="shared" si="79"/>
        <v>0</v>
      </c>
      <c r="C16026" s="3" t="s">
        <v>9</v>
      </c>
      <c r="D16026" s="3" t="s">
        <v>21794</v>
      </c>
      <c r="E16026" s="3" t="s">
        <v>21795</v>
      </c>
      <c r="F16026" s="3">
        <v>0.5848</v>
      </c>
      <c r="G16026" s="3" t="s">
        <v>12</v>
      </c>
    </row>
    <row r="16027">
      <c r="A16027" s="1" t="str">
        <f t="shared" si="80"/>
        <v>S6E1</v>
      </c>
      <c r="B16027" s="2" t="b">
        <f t="shared" si="79"/>
        <v>0</v>
      </c>
      <c r="C16027" s="3" t="s">
        <v>455</v>
      </c>
      <c r="D16027" s="3" t="s">
        <v>21796</v>
      </c>
      <c r="E16027" s="3" t="s">
        <v>7</v>
      </c>
      <c r="F16027" s="3">
        <v>0.0</v>
      </c>
      <c r="G16027" s="3" t="s">
        <v>8</v>
      </c>
    </row>
    <row r="16028">
      <c r="A16028" s="1" t="str">
        <f t="shared" si="80"/>
        <v>S6E1</v>
      </c>
      <c r="B16028" s="2" t="b">
        <f t="shared" si="79"/>
        <v>0</v>
      </c>
      <c r="C16028" s="3" t="s">
        <v>9</v>
      </c>
      <c r="D16028" s="3" t="s">
        <v>21797</v>
      </c>
      <c r="E16028" s="3" t="s">
        <v>21798</v>
      </c>
      <c r="F16028" s="3">
        <v>-0.608</v>
      </c>
      <c r="G16028" s="3" t="s">
        <v>25</v>
      </c>
    </row>
    <row r="16029">
      <c r="A16029" s="1" t="str">
        <f t="shared" si="80"/>
        <v>S6E1</v>
      </c>
      <c r="B16029" s="2" t="b">
        <f t="shared" si="79"/>
        <v>0</v>
      </c>
      <c r="C16029" s="3" t="s">
        <v>455</v>
      </c>
      <c r="D16029" s="3" t="s">
        <v>21799</v>
      </c>
      <c r="E16029" s="3" t="s">
        <v>8230</v>
      </c>
      <c r="F16029" s="3">
        <v>0.0772</v>
      </c>
      <c r="G16029" s="3" t="s">
        <v>12</v>
      </c>
    </row>
    <row r="16030">
      <c r="A16030" s="1" t="str">
        <f t="shared" si="80"/>
        <v>S6E1</v>
      </c>
      <c r="B16030" s="2" t="b">
        <f t="shared" si="79"/>
        <v>0</v>
      </c>
      <c r="C16030" s="3" t="s">
        <v>9</v>
      </c>
      <c r="D16030" s="3" t="s">
        <v>21800</v>
      </c>
      <c r="E16030" s="3" t="s">
        <v>21801</v>
      </c>
      <c r="F16030" s="3">
        <v>0.2225</v>
      </c>
      <c r="G16030" s="3" t="s">
        <v>12</v>
      </c>
    </row>
    <row r="16031">
      <c r="A16031" s="1" t="str">
        <f t="shared" si="80"/>
        <v>S6E1</v>
      </c>
      <c r="B16031" s="2" t="b">
        <f t="shared" si="79"/>
        <v>0</v>
      </c>
      <c r="C16031" s="3" t="s">
        <v>455</v>
      </c>
      <c r="D16031" s="3" t="s">
        <v>21802</v>
      </c>
      <c r="E16031" s="3" t="s">
        <v>21803</v>
      </c>
      <c r="F16031" s="3">
        <v>0.1511</v>
      </c>
      <c r="G16031" s="3" t="s">
        <v>12</v>
      </c>
    </row>
    <row r="16032">
      <c r="A16032" s="1" t="str">
        <f t="shared" si="80"/>
        <v>S6E1</v>
      </c>
      <c r="B16032" s="2" t="b">
        <f t="shared" si="79"/>
        <v>0</v>
      </c>
      <c r="C16032" s="3" t="s">
        <v>52</v>
      </c>
      <c r="D16032" s="3" t="s">
        <v>21804</v>
      </c>
      <c r="E16032" s="3" t="s">
        <v>7</v>
      </c>
      <c r="F16032" s="3">
        <v>0.0</v>
      </c>
      <c r="G16032" s="3" t="s">
        <v>8</v>
      </c>
    </row>
    <row r="16033">
      <c r="A16033" s="1" t="str">
        <f t="shared" si="80"/>
        <v>S6E1</v>
      </c>
      <c r="B16033" s="2" t="b">
        <f t="shared" si="79"/>
        <v>0</v>
      </c>
      <c r="C16033" s="3" t="s">
        <v>9</v>
      </c>
      <c r="D16033" s="3" t="s">
        <v>21805</v>
      </c>
      <c r="E16033" s="3" t="s">
        <v>5604</v>
      </c>
      <c r="F16033" s="3">
        <v>0.6369</v>
      </c>
      <c r="G16033" s="3" t="s">
        <v>12</v>
      </c>
    </row>
    <row r="16034">
      <c r="A16034" s="1" t="str">
        <f t="shared" si="80"/>
        <v>S6E1</v>
      </c>
      <c r="B16034" s="2" t="b">
        <f t="shared" si="79"/>
        <v>0</v>
      </c>
      <c r="C16034" s="3" t="s">
        <v>455</v>
      </c>
      <c r="D16034" s="3" t="s">
        <v>21806</v>
      </c>
      <c r="E16034" s="3" t="s">
        <v>21807</v>
      </c>
      <c r="F16034" s="3">
        <v>0.6652</v>
      </c>
      <c r="G16034" s="3" t="s">
        <v>12</v>
      </c>
    </row>
    <row r="16035">
      <c r="A16035" s="1" t="str">
        <f t="shared" si="80"/>
        <v>S6E1</v>
      </c>
      <c r="B16035" s="2" t="b">
        <f t="shared" si="79"/>
        <v>0</v>
      </c>
      <c r="C16035" s="3" t="s">
        <v>9</v>
      </c>
      <c r="D16035" s="3" t="s">
        <v>5041</v>
      </c>
      <c r="E16035" s="3" t="s">
        <v>560</v>
      </c>
      <c r="F16035" s="3">
        <v>0.2263</v>
      </c>
      <c r="G16035" s="3" t="s">
        <v>12</v>
      </c>
    </row>
    <row r="16036">
      <c r="A16036" s="1" t="str">
        <f t="shared" si="80"/>
        <v>S6E1</v>
      </c>
      <c r="B16036" s="2" t="b">
        <f t="shared" si="79"/>
        <v>0</v>
      </c>
      <c r="C16036" s="3" t="s">
        <v>52</v>
      </c>
      <c r="D16036" s="3" t="s">
        <v>21808</v>
      </c>
      <c r="E16036" s="3" t="s">
        <v>7</v>
      </c>
      <c r="F16036" s="3">
        <v>0.0</v>
      </c>
      <c r="G16036" s="3" t="s">
        <v>8</v>
      </c>
    </row>
    <row r="16037">
      <c r="A16037" s="1" t="str">
        <f t="shared" si="80"/>
        <v>S6E1</v>
      </c>
      <c r="B16037" s="2" t="b">
        <f t="shared" si="79"/>
        <v>0</v>
      </c>
      <c r="C16037" s="3" t="s">
        <v>9</v>
      </c>
      <c r="D16037" s="3" t="s">
        <v>541</v>
      </c>
      <c r="E16037" s="3" t="s">
        <v>7</v>
      </c>
      <c r="F16037" s="3">
        <v>0.0</v>
      </c>
      <c r="G16037" s="3" t="s">
        <v>8</v>
      </c>
    </row>
    <row r="16038">
      <c r="A16038" s="1" t="str">
        <f t="shared" si="80"/>
        <v>S6E1</v>
      </c>
      <c r="B16038" s="2" t="b">
        <f t="shared" si="79"/>
        <v>0</v>
      </c>
      <c r="C16038" s="3" t="s">
        <v>52</v>
      </c>
      <c r="D16038" s="3" t="s">
        <v>21809</v>
      </c>
      <c r="E16038" s="3" t="s">
        <v>21810</v>
      </c>
      <c r="F16038" s="3">
        <v>-0.5255</v>
      </c>
      <c r="G16038" s="3" t="s">
        <v>25</v>
      </c>
    </row>
    <row r="16039">
      <c r="A16039" s="1" t="str">
        <f t="shared" si="80"/>
        <v>S6E1</v>
      </c>
      <c r="B16039" s="2" t="b">
        <f t="shared" si="79"/>
        <v>0</v>
      </c>
      <c r="C16039" s="3" t="s">
        <v>9</v>
      </c>
      <c r="D16039" s="3" t="s">
        <v>8281</v>
      </c>
      <c r="E16039" s="3" t="s">
        <v>7</v>
      </c>
      <c r="F16039" s="3">
        <v>0.0</v>
      </c>
      <c r="G16039" s="3" t="s">
        <v>8</v>
      </c>
    </row>
    <row r="16040">
      <c r="A16040" s="1" t="str">
        <f t="shared" si="80"/>
        <v>S6E1</v>
      </c>
      <c r="B16040" s="2" t="b">
        <f t="shared" si="79"/>
        <v>0</v>
      </c>
      <c r="C16040" s="3" t="s">
        <v>52</v>
      </c>
      <c r="D16040" s="3" t="s">
        <v>21811</v>
      </c>
      <c r="E16040" s="3" t="s">
        <v>21812</v>
      </c>
      <c r="F16040" s="3">
        <v>0.3089</v>
      </c>
      <c r="G16040" s="3" t="s">
        <v>12</v>
      </c>
    </row>
    <row r="16041">
      <c r="A16041" s="1" t="str">
        <f t="shared" si="80"/>
        <v>S6E1</v>
      </c>
      <c r="B16041" s="2" t="b">
        <f t="shared" si="79"/>
        <v>0</v>
      </c>
      <c r="C16041" s="3" t="s">
        <v>9</v>
      </c>
      <c r="D16041" s="3" t="s">
        <v>541</v>
      </c>
      <c r="E16041" s="3" t="s">
        <v>7</v>
      </c>
      <c r="F16041" s="3">
        <v>0.0</v>
      </c>
      <c r="G16041" s="3" t="s">
        <v>8</v>
      </c>
    </row>
    <row r="16042">
      <c r="A16042" s="1" t="str">
        <f t="shared" si="80"/>
        <v>S6E1</v>
      </c>
      <c r="B16042" s="2" t="b">
        <f t="shared" si="79"/>
        <v>0</v>
      </c>
      <c r="C16042" s="3" t="s">
        <v>52</v>
      </c>
      <c r="D16042" s="3" t="s">
        <v>21813</v>
      </c>
      <c r="E16042" s="3" t="s">
        <v>21814</v>
      </c>
      <c r="F16042" s="3">
        <v>0.8955</v>
      </c>
      <c r="G16042" s="3" t="s">
        <v>12</v>
      </c>
    </row>
    <row r="16043">
      <c r="A16043" s="1" t="str">
        <f t="shared" si="80"/>
        <v>S6E1</v>
      </c>
      <c r="B16043" s="2" t="b">
        <f t="shared" si="79"/>
        <v>0</v>
      </c>
      <c r="C16043" s="3" t="s">
        <v>9</v>
      </c>
      <c r="D16043" s="3" t="s">
        <v>541</v>
      </c>
      <c r="E16043" s="3" t="s">
        <v>7</v>
      </c>
      <c r="F16043" s="3">
        <v>0.0</v>
      </c>
      <c r="G16043" s="3" t="s">
        <v>8</v>
      </c>
    </row>
    <row r="16044">
      <c r="A16044" s="1" t="str">
        <f t="shared" si="80"/>
        <v>S6E1</v>
      </c>
      <c r="B16044" s="2" t="b">
        <f t="shared" si="79"/>
        <v>0</v>
      </c>
      <c r="C16044" s="3" t="s">
        <v>52</v>
      </c>
      <c r="D16044" s="3" t="s">
        <v>21815</v>
      </c>
      <c r="E16044" s="3" t="s">
        <v>21816</v>
      </c>
      <c r="F16044" s="3">
        <v>0.4466</v>
      </c>
      <c r="G16044" s="3" t="s">
        <v>12</v>
      </c>
    </row>
    <row r="16045">
      <c r="A16045" s="1" t="str">
        <f t="shared" si="80"/>
        <v>S6E1</v>
      </c>
      <c r="B16045" s="2" t="b">
        <f t="shared" si="79"/>
        <v>0</v>
      </c>
      <c r="C16045" s="3" t="s">
        <v>9</v>
      </c>
      <c r="D16045" s="3" t="s">
        <v>21817</v>
      </c>
      <c r="E16045" s="3" t="s">
        <v>18364</v>
      </c>
      <c r="F16045" s="3">
        <v>-0.4215</v>
      </c>
      <c r="G16045" s="3" t="s">
        <v>25</v>
      </c>
    </row>
    <row r="16046">
      <c r="A16046" s="1" t="str">
        <f t="shared" si="80"/>
        <v>S6E1</v>
      </c>
      <c r="B16046" s="2" t="b">
        <f t="shared" si="79"/>
        <v>0</v>
      </c>
      <c r="C16046" s="3" t="s">
        <v>52</v>
      </c>
      <c r="D16046" s="3" t="s">
        <v>21818</v>
      </c>
      <c r="E16046" s="3" t="s">
        <v>7</v>
      </c>
      <c r="F16046" s="3">
        <v>0.0</v>
      </c>
      <c r="G16046" s="3" t="s">
        <v>8</v>
      </c>
    </row>
    <row r="16047">
      <c r="A16047" s="1" t="str">
        <f t="shared" si="80"/>
        <v>S6E1</v>
      </c>
      <c r="B16047" s="2" t="b">
        <f t="shared" si="79"/>
        <v>0</v>
      </c>
      <c r="C16047" s="3" t="s">
        <v>120</v>
      </c>
      <c r="D16047" s="3" t="s">
        <v>21819</v>
      </c>
      <c r="E16047" s="3" t="s">
        <v>7</v>
      </c>
      <c r="F16047" s="3">
        <v>0.0</v>
      </c>
      <c r="G16047" s="3" t="s">
        <v>8</v>
      </c>
    </row>
    <row r="16048">
      <c r="A16048" s="1" t="str">
        <f t="shared" si="80"/>
        <v>S6E1</v>
      </c>
      <c r="B16048" s="2" t="b">
        <f t="shared" si="79"/>
        <v>0</v>
      </c>
      <c r="C16048" s="3" t="s">
        <v>52</v>
      </c>
      <c r="D16048" s="3" t="s">
        <v>21820</v>
      </c>
      <c r="E16048" s="3" t="s">
        <v>8633</v>
      </c>
      <c r="F16048" s="3">
        <v>0.296</v>
      </c>
      <c r="G16048" s="3" t="s">
        <v>12</v>
      </c>
    </row>
    <row r="16049">
      <c r="A16049" s="1" t="str">
        <f t="shared" si="80"/>
        <v>S6E1</v>
      </c>
      <c r="B16049" s="2" t="b">
        <f t="shared" si="79"/>
        <v>0</v>
      </c>
      <c r="C16049" s="3" t="s">
        <v>120</v>
      </c>
      <c r="D16049" s="3" t="s">
        <v>21821</v>
      </c>
      <c r="E16049" s="3" t="s">
        <v>7</v>
      </c>
      <c r="F16049" s="3">
        <v>0.0</v>
      </c>
      <c r="G16049" s="3" t="s">
        <v>8</v>
      </c>
    </row>
    <row r="16050">
      <c r="A16050" s="1" t="str">
        <f t="shared" si="80"/>
        <v>S6E1</v>
      </c>
      <c r="B16050" s="2" t="b">
        <f t="shared" si="79"/>
        <v>0</v>
      </c>
      <c r="C16050" s="3" t="s">
        <v>172</v>
      </c>
      <c r="D16050" s="3" t="s">
        <v>21822</v>
      </c>
      <c r="E16050" s="3" t="s">
        <v>2160</v>
      </c>
      <c r="F16050" s="3">
        <v>0.6249</v>
      </c>
      <c r="G16050" s="3" t="s">
        <v>12</v>
      </c>
    </row>
    <row r="16051">
      <c r="A16051" s="1" t="str">
        <f t="shared" si="80"/>
        <v>S6E1</v>
      </c>
      <c r="B16051" s="2" t="b">
        <f t="shared" si="79"/>
        <v>0</v>
      </c>
      <c r="C16051" s="3" t="s">
        <v>120</v>
      </c>
      <c r="D16051" s="3" t="s">
        <v>6698</v>
      </c>
      <c r="E16051" s="3" t="s">
        <v>5903</v>
      </c>
      <c r="F16051" s="3">
        <v>-0.3595</v>
      </c>
      <c r="G16051" s="3" t="s">
        <v>25</v>
      </c>
    </row>
    <row r="16052">
      <c r="A16052" s="1" t="str">
        <f t="shared" si="80"/>
        <v>S6E1</v>
      </c>
      <c r="B16052" s="2" t="b">
        <f t="shared" si="79"/>
        <v>0</v>
      </c>
      <c r="C16052" s="3" t="s">
        <v>172</v>
      </c>
      <c r="D16052" s="3" t="s">
        <v>21823</v>
      </c>
      <c r="E16052" s="3" t="s">
        <v>21824</v>
      </c>
      <c r="F16052" s="3">
        <v>-0.5255</v>
      </c>
      <c r="G16052" s="3" t="s">
        <v>25</v>
      </c>
    </row>
    <row r="16053">
      <c r="A16053" s="1" t="str">
        <f t="shared" si="80"/>
        <v>S6E1</v>
      </c>
      <c r="B16053" s="2" t="b">
        <f t="shared" si="79"/>
        <v>0</v>
      </c>
      <c r="C16053" s="3" t="s">
        <v>120</v>
      </c>
      <c r="D16053" s="3" t="s">
        <v>201</v>
      </c>
      <c r="E16053" s="3" t="s">
        <v>7</v>
      </c>
      <c r="F16053" s="3">
        <v>0.0</v>
      </c>
      <c r="G16053" s="3" t="s">
        <v>8</v>
      </c>
    </row>
    <row r="16054">
      <c r="A16054" s="1" t="str">
        <f t="shared" si="80"/>
        <v>S6E1</v>
      </c>
      <c r="B16054" s="2" t="b">
        <f t="shared" si="79"/>
        <v>0</v>
      </c>
      <c r="C16054" s="3" t="s">
        <v>172</v>
      </c>
      <c r="D16054" s="3" t="s">
        <v>21825</v>
      </c>
      <c r="E16054" s="3" t="s">
        <v>21826</v>
      </c>
      <c r="F16054" s="3">
        <v>-0.1494</v>
      </c>
      <c r="G16054" s="3" t="s">
        <v>25</v>
      </c>
    </row>
    <row r="16055">
      <c r="A16055" s="1" t="str">
        <f t="shared" si="80"/>
        <v>S6E1</v>
      </c>
      <c r="B16055" s="2" t="b">
        <f t="shared" si="79"/>
        <v>0</v>
      </c>
      <c r="C16055" s="3" t="s">
        <v>120</v>
      </c>
      <c r="D16055" s="3" t="s">
        <v>21827</v>
      </c>
      <c r="E16055" s="3" t="s">
        <v>13500</v>
      </c>
      <c r="F16055" s="3">
        <v>-0.802</v>
      </c>
      <c r="G16055" s="3" t="s">
        <v>25</v>
      </c>
    </row>
    <row r="16056">
      <c r="A16056" s="1" t="str">
        <f t="shared" si="80"/>
        <v>S6E1</v>
      </c>
      <c r="B16056" s="2" t="b">
        <f t="shared" si="79"/>
        <v>0</v>
      </c>
      <c r="C16056" s="3" t="s">
        <v>172</v>
      </c>
      <c r="D16056" s="3" t="s">
        <v>21828</v>
      </c>
      <c r="E16056" s="3" t="s">
        <v>11735</v>
      </c>
      <c r="F16056" s="3">
        <v>0.4574</v>
      </c>
      <c r="G16056" s="3" t="s">
        <v>12</v>
      </c>
    </row>
    <row r="16057">
      <c r="A16057" s="1" t="str">
        <f t="shared" si="80"/>
        <v>S6E1</v>
      </c>
      <c r="B16057" s="2" t="b">
        <f t="shared" si="79"/>
        <v>0</v>
      </c>
      <c r="C16057" s="3" t="s">
        <v>120</v>
      </c>
      <c r="D16057" s="3" t="s">
        <v>21829</v>
      </c>
      <c r="E16057" s="3" t="s">
        <v>7</v>
      </c>
      <c r="F16057" s="3">
        <v>0.0</v>
      </c>
      <c r="G16057" s="3" t="s">
        <v>8</v>
      </c>
    </row>
    <row r="16058">
      <c r="A16058" s="1" t="str">
        <f t="shared" si="80"/>
        <v>S6E1</v>
      </c>
      <c r="B16058" s="2" t="b">
        <f t="shared" si="79"/>
        <v>0</v>
      </c>
      <c r="C16058" s="3" t="s">
        <v>52</v>
      </c>
      <c r="D16058" s="3" t="s">
        <v>3244</v>
      </c>
      <c r="E16058" s="3" t="s">
        <v>7</v>
      </c>
      <c r="F16058" s="3">
        <v>0.0</v>
      </c>
      <c r="G16058" s="3" t="s">
        <v>8</v>
      </c>
    </row>
    <row r="16059">
      <c r="A16059" s="1" t="str">
        <f t="shared" si="80"/>
        <v>S6E1</v>
      </c>
      <c r="B16059" s="2" t="b">
        <f t="shared" si="79"/>
        <v>0</v>
      </c>
      <c r="C16059" s="3" t="s">
        <v>455</v>
      </c>
      <c r="D16059" s="3" t="s">
        <v>21830</v>
      </c>
      <c r="E16059" s="3" t="s">
        <v>21831</v>
      </c>
      <c r="F16059" s="3">
        <v>0.5965</v>
      </c>
      <c r="G16059" s="3" t="s">
        <v>12</v>
      </c>
    </row>
    <row r="16060">
      <c r="A16060" s="1" t="str">
        <f t="shared" si="80"/>
        <v>S6E1</v>
      </c>
      <c r="B16060" s="2" t="b">
        <f t="shared" si="79"/>
        <v>0</v>
      </c>
      <c r="C16060" s="3" t="s">
        <v>9</v>
      </c>
      <c r="D16060" s="3" t="s">
        <v>1689</v>
      </c>
      <c r="E16060" s="3" t="s">
        <v>1690</v>
      </c>
      <c r="F16060" s="3">
        <v>-0.3595</v>
      </c>
      <c r="G16060" s="3" t="s">
        <v>25</v>
      </c>
    </row>
    <row r="16061">
      <c r="A16061" s="1" t="str">
        <f t="shared" si="80"/>
        <v>S6E1</v>
      </c>
      <c r="B16061" s="2" t="b">
        <f t="shared" si="79"/>
        <v>0</v>
      </c>
      <c r="C16061" s="3" t="s">
        <v>21832</v>
      </c>
      <c r="D16061" s="3" t="s">
        <v>21833</v>
      </c>
      <c r="E16061" s="3" t="s">
        <v>21834</v>
      </c>
      <c r="F16061" s="3">
        <v>-0.3612</v>
      </c>
      <c r="G16061" s="3" t="s">
        <v>25</v>
      </c>
    </row>
    <row r="16062">
      <c r="A16062" s="1" t="str">
        <f t="shared" si="80"/>
        <v>S6E1</v>
      </c>
      <c r="B16062" s="2" t="b">
        <f t="shared" si="79"/>
        <v>0</v>
      </c>
      <c r="C16062" s="3" t="s">
        <v>9</v>
      </c>
      <c r="D16062" s="3" t="s">
        <v>21835</v>
      </c>
      <c r="E16062" s="3" t="s">
        <v>7</v>
      </c>
      <c r="F16062" s="3">
        <v>0.0</v>
      </c>
      <c r="G16062" s="3" t="s">
        <v>8</v>
      </c>
    </row>
    <row r="16063">
      <c r="A16063" s="1" t="str">
        <f t="shared" si="80"/>
        <v>S6E1</v>
      </c>
      <c r="B16063" s="2" t="b">
        <f t="shared" si="79"/>
        <v>0</v>
      </c>
      <c r="C16063" s="3" t="s">
        <v>21832</v>
      </c>
      <c r="D16063" s="3" t="s">
        <v>21836</v>
      </c>
      <c r="E16063" s="3" t="s">
        <v>7</v>
      </c>
      <c r="F16063" s="3">
        <v>0.0</v>
      </c>
      <c r="G16063" s="3" t="s">
        <v>8</v>
      </c>
    </row>
    <row r="16064">
      <c r="A16064" s="1" t="str">
        <f t="shared" si="80"/>
        <v>S6E1</v>
      </c>
      <c r="B16064" s="2" t="b">
        <f t="shared" si="79"/>
        <v>0</v>
      </c>
      <c r="C16064" s="3" t="s">
        <v>9</v>
      </c>
      <c r="D16064" s="3" t="s">
        <v>21837</v>
      </c>
      <c r="E16064" s="3" t="s">
        <v>530</v>
      </c>
      <c r="F16064" s="3">
        <v>-0.4215</v>
      </c>
      <c r="G16064" s="3" t="s">
        <v>25</v>
      </c>
    </row>
    <row r="16065">
      <c r="A16065" s="1" t="str">
        <f t="shared" si="80"/>
        <v>S6E1</v>
      </c>
      <c r="B16065" s="2" t="b">
        <f t="shared" si="79"/>
        <v>0</v>
      </c>
      <c r="C16065" s="3" t="s">
        <v>21832</v>
      </c>
      <c r="D16065" s="3" t="s">
        <v>21838</v>
      </c>
      <c r="E16065" s="3" t="s">
        <v>7</v>
      </c>
      <c r="F16065" s="3">
        <v>0.0</v>
      </c>
      <c r="G16065" s="3" t="s">
        <v>8</v>
      </c>
    </row>
    <row r="16066">
      <c r="A16066" s="1" t="str">
        <f t="shared" si="80"/>
        <v>S6E1</v>
      </c>
      <c r="B16066" s="2" t="b">
        <f t="shared" si="79"/>
        <v>0</v>
      </c>
      <c r="C16066" s="3" t="s">
        <v>9</v>
      </c>
      <c r="D16066" s="3" t="s">
        <v>21839</v>
      </c>
      <c r="E16066" s="3" t="s">
        <v>7</v>
      </c>
      <c r="F16066" s="3">
        <v>0.0</v>
      </c>
      <c r="G16066" s="3" t="s">
        <v>8</v>
      </c>
    </row>
    <row r="16067">
      <c r="A16067" s="1" t="str">
        <f t="shared" si="80"/>
        <v>S6E1</v>
      </c>
      <c r="B16067" s="2" t="b">
        <f t="shared" si="79"/>
        <v>0</v>
      </c>
      <c r="C16067" s="3" t="s">
        <v>9</v>
      </c>
      <c r="D16067" s="3" t="s">
        <v>21840</v>
      </c>
      <c r="E16067" s="3" t="s">
        <v>7</v>
      </c>
      <c r="F16067" s="3">
        <v>0.0</v>
      </c>
      <c r="G16067" s="3" t="s">
        <v>8</v>
      </c>
    </row>
    <row r="16068">
      <c r="A16068" s="1" t="str">
        <f t="shared" si="80"/>
        <v>S6E1</v>
      </c>
      <c r="B16068" s="2" t="b">
        <f t="shared" si="79"/>
        <v>0</v>
      </c>
      <c r="C16068" s="3" t="s">
        <v>21644</v>
      </c>
      <c r="D16068" s="3" t="s">
        <v>21841</v>
      </c>
      <c r="E16068" s="3" t="s">
        <v>21842</v>
      </c>
      <c r="F16068" s="3">
        <v>0.5423</v>
      </c>
      <c r="G16068" s="3" t="s">
        <v>12</v>
      </c>
    </row>
    <row r="16069">
      <c r="A16069" s="1" t="str">
        <f t="shared" si="80"/>
        <v>S6E1</v>
      </c>
      <c r="B16069" s="2" t="b">
        <f t="shared" si="79"/>
        <v>0</v>
      </c>
      <c r="C16069" s="3" t="s">
        <v>9</v>
      </c>
      <c r="D16069" s="3" t="s">
        <v>4145</v>
      </c>
      <c r="E16069" s="3" t="s">
        <v>7</v>
      </c>
      <c r="F16069" s="3">
        <v>0.0</v>
      </c>
      <c r="G16069" s="3" t="s">
        <v>8</v>
      </c>
    </row>
    <row r="16070">
      <c r="A16070" s="1" t="str">
        <f t="shared" si="80"/>
        <v>S6E1</v>
      </c>
      <c r="B16070" s="2" t="b">
        <f t="shared" si="79"/>
        <v>0</v>
      </c>
      <c r="C16070" s="3" t="s">
        <v>21644</v>
      </c>
      <c r="D16070" s="3" t="s">
        <v>21843</v>
      </c>
      <c r="E16070" s="3" t="s">
        <v>21844</v>
      </c>
      <c r="F16070" s="3">
        <v>-0.8718</v>
      </c>
      <c r="G16070" s="3" t="s">
        <v>25</v>
      </c>
    </row>
    <row r="16071">
      <c r="A16071" s="1" t="str">
        <f t="shared" si="80"/>
        <v>S6E1</v>
      </c>
      <c r="B16071" s="2" t="b">
        <f t="shared" si="79"/>
        <v>0</v>
      </c>
      <c r="C16071" s="3" t="s">
        <v>9</v>
      </c>
      <c r="D16071" s="3" t="s">
        <v>21845</v>
      </c>
      <c r="E16071" s="3" t="s">
        <v>21846</v>
      </c>
      <c r="F16071" s="3">
        <v>-0.8043</v>
      </c>
      <c r="G16071" s="3" t="s">
        <v>25</v>
      </c>
    </row>
    <row r="16072">
      <c r="A16072" s="1" t="str">
        <f t="shared" si="80"/>
        <v>S6E1</v>
      </c>
      <c r="B16072" s="2" t="b">
        <f t="shared" si="79"/>
        <v>0</v>
      </c>
      <c r="C16072" s="3" t="s">
        <v>21644</v>
      </c>
      <c r="D16072" s="3" t="s">
        <v>21847</v>
      </c>
      <c r="E16072" s="3" t="s">
        <v>21848</v>
      </c>
      <c r="F16072" s="3">
        <v>0.0258</v>
      </c>
      <c r="G16072" s="3" t="s">
        <v>8</v>
      </c>
    </row>
    <row r="16073">
      <c r="A16073" s="1" t="str">
        <f t="shared" si="80"/>
        <v>S6E1</v>
      </c>
      <c r="B16073" s="2" t="b">
        <f t="shared" si="79"/>
        <v>0</v>
      </c>
      <c r="C16073" s="3" t="s">
        <v>9</v>
      </c>
      <c r="D16073" s="3" t="s">
        <v>21849</v>
      </c>
      <c r="E16073" s="3" t="s">
        <v>21850</v>
      </c>
      <c r="F16073" s="3">
        <v>0.7041</v>
      </c>
      <c r="G16073" s="3" t="s">
        <v>12</v>
      </c>
    </row>
    <row r="16074">
      <c r="A16074" s="1" t="str">
        <f t="shared" si="80"/>
        <v>S6E1</v>
      </c>
      <c r="B16074" s="2" t="b">
        <f t="shared" si="79"/>
        <v>0</v>
      </c>
      <c r="C16074" s="3" t="s">
        <v>739</v>
      </c>
      <c r="D16074" s="3" t="s">
        <v>21851</v>
      </c>
      <c r="E16074" s="3" t="s">
        <v>21852</v>
      </c>
      <c r="F16074" s="3">
        <v>-0.717</v>
      </c>
      <c r="G16074" s="3" t="s">
        <v>25</v>
      </c>
    </row>
    <row r="16075">
      <c r="A16075" s="1" t="str">
        <f t="shared" si="80"/>
        <v>S6E1</v>
      </c>
      <c r="B16075" s="2" t="b">
        <f t="shared" si="79"/>
        <v>0</v>
      </c>
      <c r="C16075" s="3" t="s">
        <v>16994</v>
      </c>
      <c r="D16075" s="3" t="s">
        <v>21853</v>
      </c>
      <c r="E16075" s="3" t="s">
        <v>21854</v>
      </c>
      <c r="F16075" s="3">
        <v>0.7695</v>
      </c>
      <c r="G16075" s="3" t="s">
        <v>12</v>
      </c>
    </row>
    <row r="16076">
      <c r="A16076" s="1" t="str">
        <f t="shared" si="80"/>
        <v>S6E1</v>
      </c>
      <c r="B16076" s="2" t="b">
        <f t="shared" si="79"/>
        <v>0</v>
      </c>
      <c r="C16076" s="3" t="s">
        <v>9</v>
      </c>
      <c r="D16076" s="3" t="s">
        <v>21855</v>
      </c>
      <c r="E16076" s="3" t="s">
        <v>7</v>
      </c>
      <c r="F16076" s="3">
        <v>0.0</v>
      </c>
      <c r="G16076" s="3" t="s">
        <v>8</v>
      </c>
    </row>
    <row r="16077">
      <c r="A16077" s="1" t="str">
        <f t="shared" si="80"/>
        <v>S6E1</v>
      </c>
      <c r="B16077" s="2" t="b">
        <f t="shared" si="79"/>
        <v>0</v>
      </c>
      <c r="C16077" s="3" t="s">
        <v>739</v>
      </c>
      <c r="D16077" s="3" t="s">
        <v>21856</v>
      </c>
      <c r="E16077" s="3" t="s">
        <v>21857</v>
      </c>
      <c r="F16077" s="3">
        <v>0.5106</v>
      </c>
      <c r="G16077" s="3" t="s">
        <v>12</v>
      </c>
    </row>
    <row r="16078">
      <c r="A16078" s="1" t="str">
        <f t="shared" si="80"/>
        <v>S6E1</v>
      </c>
      <c r="B16078" s="2" t="b">
        <f t="shared" si="79"/>
        <v>0</v>
      </c>
      <c r="C16078" s="3" t="s">
        <v>9</v>
      </c>
      <c r="D16078" s="3" t="s">
        <v>16415</v>
      </c>
      <c r="E16078" s="3" t="s">
        <v>7</v>
      </c>
      <c r="F16078" s="3">
        <v>0.0</v>
      </c>
      <c r="G16078" s="3" t="s">
        <v>8</v>
      </c>
    </row>
    <row r="16079">
      <c r="A16079" s="1" t="str">
        <f t="shared" si="80"/>
        <v>S6E1</v>
      </c>
      <c r="B16079" s="2" t="b">
        <f t="shared" si="79"/>
        <v>0</v>
      </c>
      <c r="C16079" s="3" t="s">
        <v>739</v>
      </c>
      <c r="D16079" s="3" t="s">
        <v>21858</v>
      </c>
      <c r="E16079" s="3" t="s">
        <v>21859</v>
      </c>
      <c r="F16079" s="3">
        <v>0.7003</v>
      </c>
      <c r="G16079" s="3" t="s">
        <v>12</v>
      </c>
    </row>
    <row r="16080">
      <c r="A16080" s="1" t="str">
        <f t="shared" si="80"/>
        <v>S6E1</v>
      </c>
      <c r="B16080" s="2" t="b">
        <f t="shared" si="79"/>
        <v>0</v>
      </c>
      <c r="C16080" s="3" t="s">
        <v>9</v>
      </c>
      <c r="D16080" s="3" t="s">
        <v>21860</v>
      </c>
      <c r="E16080" s="3" t="s">
        <v>21861</v>
      </c>
      <c r="F16080" s="3">
        <v>-0.5661</v>
      </c>
      <c r="G16080" s="3" t="s">
        <v>25</v>
      </c>
    </row>
    <row r="16081">
      <c r="A16081" s="1" t="str">
        <f t="shared" si="80"/>
        <v>S6E1</v>
      </c>
      <c r="B16081" s="2" t="b">
        <f t="shared" si="79"/>
        <v>0</v>
      </c>
      <c r="C16081" s="3" t="s">
        <v>739</v>
      </c>
      <c r="D16081" s="3" t="s">
        <v>21862</v>
      </c>
      <c r="E16081" s="3" t="s">
        <v>21863</v>
      </c>
      <c r="F16081" s="3">
        <v>-0.7089</v>
      </c>
      <c r="G16081" s="3" t="s">
        <v>25</v>
      </c>
    </row>
    <row r="16082">
      <c r="A16082" s="1" t="str">
        <f t="shared" si="80"/>
        <v>S6E1</v>
      </c>
      <c r="B16082" s="2" t="b">
        <f t="shared" si="79"/>
        <v>0</v>
      </c>
      <c r="C16082" s="3" t="s">
        <v>9</v>
      </c>
      <c r="D16082" s="3" t="s">
        <v>15030</v>
      </c>
      <c r="E16082" s="3" t="s">
        <v>974</v>
      </c>
      <c r="F16082" s="3">
        <v>-0.0772</v>
      </c>
      <c r="G16082" s="3" t="s">
        <v>25</v>
      </c>
    </row>
    <row r="16083">
      <c r="A16083" s="1" t="str">
        <f t="shared" si="80"/>
        <v>S6E1</v>
      </c>
      <c r="B16083" s="2" t="b">
        <f t="shared" si="79"/>
        <v>0</v>
      </c>
      <c r="C16083" s="3" t="s">
        <v>739</v>
      </c>
      <c r="D16083" s="3" t="s">
        <v>21864</v>
      </c>
      <c r="E16083" s="3" t="s">
        <v>4132</v>
      </c>
      <c r="F16083" s="3">
        <v>0.7269</v>
      </c>
      <c r="G16083" s="3" t="s">
        <v>12</v>
      </c>
    </row>
    <row r="16084">
      <c r="A16084" s="1" t="str">
        <f t="shared" si="80"/>
        <v>S6E1</v>
      </c>
      <c r="B16084" s="2" t="b">
        <f t="shared" si="79"/>
        <v>0</v>
      </c>
      <c r="C16084" s="3" t="s">
        <v>9</v>
      </c>
      <c r="D16084" s="3" t="s">
        <v>1003</v>
      </c>
      <c r="E16084" s="3" t="s">
        <v>1004</v>
      </c>
      <c r="F16084" s="3">
        <v>0.2263</v>
      </c>
      <c r="G16084" s="3" t="s">
        <v>12</v>
      </c>
    </row>
    <row r="16085">
      <c r="A16085" s="1" t="str">
        <f t="shared" si="80"/>
        <v>S6E1</v>
      </c>
      <c r="B16085" s="2" t="b">
        <f t="shared" si="79"/>
        <v>0</v>
      </c>
      <c r="C16085" s="3" t="s">
        <v>9</v>
      </c>
      <c r="D16085" s="3" t="s">
        <v>21865</v>
      </c>
      <c r="E16085" s="3" t="s">
        <v>21866</v>
      </c>
      <c r="F16085" s="3">
        <v>-0.1027</v>
      </c>
      <c r="G16085" s="3" t="s">
        <v>25</v>
      </c>
    </row>
    <row r="16086">
      <c r="A16086" s="1" t="str">
        <f t="shared" si="80"/>
        <v>S6E1</v>
      </c>
      <c r="B16086" s="2" t="b">
        <f t="shared" si="79"/>
        <v>0</v>
      </c>
      <c r="C16086" s="3" t="s">
        <v>21644</v>
      </c>
      <c r="D16086" s="3" t="s">
        <v>21867</v>
      </c>
      <c r="E16086" s="3" t="s">
        <v>7</v>
      </c>
      <c r="F16086" s="3">
        <v>0.0</v>
      </c>
      <c r="G16086" s="3" t="s">
        <v>8</v>
      </c>
    </row>
    <row r="16087">
      <c r="A16087" s="1" t="str">
        <f t="shared" si="80"/>
        <v>S6E1</v>
      </c>
      <c r="B16087" s="2" t="b">
        <f t="shared" si="79"/>
        <v>0</v>
      </c>
      <c r="C16087" s="3" t="s">
        <v>9</v>
      </c>
      <c r="D16087" s="3" t="s">
        <v>21868</v>
      </c>
      <c r="E16087" s="3" t="s">
        <v>21869</v>
      </c>
      <c r="F16087" s="3">
        <v>-0.2263</v>
      </c>
      <c r="G16087" s="3" t="s">
        <v>25</v>
      </c>
    </row>
    <row r="16088">
      <c r="A16088" s="1" t="str">
        <f t="shared" si="80"/>
        <v>S6E1</v>
      </c>
      <c r="B16088" s="2" t="b">
        <f t="shared" si="79"/>
        <v>0</v>
      </c>
      <c r="C16088" s="3" t="s">
        <v>21644</v>
      </c>
      <c r="D16088" s="3" t="s">
        <v>21870</v>
      </c>
      <c r="E16088" s="3" t="s">
        <v>21871</v>
      </c>
      <c r="F16088" s="3">
        <v>0.6524</v>
      </c>
      <c r="G16088" s="3" t="s">
        <v>12</v>
      </c>
    </row>
    <row r="16089">
      <c r="A16089" s="1" t="str">
        <f t="shared" si="80"/>
        <v>S6E1</v>
      </c>
      <c r="B16089" s="2" t="b">
        <f t="shared" si="79"/>
        <v>0</v>
      </c>
      <c r="C16089" s="3" t="s">
        <v>9</v>
      </c>
      <c r="D16089" s="3" t="s">
        <v>21872</v>
      </c>
      <c r="E16089" s="3" t="s">
        <v>21873</v>
      </c>
      <c r="F16089" s="3">
        <v>-0.2714</v>
      </c>
      <c r="G16089" s="3" t="s">
        <v>25</v>
      </c>
    </row>
    <row r="16090">
      <c r="A16090" s="1" t="str">
        <f t="shared" si="80"/>
        <v>S6E1</v>
      </c>
      <c r="B16090" s="2" t="b">
        <f t="shared" si="79"/>
        <v>0</v>
      </c>
      <c r="C16090" s="3" t="s">
        <v>21644</v>
      </c>
      <c r="D16090" s="3" t="s">
        <v>21874</v>
      </c>
      <c r="E16090" s="3" t="s">
        <v>7</v>
      </c>
      <c r="F16090" s="3">
        <v>0.0</v>
      </c>
      <c r="G16090" s="3" t="s">
        <v>8</v>
      </c>
    </row>
    <row r="16091">
      <c r="A16091" s="1" t="str">
        <f t="shared" si="80"/>
        <v>S6E1</v>
      </c>
      <c r="B16091" s="2" t="b">
        <f t="shared" si="79"/>
        <v>0</v>
      </c>
      <c r="C16091" s="3" t="s">
        <v>9</v>
      </c>
      <c r="D16091" s="3" t="s">
        <v>21875</v>
      </c>
      <c r="E16091" s="3" t="s">
        <v>379</v>
      </c>
      <c r="F16091" s="3">
        <v>-0.296</v>
      </c>
      <c r="G16091" s="3" t="s">
        <v>25</v>
      </c>
    </row>
    <row r="16092">
      <c r="A16092" s="1" t="str">
        <f t="shared" si="80"/>
        <v>S6E1</v>
      </c>
      <c r="B16092" s="2" t="b">
        <f t="shared" si="79"/>
        <v>0</v>
      </c>
      <c r="C16092" s="3" t="s">
        <v>21644</v>
      </c>
      <c r="D16092" s="3" t="s">
        <v>21876</v>
      </c>
      <c r="E16092" s="3" t="s">
        <v>7</v>
      </c>
      <c r="F16092" s="3">
        <v>0.0</v>
      </c>
      <c r="G16092" s="3" t="s">
        <v>8</v>
      </c>
    </row>
    <row r="16093">
      <c r="A16093" s="1" t="str">
        <f t="shared" si="80"/>
        <v>S6E1</v>
      </c>
      <c r="B16093" s="2" t="b">
        <f t="shared" si="79"/>
        <v>0</v>
      </c>
      <c r="C16093" s="3" t="s">
        <v>9</v>
      </c>
      <c r="D16093" s="3" t="s">
        <v>19112</v>
      </c>
      <c r="E16093" s="3" t="s">
        <v>7</v>
      </c>
      <c r="F16093" s="3">
        <v>0.0</v>
      </c>
      <c r="G16093" s="3" t="s">
        <v>8</v>
      </c>
    </row>
    <row r="16094">
      <c r="A16094" s="1" t="str">
        <f t="shared" si="80"/>
        <v>S6E1</v>
      </c>
      <c r="B16094" s="2" t="b">
        <f t="shared" si="79"/>
        <v>0</v>
      </c>
      <c r="C16094" s="3" t="s">
        <v>21877</v>
      </c>
      <c r="D16094" s="3" t="s">
        <v>21878</v>
      </c>
      <c r="E16094" s="3" t="s">
        <v>21879</v>
      </c>
      <c r="F16094" s="3">
        <v>-0.7088</v>
      </c>
      <c r="G16094" s="3" t="s">
        <v>25</v>
      </c>
    </row>
    <row r="16095">
      <c r="A16095" s="1" t="str">
        <f t="shared" si="80"/>
        <v>S6E1</v>
      </c>
      <c r="B16095" s="2" t="b">
        <f t="shared" si="79"/>
        <v>0</v>
      </c>
      <c r="C16095" s="3" t="s">
        <v>9</v>
      </c>
      <c r="D16095" s="3" t="s">
        <v>2822</v>
      </c>
      <c r="E16095" s="3" t="s">
        <v>7</v>
      </c>
      <c r="F16095" s="3">
        <v>0.0</v>
      </c>
      <c r="G16095" s="3" t="s">
        <v>8</v>
      </c>
    </row>
    <row r="16096">
      <c r="A16096" s="1" t="str">
        <f t="shared" si="80"/>
        <v>S6E1</v>
      </c>
      <c r="B16096" s="2" t="b">
        <f t="shared" si="79"/>
        <v>0</v>
      </c>
      <c r="C16096" s="3" t="s">
        <v>21644</v>
      </c>
      <c r="D16096" s="3" t="s">
        <v>21880</v>
      </c>
      <c r="E16096" s="3" t="s">
        <v>21881</v>
      </c>
      <c r="F16096" s="3">
        <v>0.8663</v>
      </c>
      <c r="G16096" s="3" t="s">
        <v>12</v>
      </c>
    </row>
    <row r="16097">
      <c r="A16097" s="1" t="str">
        <f t="shared" si="80"/>
        <v>S6E1</v>
      </c>
      <c r="B16097" s="2" t="b">
        <f t="shared" si="79"/>
        <v>0</v>
      </c>
      <c r="C16097" s="3" t="s">
        <v>21877</v>
      </c>
      <c r="D16097" s="3" t="s">
        <v>21882</v>
      </c>
      <c r="E16097" s="3" t="s">
        <v>7</v>
      </c>
      <c r="F16097" s="3">
        <v>0.0</v>
      </c>
      <c r="G16097" s="3" t="s">
        <v>8</v>
      </c>
    </row>
    <row r="16098">
      <c r="A16098" s="1" t="str">
        <f t="shared" si="80"/>
        <v>S6E1</v>
      </c>
      <c r="B16098" s="2" t="b">
        <f t="shared" si="79"/>
        <v>0</v>
      </c>
      <c r="C16098" s="3" t="s">
        <v>9</v>
      </c>
      <c r="D16098" s="3" t="s">
        <v>21883</v>
      </c>
      <c r="E16098" s="3" t="s">
        <v>7</v>
      </c>
      <c r="F16098" s="3">
        <v>0.0</v>
      </c>
      <c r="G16098" s="3" t="s">
        <v>8</v>
      </c>
    </row>
    <row r="16099">
      <c r="A16099" s="1" t="str">
        <f t="shared" si="80"/>
        <v>S6E1</v>
      </c>
      <c r="B16099" s="2" t="b">
        <f t="shared" si="79"/>
        <v>0</v>
      </c>
      <c r="C16099" s="3" t="s">
        <v>21877</v>
      </c>
      <c r="D16099" s="3" t="s">
        <v>21884</v>
      </c>
      <c r="E16099" s="3" t="s">
        <v>5256</v>
      </c>
      <c r="F16099" s="3">
        <v>-0.34</v>
      </c>
      <c r="G16099" s="3" t="s">
        <v>25</v>
      </c>
    </row>
    <row r="16100">
      <c r="A16100" s="1" t="str">
        <f t="shared" si="80"/>
        <v>S6E1</v>
      </c>
      <c r="B16100" s="2" t="b">
        <f t="shared" si="79"/>
        <v>0</v>
      </c>
      <c r="C16100" s="3" t="s">
        <v>9</v>
      </c>
      <c r="D16100" s="3" t="s">
        <v>201</v>
      </c>
      <c r="E16100" s="3" t="s">
        <v>7</v>
      </c>
      <c r="F16100" s="3">
        <v>0.0</v>
      </c>
      <c r="G16100" s="3" t="s">
        <v>8</v>
      </c>
    </row>
    <row r="16101">
      <c r="A16101" s="1" t="str">
        <f t="shared" si="80"/>
        <v>S6E1</v>
      </c>
      <c r="B16101" s="2" t="b">
        <f t="shared" si="79"/>
        <v>0</v>
      </c>
      <c r="C16101" s="3" t="s">
        <v>21877</v>
      </c>
      <c r="D16101" s="3" t="s">
        <v>21885</v>
      </c>
      <c r="E16101" s="3" t="s">
        <v>5261</v>
      </c>
      <c r="F16101" s="3">
        <v>-0.34</v>
      </c>
      <c r="G16101" s="3" t="s">
        <v>25</v>
      </c>
    </row>
    <row r="16102">
      <c r="A16102" s="1" t="str">
        <f t="shared" si="80"/>
        <v>S6E1</v>
      </c>
      <c r="B16102" s="2" t="b">
        <f t="shared" si="79"/>
        <v>0</v>
      </c>
      <c r="C16102" s="3" t="s">
        <v>9</v>
      </c>
      <c r="D16102" s="3" t="s">
        <v>1254</v>
      </c>
      <c r="E16102" s="3" t="s">
        <v>521</v>
      </c>
      <c r="F16102" s="3">
        <v>-0.296</v>
      </c>
      <c r="G16102" s="3" t="s">
        <v>25</v>
      </c>
    </row>
    <row r="16103">
      <c r="A16103" s="1" t="str">
        <f t="shared" si="80"/>
        <v>S6E1</v>
      </c>
      <c r="B16103" s="2" t="b">
        <f t="shared" si="79"/>
        <v>0</v>
      </c>
      <c r="C16103" s="3" t="s">
        <v>21877</v>
      </c>
      <c r="D16103" s="3" t="s">
        <v>21886</v>
      </c>
      <c r="E16103" s="3" t="s">
        <v>21887</v>
      </c>
      <c r="F16103" s="3">
        <v>0.4019</v>
      </c>
      <c r="G16103" s="3" t="s">
        <v>12</v>
      </c>
    </row>
    <row r="16104">
      <c r="A16104" s="1" t="str">
        <f t="shared" si="80"/>
        <v>S6E1</v>
      </c>
      <c r="B16104" s="2" t="b">
        <f t="shared" si="79"/>
        <v>0</v>
      </c>
      <c r="C16104" s="3" t="s">
        <v>9</v>
      </c>
      <c r="D16104" s="3" t="s">
        <v>21888</v>
      </c>
      <c r="E16104" s="3" t="s">
        <v>7</v>
      </c>
      <c r="F16104" s="3">
        <v>0.0</v>
      </c>
      <c r="G16104" s="3" t="s">
        <v>8</v>
      </c>
    </row>
    <row r="16105">
      <c r="A16105" s="1" t="str">
        <f t="shared" si="80"/>
        <v>S6E1</v>
      </c>
      <c r="B16105" s="2" t="b">
        <f t="shared" si="79"/>
        <v>0</v>
      </c>
      <c r="C16105" s="3" t="s">
        <v>21644</v>
      </c>
      <c r="D16105" s="3" t="s">
        <v>21889</v>
      </c>
      <c r="E16105" s="3" t="s">
        <v>7</v>
      </c>
      <c r="F16105" s="3">
        <v>0.0</v>
      </c>
      <c r="G16105" s="3" t="s">
        <v>8</v>
      </c>
    </row>
    <row r="16106">
      <c r="A16106" s="1" t="str">
        <f t="shared" si="80"/>
        <v>S6E1</v>
      </c>
      <c r="B16106" s="2" t="b">
        <f t="shared" si="79"/>
        <v>0</v>
      </c>
      <c r="C16106" s="3" t="s">
        <v>9</v>
      </c>
      <c r="D16106" s="3" t="s">
        <v>21890</v>
      </c>
      <c r="E16106" s="3" t="s">
        <v>21866</v>
      </c>
      <c r="F16106" s="3">
        <v>-0.1027</v>
      </c>
      <c r="G16106" s="3" t="s">
        <v>25</v>
      </c>
    </row>
    <row r="16107">
      <c r="A16107" s="1" t="str">
        <f t="shared" si="80"/>
        <v>S6E1</v>
      </c>
      <c r="B16107" s="2" t="b">
        <f t="shared" si="79"/>
        <v>0</v>
      </c>
      <c r="C16107" s="3" t="s">
        <v>21877</v>
      </c>
      <c r="D16107" s="3" t="s">
        <v>21891</v>
      </c>
      <c r="E16107" s="3" t="s">
        <v>7</v>
      </c>
      <c r="F16107" s="3">
        <v>0.0</v>
      </c>
      <c r="G16107" s="3" t="s">
        <v>8</v>
      </c>
    </row>
    <row r="16108">
      <c r="A16108" s="1" t="str">
        <f t="shared" si="80"/>
        <v>S6E1</v>
      </c>
      <c r="B16108" s="2" t="b">
        <f t="shared" si="79"/>
        <v>0</v>
      </c>
      <c r="C16108" s="3" t="s">
        <v>9</v>
      </c>
      <c r="D16108" s="3" t="s">
        <v>21892</v>
      </c>
      <c r="E16108" s="3" t="s">
        <v>7</v>
      </c>
      <c r="F16108" s="3">
        <v>0.0</v>
      </c>
      <c r="G16108" s="3" t="s">
        <v>8</v>
      </c>
    </row>
    <row r="16109">
      <c r="A16109" s="1" t="str">
        <f t="shared" si="80"/>
        <v>S6E1</v>
      </c>
      <c r="B16109" s="2" t="b">
        <f t="shared" si="79"/>
        <v>0</v>
      </c>
      <c r="C16109" s="3" t="s">
        <v>21877</v>
      </c>
      <c r="D16109" s="3" t="s">
        <v>21893</v>
      </c>
      <c r="E16109" s="3" t="s">
        <v>12539</v>
      </c>
      <c r="F16109" s="3">
        <v>-0.3252</v>
      </c>
      <c r="G16109" s="3" t="s">
        <v>25</v>
      </c>
    </row>
    <row r="16110">
      <c r="A16110" s="1" t="str">
        <f t="shared" si="80"/>
        <v>S6E1</v>
      </c>
      <c r="B16110" s="2" t="b">
        <f t="shared" si="79"/>
        <v>0</v>
      </c>
      <c r="C16110" s="3" t="s">
        <v>21644</v>
      </c>
      <c r="D16110" s="3" t="s">
        <v>21894</v>
      </c>
      <c r="E16110" s="3" t="s">
        <v>21895</v>
      </c>
      <c r="F16110" s="3">
        <v>-0.4311</v>
      </c>
      <c r="G16110" s="3" t="s">
        <v>25</v>
      </c>
    </row>
    <row r="16111">
      <c r="A16111" s="1" t="str">
        <f t="shared" si="80"/>
        <v>S6E1</v>
      </c>
      <c r="B16111" s="2" t="b">
        <f t="shared" si="79"/>
        <v>0</v>
      </c>
      <c r="C16111" s="3" t="s">
        <v>9</v>
      </c>
      <c r="D16111" s="3" t="s">
        <v>21896</v>
      </c>
      <c r="E16111" s="3" t="s">
        <v>21897</v>
      </c>
      <c r="F16111" s="3">
        <v>0.7269</v>
      </c>
      <c r="G16111" s="3" t="s">
        <v>12</v>
      </c>
    </row>
    <row r="16112">
      <c r="A16112" s="1" t="str">
        <f t="shared" si="80"/>
        <v>S6E1</v>
      </c>
      <c r="B16112" s="2" t="b">
        <f t="shared" si="79"/>
        <v>0</v>
      </c>
      <c r="C16112" s="3" t="s">
        <v>21644</v>
      </c>
      <c r="D16112" s="3" t="s">
        <v>21898</v>
      </c>
      <c r="E16112" s="3" t="s">
        <v>21899</v>
      </c>
      <c r="F16112" s="3">
        <v>0.5423</v>
      </c>
      <c r="G16112" s="3" t="s">
        <v>12</v>
      </c>
    </row>
    <row r="16113">
      <c r="A16113" s="1" t="str">
        <f t="shared" si="80"/>
        <v>S6E1</v>
      </c>
      <c r="B16113" s="2" t="b">
        <f t="shared" si="79"/>
        <v>0</v>
      </c>
      <c r="C16113" s="3" t="s">
        <v>9</v>
      </c>
      <c r="D16113" s="3" t="s">
        <v>1675</v>
      </c>
      <c r="E16113" s="3" t="s">
        <v>7</v>
      </c>
      <c r="F16113" s="3">
        <v>0.0</v>
      </c>
      <c r="G16113" s="3" t="s">
        <v>8</v>
      </c>
    </row>
    <row r="16114">
      <c r="A16114" s="1" t="str">
        <f t="shared" si="80"/>
        <v>S6E1</v>
      </c>
      <c r="B16114" s="2" t="b">
        <f t="shared" si="79"/>
        <v>0</v>
      </c>
      <c r="C16114" s="3" t="s">
        <v>21644</v>
      </c>
      <c r="D16114" s="3" t="s">
        <v>21900</v>
      </c>
      <c r="E16114" s="3" t="s">
        <v>12470</v>
      </c>
      <c r="F16114" s="3">
        <v>0.5267</v>
      </c>
      <c r="G16114" s="3" t="s">
        <v>12</v>
      </c>
    </row>
    <row r="16115">
      <c r="A16115" s="1" t="str">
        <f t="shared" si="80"/>
        <v>S6E1</v>
      </c>
      <c r="B16115" s="2" t="b">
        <f t="shared" si="79"/>
        <v>0</v>
      </c>
      <c r="C16115" s="3" t="s">
        <v>9</v>
      </c>
      <c r="D16115" s="3" t="s">
        <v>21901</v>
      </c>
      <c r="E16115" s="3" t="s">
        <v>7</v>
      </c>
      <c r="F16115" s="3">
        <v>0.0</v>
      </c>
      <c r="G16115" s="3" t="s">
        <v>8</v>
      </c>
    </row>
    <row r="16116">
      <c r="A16116" s="1" t="str">
        <f t="shared" si="80"/>
        <v>S6E1</v>
      </c>
      <c r="B16116" s="2" t="b">
        <f t="shared" si="79"/>
        <v>0</v>
      </c>
      <c r="C16116" s="3" t="s">
        <v>21644</v>
      </c>
      <c r="D16116" s="3" t="s">
        <v>2055</v>
      </c>
      <c r="E16116" s="3" t="s">
        <v>7</v>
      </c>
      <c r="F16116" s="3">
        <v>0.0</v>
      </c>
      <c r="G16116" s="3" t="s">
        <v>8</v>
      </c>
    </row>
    <row r="16117">
      <c r="A16117" s="1" t="str">
        <f t="shared" si="80"/>
        <v>S6E1</v>
      </c>
      <c r="B16117" s="2" t="b">
        <f t="shared" si="79"/>
        <v>0</v>
      </c>
      <c r="C16117" s="3" t="s">
        <v>21583</v>
      </c>
      <c r="D16117" s="3" t="s">
        <v>21902</v>
      </c>
      <c r="E16117" s="3" t="s">
        <v>7</v>
      </c>
      <c r="F16117" s="3">
        <v>0.0</v>
      </c>
      <c r="G16117" s="3" t="s">
        <v>8</v>
      </c>
    </row>
    <row r="16118">
      <c r="A16118" s="1" t="str">
        <f t="shared" si="80"/>
        <v>S6E1</v>
      </c>
      <c r="B16118" s="2" t="b">
        <f t="shared" si="79"/>
        <v>0</v>
      </c>
      <c r="C16118" s="3" t="s">
        <v>9</v>
      </c>
      <c r="D16118" s="3" t="s">
        <v>21903</v>
      </c>
      <c r="E16118" s="3" t="s">
        <v>21904</v>
      </c>
      <c r="F16118" s="3">
        <v>-0.6597</v>
      </c>
      <c r="G16118" s="3" t="s">
        <v>25</v>
      </c>
    </row>
    <row r="16119">
      <c r="A16119" s="1" t="str">
        <f t="shared" si="80"/>
        <v>S6E1</v>
      </c>
      <c r="B16119" s="2" t="b">
        <f t="shared" si="79"/>
        <v>0</v>
      </c>
      <c r="C16119" s="3" t="s">
        <v>21583</v>
      </c>
      <c r="D16119" s="3" t="s">
        <v>21905</v>
      </c>
      <c r="E16119" s="3" t="s">
        <v>6968</v>
      </c>
      <c r="F16119" s="3">
        <v>-0.296</v>
      </c>
      <c r="G16119" s="3" t="s">
        <v>25</v>
      </c>
    </row>
    <row r="16120">
      <c r="A16120" s="1" t="str">
        <f t="shared" si="80"/>
        <v>S6E1</v>
      </c>
      <c r="B16120" s="2" t="b">
        <f t="shared" si="79"/>
        <v>0</v>
      </c>
      <c r="C16120" s="3" t="s">
        <v>9</v>
      </c>
      <c r="D16120" s="3" t="s">
        <v>21906</v>
      </c>
      <c r="E16120" s="3" t="s">
        <v>14281</v>
      </c>
      <c r="F16120" s="3">
        <v>0.4767</v>
      </c>
      <c r="G16120" s="3" t="s">
        <v>12</v>
      </c>
    </row>
    <row r="16121">
      <c r="A16121" s="1" t="str">
        <f t="shared" si="80"/>
        <v>S6E1</v>
      </c>
      <c r="B16121" s="2" t="b">
        <f t="shared" si="79"/>
        <v>0</v>
      </c>
      <c r="C16121" s="3" t="s">
        <v>21583</v>
      </c>
      <c r="D16121" s="3" t="s">
        <v>21907</v>
      </c>
      <c r="E16121" s="3" t="s">
        <v>7</v>
      </c>
      <c r="F16121" s="3">
        <v>0.0</v>
      </c>
      <c r="G16121" s="3" t="s">
        <v>8</v>
      </c>
    </row>
    <row r="16122">
      <c r="A16122" s="1" t="str">
        <f t="shared" si="80"/>
        <v>S6E1</v>
      </c>
      <c r="B16122" s="2" t="b">
        <f t="shared" si="79"/>
        <v>0</v>
      </c>
      <c r="C16122" s="3" t="s">
        <v>9</v>
      </c>
      <c r="D16122" s="3" t="s">
        <v>7793</v>
      </c>
      <c r="E16122" s="3" t="s">
        <v>7794</v>
      </c>
      <c r="F16122" s="3">
        <v>0.3182</v>
      </c>
      <c r="G16122" s="3" t="s">
        <v>12</v>
      </c>
    </row>
    <row r="16123">
      <c r="A16123" s="1" t="str">
        <f t="shared" si="80"/>
        <v>S6E1</v>
      </c>
      <c r="B16123" s="2" t="b">
        <f t="shared" si="79"/>
        <v>0</v>
      </c>
      <c r="C16123" s="3" t="s">
        <v>21583</v>
      </c>
      <c r="D16123" s="3" t="s">
        <v>21908</v>
      </c>
      <c r="E16123" s="3" t="s">
        <v>7</v>
      </c>
      <c r="F16123" s="3">
        <v>0.0</v>
      </c>
      <c r="G16123" s="3" t="s">
        <v>8</v>
      </c>
    </row>
    <row r="16124">
      <c r="A16124" s="5"/>
      <c r="B16124" s="6"/>
    </row>
    <row r="16125">
      <c r="A16125" s="1"/>
      <c r="B16125" s="2" t="b">
        <f t="shared" ref="B16125:B16442" si="81">IF(ISBLANK(C16125),TRUE)</f>
        <v>0</v>
      </c>
      <c r="C16125" s="3" t="s">
        <v>21909</v>
      </c>
      <c r="D16125" s="3" t="s">
        <v>1047</v>
      </c>
      <c r="E16125" s="3" t="s">
        <v>7</v>
      </c>
      <c r="F16125" s="3">
        <v>0.0</v>
      </c>
      <c r="G16125" s="3" t="s">
        <v>8</v>
      </c>
    </row>
    <row r="16126">
      <c r="A16126" s="1" t="str">
        <f t="shared" ref="A16126:A16442" si="82">IF(B16126=FALSE,"S6E2","")</f>
        <v>S6E2</v>
      </c>
      <c r="B16126" s="2" t="b">
        <f t="shared" si="81"/>
        <v>0</v>
      </c>
      <c r="C16126" s="3" t="s">
        <v>172</v>
      </c>
      <c r="D16126" s="3" t="s">
        <v>21910</v>
      </c>
      <c r="E16126" s="3" t="s">
        <v>21911</v>
      </c>
      <c r="F16126" s="3">
        <v>0.4263</v>
      </c>
      <c r="G16126" s="3" t="s">
        <v>12</v>
      </c>
    </row>
    <row r="16127">
      <c r="A16127" s="1" t="str">
        <f t="shared" si="82"/>
        <v>S6E2</v>
      </c>
      <c r="B16127" s="2" t="b">
        <f t="shared" si="81"/>
        <v>0</v>
      </c>
      <c r="C16127" s="3" t="s">
        <v>21912</v>
      </c>
      <c r="D16127" s="3" t="s">
        <v>21913</v>
      </c>
      <c r="E16127" s="3" t="s">
        <v>7</v>
      </c>
      <c r="F16127" s="3">
        <v>0.0</v>
      </c>
      <c r="G16127" s="3" t="s">
        <v>8</v>
      </c>
    </row>
    <row r="16128">
      <c r="A16128" s="1" t="str">
        <f t="shared" si="82"/>
        <v>S6E2</v>
      </c>
      <c r="B16128" s="2" t="b">
        <f t="shared" si="81"/>
        <v>0</v>
      </c>
      <c r="C16128" s="3" t="s">
        <v>172</v>
      </c>
      <c r="D16128" s="3" t="s">
        <v>21914</v>
      </c>
      <c r="E16128" s="3" t="s">
        <v>21915</v>
      </c>
      <c r="F16128" s="3">
        <v>0.1739</v>
      </c>
      <c r="G16128" s="3" t="s">
        <v>12</v>
      </c>
    </row>
    <row r="16129">
      <c r="A16129" s="1" t="str">
        <f t="shared" si="82"/>
        <v>S6E2</v>
      </c>
      <c r="B16129" s="2" t="b">
        <f t="shared" si="81"/>
        <v>0</v>
      </c>
      <c r="C16129" s="3" t="s">
        <v>120</v>
      </c>
      <c r="D16129" s="3" t="s">
        <v>21916</v>
      </c>
      <c r="E16129" s="3" t="s">
        <v>21917</v>
      </c>
      <c r="F16129" s="3">
        <v>0.88</v>
      </c>
      <c r="G16129" s="3" t="s">
        <v>12</v>
      </c>
    </row>
    <row r="16130">
      <c r="A16130" s="1" t="str">
        <f t="shared" si="82"/>
        <v>S6E2</v>
      </c>
      <c r="B16130" s="2" t="b">
        <f t="shared" si="81"/>
        <v>0</v>
      </c>
      <c r="C16130" s="3" t="s">
        <v>21918</v>
      </c>
      <c r="D16130" s="3" t="s">
        <v>21919</v>
      </c>
      <c r="E16130" s="3" t="s">
        <v>8701</v>
      </c>
      <c r="F16130" s="3">
        <v>-0.4767</v>
      </c>
      <c r="G16130" s="3" t="s">
        <v>25</v>
      </c>
    </row>
    <row r="16131">
      <c r="A16131" s="1" t="str">
        <f t="shared" si="82"/>
        <v>S6E2</v>
      </c>
      <c r="B16131" s="2" t="b">
        <f t="shared" si="81"/>
        <v>0</v>
      </c>
      <c r="C16131" s="3" t="s">
        <v>172</v>
      </c>
      <c r="D16131" s="3" t="s">
        <v>21920</v>
      </c>
      <c r="E16131" s="3" t="s">
        <v>21921</v>
      </c>
      <c r="F16131" s="3">
        <v>0.6994</v>
      </c>
      <c r="G16131" s="3" t="s">
        <v>12</v>
      </c>
    </row>
    <row r="16132">
      <c r="A16132" s="1" t="str">
        <f t="shared" si="82"/>
        <v>S6E2</v>
      </c>
      <c r="B16132" s="2" t="b">
        <f t="shared" si="81"/>
        <v>0</v>
      </c>
      <c r="C16132" s="3" t="s">
        <v>21918</v>
      </c>
      <c r="D16132" s="3" t="s">
        <v>201</v>
      </c>
      <c r="E16132" s="3" t="s">
        <v>7</v>
      </c>
      <c r="F16132" s="3">
        <v>0.0</v>
      </c>
      <c r="G16132" s="3" t="s">
        <v>8</v>
      </c>
    </row>
    <row r="16133">
      <c r="A16133" s="1" t="str">
        <f t="shared" si="82"/>
        <v>S6E2</v>
      </c>
      <c r="B16133" s="2" t="b">
        <f t="shared" si="81"/>
        <v>0</v>
      </c>
      <c r="C16133" s="3" t="s">
        <v>172</v>
      </c>
      <c r="D16133" s="3" t="s">
        <v>21922</v>
      </c>
      <c r="E16133" s="3" t="s">
        <v>21923</v>
      </c>
      <c r="F16133" s="3">
        <v>0.7923</v>
      </c>
      <c r="G16133" s="3" t="s">
        <v>12</v>
      </c>
    </row>
    <row r="16134">
      <c r="A16134" s="1" t="str">
        <f t="shared" si="82"/>
        <v>S6E2</v>
      </c>
      <c r="B16134" s="2" t="b">
        <f t="shared" si="81"/>
        <v>0</v>
      </c>
      <c r="C16134" s="3" t="s">
        <v>120</v>
      </c>
      <c r="D16134" s="3" t="s">
        <v>21924</v>
      </c>
      <c r="E16134" s="3" t="s">
        <v>9488</v>
      </c>
      <c r="F16134" s="3">
        <v>-0.4588</v>
      </c>
      <c r="G16134" s="3" t="s">
        <v>25</v>
      </c>
    </row>
    <row r="16135">
      <c r="A16135" s="1" t="str">
        <f t="shared" si="82"/>
        <v>S6E2</v>
      </c>
      <c r="B16135" s="2" t="b">
        <f t="shared" si="81"/>
        <v>0</v>
      </c>
      <c r="C16135" s="3" t="s">
        <v>172</v>
      </c>
      <c r="D16135" s="3" t="s">
        <v>21925</v>
      </c>
      <c r="E16135" s="3" t="s">
        <v>21926</v>
      </c>
      <c r="F16135" s="3">
        <v>0.0772</v>
      </c>
      <c r="G16135" s="3" t="s">
        <v>12</v>
      </c>
    </row>
    <row r="16136">
      <c r="A16136" s="1" t="str">
        <f t="shared" si="82"/>
        <v>S6E2</v>
      </c>
      <c r="B16136" s="2" t="b">
        <f t="shared" si="81"/>
        <v>0</v>
      </c>
      <c r="C16136" s="3" t="s">
        <v>21918</v>
      </c>
      <c r="D16136" s="3" t="s">
        <v>21927</v>
      </c>
      <c r="E16136" s="3" t="s">
        <v>21928</v>
      </c>
      <c r="F16136" s="3">
        <v>-0.7964</v>
      </c>
      <c r="G16136" s="3" t="s">
        <v>25</v>
      </c>
    </row>
    <row r="16137">
      <c r="A16137" s="1" t="str">
        <f t="shared" si="82"/>
        <v>S6E2</v>
      </c>
      <c r="B16137" s="2" t="b">
        <f t="shared" si="81"/>
        <v>0</v>
      </c>
      <c r="C16137" s="3" t="s">
        <v>172</v>
      </c>
      <c r="D16137" s="3" t="s">
        <v>21929</v>
      </c>
      <c r="E16137" s="3" t="s">
        <v>21930</v>
      </c>
      <c r="F16137" s="3">
        <v>-0.4184</v>
      </c>
      <c r="G16137" s="3" t="s">
        <v>25</v>
      </c>
    </row>
    <row r="16138">
      <c r="A16138" s="1" t="str">
        <f t="shared" si="82"/>
        <v>S6E2</v>
      </c>
      <c r="B16138" s="2" t="b">
        <f t="shared" si="81"/>
        <v>0</v>
      </c>
      <c r="C16138" s="3" t="s">
        <v>21918</v>
      </c>
      <c r="D16138" s="3" t="s">
        <v>21931</v>
      </c>
      <c r="E16138" s="3" t="s">
        <v>7</v>
      </c>
      <c r="F16138" s="3">
        <v>0.0</v>
      </c>
      <c r="G16138" s="3" t="s">
        <v>8</v>
      </c>
    </row>
    <row r="16139">
      <c r="A16139" s="1" t="str">
        <f t="shared" si="82"/>
        <v>S6E2</v>
      </c>
      <c r="B16139" s="2" t="b">
        <f t="shared" si="81"/>
        <v>0</v>
      </c>
      <c r="C16139" s="3" t="s">
        <v>120</v>
      </c>
      <c r="D16139" s="3" t="s">
        <v>16197</v>
      </c>
      <c r="E16139" s="3" t="s">
        <v>7</v>
      </c>
      <c r="F16139" s="3">
        <v>0.0</v>
      </c>
      <c r="G16139" s="3" t="s">
        <v>8</v>
      </c>
    </row>
    <row r="16140">
      <c r="A16140" s="1" t="str">
        <f t="shared" si="82"/>
        <v>S6E2</v>
      </c>
      <c r="B16140" s="2" t="b">
        <f t="shared" si="81"/>
        <v>0</v>
      </c>
      <c r="C16140" s="3" t="s">
        <v>172</v>
      </c>
      <c r="D16140" s="3" t="s">
        <v>21932</v>
      </c>
      <c r="E16140" s="3" t="s">
        <v>7</v>
      </c>
      <c r="F16140" s="3">
        <v>0.0</v>
      </c>
      <c r="G16140" s="3" t="s">
        <v>8</v>
      </c>
    </row>
    <row r="16141">
      <c r="A16141" s="1" t="str">
        <f t="shared" si="82"/>
        <v>S6E2</v>
      </c>
      <c r="B16141" s="2" t="b">
        <f t="shared" si="81"/>
        <v>0</v>
      </c>
      <c r="C16141" s="3" t="s">
        <v>120</v>
      </c>
      <c r="D16141" s="3" t="s">
        <v>21933</v>
      </c>
      <c r="E16141" s="3" t="s">
        <v>7</v>
      </c>
      <c r="F16141" s="3">
        <v>0.0</v>
      </c>
      <c r="G16141" s="3" t="s">
        <v>8</v>
      </c>
    </row>
    <row r="16142">
      <c r="A16142" s="1" t="str">
        <f t="shared" si="82"/>
        <v>S6E2</v>
      </c>
      <c r="B16142" s="2" t="b">
        <f t="shared" si="81"/>
        <v>0</v>
      </c>
      <c r="C16142" s="3" t="s">
        <v>172</v>
      </c>
      <c r="D16142" s="3" t="s">
        <v>21934</v>
      </c>
      <c r="E16142" s="3" t="s">
        <v>21935</v>
      </c>
      <c r="F16142" s="3">
        <v>0.8436</v>
      </c>
      <c r="G16142" s="3" t="s">
        <v>12</v>
      </c>
    </row>
    <row r="16143">
      <c r="A16143" s="1" t="str">
        <f t="shared" si="82"/>
        <v>S6E2</v>
      </c>
      <c r="B16143" s="2" t="b">
        <f t="shared" si="81"/>
        <v>0</v>
      </c>
      <c r="C16143" s="3" t="s">
        <v>120</v>
      </c>
      <c r="D16143" s="3" t="s">
        <v>21936</v>
      </c>
      <c r="E16143" s="3" t="s">
        <v>21937</v>
      </c>
      <c r="F16143" s="3">
        <v>0.7906</v>
      </c>
      <c r="G16143" s="3" t="s">
        <v>12</v>
      </c>
    </row>
    <row r="16144">
      <c r="A16144" s="1" t="str">
        <f t="shared" si="82"/>
        <v>S6E2</v>
      </c>
      <c r="B16144" s="2" t="b">
        <f t="shared" si="81"/>
        <v>0</v>
      </c>
      <c r="C16144" s="3" t="s">
        <v>120</v>
      </c>
      <c r="D16144" s="3" t="s">
        <v>21938</v>
      </c>
      <c r="E16144" s="3" t="s">
        <v>21939</v>
      </c>
      <c r="F16144" s="3">
        <v>-0.188</v>
      </c>
      <c r="G16144" s="3" t="s">
        <v>25</v>
      </c>
    </row>
    <row r="16145">
      <c r="A16145" s="1" t="str">
        <f t="shared" si="82"/>
        <v>S6E2</v>
      </c>
      <c r="B16145" s="2" t="b">
        <f t="shared" si="81"/>
        <v>0</v>
      </c>
      <c r="C16145" s="3" t="s">
        <v>21940</v>
      </c>
      <c r="D16145" s="3" t="s">
        <v>21941</v>
      </c>
      <c r="E16145" s="3" t="s">
        <v>7</v>
      </c>
      <c r="F16145" s="3">
        <v>0.0</v>
      </c>
      <c r="G16145" s="3" t="s">
        <v>8</v>
      </c>
    </row>
    <row r="16146">
      <c r="A16146" s="1" t="str">
        <f t="shared" si="82"/>
        <v>S6E2</v>
      </c>
      <c r="B16146" s="2" t="b">
        <f t="shared" si="81"/>
        <v>0</v>
      </c>
      <c r="C16146" s="3" t="s">
        <v>120</v>
      </c>
      <c r="D16146" s="3" t="s">
        <v>21942</v>
      </c>
      <c r="E16146" s="3" t="s">
        <v>21943</v>
      </c>
      <c r="F16146" s="3">
        <v>0.5</v>
      </c>
      <c r="G16146" s="3" t="s">
        <v>12</v>
      </c>
    </row>
    <row r="16147">
      <c r="A16147" s="1" t="str">
        <f t="shared" si="82"/>
        <v>S6E2</v>
      </c>
      <c r="B16147" s="2" t="b">
        <f t="shared" si="81"/>
        <v>0</v>
      </c>
      <c r="C16147" s="3" t="s">
        <v>21940</v>
      </c>
      <c r="D16147" s="3" t="s">
        <v>21944</v>
      </c>
      <c r="E16147" s="3" t="s">
        <v>21945</v>
      </c>
      <c r="F16147" s="3">
        <v>0.2944</v>
      </c>
      <c r="G16147" s="3" t="s">
        <v>12</v>
      </c>
    </row>
    <row r="16148">
      <c r="A16148" s="1" t="str">
        <f t="shared" si="82"/>
        <v>S6E2</v>
      </c>
      <c r="B16148" s="2" t="b">
        <f t="shared" si="81"/>
        <v>0</v>
      </c>
      <c r="C16148" s="3" t="s">
        <v>120</v>
      </c>
      <c r="D16148" s="3" t="s">
        <v>21946</v>
      </c>
      <c r="E16148" s="3" t="s">
        <v>5003</v>
      </c>
      <c r="F16148" s="3">
        <v>0.4019</v>
      </c>
      <c r="G16148" s="3" t="s">
        <v>12</v>
      </c>
    </row>
    <row r="16149">
      <c r="A16149" s="1" t="str">
        <f t="shared" si="82"/>
        <v>S6E2</v>
      </c>
      <c r="B16149" s="2" t="b">
        <f t="shared" si="81"/>
        <v>0</v>
      </c>
      <c r="C16149" s="3" t="s">
        <v>21940</v>
      </c>
      <c r="D16149" s="3" t="s">
        <v>21947</v>
      </c>
      <c r="E16149" s="3" t="s">
        <v>21948</v>
      </c>
      <c r="F16149" s="3">
        <v>0.7906</v>
      </c>
      <c r="G16149" s="3" t="s">
        <v>12</v>
      </c>
    </row>
    <row r="16150">
      <c r="A16150" s="1" t="str">
        <f t="shared" si="82"/>
        <v>S6E2</v>
      </c>
      <c r="B16150" s="2" t="b">
        <f t="shared" si="81"/>
        <v>0</v>
      </c>
      <c r="C16150" s="3" t="s">
        <v>120</v>
      </c>
      <c r="D16150" s="3" t="s">
        <v>21949</v>
      </c>
      <c r="E16150" s="3" t="s">
        <v>21950</v>
      </c>
      <c r="F16150" s="3">
        <v>-0.1511</v>
      </c>
      <c r="G16150" s="3" t="s">
        <v>25</v>
      </c>
    </row>
    <row r="16151">
      <c r="A16151" s="1" t="str">
        <f t="shared" si="82"/>
        <v>S6E2</v>
      </c>
      <c r="B16151" s="2" t="b">
        <f t="shared" si="81"/>
        <v>0</v>
      </c>
      <c r="C16151" s="3" t="s">
        <v>52</v>
      </c>
      <c r="D16151" s="3" t="s">
        <v>21951</v>
      </c>
      <c r="E16151" s="3" t="s">
        <v>21857</v>
      </c>
      <c r="F16151" s="3">
        <v>0.5106</v>
      </c>
      <c r="G16151" s="3" t="s">
        <v>12</v>
      </c>
    </row>
    <row r="16152">
      <c r="A16152" s="1" t="str">
        <f t="shared" si="82"/>
        <v>S6E2</v>
      </c>
      <c r="B16152" s="2" t="b">
        <f t="shared" si="81"/>
        <v>0</v>
      </c>
      <c r="C16152" s="3" t="s">
        <v>120</v>
      </c>
      <c r="D16152" s="3" t="s">
        <v>21952</v>
      </c>
      <c r="E16152" s="3" t="s">
        <v>4328</v>
      </c>
      <c r="F16152" s="3">
        <v>0.4019</v>
      </c>
      <c r="G16152" s="3" t="s">
        <v>12</v>
      </c>
    </row>
    <row r="16153">
      <c r="A16153" s="1" t="str">
        <f t="shared" si="82"/>
        <v>S6E2</v>
      </c>
      <c r="B16153" s="2" t="b">
        <f t="shared" si="81"/>
        <v>0</v>
      </c>
      <c r="C16153" s="3" t="s">
        <v>52</v>
      </c>
      <c r="D16153" s="3" t="s">
        <v>21953</v>
      </c>
      <c r="E16153" s="3" t="s">
        <v>4662</v>
      </c>
      <c r="F16153" s="3">
        <v>-0.5574</v>
      </c>
      <c r="G16153" s="3" t="s">
        <v>25</v>
      </c>
    </row>
    <row r="16154">
      <c r="A16154" s="1" t="str">
        <f t="shared" si="82"/>
        <v>S6E2</v>
      </c>
      <c r="B16154" s="2" t="b">
        <f t="shared" si="81"/>
        <v>0</v>
      </c>
      <c r="C16154" s="3" t="s">
        <v>120</v>
      </c>
      <c r="D16154" s="3" t="s">
        <v>21954</v>
      </c>
      <c r="E16154" s="3" t="s">
        <v>21955</v>
      </c>
      <c r="F16154" s="3">
        <v>0.6688</v>
      </c>
      <c r="G16154" s="3" t="s">
        <v>12</v>
      </c>
    </row>
    <row r="16155">
      <c r="A16155" s="1" t="str">
        <f t="shared" si="82"/>
        <v>S6E2</v>
      </c>
      <c r="B16155" s="2" t="b">
        <f t="shared" si="81"/>
        <v>0</v>
      </c>
      <c r="C16155" s="3" t="s">
        <v>52</v>
      </c>
      <c r="D16155" s="3" t="s">
        <v>21956</v>
      </c>
      <c r="E16155" s="3" t="s">
        <v>7</v>
      </c>
      <c r="F16155" s="3">
        <v>0.0</v>
      </c>
      <c r="G16155" s="3" t="s">
        <v>8</v>
      </c>
    </row>
    <row r="16156">
      <c r="A16156" s="1" t="str">
        <f t="shared" si="82"/>
        <v>S6E2</v>
      </c>
      <c r="B16156" s="2" t="b">
        <f t="shared" si="81"/>
        <v>0</v>
      </c>
      <c r="C16156" s="3" t="s">
        <v>120</v>
      </c>
      <c r="D16156" s="3" t="s">
        <v>21957</v>
      </c>
      <c r="E16156" s="3" t="s">
        <v>7</v>
      </c>
      <c r="F16156" s="3">
        <v>0.0</v>
      </c>
      <c r="G16156" s="3" t="s">
        <v>8</v>
      </c>
    </row>
    <row r="16157">
      <c r="A16157" s="1" t="str">
        <f t="shared" si="82"/>
        <v>S6E2</v>
      </c>
      <c r="B16157" s="2" t="b">
        <f t="shared" si="81"/>
        <v>0</v>
      </c>
      <c r="C16157" s="3" t="s">
        <v>9</v>
      </c>
      <c r="D16157" s="3" t="s">
        <v>21958</v>
      </c>
      <c r="E16157" s="3" t="s">
        <v>21959</v>
      </c>
      <c r="F16157" s="3">
        <v>-0.2732</v>
      </c>
      <c r="G16157" s="3" t="s">
        <v>25</v>
      </c>
    </row>
    <row r="16158">
      <c r="A16158" s="1" t="str">
        <f t="shared" si="82"/>
        <v>S6E2</v>
      </c>
      <c r="B16158" s="2" t="b">
        <f t="shared" si="81"/>
        <v>0</v>
      </c>
      <c r="C16158" s="3" t="s">
        <v>120</v>
      </c>
      <c r="D16158" s="3" t="s">
        <v>9463</v>
      </c>
      <c r="E16158" s="3" t="s">
        <v>7</v>
      </c>
      <c r="F16158" s="3">
        <v>0.0</v>
      </c>
      <c r="G16158" s="3" t="s">
        <v>8</v>
      </c>
    </row>
    <row r="16159">
      <c r="A16159" s="1" t="str">
        <f t="shared" si="82"/>
        <v>S6E2</v>
      </c>
      <c r="B16159" s="2" t="b">
        <f t="shared" si="81"/>
        <v>0</v>
      </c>
      <c r="C16159" s="3" t="s">
        <v>9</v>
      </c>
      <c r="D16159" s="3" t="s">
        <v>21960</v>
      </c>
      <c r="E16159" s="3" t="s">
        <v>21961</v>
      </c>
      <c r="F16159" s="3">
        <v>0.5764</v>
      </c>
      <c r="G16159" s="3" t="s">
        <v>12</v>
      </c>
    </row>
    <row r="16160">
      <c r="A16160" s="1" t="str">
        <f t="shared" si="82"/>
        <v>S6E2</v>
      </c>
      <c r="B16160" s="2" t="b">
        <f t="shared" si="81"/>
        <v>0</v>
      </c>
      <c r="C16160" s="3" t="s">
        <v>120</v>
      </c>
      <c r="D16160" s="3" t="s">
        <v>17050</v>
      </c>
      <c r="E16160" s="3" t="s">
        <v>1162</v>
      </c>
      <c r="F16160" s="3">
        <v>0.3818</v>
      </c>
      <c r="G16160" s="3" t="s">
        <v>12</v>
      </c>
    </row>
    <row r="16161">
      <c r="A16161" s="1" t="str">
        <f t="shared" si="82"/>
        <v>S6E2</v>
      </c>
      <c r="B16161" s="2" t="b">
        <f t="shared" si="81"/>
        <v>0</v>
      </c>
      <c r="C16161" s="3" t="s">
        <v>9</v>
      </c>
      <c r="D16161" s="3" t="s">
        <v>21962</v>
      </c>
      <c r="E16161" s="3" t="s">
        <v>21963</v>
      </c>
      <c r="F16161" s="3">
        <v>0.168</v>
      </c>
      <c r="G16161" s="3" t="s">
        <v>12</v>
      </c>
    </row>
    <row r="16162">
      <c r="A16162" s="1" t="str">
        <f t="shared" si="82"/>
        <v>S6E2</v>
      </c>
      <c r="B16162" s="2" t="b">
        <f t="shared" si="81"/>
        <v>0</v>
      </c>
      <c r="C16162" s="3" t="s">
        <v>120</v>
      </c>
      <c r="D16162" s="3" t="s">
        <v>21964</v>
      </c>
      <c r="E16162" s="3" t="s">
        <v>7</v>
      </c>
      <c r="F16162" s="3">
        <v>0.0</v>
      </c>
      <c r="G16162" s="3" t="s">
        <v>8</v>
      </c>
    </row>
    <row r="16163">
      <c r="A16163" s="1" t="str">
        <f t="shared" si="82"/>
        <v>S6E2</v>
      </c>
      <c r="B16163" s="2" t="b">
        <f t="shared" si="81"/>
        <v>0</v>
      </c>
      <c r="C16163" s="3" t="s">
        <v>9</v>
      </c>
      <c r="D16163" s="3" t="s">
        <v>21965</v>
      </c>
      <c r="E16163" s="3" t="s">
        <v>21966</v>
      </c>
      <c r="F16163" s="3">
        <v>0.4877</v>
      </c>
      <c r="G16163" s="3" t="s">
        <v>12</v>
      </c>
    </row>
    <row r="16164">
      <c r="A16164" s="1" t="str">
        <f t="shared" si="82"/>
        <v>S6E2</v>
      </c>
      <c r="B16164" s="2" t="b">
        <f t="shared" si="81"/>
        <v>0</v>
      </c>
      <c r="C16164" s="3" t="s">
        <v>120</v>
      </c>
      <c r="D16164" s="3" t="s">
        <v>21967</v>
      </c>
      <c r="E16164" s="3" t="s">
        <v>7</v>
      </c>
      <c r="F16164" s="3">
        <v>0.0</v>
      </c>
      <c r="G16164" s="3" t="s">
        <v>8</v>
      </c>
    </row>
    <row r="16165">
      <c r="A16165" s="1" t="str">
        <f t="shared" si="82"/>
        <v>S6E2</v>
      </c>
      <c r="B16165" s="2" t="b">
        <f t="shared" si="81"/>
        <v>0</v>
      </c>
      <c r="C16165" s="3" t="s">
        <v>9</v>
      </c>
      <c r="D16165" s="3" t="s">
        <v>21968</v>
      </c>
      <c r="E16165" s="3" t="s">
        <v>21969</v>
      </c>
      <c r="F16165" s="3">
        <v>-0.0294</v>
      </c>
      <c r="G16165" s="3" t="s">
        <v>8</v>
      </c>
    </row>
    <row r="16166">
      <c r="A16166" s="1" t="str">
        <f t="shared" si="82"/>
        <v>S6E2</v>
      </c>
      <c r="B16166" s="2" t="b">
        <f t="shared" si="81"/>
        <v>0</v>
      </c>
      <c r="C16166" s="3" t="s">
        <v>120</v>
      </c>
      <c r="D16166" s="3" t="s">
        <v>21970</v>
      </c>
      <c r="E16166" s="3" t="s">
        <v>7</v>
      </c>
      <c r="F16166" s="3">
        <v>0.0</v>
      </c>
      <c r="G16166" s="3" t="s">
        <v>8</v>
      </c>
    </row>
    <row r="16167">
      <c r="A16167" s="1" t="str">
        <f t="shared" si="82"/>
        <v>S6E2</v>
      </c>
      <c r="B16167" s="2" t="b">
        <f t="shared" si="81"/>
        <v>0</v>
      </c>
      <c r="C16167" s="3" t="s">
        <v>9</v>
      </c>
      <c r="D16167" s="3" t="s">
        <v>21971</v>
      </c>
      <c r="E16167" s="3" t="s">
        <v>7</v>
      </c>
      <c r="F16167" s="3">
        <v>0.0</v>
      </c>
      <c r="G16167" s="3" t="s">
        <v>8</v>
      </c>
    </row>
    <row r="16168">
      <c r="A16168" s="1" t="str">
        <f t="shared" si="82"/>
        <v>S6E2</v>
      </c>
      <c r="B16168" s="2" t="b">
        <f t="shared" si="81"/>
        <v>0</v>
      </c>
      <c r="C16168" s="3" t="s">
        <v>8948</v>
      </c>
      <c r="D16168" s="3" t="s">
        <v>21972</v>
      </c>
      <c r="E16168" s="3" t="s">
        <v>7</v>
      </c>
      <c r="F16168" s="3">
        <v>0.0</v>
      </c>
      <c r="G16168" s="3" t="s">
        <v>8</v>
      </c>
    </row>
    <row r="16169">
      <c r="A16169" s="1" t="str">
        <f t="shared" si="82"/>
        <v>S6E2</v>
      </c>
      <c r="B16169" s="2" t="b">
        <f t="shared" si="81"/>
        <v>0</v>
      </c>
      <c r="C16169" s="3" t="s">
        <v>120</v>
      </c>
      <c r="D16169" s="3" t="s">
        <v>21973</v>
      </c>
      <c r="E16169" s="3" t="s">
        <v>21974</v>
      </c>
      <c r="F16169" s="3">
        <v>0.4926</v>
      </c>
      <c r="G16169" s="3" t="s">
        <v>12</v>
      </c>
    </row>
    <row r="16170">
      <c r="A16170" s="1" t="str">
        <f t="shared" si="82"/>
        <v>S6E2</v>
      </c>
      <c r="B16170" s="2" t="b">
        <f t="shared" si="81"/>
        <v>0</v>
      </c>
      <c r="C16170" s="3" t="s">
        <v>8948</v>
      </c>
      <c r="D16170" s="3" t="s">
        <v>21975</v>
      </c>
      <c r="E16170" s="3" t="s">
        <v>21976</v>
      </c>
      <c r="F16170" s="3">
        <v>-0.0258</v>
      </c>
      <c r="G16170" s="3" t="s">
        <v>8</v>
      </c>
    </row>
    <row r="16171">
      <c r="A16171" s="1" t="str">
        <f t="shared" si="82"/>
        <v>S6E2</v>
      </c>
      <c r="B16171" s="2" t="b">
        <f t="shared" si="81"/>
        <v>0</v>
      </c>
      <c r="C16171" s="3" t="s">
        <v>120</v>
      </c>
      <c r="D16171" s="3" t="s">
        <v>21977</v>
      </c>
      <c r="E16171" s="3" t="s">
        <v>2858</v>
      </c>
      <c r="F16171" s="3">
        <v>0.296</v>
      </c>
      <c r="G16171" s="3" t="s">
        <v>12</v>
      </c>
    </row>
    <row r="16172">
      <c r="A16172" s="1" t="str">
        <f t="shared" si="82"/>
        <v>S6E2</v>
      </c>
      <c r="B16172" s="2" t="b">
        <f t="shared" si="81"/>
        <v>0</v>
      </c>
      <c r="C16172" s="3" t="s">
        <v>8948</v>
      </c>
      <c r="D16172" s="3" t="s">
        <v>21978</v>
      </c>
      <c r="E16172" s="3" t="s">
        <v>7</v>
      </c>
      <c r="F16172" s="3">
        <v>0.0</v>
      </c>
      <c r="G16172" s="3" t="s">
        <v>8</v>
      </c>
    </row>
    <row r="16173">
      <c r="A16173" s="1" t="str">
        <f t="shared" si="82"/>
        <v>S6E2</v>
      </c>
      <c r="B16173" s="2" t="b">
        <f t="shared" si="81"/>
        <v>0</v>
      </c>
      <c r="C16173" s="3" t="s">
        <v>120</v>
      </c>
      <c r="D16173" s="3" t="s">
        <v>201</v>
      </c>
      <c r="E16173" s="3" t="s">
        <v>7</v>
      </c>
      <c r="F16173" s="3">
        <v>0.0</v>
      </c>
      <c r="G16173" s="3" t="s">
        <v>8</v>
      </c>
    </row>
    <row r="16174">
      <c r="A16174" s="1" t="str">
        <f t="shared" si="82"/>
        <v>S6E2</v>
      </c>
      <c r="B16174" s="2" t="b">
        <f t="shared" si="81"/>
        <v>0</v>
      </c>
      <c r="C16174" s="3" t="s">
        <v>8948</v>
      </c>
      <c r="D16174" s="3" t="s">
        <v>21979</v>
      </c>
      <c r="E16174" s="3" t="s">
        <v>7</v>
      </c>
      <c r="F16174" s="3">
        <v>0.0</v>
      </c>
      <c r="G16174" s="3" t="s">
        <v>8</v>
      </c>
    </row>
    <row r="16175">
      <c r="A16175" s="1" t="str">
        <f t="shared" si="82"/>
        <v>S6E2</v>
      </c>
      <c r="B16175" s="2" t="b">
        <f t="shared" si="81"/>
        <v>0</v>
      </c>
      <c r="C16175" s="3" t="s">
        <v>21980</v>
      </c>
      <c r="D16175" s="3" t="s">
        <v>21981</v>
      </c>
      <c r="E16175" s="3" t="s">
        <v>21982</v>
      </c>
      <c r="F16175" s="3">
        <v>0.2023</v>
      </c>
      <c r="G16175" s="3" t="s">
        <v>12</v>
      </c>
    </row>
    <row r="16176">
      <c r="A16176" s="1" t="str">
        <f t="shared" si="82"/>
        <v>S6E2</v>
      </c>
      <c r="B16176" s="2" t="b">
        <f t="shared" si="81"/>
        <v>0</v>
      </c>
      <c r="C16176" s="3" t="s">
        <v>120</v>
      </c>
      <c r="D16176" s="3" t="s">
        <v>21983</v>
      </c>
      <c r="E16176" s="3" t="s">
        <v>7</v>
      </c>
      <c r="F16176" s="3">
        <v>0.0</v>
      </c>
      <c r="G16176" s="3" t="s">
        <v>8</v>
      </c>
    </row>
    <row r="16177">
      <c r="A16177" s="1" t="str">
        <f t="shared" si="82"/>
        <v>S6E2</v>
      </c>
      <c r="B16177" s="2" t="b">
        <f t="shared" si="81"/>
        <v>0</v>
      </c>
      <c r="C16177" s="3" t="s">
        <v>21980</v>
      </c>
      <c r="D16177" s="3" t="s">
        <v>21984</v>
      </c>
      <c r="E16177" s="3" t="s">
        <v>21985</v>
      </c>
      <c r="F16177" s="3">
        <v>-0.5423</v>
      </c>
      <c r="G16177" s="3" t="s">
        <v>25</v>
      </c>
    </row>
    <row r="16178">
      <c r="A16178" s="1" t="str">
        <f t="shared" si="82"/>
        <v>S6E2</v>
      </c>
      <c r="B16178" s="2" t="b">
        <f t="shared" si="81"/>
        <v>0</v>
      </c>
      <c r="C16178" s="3" t="s">
        <v>120</v>
      </c>
      <c r="D16178" s="3" t="s">
        <v>21986</v>
      </c>
      <c r="E16178" s="3" t="s">
        <v>21987</v>
      </c>
      <c r="F16178" s="3">
        <v>0.0129</v>
      </c>
      <c r="G16178" s="3" t="s">
        <v>8</v>
      </c>
    </row>
    <row r="16179">
      <c r="A16179" s="1" t="str">
        <f t="shared" si="82"/>
        <v>S6E2</v>
      </c>
      <c r="B16179" s="2" t="b">
        <f t="shared" si="81"/>
        <v>0</v>
      </c>
      <c r="C16179" s="3" t="s">
        <v>21980</v>
      </c>
      <c r="D16179" s="3" t="s">
        <v>21988</v>
      </c>
      <c r="E16179" s="3" t="s">
        <v>21989</v>
      </c>
      <c r="F16179" s="3">
        <v>0.296</v>
      </c>
      <c r="G16179" s="3" t="s">
        <v>12</v>
      </c>
    </row>
    <row r="16180">
      <c r="A16180" s="1" t="str">
        <f t="shared" si="82"/>
        <v>S6E2</v>
      </c>
      <c r="B16180" s="2" t="b">
        <f t="shared" si="81"/>
        <v>0</v>
      </c>
      <c r="C16180" s="3" t="s">
        <v>120</v>
      </c>
      <c r="D16180" s="3" t="s">
        <v>21990</v>
      </c>
      <c r="E16180" s="3" t="s">
        <v>7</v>
      </c>
      <c r="F16180" s="3">
        <v>0.0</v>
      </c>
      <c r="G16180" s="3" t="s">
        <v>8</v>
      </c>
    </row>
    <row r="16181">
      <c r="A16181" s="1" t="str">
        <f t="shared" si="82"/>
        <v>S6E2</v>
      </c>
      <c r="B16181" s="2" t="b">
        <f t="shared" si="81"/>
        <v>0</v>
      </c>
      <c r="C16181" s="3" t="s">
        <v>21980</v>
      </c>
      <c r="D16181" s="3" t="s">
        <v>21991</v>
      </c>
      <c r="E16181" s="3" t="s">
        <v>21992</v>
      </c>
      <c r="F16181" s="3">
        <v>0.4374</v>
      </c>
      <c r="G16181" s="3" t="s">
        <v>12</v>
      </c>
    </row>
    <row r="16182">
      <c r="A16182" s="1" t="str">
        <f t="shared" si="82"/>
        <v>S6E2</v>
      </c>
      <c r="B16182" s="2" t="b">
        <f t="shared" si="81"/>
        <v>0</v>
      </c>
      <c r="C16182" s="3" t="s">
        <v>120</v>
      </c>
      <c r="D16182" s="3" t="s">
        <v>21993</v>
      </c>
      <c r="E16182" s="3" t="s">
        <v>6394</v>
      </c>
      <c r="F16182" s="3">
        <v>0.2732</v>
      </c>
      <c r="G16182" s="3" t="s">
        <v>12</v>
      </c>
    </row>
    <row r="16183">
      <c r="A16183" s="1" t="str">
        <f t="shared" si="82"/>
        <v>S6E2</v>
      </c>
      <c r="B16183" s="2" t="b">
        <f t="shared" si="81"/>
        <v>0</v>
      </c>
      <c r="C16183" s="3" t="s">
        <v>21980</v>
      </c>
      <c r="D16183" s="3" t="s">
        <v>21994</v>
      </c>
      <c r="E16183" s="3" t="s">
        <v>21995</v>
      </c>
      <c r="F16183" s="3">
        <v>-0.4199</v>
      </c>
      <c r="G16183" s="3" t="s">
        <v>25</v>
      </c>
    </row>
    <row r="16184">
      <c r="A16184" s="1" t="str">
        <f t="shared" si="82"/>
        <v>S6E2</v>
      </c>
      <c r="B16184" s="2" t="b">
        <f t="shared" si="81"/>
        <v>0</v>
      </c>
      <c r="C16184" s="3" t="s">
        <v>120</v>
      </c>
      <c r="D16184" s="3" t="s">
        <v>21996</v>
      </c>
      <c r="E16184" s="3" t="s">
        <v>7</v>
      </c>
      <c r="F16184" s="3">
        <v>0.0</v>
      </c>
      <c r="G16184" s="3" t="s">
        <v>8</v>
      </c>
    </row>
    <row r="16185">
      <c r="A16185" s="1" t="str">
        <f t="shared" si="82"/>
        <v>S6E2</v>
      </c>
      <c r="B16185" s="2" t="b">
        <f t="shared" si="81"/>
        <v>0</v>
      </c>
      <c r="C16185" s="3" t="s">
        <v>21980</v>
      </c>
      <c r="D16185" s="3" t="s">
        <v>21997</v>
      </c>
      <c r="E16185" s="3" t="s">
        <v>21998</v>
      </c>
      <c r="F16185" s="3">
        <v>-0.126</v>
      </c>
      <c r="G16185" s="3" t="s">
        <v>25</v>
      </c>
    </row>
    <row r="16186">
      <c r="A16186" s="1" t="str">
        <f t="shared" si="82"/>
        <v>S6E2</v>
      </c>
      <c r="B16186" s="2" t="b">
        <f t="shared" si="81"/>
        <v>0</v>
      </c>
      <c r="C16186" s="3" t="s">
        <v>52</v>
      </c>
      <c r="D16186" s="3" t="s">
        <v>859</v>
      </c>
      <c r="E16186" s="3" t="s">
        <v>7</v>
      </c>
      <c r="F16186" s="3">
        <v>0.0</v>
      </c>
      <c r="G16186" s="3" t="s">
        <v>8</v>
      </c>
    </row>
    <row r="16187">
      <c r="A16187" s="1" t="str">
        <f t="shared" si="82"/>
        <v>S6E2</v>
      </c>
      <c r="B16187" s="2" t="b">
        <f t="shared" si="81"/>
        <v>0</v>
      </c>
      <c r="C16187" s="3" t="s">
        <v>120</v>
      </c>
      <c r="D16187" s="3" t="s">
        <v>21999</v>
      </c>
      <c r="E16187" s="3" t="s">
        <v>12020</v>
      </c>
      <c r="F16187" s="3">
        <v>-0.34</v>
      </c>
      <c r="G16187" s="3" t="s">
        <v>25</v>
      </c>
    </row>
    <row r="16188">
      <c r="A16188" s="1" t="str">
        <f t="shared" si="82"/>
        <v>S6E2</v>
      </c>
      <c r="B16188" s="2" t="b">
        <f t="shared" si="81"/>
        <v>0</v>
      </c>
      <c r="C16188" s="3" t="s">
        <v>52</v>
      </c>
      <c r="D16188" s="3" t="s">
        <v>22000</v>
      </c>
      <c r="E16188" s="3" t="s">
        <v>22001</v>
      </c>
      <c r="F16188" s="3">
        <v>0.9062</v>
      </c>
      <c r="G16188" s="3" t="s">
        <v>12</v>
      </c>
    </row>
    <row r="16189">
      <c r="A16189" s="1" t="str">
        <f t="shared" si="82"/>
        <v>S6E2</v>
      </c>
      <c r="B16189" s="2" t="b">
        <f t="shared" si="81"/>
        <v>0</v>
      </c>
      <c r="C16189" s="3" t="s">
        <v>120</v>
      </c>
      <c r="D16189" s="3" t="s">
        <v>22002</v>
      </c>
      <c r="E16189" s="3" t="s">
        <v>4551</v>
      </c>
      <c r="F16189" s="3">
        <v>0.6249</v>
      </c>
      <c r="G16189" s="3" t="s">
        <v>12</v>
      </c>
    </row>
    <row r="16190">
      <c r="A16190" s="1" t="str">
        <f t="shared" si="82"/>
        <v>S6E2</v>
      </c>
      <c r="B16190" s="2" t="b">
        <f t="shared" si="81"/>
        <v>0</v>
      </c>
      <c r="C16190" s="3" t="s">
        <v>52</v>
      </c>
      <c r="D16190" s="3" t="s">
        <v>22003</v>
      </c>
      <c r="E16190" s="3" t="s">
        <v>266</v>
      </c>
      <c r="F16190" s="3">
        <v>0.2263</v>
      </c>
      <c r="G16190" s="3" t="s">
        <v>12</v>
      </c>
    </row>
    <row r="16191">
      <c r="A16191" s="1" t="str">
        <f t="shared" si="82"/>
        <v>S6E2</v>
      </c>
      <c r="B16191" s="2" t="b">
        <f t="shared" si="81"/>
        <v>0</v>
      </c>
      <c r="C16191" s="3" t="s">
        <v>21980</v>
      </c>
      <c r="D16191" s="3" t="s">
        <v>22004</v>
      </c>
      <c r="E16191" s="3" t="s">
        <v>7</v>
      </c>
      <c r="F16191" s="3">
        <v>0.0</v>
      </c>
      <c r="G16191" s="3" t="s">
        <v>8</v>
      </c>
    </row>
    <row r="16192">
      <c r="A16192" s="1" t="str">
        <f t="shared" si="82"/>
        <v>S6E2</v>
      </c>
      <c r="B16192" s="2" t="b">
        <f t="shared" si="81"/>
        <v>0</v>
      </c>
      <c r="C16192" s="3" t="s">
        <v>15090</v>
      </c>
      <c r="D16192" s="3" t="s">
        <v>22005</v>
      </c>
      <c r="E16192" s="3" t="s">
        <v>7</v>
      </c>
      <c r="F16192" s="3">
        <v>0.0</v>
      </c>
      <c r="G16192" s="3" t="s">
        <v>8</v>
      </c>
    </row>
    <row r="16193">
      <c r="A16193" s="1" t="str">
        <f t="shared" si="82"/>
        <v>S6E2</v>
      </c>
      <c r="B16193" s="2" t="b">
        <f t="shared" si="81"/>
        <v>0</v>
      </c>
      <c r="C16193" s="3" t="s">
        <v>8145</v>
      </c>
      <c r="D16193" s="3" t="s">
        <v>22006</v>
      </c>
      <c r="E16193" s="3" t="s">
        <v>7</v>
      </c>
      <c r="F16193" s="3">
        <v>0.0</v>
      </c>
      <c r="G16193" s="3" t="s">
        <v>8</v>
      </c>
    </row>
    <row r="16194">
      <c r="A16194" s="1" t="str">
        <f t="shared" si="82"/>
        <v>S6E2</v>
      </c>
      <c r="B16194" s="2" t="b">
        <f t="shared" si="81"/>
        <v>0</v>
      </c>
      <c r="C16194" s="3" t="s">
        <v>21980</v>
      </c>
      <c r="D16194" s="3" t="s">
        <v>5387</v>
      </c>
      <c r="E16194" s="3" t="s">
        <v>7</v>
      </c>
      <c r="F16194" s="3">
        <v>0.0</v>
      </c>
      <c r="G16194" s="3" t="s">
        <v>8</v>
      </c>
    </row>
    <row r="16195">
      <c r="A16195" s="1" t="str">
        <f t="shared" si="82"/>
        <v>S6E2</v>
      </c>
      <c r="B16195" s="2" t="b">
        <f t="shared" si="81"/>
        <v>0</v>
      </c>
      <c r="C16195" s="3" t="s">
        <v>120</v>
      </c>
      <c r="D16195" s="3" t="s">
        <v>22007</v>
      </c>
      <c r="E16195" s="3" t="s">
        <v>7</v>
      </c>
      <c r="F16195" s="3">
        <v>0.0</v>
      </c>
      <c r="G16195" s="3" t="s">
        <v>8</v>
      </c>
    </row>
    <row r="16196">
      <c r="A16196" s="1" t="str">
        <f t="shared" si="82"/>
        <v>S6E2</v>
      </c>
      <c r="B16196" s="2" t="b">
        <f t="shared" si="81"/>
        <v>0</v>
      </c>
      <c r="C16196" s="3" t="s">
        <v>9167</v>
      </c>
      <c r="D16196" s="3" t="s">
        <v>22008</v>
      </c>
      <c r="E16196" s="3" t="s">
        <v>7</v>
      </c>
      <c r="F16196" s="3">
        <v>0.0</v>
      </c>
      <c r="G16196" s="3" t="s">
        <v>8</v>
      </c>
    </row>
    <row r="16197">
      <c r="A16197" s="1" t="str">
        <f t="shared" si="82"/>
        <v>S6E2</v>
      </c>
      <c r="B16197" s="2" t="b">
        <f t="shared" si="81"/>
        <v>0</v>
      </c>
      <c r="C16197" s="3" t="s">
        <v>22009</v>
      </c>
      <c r="D16197" s="8" t="s">
        <v>22010</v>
      </c>
      <c r="E16197" s="3" t="s">
        <v>7</v>
      </c>
      <c r="F16197" s="3">
        <v>0.0</v>
      </c>
      <c r="G16197" s="3" t="s">
        <v>8</v>
      </c>
    </row>
    <row r="16198">
      <c r="A16198" s="1" t="str">
        <f t="shared" si="82"/>
        <v>S6E2</v>
      </c>
      <c r="B16198" s="2" t="b">
        <f t="shared" si="81"/>
        <v>0</v>
      </c>
      <c r="C16198" s="3" t="s">
        <v>120</v>
      </c>
      <c r="D16198" s="3" t="s">
        <v>22011</v>
      </c>
      <c r="E16198" s="3" t="s">
        <v>5518</v>
      </c>
      <c r="F16198" s="3">
        <v>0.4588</v>
      </c>
      <c r="G16198" s="3" t="s">
        <v>12</v>
      </c>
    </row>
    <row r="16199">
      <c r="A16199" s="1" t="str">
        <f t="shared" si="82"/>
        <v>S6E2</v>
      </c>
      <c r="B16199" s="2" t="b">
        <f t="shared" si="81"/>
        <v>0</v>
      </c>
      <c r="C16199" s="3" t="s">
        <v>21980</v>
      </c>
      <c r="D16199" s="3" t="s">
        <v>22012</v>
      </c>
      <c r="E16199" s="3" t="s">
        <v>22013</v>
      </c>
      <c r="F16199" s="3">
        <v>0.7968</v>
      </c>
      <c r="G16199" s="3" t="s">
        <v>12</v>
      </c>
    </row>
    <row r="16200">
      <c r="A16200" s="1" t="str">
        <f t="shared" si="82"/>
        <v>S6E2</v>
      </c>
      <c r="B16200" s="2" t="b">
        <f t="shared" si="81"/>
        <v>0</v>
      </c>
      <c r="C16200" s="3" t="s">
        <v>120</v>
      </c>
      <c r="D16200" s="3" t="s">
        <v>22014</v>
      </c>
      <c r="E16200" s="3" t="s">
        <v>7</v>
      </c>
      <c r="F16200" s="3">
        <v>0.0</v>
      </c>
      <c r="G16200" s="3" t="s">
        <v>8</v>
      </c>
    </row>
    <row r="16201">
      <c r="A16201" s="1" t="str">
        <f t="shared" si="82"/>
        <v>S6E2</v>
      </c>
      <c r="B16201" s="2" t="b">
        <f t="shared" si="81"/>
        <v>0</v>
      </c>
      <c r="C16201" s="3" t="s">
        <v>9167</v>
      </c>
      <c r="D16201" s="3" t="s">
        <v>22015</v>
      </c>
      <c r="E16201" s="3" t="s">
        <v>7</v>
      </c>
      <c r="F16201" s="3">
        <v>0.0</v>
      </c>
      <c r="G16201" s="3" t="s">
        <v>8</v>
      </c>
    </row>
    <row r="16202">
      <c r="A16202" s="1" t="str">
        <f t="shared" si="82"/>
        <v>S6E2</v>
      </c>
      <c r="B16202" s="2" t="b">
        <f t="shared" si="81"/>
        <v>0</v>
      </c>
      <c r="C16202" s="3" t="s">
        <v>52</v>
      </c>
      <c r="D16202" s="3" t="s">
        <v>859</v>
      </c>
      <c r="E16202" s="3" t="s">
        <v>7</v>
      </c>
      <c r="F16202" s="3">
        <v>0.0</v>
      </c>
      <c r="G16202" s="3" t="s">
        <v>8</v>
      </c>
    </row>
    <row r="16203">
      <c r="A16203" s="1" t="str">
        <f t="shared" si="82"/>
        <v>S6E2</v>
      </c>
      <c r="B16203" s="2" t="b">
        <f t="shared" si="81"/>
        <v>0</v>
      </c>
      <c r="C16203" s="3" t="s">
        <v>120</v>
      </c>
      <c r="D16203" s="3" t="s">
        <v>22016</v>
      </c>
      <c r="E16203" s="3" t="s">
        <v>7</v>
      </c>
      <c r="F16203" s="3">
        <v>0.0</v>
      </c>
      <c r="G16203" s="3" t="s">
        <v>8</v>
      </c>
    </row>
    <row r="16204">
      <c r="A16204" s="1" t="str">
        <f t="shared" si="82"/>
        <v>S6E2</v>
      </c>
      <c r="B16204" s="2" t="b">
        <f t="shared" si="81"/>
        <v>0</v>
      </c>
      <c r="C16204" s="3" t="s">
        <v>21980</v>
      </c>
      <c r="D16204" s="3" t="s">
        <v>22017</v>
      </c>
      <c r="E16204" s="3" t="s">
        <v>7</v>
      </c>
      <c r="F16204" s="3">
        <v>0.0</v>
      </c>
      <c r="G16204" s="3" t="s">
        <v>8</v>
      </c>
    </row>
    <row r="16205">
      <c r="A16205" s="1" t="str">
        <f t="shared" si="82"/>
        <v>S6E2</v>
      </c>
      <c r="B16205" s="2" t="b">
        <f t="shared" si="81"/>
        <v>0</v>
      </c>
      <c r="C16205" s="3" t="s">
        <v>120</v>
      </c>
      <c r="D16205" s="3" t="s">
        <v>22018</v>
      </c>
      <c r="E16205" s="3" t="s">
        <v>220</v>
      </c>
      <c r="F16205" s="3">
        <v>0.3182</v>
      </c>
      <c r="G16205" s="3" t="s">
        <v>12</v>
      </c>
    </row>
    <row r="16206">
      <c r="A16206" s="1" t="str">
        <f t="shared" si="82"/>
        <v>S6E2</v>
      </c>
      <c r="B16206" s="2" t="b">
        <f t="shared" si="81"/>
        <v>0</v>
      </c>
      <c r="C16206" s="3" t="s">
        <v>21980</v>
      </c>
      <c r="D16206" s="3" t="s">
        <v>22019</v>
      </c>
      <c r="E16206" s="3" t="s">
        <v>22020</v>
      </c>
      <c r="F16206" s="3">
        <v>0.5789</v>
      </c>
      <c r="G16206" s="3" t="s">
        <v>12</v>
      </c>
    </row>
    <row r="16207">
      <c r="A16207" s="1" t="str">
        <f t="shared" si="82"/>
        <v>S6E2</v>
      </c>
      <c r="B16207" s="2" t="b">
        <f t="shared" si="81"/>
        <v>0</v>
      </c>
      <c r="C16207" s="3" t="s">
        <v>120</v>
      </c>
      <c r="D16207" s="3" t="s">
        <v>22021</v>
      </c>
      <c r="E16207" s="3" t="s">
        <v>22022</v>
      </c>
      <c r="F16207" s="3">
        <v>-0.7595</v>
      </c>
      <c r="G16207" s="3" t="s">
        <v>25</v>
      </c>
    </row>
    <row r="16208">
      <c r="A16208" s="1" t="str">
        <f t="shared" si="82"/>
        <v>S6E2</v>
      </c>
      <c r="B16208" s="2" t="b">
        <f t="shared" si="81"/>
        <v>0</v>
      </c>
      <c r="C16208" s="3" t="s">
        <v>22023</v>
      </c>
      <c r="D16208" s="3" t="s">
        <v>22024</v>
      </c>
      <c r="E16208" s="3" t="s">
        <v>7</v>
      </c>
      <c r="F16208" s="3">
        <v>0.0</v>
      </c>
      <c r="G16208" s="3" t="s">
        <v>8</v>
      </c>
    </row>
    <row r="16209">
      <c r="A16209" s="1" t="str">
        <f t="shared" si="82"/>
        <v>S6E2</v>
      </c>
      <c r="B16209" s="2" t="b">
        <f t="shared" si="81"/>
        <v>0</v>
      </c>
      <c r="C16209" s="3" t="s">
        <v>22025</v>
      </c>
      <c r="D16209" s="3" t="s">
        <v>22026</v>
      </c>
      <c r="E16209" s="3" t="s">
        <v>5378</v>
      </c>
      <c r="F16209" s="3">
        <v>-0.4588</v>
      </c>
      <c r="G16209" s="3" t="s">
        <v>25</v>
      </c>
    </row>
    <row r="16210">
      <c r="A16210" s="1" t="str">
        <f t="shared" si="82"/>
        <v>S6E2</v>
      </c>
      <c r="B16210" s="2" t="b">
        <f t="shared" si="81"/>
        <v>0</v>
      </c>
      <c r="C16210" s="3" t="s">
        <v>120</v>
      </c>
      <c r="D16210" s="3" t="s">
        <v>22027</v>
      </c>
      <c r="E16210" s="3" t="s">
        <v>8887</v>
      </c>
      <c r="F16210" s="3">
        <v>-0.1511</v>
      </c>
      <c r="G16210" s="3" t="s">
        <v>25</v>
      </c>
    </row>
    <row r="16211">
      <c r="A16211" s="1" t="str">
        <f t="shared" si="82"/>
        <v>S6E2</v>
      </c>
      <c r="B16211" s="2" t="b">
        <f t="shared" si="81"/>
        <v>0</v>
      </c>
      <c r="C16211" s="3" t="s">
        <v>21980</v>
      </c>
      <c r="D16211" s="3" t="s">
        <v>22028</v>
      </c>
      <c r="E16211" s="3" t="s">
        <v>7</v>
      </c>
      <c r="F16211" s="3">
        <v>0.0</v>
      </c>
      <c r="G16211" s="3" t="s">
        <v>8</v>
      </c>
    </row>
    <row r="16212">
      <c r="A16212" s="1" t="str">
        <f t="shared" si="82"/>
        <v>S6E2</v>
      </c>
      <c r="B16212" s="2" t="b">
        <f t="shared" si="81"/>
        <v>0</v>
      </c>
      <c r="C16212" s="3" t="s">
        <v>120</v>
      </c>
      <c r="D16212" s="3" t="s">
        <v>22029</v>
      </c>
      <c r="E16212" s="3" t="s">
        <v>7</v>
      </c>
      <c r="F16212" s="3">
        <v>0.0</v>
      </c>
      <c r="G16212" s="3" t="s">
        <v>8</v>
      </c>
    </row>
    <row r="16213">
      <c r="A16213" s="1" t="str">
        <f t="shared" si="82"/>
        <v>S6E2</v>
      </c>
      <c r="B16213" s="2" t="b">
        <f t="shared" si="81"/>
        <v>0</v>
      </c>
      <c r="C16213" s="3" t="s">
        <v>22030</v>
      </c>
      <c r="D16213" s="3" t="s">
        <v>22031</v>
      </c>
      <c r="E16213" s="3" t="s">
        <v>7</v>
      </c>
      <c r="F16213" s="3">
        <v>0.0</v>
      </c>
      <c r="G16213" s="3" t="s">
        <v>8</v>
      </c>
    </row>
    <row r="16214">
      <c r="A16214" s="1" t="str">
        <f t="shared" si="82"/>
        <v>S6E2</v>
      </c>
      <c r="B16214" s="2" t="b">
        <f t="shared" si="81"/>
        <v>0</v>
      </c>
      <c r="C16214" s="3" t="s">
        <v>9167</v>
      </c>
      <c r="D16214" s="3" t="s">
        <v>22032</v>
      </c>
      <c r="E16214" s="3" t="s">
        <v>7</v>
      </c>
      <c r="F16214" s="3">
        <v>0.0</v>
      </c>
      <c r="G16214" s="3" t="s">
        <v>8</v>
      </c>
    </row>
    <row r="16215">
      <c r="A16215" s="1" t="str">
        <f t="shared" si="82"/>
        <v>S6E2</v>
      </c>
      <c r="B16215" s="2" t="b">
        <f t="shared" si="81"/>
        <v>0</v>
      </c>
      <c r="C16215" s="3" t="s">
        <v>21980</v>
      </c>
      <c r="D16215" s="3" t="s">
        <v>22033</v>
      </c>
      <c r="E16215" s="3" t="s">
        <v>7</v>
      </c>
      <c r="F16215" s="3">
        <v>0.0</v>
      </c>
      <c r="G16215" s="3" t="s">
        <v>8</v>
      </c>
    </row>
    <row r="16216">
      <c r="A16216" s="1" t="str">
        <f t="shared" si="82"/>
        <v>S6E2</v>
      </c>
      <c r="B16216" s="2" t="b">
        <f t="shared" si="81"/>
        <v>0</v>
      </c>
      <c r="C16216" s="3" t="s">
        <v>120</v>
      </c>
      <c r="D16216" s="3" t="s">
        <v>22034</v>
      </c>
      <c r="E16216" s="3" t="s">
        <v>7</v>
      </c>
      <c r="F16216" s="3">
        <v>0.0</v>
      </c>
      <c r="G16216" s="3" t="s">
        <v>8</v>
      </c>
    </row>
    <row r="16217">
      <c r="A16217" s="1" t="str">
        <f t="shared" si="82"/>
        <v>S6E2</v>
      </c>
      <c r="B16217" s="2" t="b">
        <f t="shared" si="81"/>
        <v>0</v>
      </c>
      <c r="C16217" s="3" t="s">
        <v>9167</v>
      </c>
      <c r="D16217" s="3" t="s">
        <v>22035</v>
      </c>
      <c r="E16217" s="3" t="s">
        <v>22036</v>
      </c>
      <c r="F16217" s="3">
        <v>0.1901</v>
      </c>
      <c r="G16217" s="3" t="s">
        <v>12</v>
      </c>
    </row>
    <row r="16218">
      <c r="A16218" s="1" t="str">
        <f t="shared" si="82"/>
        <v>S6E2</v>
      </c>
      <c r="B16218" s="2" t="b">
        <f t="shared" si="81"/>
        <v>0</v>
      </c>
      <c r="C16218" s="3" t="s">
        <v>120</v>
      </c>
      <c r="D16218" s="3" t="s">
        <v>22037</v>
      </c>
      <c r="E16218" s="3" t="s">
        <v>22038</v>
      </c>
      <c r="F16218" s="3">
        <v>0.5983</v>
      </c>
      <c r="G16218" s="3" t="s">
        <v>12</v>
      </c>
    </row>
    <row r="16219">
      <c r="A16219" s="1" t="str">
        <f t="shared" si="82"/>
        <v>S6E2</v>
      </c>
      <c r="B16219" s="2" t="b">
        <f t="shared" si="81"/>
        <v>0</v>
      </c>
      <c r="C16219" s="3" t="s">
        <v>21980</v>
      </c>
      <c r="D16219" s="3" t="s">
        <v>22039</v>
      </c>
      <c r="E16219" s="3" t="s">
        <v>22040</v>
      </c>
      <c r="F16219" s="3">
        <v>-0.2944</v>
      </c>
      <c r="G16219" s="3" t="s">
        <v>25</v>
      </c>
    </row>
    <row r="16220">
      <c r="A16220" s="1" t="str">
        <f t="shared" si="82"/>
        <v>S6E2</v>
      </c>
      <c r="B16220" s="2" t="b">
        <f t="shared" si="81"/>
        <v>0</v>
      </c>
      <c r="C16220" s="3" t="s">
        <v>120</v>
      </c>
      <c r="D16220" s="3" t="s">
        <v>22041</v>
      </c>
      <c r="E16220" s="3" t="s">
        <v>22042</v>
      </c>
      <c r="F16220" s="3">
        <v>0.346</v>
      </c>
      <c r="G16220" s="3" t="s">
        <v>12</v>
      </c>
    </row>
    <row r="16221">
      <c r="A16221" s="1" t="str">
        <f t="shared" si="82"/>
        <v>S6E2</v>
      </c>
      <c r="B16221" s="2" t="b">
        <f t="shared" si="81"/>
        <v>0</v>
      </c>
      <c r="C16221" s="3" t="s">
        <v>9167</v>
      </c>
      <c r="D16221" s="3" t="s">
        <v>22043</v>
      </c>
      <c r="E16221" s="3" t="s">
        <v>7757</v>
      </c>
      <c r="F16221" s="3">
        <v>0.3612</v>
      </c>
      <c r="G16221" s="3" t="s">
        <v>12</v>
      </c>
    </row>
    <row r="16222">
      <c r="A16222" s="1" t="str">
        <f t="shared" si="82"/>
        <v>S6E2</v>
      </c>
      <c r="B16222" s="2" t="b">
        <f t="shared" si="81"/>
        <v>0</v>
      </c>
      <c r="C16222" s="3" t="s">
        <v>21980</v>
      </c>
      <c r="D16222" s="3" t="s">
        <v>22044</v>
      </c>
      <c r="E16222" s="3" t="s">
        <v>13135</v>
      </c>
      <c r="F16222" s="3">
        <v>0.4019</v>
      </c>
      <c r="G16222" s="3" t="s">
        <v>12</v>
      </c>
    </row>
    <row r="16223">
      <c r="A16223" s="1" t="str">
        <f t="shared" si="82"/>
        <v>S6E2</v>
      </c>
      <c r="B16223" s="2" t="b">
        <f t="shared" si="81"/>
        <v>0</v>
      </c>
      <c r="C16223" s="3" t="s">
        <v>22030</v>
      </c>
      <c r="D16223" s="3" t="s">
        <v>22045</v>
      </c>
      <c r="E16223" s="3" t="s">
        <v>7</v>
      </c>
      <c r="F16223" s="3">
        <v>0.0</v>
      </c>
      <c r="G16223" s="3" t="s">
        <v>8</v>
      </c>
    </row>
    <row r="16224">
      <c r="A16224" s="1" t="str">
        <f t="shared" si="82"/>
        <v>S6E2</v>
      </c>
      <c r="B16224" s="2" t="b">
        <f t="shared" si="81"/>
        <v>0</v>
      </c>
      <c r="C16224" s="3" t="s">
        <v>9167</v>
      </c>
      <c r="D16224" s="3" t="s">
        <v>22046</v>
      </c>
      <c r="E16224" s="3" t="s">
        <v>22047</v>
      </c>
      <c r="F16224" s="3">
        <v>0.8162</v>
      </c>
      <c r="G16224" s="3" t="s">
        <v>12</v>
      </c>
    </row>
    <row r="16225">
      <c r="A16225" s="1" t="str">
        <f t="shared" si="82"/>
        <v>S6E2</v>
      </c>
      <c r="B16225" s="2" t="b">
        <f t="shared" si="81"/>
        <v>0</v>
      </c>
      <c r="C16225" s="3" t="s">
        <v>120</v>
      </c>
      <c r="D16225" s="3" t="s">
        <v>22048</v>
      </c>
      <c r="E16225" s="3" t="s">
        <v>7</v>
      </c>
      <c r="F16225" s="3">
        <v>0.0</v>
      </c>
      <c r="G16225" s="3" t="s">
        <v>8</v>
      </c>
    </row>
    <row r="16226">
      <c r="A16226" s="1" t="str">
        <f t="shared" si="82"/>
        <v>S6E2</v>
      </c>
      <c r="B16226" s="2" t="b">
        <f t="shared" si="81"/>
        <v>0</v>
      </c>
      <c r="C16226" s="3" t="s">
        <v>22030</v>
      </c>
      <c r="D16226" s="3" t="s">
        <v>22049</v>
      </c>
      <c r="E16226" s="3" t="s">
        <v>7</v>
      </c>
      <c r="F16226" s="3">
        <v>0.0</v>
      </c>
      <c r="G16226" s="3" t="s">
        <v>8</v>
      </c>
    </row>
    <row r="16227">
      <c r="A16227" s="1" t="str">
        <f t="shared" si="82"/>
        <v>S6E2</v>
      </c>
      <c r="B16227" s="2" t="b">
        <f t="shared" si="81"/>
        <v>0</v>
      </c>
      <c r="C16227" s="3" t="s">
        <v>120</v>
      </c>
      <c r="D16227" s="3" t="s">
        <v>22050</v>
      </c>
      <c r="E16227" s="3" t="s">
        <v>7</v>
      </c>
      <c r="F16227" s="3">
        <v>0.0</v>
      </c>
      <c r="G16227" s="3" t="s">
        <v>8</v>
      </c>
    </row>
    <row r="16228">
      <c r="A16228" s="1" t="str">
        <f t="shared" si="82"/>
        <v>S6E2</v>
      </c>
      <c r="B16228" s="2" t="b">
        <f t="shared" si="81"/>
        <v>0</v>
      </c>
      <c r="C16228" s="3" t="s">
        <v>9167</v>
      </c>
      <c r="D16228" s="3" t="s">
        <v>22051</v>
      </c>
      <c r="E16228" s="3" t="s">
        <v>7</v>
      </c>
      <c r="F16228" s="3">
        <v>0.0</v>
      </c>
      <c r="G16228" s="3" t="s">
        <v>8</v>
      </c>
    </row>
    <row r="16229">
      <c r="A16229" s="1" t="str">
        <f t="shared" si="82"/>
        <v>S6E2</v>
      </c>
      <c r="B16229" s="2" t="b">
        <f t="shared" si="81"/>
        <v>0</v>
      </c>
      <c r="C16229" s="3" t="s">
        <v>120</v>
      </c>
      <c r="D16229" s="3" t="s">
        <v>22052</v>
      </c>
      <c r="E16229" s="3" t="s">
        <v>7</v>
      </c>
      <c r="F16229" s="3">
        <v>0.0</v>
      </c>
      <c r="G16229" s="3" t="s">
        <v>8</v>
      </c>
    </row>
    <row r="16230">
      <c r="A16230" s="1" t="str">
        <f t="shared" si="82"/>
        <v>S6E2</v>
      </c>
      <c r="B16230" s="2" t="b">
        <f t="shared" si="81"/>
        <v>0</v>
      </c>
      <c r="C16230" s="3" t="s">
        <v>9167</v>
      </c>
      <c r="D16230" s="3" t="s">
        <v>22053</v>
      </c>
      <c r="E16230" s="3" t="s">
        <v>7</v>
      </c>
      <c r="F16230" s="3">
        <v>0.0</v>
      </c>
      <c r="G16230" s="3" t="s">
        <v>8</v>
      </c>
    </row>
    <row r="16231">
      <c r="A16231" s="1" t="str">
        <f t="shared" si="82"/>
        <v>S6E2</v>
      </c>
      <c r="B16231" s="2" t="b">
        <f t="shared" si="81"/>
        <v>0</v>
      </c>
      <c r="C16231" s="3" t="s">
        <v>120</v>
      </c>
      <c r="D16231" s="3" t="s">
        <v>22054</v>
      </c>
      <c r="E16231" s="3" t="s">
        <v>22055</v>
      </c>
      <c r="F16231" s="3">
        <v>0.3527</v>
      </c>
      <c r="G16231" s="3" t="s">
        <v>12</v>
      </c>
    </row>
    <row r="16232">
      <c r="A16232" s="1" t="str">
        <f t="shared" si="82"/>
        <v>S6E2</v>
      </c>
      <c r="B16232" s="2" t="b">
        <f t="shared" si="81"/>
        <v>0</v>
      </c>
      <c r="C16232" s="3" t="s">
        <v>9167</v>
      </c>
      <c r="D16232" s="3" t="s">
        <v>22056</v>
      </c>
      <c r="E16232" s="3" t="s">
        <v>14730</v>
      </c>
      <c r="F16232" s="3">
        <v>-0.0516</v>
      </c>
      <c r="G16232" s="3" t="s">
        <v>25</v>
      </c>
    </row>
    <row r="16233">
      <c r="A16233" s="1" t="str">
        <f t="shared" si="82"/>
        <v>S6E2</v>
      </c>
      <c r="B16233" s="2" t="b">
        <f t="shared" si="81"/>
        <v>0</v>
      </c>
      <c r="C16233" s="3" t="s">
        <v>120</v>
      </c>
      <c r="D16233" s="3" t="s">
        <v>22057</v>
      </c>
      <c r="E16233" s="3" t="s">
        <v>22058</v>
      </c>
      <c r="F16233" s="3">
        <v>-0.0572</v>
      </c>
      <c r="G16233" s="3" t="s">
        <v>25</v>
      </c>
    </row>
    <row r="16234">
      <c r="A16234" s="1" t="str">
        <f t="shared" si="82"/>
        <v>S6E2</v>
      </c>
      <c r="B16234" s="2" t="b">
        <f t="shared" si="81"/>
        <v>0</v>
      </c>
      <c r="C16234" s="3" t="s">
        <v>21980</v>
      </c>
      <c r="D16234" s="3" t="s">
        <v>22059</v>
      </c>
      <c r="E16234" s="3" t="s">
        <v>1525</v>
      </c>
      <c r="F16234" s="3">
        <v>0.4404</v>
      </c>
      <c r="G16234" s="3" t="s">
        <v>12</v>
      </c>
    </row>
    <row r="16235">
      <c r="A16235" s="1" t="str">
        <f t="shared" si="82"/>
        <v>S6E2</v>
      </c>
      <c r="B16235" s="2" t="b">
        <f t="shared" si="81"/>
        <v>0</v>
      </c>
      <c r="C16235" s="3" t="s">
        <v>120</v>
      </c>
      <c r="D16235" s="3" t="s">
        <v>22060</v>
      </c>
      <c r="E16235" s="3" t="s">
        <v>7</v>
      </c>
      <c r="F16235" s="3">
        <v>0.0</v>
      </c>
      <c r="G16235" s="3" t="s">
        <v>8</v>
      </c>
    </row>
    <row r="16236">
      <c r="A16236" s="1" t="str">
        <f t="shared" si="82"/>
        <v>S6E2</v>
      </c>
      <c r="B16236" s="2" t="b">
        <f t="shared" si="81"/>
        <v>0</v>
      </c>
      <c r="C16236" s="3" t="s">
        <v>15291</v>
      </c>
      <c r="D16236" s="3" t="s">
        <v>22061</v>
      </c>
      <c r="E16236" s="3" t="s">
        <v>22062</v>
      </c>
      <c r="F16236" s="3">
        <v>0.4168</v>
      </c>
      <c r="G16236" s="3" t="s">
        <v>12</v>
      </c>
    </row>
    <row r="16237">
      <c r="A16237" s="1" t="str">
        <f t="shared" si="82"/>
        <v>S6E2</v>
      </c>
      <c r="B16237" s="2" t="b">
        <f t="shared" si="81"/>
        <v>0</v>
      </c>
      <c r="C16237" s="3" t="s">
        <v>21980</v>
      </c>
      <c r="D16237" s="3" t="s">
        <v>22063</v>
      </c>
      <c r="E16237" s="3" t="s">
        <v>7</v>
      </c>
      <c r="F16237" s="3">
        <v>0.0</v>
      </c>
      <c r="G16237" s="3" t="s">
        <v>8</v>
      </c>
    </row>
    <row r="16238">
      <c r="A16238" s="1" t="str">
        <f t="shared" si="82"/>
        <v>S6E2</v>
      </c>
      <c r="B16238" s="2" t="b">
        <f t="shared" si="81"/>
        <v>0</v>
      </c>
      <c r="C16238" s="3" t="s">
        <v>120</v>
      </c>
      <c r="D16238" s="3" t="s">
        <v>865</v>
      </c>
      <c r="E16238" s="3" t="s">
        <v>7</v>
      </c>
      <c r="F16238" s="3">
        <v>0.0</v>
      </c>
      <c r="G16238" s="3" t="s">
        <v>8</v>
      </c>
    </row>
    <row r="16239">
      <c r="A16239" s="1" t="str">
        <f t="shared" si="82"/>
        <v>S6E2</v>
      </c>
      <c r="B16239" s="2" t="b">
        <f t="shared" si="81"/>
        <v>0</v>
      </c>
      <c r="C16239" s="3" t="s">
        <v>120</v>
      </c>
      <c r="D16239" s="3" t="s">
        <v>859</v>
      </c>
      <c r="E16239" s="3" t="s">
        <v>7</v>
      </c>
      <c r="F16239" s="3">
        <v>0.0</v>
      </c>
      <c r="G16239" s="3" t="s">
        <v>8</v>
      </c>
    </row>
    <row r="16240">
      <c r="A16240" s="1" t="str">
        <f t="shared" si="82"/>
        <v>S6E2</v>
      </c>
      <c r="B16240" s="2" t="b">
        <f t="shared" si="81"/>
        <v>0</v>
      </c>
      <c r="C16240" s="3" t="s">
        <v>9167</v>
      </c>
      <c r="D16240" s="3" t="s">
        <v>22064</v>
      </c>
      <c r="E16240" s="3" t="s">
        <v>22065</v>
      </c>
      <c r="F16240" s="3">
        <v>0.5994</v>
      </c>
      <c r="G16240" s="3" t="s">
        <v>12</v>
      </c>
    </row>
    <row r="16241">
      <c r="A16241" s="1" t="str">
        <f t="shared" si="82"/>
        <v>S6E2</v>
      </c>
      <c r="B16241" s="2" t="b">
        <f t="shared" si="81"/>
        <v>0</v>
      </c>
      <c r="C16241" s="3" t="s">
        <v>120</v>
      </c>
      <c r="D16241" s="3" t="s">
        <v>22066</v>
      </c>
      <c r="E16241" s="3" t="s">
        <v>7</v>
      </c>
      <c r="F16241" s="3">
        <v>0.0</v>
      </c>
      <c r="G16241" s="3" t="s">
        <v>8</v>
      </c>
    </row>
    <row r="16242">
      <c r="A16242" s="1" t="str">
        <f t="shared" si="82"/>
        <v>S6E2</v>
      </c>
      <c r="B16242" s="2" t="b">
        <f t="shared" si="81"/>
        <v>0</v>
      </c>
      <c r="C16242" s="3" t="s">
        <v>9167</v>
      </c>
      <c r="D16242" s="3" t="s">
        <v>22067</v>
      </c>
      <c r="E16242" s="3" t="s">
        <v>7</v>
      </c>
      <c r="F16242" s="3">
        <v>0.0</v>
      </c>
      <c r="G16242" s="3" t="s">
        <v>8</v>
      </c>
    </row>
    <row r="16243">
      <c r="A16243" s="1" t="str">
        <f t="shared" si="82"/>
        <v>S6E2</v>
      </c>
      <c r="B16243" s="2" t="b">
        <f t="shared" si="81"/>
        <v>0</v>
      </c>
      <c r="C16243" s="3" t="s">
        <v>120</v>
      </c>
      <c r="D16243" s="3" t="s">
        <v>22068</v>
      </c>
      <c r="E16243" s="3" t="s">
        <v>7</v>
      </c>
      <c r="F16243" s="3">
        <v>0.0</v>
      </c>
      <c r="G16243" s="3" t="s">
        <v>8</v>
      </c>
    </row>
    <row r="16244">
      <c r="A16244" s="1" t="str">
        <f t="shared" si="82"/>
        <v>S6E2</v>
      </c>
      <c r="B16244" s="2" t="b">
        <f t="shared" si="81"/>
        <v>0</v>
      </c>
      <c r="C16244" s="3" t="s">
        <v>9167</v>
      </c>
      <c r="D16244" s="3" t="s">
        <v>22069</v>
      </c>
      <c r="E16244" s="3" t="s">
        <v>22070</v>
      </c>
      <c r="F16244" s="3">
        <v>-0.5574</v>
      </c>
      <c r="G16244" s="3" t="s">
        <v>25</v>
      </c>
    </row>
    <row r="16245">
      <c r="A16245" s="1" t="str">
        <f t="shared" si="82"/>
        <v>S6E2</v>
      </c>
      <c r="B16245" s="2" t="b">
        <f t="shared" si="81"/>
        <v>0</v>
      </c>
      <c r="C16245" s="3" t="s">
        <v>120</v>
      </c>
      <c r="D16245" s="3" t="s">
        <v>201</v>
      </c>
      <c r="E16245" s="3" t="s">
        <v>7</v>
      </c>
      <c r="F16245" s="3">
        <v>0.0</v>
      </c>
      <c r="G16245" s="3" t="s">
        <v>8</v>
      </c>
    </row>
    <row r="16246">
      <c r="A16246" s="1" t="str">
        <f t="shared" si="82"/>
        <v>S6E2</v>
      </c>
      <c r="B16246" s="2" t="b">
        <f t="shared" si="81"/>
        <v>0</v>
      </c>
      <c r="C16246" s="3" t="s">
        <v>9167</v>
      </c>
      <c r="D16246" s="3" t="s">
        <v>22071</v>
      </c>
      <c r="E16246" s="3" t="s">
        <v>6866</v>
      </c>
      <c r="F16246" s="3">
        <v>-0.0772</v>
      </c>
      <c r="G16246" s="3" t="s">
        <v>25</v>
      </c>
    </row>
    <row r="16247">
      <c r="A16247" s="1" t="str">
        <f t="shared" si="82"/>
        <v>S6E2</v>
      </c>
      <c r="B16247" s="2" t="b">
        <f t="shared" si="81"/>
        <v>0</v>
      </c>
      <c r="C16247" s="3" t="s">
        <v>120</v>
      </c>
      <c r="D16247" s="3" t="s">
        <v>22072</v>
      </c>
      <c r="E16247" s="3" t="s">
        <v>7</v>
      </c>
      <c r="F16247" s="3">
        <v>0.0</v>
      </c>
      <c r="G16247" s="3" t="s">
        <v>8</v>
      </c>
    </row>
    <row r="16248">
      <c r="A16248" s="1" t="str">
        <f t="shared" si="82"/>
        <v>S6E2</v>
      </c>
      <c r="B16248" s="2" t="b">
        <f t="shared" si="81"/>
        <v>0</v>
      </c>
      <c r="C16248" s="3" t="s">
        <v>9167</v>
      </c>
      <c r="D16248" s="3" t="s">
        <v>22073</v>
      </c>
      <c r="E16248" s="3" t="s">
        <v>22074</v>
      </c>
      <c r="F16248" s="3">
        <v>0.3818</v>
      </c>
      <c r="G16248" s="3" t="s">
        <v>12</v>
      </c>
    </row>
    <row r="16249">
      <c r="A16249" s="1" t="str">
        <f t="shared" si="82"/>
        <v>S6E2</v>
      </c>
      <c r="B16249" s="2" t="b">
        <f t="shared" si="81"/>
        <v>0</v>
      </c>
      <c r="C16249" s="3" t="s">
        <v>120</v>
      </c>
      <c r="D16249" s="3" t="s">
        <v>22075</v>
      </c>
      <c r="E16249" s="3" t="s">
        <v>18364</v>
      </c>
      <c r="F16249" s="3">
        <v>-0.4215</v>
      </c>
      <c r="G16249" s="3" t="s">
        <v>25</v>
      </c>
    </row>
    <row r="16250">
      <c r="A16250" s="1" t="str">
        <f t="shared" si="82"/>
        <v>S6E2</v>
      </c>
      <c r="B16250" s="2" t="b">
        <f t="shared" si="81"/>
        <v>0</v>
      </c>
      <c r="C16250" s="3" t="s">
        <v>9167</v>
      </c>
      <c r="D16250" s="3" t="s">
        <v>22076</v>
      </c>
      <c r="E16250" s="3" t="s">
        <v>1706</v>
      </c>
      <c r="F16250" s="3">
        <v>0.3612</v>
      </c>
      <c r="G16250" s="3" t="s">
        <v>12</v>
      </c>
    </row>
    <row r="16251">
      <c r="A16251" s="1" t="str">
        <f t="shared" si="82"/>
        <v>S6E2</v>
      </c>
      <c r="B16251" s="2" t="b">
        <f t="shared" si="81"/>
        <v>0</v>
      </c>
      <c r="C16251" s="3" t="s">
        <v>120</v>
      </c>
      <c r="D16251" s="3" t="s">
        <v>22077</v>
      </c>
      <c r="E16251" s="3" t="s">
        <v>22078</v>
      </c>
      <c r="F16251" s="3">
        <v>0.1007</v>
      </c>
      <c r="G16251" s="3" t="s">
        <v>12</v>
      </c>
    </row>
    <row r="16252">
      <c r="A16252" s="1" t="str">
        <f t="shared" si="82"/>
        <v>S6E2</v>
      </c>
      <c r="B16252" s="2" t="b">
        <f t="shared" si="81"/>
        <v>0</v>
      </c>
      <c r="C16252" s="3" t="s">
        <v>9167</v>
      </c>
      <c r="D16252" s="3" t="s">
        <v>22079</v>
      </c>
      <c r="E16252" s="3" t="s">
        <v>22080</v>
      </c>
      <c r="F16252" s="3">
        <v>0.6523</v>
      </c>
      <c r="G16252" s="3" t="s">
        <v>12</v>
      </c>
    </row>
    <row r="16253">
      <c r="A16253" s="1" t="str">
        <f t="shared" si="82"/>
        <v>S6E2</v>
      </c>
      <c r="B16253" s="2" t="b">
        <f t="shared" si="81"/>
        <v>0</v>
      </c>
      <c r="C16253" s="3" t="s">
        <v>21980</v>
      </c>
      <c r="D16253" s="3" t="s">
        <v>22081</v>
      </c>
      <c r="E16253" s="3" t="s">
        <v>7</v>
      </c>
      <c r="F16253" s="3">
        <v>0.0</v>
      </c>
      <c r="G16253" s="3" t="s">
        <v>8</v>
      </c>
    </row>
    <row r="16254">
      <c r="A16254" s="1" t="str">
        <f t="shared" si="82"/>
        <v>S6E2</v>
      </c>
      <c r="B16254" s="2" t="b">
        <f t="shared" si="81"/>
        <v>0</v>
      </c>
      <c r="C16254" s="3" t="s">
        <v>120</v>
      </c>
      <c r="D16254" s="3" t="s">
        <v>22082</v>
      </c>
      <c r="E16254" s="3" t="s">
        <v>22083</v>
      </c>
      <c r="F16254" s="3">
        <v>-0.5948</v>
      </c>
      <c r="G16254" s="3" t="s">
        <v>25</v>
      </c>
    </row>
    <row r="16255">
      <c r="A16255" s="1" t="str">
        <f t="shared" si="82"/>
        <v>S6E2</v>
      </c>
      <c r="B16255" s="2" t="b">
        <f t="shared" si="81"/>
        <v>0</v>
      </c>
      <c r="C16255" s="3" t="s">
        <v>455</v>
      </c>
      <c r="D16255" s="3" t="s">
        <v>22084</v>
      </c>
      <c r="E16255" s="3" t="s">
        <v>22085</v>
      </c>
      <c r="F16255" s="3">
        <v>0.4153</v>
      </c>
      <c r="G16255" s="3" t="s">
        <v>12</v>
      </c>
    </row>
    <row r="16256">
      <c r="A16256" s="1" t="str">
        <f t="shared" si="82"/>
        <v>S6E2</v>
      </c>
      <c r="B16256" s="2" t="b">
        <f t="shared" si="81"/>
        <v>0</v>
      </c>
      <c r="C16256" s="3" t="s">
        <v>15116</v>
      </c>
      <c r="D16256" s="3" t="s">
        <v>1914</v>
      </c>
      <c r="E16256" s="3" t="s">
        <v>7</v>
      </c>
      <c r="F16256" s="3">
        <v>0.0</v>
      </c>
      <c r="G16256" s="3" t="s">
        <v>8</v>
      </c>
    </row>
    <row r="16257">
      <c r="A16257" s="1" t="str">
        <f t="shared" si="82"/>
        <v>S6E2</v>
      </c>
      <c r="B16257" s="2" t="b">
        <f t="shared" si="81"/>
        <v>0</v>
      </c>
      <c r="C16257" s="3" t="s">
        <v>120</v>
      </c>
      <c r="D16257" s="3" t="s">
        <v>12812</v>
      </c>
      <c r="E16257" s="3" t="s">
        <v>266</v>
      </c>
      <c r="F16257" s="3">
        <v>0.2263</v>
      </c>
      <c r="G16257" s="3" t="s">
        <v>12</v>
      </c>
    </row>
    <row r="16258">
      <c r="A16258" s="1" t="str">
        <f t="shared" si="82"/>
        <v>S6E2</v>
      </c>
      <c r="B16258" s="2" t="b">
        <f t="shared" si="81"/>
        <v>0</v>
      </c>
      <c r="C16258" s="3" t="s">
        <v>455</v>
      </c>
      <c r="D16258" s="3" t="s">
        <v>22086</v>
      </c>
      <c r="E16258" s="3" t="s">
        <v>17822</v>
      </c>
      <c r="F16258" s="3">
        <v>0.3612</v>
      </c>
      <c r="G16258" s="3" t="s">
        <v>12</v>
      </c>
    </row>
    <row r="16259">
      <c r="A16259" s="1" t="str">
        <f t="shared" si="82"/>
        <v>S6E2</v>
      </c>
      <c r="B16259" s="2" t="b">
        <f t="shared" si="81"/>
        <v>0</v>
      </c>
      <c r="C16259" s="3" t="s">
        <v>120</v>
      </c>
      <c r="D16259" s="3" t="s">
        <v>22087</v>
      </c>
      <c r="E16259" s="3" t="s">
        <v>11089</v>
      </c>
      <c r="F16259" s="3">
        <v>-0.1779</v>
      </c>
      <c r="G16259" s="3" t="s">
        <v>25</v>
      </c>
    </row>
    <row r="16260">
      <c r="A16260" s="1" t="str">
        <f t="shared" si="82"/>
        <v>S6E2</v>
      </c>
      <c r="B16260" s="2" t="b">
        <f t="shared" si="81"/>
        <v>0</v>
      </c>
      <c r="C16260" s="3" t="s">
        <v>455</v>
      </c>
      <c r="D16260" s="3" t="s">
        <v>22088</v>
      </c>
      <c r="E16260" s="3" t="s">
        <v>22089</v>
      </c>
      <c r="F16260" s="3">
        <v>0.7997</v>
      </c>
      <c r="G16260" s="3" t="s">
        <v>12</v>
      </c>
    </row>
    <row r="16261">
      <c r="A16261" s="1" t="str">
        <f t="shared" si="82"/>
        <v>S6E2</v>
      </c>
      <c r="B16261" s="2" t="b">
        <f t="shared" si="81"/>
        <v>0</v>
      </c>
      <c r="C16261" s="3" t="s">
        <v>120</v>
      </c>
      <c r="D16261" s="3" t="s">
        <v>22090</v>
      </c>
      <c r="E16261" s="3" t="s">
        <v>7</v>
      </c>
      <c r="F16261" s="3">
        <v>0.0</v>
      </c>
      <c r="G16261" s="3" t="s">
        <v>8</v>
      </c>
    </row>
    <row r="16262">
      <c r="A16262" s="1" t="str">
        <f t="shared" si="82"/>
        <v>S6E2</v>
      </c>
      <c r="B16262" s="2" t="b">
        <f t="shared" si="81"/>
        <v>0</v>
      </c>
      <c r="C16262" s="3" t="s">
        <v>455</v>
      </c>
      <c r="D16262" s="3" t="s">
        <v>22091</v>
      </c>
      <c r="E16262" s="3" t="s">
        <v>7</v>
      </c>
      <c r="F16262" s="3">
        <v>0.0</v>
      </c>
      <c r="G16262" s="3" t="s">
        <v>8</v>
      </c>
    </row>
    <row r="16263">
      <c r="A16263" s="1" t="str">
        <f t="shared" si="82"/>
        <v>S6E2</v>
      </c>
      <c r="B16263" s="2" t="b">
        <f t="shared" si="81"/>
        <v>0</v>
      </c>
      <c r="C16263" s="3" t="s">
        <v>455</v>
      </c>
      <c r="D16263" s="3" t="s">
        <v>22092</v>
      </c>
      <c r="E16263" s="3" t="s">
        <v>22093</v>
      </c>
      <c r="F16263" s="3">
        <v>-0.3595</v>
      </c>
      <c r="G16263" s="3" t="s">
        <v>25</v>
      </c>
    </row>
    <row r="16264">
      <c r="A16264" s="1" t="str">
        <f t="shared" si="82"/>
        <v>S6E2</v>
      </c>
      <c r="B16264" s="2" t="b">
        <f t="shared" si="81"/>
        <v>0</v>
      </c>
      <c r="C16264" s="3" t="s">
        <v>120</v>
      </c>
      <c r="D16264" s="3" t="s">
        <v>22094</v>
      </c>
      <c r="E16264" s="3" t="s">
        <v>9412</v>
      </c>
      <c r="F16264" s="3">
        <v>-0.6486</v>
      </c>
      <c r="G16264" s="3" t="s">
        <v>25</v>
      </c>
    </row>
    <row r="16265">
      <c r="A16265" s="1" t="str">
        <f t="shared" si="82"/>
        <v>S6E2</v>
      </c>
      <c r="B16265" s="2" t="b">
        <f t="shared" si="81"/>
        <v>0</v>
      </c>
      <c r="C16265" s="3" t="s">
        <v>9167</v>
      </c>
      <c r="D16265" s="3" t="s">
        <v>22095</v>
      </c>
      <c r="E16265" s="3" t="s">
        <v>22096</v>
      </c>
      <c r="F16265" s="3">
        <v>0.3291</v>
      </c>
      <c r="G16265" s="3" t="s">
        <v>12</v>
      </c>
    </row>
    <row r="16266">
      <c r="A16266" s="1" t="str">
        <f t="shared" si="82"/>
        <v>S6E2</v>
      </c>
      <c r="B16266" s="2" t="b">
        <f t="shared" si="81"/>
        <v>0</v>
      </c>
      <c r="C16266" s="3" t="s">
        <v>120</v>
      </c>
      <c r="D16266" s="3" t="s">
        <v>22097</v>
      </c>
      <c r="E16266" s="3" t="s">
        <v>22098</v>
      </c>
      <c r="F16266" s="3">
        <v>0.1154</v>
      </c>
      <c r="G16266" s="3" t="s">
        <v>12</v>
      </c>
    </row>
    <row r="16267">
      <c r="A16267" s="1" t="str">
        <f t="shared" si="82"/>
        <v>S6E2</v>
      </c>
      <c r="B16267" s="2" t="b">
        <f t="shared" si="81"/>
        <v>0</v>
      </c>
      <c r="C16267" s="3" t="s">
        <v>120</v>
      </c>
      <c r="D16267" s="3" t="s">
        <v>9868</v>
      </c>
      <c r="E16267" s="3" t="s">
        <v>7</v>
      </c>
      <c r="F16267" s="3">
        <v>0.0</v>
      </c>
      <c r="G16267" s="3" t="s">
        <v>8</v>
      </c>
    </row>
    <row r="16268">
      <c r="A16268" s="1" t="str">
        <f t="shared" si="82"/>
        <v>S6E2</v>
      </c>
      <c r="B16268" s="2" t="b">
        <f t="shared" si="81"/>
        <v>0</v>
      </c>
      <c r="C16268" s="3" t="s">
        <v>9167</v>
      </c>
      <c r="D16268" s="3" t="s">
        <v>22099</v>
      </c>
      <c r="E16268" s="3" t="s">
        <v>379</v>
      </c>
      <c r="F16268" s="3">
        <v>-0.296</v>
      </c>
      <c r="G16268" s="3" t="s">
        <v>25</v>
      </c>
    </row>
    <row r="16269">
      <c r="A16269" s="1" t="str">
        <f t="shared" si="82"/>
        <v>S6E2</v>
      </c>
      <c r="B16269" s="2" t="b">
        <f t="shared" si="81"/>
        <v>0</v>
      </c>
      <c r="C16269" s="3" t="s">
        <v>120</v>
      </c>
      <c r="D16269" s="3" t="s">
        <v>22100</v>
      </c>
      <c r="E16269" s="3" t="s">
        <v>7</v>
      </c>
      <c r="F16269" s="3">
        <v>0.0</v>
      </c>
      <c r="G16269" s="3" t="s">
        <v>8</v>
      </c>
    </row>
    <row r="16270">
      <c r="A16270" s="1" t="str">
        <f t="shared" si="82"/>
        <v>S6E2</v>
      </c>
      <c r="B16270" s="2" t="b">
        <f t="shared" si="81"/>
        <v>0</v>
      </c>
      <c r="C16270" s="3" t="s">
        <v>9167</v>
      </c>
      <c r="D16270" s="3" t="s">
        <v>22101</v>
      </c>
      <c r="E16270" s="3" t="s">
        <v>22102</v>
      </c>
      <c r="F16270" s="3">
        <v>-0.631</v>
      </c>
      <c r="G16270" s="3" t="s">
        <v>25</v>
      </c>
    </row>
    <row r="16271">
      <c r="A16271" s="1" t="str">
        <f t="shared" si="82"/>
        <v>S6E2</v>
      </c>
      <c r="B16271" s="2" t="b">
        <f t="shared" si="81"/>
        <v>0</v>
      </c>
      <c r="C16271" s="3" t="s">
        <v>120</v>
      </c>
      <c r="D16271" s="3" t="s">
        <v>22103</v>
      </c>
      <c r="E16271" s="3" t="s">
        <v>22104</v>
      </c>
      <c r="F16271" s="3">
        <v>0.8456</v>
      </c>
      <c r="G16271" s="3" t="s">
        <v>12</v>
      </c>
    </row>
    <row r="16272">
      <c r="A16272" s="1" t="str">
        <f t="shared" si="82"/>
        <v>S6E2</v>
      </c>
      <c r="B16272" s="2" t="b">
        <f t="shared" si="81"/>
        <v>0</v>
      </c>
      <c r="C16272" s="3" t="s">
        <v>120</v>
      </c>
      <c r="D16272" s="3" t="s">
        <v>22105</v>
      </c>
      <c r="E16272" s="3" t="s">
        <v>580</v>
      </c>
      <c r="F16272" s="3">
        <v>0.4588</v>
      </c>
      <c r="G16272" s="3" t="s">
        <v>12</v>
      </c>
    </row>
    <row r="16273">
      <c r="A16273" s="1" t="str">
        <f t="shared" si="82"/>
        <v>S6E2</v>
      </c>
      <c r="B16273" s="2" t="b">
        <f t="shared" si="81"/>
        <v>0</v>
      </c>
      <c r="C16273" s="3" t="s">
        <v>9</v>
      </c>
      <c r="D16273" s="3" t="s">
        <v>22106</v>
      </c>
      <c r="E16273" s="3" t="s">
        <v>22107</v>
      </c>
      <c r="F16273" s="3">
        <v>0.4588</v>
      </c>
      <c r="G16273" s="3" t="s">
        <v>12</v>
      </c>
    </row>
    <row r="16274">
      <c r="A16274" s="1" t="str">
        <f t="shared" si="82"/>
        <v>S6E2</v>
      </c>
      <c r="B16274" s="2" t="b">
        <f t="shared" si="81"/>
        <v>0</v>
      </c>
      <c r="C16274" s="3" t="s">
        <v>120</v>
      </c>
      <c r="D16274" s="3" t="s">
        <v>22108</v>
      </c>
      <c r="E16274" s="3" t="s">
        <v>7</v>
      </c>
      <c r="F16274" s="3">
        <v>0.0</v>
      </c>
      <c r="G16274" s="3" t="s">
        <v>8</v>
      </c>
    </row>
    <row r="16275">
      <c r="A16275" s="1" t="str">
        <f t="shared" si="82"/>
        <v>S6E2</v>
      </c>
      <c r="B16275" s="2" t="b">
        <f t="shared" si="81"/>
        <v>0</v>
      </c>
      <c r="C16275" s="3" t="s">
        <v>9</v>
      </c>
      <c r="D16275" s="3" t="s">
        <v>22109</v>
      </c>
      <c r="E16275" s="3" t="s">
        <v>4132</v>
      </c>
      <c r="F16275" s="3">
        <v>0.7269</v>
      </c>
      <c r="G16275" s="3" t="s">
        <v>12</v>
      </c>
    </row>
    <row r="16276">
      <c r="A16276" s="1" t="str">
        <f t="shared" si="82"/>
        <v>S6E2</v>
      </c>
      <c r="B16276" s="2" t="b">
        <f t="shared" si="81"/>
        <v>0</v>
      </c>
      <c r="C16276" s="3" t="s">
        <v>120</v>
      </c>
      <c r="D16276" s="3" t="s">
        <v>22110</v>
      </c>
      <c r="E16276" s="3" t="s">
        <v>7</v>
      </c>
      <c r="F16276" s="3">
        <v>0.0</v>
      </c>
      <c r="G16276" s="3" t="s">
        <v>8</v>
      </c>
    </row>
    <row r="16277">
      <c r="A16277" s="1" t="str">
        <f t="shared" si="82"/>
        <v>S6E2</v>
      </c>
      <c r="B16277" s="2" t="b">
        <f t="shared" si="81"/>
        <v>0</v>
      </c>
      <c r="C16277" s="3" t="s">
        <v>9</v>
      </c>
      <c r="D16277" s="3" t="s">
        <v>22111</v>
      </c>
      <c r="E16277" s="3" t="s">
        <v>22112</v>
      </c>
      <c r="F16277" s="3">
        <v>0.7687</v>
      </c>
      <c r="G16277" s="3" t="s">
        <v>12</v>
      </c>
    </row>
    <row r="16278">
      <c r="A16278" s="1" t="str">
        <f t="shared" si="82"/>
        <v>S6E2</v>
      </c>
      <c r="B16278" s="2" t="b">
        <f t="shared" si="81"/>
        <v>0</v>
      </c>
      <c r="C16278" s="3" t="s">
        <v>120</v>
      </c>
      <c r="D16278" s="3" t="s">
        <v>22113</v>
      </c>
      <c r="E16278" s="3" t="s">
        <v>1404</v>
      </c>
      <c r="F16278" s="3">
        <v>0.4767</v>
      </c>
      <c r="G16278" s="3" t="s">
        <v>12</v>
      </c>
    </row>
    <row r="16279">
      <c r="A16279" s="1" t="str">
        <f t="shared" si="82"/>
        <v>S6E2</v>
      </c>
      <c r="B16279" s="2" t="b">
        <f t="shared" si="81"/>
        <v>0</v>
      </c>
      <c r="C16279" s="3" t="s">
        <v>9</v>
      </c>
      <c r="D16279" s="3" t="s">
        <v>3886</v>
      </c>
      <c r="E16279" s="3" t="s">
        <v>3887</v>
      </c>
      <c r="F16279" s="3">
        <v>0.4404</v>
      </c>
      <c r="G16279" s="3" t="s">
        <v>12</v>
      </c>
    </row>
    <row r="16280">
      <c r="A16280" s="1" t="str">
        <f t="shared" si="82"/>
        <v>S6E2</v>
      </c>
      <c r="B16280" s="2" t="b">
        <f t="shared" si="81"/>
        <v>0</v>
      </c>
      <c r="C16280" s="3" t="s">
        <v>120</v>
      </c>
      <c r="D16280" s="3" t="s">
        <v>22114</v>
      </c>
      <c r="E16280" s="3" t="s">
        <v>7</v>
      </c>
      <c r="F16280" s="3">
        <v>0.0</v>
      </c>
      <c r="G16280" s="3" t="s">
        <v>8</v>
      </c>
    </row>
    <row r="16281">
      <c r="A16281" s="1" t="str">
        <f t="shared" si="82"/>
        <v>S6E2</v>
      </c>
      <c r="B16281" s="2" t="b">
        <f t="shared" si="81"/>
        <v>0</v>
      </c>
      <c r="C16281" s="3" t="s">
        <v>21918</v>
      </c>
      <c r="D16281" s="3" t="s">
        <v>22115</v>
      </c>
      <c r="E16281" s="3" t="s">
        <v>7</v>
      </c>
      <c r="F16281" s="3">
        <v>0.0</v>
      </c>
      <c r="G16281" s="3" t="s">
        <v>8</v>
      </c>
    </row>
    <row r="16282">
      <c r="A16282" s="1" t="str">
        <f t="shared" si="82"/>
        <v>S6E2</v>
      </c>
      <c r="B16282" s="2" t="b">
        <f t="shared" si="81"/>
        <v>0</v>
      </c>
      <c r="C16282" s="3" t="s">
        <v>120</v>
      </c>
      <c r="D16282" s="3" t="s">
        <v>22116</v>
      </c>
      <c r="E16282" s="3" t="s">
        <v>7</v>
      </c>
      <c r="F16282" s="3">
        <v>0.0</v>
      </c>
      <c r="G16282" s="3" t="s">
        <v>8</v>
      </c>
    </row>
    <row r="16283">
      <c r="A16283" s="1" t="str">
        <f t="shared" si="82"/>
        <v>S6E2</v>
      </c>
      <c r="B16283" s="2" t="b">
        <f t="shared" si="81"/>
        <v>0</v>
      </c>
      <c r="C16283" s="3" t="s">
        <v>21918</v>
      </c>
      <c r="D16283" s="3" t="s">
        <v>22117</v>
      </c>
      <c r="E16283" s="3" t="s">
        <v>7</v>
      </c>
      <c r="F16283" s="3">
        <v>0.0</v>
      </c>
      <c r="G16283" s="3" t="s">
        <v>8</v>
      </c>
    </row>
    <row r="16284">
      <c r="A16284" s="1" t="str">
        <f t="shared" si="82"/>
        <v>S6E2</v>
      </c>
      <c r="B16284" s="2" t="b">
        <f t="shared" si="81"/>
        <v>0</v>
      </c>
      <c r="C16284" s="3" t="s">
        <v>120</v>
      </c>
      <c r="D16284" s="3" t="s">
        <v>22118</v>
      </c>
      <c r="E16284" s="3" t="s">
        <v>6110</v>
      </c>
      <c r="F16284" s="3">
        <v>0.5574</v>
      </c>
      <c r="G16284" s="3" t="s">
        <v>12</v>
      </c>
    </row>
    <row r="16285">
      <c r="A16285" s="1" t="str">
        <f t="shared" si="82"/>
        <v>S6E2</v>
      </c>
      <c r="B16285" s="2" t="b">
        <f t="shared" si="81"/>
        <v>0</v>
      </c>
      <c r="C16285" s="3" t="s">
        <v>21918</v>
      </c>
      <c r="D16285" s="3" t="s">
        <v>22119</v>
      </c>
      <c r="E16285" s="3" t="s">
        <v>22120</v>
      </c>
      <c r="F16285" s="3">
        <v>0.1511</v>
      </c>
      <c r="G16285" s="3" t="s">
        <v>12</v>
      </c>
    </row>
    <row r="16286">
      <c r="A16286" s="1" t="str">
        <f t="shared" si="82"/>
        <v>S6E2</v>
      </c>
      <c r="B16286" s="2" t="b">
        <f t="shared" si="81"/>
        <v>0</v>
      </c>
      <c r="C16286" s="3" t="s">
        <v>120</v>
      </c>
      <c r="D16286" s="3" t="s">
        <v>22121</v>
      </c>
      <c r="E16286" s="3" t="s">
        <v>7</v>
      </c>
      <c r="F16286" s="3">
        <v>0.0</v>
      </c>
      <c r="G16286" s="3" t="s">
        <v>8</v>
      </c>
    </row>
    <row r="16287">
      <c r="A16287" s="1" t="str">
        <f t="shared" si="82"/>
        <v>S6E2</v>
      </c>
      <c r="B16287" s="2" t="b">
        <f t="shared" si="81"/>
        <v>0</v>
      </c>
      <c r="C16287" s="3" t="s">
        <v>21918</v>
      </c>
      <c r="D16287" s="3" t="s">
        <v>22122</v>
      </c>
      <c r="E16287" s="3" t="s">
        <v>22123</v>
      </c>
      <c r="F16287" s="3">
        <v>-0.5267</v>
      </c>
      <c r="G16287" s="3" t="s">
        <v>25</v>
      </c>
    </row>
    <row r="16288">
      <c r="A16288" s="1" t="str">
        <f t="shared" si="82"/>
        <v>S6E2</v>
      </c>
      <c r="B16288" s="2" t="b">
        <f t="shared" si="81"/>
        <v>0</v>
      </c>
      <c r="C16288" s="3" t="s">
        <v>22124</v>
      </c>
      <c r="D16288" s="3" t="s">
        <v>22125</v>
      </c>
      <c r="E16288" s="3" t="s">
        <v>22126</v>
      </c>
      <c r="F16288" s="3">
        <v>-0.7712</v>
      </c>
      <c r="G16288" s="3" t="s">
        <v>25</v>
      </c>
    </row>
    <row r="16289">
      <c r="A16289" s="1" t="str">
        <f t="shared" si="82"/>
        <v>S6E2</v>
      </c>
      <c r="B16289" s="2" t="b">
        <f t="shared" si="81"/>
        <v>0</v>
      </c>
      <c r="C16289" s="3" t="s">
        <v>21918</v>
      </c>
      <c r="D16289" s="3" t="s">
        <v>22127</v>
      </c>
      <c r="E16289" s="3" t="s">
        <v>12539</v>
      </c>
      <c r="F16289" s="3">
        <v>-0.3252</v>
      </c>
      <c r="G16289" s="3" t="s">
        <v>25</v>
      </c>
    </row>
    <row r="16290">
      <c r="A16290" s="1" t="str">
        <f t="shared" si="82"/>
        <v>S6E2</v>
      </c>
      <c r="B16290" s="2" t="b">
        <f t="shared" si="81"/>
        <v>0</v>
      </c>
      <c r="C16290" s="3" t="s">
        <v>120</v>
      </c>
      <c r="D16290" s="3" t="s">
        <v>22128</v>
      </c>
      <c r="E16290" s="3" t="s">
        <v>7</v>
      </c>
      <c r="F16290" s="3">
        <v>0.0</v>
      </c>
      <c r="G16290" s="3" t="s">
        <v>8</v>
      </c>
    </row>
    <row r="16291">
      <c r="A16291" s="1" t="str">
        <f t="shared" si="82"/>
        <v>S6E2</v>
      </c>
      <c r="B16291" s="2" t="b">
        <f t="shared" si="81"/>
        <v>0</v>
      </c>
      <c r="C16291" s="3" t="s">
        <v>21918</v>
      </c>
      <c r="D16291" s="3" t="s">
        <v>22129</v>
      </c>
      <c r="E16291" s="3" t="s">
        <v>22130</v>
      </c>
      <c r="F16291" s="3">
        <v>-0.6486</v>
      </c>
      <c r="G16291" s="3" t="s">
        <v>25</v>
      </c>
    </row>
    <row r="16292">
      <c r="A16292" s="1" t="str">
        <f t="shared" si="82"/>
        <v>S6E2</v>
      </c>
      <c r="B16292" s="2" t="b">
        <f t="shared" si="81"/>
        <v>0</v>
      </c>
      <c r="C16292" s="3" t="s">
        <v>21918</v>
      </c>
      <c r="D16292" s="3" t="s">
        <v>22131</v>
      </c>
      <c r="E16292" s="3" t="s">
        <v>7</v>
      </c>
      <c r="F16292" s="3">
        <v>0.0</v>
      </c>
      <c r="G16292" s="3" t="s">
        <v>8</v>
      </c>
    </row>
    <row r="16293">
      <c r="A16293" s="1" t="str">
        <f t="shared" si="82"/>
        <v>S6E2</v>
      </c>
      <c r="B16293" s="2" t="b">
        <f t="shared" si="81"/>
        <v>0</v>
      </c>
      <c r="C16293" s="3" t="s">
        <v>120</v>
      </c>
      <c r="D16293" s="3" t="s">
        <v>22132</v>
      </c>
      <c r="E16293" s="3" t="s">
        <v>7</v>
      </c>
      <c r="F16293" s="3">
        <v>0.0</v>
      </c>
      <c r="G16293" s="3" t="s">
        <v>8</v>
      </c>
    </row>
    <row r="16294">
      <c r="A16294" s="1" t="str">
        <f t="shared" si="82"/>
        <v>S6E2</v>
      </c>
      <c r="B16294" s="2" t="b">
        <f t="shared" si="81"/>
        <v>0</v>
      </c>
      <c r="C16294" s="3" t="s">
        <v>21583</v>
      </c>
      <c r="D16294" s="3" t="s">
        <v>22133</v>
      </c>
      <c r="E16294" s="3" t="s">
        <v>7</v>
      </c>
      <c r="F16294" s="3">
        <v>0.0</v>
      </c>
      <c r="G16294" s="3" t="s">
        <v>8</v>
      </c>
    </row>
    <row r="16295">
      <c r="A16295" s="1" t="str">
        <f t="shared" si="82"/>
        <v>S6E2</v>
      </c>
      <c r="B16295" s="2" t="b">
        <f t="shared" si="81"/>
        <v>0</v>
      </c>
      <c r="C16295" s="3" t="s">
        <v>120</v>
      </c>
      <c r="D16295" s="3" t="s">
        <v>22134</v>
      </c>
      <c r="E16295" s="3" t="s">
        <v>3147</v>
      </c>
      <c r="F16295" s="3">
        <v>0.0772</v>
      </c>
      <c r="G16295" s="3" t="s">
        <v>12</v>
      </c>
    </row>
    <row r="16296">
      <c r="A16296" s="1" t="str">
        <f t="shared" si="82"/>
        <v>S6E2</v>
      </c>
      <c r="B16296" s="2" t="b">
        <f t="shared" si="81"/>
        <v>0</v>
      </c>
      <c r="C16296" s="3" t="s">
        <v>21583</v>
      </c>
      <c r="D16296" s="3" t="s">
        <v>22135</v>
      </c>
      <c r="E16296" s="3" t="s">
        <v>19337</v>
      </c>
      <c r="F16296" s="3">
        <v>0.4939</v>
      </c>
      <c r="G16296" s="3" t="s">
        <v>12</v>
      </c>
    </row>
    <row r="16297">
      <c r="A16297" s="1" t="str">
        <f t="shared" si="82"/>
        <v>S6E2</v>
      </c>
      <c r="B16297" s="2" t="b">
        <f t="shared" si="81"/>
        <v>0</v>
      </c>
      <c r="C16297" s="3" t="s">
        <v>120</v>
      </c>
      <c r="D16297" s="3" t="s">
        <v>22136</v>
      </c>
      <c r="E16297" s="3" t="s">
        <v>656</v>
      </c>
      <c r="F16297" s="3">
        <v>0.296</v>
      </c>
      <c r="G16297" s="3" t="s">
        <v>12</v>
      </c>
    </row>
    <row r="16298">
      <c r="A16298" s="1" t="str">
        <f t="shared" si="82"/>
        <v>S6E2</v>
      </c>
      <c r="B16298" s="2" t="b">
        <f t="shared" si="81"/>
        <v>0</v>
      </c>
      <c r="C16298" s="3" t="s">
        <v>21583</v>
      </c>
      <c r="D16298" s="3" t="s">
        <v>22137</v>
      </c>
      <c r="E16298" s="3" t="s">
        <v>22138</v>
      </c>
      <c r="F16298" s="3">
        <v>-0.2235</v>
      </c>
      <c r="G16298" s="3" t="s">
        <v>25</v>
      </c>
    </row>
    <row r="16299">
      <c r="A16299" s="1" t="str">
        <f t="shared" si="82"/>
        <v>S6E2</v>
      </c>
      <c r="B16299" s="2" t="b">
        <f t="shared" si="81"/>
        <v>0</v>
      </c>
      <c r="C16299" s="3" t="s">
        <v>120</v>
      </c>
      <c r="D16299" s="3" t="s">
        <v>22139</v>
      </c>
      <c r="E16299" s="3" t="s">
        <v>19546</v>
      </c>
      <c r="F16299" s="3">
        <v>0.5962</v>
      </c>
      <c r="G16299" s="3" t="s">
        <v>12</v>
      </c>
    </row>
    <row r="16300">
      <c r="A16300" s="1" t="str">
        <f t="shared" si="82"/>
        <v>S6E2</v>
      </c>
      <c r="B16300" s="2" t="b">
        <f t="shared" si="81"/>
        <v>0</v>
      </c>
      <c r="C16300" s="3" t="s">
        <v>9</v>
      </c>
      <c r="D16300" s="3" t="s">
        <v>5416</v>
      </c>
      <c r="E16300" s="3" t="s">
        <v>7</v>
      </c>
      <c r="F16300" s="3">
        <v>0.0</v>
      </c>
      <c r="G16300" s="3" t="s">
        <v>8</v>
      </c>
    </row>
    <row r="16301">
      <c r="A16301" s="1" t="str">
        <f t="shared" si="82"/>
        <v>S6E2</v>
      </c>
      <c r="B16301" s="2" t="b">
        <f t="shared" si="81"/>
        <v>0</v>
      </c>
      <c r="C16301" s="3" t="s">
        <v>120</v>
      </c>
      <c r="D16301" s="3" t="s">
        <v>5416</v>
      </c>
      <c r="E16301" s="3" t="s">
        <v>7</v>
      </c>
      <c r="F16301" s="3">
        <v>0.0</v>
      </c>
      <c r="G16301" s="3" t="s">
        <v>8</v>
      </c>
    </row>
    <row r="16302">
      <c r="A16302" s="1" t="str">
        <f t="shared" si="82"/>
        <v>S6E2</v>
      </c>
      <c r="B16302" s="2" t="b">
        <f t="shared" si="81"/>
        <v>0</v>
      </c>
      <c r="C16302" s="3" t="s">
        <v>9</v>
      </c>
      <c r="D16302" s="3" t="s">
        <v>22140</v>
      </c>
      <c r="E16302" s="3" t="s">
        <v>1822</v>
      </c>
      <c r="F16302" s="3">
        <v>0.2263</v>
      </c>
      <c r="G16302" s="3" t="s">
        <v>12</v>
      </c>
    </row>
    <row r="16303">
      <c r="A16303" s="1" t="str">
        <f t="shared" si="82"/>
        <v>S6E2</v>
      </c>
      <c r="B16303" s="2" t="b">
        <f t="shared" si="81"/>
        <v>0</v>
      </c>
      <c r="C16303" s="3" t="s">
        <v>120</v>
      </c>
      <c r="D16303" s="3" t="s">
        <v>22141</v>
      </c>
      <c r="E16303" s="3" t="s">
        <v>7</v>
      </c>
      <c r="F16303" s="3">
        <v>0.0</v>
      </c>
      <c r="G16303" s="3" t="s">
        <v>8</v>
      </c>
    </row>
    <row r="16304">
      <c r="A16304" s="1" t="str">
        <f t="shared" si="82"/>
        <v>S6E2</v>
      </c>
      <c r="B16304" s="2" t="b">
        <f t="shared" si="81"/>
        <v>0</v>
      </c>
      <c r="C16304" s="3" t="s">
        <v>9</v>
      </c>
      <c r="D16304" s="3" t="s">
        <v>22142</v>
      </c>
      <c r="E16304" s="3" t="s">
        <v>18276</v>
      </c>
      <c r="F16304" s="3">
        <v>0.3595</v>
      </c>
      <c r="G16304" s="3" t="s">
        <v>12</v>
      </c>
    </row>
    <row r="16305">
      <c r="A16305" s="1" t="str">
        <f t="shared" si="82"/>
        <v>S6E2</v>
      </c>
      <c r="B16305" s="2" t="b">
        <f t="shared" si="81"/>
        <v>0</v>
      </c>
      <c r="C16305" s="3" t="s">
        <v>21918</v>
      </c>
      <c r="D16305" s="3" t="s">
        <v>22143</v>
      </c>
      <c r="E16305" s="3" t="s">
        <v>7</v>
      </c>
      <c r="F16305" s="3">
        <v>0.0</v>
      </c>
      <c r="G16305" s="3" t="s">
        <v>8</v>
      </c>
    </row>
    <row r="16306">
      <c r="A16306" s="1" t="str">
        <f t="shared" si="82"/>
        <v>S6E2</v>
      </c>
      <c r="B16306" s="2" t="b">
        <f t="shared" si="81"/>
        <v>0</v>
      </c>
      <c r="C16306" s="3" t="s">
        <v>172</v>
      </c>
      <c r="D16306" s="3" t="s">
        <v>22144</v>
      </c>
      <c r="E16306" s="3" t="s">
        <v>22145</v>
      </c>
      <c r="F16306" s="3">
        <v>-0.4184</v>
      </c>
      <c r="G16306" s="3" t="s">
        <v>25</v>
      </c>
    </row>
    <row r="16307">
      <c r="A16307" s="1" t="str">
        <f t="shared" si="82"/>
        <v>S6E2</v>
      </c>
      <c r="B16307" s="2" t="b">
        <f t="shared" si="81"/>
        <v>0</v>
      </c>
      <c r="C16307" s="3" t="s">
        <v>21918</v>
      </c>
      <c r="D16307" s="3" t="s">
        <v>21931</v>
      </c>
      <c r="E16307" s="3" t="s">
        <v>7</v>
      </c>
      <c r="F16307" s="3">
        <v>0.0</v>
      </c>
      <c r="G16307" s="3" t="s">
        <v>8</v>
      </c>
    </row>
    <row r="16308">
      <c r="A16308" s="1" t="str">
        <f t="shared" si="82"/>
        <v>S6E2</v>
      </c>
      <c r="B16308" s="2" t="b">
        <f t="shared" si="81"/>
        <v>0</v>
      </c>
      <c r="C16308" s="3" t="s">
        <v>17221</v>
      </c>
      <c r="D16308" s="3" t="s">
        <v>22146</v>
      </c>
      <c r="E16308" s="3" t="s">
        <v>806</v>
      </c>
      <c r="F16308" s="3">
        <v>0.3612</v>
      </c>
      <c r="G16308" s="3" t="s">
        <v>12</v>
      </c>
    </row>
    <row r="16309">
      <c r="A16309" s="1" t="str">
        <f t="shared" si="82"/>
        <v>S6E2</v>
      </c>
      <c r="B16309" s="2" t="b">
        <f t="shared" si="81"/>
        <v>0</v>
      </c>
      <c r="C16309" s="3" t="s">
        <v>172</v>
      </c>
      <c r="D16309" s="3" t="s">
        <v>11408</v>
      </c>
      <c r="E16309" s="3" t="s">
        <v>7</v>
      </c>
      <c r="F16309" s="3">
        <v>0.0</v>
      </c>
      <c r="G16309" s="3" t="s">
        <v>8</v>
      </c>
    </row>
    <row r="16310">
      <c r="A16310" s="1" t="str">
        <f t="shared" si="82"/>
        <v>S6E2</v>
      </c>
      <c r="B16310" s="2" t="b">
        <f t="shared" si="81"/>
        <v>0</v>
      </c>
      <c r="C16310" s="3" t="s">
        <v>17221</v>
      </c>
      <c r="D16310" s="3" t="s">
        <v>22147</v>
      </c>
      <c r="E16310" s="3" t="s">
        <v>22148</v>
      </c>
      <c r="F16310" s="3">
        <v>0.6908</v>
      </c>
      <c r="G16310" s="3" t="s">
        <v>12</v>
      </c>
    </row>
    <row r="16311">
      <c r="A16311" s="1" t="str">
        <f t="shared" si="82"/>
        <v>S6E2</v>
      </c>
      <c r="B16311" s="2" t="b">
        <f t="shared" si="81"/>
        <v>0</v>
      </c>
      <c r="C16311" s="3" t="s">
        <v>172</v>
      </c>
      <c r="D16311" s="3" t="s">
        <v>1003</v>
      </c>
      <c r="E16311" s="3" t="s">
        <v>1004</v>
      </c>
      <c r="F16311" s="3">
        <v>0.2263</v>
      </c>
      <c r="G16311" s="3" t="s">
        <v>12</v>
      </c>
    </row>
    <row r="16312">
      <c r="A16312" s="1" t="str">
        <f t="shared" si="82"/>
        <v>S6E2</v>
      </c>
      <c r="B16312" s="2" t="b">
        <f t="shared" si="81"/>
        <v>0</v>
      </c>
      <c r="C16312" s="3" t="s">
        <v>16687</v>
      </c>
      <c r="D16312" s="3" t="s">
        <v>22149</v>
      </c>
      <c r="E16312" s="3" t="s">
        <v>22150</v>
      </c>
      <c r="F16312" s="3">
        <v>0.6884</v>
      </c>
      <c r="G16312" s="3" t="s">
        <v>12</v>
      </c>
    </row>
    <row r="16313">
      <c r="A16313" s="1" t="str">
        <f t="shared" si="82"/>
        <v>S6E2</v>
      </c>
      <c r="B16313" s="2" t="b">
        <f t="shared" si="81"/>
        <v>0</v>
      </c>
      <c r="C16313" s="3" t="s">
        <v>172</v>
      </c>
      <c r="D16313" s="3" t="s">
        <v>22151</v>
      </c>
      <c r="E16313" s="3" t="s">
        <v>22152</v>
      </c>
      <c r="F16313" s="3">
        <v>0.6995</v>
      </c>
      <c r="G16313" s="3" t="s">
        <v>12</v>
      </c>
    </row>
    <row r="16314">
      <c r="A16314" s="1" t="str">
        <f t="shared" si="82"/>
        <v>S6E2</v>
      </c>
      <c r="B16314" s="2" t="b">
        <f t="shared" si="81"/>
        <v>0</v>
      </c>
      <c r="C16314" s="3" t="s">
        <v>16687</v>
      </c>
      <c r="D16314" s="3" t="s">
        <v>22153</v>
      </c>
      <c r="E16314" s="3" t="s">
        <v>11602</v>
      </c>
      <c r="F16314" s="3">
        <v>0.2942</v>
      </c>
      <c r="G16314" s="3" t="s">
        <v>12</v>
      </c>
    </row>
    <row r="16315">
      <c r="A16315" s="1" t="str">
        <f t="shared" si="82"/>
        <v>S6E2</v>
      </c>
      <c r="B16315" s="2" t="b">
        <f t="shared" si="81"/>
        <v>0</v>
      </c>
      <c r="C16315" s="3" t="s">
        <v>172</v>
      </c>
      <c r="D16315" s="3" t="s">
        <v>1032</v>
      </c>
      <c r="E16315" s="3" t="s">
        <v>7</v>
      </c>
      <c r="F16315" s="3">
        <v>0.0</v>
      </c>
      <c r="G16315" s="3" t="s">
        <v>8</v>
      </c>
    </row>
    <row r="16316">
      <c r="A16316" s="1" t="str">
        <f t="shared" si="82"/>
        <v>S6E2</v>
      </c>
      <c r="B16316" s="2" t="b">
        <f t="shared" si="81"/>
        <v>0</v>
      </c>
      <c r="C16316" s="3" t="s">
        <v>16687</v>
      </c>
      <c r="D16316" s="3" t="s">
        <v>22154</v>
      </c>
      <c r="E16316" s="3" t="s">
        <v>22155</v>
      </c>
      <c r="F16316" s="3">
        <v>0.6808</v>
      </c>
      <c r="G16316" s="3" t="s">
        <v>12</v>
      </c>
    </row>
    <row r="16317">
      <c r="A16317" s="1" t="str">
        <f t="shared" si="82"/>
        <v>S6E2</v>
      </c>
      <c r="B16317" s="2" t="b">
        <f t="shared" si="81"/>
        <v>0</v>
      </c>
      <c r="C16317" s="3" t="s">
        <v>172</v>
      </c>
      <c r="D16317" s="3" t="s">
        <v>22156</v>
      </c>
      <c r="E16317" s="3" t="s">
        <v>7</v>
      </c>
      <c r="F16317" s="3">
        <v>0.0</v>
      </c>
      <c r="G16317" s="3" t="s">
        <v>8</v>
      </c>
    </row>
    <row r="16318">
      <c r="A16318" s="1" t="str">
        <f t="shared" si="82"/>
        <v>S6E2</v>
      </c>
      <c r="B16318" s="2" t="b">
        <f t="shared" si="81"/>
        <v>0</v>
      </c>
      <c r="C16318" s="3" t="s">
        <v>16687</v>
      </c>
      <c r="D16318" s="3" t="s">
        <v>22157</v>
      </c>
      <c r="E16318" s="3" t="s">
        <v>530</v>
      </c>
      <c r="F16318" s="3">
        <v>-0.4215</v>
      </c>
      <c r="G16318" s="3" t="s">
        <v>25</v>
      </c>
    </row>
    <row r="16319">
      <c r="A16319" s="1" t="str">
        <f t="shared" si="82"/>
        <v>S6E2</v>
      </c>
      <c r="B16319" s="2" t="b">
        <f t="shared" si="81"/>
        <v>0</v>
      </c>
      <c r="C16319" s="3" t="s">
        <v>172</v>
      </c>
      <c r="D16319" s="3" t="s">
        <v>22158</v>
      </c>
      <c r="E16319" s="3" t="s">
        <v>22159</v>
      </c>
      <c r="F16319" s="3">
        <v>-0.5598</v>
      </c>
      <c r="G16319" s="3" t="s">
        <v>25</v>
      </c>
    </row>
    <row r="16320">
      <c r="A16320" s="1" t="str">
        <f t="shared" si="82"/>
        <v>S6E2</v>
      </c>
      <c r="B16320" s="2" t="b">
        <f t="shared" si="81"/>
        <v>0</v>
      </c>
      <c r="C16320" s="3" t="s">
        <v>16687</v>
      </c>
      <c r="D16320" s="3" t="s">
        <v>22160</v>
      </c>
      <c r="E16320" s="3" t="s">
        <v>1525</v>
      </c>
      <c r="F16320" s="3">
        <v>0.4404</v>
      </c>
      <c r="G16320" s="3" t="s">
        <v>12</v>
      </c>
    </row>
    <row r="16321">
      <c r="A16321" s="1" t="str">
        <f t="shared" si="82"/>
        <v>S6E2</v>
      </c>
      <c r="B16321" s="2" t="b">
        <f t="shared" si="81"/>
        <v>0</v>
      </c>
      <c r="C16321" s="3" t="s">
        <v>172</v>
      </c>
      <c r="D16321" s="3" t="s">
        <v>22161</v>
      </c>
      <c r="E16321" s="3" t="s">
        <v>22162</v>
      </c>
      <c r="F16321" s="3">
        <v>0.3818</v>
      </c>
      <c r="G16321" s="3" t="s">
        <v>12</v>
      </c>
    </row>
    <row r="16322">
      <c r="A16322" s="1" t="str">
        <f t="shared" si="82"/>
        <v>S6E2</v>
      </c>
      <c r="B16322" s="2" t="b">
        <f t="shared" si="81"/>
        <v>0</v>
      </c>
      <c r="C16322" s="3" t="s">
        <v>16687</v>
      </c>
      <c r="D16322" s="3" t="s">
        <v>22163</v>
      </c>
      <c r="E16322" s="3" t="s">
        <v>7</v>
      </c>
      <c r="F16322" s="3">
        <v>0.0</v>
      </c>
      <c r="G16322" s="3" t="s">
        <v>8</v>
      </c>
    </row>
    <row r="16323">
      <c r="A16323" s="1" t="str">
        <f t="shared" si="82"/>
        <v>S6E2</v>
      </c>
      <c r="B16323" s="2" t="b">
        <f t="shared" si="81"/>
        <v>0</v>
      </c>
      <c r="C16323" s="3" t="s">
        <v>172</v>
      </c>
      <c r="D16323" s="3" t="s">
        <v>22164</v>
      </c>
      <c r="E16323" s="3" t="s">
        <v>7</v>
      </c>
      <c r="F16323" s="3">
        <v>0.0</v>
      </c>
      <c r="G16323" s="3" t="s">
        <v>8</v>
      </c>
    </row>
    <row r="16324">
      <c r="A16324" s="1" t="str">
        <f t="shared" si="82"/>
        <v>S6E2</v>
      </c>
      <c r="B16324" s="2" t="b">
        <f t="shared" si="81"/>
        <v>0</v>
      </c>
      <c r="C16324" s="3" t="s">
        <v>172</v>
      </c>
      <c r="D16324" s="3" t="s">
        <v>22165</v>
      </c>
      <c r="E16324" s="3" t="s">
        <v>7</v>
      </c>
      <c r="F16324" s="3">
        <v>0.0</v>
      </c>
      <c r="G16324" s="3" t="s">
        <v>8</v>
      </c>
    </row>
    <row r="16325">
      <c r="A16325" s="1" t="str">
        <f t="shared" si="82"/>
        <v>S6E2</v>
      </c>
      <c r="B16325" s="2" t="b">
        <f t="shared" si="81"/>
        <v>0</v>
      </c>
      <c r="C16325" s="3" t="s">
        <v>9</v>
      </c>
      <c r="D16325" s="3" t="s">
        <v>22166</v>
      </c>
      <c r="E16325" s="3" t="s">
        <v>22167</v>
      </c>
      <c r="F16325" s="3">
        <v>-0.0258</v>
      </c>
      <c r="G16325" s="3" t="s">
        <v>8</v>
      </c>
    </row>
    <row r="16326">
      <c r="A16326" s="1" t="str">
        <f t="shared" si="82"/>
        <v>S6E2</v>
      </c>
      <c r="B16326" s="2" t="b">
        <f t="shared" si="81"/>
        <v>0</v>
      </c>
      <c r="C16326" s="3" t="s">
        <v>172</v>
      </c>
      <c r="D16326" s="3" t="s">
        <v>5790</v>
      </c>
      <c r="E16326" s="3" t="s">
        <v>7</v>
      </c>
      <c r="F16326" s="3">
        <v>0.0</v>
      </c>
      <c r="G16326" s="3" t="s">
        <v>8</v>
      </c>
    </row>
    <row r="16327">
      <c r="A16327" s="1" t="str">
        <f t="shared" si="82"/>
        <v>S6E2</v>
      </c>
      <c r="B16327" s="2" t="b">
        <f t="shared" si="81"/>
        <v>0</v>
      </c>
      <c r="C16327" s="3" t="s">
        <v>21611</v>
      </c>
      <c r="D16327" s="3" t="s">
        <v>22168</v>
      </c>
      <c r="E16327" s="3" t="s">
        <v>22169</v>
      </c>
      <c r="F16327" s="3">
        <v>0.5255</v>
      </c>
      <c r="G16327" s="3" t="s">
        <v>12</v>
      </c>
    </row>
    <row r="16328">
      <c r="A16328" s="1" t="str">
        <f t="shared" si="82"/>
        <v>S6E2</v>
      </c>
      <c r="B16328" s="2" t="b">
        <f t="shared" si="81"/>
        <v>0</v>
      </c>
      <c r="C16328" s="3" t="s">
        <v>9</v>
      </c>
      <c r="D16328" s="3" t="s">
        <v>22170</v>
      </c>
      <c r="E16328" s="3" t="s">
        <v>521</v>
      </c>
      <c r="F16328" s="3">
        <v>-0.296</v>
      </c>
      <c r="G16328" s="3" t="s">
        <v>25</v>
      </c>
    </row>
    <row r="16329">
      <c r="A16329" s="1" t="str">
        <f t="shared" si="82"/>
        <v>S6E2</v>
      </c>
      <c r="B16329" s="2" t="b">
        <f t="shared" si="81"/>
        <v>0</v>
      </c>
      <c r="C16329" s="3" t="s">
        <v>21611</v>
      </c>
      <c r="D16329" s="3" t="s">
        <v>22171</v>
      </c>
      <c r="E16329" s="3" t="s">
        <v>18426</v>
      </c>
      <c r="F16329" s="3">
        <v>0.4939</v>
      </c>
      <c r="G16329" s="3" t="s">
        <v>12</v>
      </c>
    </row>
    <row r="16330">
      <c r="A16330" s="1" t="str">
        <f t="shared" si="82"/>
        <v>S6E2</v>
      </c>
      <c r="B16330" s="2" t="b">
        <f t="shared" si="81"/>
        <v>0</v>
      </c>
      <c r="C16330" s="3" t="s">
        <v>172</v>
      </c>
      <c r="D16330" s="3" t="s">
        <v>22172</v>
      </c>
      <c r="E16330" s="3" t="s">
        <v>7</v>
      </c>
      <c r="F16330" s="3">
        <v>0.0</v>
      </c>
      <c r="G16330" s="3" t="s">
        <v>8</v>
      </c>
    </row>
    <row r="16331">
      <c r="A16331" s="1" t="str">
        <f t="shared" si="82"/>
        <v>S6E2</v>
      </c>
      <c r="B16331" s="2" t="b">
        <f t="shared" si="81"/>
        <v>0</v>
      </c>
      <c r="C16331" s="3" t="s">
        <v>9</v>
      </c>
      <c r="D16331" s="3" t="s">
        <v>22173</v>
      </c>
      <c r="E16331" s="3" t="s">
        <v>22174</v>
      </c>
      <c r="F16331" s="3">
        <v>-0.1139</v>
      </c>
      <c r="G16331" s="3" t="s">
        <v>25</v>
      </c>
    </row>
    <row r="16332">
      <c r="A16332" s="1" t="str">
        <f t="shared" si="82"/>
        <v>S6E2</v>
      </c>
      <c r="B16332" s="2" t="b">
        <f t="shared" si="81"/>
        <v>0</v>
      </c>
      <c r="C16332" s="3" t="s">
        <v>21611</v>
      </c>
      <c r="D16332" s="3" t="s">
        <v>22175</v>
      </c>
      <c r="E16332" s="3" t="s">
        <v>5145</v>
      </c>
      <c r="F16332" s="3">
        <v>0.4767</v>
      </c>
      <c r="G16332" s="3" t="s">
        <v>12</v>
      </c>
    </row>
    <row r="16333">
      <c r="A16333" s="1" t="str">
        <f t="shared" si="82"/>
        <v>S6E2</v>
      </c>
      <c r="B16333" s="2" t="b">
        <f t="shared" si="81"/>
        <v>0</v>
      </c>
      <c r="C16333" s="3" t="s">
        <v>21611</v>
      </c>
      <c r="D16333" s="3" t="s">
        <v>22176</v>
      </c>
      <c r="E16333" s="3" t="s">
        <v>14159</v>
      </c>
      <c r="F16333" s="3">
        <v>0.4767</v>
      </c>
      <c r="G16333" s="3" t="s">
        <v>12</v>
      </c>
    </row>
    <row r="16334">
      <c r="A16334" s="1" t="str">
        <f t="shared" si="82"/>
        <v>S6E2</v>
      </c>
      <c r="B16334" s="2" t="b">
        <f t="shared" si="81"/>
        <v>0</v>
      </c>
      <c r="C16334" s="3" t="s">
        <v>172</v>
      </c>
      <c r="D16334" s="3" t="s">
        <v>6187</v>
      </c>
      <c r="E16334" s="3" t="s">
        <v>7</v>
      </c>
      <c r="F16334" s="3">
        <v>0.0</v>
      </c>
      <c r="G16334" s="3" t="s">
        <v>8</v>
      </c>
    </row>
    <row r="16335">
      <c r="A16335" s="1" t="str">
        <f t="shared" si="82"/>
        <v>S6E2</v>
      </c>
      <c r="B16335" s="2" t="b">
        <f t="shared" si="81"/>
        <v>0</v>
      </c>
      <c r="C16335" s="3" t="s">
        <v>21611</v>
      </c>
      <c r="D16335" s="3" t="s">
        <v>22177</v>
      </c>
      <c r="E16335" s="3" t="s">
        <v>7</v>
      </c>
      <c r="F16335" s="3">
        <v>0.0</v>
      </c>
      <c r="G16335" s="3" t="s">
        <v>8</v>
      </c>
    </row>
    <row r="16336">
      <c r="A16336" s="1" t="str">
        <f t="shared" si="82"/>
        <v>S6E2</v>
      </c>
      <c r="B16336" s="2" t="b">
        <f t="shared" si="81"/>
        <v>0</v>
      </c>
      <c r="C16336" s="3" t="s">
        <v>172</v>
      </c>
      <c r="D16336" s="3" t="s">
        <v>22178</v>
      </c>
      <c r="E16336" s="3" t="s">
        <v>7</v>
      </c>
      <c r="F16336" s="3">
        <v>0.0</v>
      </c>
      <c r="G16336" s="3" t="s">
        <v>8</v>
      </c>
    </row>
    <row r="16337">
      <c r="A16337" s="1" t="str">
        <f t="shared" si="82"/>
        <v>S6E2</v>
      </c>
      <c r="B16337" s="2" t="b">
        <f t="shared" si="81"/>
        <v>0</v>
      </c>
      <c r="C16337" s="3" t="s">
        <v>9</v>
      </c>
      <c r="D16337" s="3" t="s">
        <v>22179</v>
      </c>
      <c r="E16337" s="3" t="s">
        <v>22180</v>
      </c>
      <c r="F16337" s="3">
        <v>0.5362</v>
      </c>
      <c r="G16337" s="3" t="s">
        <v>12</v>
      </c>
    </row>
    <row r="16338">
      <c r="A16338" s="1" t="str">
        <f t="shared" si="82"/>
        <v>S6E2</v>
      </c>
      <c r="B16338" s="2" t="b">
        <f t="shared" si="81"/>
        <v>0</v>
      </c>
      <c r="C16338" s="3" t="s">
        <v>21611</v>
      </c>
      <c r="D16338" s="3" t="s">
        <v>22181</v>
      </c>
      <c r="E16338" s="3" t="s">
        <v>5256</v>
      </c>
      <c r="F16338" s="3">
        <v>-0.34</v>
      </c>
      <c r="G16338" s="3" t="s">
        <v>25</v>
      </c>
    </row>
    <row r="16339">
      <c r="A16339" s="1" t="str">
        <f t="shared" si="82"/>
        <v>S6E2</v>
      </c>
      <c r="B16339" s="2" t="b">
        <f t="shared" si="81"/>
        <v>0</v>
      </c>
      <c r="C16339" s="3" t="s">
        <v>172</v>
      </c>
      <c r="D16339" s="3" t="s">
        <v>22182</v>
      </c>
      <c r="E16339" s="3" t="s">
        <v>22183</v>
      </c>
      <c r="F16339" s="3">
        <v>0.4926</v>
      </c>
      <c r="G16339" s="3" t="s">
        <v>12</v>
      </c>
    </row>
    <row r="16340">
      <c r="A16340" s="1" t="str">
        <f t="shared" si="82"/>
        <v>S6E2</v>
      </c>
      <c r="B16340" s="2" t="b">
        <f t="shared" si="81"/>
        <v>0</v>
      </c>
      <c r="C16340" s="3" t="s">
        <v>9</v>
      </c>
      <c r="D16340" s="3" t="s">
        <v>22184</v>
      </c>
      <c r="E16340" s="3" t="s">
        <v>354</v>
      </c>
      <c r="F16340" s="3">
        <v>0.4404</v>
      </c>
      <c r="G16340" s="3" t="s">
        <v>12</v>
      </c>
    </row>
    <row r="16341">
      <c r="A16341" s="1" t="str">
        <f t="shared" si="82"/>
        <v>S6E2</v>
      </c>
      <c r="B16341" s="2" t="b">
        <f t="shared" si="81"/>
        <v>0</v>
      </c>
      <c r="C16341" s="3" t="s">
        <v>20223</v>
      </c>
      <c r="D16341" s="3" t="s">
        <v>22185</v>
      </c>
      <c r="E16341" s="3" t="s">
        <v>22186</v>
      </c>
      <c r="F16341" s="3">
        <v>-0.644</v>
      </c>
      <c r="G16341" s="3" t="s">
        <v>25</v>
      </c>
    </row>
    <row r="16342">
      <c r="A16342" s="1" t="str">
        <f t="shared" si="82"/>
        <v>S6E2</v>
      </c>
      <c r="B16342" s="2" t="b">
        <f t="shared" si="81"/>
        <v>0</v>
      </c>
      <c r="C16342" s="3" t="s">
        <v>172</v>
      </c>
      <c r="D16342" s="3" t="s">
        <v>13255</v>
      </c>
      <c r="E16342" s="3" t="s">
        <v>7</v>
      </c>
      <c r="F16342" s="3">
        <v>0.0</v>
      </c>
      <c r="G16342" s="3" t="s">
        <v>8</v>
      </c>
    </row>
    <row r="16343">
      <c r="A16343" s="1" t="str">
        <f t="shared" si="82"/>
        <v>S6E2</v>
      </c>
      <c r="B16343" s="2" t="b">
        <f t="shared" si="81"/>
        <v>0</v>
      </c>
      <c r="C16343" s="3" t="s">
        <v>172</v>
      </c>
      <c r="D16343" s="3" t="s">
        <v>22187</v>
      </c>
      <c r="E16343" s="3" t="s">
        <v>22188</v>
      </c>
      <c r="F16343" s="3">
        <v>-0.644</v>
      </c>
      <c r="G16343" s="3" t="s">
        <v>25</v>
      </c>
    </row>
    <row r="16344">
      <c r="A16344" s="1" t="str">
        <f t="shared" si="82"/>
        <v>S6E2</v>
      </c>
      <c r="B16344" s="2" t="b">
        <f t="shared" si="81"/>
        <v>0</v>
      </c>
      <c r="C16344" s="3" t="s">
        <v>21611</v>
      </c>
      <c r="D16344" s="3" t="s">
        <v>22189</v>
      </c>
      <c r="E16344" s="3" t="s">
        <v>22190</v>
      </c>
      <c r="F16344" s="3">
        <v>0.5908</v>
      </c>
      <c r="G16344" s="3" t="s">
        <v>12</v>
      </c>
    </row>
    <row r="16345">
      <c r="A16345" s="1" t="str">
        <f t="shared" si="82"/>
        <v>S6E2</v>
      </c>
      <c r="B16345" s="2" t="b">
        <f t="shared" si="81"/>
        <v>0</v>
      </c>
      <c r="C16345" s="3" t="s">
        <v>172</v>
      </c>
      <c r="D16345" s="3" t="s">
        <v>22191</v>
      </c>
      <c r="E16345" s="3" t="s">
        <v>7</v>
      </c>
      <c r="F16345" s="3">
        <v>0.0</v>
      </c>
      <c r="G16345" s="3" t="s">
        <v>8</v>
      </c>
    </row>
    <row r="16346">
      <c r="A16346" s="1" t="str">
        <f t="shared" si="82"/>
        <v>S6E2</v>
      </c>
      <c r="B16346" s="2" t="b">
        <f t="shared" si="81"/>
        <v>0</v>
      </c>
      <c r="C16346" s="3" t="s">
        <v>9</v>
      </c>
      <c r="D16346" s="3" t="s">
        <v>22192</v>
      </c>
      <c r="E16346" s="3" t="s">
        <v>7</v>
      </c>
      <c r="F16346" s="3">
        <v>0.0</v>
      </c>
      <c r="G16346" s="3" t="s">
        <v>8</v>
      </c>
    </row>
    <row r="16347">
      <c r="A16347" s="1" t="str">
        <f t="shared" si="82"/>
        <v>S6E2</v>
      </c>
      <c r="B16347" s="2" t="b">
        <f t="shared" si="81"/>
        <v>0</v>
      </c>
      <c r="C16347" s="3" t="s">
        <v>21611</v>
      </c>
      <c r="D16347" s="3" t="s">
        <v>22193</v>
      </c>
      <c r="E16347" s="3" t="s">
        <v>22194</v>
      </c>
      <c r="F16347" s="3">
        <v>0.5908</v>
      </c>
      <c r="G16347" s="3" t="s">
        <v>12</v>
      </c>
    </row>
    <row r="16348">
      <c r="A16348" s="1" t="str">
        <f t="shared" si="82"/>
        <v>S6E2</v>
      </c>
      <c r="B16348" s="2" t="b">
        <f t="shared" si="81"/>
        <v>0</v>
      </c>
      <c r="C16348" s="3" t="s">
        <v>9</v>
      </c>
      <c r="D16348" s="3" t="s">
        <v>22195</v>
      </c>
      <c r="E16348" s="3" t="s">
        <v>22196</v>
      </c>
      <c r="F16348" s="3">
        <v>-0.1531</v>
      </c>
      <c r="G16348" s="3" t="s">
        <v>25</v>
      </c>
    </row>
    <row r="16349">
      <c r="A16349" s="1" t="str">
        <f t="shared" si="82"/>
        <v>S6E2</v>
      </c>
      <c r="B16349" s="2" t="b">
        <f t="shared" si="81"/>
        <v>0</v>
      </c>
      <c r="C16349" s="3" t="s">
        <v>21611</v>
      </c>
      <c r="D16349" s="3" t="s">
        <v>22197</v>
      </c>
      <c r="E16349" s="3" t="s">
        <v>7</v>
      </c>
      <c r="F16349" s="3">
        <v>0.0</v>
      </c>
      <c r="G16349" s="3" t="s">
        <v>8</v>
      </c>
    </row>
    <row r="16350">
      <c r="A16350" s="1" t="str">
        <f t="shared" si="82"/>
        <v>S6E2</v>
      </c>
      <c r="B16350" s="2" t="b">
        <f t="shared" si="81"/>
        <v>0</v>
      </c>
      <c r="C16350" s="3" t="s">
        <v>172</v>
      </c>
      <c r="D16350" s="3" t="s">
        <v>22198</v>
      </c>
      <c r="E16350" s="3" t="s">
        <v>2979</v>
      </c>
      <c r="F16350" s="3">
        <v>0.836</v>
      </c>
      <c r="G16350" s="3" t="s">
        <v>12</v>
      </c>
    </row>
    <row r="16351">
      <c r="A16351" s="1" t="str">
        <f t="shared" si="82"/>
        <v>S6E2</v>
      </c>
      <c r="B16351" s="2" t="b">
        <f t="shared" si="81"/>
        <v>0</v>
      </c>
      <c r="C16351" s="3" t="s">
        <v>2011</v>
      </c>
      <c r="D16351" s="3" t="s">
        <v>17532</v>
      </c>
      <c r="E16351" s="3" t="s">
        <v>7</v>
      </c>
      <c r="F16351" s="3">
        <v>0.0</v>
      </c>
      <c r="G16351" s="3" t="s">
        <v>8</v>
      </c>
    </row>
    <row r="16352">
      <c r="A16352" s="1" t="str">
        <f t="shared" si="82"/>
        <v>S6E2</v>
      </c>
      <c r="B16352" s="2" t="b">
        <f t="shared" si="81"/>
        <v>0</v>
      </c>
      <c r="C16352" s="3" t="s">
        <v>20223</v>
      </c>
      <c r="D16352" s="3" t="s">
        <v>22199</v>
      </c>
      <c r="E16352" s="3" t="s">
        <v>7</v>
      </c>
      <c r="F16352" s="3">
        <v>0.0</v>
      </c>
      <c r="G16352" s="3" t="s">
        <v>8</v>
      </c>
    </row>
    <row r="16353">
      <c r="A16353" s="1" t="str">
        <f t="shared" si="82"/>
        <v>S6E2</v>
      </c>
      <c r="B16353" s="2" t="b">
        <f t="shared" si="81"/>
        <v>0</v>
      </c>
      <c r="C16353" s="3" t="s">
        <v>172</v>
      </c>
      <c r="D16353" s="3" t="s">
        <v>22200</v>
      </c>
      <c r="E16353" s="3" t="s">
        <v>22201</v>
      </c>
      <c r="F16353" s="3">
        <v>-0.2069</v>
      </c>
      <c r="G16353" s="3" t="s">
        <v>25</v>
      </c>
    </row>
    <row r="16354">
      <c r="A16354" s="1" t="str">
        <f t="shared" si="82"/>
        <v>S6E2</v>
      </c>
      <c r="B16354" s="2" t="b">
        <f t="shared" si="81"/>
        <v>0</v>
      </c>
      <c r="C16354" s="3" t="s">
        <v>20223</v>
      </c>
      <c r="D16354" s="3" t="s">
        <v>22202</v>
      </c>
      <c r="E16354" s="3" t="s">
        <v>7</v>
      </c>
      <c r="F16354" s="3">
        <v>0.0</v>
      </c>
      <c r="G16354" s="3" t="s">
        <v>8</v>
      </c>
    </row>
    <row r="16355">
      <c r="A16355" s="1" t="str">
        <f t="shared" si="82"/>
        <v>S6E2</v>
      </c>
      <c r="B16355" s="2" t="b">
        <f t="shared" si="81"/>
        <v>0</v>
      </c>
      <c r="C16355" s="3" t="s">
        <v>172</v>
      </c>
      <c r="D16355" s="3" t="s">
        <v>22203</v>
      </c>
      <c r="E16355" s="3" t="s">
        <v>1822</v>
      </c>
      <c r="F16355" s="3">
        <v>0.2263</v>
      </c>
      <c r="G16355" s="3" t="s">
        <v>12</v>
      </c>
    </row>
    <row r="16356">
      <c r="A16356" s="1" t="str">
        <f t="shared" si="82"/>
        <v>S6E2</v>
      </c>
      <c r="B16356" s="2" t="b">
        <f t="shared" si="81"/>
        <v>0</v>
      </c>
      <c r="C16356" s="3" t="s">
        <v>9</v>
      </c>
      <c r="D16356" s="3" t="s">
        <v>22204</v>
      </c>
      <c r="E16356" s="3" t="s">
        <v>7</v>
      </c>
      <c r="F16356" s="3">
        <v>0.0</v>
      </c>
      <c r="G16356" s="3" t="s">
        <v>8</v>
      </c>
    </row>
    <row r="16357">
      <c r="A16357" s="1" t="str">
        <f t="shared" si="82"/>
        <v>S6E2</v>
      </c>
      <c r="B16357" s="2" t="b">
        <f t="shared" si="81"/>
        <v>0</v>
      </c>
      <c r="C16357" s="3" t="s">
        <v>172</v>
      </c>
      <c r="D16357" s="3" t="s">
        <v>22205</v>
      </c>
      <c r="E16357" s="3" t="s">
        <v>22206</v>
      </c>
      <c r="F16357" s="3">
        <v>0.1027</v>
      </c>
      <c r="G16357" s="3" t="s">
        <v>12</v>
      </c>
    </row>
    <row r="16358">
      <c r="A16358" s="1" t="str">
        <f t="shared" si="82"/>
        <v>S6E2</v>
      </c>
      <c r="B16358" s="2" t="b">
        <f t="shared" si="81"/>
        <v>0</v>
      </c>
      <c r="C16358" s="3" t="s">
        <v>2011</v>
      </c>
      <c r="D16358" s="3" t="s">
        <v>541</v>
      </c>
      <c r="E16358" s="3" t="s">
        <v>7</v>
      </c>
      <c r="F16358" s="3">
        <v>0.0</v>
      </c>
      <c r="G16358" s="3" t="s">
        <v>8</v>
      </c>
    </row>
    <row r="16359">
      <c r="A16359" s="1" t="str">
        <f t="shared" si="82"/>
        <v>S6E2</v>
      </c>
      <c r="B16359" s="2" t="b">
        <f t="shared" si="81"/>
        <v>0</v>
      </c>
      <c r="C16359" s="3" t="s">
        <v>20223</v>
      </c>
      <c r="D16359" s="3" t="s">
        <v>22207</v>
      </c>
      <c r="E16359" s="3" t="s">
        <v>22208</v>
      </c>
      <c r="F16359" s="3">
        <v>0.4902</v>
      </c>
      <c r="G16359" s="3" t="s">
        <v>12</v>
      </c>
    </row>
    <row r="16360">
      <c r="A16360" s="1" t="str">
        <f t="shared" si="82"/>
        <v>S6E2</v>
      </c>
      <c r="B16360" s="2" t="b">
        <f t="shared" si="81"/>
        <v>0</v>
      </c>
      <c r="C16360" s="3" t="s">
        <v>172</v>
      </c>
      <c r="D16360" s="3" t="s">
        <v>22209</v>
      </c>
      <c r="E16360" s="3" t="s">
        <v>3404</v>
      </c>
      <c r="F16360" s="3">
        <v>0.3382</v>
      </c>
      <c r="G16360" s="3" t="s">
        <v>12</v>
      </c>
    </row>
    <row r="16361">
      <c r="A16361" s="1" t="str">
        <f t="shared" si="82"/>
        <v>S6E2</v>
      </c>
      <c r="B16361" s="2" t="b">
        <f t="shared" si="81"/>
        <v>0</v>
      </c>
      <c r="C16361" s="3" t="s">
        <v>20223</v>
      </c>
      <c r="D16361" s="3" t="s">
        <v>22210</v>
      </c>
      <c r="E16361" s="3" t="s">
        <v>297</v>
      </c>
      <c r="F16361" s="3">
        <v>-0.296</v>
      </c>
      <c r="G16361" s="3" t="s">
        <v>25</v>
      </c>
    </row>
    <row r="16362">
      <c r="A16362" s="1" t="str">
        <f t="shared" si="82"/>
        <v>S6E2</v>
      </c>
      <c r="B16362" s="2" t="b">
        <f t="shared" si="81"/>
        <v>0</v>
      </c>
      <c r="C16362" s="3" t="s">
        <v>172</v>
      </c>
      <c r="D16362" s="3" t="s">
        <v>22211</v>
      </c>
      <c r="E16362" s="3" t="s">
        <v>22212</v>
      </c>
      <c r="F16362" s="3">
        <v>0.775</v>
      </c>
      <c r="G16362" s="3" t="s">
        <v>12</v>
      </c>
    </row>
    <row r="16363">
      <c r="A16363" s="1" t="str">
        <f t="shared" si="82"/>
        <v>S6E2</v>
      </c>
      <c r="B16363" s="2" t="b">
        <f t="shared" si="81"/>
        <v>0</v>
      </c>
      <c r="C16363" s="3" t="s">
        <v>9</v>
      </c>
      <c r="D16363" s="3" t="s">
        <v>22213</v>
      </c>
      <c r="E16363" s="3" t="s">
        <v>7</v>
      </c>
      <c r="F16363" s="3">
        <v>0.0</v>
      </c>
      <c r="G16363" s="3" t="s">
        <v>8</v>
      </c>
    </row>
    <row r="16364">
      <c r="A16364" s="1" t="str">
        <f t="shared" si="82"/>
        <v>S6E2</v>
      </c>
      <c r="B16364" s="2" t="b">
        <f t="shared" si="81"/>
        <v>0</v>
      </c>
      <c r="C16364" s="3" t="s">
        <v>172</v>
      </c>
      <c r="D16364" s="3" t="s">
        <v>22214</v>
      </c>
      <c r="E16364" s="3" t="s">
        <v>22215</v>
      </c>
      <c r="F16364" s="3">
        <v>-0.6836</v>
      </c>
      <c r="G16364" s="3" t="s">
        <v>25</v>
      </c>
    </row>
    <row r="16365">
      <c r="A16365" s="1" t="str">
        <f t="shared" si="82"/>
        <v>S6E2</v>
      </c>
      <c r="B16365" s="2" t="b">
        <f t="shared" si="81"/>
        <v>0</v>
      </c>
      <c r="C16365" s="3" t="s">
        <v>20223</v>
      </c>
      <c r="D16365" s="3" t="s">
        <v>22216</v>
      </c>
      <c r="E16365" s="3" t="s">
        <v>22217</v>
      </c>
      <c r="F16365" s="3">
        <v>0.5719</v>
      </c>
      <c r="G16365" s="3" t="s">
        <v>12</v>
      </c>
    </row>
    <row r="16366">
      <c r="A16366" s="1" t="str">
        <f t="shared" si="82"/>
        <v>S6E2</v>
      </c>
      <c r="B16366" s="2" t="b">
        <f t="shared" si="81"/>
        <v>0</v>
      </c>
      <c r="C16366" s="3" t="s">
        <v>172</v>
      </c>
      <c r="D16366" s="3" t="s">
        <v>9801</v>
      </c>
      <c r="E16366" s="3" t="s">
        <v>7</v>
      </c>
      <c r="F16366" s="3">
        <v>0.0</v>
      </c>
      <c r="G16366" s="3" t="s">
        <v>8</v>
      </c>
    </row>
    <row r="16367">
      <c r="A16367" s="1" t="str">
        <f t="shared" si="82"/>
        <v>S6E2</v>
      </c>
      <c r="B16367" s="2" t="b">
        <f t="shared" si="81"/>
        <v>0</v>
      </c>
      <c r="C16367" s="3" t="s">
        <v>9</v>
      </c>
      <c r="D16367" s="3" t="s">
        <v>22218</v>
      </c>
      <c r="E16367" s="3" t="s">
        <v>22219</v>
      </c>
      <c r="F16367" s="3">
        <v>0.4232</v>
      </c>
      <c r="G16367" s="3" t="s">
        <v>12</v>
      </c>
    </row>
    <row r="16368">
      <c r="A16368" s="1" t="str">
        <f t="shared" si="82"/>
        <v>S6E2</v>
      </c>
      <c r="B16368" s="2" t="b">
        <f t="shared" si="81"/>
        <v>0</v>
      </c>
      <c r="C16368" s="3" t="s">
        <v>172</v>
      </c>
      <c r="D16368" s="3" t="s">
        <v>4671</v>
      </c>
      <c r="E16368" s="3" t="s">
        <v>535</v>
      </c>
      <c r="F16368" s="3">
        <v>0.296</v>
      </c>
      <c r="G16368" s="3" t="s">
        <v>12</v>
      </c>
    </row>
    <row r="16369">
      <c r="A16369" s="1" t="str">
        <f t="shared" si="82"/>
        <v>S6E2</v>
      </c>
      <c r="B16369" s="2" t="b">
        <f t="shared" si="81"/>
        <v>0</v>
      </c>
      <c r="C16369" s="3" t="s">
        <v>9</v>
      </c>
      <c r="D16369" s="3" t="s">
        <v>22220</v>
      </c>
      <c r="E16369" s="3" t="s">
        <v>22221</v>
      </c>
      <c r="F16369" s="3">
        <v>0.25</v>
      </c>
      <c r="G16369" s="3" t="s">
        <v>12</v>
      </c>
    </row>
    <row r="16370">
      <c r="A16370" s="1" t="str">
        <f t="shared" si="82"/>
        <v>S6E2</v>
      </c>
      <c r="B16370" s="2" t="b">
        <f t="shared" si="81"/>
        <v>0</v>
      </c>
      <c r="C16370" s="3" t="s">
        <v>172</v>
      </c>
      <c r="D16370" s="3" t="s">
        <v>22222</v>
      </c>
      <c r="E16370" s="3" t="s">
        <v>7</v>
      </c>
      <c r="F16370" s="3">
        <v>0.0</v>
      </c>
      <c r="G16370" s="3" t="s">
        <v>8</v>
      </c>
    </row>
    <row r="16371">
      <c r="A16371" s="1" t="str">
        <f t="shared" si="82"/>
        <v>S6E2</v>
      </c>
      <c r="B16371" s="2" t="b">
        <f t="shared" si="81"/>
        <v>0</v>
      </c>
      <c r="C16371" s="3" t="s">
        <v>9</v>
      </c>
      <c r="D16371" s="3" t="s">
        <v>22223</v>
      </c>
      <c r="E16371" s="3" t="s">
        <v>7</v>
      </c>
      <c r="F16371" s="3">
        <v>0.0</v>
      </c>
      <c r="G16371" s="3" t="s">
        <v>8</v>
      </c>
    </row>
    <row r="16372">
      <c r="A16372" s="1" t="str">
        <f t="shared" si="82"/>
        <v>S6E2</v>
      </c>
      <c r="B16372" s="2" t="b">
        <f t="shared" si="81"/>
        <v>0</v>
      </c>
      <c r="C16372" s="3" t="s">
        <v>120</v>
      </c>
      <c r="D16372" s="3" t="s">
        <v>22224</v>
      </c>
      <c r="E16372" s="3" t="s">
        <v>3404</v>
      </c>
      <c r="F16372" s="3">
        <v>0.3382</v>
      </c>
      <c r="G16372" s="3" t="s">
        <v>12</v>
      </c>
    </row>
    <row r="16373">
      <c r="A16373" s="1" t="str">
        <f t="shared" si="82"/>
        <v>S6E2</v>
      </c>
      <c r="B16373" s="2" t="b">
        <f t="shared" si="81"/>
        <v>0</v>
      </c>
      <c r="C16373" s="3" t="s">
        <v>9</v>
      </c>
      <c r="D16373" s="3" t="s">
        <v>22225</v>
      </c>
      <c r="E16373" s="3" t="s">
        <v>22226</v>
      </c>
      <c r="F16373" s="3">
        <v>0.0</v>
      </c>
      <c r="G16373" s="3" t="s">
        <v>8</v>
      </c>
    </row>
    <row r="16374">
      <c r="A16374" s="1" t="str">
        <f t="shared" si="82"/>
        <v>S6E2</v>
      </c>
      <c r="B16374" s="2" t="b">
        <f t="shared" si="81"/>
        <v>0</v>
      </c>
      <c r="C16374" s="3" t="s">
        <v>120</v>
      </c>
      <c r="D16374" s="3" t="s">
        <v>22227</v>
      </c>
      <c r="E16374" s="3" t="s">
        <v>22228</v>
      </c>
      <c r="F16374" s="3">
        <v>0.3382</v>
      </c>
      <c r="G16374" s="3" t="s">
        <v>12</v>
      </c>
    </row>
    <row r="16375">
      <c r="A16375" s="1" t="str">
        <f t="shared" si="82"/>
        <v>S6E2</v>
      </c>
      <c r="B16375" s="2" t="b">
        <f t="shared" si="81"/>
        <v>0</v>
      </c>
      <c r="C16375" s="3" t="s">
        <v>52</v>
      </c>
      <c r="D16375" s="3" t="s">
        <v>22229</v>
      </c>
      <c r="E16375" s="3" t="s">
        <v>7</v>
      </c>
      <c r="F16375" s="3">
        <v>0.0</v>
      </c>
      <c r="G16375" s="3" t="s">
        <v>8</v>
      </c>
    </row>
    <row r="16376">
      <c r="A16376" s="1" t="str">
        <f t="shared" si="82"/>
        <v>S6E2</v>
      </c>
      <c r="B16376" s="2" t="b">
        <f t="shared" si="81"/>
        <v>0</v>
      </c>
      <c r="C16376" s="3" t="s">
        <v>120</v>
      </c>
      <c r="D16376" s="3" t="s">
        <v>22230</v>
      </c>
      <c r="E16376" s="3" t="s">
        <v>3929</v>
      </c>
      <c r="F16376" s="3">
        <v>0.2263</v>
      </c>
      <c r="G16376" s="3" t="s">
        <v>12</v>
      </c>
    </row>
    <row r="16377">
      <c r="A16377" s="1" t="str">
        <f t="shared" si="82"/>
        <v>S6E2</v>
      </c>
      <c r="B16377" s="2" t="b">
        <f t="shared" si="81"/>
        <v>0</v>
      </c>
      <c r="C16377" s="3" t="s">
        <v>52</v>
      </c>
      <c r="D16377" s="3" t="s">
        <v>22231</v>
      </c>
      <c r="E16377" s="3" t="s">
        <v>3099</v>
      </c>
      <c r="F16377" s="3">
        <v>0.3182</v>
      </c>
      <c r="G16377" s="3" t="s">
        <v>12</v>
      </c>
    </row>
    <row r="16378">
      <c r="A16378" s="1" t="str">
        <f t="shared" si="82"/>
        <v>S6E2</v>
      </c>
      <c r="B16378" s="2" t="b">
        <f t="shared" si="81"/>
        <v>0</v>
      </c>
      <c r="C16378" s="3" t="s">
        <v>120</v>
      </c>
      <c r="D16378" s="3" t="s">
        <v>431</v>
      </c>
      <c r="E16378" s="3" t="s">
        <v>432</v>
      </c>
      <c r="F16378" s="3">
        <v>0.5574</v>
      </c>
      <c r="G16378" s="3" t="s">
        <v>12</v>
      </c>
    </row>
    <row r="16379">
      <c r="A16379" s="1" t="str">
        <f t="shared" si="82"/>
        <v>S6E2</v>
      </c>
      <c r="B16379" s="2" t="b">
        <f t="shared" si="81"/>
        <v>0</v>
      </c>
      <c r="C16379" s="3" t="s">
        <v>52</v>
      </c>
      <c r="D16379" s="3" t="s">
        <v>22232</v>
      </c>
      <c r="E16379" s="3" t="s">
        <v>7</v>
      </c>
      <c r="F16379" s="3">
        <v>0.0</v>
      </c>
      <c r="G16379" s="3" t="s">
        <v>8</v>
      </c>
    </row>
    <row r="16380">
      <c r="A16380" s="1" t="str">
        <f t="shared" si="82"/>
        <v>S6E2</v>
      </c>
      <c r="B16380" s="2" t="b">
        <f t="shared" si="81"/>
        <v>0</v>
      </c>
      <c r="C16380" s="3" t="s">
        <v>120</v>
      </c>
      <c r="D16380" s="3" t="s">
        <v>22233</v>
      </c>
      <c r="E16380" s="3" t="s">
        <v>7</v>
      </c>
      <c r="F16380" s="3">
        <v>0.0</v>
      </c>
      <c r="G16380" s="3" t="s">
        <v>8</v>
      </c>
    </row>
    <row r="16381">
      <c r="A16381" s="1" t="str">
        <f t="shared" si="82"/>
        <v>S6E2</v>
      </c>
      <c r="B16381" s="2" t="b">
        <f t="shared" si="81"/>
        <v>0</v>
      </c>
      <c r="C16381" s="3" t="s">
        <v>52</v>
      </c>
      <c r="D16381" s="3" t="s">
        <v>10396</v>
      </c>
      <c r="E16381" s="3" t="s">
        <v>7</v>
      </c>
      <c r="F16381" s="3">
        <v>0.0</v>
      </c>
      <c r="G16381" s="3" t="s">
        <v>8</v>
      </c>
    </row>
    <row r="16382">
      <c r="A16382" s="1" t="str">
        <f t="shared" si="82"/>
        <v>S6E2</v>
      </c>
      <c r="B16382" s="2" t="b">
        <f t="shared" si="81"/>
        <v>0</v>
      </c>
      <c r="C16382" s="3" t="s">
        <v>16994</v>
      </c>
      <c r="D16382" s="3" t="s">
        <v>22234</v>
      </c>
      <c r="E16382" s="3" t="s">
        <v>7</v>
      </c>
      <c r="F16382" s="3">
        <v>0.0</v>
      </c>
      <c r="G16382" s="3" t="s">
        <v>8</v>
      </c>
    </row>
    <row r="16383">
      <c r="A16383" s="1" t="str">
        <f t="shared" si="82"/>
        <v>S6E2</v>
      </c>
      <c r="B16383" s="2" t="b">
        <f t="shared" si="81"/>
        <v>0</v>
      </c>
      <c r="C16383" s="3" t="s">
        <v>52</v>
      </c>
      <c r="D16383" s="3" t="s">
        <v>22235</v>
      </c>
      <c r="E16383" s="3" t="s">
        <v>10780</v>
      </c>
      <c r="F16383" s="3">
        <v>0.6588</v>
      </c>
      <c r="G16383" s="3" t="s">
        <v>12</v>
      </c>
    </row>
    <row r="16384">
      <c r="A16384" s="1" t="str">
        <f t="shared" si="82"/>
        <v>S6E2</v>
      </c>
      <c r="B16384" s="2" t="b">
        <f t="shared" si="81"/>
        <v>0</v>
      </c>
      <c r="C16384" s="3" t="s">
        <v>120</v>
      </c>
      <c r="D16384" s="3" t="s">
        <v>21999</v>
      </c>
      <c r="E16384" s="3" t="s">
        <v>12020</v>
      </c>
      <c r="F16384" s="3">
        <v>-0.34</v>
      </c>
      <c r="G16384" s="3" t="s">
        <v>25</v>
      </c>
    </row>
    <row r="16385">
      <c r="A16385" s="1" t="str">
        <f t="shared" si="82"/>
        <v>S6E2</v>
      </c>
      <c r="B16385" s="2" t="b">
        <f t="shared" si="81"/>
        <v>0</v>
      </c>
      <c r="C16385" s="3" t="s">
        <v>52</v>
      </c>
      <c r="D16385" s="3" t="s">
        <v>22236</v>
      </c>
      <c r="E16385" s="3" t="s">
        <v>22237</v>
      </c>
      <c r="F16385" s="3">
        <v>0.8481</v>
      </c>
      <c r="G16385" s="3" t="s">
        <v>12</v>
      </c>
    </row>
    <row r="16386">
      <c r="A16386" s="1" t="str">
        <f t="shared" si="82"/>
        <v>S6E2</v>
      </c>
      <c r="B16386" s="2" t="b">
        <f t="shared" si="81"/>
        <v>0</v>
      </c>
      <c r="C16386" s="3" t="s">
        <v>120</v>
      </c>
      <c r="D16386" s="3" t="s">
        <v>22002</v>
      </c>
      <c r="E16386" s="3" t="s">
        <v>4551</v>
      </c>
      <c r="F16386" s="3">
        <v>0.6249</v>
      </c>
      <c r="G16386" s="3" t="s">
        <v>12</v>
      </c>
    </row>
    <row r="16387">
      <c r="A16387" s="1" t="str">
        <f t="shared" si="82"/>
        <v>S6E2</v>
      </c>
      <c r="B16387" s="2" t="b">
        <f t="shared" si="81"/>
        <v>0</v>
      </c>
      <c r="C16387" s="3" t="s">
        <v>52</v>
      </c>
      <c r="D16387" s="3" t="s">
        <v>22238</v>
      </c>
      <c r="E16387" s="3" t="s">
        <v>22239</v>
      </c>
      <c r="F16387" s="3">
        <v>0.2406</v>
      </c>
      <c r="G16387" s="3" t="s">
        <v>12</v>
      </c>
    </row>
    <row r="16388">
      <c r="A16388" s="1" t="str">
        <f t="shared" si="82"/>
        <v>S6E2</v>
      </c>
      <c r="B16388" s="2" t="b">
        <f t="shared" si="81"/>
        <v>0</v>
      </c>
      <c r="C16388" s="3" t="s">
        <v>120</v>
      </c>
      <c r="D16388" s="3" t="s">
        <v>22240</v>
      </c>
      <c r="E16388" s="3" t="s">
        <v>7</v>
      </c>
      <c r="F16388" s="3">
        <v>0.0</v>
      </c>
      <c r="G16388" s="3" t="s">
        <v>8</v>
      </c>
    </row>
    <row r="16389">
      <c r="A16389" s="1" t="str">
        <f t="shared" si="82"/>
        <v>S6E2</v>
      </c>
      <c r="B16389" s="2" t="b">
        <f t="shared" si="81"/>
        <v>0</v>
      </c>
      <c r="C16389" s="3" t="s">
        <v>16994</v>
      </c>
      <c r="D16389" s="3" t="s">
        <v>22241</v>
      </c>
      <c r="E16389" s="3" t="s">
        <v>22242</v>
      </c>
      <c r="F16389" s="3">
        <v>-0.0129</v>
      </c>
      <c r="G16389" s="3" t="s">
        <v>8</v>
      </c>
    </row>
    <row r="16390">
      <c r="A16390" s="1" t="str">
        <f t="shared" si="82"/>
        <v>S6E2</v>
      </c>
      <c r="B16390" s="2" t="b">
        <f t="shared" si="81"/>
        <v>0</v>
      </c>
      <c r="C16390" s="3" t="s">
        <v>52</v>
      </c>
      <c r="D16390" s="3" t="s">
        <v>22243</v>
      </c>
      <c r="E16390" s="3" t="s">
        <v>7</v>
      </c>
      <c r="F16390" s="3">
        <v>0.0</v>
      </c>
      <c r="G16390" s="3" t="s">
        <v>8</v>
      </c>
    </row>
    <row r="16391">
      <c r="A16391" s="1" t="str">
        <f t="shared" si="82"/>
        <v>S6E2</v>
      </c>
      <c r="B16391" s="2" t="b">
        <f t="shared" si="81"/>
        <v>0</v>
      </c>
      <c r="C16391" s="3" t="s">
        <v>22244</v>
      </c>
      <c r="D16391" s="3" t="s">
        <v>22245</v>
      </c>
      <c r="E16391" s="3" t="s">
        <v>22246</v>
      </c>
      <c r="F16391" s="3">
        <v>-0.0516</v>
      </c>
      <c r="G16391" s="3" t="s">
        <v>25</v>
      </c>
    </row>
    <row r="16392">
      <c r="A16392" s="1" t="str">
        <f t="shared" si="82"/>
        <v>S6E2</v>
      </c>
      <c r="B16392" s="2" t="b">
        <f t="shared" si="81"/>
        <v>0</v>
      </c>
      <c r="C16392" s="3" t="s">
        <v>52</v>
      </c>
      <c r="D16392" s="3" t="s">
        <v>22247</v>
      </c>
      <c r="E16392" s="3" t="s">
        <v>22248</v>
      </c>
      <c r="F16392" s="3">
        <v>0.2263</v>
      </c>
      <c r="G16392" s="3" t="s">
        <v>12</v>
      </c>
    </row>
    <row r="16393">
      <c r="A16393" s="1" t="str">
        <f t="shared" si="82"/>
        <v>S6E2</v>
      </c>
      <c r="B16393" s="2" t="b">
        <f t="shared" si="81"/>
        <v>0</v>
      </c>
      <c r="C16393" s="3" t="s">
        <v>22244</v>
      </c>
      <c r="D16393" s="3" t="s">
        <v>22249</v>
      </c>
      <c r="E16393" s="3" t="s">
        <v>7</v>
      </c>
      <c r="F16393" s="3">
        <v>0.0</v>
      </c>
      <c r="G16393" s="3" t="s">
        <v>8</v>
      </c>
    </row>
    <row r="16394">
      <c r="A16394" s="1" t="str">
        <f t="shared" si="82"/>
        <v>S6E2</v>
      </c>
      <c r="B16394" s="2" t="b">
        <f t="shared" si="81"/>
        <v>0</v>
      </c>
      <c r="C16394" s="3" t="s">
        <v>52</v>
      </c>
      <c r="D16394" s="3" t="s">
        <v>22250</v>
      </c>
      <c r="E16394" s="3" t="s">
        <v>656</v>
      </c>
      <c r="F16394" s="3">
        <v>0.296</v>
      </c>
      <c r="G16394" s="3" t="s">
        <v>12</v>
      </c>
    </row>
    <row r="16395">
      <c r="A16395" s="1" t="str">
        <f t="shared" si="82"/>
        <v>S6E2</v>
      </c>
      <c r="B16395" s="2" t="b">
        <f t="shared" si="81"/>
        <v>0</v>
      </c>
      <c r="C16395" s="3" t="s">
        <v>22251</v>
      </c>
      <c r="D16395" s="3" t="s">
        <v>22252</v>
      </c>
      <c r="E16395" s="3" t="s">
        <v>2391</v>
      </c>
      <c r="F16395" s="3">
        <v>0.4404</v>
      </c>
      <c r="G16395" s="3" t="s">
        <v>12</v>
      </c>
    </row>
    <row r="16396">
      <c r="A16396" s="1" t="str">
        <f t="shared" si="82"/>
        <v>S6E2</v>
      </c>
      <c r="B16396" s="2" t="b">
        <f t="shared" si="81"/>
        <v>0</v>
      </c>
      <c r="C16396" s="3" t="s">
        <v>52</v>
      </c>
      <c r="D16396" s="3" t="s">
        <v>22253</v>
      </c>
      <c r="E16396" s="3" t="s">
        <v>22254</v>
      </c>
      <c r="F16396" s="3">
        <v>0.25</v>
      </c>
      <c r="G16396" s="3" t="s">
        <v>12</v>
      </c>
    </row>
    <row r="16397">
      <c r="A16397" s="1" t="str">
        <f t="shared" si="82"/>
        <v>S6E2</v>
      </c>
      <c r="B16397" s="2" t="b">
        <f t="shared" si="81"/>
        <v>0</v>
      </c>
      <c r="C16397" s="3" t="s">
        <v>22251</v>
      </c>
      <c r="D16397" s="3" t="s">
        <v>22255</v>
      </c>
      <c r="E16397" s="3" t="s">
        <v>7</v>
      </c>
      <c r="F16397" s="3">
        <v>0.0</v>
      </c>
      <c r="G16397" s="3" t="s">
        <v>8</v>
      </c>
    </row>
    <row r="16398">
      <c r="A16398" s="1" t="str">
        <f t="shared" si="82"/>
        <v>S6E2</v>
      </c>
      <c r="B16398" s="2" t="b">
        <f t="shared" si="81"/>
        <v>0</v>
      </c>
      <c r="C16398" s="3" t="s">
        <v>52</v>
      </c>
      <c r="D16398" s="3" t="s">
        <v>22256</v>
      </c>
      <c r="E16398" s="3" t="s">
        <v>12819</v>
      </c>
      <c r="F16398" s="3">
        <v>0.3802</v>
      </c>
      <c r="G16398" s="3" t="s">
        <v>12</v>
      </c>
    </row>
    <row r="16399">
      <c r="A16399" s="1" t="str">
        <f t="shared" si="82"/>
        <v>S6E2</v>
      </c>
      <c r="B16399" s="2" t="b">
        <f t="shared" si="81"/>
        <v>0</v>
      </c>
      <c r="C16399" s="3" t="s">
        <v>22251</v>
      </c>
      <c r="D16399" s="3" t="s">
        <v>22257</v>
      </c>
      <c r="E16399" s="3" t="s">
        <v>7</v>
      </c>
      <c r="F16399" s="3">
        <v>0.0</v>
      </c>
      <c r="G16399" s="3" t="s">
        <v>8</v>
      </c>
    </row>
    <row r="16400">
      <c r="A16400" s="1" t="str">
        <f t="shared" si="82"/>
        <v>S6E2</v>
      </c>
      <c r="B16400" s="2" t="b">
        <f t="shared" si="81"/>
        <v>0</v>
      </c>
      <c r="C16400" s="3" t="s">
        <v>52</v>
      </c>
      <c r="D16400" s="3" t="s">
        <v>22258</v>
      </c>
      <c r="E16400" s="3" t="s">
        <v>7</v>
      </c>
      <c r="F16400" s="3">
        <v>0.0</v>
      </c>
      <c r="G16400" s="3" t="s">
        <v>8</v>
      </c>
    </row>
    <row r="16401">
      <c r="A16401" s="1" t="str">
        <f t="shared" si="82"/>
        <v>S6E2</v>
      </c>
      <c r="B16401" s="2" t="b">
        <f t="shared" si="81"/>
        <v>0</v>
      </c>
      <c r="C16401" s="3" t="s">
        <v>71</v>
      </c>
      <c r="D16401" s="3" t="s">
        <v>22259</v>
      </c>
      <c r="E16401" s="3" t="s">
        <v>22260</v>
      </c>
      <c r="F16401" s="3">
        <v>-0.6765</v>
      </c>
      <c r="G16401" s="3" t="s">
        <v>25</v>
      </c>
    </row>
    <row r="16402">
      <c r="A16402" s="1" t="str">
        <f t="shared" si="82"/>
        <v>S6E2</v>
      </c>
      <c r="B16402" s="2" t="b">
        <f t="shared" si="81"/>
        <v>0</v>
      </c>
      <c r="C16402" s="3" t="s">
        <v>52</v>
      </c>
      <c r="D16402" s="3" t="s">
        <v>22261</v>
      </c>
      <c r="E16402" s="3" t="s">
        <v>22262</v>
      </c>
      <c r="F16402" s="3">
        <v>0.8043</v>
      </c>
      <c r="G16402" s="3" t="s">
        <v>12</v>
      </c>
    </row>
    <row r="16403">
      <c r="A16403" s="1" t="str">
        <f t="shared" si="82"/>
        <v>S6E2</v>
      </c>
      <c r="B16403" s="2" t="b">
        <f t="shared" si="81"/>
        <v>0</v>
      </c>
      <c r="C16403" s="3" t="s">
        <v>71</v>
      </c>
      <c r="D16403" s="3" t="s">
        <v>22263</v>
      </c>
      <c r="E16403" s="3" t="s">
        <v>646</v>
      </c>
      <c r="F16403" s="3">
        <v>0.5859</v>
      </c>
      <c r="G16403" s="3" t="s">
        <v>12</v>
      </c>
    </row>
    <row r="16404">
      <c r="A16404" s="1" t="str">
        <f t="shared" si="82"/>
        <v>S6E2</v>
      </c>
      <c r="B16404" s="2" t="b">
        <f t="shared" si="81"/>
        <v>0</v>
      </c>
      <c r="C16404" s="3" t="s">
        <v>52</v>
      </c>
      <c r="D16404" s="3" t="s">
        <v>22264</v>
      </c>
      <c r="E16404" s="3" t="s">
        <v>549</v>
      </c>
      <c r="F16404" s="3">
        <v>0.4019</v>
      </c>
      <c r="G16404" s="3" t="s">
        <v>12</v>
      </c>
    </row>
    <row r="16405">
      <c r="A16405" s="1" t="str">
        <f t="shared" si="82"/>
        <v>S6E2</v>
      </c>
      <c r="B16405" s="2" t="b">
        <f t="shared" si="81"/>
        <v>0</v>
      </c>
      <c r="C16405" s="3" t="s">
        <v>71</v>
      </c>
      <c r="D16405" s="3" t="s">
        <v>22265</v>
      </c>
      <c r="E16405" s="3" t="s">
        <v>7</v>
      </c>
      <c r="F16405" s="3">
        <v>0.0</v>
      </c>
      <c r="G16405" s="3" t="s">
        <v>8</v>
      </c>
    </row>
    <row r="16406">
      <c r="A16406" s="1" t="str">
        <f t="shared" si="82"/>
        <v>S6E2</v>
      </c>
      <c r="B16406" s="2" t="b">
        <f t="shared" si="81"/>
        <v>0</v>
      </c>
      <c r="C16406" s="3" t="s">
        <v>52</v>
      </c>
      <c r="D16406" s="3" t="s">
        <v>22266</v>
      </c>
      <c r="E16406" s="3" t="s">
        <v>22267</v>
      </c>
      <c r="F16406" s="3">
        <v>0.8271</v>
      </c>
      <c r="G16406" s="3" t="s">
        <v>12</v>
      </c>
    </row>
    <row r="16407">
      <c r="A16407" s="1" t="str">
        <f t="shared" si="82"/>
        <v>S6E2</v>
      </c>
      <c r="B16407" s="2" t="b">
        <f t="shared" si="81"/>
        <v>0</v>
      </c>
      <c r="C16407" s="3" t="s">
        <v>71</v>
      </c>
      <c r="D16407" s="3" t="s">
        <v>22268</v>
      </c>
      <c r="E16407" s="3" t="s">
        <v>755</v>
      </c>
      <c r="F16407" s="3">
        <v>0.6249</v>
      </c>
      <c r="G16407" s="3" t="s">
        <v>12</v>
      </c>
    </row>
    <row r="16408">
      <c r="A16408" s="1" t="str">
        <f t="shared" si="82"/>
        <v>S6E2</v>
      </c>
      <c r="B16408" s="2" t="b">
        <f t="shared" si="81"/>
        <v>0</v>
      </c>
      <c r="C16408" s="3" t="s">
        <v>52</v>
      </c>
      <c r="D16408" s="3" t="s">
        <v>22269</v>
      </c>
      <c r="E16408" s="3" t="s">
        <v>22270</v>
      </c>
      <c r="F16408" s="3">
        <v>0.7777</v>
      </c>
      <c r="G16408" s="3" t="s">
        <v>12</v>
      </c>
    </row>
    <row r="16409">
      <c r="A16409" s="1" t="str">
        <f t="shared" si="82"/>
        <v>S6E2</v>
      </c>
      <c r="B16409" s="2" t="b">
        <f t="shared" si="81"/>
        <v>0</v>
      </c>
      <c r="C16409" s="3" t="s">
        <v>71</v>
      </c>
      <c r="D16409" s="3" t="s">
        <v>22271</v>
      </c>
      <c r="E16409" s="3" t="s">
        <v>7</v>
      </c>
      <c r="F16409" s="3">
        <v>0.0</v>
      </c>
      <c r="G16409" s="3" t="s">
        <v>8</v>
      </c>
    </row>
    <row r="16410">
      <c r="A16410" s="1" t="str">
        <f t="shared" si="82"/>
        <v>S6E2</v>
      </c>
      <c r="B16410" s="2" t="b">
        <f t="shared" si="81"/>
        <v>0</v>
      </c>
      <c r="C16410" s="3" t="s">
        <v>52</v>
      </c>
      <c r="D16410" s="3" t="s">
        <v>22272</v>
      </c>
      <c r="E16410" s="3" t="s">
        <v>7</v>
      </c>
      <c r="F16410" s="3">
        <v>0.0</v>
      </c>
      <c r="G16410" s="3" t="s">
        <v>8</v>
      </c>
    </row>
    <row r="16411">
      <c r="A16411" s="1" t="str">
        <f t="shared" si="82"/>
        <v>S6E2</v>
      </c>
      <c r="B16411" s="2" t="b">
        <f t="shared" si="81"/>
        <v>0</v>
      </c>
      <c r="C16411" s="3" t="s">
        <v>71</v>
      </c>
      <c r="D16411" s="3" t="s">
        <v>22273</v>
      </c>
      <c r="E16411" s="3" t="s">
        <v>22274</v>
      </c>
      <c r="F16411" s="3">
        <v>0.3129</v>
      </c>
      <c r="G16411" s="3" t="s">
        <v>12</v>
      </c>
    </row>
    <row r="16412">
      <c r="A16412" s="1" t="str">
        <f t="shared" si="82"/>
        <v>S6E2</v>
      </c>
      <c r="B16412" s="2" t="b">
        <f t="shared" si="81"/>
        <v>0</v>
      </c>
      <c r="C16412" s="3" t="s">
        <v>52</v>
      </c>
      <c r="D16412" s="3" t="s">
        <v>22275</v>
      </c>
      <c r="E16412" s="3" t="s">
        <v>7</v>
      </c>
      <c r="F16412" s="3">
        <v>0.0</v>
      </c>
      <c r="G16412" s="3" t="s">
        <v>8</v>
      </c>
    </row>
    <row r="16413">
      <c r="A16413" s="1" t="str">
        <f t="shared" si="82"/>
        <v>S6E2</v>
      </c>
      <c r="B16413" s="2" t="b">
        <f t="shared" si="81"/>
        <v>0</v>
      </c>
      <c r="C16413" s="3" t="s">
        <v>120</v>
      </c>
      <c r="D16413" s="3" t="s">
        <v>1914</v>
      </c>
      <c r="E16413" s="3" t="s">
        <v>7</v>
      </c>
      <c r="F16413" s="3">
        <v>0.0</v>
      </c>
      <c r="G16413" s="3" t="s">
        <v>8</v>
      </c>
    </row>
    <row r="16414">
      <c r="A16414" s="1" t="str">
        <f t="shared" si="82"/>
        <v>S6E2</v>
      </c>
      <c r="B16414" s="2" t="b">
        <f t="shared" si="81"/>
        <v>0</v>
      </c>
      <c r="C16414" s="3" t="s">
        <v>120</v>
      </c>
      <c r="D16414" s="3" t="s">
        <v>22276</v>
      </c>
      <c r="E16414" s="3" t="s">
        <v>7</v>
      </c>
      <c r="F16414" s="3">
        <v>0.0</v>
      </c>
      <c r="G16414" s="3" t="s">
        <v>8</v>
      </c>
    </row>
    <row r="16415">
      <c r="A16415" s="1" t="str">
        <f t="shared" si="82"/>
        <v>S6E2</v>
      </c>
      <c r="B16415" s="2" t="b">
        <f t="shared" si="81"/>
        <v>0</v>
      </c>
      <c r="C16415" s="3" t="s">
        <v>71</v>
      </c>
      <c r="D16415" s="3" t="s">
        <v>22277</v>
      </c>
      <c r="E16415" s="3" t="s">
        <v>7</v>
      </c>
      <c r="F16415" s="3">
        <v>0.0</v>
      </c>
      <c r="G16415" s="3" t="s">
        <v>8</v>
      </c>
    </row>
    <row r="16416">
      <c r="A16416" s="1" t="str">
        <f t="shared" si="82"/>
        <v>S6E2</v>
      </c>
      <c r="B16416" s="2" t="b">
        <f t="shared" si="81"/>
        <v>0</v>
      </c>
      <c r="C16416" s="3" t="s">
        <v>22278</v>
      </c>
      <c r="D16416" s="3" t="s">
        <v>9801</v>
      </c>
      <c r="E16416" s="3" t="s">
        <v>7</v>
      </c>
      <c r="F16416" s="3">
        <v>0.0</v>
      </c>
      <c r="G16416" s="3" t="s">
        <v>8</v>
      </c>
    </row>
    <row r="16417">
      <c r="A16417" s="1" t="str">
        <f t="shared" si="82"/>
        <v>S6E2</v>
      </c>
      <c r="B16417" s="2" t="b">
        <f t="shared" si="81"/>
        <v>0</v>
      </c>
      <c r="C16417" s="3" t="s">
        <v>120</v>
      </c>
      <c r="D16417" s="3" t="s">
        <v>22279</v>
      </c>
      <c r="E16417" s="3" t="s">
        <v>22280</v>
      </c>
      <c r="F16417" s="3">
        <v>-0.8815</v>
      </c>
      <c r="G16417" s="3" t="s">
        <v>25</v>
      </c>
    </row>
    <row r="16418">
      <c r="A16418" s="1" t="str">
        <f t="shared" si="82"/>
        <v>S6E2</v>
      </c>
      <c r="B16418" s="2" t="b">
        <f t="shared" si="81"/>
        <v>0</v>
      </c>
      <c r="C16418" s="3" t="s">
        <v>22278</v>
      </c>
      <c r="D16418" s="3" t="s">
        <v>541</v>
      </c>
      <c r="E16418" s="3" t="s">
        <v>7</v>
      </c>
      <c r="F16418" s="3">
        <v>0.0</v>
      </c>
      <c r="G16418" s="3" t="s">
        <v>8</v>
      </c>
    </row>
    <row r="16419">
      <c r="A16419" s="1" t="str">
        <f t="shared" si="82"/>
        <v>S6E2</v>
      </c>
      <c r="B16419" s="2" t="b">
        <f t="shared" si="81"/>
        <v>0</v>
      </c>
      <c r="C16419" s="3" t="s">
        <v>120</v>
      </c>
      <c r="D16419" s="3" t="s">
        <v>22281</v>
      </c>
      <c r="E16419" s="3" t="s">
        <v>22282</v>
      </c>
      <c r="F16419" s="3">
        <v>0.2003</v>
      </c>
      <c r="G16419" s="3" t="s">
        <v>12</v>
      </c>
    </row>
    <row r="16420">
      <c r="A16420" s="1" t="str">
        <f t="shared" si="82"/>
        <v>S6E2</v>
      </c>
      <c r="B16420" s="2" t="b">
        <f t="shared" si="81"/>
        <v>0</v>
      </c>
      <c r="C16420" s="3" t="s">
        <v>71</v>
      </c>
      <c r="D16420" s="3" t="s">
        <v>22283</v>
      </c>
      <c r="E16420" s="3" t="s">
        <v>7348</v>
      </c>
      <c r="F16420" s="3">
        <v>0.5719</v>
      </c>
      <c r="G16420" s="3" t="s">
        <v>12</v>
      </c>
    </row>
    <row r="16421">
      <c r="A16421" s="1" t="str">
        <f t="shared" si="82"/>
        <v>S6E2</v>
      </c>
      <c r="B16421" s="2" t="b">
        <f t="shared" si="81"/>
        <v>0</v>
      </c>
      <c r="C16421" s="3" t="s">
        <v>120</v>
      </c>
      <c r="D16421" s="3" t="s">
        <v>4671</v>
      </c>
      <c r="E16421" s="3" t="s">
        <v>535</v>
      </c>
      <c r="F16421" s="3">
        <v>0.296</v>
      </c>
      <c r="G16421" s="3" t="s">
        <v>12</v>
      </c>
    </row>
    <row r="16422">
      <c r="A16422" s="1" t="str">
        <f t="shared" si="82"/>
        <v>S6E2</v>
      </c>
      <c r="B16422" s="2" t="b">
        <f t="shared" si="81"/>
        <v>0</v>
      </c>
      <c r="C16422" s="3" t="s">
        <v>120</v>
      </c>
      <c r="D16422" s="3" t="s">
        <v>5416</v>
      </c>
      <c r="E16422" s="3" t="s">
        <v>7</v>
      </c>
      <c r="F16422" s="3">
        <v>0.0</v>
      </c>
      <c r="G16422" s="3" t="s">
        <v>8</v>
      </c>
    </row>
    <row r="16423">
      <c r="A16423" s="1" t="str">
        <f t="shared" si="82"/>
        <v>S6E2</v>
      </c>
      <c r="B16423" s="2" t="b">
        <f t="shared" si="81"/>
        <v>0</v>
      </c>
      <c r="C16423" s="3" t="s">
        <v>9</v>
      </c>
      <c r="D16423" s="3" t="s">
        <v>22284</v>
      </c>
      <c r="E16423" s="3" t="s">
        <v>22285</v>
      </c>
      <c r="F16423" s="3">
        <v>-0.1274</v>
      </c>
      <c r="G16423" s="3" t="s">
        <v>25</v>
      </c>
    </row>
    <row r="16424">
      <c r="A16424" s="1" t="str">
        <f t="shared" si="82"/>
        <v>S6E2</v>
      </c>
      <c r="B16424" s="2" t="b">
        <f t="shared" si="81"/>
        <v>0</v>
      </c>
      <c r="C16424" s="3" t="s">
        <v>120</v>
      </c>
      <c r="D16424" s="3" t="s">
        <v>22286</v>
      </c>
      <c r="E16424" s="3" t="s">
        <v>22287</v>
      </c>
      <c r="F16424" s="3">
        <v>0.4767</v>
      </c>
      <c r="G16424" s="3" t="s">
        <v>12</v>
      </c>
    </row>
    <row r="16425">
      <c r="A16425" s="1" t="str">
        <f t="shared" si="82"/>
        <v>S6E2</v>
      </c>
      <c r="B16425" s="2" t="b">
        <f t="shared" si="81"/>
        <v>0</v>
      </c>
      <c r="C16425" s="3" t="s">
        <v>9</v>
      </c>
      <c r="D16425" s="3" t="s">
        <v>22288</v>
      </c>
      <c r="E16425" s="3" t="s">
        <v>22289</v>
      </c>
      <c r="F16425" s="3">
        <v>0.2584</v>
      </c>
      <c r="G16425" s="3" t="s">
        <v>12</v>
      </c>
    </row>
    <row r="16426">
      <c r="A16426" s="1" t="str">
        <f t="shared" si="82"/>
        <v>S6E2</v>
      </c>
      <c r="B16426" s="2" t="b">
        <f t="shared" si="81"/>
        <v>0</v>
      </c>
      <c r="C16426" s="3" t="s">
        <v>120</v>
      </c>
      <c r="D16426" s="3" t="s">
        <v>22290</v>
      </c>
      <c r="E16426" s="3" t="s">
        <v>7</v>
      </c>
      <c r="F16426" s="3">
        <v>0.0</v>
      </c>
      <c r="G16426" s="3" t="s">
        <v>8</v>
      </c>
    </row>
    <row r="16427">
      <c r="A16427" s="1" t="str">
        <f t="shared" si="82"/>
        <v>S6E2</v>
      </c>
      <c r="B16427" s="2" t="b">
        <f t="shared" si="81"/>
        <v>0</v>
      </c>
      <c r="C16427" s="3" t="s">
        <v>9</v>
      </c>
      <c r="D16427" s="3" t="s">
        <v>22291</v>
      </c>
      <c r="E16427" s="3" t="s">
        <v>22292</v>
      </c>
      <c r="F16427" s="3">
        <v>0.5267</v>
      </c>
      <c r="G16427" s="3" t="s">
        <v>12</v>
      </c>
    </row>
    <row r="16428">
      <c r="A16428" s="1" t="str">
        <f t="shared" si="82"/>
        <v>S6E2</v>
      </c>
      <c r="B16428" s="2" t="b">
        <f t="shared" si="81"/>
        <v>0</v>
      </c>
      <c r="C16428" s="3" t="s">
        <v>120</v>
      </c>
      <c r="D16428" s="3" t="s">
        <v>22293</v>
      </c>
      <c r="E16428" s="3" t="s">
        <v>22294</v>
      </c>
      <c r="F16428" s="3">
        <v>-0.2406</v>
      </c>
      <c r="G16428" s="3" t="s">
        <v>25</v>
      </c>
    </row>
    <row r="16429">
      <c r="A16429" s="1" t="str">
        <f t="shared" si="82"/>
        <v>S6E2</v>
      </c>
      <c r="B16429" s="2" t="b">
        <f t="shared" si="81"/>
        <v>0</v>
      </c>
      <c r="C16429" s="3" t="s">
        <v>9167</v>
      </c>
      <c r="D16429" s="3" t="s">
        <v>22295</v>
      </c>
      <c r="E16429" s="3" t="s">
        <v>22296</v>
      </c>
      <c r="F16429" s="3">
        <v>0.6808</v>
      </c>
      <c r="G16429" s="3" t="s">
        <v>12</v>
      </c>
    </row>
    <row r="16430">
      <c r="A16430" s="1" t="str">
        <f t="shared" si="82"/>
        <v>S6E2</v>
      </c>
      <c r="B16430" s="2" t="b">
        <f t="shared" si="81"/>
        <v>0</v>
      </c>
      <c r="C16430" s="3" t="s">
        <v>120</v>
      </c>
      <c r="D16430" s="3" t="s">
        <v>22297</v>
      </c>
      <c r="E16430" s="3" t="s">
        <v>22298</v>
      </c>
      <c r="F16430" s="3">
        <v>0.7574</v>
      </c>
      <c r="G16430" s="3" t="s">
        <v>12</v>
      </c>
    </row>
    <row r="16431">
      <c r="A16431" s="1" t="str">
        <f t="shared" si="82"/>
        <v>S6E2</v>
      </c>
      <c r="B16431" s="2" t="b">
        <f t="shared" si="81"/>
        <v>0</v>
      </c>
      <c r="C16431" s="3" t="s">
        <v>9167</v>
      </c>
      <c r="D16431" s="3" t="s">
        <v>22299</v>
      </c>
      <c r="E16431" s="3" t="s">
        <v>996</v>
      </c>
      <c r="F16431" s="3">
        <v>0.2263</v>
      </c>
      <c r="G16431" s="3" t="s">
        <v>12</v>
      </c>
    </row>
    <row r="16432">
      <c r="A16432" s="1" t="str">
        <f t="shared" si="82"/>
        <v>S6E2</v>
      </c>
      <c r="B16432" s="2" t="b">
        <f t="shared" si="81"/>
        <v>0</v>
      </c>
      <c r="C16432" s="3" t="s">
        <v>120</v>
      </c>
      <c r="D16432" s="3" t="s">
        <v>22300</v>
      </c>
      <c r="E16432" s="3" t="s">
        <v>22301</v>
      </c>
      <c r="F16432" s="3">
        <v>0.8464</v>
      </c>
      <c r="G16432" s="3" t="s">
        <v>12</v>
      </c>
    </row>
    <row r="16433">
      <c r="A16433" s="1" t="str">
        <f t="shared" si="82"/>
        <v>S6E2</v>
      </c>
      <c r="B16433" s="2" t="b">
        <f t="shared" si="81"/>
        <v>0</v>
      </c>
      <c r="C16433" s="3" t="s">
        <v>9167</v>
      </c>
      <c r="D16433" s="3" t="s">
        <v>22302</v>
      </c>
      <c r="E16433" s="3" t="s">
        <v>2333</v>
      </c>
      <c r="F16433" s="3">
        <v>0.6369</v>
      </c>
      <c r="G16433" s="3" t="s">
        <v>12</v>
      </c>
    </row>
    <row r="16434">
      <c r="A16434" s="1" t="str">
        <f t="shared" si="82"/>
        <v>S6E2</v>
      </c>
      <c r="B16434" s="2" t="b">
        <f t="shared" si="81"/>
        <v>0</v>
      </c>
      <c r="C16434" s="3" t="s">
        <v>120</v>
      </c>
      <c r="D16434" s="3" t="s">
        <v>11835</v>
      </c>
      <c r="E16434" s="3" t="s">
        <v>7</v>
      </c>
      <c r="F16434" s="3">
        <v>0.0</v>
      </c>
      <c r="G16434" s="3" t="s">
        <v>8</v>
      </c>
    </row>
    <row r="16435">
      <c r="A16435" s="1" t="str">
        <f t="shared" si="82"/>
        <v>S6E2</v>
      </c>
      <c r="B16435" s="2" t="b">
        <f t="shared" si="81"/>
        <v>0</v>
      </c>
      <c r="C16435" s="3" t="s">
        <v>9167</v>
      </c>
      <c r="D16435" s="3" t="s">
        <v>22303</v>
      </c>
      <c r="E16435" s="3" t="s">
        <v>22304</v>
      </c>
      <c r="F16435" s="3">
        <v>0.7964</v>
      </c>
      <c r="G16435" s="3" t="s">
        <v>12</v>
      </c>
    </row>
    <row r="16436">
      <c r="A16436" s="1" t="str">
        <f t="shared" si="82"/>
        <v>S6E2</v>
      </c>
      <c r="B16436" s="2" t="b">
        <f t="shared" si="81"/>
        <v>0</v>
      </c>
      <c r="C16436" s="3" t="s">
        <v>120</v>
      </c>
      <c r="D16436" s="3" t="s">
        <v>534</v>
      </c>
      <c r="E16436" s="3" t="s">
        <v>535</v>
      </c>
      <c r="F16436" s="3">
        <v>0.296</v>
      </c>
      <c r="G16436" s="3" t="s">
        <v>12</v>
      </c>
    </row>
    <row r="16437">
      <c r="A16437" s="1" t="str">
        <f t="shared" si="82"/>
        <v>S6E2</v>
      </c>
      <c r="B16437" s="2" t="b">
        <f t="shared" si="81"/>
        <v>0</v>
      </c>
      <c r="C16437" s="3" t="s">
        <v>9167</v>
      </c>
      <c r="D16437" s="3" t="s">
        <v>22305</v>
      </c>
      <c r="E16437" s="3" t="s">
        <v>22306</v>
      </c>
      <c r="F16437" s="3">
        <v>0.765</v>
      </c>
      <c r="G16437" s="3" t="s">
        <v>12</v>
      </c>
    </row>
    <row r="16438">
      <c r="A16438" s="1" t="str">
        <f t="shared" si="82"/>
        <v>S6E2</v>
      </c>
      <c r="B16438" s="2" t="b">
        <f t="shared" si="81"/>
        <v>0</v>
      </c>
      <c r="C16438" s="3" t="s">
        <v>120</v>
      </c>
      <c r="D16438" s="3" t="s">
        <v>22307</v>
      </c>
      <c r="E16438" s="3" t="s">
        <v>22308</v>
      </c>
      <c r="F16438" s="3">
        <v>-0.552</v>
      </c>
      <c r="G16438" s="3" t="s">
        <v>25</v>
      </c>
    </row>
    <row r="16439">
      <c r="A16439" s="1" t="str">
        <f t="shared" si="82"/>
        <v>S6E2</v>
      </c>
      <c r="B16439" s="2" t="b">
        <f t="shared" si="81"/>
        <v>0</v>
      </c>
      <c r="C16439" s="3" t="s">
        <v>9167</v>
      </c>
      <c r="D16439" s="3" t="s">
        <v>22309</v>
      </c>
      <c r="E16439" s="3" t="s">
        <v>22310</v>
      </c>
      <c r="F16439" s="3">
        <v>-0.0854</v>
      </c>
      <c r="G16439" s="3" t="s">
        <v>25</v>
      </c>
    </row>
    <row r="16440">
      <c r="A16440" s="1" t="str">
        <f t="shared" si="82"/>
        <v>S6E2</v>
      </c>
      <c r="B16440" s="2" t="b">
        <f t="shared" si="81"/>
        <v>0</v>
      </c>
      <c r="C16440" s="3" t="s">
        <v>120</v>
      </c>
      <c r="D16440" s="3" t="s">
        <v>22311</v>
      </c>
      <c r="E16440" s="3" t="s">
        <v>297</v>
      </c>
      <c r="F16440" s="3">
        <v>-0.296</v>
      </c>
      <c r="G16440" s="3" t="s">
        <v>25</v>
      </c>
    </row>
    <row r="16441">
      <c r="A16441" s="1" t="str">
        <f t="shared" si="82"/>
        <v>S6E2</v>
      </c>
      <c r="B16441" s="2" t="b">
        <f t="shared" si="81"/>
        <v>0</v>
      </c>
      <c r="C16441" s="3" t="s">
        <v>120</v>
      </c>
      <c r="D16441" s="3" t="s">
        <v>22312</v>
      </c>
      <c r="E16441" s="3" t="s">
        <v>22313</v>
      </c>
      <c r="F16441" s="3">
        <v>0.6072</v>
      </c>
      <c r="G16441" s="3" t="s">
        <v>12</v>
      </c>
    </row>
    <row r="16442">
      <c r="A16442" s="1" t="str">
        <f t="shared" si="82"/>
        <v>S6E2</v>
      </c>
      <c r="B16442" s="2" t="b">
        <f t="shared" si="81"/>
        <v>0</v>
      </c>
      <c r="C16442" s="3" t="s">
        <v>120</v>
      </c>
      <c r="D16442" s="3" t="s">
        <v>22314</v>
      </c>
      <c r="E16442" s="3" t="s">
        <v>7</v>
      </c>
      <c r="F16442" s="3">
        <v>0.0</v>
      </c>
      <c r="G16442" s="3" t="s">
        <v>8</v>
      </c>
    </row>
    <row r="16443">
      <c r="A16443" s="5"/>
      <c r="B16443" s="6"/>
    </row>
    <row r="16444">
      <c r="A16444" s="1"/>
      <c r="B16444" s="2" t="b">
        <f t="shared" ref="B16444:B16749" si="83">IF(ISBLANK(C16444),TRUE)</f>
        <v>0</v>
      </c>
      <c r="C16444" s="3" t="s">
        <v>22315</v>
      </c>
      <c r="D16444" s="3" t="s">
        <v>1047</v>
      </c>
      <c r="E16444" s="3" t="s">
        <v>7</v>
      </c>
      <c r="F16444" s="3">
        <v>0.0</v>
      </c>
      <c r="G16444" s="3" t="s">
        <v>8</v>
      </c>
    </row>
    <row r="16445">
      <c r="A16445" s="1" t="str">
        <f t="shared" ref="A16445:A16749" si="84">IF(B16445=FALSE,"S6E3","")</f>
        <v>S6E3</v>
      </c>
      <c r="B16445" s="2" t="b">
        <f t="shared" si="83"/>
        <v>0</v>
      </c>
      <c r="C16445" s="3" t="s">
        <v>455</v>
      </c>
      <c r="D16445" s="3" t="s">
        <v>22316</v>
      </c>
      <c r="E16445" s="3" t="s">
        <v>7</v>
      </c>
      <c r="F16445" s="3">
        <v>0.0</v>
      </c>
      <c r="G16445" s="3" t="s">
        <v>8</v>
      </c>
    </row>
    <row r="16446">
      <c r="A16446" s="1" t="str">
        <f t="shared" si="84"/>
        <v>S6E3</v>
      </c>
      <c r="B16446" s="2" t="b">
        <f t="shared" si="83"/>
        <v>0</v>
      </c>
      <c r="C16446" s="3" t="s">
        <v>8992</v>
      </c>
      <c r="D16446" s="3" t="s">
        <v>5319</v>
      </c>
      <c r="E16446" s="3" t="s">
        <v>7</v>
      </c>
      <c r="F16446" s="3">
        <v>0.0</v>
      </c>
      <c r="G16446" s="3" t="s">
        <v>8</v>
      </c>
    </row>
    <row r="16447">
      <c r="A16447" s="1" t="str">
        <f t="shared" si="84"/>
        <v>S6E3</v>
      </c>
      <c r="B16447" s="2" t="b">
        <f t="shared" si="83"/>
        <v>0</v>
      </c>
      <c r="C16447" s="3" t="s">
        <v>455</v>
      </c>
      <c r="D16447" s="3" t="s">
        <v>22317</v>
      </c>
      <c r="E16447" s="3" t="s">
        <v>22318</v>
      </c>
      <c r="F16447" s="3">
        <v>-0.0516</v>
      </c>
      <c r="G16447" s="3" t="s">
        <v>25</v>
      </c>
    </row>
    <row r="16448">
      <c r="A16448" s="1" t="str">
        <f t="shared" si="84"/>
        <v>S6E3</v>
      </c>
      <c r="B16448" s="2" t="b">
        <f t="shared" si="83"/>
        <v>0</v>
      </c>
      <c r="C16448" s="3" t="s">
        <v>22319</v>
      </c>
      <c r="D16448" s="3" t="s">
        <v>22320</v>
      </c>
      <c r="E16448" s="3" t="s">
        <v>22321</v>
      </c>
      <c r="F16448" s="3">
        <v>0.34</v>
      </c>
      <c r="G16448" s="3" t="s">
        <v>12</v>
      </c>
    </row>
    <row r="16449">
      <c r="A16449" s="1" t="str">
        <f t="shared" si="84"/>
        <v>S6E3</v>
      </c>
      <c r="B16449" s="2" t="b">
        <f t="shared" si="83"/>
        <v>0</v>
      </c>
      <c r="C16449" s="3" t="s">
        <v>8992</v>
      </c>
      <c r="D16449" s="3" t="s">
        <v>22322</v>
      </c>
      <c r="E16449" s="3" t="s">
        <v>22323</v>
      </c>
      <c r="F16449" s="3">
        <v>0.6222</v>
      </c>
      <c r="G16449" s="3" t="s">
        <v>12</v>
      </c>
    </row>
    <row r="16450">
      <c r="A16450" s="1" t="str">
        <f t="shared" si="84"/>
        <v>S6E3</v>
      </c>
      <c r="B16450" s="2" t="b">
        <f t="shared" si="83"/>
        <v>0</v>
      </c>
      <c r="C16450" s="3" t="s">
        <v>455</v>
      </c>
      <c r="D16450" s="3" t="s">
        <v>22324</v>
      </c>
      <c r="E16450" s="3" t="s">
        <v>7</v>
      </c>
      <c r="F16450" s="3">
        <v>0.0</v>
      </c>
      <c r="G16450" s="3" t="s">
        <v>8</v>
      </c>
    </row>
    <row r="16451">
      <c r="A16451" s="1" t="str">
        <f t="shared" si="84"/>
        <v>S6E3</v>
      </c>
      <c r="B16451" s="2" t="b">
        <f t="shared" si="83"/>
        <v>0</v>
      </c>
      <c r="C16451" s="3" t="s">
        <v>22319</v>
      </c>
      <c r="D16451" s="3" t="s">
        <v>1760</v>
      </c>
      <c r="E16451" s="3" t="s">
        <v>7</v>
      </c>
      <c r="F16451" s="3">
        <v>0.0</v>
      </c>
      <c r="G16451" s="3" t="s">
        <v>8</v>
      </c>
    </row>
    <row r="16452">
      <c r="A16452" s="1" t="str">
        <f t="shared" si="84"/>
        <v>S6E3</v>
      </c>
      <c r="B16452" s="2" t="b">
        <f t="shared" si="83"/>
        <v>0</v>
      </c>
      <c r="C16452" s="3" t="s">
        <v>455</v>
      </c>
      <c r="D16452" s="3" t="s">
        <v>22325</v>
      </c>
      <c r="E16452" s="3" t="s">
        <v>7</v>
      </c>
      <c r="F16452" s="3">
        <v>0.0</v>
      </c>
      <c r="G16452" s="3" t="s">
        <v>8</v>
      </c>
    </row>
    <row r="16453">
      <c r="A16453" s="1" t="str">
        <f t="shared" si="84"/>
        <v>S6E3</v>
      </c>
      <c r="B16453" s="2" t="b">
        <f t="shared" si="83"/>
        <v>0</v>
      </c>
      <c r="C16453" s="3" t="s">
        <v>8992</v>
      </c>
      <c r="D16453" s="3" t="s">
        <v>22326</v>
      </c>
      <c r="E16453" s="3" t="s">
        <v>22327</v>
      </c>
      <c r="F16453" s="3">
        <v>0.3436</v>
      </c>
      <c r="G16453" s="3" t="s">
        <v>12</v>
      </c>
    </row>
    <row r="16454">
      <c r="A16454" s="1" t="str">
        <f t="shared" si="84"/>
        <v>S6E3</v>
      </c>
      <c r="B16454" s="2" t="b">
        <f t="shared" si="83"/>
        <v>0</v>
      </c>
      <c r="C16454" s="3" t="s">
        <v>455</v>
      </c>
      <c r="D16454" s="3" t="s">
        <v>22328</v>
      </c>
      <c r="E16454" s="3" t="s">
        <v>7</v>
      </c>
      <c r="F16454" s="3">
        <v>0.0</v>
      </c>
      <c r="G16454" s="3" t="s">
        <v>8</v>
      </c>
    </row>
    <row r="16455">
      <c r="A16455" s="1" t="str">
        <f t="shared" si="84"/>
        <v>S6E3</v>
      </c>
      <c r="B16455" s="2" t="b">
        <f t="shared" si="83"/>
        <v>0</v>
      </c>
      <c r="C16455" s="3" t="s">
        <v>8992</v>
      </c>
      <c r="D16455" s="3" t="s">
        <v>9801</v>
      </c>
      <c r="E16455" s="3" t="s">
        <v>7</v>
      </c>
      <c r="F16455" s="3">
        <v>0.0</v>
      </c>
      <c r="G16455" s="3" t="s">
        <v>8</v>
      </c>
    </row>
    <row r="16456">
      <c r="A16456" s="1" t="str">
        <f t="shared" si="84"/>
        <v>S6E3</v>
      </c>
      <c r="B16456" s="2" t="b">
        <f t="shared" si="83"/>
        <v>0</v>
      </c>
      <c r="C16456" s="3" t="s">
        <v>22319</v>
      </c>
      <c r="D16456" s="3" t="s">
        <v>22329</v>
      </c>
      <c r="E16456" s="3" t="s">
        <v>7</v>
      </c>
      <c r="F16456" s="3">
        <v>0.0</v>
      </c>
      <c r="G16456" s="3" t="s">
        <v>8</v>
      </c>
    </row>
    <row r="16457">
      <c r="A16457" s="1" t="str">
        <f t="shared" si="84"/>
        <v>S6E3</v>
      </c>
      <c r="B16457" s="2" t="b">
        <f t="shared" si="83"/>
        <v>0</v>
      </c>
      <c r="C16457" s="3" t="s">
        <v>455</v>
      </c>
      <c r="D16457" s="3" t="s">
        <v>22330</v>
      </c>
      <c r="E16457" s="3" t="s">
        <v>22331</v>
      </c>
      <c r="F16457" s="3">
        <v>0.7906</v>
      </c>
      <c r="G16457" s="3" t="s">
        <v>12</v>
      </c>
    </row>
    <row r="16458">
      <c r="A16458" s="1" t="str">
        <f t="shared" si="84"/>
        <v>S6E3</v>
      </c>
      <c r="B16458" s="2" t="b">
        <f t="shared" si="83"/>
        <v>0</v>
      </c>
      <c r="C16458" s="3" t="s">
        <v>455</v>
      </c>
      <c r="D16458" s="3" t="s">
        <v>22332</v>
      </c>
      <c r="E16458" s="3" t="s">
        <v>22333</v>
      </c>
      <c r="F16458" s="3">
        <v>0.2382</v>
      </c>
      <c r="G16458" s="3" t="s">
        <v>12</v>
      </c>
    </row>
    <row r="16459">
      <c r="A16459" s="1" t="str">
        <f t="shared" si="84"/>
        <v>S6E3</v>
      </c>
      <c r="B16459" s="2" t="b">
        <f t="shared" si="83"/>
        <v>0</v>
      </c>
      <c r="C16459" s="3" t="s">
        <v>455</v>
      </c>
      <c r="D16459" s="3" t="s">
        <v>22334</v>
      </c>
      <c r="E16459" s="3" t="s">
        <v>22335</v>
      </c>
      <c r="F16459" s="3">
        <v>-0.2732</v>
      </c>
      <c r="G16459" s="3" t="s">
        <v>25</v>
      </c>
    </row>
    <row r="16460">
      <c r="A16460" s="1" t="str">
        <f t="shared" si="84"/>
        <v>S6E3</v>
      </c>
      <c r="B16460" s="2" t="b">
        <f t="shared" si="83"/>
        <v>0</v>
      </c>
      <c r="C16460" s="3" t="s">
        <v>22319</v>
      </c>
      <c r="D16460" s="3" t="s">
        <v>22336</v>
      </c>
      <c r="E16460" s="3" t="s">
        <v>7</v>
      </c>
      <c r="F16460" s="3">
        <v>0.0</v>
      </c>
      <c r="G16460" s="3" t="s">
        <v>8</v>
      </c>
    </row>
    <row r="16461">
      <c r="A16461" s="1" t="str">
        <f t="shared" si="84"/>
        <v>S6E3</v>
      </c>
      <c r="B16461" s="2" t="b">
        <f t="shared" si="83"/>
        <v>0</v>
      </c>
      <c r="C16461" s="3" t="s">
        <v>455</v>
      </c>
      <c r="D16461" s="3" t="s">
        <v>22337</v>
      </c>
      <c r="E16461" s="3" t="s">
        <v>22338</v>
      </c>
      <c r="F16461" s="3">
        <v>0.5994</v>
      </c>
      <c r="G16461" s="3" t="s">
        <v>12</v>
      </c>
    </row>
    <row r="16462">
      <c r="A16462" s="1" t="str">
        <f t="shared" si="84"/>
        <v>S6E3</v>
      </c>
      <c r="B16462" s="2" t="b">
        <f t="shared" si="83"/>
        <v>0</v>
      </c>
      <c r="C16462" s="3" t="s">
        <v>8145</v>
      </c>
      <c r="D16462" s="3" t="s">
        <v>22339</v>
      </c>
      <c r="E16462" s="3" t="s">
        <v>3829</v>
      </c>
      <c r="F16462" s="3">
        <v>-0.296</v>
      </c>
      <c r="G16462" s="3" t="s">
        <v>25</v>
      </c>
    </row>
    <row r="16463">
      <c r="A16463" s="1" t="str">
        <f t="shared" si="84"/>
        <v>S6E3</v>
      </c>
      <c r="B16463" s="2" t="b">
        <f t="shared" si="83"/>
        <v>0</v>
      </c>
      <c r="C16463" s="3" t="s">
        <v>455</v>
      </c>
      <c r="D16463" s="3" t="s">
        <v>22340</v>
      </c>
      <c r="E16463" s="3" t="s">
        <v>22341</v>
      </c>
      <c r="F16463" s="3">
        <v>-0.2411</v>
      </c>
      <c r="G16463" s="3" t="s">
        <v>25</v>
      </c>
    </row>
    <row r="16464">
      <c r="A16464" s="1" t="str">
        <f t="shared" si="84"/>
        <v>S6E3</v>
      </c>
      <c r="B16464" s="2" t="b">
        <f t="shared" si="83"/>
        <v>0</v>
      </c>
      <c r="C16464" s="3" t="s">
        <v>22319</v>
      </c>
      <c r="D16464" s="3" t="s">
        <v>22342</v>
      </c>
      <c r="E16464" s="3" t="s">
        <v>22343</v>
      </c>
      <c r="F16464" s="3">
        <v>-0.6808</v>
      </c>
      <c r="G16464" s="3" t="s">
        <v>25</v>
      </c>
    </row>
    <row r="16465">
      <c r="A16465" s="1" t="str">
        <f t="shared" si="84"/>
        <v>S6E3</v>
      </c>
      <c r="B16465" s="2" t="b">
        <f t="shared" si="83"/>
        <v>0</v>
      </c>
      <c r="C16465" s="3" t="s">
        <v>455</v>
      </c>
      <c r="D16465" s="3" t="s">
        <v>22344</v>
      </c>
      <c r="E16465" s="3" t="s">
        <v>4446</v>
      </c>
      <c r="F16465" s="3">
        <v>-0.5267</v>
      </c>
      <c r="G16465" s="3" t="s">
        <v>25</v>
      </c>
    </row>
    <row r="16466">
      <c r="A16466" s="1" t="str">
        <f t="shared" si="84"/>
        <v>S6E3</v>
      </c>
      <c r="B16466" s="2" t="b">
        <f t="shared" si="83"/>
        <v>0</v>
      </c>
      <c r="C16466" s="3" t="s">
        <v>22319</v>
      </c>
      <c r="D16466" s="3" t="s">
        <v>22345</v>
      </c>
      <c r="E16466" s="3" t="s">
        <v>7</v>
      </c>
      <c r="F16466" s="3">
        <v>0.0</v>
      </c>
      <c r="G16466" s="3" t="s">
        <v>8</v>
      </c>
    </row>
    <row r="16467">
      <c r="A16467" s="1" t="str">
        <f t="shared" si="84"/>
        <v>S6E3</v>
      </c>
      <c r="B16467" s="2" t="b">
        <f t="shared" si="83"/>
        <v>0</v>
      </c>
      <c r="C16467" s="3" t="s">
        <v>455</v>
      </c>
      <c r="D16467" s="3" t="s">
        <v>22346</v>
      </c>
      <c r="E16467" s="3" t="s">
        <v>7</v>
      </c>
      <c r="F16467" s="3">
        <v>0.0</v>
      </c>
      <c r="G16467" s="3" t="s">
        <v>8</v>
      </c>
    </row>
    <row r="16468">
      <c r="A16468" s="1" t="str">
        <f t="shared" si="84"/>
        <v>S6E3</v>
      </c>
      <c r="B16468" s="2" t="b">
        <f t="shared" si="83"/>
        <v>0</v>
      </c>
      <c r="C16468" s="3" t="s">
        <v>22319</v>
      </c>
      <c r="D16468" s="3" t="s">
        <v>22347</v>
      </c>
      <c r="E16468" s="3" t="s">
        <v>22348</v>
      </c>
      <c r="F16468" s="3">
        <v>-0.1027</v>
      </c>
      <c r="G16468" s="3" t="s">
        <v>25</v>
      </c>
    </row>
    <row r="16469">
      <c r="A16469" s="1" t="str">
        <f t="shared" si="84"/>
        <v>S6E3</v>
      </c>
      <c r="B16469" s="2" t="b">
        <f t="shared" si="83"/>
        <v>0</v>
      </c>
      <c r="C16469" s="3" t="s">
        <v>455</v>
      </c>
      <c r="D16469" s="3" t="s">
        <v>22349</v>
      </c>
      <c r="E16469" s="3" t="s">
        <v>10242</v>
      </c>
      <c r="F16469" s="3">
        <v>-0.7783</v>
      </c>
      <c r="G16469" s="3" t="s">
        <v>25</v>
      </c>
    </row>
    <row r="16470">
      <c r="A16470" s="1" t="str">
        <f t="shared" si="84"/>
        <v>S6E3</v>
      </c>
      <c r="B16470" s="2" t="b">
        <f t="shared" si="83"/>
        <v>0</v>
      </c>
      <c r="C16470" s="3" t="s">
        <v>455</v>
      </c>
      <c r="D16470" s="3" t="s">
        <v>22350</v>
      </c>
      <c r="E16470" s="3" t="s">
        <v>7</v>
      </c>
      <c r="F16470" s="3">
        <v>0.0</v>
      </c>
      <c r="G16470" s="3" t="s">
        <v>8</v>
      </c>
    </row>
    <row r="16471">
      <c r="A16471" s="1" t="str">
        <f t="shared" si="84"/>
        <v>S6E3</v>
      </c>
      <c r="B16471" s="2" t="b">
        <f t="shared" si="83"/>
        <v>0</v>
      </c>
      <c r="C16471" s="3" t="s">
        <v>22319</v>
      </c>
      <c r="D16471" s="3" t="s">
        <v>10046</v>
      </c>
      <c r="E16471" s="3" t="s">
        <v>7</v>
      </c>
      <c r="F16471" s="3">
        <v>0.0</v>
      </c>
      <c r="G16471" s="3" t="s">
        <v>8</v>
      </c>
    </row>
    <row r="16472">
      <c r="A16472" s="1" t="str">
        <f t="shared" si="84"/>
        <v>S6E3</v>
      </c>
      <c r="B16472" s="2" t="b">
        <f t="shared" si="83"/>
        <v>0</v>
      </c>
      <c r="C16472" s="3" t="s">
        <v>455</v>
      </c>
      <c r="D16472" s="3" t="s">
        <v>22351</v>
      </c>
      <c r="E16472" s="3" t="s">
        <v>7</v>
      </c>
      <c r="F16472" s="3">
        <v>0.0</v>
      </c>
      <c r="G16472" s="3" t="s">
        <v>8</v>
      </c>
    </row>
    <row r="16473">
      <c r="A16473" s="1" t="str">
        <f t="shared" si="84"/>
        <v>S6E3</v>
      </c>
      <c r="B16473" s="2" t="b">
        <f t="shared" si="83"/>
        <v>0</v>
      </c>
      <c r="C16473" s="3" t="s">
        <v>22319</v>
      </c>
      <c r="D16473" s="3" t="s">
        <v>22352</v>
      </c>
      <c r="E16473" s="3" t="s">
        <v>7</v>
      </c>
      <c r="F16473" s="3">
        <v>0.0</v>
      </c>
      <c r="G16473" s="3" t="s">
        <v>8</v>
      </c>
    </row>
    <row r="16474">
      <c r="A16474" s="1" t="str">
        <f t="shared" si="84"/>
        <v>S6E3</v>
      </c>
      <c r="B16474" s="2" t="b">
        <f t="shared" si="83"/>
        <v>0</v>
      </c>
      <c r="C16474" s="3" t="s">
        <v>455</v>
      </c>
      <c r="D16474" s="3" t="s">
        <v>22353</v>
      </c>
      <c r="E16474" s="3" t="s">
        <v>7</v>
      </c>
      <c r="F16474" s="3">
        <v>0.0</v>
      </c>
      <c r="G16474" s="3" t="s">
        <v>8</v>
      </c>
    </row>
    <row r="16475">
      <c r="A16475" s="1" t="str">
        <f t="shared" si="84"/>
        <v>S6E3</v>
      </c>
      <c r="B16475" s="2" t="b">
        <f t="shared" si="83"/>
        <v>0</v>
      </c>
      <c r="C16475" s="3" t="s">
        <v>22319</v>
      </c>
      <c r="D16475" s="3" t="s">
        <v>22354</v>
      </c>
      <c r="E16475" s="3" t="s">
        <v>22355</v>
      </c>
      <c r="F16475" s="3">
        <v>-0.4329</v>
      </c>
      <c r="G16475" s="3" t="s">
        <v>25</v>
      </c>
    </row>
    <row r="16476">
      <c r="A16476" s="1" t="str">
        <f t="shared" si="84"/>
        <v>S6E3</v>
      </c>
      <c r="B16476" s="2" t="b">
        <f t="shared" si="83"/>
        <v>0</v>
      </c>
      <c r="C16476" s="3" t="s">
        <v>455</v>
      </c>
      <c r="D16476" s="3" t="s">
        <v>4944</v>
      </c>
      <c r="E16476" s="3" t="s">
        <v>7</v>
      </c>
      <c r="F16476" s="3">
        <v>0.0</v>
      </c>
      <c r="G16476" s="3" t="s">
        <v>8</v>
      </c>
    </row>
    <row r="16477">
      <c r="A16477" s="1" t="str">
        <f t="shared" si="84"/>
        <v>S6E3</v>
      </c>
      <c r="B16477" s="2" t="b">
        <f t="shared" si="83"/>
        <v>0</v>
      </c>
      <c r="C16477" s="3" t="s">
        <v>22319</v>
      </c>
      <c r="D16477" s="3" t="s">
        <v>22356</v>
      </c>
      <c r="E16477" s="3" t="s">
        <v>22357</v>
      </c>
      <c r="F16477" s="3">
        <v>-0.128</v>
      </c>
      <c r="G16477" s="3" t="s">
        <v>25</v>
      </c>
    </row>
    <row r="16478">
      <c r="A16478" s="1" t="str">
        <f t="shared" si="84"/>
        <v>S6E3</v>
      </c>
      <c r="B16478" s="2" t="b">
        <f t="shared" si="83"/>
        <v>0</v>
      </c>
      <c r="C16478" s="3" t="s">
        <v>455</v>
      </c>
      <c r="D16478" s="3" t="s">
        <v>5142</v>
      </c>
      <c r="E16478" s="3" t="s">
        <v>7</v>
      </c>
      <c r="F16478" s="3">
        <v>0.0</v>
      </c>
      <c r="G16478" s="3" t="s">
        <v>8</v>
      </c>
    </row>
    <row r="16479">
      <c r="A16479" s="1" t="str">
        <f t="shared" si="84"/>
        <v>S6E3</v>
      </c>
      <c r="B16479" s="2" t="b">
        <f t="shared" si="83"/>
        <v>0</v>
      </c>
      <c r="C16479" s="3" t="s">
        <v>22319</v>
      </c>
      <c r="D16479" s="3" t="s">
        <v>22358</v>
      </c>
      <c r="E16479" s="3" t="s">
        <v>22359</v>
      </c>
      <c r="F16479" s="3">
        <v>-0.5562</v>
      </c>
      <c r="G16479" s="3" t="s">
        <v>25</v>
      </c>
    </row>
    <row r="16480">
      <c r="A16480" s="1" t="str">
        <f t="shared" si="84"/>
        <v>S6E3</v>
      </c>
      <c r="B16480" s="2" t="b">
        <f t="shared" si="83"/>
        <v>0</v>
      </c>
      <c r="C16480" s="3" t="s">
        <v>455</v>
      </c>
      <c r="D16480" s="3" t="s">
        <v>22360</v>
      </c>
      <c r="E16480" s="3" t="s">
        <v>7</v>
      </c>
      <c r="F16480" s="3">
        <v>0.0</v>
      </c>
      <c r="G16480" s="3" t="s">
        <v>8</v>
      </c>
    </row>
    <row r="16481">
      <c r="A16481" s="1" t="str">
        <f t="shared" si="84"/>
        <v>S6E3</v>
      </c>
      <c r="B16481" s="2" t="b">
        <f t="shared" si="83"/>
        <v>0</v>
      </c>
      <c r="C16481" s="3" t="s">
        <v>22319</v>
      </c>
      <c r="D16481" s="3" t="s">
        <v>22361</v>
      </c>
      <c r="E16481" s="3" t="s">
        <v>22362</v>
      </c>
      <c r="F16481" s="3">
        <v>0.5719</v>
      </c>
      <c r="G16481" s="3" t="s">
        <v>12</v>
      </c>
    </row>
    <row r="16482">
      <c r="A16482" s="1" t="str">
        <f t="shared" si="84"/>
        <v>S6E3</v>
      </c>
      <c r="B16482" s="2" t="b">
        <f t="shared" si="83"/>
        <v>0</v>
      </c>
      <c r="C16482" s="3" t="s">
        <v>455</v>
      </c>
      <c r="D16482" s="3" t="s">
        <v>22363</v>
      </c>
      <c r="E16482" s="3" t="s">
        <v>1574</v>
      </c>
      <c r="F16482" s="3">
        <v>0.4404</v>
      </c>
      <c r="G16482" s="3" t="s">
        <v>12</v>
      </c>
    </row>
    <row r="16483">
      <c r="A16483" s="1" t="str">
        <f t="shared" si="84"/>
        <v>S6E3</v>
      </c>
      <c r="B16483" s="2" t="b">
        <f t="shared" si="83"/>
        <v>0</v>
      </c>
      <c r="C16483" s="3" t="s">
        <v>9</v>
      </c>
      <c r="D16483" s="3" t="s">
        <v>22364</v>
      </c>
      <c r="E16483" s="3" t="s">
        <v>22365</v>
      </c>
      <c r="F16483" s="3">
        <v>0.8641</v>
      </c>
      <c r="G16483" s="3" t="s">
        <v>12</v>
      </c>
    </row>
    <row r="16484">
      <c r="A16484" s="1" t="str">
        <f t="shared" si="84"/>
        <v>S6E3</v>
      </c>
      <c r="B16484" s="2" t="b">
        <f t="shared" si="83"/>
        <v>0</v>
      </c>
      <c r="C16484" s="3" t="s">
        <v>22319</v>
      </c>
      <c r="D16484" s="3" t="s">
        <v>22366</v>
      </c>
      <c r="E16484" s="3" t="s">
        <v>22367</v>
      </c>
      <c r="F16484" s="3">
        <v>-0.367</v>
      </c>
      <c r="G16484" s="3" t="s">
        <v>25</v>
      </c>
    </row>
    <row r="16485">
      <c r="A16485" s="1" t="str">
        <f t="shared" si="84"/>
        <v>S6E3</v>
      </c>
      <c r="B16485" s="2" t="b">
        <f t="shared" si="83"/>
        <v>0</v>
      </c>
      <c r="C16485" s="3" t="s">
        <v>9</v>
      </c>
      <c r="D16485" s="3" t="s">
        <v>22368</v>
      </c>
      <c r="E16485" s="3" t="s">
        <v>5746</v>
      </c>
      <c r="F16485" s="3">
        <v>0.6486</v>
      </c>
      <c r="G16485" s="3" t="s">
        <v>12</v>
      </c>
    </row>
    <row r="16486">
      <c r="A16486" s="1" t="str">
        <f t="shared" si="84"/>
        <v>S6E3</v>
      </c>
      <c r="B16486" s="2" t="b">
        <f t="shared" si="83"/>
        <v>0</v>
      </c>
      <c r="C16486" s="3" t="s">
        <v>22319</v>
      </c>
      <c r="D16486" s="3" t="s">
        <v>22369</v>
      </c>
      <c r="E16486" s="3" t="s">
        <v>22370</v>
      </c>
      <c r="F16486" s="3">
        <v>0.3724</v>
      </c>
      <c r="G16486" s="3" t="s">
        <v>12</v>
      </c>
    </row>
    <row r="16487">
      <c r="A16487" s="1" t="str">
        <f t="shared" si="84"/>
        <v>S6E3</v>
      </c>
      <c r="B16487" s="2" t="b">
        <f t="shared" si="83"/>
        <v>0</v>
      </c>
      <c r="C16487" s="3" t="s">
        <v>455</v>
      </c>
      <c r="D16487" s="3" t="s">
        <v>22371</v>
      </c>
      <c r="E16487" s="3" t="s">
        <v>2469</v>
      </c>
      <c r="F16487" s="3">
        <v>0.1531</v>
      </c>
      <c r="G16487" s="3" t="s">
        <v>12</v>
      </c>
    </row>
    <row r="16488">
      <c r="A16488" s="1" t="str">
        <f t="shared" si="84"/>
        <v>S6E3</v>
      </c>
      <c r="B16488" s="2" t="b">
        <f t="shared" si="83"/>
        <v>0</v>
      </c>
      <c r="C16488" s="3" t="s">
        <v>22319</v>
      </c>
      <c r="D16488" s="3" t="s">
        <v>22372</v>
      </c>
      <c r="E16488" s="3" t="s">
        <v>7</v>
      </c>
      <c r="F16488" s="3">
        <v>0.0</v>
      </c>
      <c r="G16488" s="3" t="s">
        <v>8</v>
      </c>
    </row>
    <row r="16489">
      <c r="A16489" s="1" t="str">
        <f t="shared" si="84"/>
        <v>S6E3</v>
      </c>
      <c r="B16489" s="2" t="b">
        <f t="shared" si="83"/>
        <v>0</v>
      </c>
      <c r="C16489" s="3" t="s">
        <v>455</v>
      </c>
      <c r="D16489" s="3" t="s">
        <v>22373</v>
      </c>
      <c r="E16489" s="3" t="s">
        <v>7</v>
      </c>
      <c r="F16489" s="3">
        <v>0.0</v>
      </c>
      <c r="G16489" s="3" t="s">
        <v>8</v>
      </c>
    </row>
    <row r="16490">
      <c r="A16490" s="1" t="str">
        <f t="shared" si="84"/>
        <v>S6E3</v>
      </c>
      <c r="B16490" s="2" t="b">
        <f t="shared" si="83"/>
        <v>0</v>
      </c>
      <c r="C16490" s="3" t="s">
        <v>22319</v>
      </c>
      <c r="D16490" s="3" t="s">
        <v>22374</v>
      </c>
      <c r="E16490" s="3" t="s">
        <v>22375</v>
      </c>
      <c r="F16490" s="3">
        <v>0.6884</v>
      </c>
      <c r="G16490" s="3" t="s">
        <v>12</v>
      </c>
    </row>
    <row r="16491">
      <c r="A16491" s="1" t="str">
        <f t="shared" si="84"/>
        <v>S6E3</v>
      </c>
      <c r="B16491" s="2" t="b">
        <f t="shared" si="83"/>
        <v>0</v>
      </c>
      <c r="C16491" s="3" t="s">
        <v>455</v>
      </c>
      <c r="D16491" s="3" t="s">
        <v>22376</v>
      </c>
      <c r="E16491" s="3" t="s">
        <v>22377</v>
      </c>
      <c r="F16491" s="3">
        <v>0.119</v>
      </c>
      <c r="G16491" s="3" t="s">
        <v>12</v>
      </c>
    </row>
    <row r="16492">
      <c r="A16492" s="1" t="str">
        <f t="shared" si="84"/>
        <v>S6E3</v>
      </c>
      <c r="B16492" s="2" t="b">
        <f t="shared" si="83"/>
        <v>0</v>
      </c>
      <c r="C16492" s="3" t="s">
        <v>22319</v>
      </c>
      <c r="D16492" s="3" t="s">
        <v>22378</v>
      </c>
      <c r="E16492" s="3" t="s">
        <v>22379</v>
      </c>
      <c r="F16492" s="3">
        <v>0.34</v>
      </c>
      <c r="G16492" s="3" t="s">
        <v>12</v>
      </c>
    </row>
    <row r="16493">
      <c r="A16493" s="1" t="str">
        <f t="shared" si="84"/>
        <v>S6E3</v>
      </c>
      <c r="B16493" s="2" t="b">
        <f t="shared" si="83"/>
        <v>0</v>
      </c>
      <c r="C16493" s="3" t="s">
        <v>455</v>
      </c>
      <c r="D16493" s="3" t="s">
        <v>13255</v>
      </c>
      <c r="E16493" s="3" t="s">
        <v>7</v>
      </c>
      <c r="F16493" s="3">
        <v>0.0</v>
      </c>
      <c r="G16493" s="3" t="s">
        <v>8</v>
      </c>
    </row>
    <row r="16494">
      <c r="A16494" s="1" t="str">
        <f t="shared" si="84"/>
        <v>S6E3</v>
      </c>
      <c r="B16494" s="2" t="b">
        <f t="shared" si="83"/>
        <v>0</v>
      </c>
      <c r="C16494" s="3" t="s">
        <v>22319</v>
      </c>
      <c r="D16494" s="3" t="s">
        <v>22380</v>
      </c>
      <c r="E16494" s="3" t="s">
        <v>7</v>
      </c>
      <c r="F16494" s="3">
        <v>0.0</v>
      </c>
      <c r="G16494" s="3" t="s">
        <v>8</v>
      </c>
    </row>
    <row r="16495">
      <c r="A16495" s="1" t="str">
        <f t="shared" si="84"/>
        <v>S6E3</v>
      </c>
      <c r="B16495" s="2" t="b">
        <f t="shared" si="83"/>
        <v>0</v>
      </c>
      <c r="C16495" s="3" t="s">
        <v>455</v>
      </c>
      <c r="D16495" s="3" t="s">
        <v>22381</v>
      </c>
      <c r="E16495" s="3" t="s">
        <v>22382</v>
      </c>
      <c r="F16495" s="3">
        <v>0.431</v>
      </c>
      <c r="G16495" s="3" t="s">
        <v>12</v>
      </c>
    </row>
    <row r="16496">
      <c r="A16496" s="1" t="str">
        <f t="shared" si="84"/>
        <v>S6E3</v>
      </c>
      <c r="B16496" s="2" t="b">
        <f t="shared" si="83"/>
        <v>0</v>
      </c>
      <c r="C16496" s="3" t="s">
        <v>22319</v>
      </c>
      <c r="D16496" s="3" t="s">
        <v>22383</v>
      </c>
      <c r="E16496" s="3" t="s">
        <v>7</v>
      </c>
      <c r="F16496" s="3">
        <v>0.0</v>
      </c>
      <c r="G16496" s="3" t="s">
        <v>8</v>
      </c>
    </row>
    <row r="16497">
      <c r="A16497" s="1" t="str">
        <f t="shared" si="84"/>
        <v>S6E3</v>
      </c>
      <c r="B16497" s="2" t="b">
        <f t="shared" si="83"/>
        <v>0</v>
      </c>
      <c r="C16497" s="3" t="s">
        <v>10522</v>
      </c>
      <c r="D16497" s="3" t="s">
        <v>22384</v>
      </c>
      <c r="E16497" s="3" t="s">
        <v>7</v>
      </c>
      <c r="F16497" s="3">
        <v>0.0</v>
      </c>
      <c r="G16497" s="3" t="s">
        <v>8</v>
      </c>
    </row>
    <row r="16498">
      <c r="A16498" s="1" t="str">
        <f t="shared" si="84"/>
        <v>S6E3</v>
      </c>
      <c r="B16498" s="2" t="b">
        <f t="shared" si="83"/>
        <v>0</v>
      </c>
      <c r="C16498" s="3" t="s">
        <v>22319</v>
      </c>
      <c r="D16498" s="3" t="s">
        <v>22385</v>
      </c>
      <c r="E16498" s="3" t="s">
        <v>7</v>
      </c>
      <c r="F16498" s="3">
        <v>0.0</v>
      </c>
      <c r="G16498" s="3" t="s">
        <v>8</v>
      </c>
    </row>
    <row r="16499">
      <c r="A16499" s="1" t="str">
        <f t="shared" si="84"/>
        <v>S6E3</v>
      </c>
      <c r="B16499" s="2" t="b">
        <f t="shared" si="83"/>
        <v>0</v>
      </c>
      <c r="C16499" s="3" t="s">
        <v>15820</v>
      </c>
      <c r="D16499" s="3" t="s">
        <v>18615</v>
      </c>
      <c r="E16499" s="3" t="s">
        <v>7</v>
      </c>
      <c r="F16499" s="3">
        <v>0.0</v>
      </c>
      <c r="G16499" s="3" t="s">
        <v>8</v>
      </c>
    </row>
    <row r="16500">
      <c r="A16500" s="1" t="str">
        <f t="shared" si="84"/>
        <v>S6E3</v>
      </c>
      <c r="B16500" s="2" t="b">
        <f t="shared" si="83"/>
        <v>0</v>
      </c>
      <c r="C16500" s="3" t="s">
        <v>22319</v>
      </c>
      <c r="D16500" s="3" t="s">
        <v>22386</v>
      </c>
      <c r="E16500" s="3" t="s">
        <v>5210</v>
      </c>
      <c r="F16500" s="3">
        <v>-0.5267</v>
      </c>
      <c r="G16500" s="3" t="s">
        <v>25</v>
      </c>
    </row>
    <row r="16501">
      <c r="A16501" s="1" t="str">
        <f t="shared" si="84"/>
        <v>S6E3</v>
      </c>
      <c r="B16501" s="2" t="b">
        <f t="shared" si="83"/>
        <v>0</v>
      </c>
      <c r="C16501" s="3" t="s">
        <v>15820</v>
      </c>
      <c r="D16501" s="3" t="s">
        <v>22387</v>
      </c>
      <c r="E16501" s="3" t="s">
        <v>7</v>
      </c>
      <c r="F16501" s="3">
        <v>0.0</v>
      </c>
      <c r="G16501" s="3" t="s">
        <v>8</v>
      </c>
    </row>
    <row r="16502">
      <c r="A16502" s="1" t="str">
        <f t="shared" si="84"/>
        <v>S6E3</v>
      </c>
      <c r="B16502" s="2" t="b">
        <f t="shared" si="83"/>
        <v>0</v>
      </c>
      <c r="C16502" s="3" t="s">
        <v>22319</v>
      </c>
      <c r="D16502" s="3" t="s">
        <v>22388</v>
      </c>
      <c r="E16502" s="3" t="s">
        <v>2474</v>
      </c>
      <c r="F16502" s="3">
        <v>0.6369</v>
      </c>
      <c r="G16502" s="3" t="s">
        <v>12</v>
      </c>
    </row>
    <row r="16503">
      <c r="A16503" s="1" t="str">
        <f t="shared" si="84"/>
        <v>S6E3</v>
      </c>
      <c r="B16503" s="2" t="b">
        <f t="shared" si="83"/>
        <v>0</v>
      </c>
      <c r="C16503" s="3" t="s">
        <v>455</v>
      </c>
      <c r="D16503" s="3" t="s">
        <v>22389</v>
      </c>
      <c r="E16503" s="3" t="s">
        <v>266</v>
      </c>
      <c r="F16503" s="3">
        <v>0.2263</v>
      </c>
      <c r="G16503" s="3" t="s">
        <v>12</v>
      </c>
    </row>
    <row r="16504">
      <c r="A16504" s="1" t="str">
        <f t="shared" si="84"/>
        <v>S6E3</v>
      </c>
      <c r="B16504" s="2" t="b">
        <f t="shared" si="83"/>
        <v>0</v>
      </c>
      <c r="C16504" s="3" t="s">
        <v>15820</v>
      </c>
      <c r="D16504" s="3" t="s">
        <v>22390</v>
      </c>
      <c r="E16504" s="3" t="s">
        <v>22391</v>
      </c>
      <c r="F16504" s="3">
        <v>0.7717</v>
      </c>
      <c r="G16504" s="3" t="s">
        <v>12</v>
      </c>
    </row>
    <row r="16505">
      <c r="A16505" s="1" t="str">
        <f t="shared" si="84"/>
        <v>S6E3</v>
      </c>
      <c r="B16505" s="2" t="b">
        <f t="shared" si="83"/>
        <v>0</v>
      </c>
      <c r="C16505" s="3" t="s">
        <v>455</v>
      </c>
      <c r="D16505" s="3" t="s">
        <v>201</v>
      </c>
      <c r="E16505" s="3" t="s">
        <v>7</v>
      </c>
      <c r="F16505" s="3">
        <v>0.0</v>
      </c>
      <c r="G16505" s="3" t="s">
        <v>8</v>
      </c>
    </row>
    <row r="16506">
      <c r="A16506" s="1" t="str">
        <f t="shared" si="84"/>
        <v>S6E3</v>
      </c>
      <c r="B16506" s="2" t="b">
        <f t="shared" si="83"/>
        <v>0</v>
      </c>
      <c r="C16506" s="3" t="s">
        <v>15820</v>
      </c>
      <c r="D16506" s="3" t="s">
        <v>22392</v>
      </c>
      <c r="E16506" s="3" t="s">
        <v>22393</v>
      </c>
      <c r="F16506" s="3">
        <v>0.0387</v>
      </c>
      <c r="G16506" s="3" t="s">
        <v>8</v>
      </c>
    </row>
    <row r="16507">
      <c r="A16507" s="1" t="str">
        <f t="shared" si="84"/>
        <v>S6E3</v>
      </c>
      <c r="B16507" s="2" t="b">
        <f t="shared" si="83"/>
        <v>0</v>
      </c>
      <c r="C16507" s="3" t="s">
        <v>455</v>
      </c>
      <c r="D16507" s="3" t="s">
        <v>22394</v>
      </c>
      <c r="E16507" s="3" t="s">
        <v>7</v>
      </c>
      <c r="F16507" s="3">
        <v>0.0</v>
      </c>
      <c r="G16507" s="3" t="s">
        <v>8</v>
      </c>
    </row>
    <row r="16508">
      <c r="A16508" s="1" t="str">
        <f t="shared" si="84"/>
        <v>S6E3</v>
      </c>
      <c r="B16508" s="2" t="b">
        <f t="shared" si="83"/>
        <v>0</v>
      </c>
      <c r="C16508" s="3" t="s">
        <v>15820</v>
      </c>
      <c r="D16508" s="3" t="s">
        <v>22395</v>
      </c>
      <c r="E16508" s="3" t="s">
        <v>22396</v>
      </c>
      <c r="F16508" s="3">
        <v>0.6249</v>
      </c>
      <c r="G16508" s="3" t="s">
        <v>12</v>
      </c>
    </row>
    <row r="16509">
      <c r="A16509" s="1" t="str">
        <f t="shared" si="84"/>
        <v>S6E3</v>
      </c>
      <c r="B16509" s="2" t="b">
        <f t="shared" si="83"/>
        <v>0</v>
      </c>
      <c r="C16509" s="3" t="s">
        <v>22319</v>
      </c>
      <c r="D16509" s="3" t="s">
        <v>22397</v>
      </c>
      <c r="E16509" s="3" t="s">
        <v>7</v>
      </c>
      <c r="F16509" s="3">
        <v>0.0</v>
      </c>
      <c r="G16509" s="3" t="s">
        <v>8</v>
      </c>
    </row>
    <row r="16510">
      <c r="A16510" s="1" t="str">
        <f t="shared" si="84"/>
        <v>S6E3</v>
      </c>
      <c r="B16510" s="2" t="b">
        <f t="shared" si="83"/>
        <v>0</v>
      </c>
      <c r="C16510" s="3" t="s">
        <v>455</v>
      </c>
      <c r="D16510" s="3" t="s">
        <v>22398</v>
      </c>
      <c r="E16510" s="3" t="s">
        <v>4084</v>
      </c>
      <c r="F16510" s="3">
        <v>0.4019</v>
      </c>
      <c r="G16510" s="3" t="s">
        <v>12</v>
      </c>
    </row>
    <row r="16511">
      <c r="A16511" s="1" t="str">
        <f t="shared" si="84"/>
        <v>S6E3</v>
      </c>
      <c r="B16511" s="2" t="b">
        <f t="shared" si="83"/>
        <v>0</v>
      </c>
      <c r="C16511" s="3" t="s">
        <v>22319</v>
      </c>
      <c r="D16511" s="3" t="s">
        <v>22399</v>
      </c>
      <c r="E16511" s="3" t="s">
        <v>22400</v>
      </c>
      <c r="F16511" s="3">
        <v>-0.7003</v>
      </c>
      <c r="G16511" s="3" t="s">
        <v>25</v>
      </c>
    </row>
    <row r="16512">
      <c r="A16512" s="1" t="str">
        <f t="shared" si="84"/>
        <v>S6E3</v>
      </c>
      <c r="B16512" s="2" t="b">
        <f t="shared" si="83"/>
        <v>0</v>
      </c>
      <c r="C16512" s="3" t="s">
        <v>455</v>
      </c>
      <c r="D16512" s="3" t="s">
        <v>22401</v>
      </c>
      <c r="E16512" s="3" t="s">
        <v>22402</v>
      </c>
      <c r="F16512" s="3">
        <v>-0.4374</v>
      </c>
      <c r="G16512" s="3" t="s">
        <v>25</v>
      </c>
    </row>
    <row r="16513">
      <c r="A16513" s="1" t="str">
        <f t="shared" si="84"/>
        <v>S6E3</v>
      </c>
      <c r="B16513" s="2" t="b">
        <f t="shared" si="83"/>
        <v>0</v>
      </c>
      <c r="C16513" s="3" t="s">
        <v>22319</v>
      </c>
      <c r="D16513" s="3" t="s">
        <v>22403</v>
      </c>
      <c r="E16513" s="3" t="s">
        <v>22404</v>
      </c>
      <c r="F16513" s="3">
        <v>0.9819</v>
      </c>
      <c r="G16513" s="3" t="s">
        <v>12</v>
      </c>
    </row>
    <row r="16514">
      <c r="A16514" s="1" t="str">
        <f t="shared" si="84"/>
        <v>S6E3</v>
      </c>
      <c r="B16514" s="2" t="b">
        <f t="shared" si="83"/>
        <v>0</v>
      </c>
      <c r="C16514" s="3" t="s">
        <v>455</v>
      </c>
      <c r="D16514" s="3" t="s">
        <v>22405</v>
      </c>
      <c r="E16514" s="3" t="s">
        <v>7</v>
      </c>
      <c r="F16514" s="3">
        <v>0.0</v>
      </c>
      <c r="G16514" s="3" t="s">
        <v>8</v>
      </c>
    </row>
    <row r="16515">
      <c r="A16515" s="1" t="str">
        <f t="shared" si="84"/>
        <v>S6E3</v>
      </c>
      <c r="B16515" s="2" t="b">
        <f t="shared" si="83"/>
        <v>0</v>
      </c>
      <c r="C16515" s="3" t="s">
        <v>136</v>
      </c>
      <c r="D16515" s="3" t="s">
        <v>5143</v>
      </c>
      <c r="E16515" s="3" t="s">
        <v>7</v>
      </c>
      <c r="F16515" s="3">
        <v>0.0</v>
      </c>
      <c r="G16515" s="3" t="s">
        <v>8</v>
      </c>
    </row>
    <row r="16516">
      <c r="A16516" s="1" t="str">
        <f t="shared" si="84"/>
        <v>S6E3</v>
      </c>
      <c r="B16516" s="2" t="b">
        <f t="shared" si="83"/>
        <v>0</v>
      </c>
      <c r="C16516" s="3" t="s">
        <v>22406</v>
      </c>
      <c r="D16516" s="3" t="s">
        <v>5416</v>
      </c>
      <c r="E16516" s="3" t="s">
        <v>7</v>
      </c>
      <c r="F16516" s="3">
        <v>0.0</v>
      </c>
      <c r="G16516" s="3" t="s">
        <v>8</v>
      </c>
    </row>
    <row r="16517">
      <c r="A16517" s="1" t="str">
        <f t="shared" si="84"/>
        <v>S6E3</v>
      </c>
      <c r="B16517" s="2" t="b">
        <f t="shared" si="83"/>
        <v>0</v>
      </c>
      <c r="C16517" s="3" t="s">
        <v>455</v>
      </c>
      <c r="D16517" s="3" t="s">
        <v>22407</v>
      </c>
      <c r="E16517" s="3" t="s">
        <v>7</v>
      </c>
      <c r="F16517" s="3">
        <v>0.0</v>
      </c>
      <c r="G16517" s="3" t="s">
        <v>8</v>
      </c>
    </row>
    <row r="16518">
      <c r="A16518" s="1" t="str">
        <f t="shared" si="84"/>
        <v>S6E3</v>
      </c>
      <c r="B16518" s="2" t="b">
        <f t="shared" si="83"/>
        <v>0</v>
      </c>
      <c r="C16518" s="3" t="s">
        <v>136</v>
      </c>
      <c r="D16518" s="3" t="s">
        <v>22408</v>
      </c>
      <c r="E16518" s="3" t="s">
        <v>22409</v>
      </c>
      <c r="F16518" s="3">
        <v>0.8934</v>
      </c>
      <c r="G16518" s="3" t="s">
        <v>12</v>
      </c>
    </row>
    <row r="16519">
      <c r="A16519" s="1" t="str">
        <f t="shared" si="84"/>
        <v>S6E3</v>
      </c>
      <c r="B16519" s="2" t="b">
        <f t="shared" si="83"/>
        <v>0</v>
      </c>
      <c r="C16519" s="3" t="s">
        <v>22410</v>
      </c>
      <c r="D16519" s="3" t="s">
        <v>22411</v>
      </c>
      <c r="E16519" s="3" t="s">
        <v>22412</v>
      </c>
      <c r="F16519" s="3">
        <v>0.4767</v>
      </c>
      <c r="G16519" s="3" t="s">
        <v>12</v>
      </c>
    </row>
    <row r="16520">
      <c r="A16520" s="1" t="str">
        <f t="shared" si="84"/>
        <v>S6E3</v>
      </c>
      <c r="B16520" s="2" t="b">
        <f t="shared" si="83"/>
        <v>0</v>
      </c>
      <c r="C16520" s="3" t="s">
        <v>455</v>
      </c>
      <c r="D16520" s="3" t="s">
        <v>22413</v>
      </c>
      <c r="E16520" s="3" t="s">
        <v>22414</v>
      </c>
      <c r="F16520" s="3">
        <v>0.7906</v>
      </c>
      <c r="G16520" s="3" t="s">
        <v>12</v>
      </c>
    </row>
    <row r="16521">
      <c r="A16521" s="1" t="str">
        <f t="shared" si="84"/>
        <v>S6E3</v>
      </c>
      <c r="B16521" s="2" t="b">
        <f t="shared" si="83"/>
        <v>0</v>
      </c>
      <c r="C16521" s="3" t="s">
        <v>136</v>
      </c>
      <c r="D16521" s="3" t="s">
        <v>22415</v>
      </c>
      <c r="E16521" s="3" t="s">
        <v>297</v>
      </c>
      <c r="F16521" s="3">
        <v>-0.296</v>
      </c>
      <c r="G16521" s="3" t="s">
        <v>25</v>
      </c>
    </row>
    <row r="16522">
      <c r="A16522" s="1" t="str">
        <f t="shared" si="84"/>
        <v>S6E3</v>
      </c>
      <c r="B16522" s="2" t="b">
        <f t="shared" si="83"/>
        <v>0</v>
      </c>
      <c r="C16522" s="3" t="s">
        <v>22406</v>
      </c>
      <c r="D16522" s="3" t="s">
        <v>309</v>
      </c>
      <c r="E16522" s="3" t="s">
        <v>310</v>
      </c>
      <c r="F16522" s="3">
        <v>0.4574</v>
      </c>
      <c r="G16522" s="3" t="s">
        <v>12</v>
      </c>
    </row>
    <row r="16523">
      <c r="A16523" s="1" t="str">
        <f t="shared" si="84"/>
        <v>S6E3</v>
      </c>
      <c r="B16523" s="2" t="b">
        <f t="shared" si="83"/>
        <v>0</v>
      </c>
      <c r="C16523" s="3" t="s">
        <v>455</v>
      </c>
      <c r="D16523" s="3" t="s">
        <v>22416</v>
      </c>
      <c r="E16523" s="3" t="s">
        <v>4766</v>
      </c>
      <c r="F16523" s="3">
        <v>-0.0772</v>
      </c>
      <c r="G16523" s="3" t="s">
        <v>25</v>
      </c>
    </row>
    <row r="16524">
      <c r="A16524" s="1" t="str">
        <f t="shared" si="84"/>
        <v>S6E3</v>
      </c>
      <c r="B16524" s="2" t="b">
        <f t="shared" si="83"/>
        <v>0</v>
      </c>
      <c r="C16524" s="3" t="s">
        <v>136</v>
      </c>
      <c r="D16524" s="3" t="s">
        <v>22417</v>
      </c>
      <c r="E16524" s="3" t="s">
        <v>6394</v>
      </c>
      <c r="F16524" s="3">
        <v>0.2732</v>
      </c>
      <c r="G16524" s="3" t="s">
        <v>12</v>
      </c>
    </row>
    <row r="16525">
      <c r="A16525" s="1" t="str">
        <f t="shared" si="84"/>
        <v>S6E3</v>
      </c>
      <c r="B16525" s="2" t="b">
        <f t="shared" si="83"/>
        <v>0</v>
      </c>
      <c r="C16525" s="3" t="s">
        <v>22406</v>
      </c>
      <c r="D16525" s="3" t="s">
        <v>22418</v>
      </c>
      <c r="E16525" s="3" t="s">
        <v>7</v>
      </c>
      <c r="F16525" s="3">
        <v>0.0</v>
      </c>
      <c r="G16525" s="3" t="s">
        <v>8</v>
      </c>
    </row>
    <row r="16526">
      <c r="A16526" s="1" t="str">
        <f t="shared" si="84"/>
        <v>S6E3</v>
      </c>
      <c r="B16526" s="2" t="b">
        <f t="shared" si="83"/>
        <v>0</v>
      </c>
      <c r="C16526" s="3" t="s">
        <v>136</v>
      </c>
      <c r="D16526" s="3" t="s">
        <v>22419</v>
      </c>
      <c r="E16526" s="3" t="s">
        <v>22420</v>
      </c>
      <c r="F16526" s="3">
        <v>0.8442</v>
      </c>
      <c r="G16526" s="3" t="s">
        <v>12</v>
      </c>
    </row>
    <row r="16527">
      <c r="A16527" s="1" t="str">
        <f t="shared" si="84"/>
        <v>S6E3</v>
      </c>
      <c r="B16527" s="2" t="b">
        <f t="shared" si="83"/>
        <v>0</v>
      </c>
      <c r="C16527" s="3" t="s">
        <v>455</v>
      </c>
      <c r="D16527" s="3" t="s">
        <v>22421</v>
      </c>
      <c r="E16527" s="3" t="s">
        <v>750</v>
      </c>
      <c r="F16527" s="3">
        <v>0.2263</v>
      </c>
      <c r="G16527" s="3" t="s">
        <v>12</v>
      </c>
    </row>
    <row r="16528">
      <c r="A16528" s="1" t="str">
        <f t="shared" si="84"/>
        <v>S6E3</v>
      </c>
      <c r="B16528" s="2" t="b">
        <f t="shared" si="83"/>
        <v>0</v>
      </c>
      <c r="C16528" s="3" t="s">
        <v>22406</v>
      </c>
      <c r="D16528" s="3" t="s">
        <v>22422</v>
      </c>
      <c r="E16528" s="3" t="s">
        <v>15838</v>
      </c>
      <c r="F16528" s="3">
        <v>0.6486</v>
      </c>
      <c r="G16528" s="3" t="s">
        <v>12</v>
      </c>
    </row>
    <row r="16529">
      <c r="A16529" s="1" t="str">
        <f t="shared" si="84"/>
        <v>S6E3</v>
      </c>
      <c r="B16529" s="2" t="b">
        <f t="shared" si="83"/>
        <v>0</v>
      </c>
      <c r="C16529" s="3" t="s">
        <v>136</v>
      </c>
      <c r="D16529" s="3" t="s">
        <v>22423</v>
      </c>
      <c r="E16529" s="3" t="s">
        <v>22424</v>
      </c>
      <c r="F16529" s="3">
        <v>0.6103</v>
      </c>
      <c r="G16529" s="3" t="s">
        <v>12</v>
      </c>
    </row>
    <row r="16530">
      <c r="A16530" s="1" t="str">
        <f t="shared" si="84"/>
        <v>S6E3</v>
      </c>
      <c r="B16530" s="2" t="b">
        <f t="shared" si="83"/>
        <v>0</v>
      </c>
      <c r="C16530" s="3" t="s">
        <v>455</v>
      </c>
      <c r="D16530" s="3" t="s">
        <v>9801</v>
      </c>
      <c r="E16530" s="3" t="s">
        <v>7</v>
      </c>
      <c r="F16530" s="3">
        <v>0.0</v>
      </c>
      <c r="G16530" s="3" t="s">
        <v>8</v>
      </c>
    </row>
    <row r="16531">
      <c r="A16531" s="1" t="str">
        <f t="shared" si="84"/>
        <v>S6E3</v>
      </c>
      <c r="B16531" s="2" t="b">
        <f t="shared" si="83"/>
        <v>0</v>
      </c>
      <c r="C16531" s="3" t="s">
        <v>22319</v>
      </c>
      <c r="D16531" s="3" t="s">
        <v>1914</v>
      </c>
      <c r="E16531" s="3" t="s">
        <v>7</v>
      </c>
      <c r="F16531" s="3">
        <v>0.0</v>
      </c>
      <c r="G16531" s="3" t="s">
        <v>8</v>
      </c>
    </row>
    <row r="16532">
      <c r="A16532" s="1" t="str">
        <f t="shared" si="84"/>
        <v>S6E3</v>
      </c>
      <c r="B16532" s="2" t="b">
        <f t="shared" si="83"/>
        <v>0</v>
      </c>
      <c r="C16532" s="3" t="s">
        <v>455</v>
      </c>
      <c r="D16532" s="3" t="s">
        <v>22425</v>
      </c>
      <c r="E16532" s="3" t="s">
        <v>22426</v>
      </c>
      <c r="F16532" s="3">
        <v>0.9517</v>
      </c>
      <c r="G16532" s="3" t="s">
        <v>12</v>
      </c>
    </row>
    <row r="16533">
      <c r="A16533" s="1" t="str">
        <f t="shared" si="84"/>
        <v>S6E3</v>
      </c>
      <c r="B16533" s="2" t="b">
        <f t="shared" si="83"/>
        <v>0</v>
      </c>
      <c r="C16533" s="3" t="s">
        <v>136</v>
      </c>
      <c r="D16533" s="3" t="s">
        <v>22427</v>
      </c>
      <c r="E16533" s="3" t="s">
        <v>22428</v>
      </c>
      <c r="F16533" s="3">
        <v>0.6249</v>
      </c>
      <c r="G16533" s="3" t="s">
        <v>12</v>
      </c>
    </row>
    <row r="16534">
      <c r="A16534" s="1" t="str">
        <f t="shared" si="84"/>
        <v>S6E3</v>
      </c>
      <c r="B16534" s="2" t="b">
        <f t="shared" si="83"/>
        <v>0</v>
      </c>
      <c r="C16534" s="3" t="s">
        <v>455</v>
      </c>
      <c r="D16534" s="3" t="s">
        <v>22429</v>
      </c>
      <c r="E16534" s="3" t="s">
        <v>22430</v>
      </c>
      <c r="F16534" s="3">
        <v>0.4389</v>
      </c>
      <c r="G16534" s="3" t="s">
        <v>12</v>
      </c>
    </row>
    <row r="16535">
      <c r="A16535" s="1" t="str">
        <f t="shared" si="84"/>
        <v>S6E3</v>
      </c>
      <c r="B16535" s="2" t="b">
        <f t="shared" si="83"/>
        <v>0</v>
      </c>
      <c r="C16535" s="3" t="s">
        <v>22319</v>
      </c>
      <c r="D16535" s="3" t="s">
        <v>22431</v>
      </c>
      <c r="E16535" s="3" t="s">
        <v>7</v>
      </c>
      <c r="F16535" s="3">
        <v>0.0</v>
      </c>
      <c r="G16535" s="3" t="s">
        <v>8</v>
      </c>
    </row>
    <row r="16536">
      <c r="A16536" s="1" t="str">
        <f t="shared" si="84"/>
        <v>S6E3</v>
      </c>
      <c r="B16536" s="2" t="b">
        <f t="shared" si="83"/>
        <v>0</v>
      </c>
      <c r="C16536" s="3" t="s">
        <v>455</v>
      </c>
      <c r="D16536" s="3" t="s">
        <v>22432</v>
      </c>
      <c r="E16536" s="3" t="s">
        <v>22433</v>
      </c>
      <c r="F16536" s="3">
        <v>0.5411</v>
      </c>
      <c r="G16536" s="3" t="s">
        <v>12</v>
      </c>
    </row>
    <row r="16537">
      <c r="A16537" s="1" t="str">
        <f t="shared" si="84"/>
        <v>S6E3</v>
      </c>
      <c r="B16537" s="2" t="b">
        <f t="shared" si="83"/>
        <v>0</v>
      </c>
      <c r="C16537" s="3" t="s">
        <v>136</v>
      </c>
      <c r="D16537" s="3" t="s">
        <v>1138</v>
      </c>
      <c r="E16537" s="3" t="s">
        <v>7</v>
      </c>
      <c r="F16537" s="3">
        <v>0.0</v>
      </c>
      <c r="G16537" s="3" t="s">
        <v>8</v>
      </c>
    </row>
    <row r="16538">
      <c r="A16538" s="1" t="str">
        <f t="shared" si="84"/>
        <v>S6E3</v>
      </c>
      <c r="B16538" s="2" t="b">
        <f t="shared" si="83"/>
        <v>0</v>
      </c>
      <c r="C16538" s="3" t="s">
        <v>455</v>
      </c>
      <c r="D16538" s="3" t="s">
        <v>22434</v>
      </c>
      <c r="E16538" s="3" t="s">
        <v>7</v>
      </c>
      <c r="F16538" s="3">
        <v>0.0</v>
      </c>
      <c r="G16538" s="3" t="s">
        <v>8</v>
      </c>
    </row>
    <row r="16539">
      <c r="A16539" s="1" t="str">
        <f t="shared" si="84"/>
        <v>S6E3</v>
      </c>
      <c r="B16539" s="2" t="b">
        <f t="shared" si="83"/>
        <v>0</v>
      </c>
      <c r="C16539" s="3" t="s">
        <v>22319</v>
      </c>
      <c r="D16539" s="3" t="s">
        <v>22435</v>
      </c>
      <c r="E16539" s="3" t="s">
        <v>9712</v>
      </c>
      <c r="F16539" s="3">
        <v>0.6597</v>
      </c>
      <c r="G16539" s="3" t="s">
        <v>12</v>
      </c>
    </row>
    <row r="16540">
      <c r="A16540" s="1" t="str">
        <f t="shared" si="84"/>
        <v>S6E3</v>
      </c>
      <c r="B16540" s="2" t="b">
        <f t="shared" si="83"/>
        <v>0</v>
      </c>
      <c r="C16540" s="3" t="s">
        <v>455</v>
      </c>
      <c r="D16540" s="3" t="s">
        <v>22436</v>
      </c>
      <c r="E16540" s="3" t="s">
        <v>22437</v>
      </c>
      <c r="F16540" s="3">
        <v>0.1779</v>
      </c>
      <c r="G16540" s="3" t="s">
        <v>12</v>
      </c>
    </row>
    <row r="16541">
      <c r="A16541" s="1" t="str">
        <f t="shared" si="84"/>
        <v>S6E3</v>
      </c>
      <c r="B16541" s="2" t="b">
        <f t="shared" si="83"/>
        <v>0</v>
      </c>
      <c r="C16541" s="3" t="s">
        <v>22319</v>
      </c>
      <c r="D16541" s="3" t="s">
        <v>22438</v>
      </c>
      <c r="E16541" s="3" t="s">
        <v>7</v>
      </c>
      <c r="F16541" s="3">
        <v>0.0</v>
      </c>
      <c r="G16541" s="3" t="s">
        <v>8</v>
      </c>
    </row>
    <row r="16542">
      <c r="A16542" s="1" t="str">
        <f t="shared" si="84"/>
        <v>S6E3</v>
      </c>
      <c r="B16542" s="2" t="b">
        <f t="shared" si="83"/>
        <v>0</v>
      </c>
      <c r="C16542" s="3" t="s">
        <v>455</v>
      </c>
      <c r="D16542" s="3" t="s">
        <v>22439</v>
      </c>
      <c r="E16542" s="3" t="s">
        <v>8841</v>
      </c>
      <c r="F16542" s="3">
        <v>0.4767</v>
      </c>
      <c r="G16542" s="3" t="s">
        <v>12</v>
      </c>
    </row>
    <row r="16543">
      <c r="A16543" s="1" t="str">
        <f t="shared" si="84"/>
        <v>S6E3</v>
      </c>
      <c r="B16543" s="2" t="b">
        <f t="shared" si="83"/>
        <v>0</v>
      </c>
      <c r="C16543" s="3" t="s">
        <v>22319</v>
      </c>
      <c r="D16543" s="3" t="s">
        <v>22440</v>
      </c>
      <c r="E16543" s="3" t="s">
        <v>3829</v>
      </c>
      <c r="F16543" s="3">
        <v>-0.296</v>
      </c>
      <c r="G16543" s="3" t="s">
        <v>25</v>
      </c>
    </row>
    <row r="16544">
      <c r="A16544" s="1" t="str">
        <f t="shared" si="84"/>
        <v>S6E3</v>
      </c>
      <c r="B16544" s="2" t="b">
        <f t="shared" si="83"/>
        <v>0</v>
      </c>
      <c r="C16544" s="3" t="s">
        <v>455</v>
      </c>
      <c r="D16544" s="3" t="s">
        <v>22441</v>
      </c>
      <c r="E16544" s="3" t="s">
        <v>13553</v>
      </c>
      <c r="F16544" s="3">
        <v>0.5106</v>
      </c>
      <c r="G16544" s="3" t="s">
        <v>12</v>
      </c>
    </row>
    <row r="16545">
      <c r="A16545" s="1" t="str">
        <f t="shared" si="84"/>
        <v>S6E3</v>
      </c>
      <c r="B16545" s="2" t="b">
        <f t="shared" si="83"/>
        <v>0</v>
      </c>
      <c r="C16545" s="3" t="s">
        <v>22319</v>
      </c>
      <c r="D16545" s="3" t="s">
        <v>22442</v>
      </c>
      <c r="E16545" s="3" t="s">
        <v>7</v>
      </c>
      <c r="F16545" s="3">
        <v>0.0</v>
      </c>
      <c r="G16545" s="3" t="s">
        <v>8</v>
      </c>
    </row>
    <row r="16546">
      <c r="A16546" s="1" t="str">
        <f t="shared" si="84"/>
        <v>S6E3</v>
      </c>
      <c r="B16546" s="2" t="b">
        <f t="shared" si="83"/>
        <v>0</v>
      </c>
      <c r="C16546" s="3" t="s">
        <v>8510</v>
      </c>
      <c r="D16546" s="3" t="s">
        <v>22443</v>
      </c>
      <c r="E16546" s="3" t="s">
        <v>22444</v>
      </c>
      <c r="F16546" s="3">
        <v>0.501</v>
      </c>
      <c r="G16546" s="3" t="s">
        <v>12</v>
      </c>
    </row>
    <row r="16547">
      <c r="A16547" s="1" t="str">
        <f t="shared" si="84"/>
        <v>S6E3</v>
      </c>
      <c r="B16547" s="2" t="b">
        <f t="shared" si="83"/>
        <v>0</v>
      </c>
      <c r="C16547" s="3" t="s">
        <v>455</v>
      </c>
      <c r="D16547" s="3" t="s">
        <v>22445</v>
      </c>
      <c r="E16547" s="3" t="s">
        <v>22446</v>
      </c>
      <c r="F16547" s="3">
        <v>0.431</v>
      </c>
      <c r="G16547" s="3" t="s">
        <v>12</v>
      </c>
    </row>
    <row r="16548">
      <c r="A16548" s="1" t="str">
        <f t="shared" si="84"/>
        <v>S6E3</v>
      </c>
      <c r="B16548" s="2" t="b">
        <f t="shared" si="83"/>
        <v>0</v>
      </c>
      <c r="C16548" s="3" t="s">
        <v>22319</v>
      </c>
      <c r="D16548" s="3" t="s">
        <v>22447</v>
      </c>
      <c r="E16548" s="3" t="s">
        <v>22448</v>
      </c>
      <c r="F16548" s="3">
        <v>0.4767</v>
      </c>
      <c r="G16548" s="3" t="s">
        <v>12</v>
      </c>
    </row>
    <row r="16549">
      <c r="A16549" s="1" t="str">
        <f t="shared" si="84"/>
        <v>S6E3</v>
      </c>
      <c r="B16549" s="2" t="b">
        <f t="shared" si="83"/>
        <v>0</v>
      </c>
      <c r="C16549" s="3" t="s">
        <v>455</v>
      </c>
      <c r="D16549" s="3" t="s">
        <v>22449</v>
      </c>
      <c r="E16549" s="3" t="s">
        <v>22450</v>
      </c>
      <c r="F16549" s="3">
        <v>0.4391</v>
      </c>
      <c r="G16549" s="3" t="s">
        <v>12</v>
      </c>
    </row>
    <row r="16550">
      <c r="A16550" s="1" t="str">
        <f t="shared" si="84"/>
        <v>S6E3</v>
      </c>
      <c r="B16550" s="2" t="b">
        <f t="shared" si="83"/>
        <v>0</v>
      </c>
      <c r="C16550" s="3" t="s">
        <v>22319</v>
      </c>
      <c r="D16550" s="3" t="s">
        <v>22451</v>
      </c>
      <c r="E16550" s="3" t="s">
        <v>7</v>
      </c>
      <c r="F16550" s="3">
        <v>0.0</v>
      </c>
      <c r="G16550" s="3" t="s">
        <v>8</v>
      </c>
    </row>
    <row r="16551">
      <c r="A16551" s="1" t="str">
        <f t="shared" si="84"/>
        <v>S6E3</v>
      </c>
      <c r="B16551" s="2" t="b">
        <f t="shared" si="83"/>
        <v>0</v>
      </c>
      <c r="C16551" s="3" t="s">
        <v>2011</v>
      </c>
      <c r="D16551" s="3" t="s">
        <v>4255</v>
      </c>
      <c r="E16551" s="3" t="s">
        <v>7</v>
      </c>
      <c r="F16551" s="3">
        <v>0.0</v>
      </c>
      <c r="G16551" s="3" t="s">
        <v>8</v>
      </c>
    </row>
    <row r="16552">
      <c r="A16552" s="1" t="str">
        <f t="shared" si="84"/>
        <v>S6E3</v>
      </c>
      <c r="B16552" s="2" t="b">
        <f t="shared" si="83"/>
        <v>0</v>
      </c>
      <c r="C16552" s="3" t="s">
        <v>8992</v>
      </c>
      <c r="D16552" s="3" t="s">
        <v>22452</v>
      </c>
      <c r="E16552" s="3" t="s">
        <v>7</v>
      </c>
      <c r="F16552" s="3">
        <v>0.0</v>
      </c>
      <c r="G16552" s="3" t="s">
        <v>8</v>
      </c>
    </row>
    <row r="16553">
      <c r="A16553" s="1" t="str">
        <f t="shared" si="84"/>
        <v>S6E3</v>
      </c>
      <c r="B16553" s="2" t="b">
        <f t="shared" si="83"/>
        <v>0</v>
      </c>
      <c r="C16553" s="3" t="s">
        <v>455</v>
      </c>
      <c r="D16553" s="3" t="s">
        <v>13255</v>
      </c>
      <c r="E16553" s="3" t="s">
        <v>7</v>
      </c>
      <c r="F16553" s="3">
        <v>0.0</v>
      </c>
      <c r="G16553" s="3" t="s">
        <v>8</v>
      </c>
    </row>
    <row r="16554">
      <c r="A16554" s="1" t="str">
        <f t="shared" si="84"/>
        <v>S6E3</v>
      </c>
      <c r="B16554" s="2" t="b">
        <f t="shared" si="83"/>
        <v>0</v>
      </c>
      <c r="C16554" s="3" t="s">
        <v>22319</v>
      </c>
      <c r="D16554" s="3" t="s">
        <v>19912</v>
      </c>
      <c r="E16554" s="3" t="s">
        <v>266</v>
      </c>
      <c r="F16554" s="3">
        <v>0.2263</v>
      </c>
      <c r="G16554" s="3" t="s">
        <v>12</v>
      </c>
    </row>
    <row r="16555">
      <c r="A16555" s="1" t="str">
        <f t="shared" si="84"/>
        <v>S6E3</v>
      </c>
      <c r="B16555" s="2" t="b">
        <f t="shared" si="83"/>
        <v>0</v>
      </c>
      <c r="C16555" s="3" t="s">
        <v>455</v>
      </c>
      <c r="D16555" s="3" t="s">
        <v>22453</v>
      </c>
      <c r="E16555" s="3" t="s">
        <v>22454</v>
      </c>
      <c r="F16555" s="3">
        <v>0.2263</v>
      </c>
      <c r="G16555" s="3" t="s">
        <v>12</v>
      </c>
    </row>
    <row r="16556">
      <c r="A16556" s="1" t="str">
        <f t="shared" si="84"/>
        <v>S6E3</v>
      </c>
      <c r="B16556" s="2" t="b">
        <f t="shared" si="83"/>
        <v>0</v>
      </c>
      <c r="C16556" s="3" t="s">
        <v>22319</v>
      </c>
      <c r="D16556" s="3" t="s">
        <v>22455</v>
      </c>
      <c r="E16556" s="3" t="s">
        <v>22456</v>
      </c>
      <c r="F16556" s="3">
        <v>-0.0763</v>
      </c>
      <c r="G16556" s="3" t="s">
        <v>25</v>
      </c>
    </row>
    <row r="16557">
      <c r="A16557" s="1" t="str">
        <f t="shared" si="84"/>
        <v>S6E3</v>
      </c>
      <c r="B16557" s="2" t="b">
        <f t="shared" si="83"/>
        <v>0</v>
      </c>
      <c r="C16557" s="3" t="s">
        <v>455</v>
      </c>
      <c r="D16557" s="3" t="s">
        <v>22457</v>
      </c>
      <c r="E16557" s="3" t="s">
        <v>1901</v>
      </c>
      <c r="F16557" s="3">
        <v>0.5994</v>
      </c>
      <c r="G16557" s="3" t="s">
        <v>12</v>
      </c>
    </row>
    <row r="16558">
      <c r="A16558" s="1" t="str">
        <f t="shared" si="84"/>
        <v>S6E3</v>
      </c>
      <c r="B16558" s="2" t="b">
        <f t="shared" si="83"/>
        <v>0</v>
      </c>
      <c r="C16558" s="3" t="s">
        <v>22319</v>
      </c>
      <c r="D16558" s="3" t="s">
        <v>22458</v>
      </c>
      <c r="E16558" s="3" t="s">
        <v>7</v>
      </c>
      <c r="F16558" s="3">
        <v>0.0</v>
      </c>
      <c r="G16558" s="3" t="s">
        <v>8</v>
      </c>
    </row>
    <row r="16559">
      <c r="A16559" s="1" t="str">
        <f t="shared" si="84"/>
        <v>S6E3</v>
      </c>
      <c r="B16559" s="2" t="b">
        <f t="shared" si="83"/>
        <v>0</v>
      </c>
      <c r="C16559" s="3" t="s">
        <v>455</v>
      </c>
      <c r="D16559" s="3" t="s">
        <v>22459</v>
      </c>
      <c r="E16559" s="3" t="s">
        <v>7</v>
      </c>
      <c r="F16559" s="3">
        <v>0.0</v>
      </c>
      <c r="G16559" s="3" t="s">
        <v>8</v>
      </c>
    </row>
    <row r="16560">
      <c r="A16560" s="1" t="str">
        <f t="shared" si="84"/>
        <v>S6E3</v>
      </c>
      <c r="B16560" s="2" t="b">
        <f t="shared" si="83"/>
        <v>0</v>
      </c>
      <c r="C16560" s="3" t="s">
        <v>22319</v>
      </c>
      <c r="D16560" s="3" t="s">
        <v>22460</v>
      </c>
      <c r="E16560" s="3" t="s">
        <v>7</v>
      </c>
      <c r="F16560" s="3">
        <v>0.0</v>
      </c>
      <c r="G16560" s="3" t="s">
        <v>8</v>
      </c>
    </row>
    <row r="16561">
      <c r="A16561" s="1" t="str">
        <f t="shared" si="84"/>
        <v>S6E3</v>
      </c>
      <c r="B16561" s="2" t="b">
        <f t="shared" si="83"/>
        <v>0</v>
      </c>
      <c r="C16561" s="3" t="s">
        <v>455</v>
      </c>
      <c r="D16561" s="3" t="s">
        <v>22461</v>
      </c>
      <c r="E16561" s="3" t="s">
        <v>7</v>
      </c>
      <c r="F16561" s="3">
        <v>0.0</v>
      </c>
      <c r="G16561" s="3" t="s">
        <v>8</v>
      </c>
    </row>
    <row r="16562">
      <c r="A16562" s="1" t="str">
        <f t="shared" si="84"/>
        <v>S6E3</v>
      </c>
      <c r="B16562" s="2" t="b">
        <f t="shared" si="83"/>
        <v>0</v>
      </c>
      <c r="C16562" s="3" t="s">
        <v>22319</v>
      </c>
      <c r="D16562" s="3" t="s">
        <v>22462</v>
      </c>
      <c r="E16562" s="3" t="s">
        <v>1721</v>
      </c>
      <c r="F16562" s="3">
        <v>0.2263</v>
      </c>
      <c r="G16562" s="3" t="s">
        <v>12</v>
      </c>
    </row>
    <row r="16563">
      <c r="A16563" s="1" t="str">
        <f t="shared" si="84"/>
        <v>S6E3</v>
      </c>
      <c r="B16563" s="2" t="b">
        <f t="shared" si="83"/>
        <v>0</v>
      </c>
      <c r="C16563" s="3" t="s">
        <v>455</v>
      </c>
      <c r="D16563" s="3" t="s">
        <v>6634</v>
      </c>
      <c r="E16563" s="3" t="s">
        <v>6205</v>
      </c>
      <c r="F16563" s="3">
        <v>-0.5574</v>
      </c>
      <c r="G16563" s="3" t="s">
        <v>25</v>
      </c>
    </row>
    <row r="16564">
      <c r="A16564" s="1" t="str">
        <f t="shared" si="84"/>
        <v>S6E3</v>
      </c>
      <c r="B16564" s="2" t="b">
        <f t="shared" si="83"/>
        <v>0</v>
      </c>
      <c r="C16564" s="3" t="s">
        <v>22319</v>
      </c>
      <c r="D16564" s="3" t="s">
        <v>22463</v>
      </c>
      <c r="E16564" s="3" t="s">
        <v>12860</v>
      </c>
      <c r="F16564" s="3">
        <v>-0.0772</v>
      </c>
      <c r="G16564" s="3" t="s">
        <v>25</v>
      </c>
    </row>
    <row r="16565">
      <c r="A16565" s="1" t="str">
        <f t="shared" si="84"/>
        <v>S6E3</v>
      </c>
      <c r="B16565" s="2" t="b">
        <f t="shared" si="83"/>
        <v>0</v>
      </c>
      <c r="C16565" s="3" t="s">
        <v>455</v>
      </c>
      <c r="D16565" s="3" t="s">
        <v>112</v>
      </c>
      <c r="E16565" s="3" t="s">
        <v>7</v>
      </c>
      <c r="F16565" s="3">
        <v>0.0</v>
      </c>
      <c r="G16565" s="3" t="s">
        <v>8</v>
      </c>
    </row>
    <row r="16566">
      <c r="A16566" s="1" t="str">
        <f t="shared" si="84"/>
        <v>S6E3</v>
      </c>
      <c r="B16566" s="2" t="b">
        <f t="shared" si="83"/>
        <v>0</v>
      </c>
      <c r="C16566" s="3" t="s">
        <v>22319</v>
      </c>
      <c r="D16566" s="3" t="s">
        <v>22464</v>
      </c>
      <c r="E16566" s="3" t="s">
        <v>7</v>
      </c>
      <c r="F16566" s="3">
        <v>0.0</v>
      </c>
      <c r="G16566" s="3" t="s">
        <v>8</v>
      </c>
    </row>
    <row r="16567">
      <c r="A16567" s="1" t="str">
        <f t="shared" si="84"/>
        <v>S6E3</v>
      </c>
      <c r="B16567" s="2" t="b">
        <f t="shared" si="83"/>
        <v>0</v>
      </c>
      <c r="C16567" s="3" t="s">
        <v>455</v>
      </c>
      <c r="D16567" s="3" t="s">
        <v>22465</v>
      </c>
      <c r="E16567" s="3" t="s">
        <v>184</v>
      </c>
      <c r="F16567" s="3">
        <v>0.296</v>
      </c>
      <c r="G16567" s="3" t="s">
        <v>12</v>
      </c>
    </row>
    <row r="16568">
      <c r="A16568" s="1" t="str">
        <f t="shared" si="84"/>
        <v>S6E3</v>
      </c>
      <c r="B16568" s="2" t="b">
        <f t="shared" si="83"/>
        <v>0</v>
      </c>
      <c r="C16568" s="3" t="s">
        <v>22319</v>
      </c>
      <c r="D16568" s="3" t="s">
        <v>22466</v>
      </c>
      <c r="E16568" s="3" t="s">
        <v>7</v>
      </c>
      <c r="F16568" s="3">
        <v>0.0</v>
      </c>
      <c r="G16568" s="3" t="s">
        <v>8</v>
      </c>
    </row>
    <row r="16569">
      <c r="A16569" s="1" t="str">
        <f t="shared" si="84"/>
        <v>S6E3</v>
      </c>
      <c r="B16569" s="2" t="b">
        <f t="shared" si="83"/>
        <v>0</v>
      </c>
      <c r="C16569" s="3" t="s">
        <v>455</v>
      </c>
      <c r="D16569" s="3" t="s">
        <v>22467</v>
      </c>
      <c r="E16569" s="3" t="s">
        <v>22468</v>
      </c>
      <c r="F16569" s="3">
        <v>0.4515</v>
      </c>
      <c r="G16569" s="3" t="s">
        <v>12</v>
      </c>
    </row>
    <row r="16570">
      <c r="A16570" s="1" t="str">
        <f t="shared" si="84"/>
        <v>S6E3</v>
      </c>
      <c r="B16570" s="2" t="b">
        <f t="shared" si="83"/>
        <v>0</v>
      </c>
      <c r="C16570" s="3" t="s">
        <v>22319</v>
      </c>
      <c r="D16570" s="3" t="s">
        <v>22469</v>
      </c>
      <c r="E16570" s="3" t="s">
        <v>7</v>
      </c>
      <c r="F16570" s="3">
        <v>0.0</v>
      </c>
      <c r="G16570" s="3" t="s">
        <v>8</v>
      </c>
    </row>
    <row r="16571">
      <c r="A16571" s="1" t="str">
        <f t="shared" si="84"/>
        <v>S6E3</v>
      </c>
      <c r="B16571" s="2" t="b">
        <f t="shared" si="83"/>
        <v>0</v>
      </c>
      <c r="C16571" s="3" t="s">
        <v>455</v>
      </c>
      <c r="D16571" s="3" t="s">
        <v>22470</v>
      </c>
      <c r="E16571" s="3" t="s">
        <v>7</v>
      </c>
      <c r="F16571" s="3">
        <v>0.0</v>
      </c>
      <c r="G16571" s="3" t="s">
        <v>8</v>
      </c>
    </row>
    <row r="16572">
      <c r="A16572" s="1" t="str">
        <f t="shared" si="84"/>
        <v>S6E3</v>
      </c>
      <c r="B16572" s="2" t="b">
        <f t="shared" si="83"/>
        <v>0</v>
      </c>
      <c r="C16572" s="3" t="s">
        <v>22319</v>
      </c>
      <c r="D16572" s="3" t="s">
        <v>22471</v>
      </c>
      <c r="E16572" s="3" t="s">
        <v>7</v>
      </c>
      <c r="F16572" s="3">
        <v>0.0</v>
      </c>
      <c r="G16572" s="3" t="s">
        <v>8</v>
      </c>
    </row>
    <row r="16573">
      <c r="A16573" s="1" t="str">
        <f t="shared" si="84"/>
        <v>S6E3</v>
      </c>
      <c r="B16573" s="2" t="b">
        <f t="shared" si="83"/>
        <v>0</v>
      </c>
      <c r="C16573" s="3" t="s">
        <v>455</v>
      </c>
      <c r="D16573" s="3" t="s">
        <v>22472</v>
      </c>
      <c r="E16573" s="3" t="s">
        <v>22473</v>
      </c>
      <c r="F16573" s="3">
        <v>0.9337</v>
      </c>
      <c r="G16573" s="3" t="s">
        <v>12</v>
      </c>
    </row>
    <row r="16574">
      <c r="A16574" s="1" t="str">
        <f t="shared" si="84"/>
        <v>S6E3</v>
      </c>
      <c r="B16574" s="2" t="b">
        <f t="shared" si="83"/>
        <v>0</v>
      </c>
      <c r="C16574" s="3" t="s">
        <v>9</v>
      </c>
      <c r="D16574" s="3" t="s">
        <v>22474</v>
      </c>
      <c r="E16574" s="3" t="s">
        <v>22475</v>
      </c>
      <c r="F16574" s="3">
        <v>0.7067</v>
      </c>
      <c r="G16574" s="3" t="s">
        <v>12</v>
      </c>
    </row>
    <row r="16575">
      <c r="A16575" s="1" t="str">
        <f t="shared" si="84"/>
        <v>S6E3</v>
      </c>
      <c r="B16575" s="2" t="b">
        <f t="shared" si="83"/>
        <v>0</v>
      </c>
      <c r="C16575" s="3" t="s">
        <v>9</v>
      </c>
      <c r="D16575" s="3" t="s">
        <v>22476</v>
      </c>
      <c r="E16575" s="3" t="s">
        <v>22477</v>
      </c>
      <c r="F16575" s="3">
        <v>-0.9388</v>
      </c>
      <c r="G16575" s="3" t="s">
        <v>25</v>
      </c>
    </row>
    <row r="16576">
      <c r="A16576" s="1" t="str">
        <f t="shared" si="84"/>
        <v>S6E3</v>
      </c>
      <c r="B16576" s="2" t="b">
        <f t="shared" si="83"/>
        <v>0</v>
      </c>
      <c r="C16576" s="3" t="s">
        <v>10522</v>
      </c>
      <c r="D16576" s="3" t="s">
        <v>22478</v>
      </c>
      <c r="E16576" s="3" t="s">
        <v>7</v>
      </c>
      <c r="F16576" s="3">
        <v>0.0</v>
      </c>
      <c r="G16576" s="3" t="s">
        <v>8</v>
      </c>
    </row>
    <row r="16577">
      <c r="A16577" s="1" t="str">
        <f t="shared" si="84"/>
        <v>S6E3</v>
      </c>
      <c r="B16577" s="2" t="b">
        <f t="shared" si="83"/>
        <v>0</v>
      </c>
      <c r="C16577" s="3" t="s">
        <v>455</v>
      </c>
      <c r="D16577" s="3" t="s">
        <v>859</v>
      </c>
      <c r="E16577" s="3" t="s">
        <v>7</v>
      </c>
      <c r="F16577" s="3">
        <v>0.0</v>
      </c>
      <c r="G16577" s="3" t="s">
        <v>8</v>
      </c>
    </row>
    <row r="16578">
      <c r="A16578" s="1" t="str">
        <f t="shared" si="84"/>
        <v>S6E3</v>
      </c>
      <c r="B16578" s="2" t="b">
        <f t="shared" si="83"/>
        <v>0</v>
      </c>
      <c r="C16578" s="3" t="s">
        <v>15820</v>
      </c>
      <c r="D16578" s="3" t="s">
        <v>22479</v>
      </c>
      <c r="E16578" s="3" t="s">
        <v>7</v>
      </c>
      <c r="F16578" s="3">
        <v>0.0</v>
      </c>
      <c r="G16578" s="3" t="s">
        <v>8</v>
      </c>
    </row>
    <row r="16579">
      <c r="A16579" s="1" t="str">
        <f t="shared" si="84"/>
        <v>S6E3</v>
      </c>
      <c r="B16579" s="2" t="b">
        <f t="shared" si="83"/>
        <v>0</v>
      </c>
      <c r="C16579" s="3" t="s">
        <v>455</v>
      </c>
      <c r="D16579" s="3" t="s">
        <v>22480</v>
      </c>
      <c r="E16579" s="3" t="s">
        <v>1822</v>
      </c>
      <c r="F16579" s="3">
        <v>0.2263</v>
      </c>
      <c r="G16579" s="3" t="s">
        <v>12</v>
      </c>
    </row>
    <row r="16580">
      <c r="A16580" s="1" t="str">
        <f t="shared" si="84"/>
        <v>S6E3</v>
      </c>
      <c r="B16580" s="2" t="b">
        <f t="shared" si="83"/>
        <v>0</v>
      </c>
      <c r="C16580" s="3" t="s">
        <v>15820</v>
      </c>
      <c r="D16580" s="3" t="s">
        <v>22481</v>
      </c>
      <c r="E16580" s="3" t="s">
        <v>22482</v>
      </c>
      <c r="F16580" s="3">
        <v>0.7712</v>
      </c>
      <c r="G16580" s="3" t="s">
        <v>12</v>
      </c>
    </row>
    <row r="16581">
      <c r="A16581" s="1" t="str">
        <f t="shared" si="84"/>
        <v>S6E3</v>
      </c>
      <c r="B16581" s="2" t="b">
        <f t="shared" si="83"/>
        <v>0</v>
      </c>
      <c r="C16581" s="3" t="s">
        <v>455</v>
      </c>
      <c r="D16581" s="3" t="s">
        <v>1675</v>
      </c>
      <c r="E16581" s="3" t="s">
        <v>7</v>
      </c>
      <c r="F16581" s="3">
        <v>0.0</v>
      </c>
      <c r="G16581" s="3" t="s">
        <v>8</v>
      </c>
    </row>
    <row r="16582">
      <c r="A16582" s="1" t="str">
        <f t="shared" si="84"/>
        <v>S6E3</v>
      </c>
      <c r="B16582" s="2" t="b">
        <f t="shared" si="83"/>
        <v>0</v>
      </c>
      <c r="C16582" s="3" t="s">
        <v>15820</v>
      </c>
      <c r="D16582" s="3" t="s">
        <v>22483</v>
      </c>
      <c r="E16582" s="3" t="s">
        <v>7</v>
      </c>
      <c r="F16582" s="3">
        <v>0.0</v>
      </c>
      <c r="G16582" s="3" t="s">
        <v>8</v>
      </c>
    </row>
    <row r="16583">
      <c r="A16583" s="1" t="str">
        <f t="shared" si="84"/>
        <v>S6E3</v>
      </c>
      <c r="B16583" s="2" t="b">
        <f t="shared" si="83"/>
        <v>0</v>
      </c>
      <c r="C16583" s="3" t="s">
        <v>455</v>
      </c>
      <c r="D16583" s="3" t="s">
        <v>201</v>
      </c>
      <c r="E16583" s="3" t="s">
        <v>7</v>
      </c>
      <c r="F16583" s="3">
        <v>0.0</v>
      </c>
      <c r="G16583" s="3" t="s">
        <v>8</v>
      </c>
    </row>
    <row r="16584">
      <c r="A16584" s="1" t="str">
        <f t="shared" si="84"/>
        <v>S6E3</v>
      </c>
      <c r="B16584" s="2" t="b">
        <f t="shared" si="83"/>
        <v>0</v>
      </c>
      <c r="C16584" s="3" t="s">
        <v>15820</v>
      </c>
      <c r="D16584" s="3" t="s">
        <v>22484</v>
      </c>
      <c r="E16584" s="3" t="s">
        <v>22485</v>
      </c>
      <c r="F16584" s="3">
        <v>0.5411</v>
      </c>
      <c r="G16584" s="3" t="s">
        <v>12</v>
      </c>
    </row>
    <row r="16585">
      <c r="A16585" s="1" t="str">
        <f t="shared" si="84"/>
        <v>S6E3</v>
      </c>
      <c r="B16585" s="2" t="b">
        <f t="shared" si="83"/>
        <v>0</v>
      </c>
      <c r="C16585" s="3" t="s">
        <v>455</v>
      </c>
      <c r="D16585" s="3" t="s">
        <v>22486</v>
      </c>
      <c r="E16585" s="3" t="s">
        <v>7</v>
      </c>
      <c r="F16585" s="3">
        <v>0.0</v>
      </c>
      <c r="G16585" s="3" t="s">
        <v>8</v>
      </c>
    </row>
    <row r="16586">
      <c r="A16586" s="1" t="str">
        <f t="shared" si="84"/>
        <v>S6E3</v>
      </c>
      <c r="B16586" s="2" t="b">
        <f t="shared" si="83"/>
        <v>0</v>
      </c>
      <c r="C16586" s="3" t="s">
        <v>15820</v>
      </c>
      <c r="D16586" s="3" t="s">
        <v>22487</v>
      </c>
      <c r="E16586" s="3" t="s">
        <v>7</v>
      </c>
      <c r="F16586" s="3">
        <v>0.0</v>
      </c>
      <c r="G16586" s="3" t="s">
        <v>8</v>
      </c>
    </row>
    <row r="16587">
      <c r="A16587" s="1" t="str">
        <f t="shared" si="84"/>
        <v>S6E3</v>
      </c>
      <c r="B16587" s="2" t="b">
        <f t="shared" si="83"/>
        <v>0</v>
      </c>
      <c r="C16587" s="3" t="s">
        <v>455</v>
      </c>
      <c r="D16587" s="3" t="s">
        <v>22488</v>
      </c>
      <c r="E16587" s="3" t="s">
        <v>22489</v>
      </c>
      <c r="F16587" s="3">
        <v>-0.5255</v>
      </c>
      <c r="G16587" s="3" t="s">
        <v>25</v>
      </c>
    </row>
    <row r="16588">
      <c r="A16588" s="1" t="str">
        <f t="shared" si="84"/>
        <v>S6E3</v>
      </c>
      <c r="B16588" s="2" t="b">
        <f t="shared" si="83"/>
        <v>0</v>
      </c>
      <c r="C16588" s="3" t="s">
        <v>15820</v>
      </c>
      <c r="D16588" s="3" t="s">
        <v>22490</v>
      </c>
      <c r="E16588" s="3" t="s">
        <v>22491</v>
      </c>
      <c r="F16588" s="3">
        <v>0.6351</v>
      </c>
      <c r="G16588" s="3" t="s">
        <v>12</v>
      </c>
    </row>
    <row r="16589">
      <c r="A16589" s="1" t="str">
        <f t="shared" si="84"/>
        <v>S6E3</v>
      </c>
      <c r="B16589" s="2" t="b">
        <f t="shared" si="83"/>
        <v>0</v>
      </c>
      <c r="C16589" s="3" t="s">
        <v>455</v>
      </c>
      <c r="D16589" s="3" t="s">
        <v>22492</v>
      </c>
      <c r="E16589" s="3" t="s">
        <v>22493</v>
      </c>
      <c r="F16589" s="3">
        <v>0.5983</v>
      </c>
      <c r="G16589" s="3" t="s">
        <v>12</v>
      </c>
    </row>
    <row r="16590">
      <c r="A16590" s="1" t="str">
        <f t="shared" si="84"/>
        <v>S6E3</v>
      </c>
      <c r="B16590" s="2" t="b">
        <f t="shared" si="83"/>
        <v>0</v>
      </c>
      <c r="C16590" s="3" t="s">
        <v>15820</v>
      </c>
      <c r="D16590" s="3" t="s">
        <v>22494</v>
      </c>
      <c r="E16590" s="3" t="s">
        <v>22495</v>
      </c>
      <c r="F16590" s="3">
        <v>0.8772</v>
      </c>
      <c r="G16590" s="3" t="s">
        <v>12</v>
      </c>
    </row>
    <row r="16591">
      <c r="A16591" s="1" t="str">
        <f t="shared" si="84"/>
        <v>S6E3</v>
      </c>
      <c r="B16591" s="2" t="b">
        <f t="shared" si="83"/>
        <v>0</v>
      </c>
      <c r="C16591" s="3" t="s">
        <v>455</v>
      </c>
      <c r="D16591" s="3" t="s">
        <v>22496</v>
      </c>
      <c r="E16591" s="3" t="s">
        <v>7</v>
      </c>
      <c r="F16591" s="3">
        <v>0.0</v>
      </c>
      <c r="G16591" s="3" t="s">
        <v>8</v>
      </c>
    </row>
    <row r="16592">
      <c r="A16592" s="1" t="str">
        <f t="shared" si="84"/>
        <v>S6E3</v>
      </c>
      <c r="B16592" s="2" t="b">
        <f t="shared" si="83"/>
        <v>0</v>
      </c>
      <c r="C16592" s="3" t="s">
        <v>15074</v>
      </c>
      <c r="D16592" s="3" t="s">
        <v>22497</v>
      </c>
      <c r="E16592" s="3" t="s">
        <v>22498</v>
      </c>
      <c r="F16592" s="3">
        <v>0.5362</v>
      </c>
      <c r="G16592" s="3" t="s">
        <v>12</v>
      </c>
    </row>
    <row r="16593">
      <c r="A16593" s="1" t="str">
        <f t="shared" si="84"/>
        <v>S6E3</v>
      </c>
      <c r="B16593" s="2" t="b">
        <f t="shared" si="83"/>
        <v>0</v>
      </c>
      <c r="C16593" s="3" t="s">
        <v>455</v>
      </c>
      <c r="D16593" s="3" t="s">
        <v>22499</v>
      </c>
      <c r="E16593" s="3" t="s">
        <v>65</v>
      </c>
      <c r="F16593" s="3">
        <v>0.4404</v>
      </c>
      <c r="G16593" s="3" t="s">
        <v>12</v>
      </c>
    </row>
    <row r="16594">
      <c r="A16594" s="1" t="str">
        <f t="shared" si="84"/>
        <v>S6E3</v>
      </c>
      <c r="B16594" s="2" t="b">
        <f t="shared" si="83"/>
        <v>0</v>
      </c>
      <c r="C16594" s="3" t="s">
        <v>22319</v>
      </c>
      <c r="D16594" s="3" t="s">
        <v>22500</v>
      </c>
      <c r="E16594" s="3" t="s">
        <v>712</v>
      </c>
      <c r="F16594" s="3">
        <v>-0.0772</v>
      </c>
      <c r="G16594" s="3" t="s">
        <v>25</v>
      </c>
    </row>
    <row r="16595">
      <c r="A16595" s="1" t="str">
        <f t="shared" si="84"/>
        <v>S6E3</v>
      </c>
      <c r="B16595" s="2" t="b">
        <f t="shared" si="83"/>
        <v>0</v>
      </c>
      <c r="C16595" s="3" t="s">
        <v>455</v>
      </c>
      <c r="D16595" s="3" t="s">
        <v>22501</v>
      </c>
      <c r="E16595" s="3" t="s">
        <v>3051</v>
      </c>
      <c r="F16595" s="3">
        <v>0.2023</v>
      </c>
      <c r="G16595" s="3" t="s">
        <v>12</v>
      </c>
    </row>
    <row r="16596">
      <c r="A16596" s="1" t="str">
        <f t="shared" si="84"/>
        <v>S6E3</v>
      </c>
      <c r="B16596" s="2" t="b">
        <f t="shared" si="83"/>
        <v>0</v>
      </c>
      <c r="C16596" s="3" t="s">
        <v>22502</v>
      </c>
      <c r="D16596" s="3" t="s">
        <v>22503</v>
      </c>
      <c r="E16596" s="3" t="s">
        <v>22504</v>
      </c>
      <c r="F16596" s="3">
        <v>0.6792</v>
      </c>
      <c r="G16596" s="3" t="s">
        <v>12</v>
      </c>
    </row>
    <row r="16597">
      <c r="A16597" s="1" t="str">
        <f t="shared" si="84"/>
        <v>S6E3</v>
      </c>
      <c r="B16597" s="2" t="b">
        <f t="shared" si="83"/>
        <v>0</v>
      </c>
      <c r="C16597" s="3" t="s">
        <v>22505</v>
      </c>
      <c r="D16597" s="3" t="s">
        <v>22506</v>
      </c>
      <c r="E16597" s="3" t="s">
        <v>7</v>
      </c>
      <c r="F16597" s="3">
        <v>0.0</v>
      </c>
      <c r="G16597" s="3" t="s">
        <v>8</v>
      </c>
    </row>
    <row r="16598">
      <c r="A16598" s="1" t="str">
        <f t="shared" si="84"/>
        <v>S6E3</v>
      </c>
      <c r="B16598" s="2" t="b">
        <f t="shared" si="83"/>
        <v>0</v>
      </c>
      <c r="C16598" s="3" t="s">
        <v>22502</v>
      </c>
      <c r="D16598" s="3" t="s">
        <v>22507</v>
      </c>
      <c r="E16598" s="3" t="s">
        <v>7</v>
      </c>
      <c r="F16598" s="3">
        <v>0.0</v>
      </c>
      <c r="G16598" s="3" t="s">
        <v>8</v>
      </c>
    </row>
    <row r="16599">
      <c r="A16599" s="1" t="str">
        <f t="shared" si="84"/>
        <v>S6E3</v>
      </c>
      <c r="B16599" s="2" t="b">
        <f t="shared" si="83"/>
        <v>0</v>
      </c>
      <c r="C16599" s="3" t="s">
        <v>22508</v>
      </c>
      <c r="D16599" s="3" t="s">
        <v>22509</v>
      </c>
      <c r="E16599" s="3" t="s">
        <v>22510</v>
      </c>
      <c r="F16599" s="3">
        <v>-0.4724</v>
      </c>
      <c r="G16599" s="3" t="s">
        <v>25</v>
      </c>
    </row>
    <row r="16600">
      <c r="A16600" s="1" t="str">
        <f t="shared" si="84"/>
        <v>S6E3</v>
      </c>
      <c r="B16600" s="2" t="b">
        <f t="shared" si="83"/>
        <v>0</v>
      </c>
      <c r="C16600" s="3" t="s">
        <v>22511</v>
      </c>
      <c r="D16600" s="3" t="s">
        <v>22512</v>
      </c>
      <c r="E16600" s="3" t="s">
        <v>7</v>
      </c>
      <c r="F16600" s="3">
        <v>0.0</v>
      </c>
      <c r="G16600" s="3" t="s">
        <v>8</v>
      </c>
    </row>
    <row r="16601">
      <c r="A16601" s="1" t="str">
        <f t="shared" si="84"/>
        <v>S6E3</v>
      </c>
      <c r="B16601" s="2" t="b">
        <f t="shared" si="83"/>
        <v>0</v>
      </c>
      <c r="C16601" s="3" t="s">
        <v>22502</v>
      </c>
      <c r="D16601" s="3" t="s">
        <v>22513</v>
      </c>
      <c r="E16601" s="3" t="s">
        <v>17078</v>
      </c>
      <c r="F16601" s="3">
        <v>0.743</v>
      </c>
      <c r="G16601" s="3" t="s">
        <v>12</v>
      </c>
    </row>
    <row r="16602">
      <c r="A16602" s="1" t="str">
        <f t="shared" si="84"/>
        <v>S6E3</v>
      </c>
      <c r="B16602" s="2" t="b">
        <f t="shared" si="83"/>
        <v>0</v>
      </c>
      <c r="C16602" s="3" t="s">
        <v>22508</v>
      </c>
      <c r="D16602" s="3" t="s">
        <v>22514</v>
      </c>
      <c r="E16602" s="3" t="s">
        <v>7</v>
      </c>
      <c r="F16602" s="3">
        <v>0.0</v>
      </c>
      <c r="G16602" s="3" t="s">
        <v>8</v>
      </c>
    </row>
    <row r="16603">
      <c r="A16603" s="1" t="str">
        <f t="shared" si="84"/>
        <v>S6E3</v>
      </c>
      <c r="B16603" s="2" t="b">
        <f t="shared" si="83"/>
        <v>0</v>
      </c>
      <c r="C16603" s="3" t="s">
        <v>22511</v>
      </c>
      <c r="D16603" s="3" t="s">
        <v>22515</v>
      </c>
      <c r="E16603" s="3" t="s">
        <v>22516</v>
      </c>
      <c r="F16603" s="3">
        <v>-0.4635</v>
      </c>
      <c r="G16603" s="3" t="s">
        <v>25</v>
      </c>
    </row>
    <row r="16604">
      <c r="A16604" s="1" t="str">
        <f t="shared" si="84"/>
        <v>S6E3</v>
      </c>
      <c r="B16604" s="2" t="b">
        <f t="shared" si="83"/>
        <v>0</v>
      </c>
      <c r="C16604" s="3" t="s">
        <v>22508</v>
      </c>
      <c r="D16604" s="3" t="s">
        <v>22517</v>
      </c>
      <c r="E16604" s="3" t="s">
        <v>9733</v>
      </c>
      <c r="F16604" s="3">
        <v>0.3802</v>
      </c>
      <c r="G16604" s="3" t="s">
        <v>12</v>
      </c>
    </row>
    <row r="16605">
      <c r="A16605" s="1" t="str">
        <f t="shared" si="84"/>
        <v>S6E3</v>
      </c>
      <c r="B16605" s="2" t="b">
        <f t="shared" si="83"/>
        <v>0</v>
      </c>
      <c r="C16605" s="3" t="s">
        <v>22511</v>
      </c>
      <c r="D16605" s="3" t="s">
        <v>22518</v>
      </c>
      <c r="E16605" s="3" t="s">
        <v>7</v>
      </c>
      <c r="F16605" s="3">
        <v>0.0</v>
      </c>
      <c r="G16605" s="3" t="s">
        <v>8</v>
      </c>
    </row>
    <row r="16606">
      <c r="A16606" s="1" t="str">
        <f t="shared" si="84"/>
        <v>S6E3</v>
      </c>
      <c r="B16606" s="2" t="b">
        <f t="shared" si="83"/>
        <v>0</v>
      </c>
      <c r="C16606" s="3" t="s">
        <v>22508</v>
      </c>
      <c r="D16606" s="3" t="s">
        <v>22519</v>
      </c>
      <c r="E16606" s="3" t="s">
        <v>22520</v>
      </c>
      <c r="F16606" s="3">
        <v>-0.3404</v>
      </c>
      <c r="G16606" s="3" t="s">
        <v>25</v>
      </c>
    </row>
    <row r="16607">
      <c r="A16607" s="1" t="str">
        <f t="shared" si="84"/>
        <v>S6E3</v>
      </c>
      <c r="B16607" s="2" t="b">
        <f t="shared" si="83"/>
        <v>0</v>
      </c>
      <c r="C16607" s="3" t="s">
        <v>22502</v>
      </c>
      <c r="D16607" s="3" t="s">
        <v>22521</v>
      </c>
      <c r="E16607" s="3" t="s">
        <v>22522</v>
      </c>
      <c r="F16607" s="3">
        <v>0.5983</v>
      </c>
      <c r="G16607" s="3" t="s">
        <v>12</v>
      </c>
    </row>
    <row r="16608">
      <c r="A16608" s="1" t="str">
        <f t="shared" si="84"/>
        <v>S6E3</v>
      </c>
      <c r="B16608" s="2" t="b">
        <f t="shared" si="83"/>
        <v>0</v>
      </c>
      <c r="C16608" s="3" t="s">
        <v>455</v>
      </c>
      <c r="D16608" s="3" t="s">
        <v>22523</v>
      </c>
      <c r="E16608" s="3" t="s">
        <v>3692</v>
      </c>
      <c r="F16608" s="3">
        <v>0.4588</v>
      </c>
      <c r="G16608" s="3" t="s">
        <v>12</v>
      </c>
    </row>
    <row r="16609">
      <c r="A16609" s="1" t="str">
        <f t="shared" si="84"/>
        <v>S6E3</v>
      </c>
      <c r="B16609" s="2" t="b">
        <f t="shared" si="83"/>
        <v>0</v>
      </c>
      <c r="C16609" s="3" t="s">
        <v>22502</v>
      </c>
      <c r="D16609" s="3" t="s">
        <v>22524</v>
      </c>
      <c r="E16609" s="3" t="s">
        <v>8688</v>
      </c>
      <c r="F16609" s="3">
        <v>0.4588</v>
      </c>
      <c r="G16609" s="3" t="s">
        <v>12</v>
      </c>
    </row>
    <row r="16610">
      <c r="A16610" s="1" t="str">
        <f t="shared" si="84"/>
        <v>S6E3</v>
      </c>
      <c r="B16610" s="2" t="b">
        <f t="shared" si="83"/>
        <v>0</v>
      </c>
      <c r="C16610" s="3" t="s">
        <v>15074</v>
      </c>
      <c r="D16610" s="3" t="s">
        <v>22525</v>
      </c>
      <c r="E16610" s="3" t="s">
        <v>22526</v>
      </c>
      <c r="F16610" s="3">
        <v>0.3182</v>
      </c>
      <c r="G16610" s="3" t="s">
        <v>12</v>
      </c>
    </row>
    <row r="16611">
      <c r="A16611" s="1" t="str">
        <f t="shared" si="84"/>
        <v>S6E3</v>
      </c>
      <c r="B16611" s="2" t="b">
        <f t="shared" si="83"/>
        <v>0</v>
      </c>
      <c r="C16611" s="3" t="s">
        <v>455</v>
      </c>
      <c r="D16611" s="3" t="s">
        <v>22527</v>
      </c>
      <c r="E16611" s="3" t="s">
        <v>22528</v>
      </c>
      <c r="F16611" s="3">
        <v>0.4391</v>
      </c>
      <c r="G16611" s="3" t="s">
        <v>12</v>
      </c>
    </row>
    <row r="16612">
      <c r="A16612" s="1" t="str">
        <f t="shared" si="84"/>
        <v>S6E3</v>
      </c>
      <c r="B16612" s="2" t="b">
        <f t="shared" si="83"/>
        <v>0</v>
      </c>
      <c r="C16612" s="3" t="s">
        <v>22319</v>
      </c>
      <c r="D16612" s="3" t="s">
        <v>22529</v>
      </c>
      <c r="E16612" s="3" t="s">
        <v>7</v>
      </c>
      <c r="F16612" s="3">
        <v>0.0</v>
      </c>
      <c r="G16612" s="3" t="s">
        <v>8</v>
      </c>
    </row>
    <row r="16613">
      <c r="A16613" s="1" t="str">
        <f t="shared" si="84"/>
        <v>S6E3</v>
      </c>
      <c r="B16613" s="2" t="b">
        <f t="shared" si="83"/>
        <v>0</v>
      </c>
      <c r="C16613" s="3" t="s">
        <v>455</v>
      </c>
      <c r="D16613" s="3" t="s">
        <v>22530</v>
      </c>
      <c r="E16613" s="3" t="s">
        <v>205</v>
      </c>
      <c r="F16613" s="3">
        <v>-0.6908</v>
      </c>
      <c r="G16613" s="3" t="s">
        <v>25</v>
      </c>
    </row>
    <row r="16614">
      <c r="A16614" s="1" t="str">
        <f t="shared" si="84"/>
        <v>S6E3</v>
      </c>
      <c r="B16614" s="2" t="b">
        <f t="shared" si="83"/>
        <v>0</v>
      </c>
      <c r="C16614" s="3" t="s">
        <v>22319</v>
      </c>
      <c r="D16614" s="3" t="s">
        <v>22531</v>
      </c>
      <c r="E16614" s="3" t="s">
        <v>22448</v>
      </c>
      <c r="F16614" s="3">
        <v>0.4767</v>
      </c>
      <c r="G16614" s="3" t="s">
        <v>12</v>
      </c>
    </row>
    <row r="16615">
      <c r="A16615" s="1" t="str">
        <f t="shared" si="84"/>
        <v>S6E3</v>
      </c>
      <c r="B16615" s="2" t="b">
        <f t="shared" si="83"/>
        <v>0</v>
      </c>
      <c r="C16615" s="3" t="s">
        <v>455</v>
      </c>
      <c r="D16615" s="3" t="s">
        <v>22532</v>
      </c>
      <c r="E16615" s="3" t="s">
        <v>15949</v>
      </c>
      <c r="F16615" s="3">
        <v>0.6369</v>
      </c>
      <c r="G16615" s="3" t="s">
        <v>12</v>
      </c>
    </row>
    <row r="16616">
      <c r="A16616" s="1" t="str">
        <f t="shared" si="84"/>
        <v>S6E3</v>
      </c>
      <c r="B16616" s="2" t="b">
        <f t="shared" si="83"/>
        <v>0</v>
      </c>
      <c r="C16616" s="3" t="s">
        <v>22319</v>
      </c>
      <c r="D16616" s="3" t="s">
        <v>22533</v>
      </c>
      <c r="E16616" s="3" t="s">
        <v>22534</v>
      </c>
      <c r="F16616" s="3">
        <v>0.296</v>
      </c>
      <c r="G16616" s="3" t="s">
        <v>12</v>
      </c>
    </row>
    <row r="16617">
      <c r="A16617" s="1" t="str">
        <f t="shared" si="84"/>
        <v>S6E3</v>
      </c>
      <c r="B16617" s="2" t="b">
        <f t="shared" si="83"/>
        <v>0</v>
      </c>
      <c r="C16617" s="3" t="s">
        <v>455</v>
      </c>
      <c r="D16617" s="3" t="s">
        <v>22535</v>
      </c>
      <c r="E16617" s="3" t="s">
        <v>22536</v>
      </c>
      <c r="F16617" s="3">
        <v>-0.6908</v>
      </c>
      <c r="G16617" s="3" t="s">
        <v>25</v>
      </c>
    </row>
    <row r="16618">
      <c r="A16618" s="1" t="str">
        <f t="shared" si="84"/>
        <v>S6E3</v>
      </c>
      <c r="B16618" s="2" t="b">
        <f t="shared" si="83"/>
        <v>0</v>
      </c>
      <c r="C16618" s="3" t="s">
        <v>22319</v>
      </c>
      <c r="D16618" s="3" t="s">
        <v>22537</v>
      </c>
      <c r="E16618" s="3" t="s">
        <v>7</v>
      </c>
      <c r="F16618" s="3">
        <v>0.0</v>
      </c>
      <c r="G16618" s="3" t="s">
        <v>8</v>
      </c>
    </row>
    <row r="16619">
      <c r="A16619" s="1" t="str">
        <f t="shared" si="84"/>
        <v>S6E3</v>
      </c>
      <c r="B16619" s="2" t="b">
        <f t="shared" si="83"/>
        <v>0</v>
      </c>
      <c r="C16619" s="3" t="s">
        <v>455</v>
      </c>
      <c r="D16619" s="3" t="s">
        <v>22538</v>
      </c>
      <c r="E16619" s="3" t="s">
        <v>22539</v>
      </c>
      <c r="F16619" s="3">
        <v>-0.3182</v>
      </c>
      <c r="G16619" s="3" t="s">
        <v>25</v>
      </c>
    </row>
    <row r="16620">
      <c r="A16620" s="1" t="str">
        <f t="shared" si="84"/>
        <v>S6E3</v>
      </c>
      <c r="B16620" s="2" t="b">
        <f t="shared" si="83"/>
        <v>0</v>
      </c>
      <c r="C16620" s="3" t="s">
        <v>22319</v>
      </c>
      <c r="D16620" s="3" t="s">
        <v>22540</v>
      </c>
      <c r="E16620" s="3" t="s">
        <v>22541</v>
      </c>
      <c r="F16620" s="3">
        <v>0.4588</v>
      </c>
      <c r="G16620" s="3" t="s">
        <v>12</v>
      </c>
    </row>
    <row r="16621">
      <c r="A16621" s="1" t="str">
        <f t="shared" si="84"/>
        <v>S6E3</v>
      </c>
      <c r="B16621" s="2" t="b">
        <f t="shared" si="83"/>
        <v>0</v>
      </c>
      <c r="C16621" s="3" t="s">
        <v>455</v>
      </c>
      <c r="D16621" s="3" t="s">
        <v>22542</v>
      </c>
      <c r="E16621" s="3" t="s">
        <v>7</v>
      </c>
      <c r="F16621" s="3">
        <v>0.0</v>
      </c>
      <c r="G16621" s="3" t="s">
        <v>8</v>
      </c>
    </row>
    <row r="16622">
      <c r="A16622" s="1" t="str">
        <f t="shared" si="84"/>
        <v>S6E3</v>
      </c>
      <c r="B16622" s="2" t="b">
        <f t="shared" si="83"/>
        <v>0</v>
      </c>
      <c r="C16622" s="3" t="s">
        <v>22319</v>
      </c>
      <c r="D16622" s="3" t="s">
        <v>22543</v>
      </c>
      <c r="E16622" s="3" t="s">
        <v>7</v>
      </c>
      <c r="F16622" s="3">
        <v>0.0</v>
      </c>
      <c r="G16622" s="3" t="s">
        <v>8</v>
      </c>
    </row>
    <row r="16623">
      <c r="A16623" s="1" t="str">
        <f t="shared" si="84"/>
        <v>S6E3</v>
      </c>
      <c r="B16623" s="2" t="b">
        <f t="shared" si="83"/>
        <v>0</v>
      </c>
      <c r="C16623" s="3" t="s">
        <v>455</v>
      </c>
      <c r="D16623" s="3" t="s">
        <v>1032</v>
      </c>
      <c r="E16623" s="3" t="s">
        <v>7</v>
      </c>
      <c r="F16623" s="3">
        <v>0.0</v>
      </c>
      <c r="G16623" s="3" t="s">
        <v>8</v>
      </c>
    </row>
    <row r="16624">
      <c r="A16624" s="1" t="str">
        <f t="shared" si="84"/>
        <v>S6E3</v>
      </c>
      <c r="B16624" s="2" t="b">
        <f t="shared" si="83"/>
        <v>0</v>
      </c>
      <c r="C16624" s="3" t="s">
        <v>22319</v>
      </c>
      <c r="D16624" s="3" t="s">
        <v>22544</v>
      </c>
      <c r="E16624" s="3" t="s">
        <v>7</v>
      </c>
      <c r="F16624" s="3">
        <v>0.0</v>
      </c>
      <c r="G16624" s="3" t="s">
        <v>8</v>
      </c>
    </row>
    <row r="16625">
      <c r="A16625" s="1" t="str">
        <f t="shared" si="84"/>
        <v>S6E3</v>
      </c>
      <c r="B16625" s="2" t="b">
        <f t="shared" si="83"/>
        <v>0</v>
      </c>
      <c r="C16625" s="3" t="s">
        <v>455</v>
      </c>
      <c r="D16625" s="3" t="s">
        <v>22545</v>
      </c>
      <c r="E16625" s="3" t="s">
        <v>7</v>
      </c>
      <c r="F16625" s="3">
        <v>0.0</v>
      </c>
      <c r="G16625" s="3" t="s">
        <v>8</v>
      </c>
    </row>
    <row r="16626">
      <c r="A16626" s="1" t="str">
        <f t="shared" si="84"/>
        <v>S6E3</v>
      </c>
      <c r="B16626" s="2" t="b">
        <f t="shared" si="83"/>
        <v>0</v>
      </c>
      <c r="C16626" s="3" t="s">
        <v>22319</v>
      </c>
      <c r="D16626" s="3" t="s">
        <v>12248</v>
      </c>
      <c r="E16626" s="3" t="s">
        <v>12249</v>
      </c>
      <c r="F16626" s="3">
        <v>0.3595</v>
      </c>
      <c r="G16626" s="3" t="s">
        <v>12</v>
      </c>
    </row>
    <row r="16627">
      <c r="A16627" s="1" t="str">
        <f t="shared" si="84"/>
        <v>S6E3</v>
      </c>
      <c r="B16627" s="2" t="b">
        <f t="shared" si="83"/>
        <v>0</v>
      </c>
      <c r="C16627" s="3" t="s">
        <v>455</v>
      </c>
      <c r="D16627" s="3" t="s">
        <v>22546</v>
      </c>
      <c r="E16627" s="3" t="s">
        <v>22547</v>
      </c>
      <c r="F16627" s="3">
        <v>-0.1759</v>
      </c>
      <c r="G16627" s="3" t="s">
        <v>25</v>
      </c>
    </row>
    <row r="16628">
      <c r="A16628" s="1" t="str">
        <f t="shared" si="84"/>
        <v>S6E3</v>
      </c>
      <c r="B16628" s="2" t="b">
        <f t="shared" si="83"/>
        <v>0</v>
      </c>
      <c r="C16628" s="3" t="s">
        <v>22319</v>
      </c>
      <c r="D16628" s="3" t="s">
        <v>22548</v>
      </c>
      <c r="E16628" s="3" t="s">
        <v>7</v>
      </c>
      <c r="F16628" s="3">
        <v>0.0</v>
      </c>
      <c r="G16628" s="3" t="s">
        <v>8</v>
      </c>
    </row>
    <row r="16629">
      <c r="A16629" s="1" t="str">
        <f t="shared" si="84"/>
        <v>S6E3</v>
      </c>
      <c r="B16629" s="2" t="b">
        <f t="shared" si="83"/>
        <v>0</v>
      </c>
      <c r="C16629" s="3" t="s">
        <v>22549</v>
      </c>
      <c r="D16629" s="3" t="s">
        <v>22550</v>
      </c>
      <c r="E16629" s="3" t="s">
        <v>7</v>
      </c>
      <c r="F16629" s="3">
        <v>0.0</v>
      </c>
      <c r="G16629" s="3" t="s">
        <v>8</v>
      </c>
    </row>
    <row r="16630">
      <c r="A16630" s="1" t="str">
        <f t="shared" si="84"/>
        <v>S6E3</v>
      </c>
      <c r="B16630" s="2" t="b">
        <f t="shared" si="83"/>
        <v>0</v>
      </c>
      <c r="C16630" s="3" t="s">
        <v>455</v>
      </c>
      <c r="D16630" s="3" t="s">
        <v>1003</v>
      </c>
      <c r="E16630" s="3" t="s">
        <v>1004</v>
      </c>
      <c r="F16630" s="3">
        <v>0.2263</v>
      </c>
      <c r="G16630" s="3" t="s">
        <v>12</v>
      </c>
    </row>
    <row r="16631">
      <c r="A16631" s="1" t="str">
        <f t="shared" si="84"/>
        <v>S6E3</v>
      </c>
      <c r="B16631" s="2" t="b">
        <f t="shared" si="83"/>
        <v>0</v>
      </c>
      <c r="C16631" s="3" t="s">
        <v>22549</v>
      </c>
      <c r="D16631" s="3" t="s">
        <v>22551</v>
      </c>
      <c r="E16631" s="3" t="s">
        <v>22552</v>
      </c>
      <c r="F16631" s="3">
        <v>-0.4767</v>
      </c>
      <c r="G16631" s="3" t="s">
        <v>25</v>
      </c>
    </row>
    <row r="16632">
      <c r="A16632" s="1" t="str">
        <f t="shared" si="84"/>
        <v>S6E3</v>
      </c>
      <c r="B16632" s="2" t="b">
        <f t="shared" si="83"/>
        <v>0</v>
      </c>
      <c r="C16632" s="3" t="s">
        <v>455</v>
      </c>
      <c r="D16632" s="3" t="s">
        <v>201</v>
      </c>
      <c r="E16632" s="3" t="s">
        <v>7</v>
      </c>
      <c r="F16632" s="3">
        <v>0.0</v>
      </c>
      <c r="G16632" s="3" t="s">
        <v>8</v>
      </c>
    </row>
    <row r="16633">
      <c r="A16633" s="1" t="str">
        <f t="shared" si="84"/>
        <v>S6E3</v>
      </c>
      <c r="B16633" s="2" t="b">
        <f t="shared" si="83"/>
        <v>0</v>
      </c>
      <c r="C16633" s="3" t="s">
        <v>22549</v>
      </c>
      <c r="D16633" s="3" t="s">
        <v>22553</v>
      </c>
      <c r="E16633" s="3" t="s">
        <v>7</v>
      </c>
      <c r="F16633" s="3">
        <v>0.0</v>
      </c>
      <c r="G16633" s="3" t="s">
        <v>8</v>
      </c>
    </row>
    <row r="16634">
      <c r="A16634" s="1" t="str">
        <f t="shared" si="84"/>
        <v>S6E3</v>
      </c>
      <c r="B16634" s="2" t="b">
        <f t="shared" si="83"/>
        <v>0</v>
      </c>
      <c r="C16634" s="3" t="s">
        <v>22319</v>
      </c>
      <c r="D16634" s="3" t="s">
        <v>22554</v>
      </c>
      <c r="E16634" s="3" t="s">
        <v>923</v>
      </c>
      <c r="F16634" s="3">
        <v>0.4215</v>
      </c>
      <c r="G16634" s="3" t="s">
        <v>12</v>
      </c>
    </row>
    <row r="16635">
      <c r="A16635" s="1" t="str">
        <f t="shared" si="84"/>
        <v>S6E3</v>
      </c>
      <c r="B16635" s="2" t="b">
        <f t="shared" si="83"/>
        <v>0</v>
      </c>
      <c r="C16635" s="3" t="s">
        <v>22549</v>
      </c>
      <c r="D16635" s="3" t="s">
        <v>22555</v>
      </c>
      <c r="E16635" s="3" t="s">
        <v>22556</v>
      </c>
      <c r="F16635" s="3">
        <v>-0.936</v>
      </c>
      <c r="G16635" s="3" t="s">
        <v>25</v>
      </c>
    </row>
    <row r="16636">
      <c r="A16636" s="1" t="str">
        <f t="shared" si="84"/>
        <v>S6E3</v>
      </c>
      <c r="B16636" s="2" t="b">
        <f t="shared" si="83"/>
        <v>0</v>
      </c>
      <c r="C16636" s="3" t="s">
        <v>455</v>
      </c>
      <c r="D16636" s="3" t="s">
        <v>3244</v>
      </c>
      <c r="E16636" s="3" t="s">
        <v>7</v>
      </c>
      <c r="F16636" s="3">
        <v>0.0</v>
      </c>
      <c r="G16636" s="3" t="s">
        <v>8</v>
      </c>
    </row>
    <row r="16637">
      <c r="A16637" s="1" t="str">
        <f t="shared" si="84"/>
        <v>S6E3</v>
      </c>
      <c r="B16637" s="2" t="b">
        <f t="shared" si="83"/>
        <v>0</v>
      </c>
      <c r="C16637" s="3" t="s">
        <v>22549</v>
      </c>
      <c r="D16637" s="3" t="s">
        <v>22557</v>
      </c>
      <c r="E16637" s="3" t="s">
        <v>20011</v>
      </c>
      <c r="F16637" s="3">
        <v>-0.2263</v>
      </c>
      <c r="G16637" s="3" t="s">
        <v>25</v>
      </c>
    </row>
    <row r="16638">
      <c r="A16638" s="1" t="str">
        <f t="shared" si="84"/>
        <v>S6E3</v>
      </c>
      <c r="B16638" s="2" t="b">
        <f t="shared" si="83"/>
        <v>0</v>
      </c>
      <c r="C16638" s="3" t="s">
        <v>455</v>
      </c>
      <c r="D16638" s="3" t="s">
        <v>22558</v>
      </c>
      <c r="E16638" s="3" t="s">
        <v>7</v>
      </c>
      <c r="F16638" s="3">
        <v>0.0</v>
      </c>
      <c r="G16638" s="3" t="s">
        <v>8</v>
      </c>
    </row>
    <row r="16639">
      <c r="A16639" s="1" t="str">
        <f t="shared" si="84"/>
        <v>S6E3</v>
      </c>
      <c r="B16639" s="2" t="b">
        <f t="shared" si="83"/>
        <v>0</v>
      </c>
      <c r="C16639" s="3" t="s">
        <v>22549</v>
      </c>
      <c r="D16639" s="3" t="s">
        <v>22559</v>
      </c>
      <c r="E16639" s="3" t="s">
        <v>22560</v>
      </c>
      <c r="F16639" s="3">
        <v>0.6808</v>
      </c>
      <c r="G16639" s="3" t="s">
        <v>12</v>
      </c>
    </row>
    <row r="16640">
      <c r="A16640" s="1" t="str">
        <f t="shared" si="84"/>
        <v>S6E3</v>
      </c>
      <c r="B16640" s="2" t="b">
        <f t="shared" si="83"/>
        <v>0</v>
      </c>
      <c r="C16640" s="3" t="s">
        <v>455</v>
      </c>
      <c r="D16640" s="3" t="s">
        <v>22561</v>
      </c>
      <c r="E16640" s="3" t="s">
        <v>7</v>
      </c>
      <c r="F16640" s="3">
        <v>0.0</v>
      </c>
      <c r="G16640" s="3" t="s">
        <v>8</v>
      </c>
    </row>
    <row r="16641">
      <c r="A16641" s="1" t="str">
        <f t="shared" si="84"/>
        <v>S6E3</v>
      </c>
      <c r="B16641" s="2" t="b">
        <f t="shared" si="83"/>
        <v>0</v>
      </c>
      <c r="C16641" s="3" t="s">
        <v>22319</v>
      </c>
      <c r="D16641" s="3" t="s">
        <v>22562</v>
      </c>
      <c r="E16641" s="3" t="s">
        <v>7</v>
      </c>
      <c r="F16641" s="3">
        <v>0.0</v>
      </c>
      <c r="G16641" s="3" t="s">
        <v>8</v>
      </c>
    </row>
    <row r="16642">
      <c r="A16642" s="1" t="str">
        <f t="shared" si="84"/>
        <v>S6E3</v>
      </c>
      <c r="B16642" s="2" t="b">
        <f t="shared" si="83"/>
        <v>0</v>
      </c>
      <c r="C16642" s="3" t="s">
        <v>455</v>
      </c>
      <c r="D16642" s="3" t="s">
        <v>22563</v>
      </c>
      <c r="E16642" s="3" t="s">
        <v>22564</v>
      </c>
      <c r="F16642" s="3">
        <v>0.1926</v>
      </c>
      <c r="G16642" s="3" t="s">
        <v>12</v>
      </c>
    </row>
    <row r="16643">
      <c r="A16643" s="1" t="str">
        <f t="shared" si="84"/>
        <v>S6E3</v>
      </c>
      <c r="B16643" s="2" t="b">
        <f t="shared" si="83"/>
        <v>0</v>
      </c>
      <c r="C16643" s="3" t="s">
        <v>22319</v>
      </c>
      <c r="D16643" s="3" t="s">
        <v>22565</v>
      </c>
      <c r="E16643" s="3" t="s">
        <v>22566</v>
      </c>
      <c r="F16643" s="3">
        <v>0.34</v>
      </c>
      <c r="G16643" s="3" t="s">
        <v>12</v>
      </c>
    </row>
    <row r="16644">
      <c r="A16644" s="1" t="str">
        <f t="shared" si="84"/>
        <v>S6E3</v>
      </c>
      <c r="B16644" s="2" t="b">
        <f t="shared" si="83"/>
        <v>0</v>
      </c>
      <c r="C16644" s="3" t="s">
        <v>9</v>
      </c>
      <c r="D16644" s="3" t="s">
        <v>22567</v>
      </c>
      <c r="E16644" s="3" t="s">
        <v>22568</v>
      </c>
      <c r="F16644" s="3">
        <v>0.651</v>
      </c>
      <c r="G16644" s="3" t="s">
        <v>12</v>
      </c>
    </row>
    <row r="16645">
      <c r="A16645" s="1" t="str">
        <f t="shared" si="84"/>
        <v>S6E3</v>
      </c>
      <c r="B16645" s="2" t="b">
        <f t="shared" si="83"/>
        <v>0</v>
      </c>
      <c r="C16645" s="3" t="s">
        <v>22319</v>
      </c>
      <c r="D16645" s="3" t="s">
        <v>2257</v>
      </c>
      <c r="E16645" s="3" t="s">
        <v>7</v>
      </c>
      <c r="F16645" s="3">
        <v>0.0</v>
      </c>
      <c r="G16645" s="3" t="s">
        <v>8</v>
      </c>
    </row>
    <row r="16646">
      <c r="A16646" s="1" t="str">
        <f t="shared" si="84"/>
        <v>S6E3</v>
      </c>
      <c r="B16646" s="2" t="b">
        <f t="shared" si="83"/>
        <v>0</v>
      </c>
      <c r="C16646" s="3" t="s">
        <v>9</v>
      </c>
      <c r="D16646" s="3" t="s">
        <v>22569</v>
      </c>
      <c r="E16646" s="3" t="s">
        <v>22570</v>
      </c>
      <c r="F16646" s="3">
        <v>0.1783</v>
      </c>
      <c r="G16646" s="3" t="s">
        <v>12</v>
      </c>
    </row>
    <row r="16647">
      <c r="A16647" s="1" t="str">
        <f t="shared" si="84"/>
        <v>S6E3</v>
      </c>
      <c r="B16647" s="2" t="b">
        <f t="shared" si="83"/>
        <v>0</v>
      </c>
      <c r="C16647" s="3" t="s">
        <v>22319</v>
      </c>
      <c r="D16647" s="3" t="s">
        <v>22571</v>
      </c>
      <c r="E16647" s="3" t="s">
        <v>7</v>
      </c>
      <c r="F16647" s="3">
        <v>0.0</v>
      </c>
      <c r="G16647" s="3" t="s">
        <v>8</v>
      </c>
    </row>
    <row r="16648">
      <c r="A16648" s="1" t="str">
        <f t="shared" si="84"/>
        <v>S6E3</v>
      </c>
      <c r="B16648" s="2" t="b">
        <f t="shared" si="83"/>
        <v>0</v>
      </c>
      <c r="C16648" s="3" t="s">
        <v>455</v>
      </c>
      <c r="D16648" s="3" t="s">
        <v>22572</v>
      </c>
      <c r="E16648" s="3" t="s">
        <v>7</v>
      </c>
      <c r="F16648" s="3">
        <v>0.0</v>
      </c>
      <c r="G16648" s="3" t="s">
        <v>8</v>
      </c>
    </row>
    <row r="16649">
      <c r="A16649" s="1" t="str">
        <f t="shared" si="84"/>
        <v>S6E3</v>
      </c>
      <c r="B16649" s="2" t="b">
        <f t="shared" si="83"/>
        <v>0</v>
      </c>
      <c r="C16649" s="3" t="s">
        <v>22319</v>
      </c>
      <c r="D16649" s="3" t="s">
        <v>201</v>
      </c>
      <c r="E16649" s="3" t="s">
        <v>7</v>
      </c>
      <c r="F16649" s="3">
        <v>0.0</v>
      </c>
      <c r="G16649" s="3" t="s">
        <v>8</v>
      </c>
    </row>
    <row r="16650">
      <c r="A16650" s="1" t="str">
        <f t="shared" si="84"/>
        <v>S6E3</v>
      </c>
      <c r="B16650" s="2" t="b">
        <f t="shared" si="83"/>
        <v>0</v>
      </c>
      <c r="C16650" s="3" t="s">
        <v>455</v>
      </c>
      <c r="D16650" s="3" t="s">
        <v>22573</v>
      </c>
      <c r="E16650" s="3" t="s">
        <v>22574</v>
      </c>
      <c r="F16650" s="3">
        <v>-0.7579</v>
      </c>
      <c r="G16650" s="3" t="s">
        <v>25</v>
      </c>
    </row>
    <row r="16651">
      <c r="A16651" s="1" t="str">
        <f t="shared" si="84"/>
        <v>S6E3</v>
      </c>
      <c r="B16651" s="2" t="b">
        <f t="shared" si="83"/>
        <v>0</v>
      </c>
      <c r="C16651" s="3" t="s">
        <v>22319</v>
      </c>
      <c r="D16651" s="3" t="s">
        <v>6634</v>
      </c>
      <c r="E16651" s="3" t="s">
        <v>6205</v>
      </c>
      <c r="F16651" s="3">
        <v>-0.5574</v>
      </c>
      <c r="G16651" s="3" t="s">
        <v>25</v>
      </c>
    </row>
    <row r="16652">
      <c r="A16652" s="1" t="str">
        <f t="shared" si="84"/>
        <v>S6E3</v>
      </c>
      <c r="B16652" s="2" t="b">
        <f t="shared" si="83"/>
        <v>0</v>
      </c>
      <c r="C16652" s="3" t="s">
        <v>455</v>
      </c>
      <c r="D16652" s="3" t="s">
        <v>22575</v>
      </c>
      <c r="E16652" s="3" t="s">
        <v>22576</v>
      </c>
      <c r="F16652" s="3">
        <v>-0.3298</v>
      </c>
      <c r="G16652" s="3" t="s">
        <v>25</v>
      </c>
    </row>
    <row r="16653">
      <c r="A16653" s="1" t="str">
        <f t="shared" si="84"/>
        <v>S6E3</v>
      </c>
      <c r="B16653" s="2" t="b">
        <f t="shared" si="83"/>
        <v>0</v>
      </c>
      <c r="C16653" s="3" t="s">
        <v>22319</v>
      </c>
      <c r="D16653" s="3" t="s">
        <v>22577</v>
      </c>
      <c r="E16653" s="3" t="s">
        <v>506</v>
      </c>
      <c r="F16653" s="3">
        <v>-0.296</v>
      </c>
      <c r="G16653" s="3" t="s">
        <v>25</v>
      </c>
    </row>
    <row r="16654">
      <c r="A16654" s="1" t="str">
        <f t="shared" si="84"/>
        <v>S6E3</v>
      </c>
      <c r="B16654" s="2" t="b">
        <f t="shared" si="83"/>
        <v>0</v>
      </c>
      <c r="C16654" s="3" t="s">
        <v>455</v>
      </c>
      <c r="D16654" s="3" t="s">
        <v>3244</v>
      </c>
      <c r="E16654" s="3" t="s">
        <v>7</v>
      </c>
      <c r="F16654" s="3">
        <v>0.0</v>
      </c>
      <c r="G16654" s="3" t="s">
        <v>8</v>
      </c>
    </row>
    <row r="16655">
      <c r="A16655" s="1" t="str">
        <f t="shared" si="84"/>
        <v>S6E3</v>
      </c>
      <c r="B16655" s="2" t="b">
        <f t="shared" si="83"/>
        <v>0</v>
      </c>
      <c r="C16655" s="3" t="s">
        <v>22578</v>
      </c>
      <c r="D16655" s="3" t="s">
        <v>22579</v>
      </c>
      <c r="E16655" s="3" t="s">
        <v>22580</v>
      </c>
      <c r="F16655" s="3">
        <v>-0.5574</v>
      </c>
      <c r="G16655" s="3" t="s">
        <v>25</v>
      </c>
    </row>
    <row r="16656">
      <c r="A16656" s="1" t="str">
        <f t="shared" si="84"/>
        <v>S6E3</v>
      </c>
      <c r="B16656" s="2" t="b">
        <f t="shared" si="83"/>
        <v>0</v>
      </c>
      <c r="C16656" s="3" t="s">
        <v>22319</v>
      </c>
      <c r="D16656" s="3" t="s">
        <v>22581</v>
      </c>
      <c r="E16656" s="3" t="s">
        <v>22582</v>
      </c>
      <c r="F16656" s="3">
        <v>-0.4588</v>
      </c>
      <c r="G16656" s="3" t="s">
        <v>25</v>
      </c>
    </row>
    <row r="16657">
      <c r="A16657" s="1" t="str">
        <f t="shared" si="84"/>
        <v>S6E3</v>
      </c>
      <c r="B16657" s="2" t="b">
        <f t="shared" si="83"/>
        <v>0</v>
      </c>
      <c r="C16657" s="3" t="s">
        <v>22583</v>
      </c>
      <c r="D16657" s="3" t="s">
        <v>22584</v>
      </c>
      <c r="E16657" s="3" t="s">
        <v>9238</v>
      </c>
      <c r="F16657" s="3">
        <v>-0.5574</v>
      </c>
      <c r="G16657" s="3" t="s">
        <v>25</v>
      </c>
    </row>
    <row r="16658">
      <c r="A16658" s="1" t="str">
        <f t="shared" si="84"/>
        <v>S6E3</v>
      </c>
      <c r="B16658" s="2" t="b">
        <f t="shared" si="83"/>
        <v>0</v>
      </c>
      <c r="C16658" s="3" t="s">
        <v>22585</v>
      </c>
      <c r="D16658" s="3" t="s">
        <v>22586</v>
      </c>
      <c r="E16658" s="3" t="s">
        <v>22587</v>
      </c>
      <c r="F16658" s="3">
        <v>-0.0498</v>
      </c>
      <c r="G16658" s="3" t="s">
        <v>8</v>
      </c>
    </row>
    <row r="16659">
      <c r="A16659" s="1" t="str">
        <f t="shared" si="84"/>
        <v>S6E3</v>
      </c>
      <c r="B16659" s="2" t="b">
        <f t="shared" si="83"/>
        <v>0</v>
      </c>
      <c r="C16659" s="3" t="s">
        <v>455</v>
      </c>
      <c r="D16659" s="3" t="s">
        <v>7296</v>
      </c>
      <c r="E16659" s="3" t="s">
        <v>7297</v>
      </c>
      <c r="F16659" s="3">
        <v>0.5859</v>
      </c>
      <c r="G16659" s="3" t="s">
        <v>12</v>
      </c>
    </row>
    <row r="16660">
      <c r="A16660" s="1" t="str">
        <f t="shared" si="84"/>
        <v>S6E3</v>
      </c>
      <c r="B16660" s="2" t="b">
        <f t="shared" si="83"/>
        <v>0</v>
      </c>
      <c r="C16660" s="3" t="s">
        <v>22319</v>
      </c>
      <c r="D16660" s="3" t="s">
        <v>22588</v>
      </c>
      <c r="E16660" s="3" t="s">
        <v>22589</v>
      </c>
      <c r="F16660" s="3">
        <v>-0.5994</v>
      </c>
      <c r="G16660" s="3" t="s">
        <v>25</v>
      </c>
    </row>
    <row r="16661">
      <c r="A16661" s="1" t="str">
        <f t="shared" si="84"/>
        <v>S6E3</v>
      </c>
      <c r="B16661" s="2" t="b">
        <f t="shared" si="83"/>
        <v>0</v>
      </c>
      <c r="C16661" s="3" t="s">
        <v>455</v>
      </c>
      <c r="D16661" s="3" t="s">
        <v>22590</v>
      </c>
      <c r="E16661" s="3" t="s">
        <v>7</v>
      </c>
      <c r="F16661" s="3">
        <v>0.0</v>
      </c>
      <c r="G16661" s="3" t="s">
        <v>8</v>
      </c>
    </row>
    <row r="16662">
      <c r="A16662" s="1" t="str">
        <f t="shared" si="84"/>
        <v>S6E3</v>
      </c>
      <c r="B16662" s="2" t="b">
        <f t="shared" si="83"/>
        <v>0</v>
      </c>
      <c r="C16662" s="3" t="s">
        <v>22319</v>
      </c>
      <c r="D16662" s="3" t="s">
        <v>22591</v>
      </c>
      <c r="E16662" s="3" t="s">
        <v>22592</v>
      </c>
      <c r="F16662" s="3">
        <v>0.5448</v>
      </c>
      <c r="G16662" s="3" t="s">
        <v>12</v>
      </c>
    </row>
    <row r="16663">
      <c r="A16663" s="1" t="str">
        <f t="shared" si="84"/>
        <v>S6E3</v>
      </c>
      <c r="B16663" s="2" t="b">
        <f t="shared" si="83"/>
        <v>0</v>
      </c>
      <c r="C16663" s="3" t="s">
        <v>455</v>
      </c>
      <c r="D16663" s="3" t="s">
        <v>2917</v>
      </c>
      <c r="E16663" s="3" t="s">
        <v>7</v>
      </c>
      <c r="F16663" s="3">
        <v>0.0</v>
      </c>
      <c r="G16663" s="3" t="s">
        <v>8</v>
      </c>
    </row>
    <row r="16664">
      <c r="A16664" s="1" t="str">
        <f t="shared" si="84"/>
        <v>S6E3</v>
      </c>
      <c r="B16664" s="2" t="b">
        <f t="shared" si="83"/>
        <v>0</v>
      </c>
      <c r="C16664" s="3" t="s">
        <v>10522</v>
      </c>
      <c r="D16664" s="3" t="s">
        <v>22593</v>
      </c>
      <c r="E16664" s="3" t="s">
        <v>7</v>
      </c>
      <c r="F16664" s="3">
        <v>0.0</v>
      </c>
      <c r="G16664" s="3" t="s">
        <v>8</v>
      </c>
    </row>
    <row r="16665">
      <c r="A16665" s="1" t="str">
        <f t="shared" si="84"/>
        <v>S6E3</v>
      </c>
      <c r="B16665" s="2" t="b">
        <f t="shared" si="83"/>
        <v>0</v>
      </c>
      <c r="C16665" s="3" t="s">
        <v>455</v>
      </c>
      <c r="D16665" s="3" t="s">
        <v>859</v>
      </c>
      <c r="E16665" s="3" t="s">
        <v>7</v>
      </c>
      <c r="F16665" s="3">
        <v>0.0</v>
      </c>
      <c r="G16665" s="3" t="s">
        <v>8</v>
      </c>
    </row>
    <row r="16666">
      <c r="A16666" s="1" t="str">
        <f t="shared" si="84"/>
        <v>S6E3</v>
      </c>
      <c r="B16666" s="2" t="b">
        <f t="shared" si="83"/>
        <v>0</v>
      </c>
      <c r="C16666" s="3" t="s">
        <v>15074</v>
      </c>
      <c r="D16666" s="3" t="s">
        <v>22594</v>
      </c>
      <c r="E16666" s="3" t="s">
        <v>5944</v>
      </c>
      <c r="F16666" s="3">
        <v>0.3612</v>
      </c>
      <c r="G16666" s="3" t="s">
        <v>12</v>
      </c>
    </row>
    <row r="16667">
      <c r="A16667" s="1" t="str">
        <f t="shared" si="84"/>
        <v>S6E3</v>
      </c>
      <c r="B16667" s="2" t="b">
        <f t="shared" si="83"/>
        <v>0</v>
      </c>
      <c r="C16667" s="3" t="s">
        <v>455</v>
      </c>
      <c r="D16667" s="3" t="s">
        <v>22595</v>
      </c>
      <c r="E16667" s="3" t="s">
        <v>9238</v>
      </c>
      <c r="F16667" s="3">
        <v>-0.5574</v>
      </c>
      <c r="G16667" s="3" t="s">
        <v>25</v>
      </c>
    </row>
    <row r="16668">
      <c r="A16668" s="1" t="str">
        <f t="shared" si="84"/>
        <v>S6E3</v>
      </c>
      <c r="B16668" s="2" t="b">
        <f t="shared" si="83"/>
        <v>0</v>
      </c>
      <c r="C16668" s="3" t="s">
        <v>22319</v>
      </c>
      <c r="D16668" s="3" t="s">
        <v>22596</v>
      </c>
      <c r="E16668" s="3" t="s">
        <v>7</v>
      </c>
      <c r="F16668" s="3">
        <v>0.0</v>
      </c>
      <c r="G16668" s="3" t="s">
        <v>8</v>
      </c>
    </row>
    <row r="16669">
      <c r="A16669" s="1" t="str">
        <f t="shared" si="84"/>
        <v>S6E3</v>
      </c>
      <c r="B16669" s="2" t="b">
        <f t="shared" si="83"/>
        <v>0</v>
      </c>
      <c r="C16669" s="3" t="s">
        <v>455</v>
      </c>
      <c r="D16669" s="3" t="s">
        <v>22597</v>
      </c>
      <c r="E16669" s="3" t="s">
        <v>22598</v>
      </c>
      <c r="F16669" s="3">
        <v>-0.024</v>
      </c>
      <c r="G16669" s="3" t="s">
        <v>8</v>
      </c>
    </row>
    <row r="16670">
      <c r="A16670" s="1" t="str">
        <f t="shared" si="84"/>
        <v>S6E3</v>
      </c>
      <c r="B16670" s="2" t="b">
        <f t="shared" si="83"/>
        <v>0</v>
      </c>
      <c r="C16670" s="3" t="s">
        <v>22319</v>
      </c>
      <c r="D16670" s="3" t="s">
        <v>22599</v>
      </c>
      <c r="E16670" s="3" t="s">
        <v>7</v>
      </c>
      <c r="F16670" s="3">
        <v>0.0</v>
      </c>
      <c r="G16670" s="3" t="s">
        <v>8</v>
      </c>
    </row>
    <row r="16671">
      <c r="A16671" s="1" t="str">
        <f t="shared" si="84"/>
        <v>S6E3</v>
      </c>
      <c r="B16671" s="2" t="b">
        <f t="shared" si="83"/>
        <v>0</v>
      </c>
      <c r="C16671" s="3" t="s">
        <v>455</v>
      </c>
      <c r="D16671" s="3" t="s">
        <v>22600</v>
      </c>
      <c r="E16671" s="3" t="s">
        <v>7</v>
      </c>
      <c r="F16671" s="3">
        <v>0.0</v>
      </c>
      <c r="G16671" s="3" t="s">
        <v>8</v>
      </c>
    </row>
    <row r="16672">
      <c r="A16672" s="1" t="str">
        <f t="shared" si="84"/>
        <v>S6E3</v>
      </c>
      <c r="B16672" s="2" t="b">
        <f t="shared" si="83"/>
        <v>0</v>
      </c>
      <c r="C16672" s="3" t="s">
        <v>22319</v>
      </c>
      <c r="D16672" s="3" t="s">
        <v>22601</v>
      </c>
      <c r="E16672" s="3" t="s">
        <v>22602</v>
      </c>
      <c r="F16672" s="3">
        <v>-0.2755</v>
      </c>
      <c r="G16672" s="3" t="s">
        <v>25</v>
      </c>
    </row>
    <row r="16673">
      <c r="A16673" s="1" t="str">
        <f t="shared" si="84"/>
        <v>S6E3</v>
      </c>
      <c r="B16673" s="2" t="b">
        <f t="shared" si="83"/>
        <v>0</v>
      </c>
      <c r="C16673" s="3" t="s">
        <v>455</v>
      </c>
      <c r="D16673" s="3" t="s">
        <v>22603</v>
      </c>
      <c r="E16673" s="3" t="s">
        <v>22604</v>
      </c>
      <c r="F16673" s="3">
        <v>0.6705</v>
      </c>
      <c r="G16673" s="3" t="s">
        <v>12</v>
      </c>
    </row>
    <row r="16674">
      <c r="A16674" s="1" t="str">
        <f t="shared" si="84"/>
        <v>S6E3</v>
      </c>
      <c r="B16674" s="2" t="b">
        <f t="shared" si="83"/>
        <v>0</v>
      </c>
      <c r="C16674" s="3" t="s">
        <v>22319</v>
      </c>
      <c r="D16674" s="3" t="s">
        <v>22605</v>
      </c>
      <c r="E16674" s="3" t="s">
        <v>379</v>
      </c>
      <c r="F16674" s="3">
        <v>-0.296</v>
      </c>
      <c r="G16674" s="3" t="s">
        <v>25</v>
      </c>
    </row>
    <row r="16675">
      <c r="A16675" s="1" t="str">
        <f t="shared" si="84"/>
        <v>S6E3</v>
      </c>
      <c r="B16675" s="2" t="b">
        <f t="shared" si="83"/>
        <v>0</v>
      </c>
      <c r="C16675" s="3" t="s">
        <v>455</v>
      </c>
      <c r="D16675" s="3" t="s">
        <v>22606</v>
      </c>
      <c r="E16675" s="3" t="s">
        <v>7</v>
      </c>
      <c r="F16675" s="3">
        <v>0.0</v>
      </c>
      <c r="G16675" s="3" t="s">
        <v>8</v>
      </c>
    </row>
    <row r="16676">
      <c r="A16676" s="1" t="str">
        <f t="shared" si="84"/>
        <v>S6E3</v>
      </c>
      <c r="B16676" s="2" t="b">
        <f t="shared" si="83"/>
        <v>0</v>
      </c>
      <c r="C16676" s="3" t="s">
        <v>22319</v>
      </c>
      <c r="D16676" s="3" t="s">
        <v>22607</v>
      </c>
      <c r="E16676" s="3" t="s">
        <v>22608</v>
      </c>
      <c r="F16676" s="3">
        <v>-0.6808</v>
      </c>
      <c r="G16676" s="3" t="s">
        <v>25</v>
      </c>
    </row>
    <row r="16677">
      <c r="A16677" s="1" t="str">
        <f t="shared" si="84"/>
        <v>S6E3</v>
      </c>
      <c r="B16677" s="2" t="b">
        <f t="shared" si="83"/>
        <v>0</v>
      </c>
      <c r="C16677" s="3" t="s">
        <v>455</v>
      </c>
      <c r="D16677" s="3" t="s">
        <v>1003</v>
      </c>
      <c r="E16677" s="3" t="s">
        <v>1004</v>
      </c>
      <c r="F16677" s="3">
        <v>0.2263</v>
      </c>
      <c r="G16677" s="3" t="s">
        <v>12</v>
      </c>
    </row>
    <row r="16678">
      <c r="A16678" s="1" t="str">
        <f t="shared" si="84"/>
        <v>S6E3</v>
      </c>
      <c r="B16678" s="2" t="b">
        <f t="shared" si="83"/>
        <v>0</v>
      </c>
      <c r="C16678" s="3" t="s">
        <v>22319</v>
      </c>
      <c r="D16678" s="3" t="s">
        <v>22609</v>
      </c>
      <c r="E16678" s="3" t="s">
        <v>7</v>
      </c>
      <c r="F16678" s="3">
        <v>0.0</v>
      </c>
      <c r="G16678" s="3" t="s">
        <v>8</v>
      </c>
    </row>
    <row r="16679">
      <c r="A16679" s="1" t="str">
        <f t="shared" si="84"/>
        <v>S6E3</v>
      </c>
      <c r="B16679" s="2" t="b">
        <f t="shared" si="83"/>
        <v>0</v>
      </c>
      <c r="C16679" s="3" t="s">
        <v>455</v>
      </c>
      <c r="D16679" s="3" t="s">
        <v>22610</v>
      </c>
      <c r="E16679" s="3" t="s">
        <v>7</v>
      </c>
      <c r="F16679" s="3">
        <v>0.0</v>
      </c>
      <c r="G16679" s="3" t="s">
        <v>8</v>
      </c>
    </row>
    <row r="16680">
      <c r="A16680" s="1" t="str">
        <f t="shared" si="84"/>
        <v>S6E3</v>
      </c>
      <c r="B16680" s="2" t="b">
        <f t="shared" si="83"/>
        <v>0</v>
      </c>
      <c r="C16680" s="3" t="s">
        <v>22319</v>
      </c>
      <c r="D16680" s="3" t="s">
        <v>22611</v>
      </c>
      <c r="E16680" s="3" t="s">
        <v>7</v>
      </c>
      <c r="F16680" s="3">
        <v>0.0</v>
      </c>
      <c r="G16680" s="3" t="s">
        <v>8</v>
      </c>
    </row>
    <row r="16681">
      <c r="A16681" s="1" t="str">
        <f t="shared" si="84"/>
        <v>S6E3</v>
      </c>
      <c r="B16681" s="2" t="b">
        <f t="shared" si="83"/>
        <v>0</v>
      </c>
      <c r="C16681" s="3" t="s">
        <v>455</v>
      </c>
      <c r="D16681" s="3" t="s">
        <v>603</v>
      </c>
      <c r="E16681" s="3" t="s">
        <v>604</v>
      </c>
      <c r="F16681" s="3">
        <v>0.0772</v>
      </c>
      <c r="G16681" s="3" t="s">
        <v>12</v>
      </c>
    </row>
    <row r="16682">
      <c r="A16682" s="1" t="str">
        <f t="shared" si="84"/>
        <v>S6E3</v>
      </c>
      <c r="B16682" s="2" t="b">
        <f t="shared" si="83"/>
        <v>0</v>
      </c>
      <c r="C16682" s="3" t="s">
        <v>22319</v>
      </c>
      <c r="D16682" s="3" t="s">
        <v>22612</v>
      </c>
      <c r="E16682" s="3" t="s">
        <v>22613</v>
      </c>
      <c r="F16682" s="3">
        <v>-0.5965</v>
      </c>
      <c r="G16682" s="3" t="s">
        <v>25</v>
      </c>
    </row>
    <row r="16683">
      <c r="A16683" s="1" t="str">
        <f t="shared" si="84"/>
        <v>S6E3</v>
      </c>
      <c r="B16683" s="2" t="b">
        <f t="shared" si="83"/>
        <v>0</v>
      </c>
      <c r="C16683" s="3" t="s">
        <v>455</v>
      </c>
      <c r="D16683" s="3" t="s">
        <v>22614</v>
      </c>
      <c r="E16683" s="3" t="s">
        <v>7</v>
      </c>
      <c r="F16683" s="3">
        <v>0.0</v>
      </c>
      <c r="G16683" s="3" t="s">
        <v>8</v>
      </c>
    </row>
    <row r="16684">
      <c r="A16684" s="1" t="str">
        <f t="shared" si="84"/>
        <v>S6E3</v>
      </c>
      <c r="B16684" s="2" t="b">
        <f t="shared" si="83"/>
        <v>0</v>
      </c>
      <c r="C16684" s="3" t="s">
        <v>22319</v>
      </c>
      <c r="D16684" s="3" t="s">
        <v>22615</v>
      </c>
      <c r="E16684" s="3" t="s">
        <v>7</v>
      </c>
      <c r="F16684" s="3">
        <v>0.0</v>
      </c>
      <c r="G16684" s="3" t="s">
        <v>8</v>
      </c>
    </row>
    <row r="16685">
      <c r="A16685" s="1" t="str">
        <f t="shared" si="84"/>
        <v>S6E3</v>
      </c>
      <c r="B16685" s="2" t="b">
        <f t="shared" si="83"/>
        <v>0</v>
      </c>
      <c r="C16685" s="3" t="s">
        <v>455</v>
      </c>
      <c r="D16685" s="3" t="s">
        <v>22616</v>
      </c>
      <c r="E16685" s="3" t="s">
        <v>22617</v>
      </c>
      <c r="F16685" s="3">
        <v>-0.4215</v>
      </c>
      <c r="G16685" s="3" t="s">
        <v>25</v>
      </c>
    </row>
    <row r="16686">
      <c r="A16686" s="1" t="str">
        <f t="shared" si="84"/>
        <v>S6E3</v>
      </c>
      <c r="B16686" s="2" t="b">
        <f t="shared" si="83"/>
        <v>0</v>
      </c>
      <c r="C16686" s="3" t="s">
        <v>22319</v>
      </c>
      <c r="D16686" s="3" t="s">
        <v>22618</v>
      </c>
      <c r="E16686" s="3" t="s">
        <v>22619</v>
      </c>
      <c r="F16686" s="3">
        <v>-0.3182</v>
      </c>
      <c r="G16686" s="3" t="s">
        <v>25</v>
      </c>
    </row>
    <row r="16687">
      <c r="A16687" s="1" t="str">
        <f t="shared" si="84"/>
        <v>S6E3</v>
      </c>
      <c r="B16687" s="2" t="b">
        <f t="shared" si="83"/>
        <v>0</v>
      </c>
      <c r="C16687" s="3" t="s">
        <v>455</v>
      </c>
      <c r="D16687" s="3" t="s">
        <v>22620</v>
      </c>
      <c r="E16687" s="3" t="s">
        <v>22621</v>
      </c>
      <c r="F16687" s="3">
        <v>0.872</v>
      </c>
      <c r="G16687" s="3" t="s">
        <v>12</v>
      </c>
    </row>
    <row r="16688">
      <c r="A16688" s="1" t="str">
        <f t="shared" si="84"/>
        <v>S6E3</v>
      </c>
      <c r="B16688" s="2" t="b">
        <f t="shared" si="83"/>
        <v>0</v>
      </c>
      <c r="C16688" s="3" t="s">
        <v>22319</v>
      </c>
      <c r="D16688" s="3" t="s">
        <v>22622</v>
      </c>
      <c r="E16688" s="3" t="s">
        <v>7</v>
      </c>
      <c r="F16688" s="3">
        <v>0.0</v>
      </c>
      <c r="G16688" s="3" t="s">
        <v>8</v>
      </c>
    </row>
    <row r="16689">
      <c r="A16689" s="1" t="str">
        <f t="shared" si="84"/>
        <v>S6E3</v>
      </c>
      <c r="B16689" s="2" t="b">
        <f t="shared" si="83"/>
        <v>0</v>
      </c>
      <c r="C16689" s="3" t="s">
        <v>455</v>
      </c>
      <c r="D16689" s="3" t="s">
        <v>22623</v>
      </c>
      <c r="E16689" s="3" t="s">
        <v>7</v>
      </c>
      <c r="F16689" s="3">
        <v>0.0</v>
      </c>
      <c r="G16689" s="3" t="s">
        <v>8</v>
      </c>
    </row>
    <row r="16690">
      <c r="A16690" s="1" t="str">
        <f t="shared" si="84"/>
        <v>S6E3</v>
      </c>
      <c r="B16690" s="2" t="b">
        <f t="shared" si="83"/>
        <v>0</v>
      </c>
      <c r="C16690" s="3" t="s">
        <v>22319</v>
      </c>
      <c r="D16690" s="3" t="s">
        <v>22624</v>
      </c>
      <c r="E16690" s="3" t="s">
        <v>7</v>
      </c>
      <c r="F16690" s="3">
        <v>0.0</v>
      </c>
      <c r="G16690" s="3" t="s">
        <v>8</v>
      </c>
    </row>
    <row r="16691">
      <c r="A16691" s="1" t="str">
        <f t="shared" si="84"/>
        <v>S6E3</v>
      </c>
      <c r="B16691" s="2" t="b">
        <f t="shared" si="83"/>
        <v>0</v>
      </c>
      <c r="C16691" s="3" t="s">
        <v>455</v>
      </c>
      <c r="D16691" s="3" t="s">
        <v>22625</v>
      </c>
      <c r="E16691" s="3" t="s">
        <v>22626</v>
      </c>
      <c r="F16691" s="3">
        <v>0.5362</v>
      </c>
      <c r="G16691" s="3" t="s">
        <v>12</v>
      </c>
    </row>
    <row r="16692">
      <c r="A16692" s="1" t="str">
        <f t="shared" si="84"/>
        <v>S6E3</v>
      </c>
      <c r="B16692" s="2" t="b">
        <f t="shared" si="83"/>
        <v>0</v>
      </c>
      <c r="C16692" s="3" t="s">
        <v>22319</v>
      </c>
      <c r="D16692" s="3" t="s">
        <v>22627</v>
      </c>
      <c r="E16692" s="3" t="s">
        <v>7</v>
      </c>
      <c r="F16692" s="3">
        <v>0.0</v>
      </c>
      <c r="G16692" s="3" t="s">
        <v>8</v>
      </c>
    </row>
    <row r="16693">
      <c r="A16693" s="1" t="str">
        <f t="shared" si="84"/>
        <v>S6E3</v>
      </c>
      <c r="B16693" s="2" t="b">
        <f t="shared" si="83"/>
        <v>0</v>
      </c>
      <c r="C16693" s="3" t="s">
        <v>455</v>
      </c>
      <c r="D16693" s="3" t="s">
        <v>5790</v>
      </c>
      <c r="E16693" s="3" t="s">
        <v>7</v>
      </c>
      <c r="F16693" s="3">
        <v>0.0</v>
      </c>
      <c r="G16693" s="3" t="s">
        <v>8</v>
      </c>
    </row>
    <row r="16694">
      <c r="A16694" s="1" t="str">
        <f t="shared" si="84"/>
        <v>S6E3</v>
      </c>
      <c r="B16694" s="2" t="b">
        <f t="shared" si="83"/>
        <v>0</v>
      </c>
      <c r="C16694" s="3" t="s">
        <v>22319</v>
      </c>
      <c r="D16694" s="3" t="s">
        <v>22628</v>
      </c>
      <c r="E16694" s="3" t="s">
        <v>7</v>
      </c>
      <c r="F16694" s="3">
        <v>0.0</v>
      </c>
      <c r="G16694" s="3" t="s">
        <v>8</v>
      </c>
    </row>
    <row r="16695">
      <c r="A16695" s="1" t="str">
        <f t="shared" si="84"/>
        <v>S6E3</v>
      </c>
      <c r="B16695" s="2" t="b">
        <f t="shared" si="83"/>
        <v>0</v>
      </c>
      <c r="C16695" s="3" t="s">
        <v>455</v>
      </c>
      <c r="D16695" s="3" t="s">
        <v>22629</v>
      </c>
      <c r="E16695" s="3" t="s">
        <v>7</v>
      </c>
      <c r="F16695" s="3">
        <v>0.0</v>
      </c>
      <c r="G16695" s="3" t="s">
        <v>8</v>
      </c>
    </row>
    <row r="16696">
      <c r="A16696" s="1" t="str">
        <f t="shared" si="84"/>
        <v>S6E3</v>
      </c>
      <c r="B16696" s="2" t="b">
        <f t="shared" si="83"/>
        <v>0</v>
      </c>
      <c r="C16696" s="3" t="s">
        <v>455</v>
      </c>
      <c r="D16696" s="3" t="s">
        <v>22630</v>
      </c>
      <c r="E16696" s="3" t="s">
        <v>7</v>
      </c>
      <c r="F16696" s="3">
        <v>0.0</v>
      </c>
      <c r="G16696" s="3" t="s">
        <v>8</v>
      </c>
    </row>
    <row r="16697">
      <c r="A16697" s="1" t="str">
        <f t="shared" si="84"/>
        <v>S6E3</v>
      </c>
      <c r="B16697" s="2" t="b">
        <f t="shared" si="83"/>
        <v>0</v>
      </c>
      <c r="C16697" s="3" t="s">
        <v>22319</v>
      </c>
      <c r="D16697" s="3" t="s">
        <v>22631</v>
      </c>
      <c r="E16697" s="3" t="s">
        <v>2791</v>
      </c>
      <c r="F16697" s="3">
        <v>0.2732</v>
      </c>
      <c r="G16697" s="3" t="s">
        <v>12</v>
      </c>
    </row>
    <row r="16698">
      <c r="A16698" s="1" t="str">
        <f t="shared" si="84"/>
        <v>S6E3</v>
      </c>
      <c r="B16698" s="2" t="b">
        <f t="shared" si="83"/>
        <v>0</v>
      </c>
      <c r="C16698" s="3" t="s">
        <v>22502</v>
      </c>
      <c r="D16698" s="3" t="s">
        <v>22632</v>
      </c>
      <c r="E16698" s="3" t="s">
        <v>7</v>
      </c>
      <c r="F16698" s="3">
        <v>0.0</v>
      </c>
      <c r="G16698" s="3" t="s">
        <v>8</v>
      </c>
    </row>
    <row r="16699">
      <c r="A16699" s="1" t="str">
        <f t="shared" si="84"/>
        <v>S6E3</v>
      </c>
      <c r="B16699" s="2" t="b">
        <f t="shared" si="83"/>
        <v>0</v>
      </c>
      <c r="C16699" s="3" t="s">
        <v>455</v>
      </c>
      <c r="D16699" s="3" t="s">
        <v>22633</v>
      </c>
      <c r="E16699" s="3" t="s">
        <v>3680</v>
      </c>
      <c r="F16699" s="3">
        <v>0.2235</v>
      </c>
      <c r="G16699" s="3" t="s">
        <v>12</v>
      </c>
    </row>
    <row r="16700">
      <c r="A16700" s="1" t="str">
        <f t="shared" si="84"/>
        <v>S6E3</v>
      </c>
      <c r="B16700" s="2" t="b">
        <f t="shared" si="83"/>
        <v>0</v>
      </c>
      <c r="C16700" s="3" t="s">
        <v>22502</v>
      </c>
      <c r="D16700" s="3" t="s">
        <v>22634</v>
      </c>
      <c r="E16700" s="3" t="s">
        <v>22635</v>
      </c>
      <c r="F16700" s="3">
        <v>-0.428</v>
      </c>
      <c r="G16700" s="3" t="s">
        <v>25</v>
      </c>
    </row>
    <row r="16701">
      <c r="A16701" s="1" t="str">
        <f t="shared" si="84"/>
        <v>S6E3</v>
      </c>
      <c r="B16701" s="2" t="b">
        <f t="shared" si="83"/>
        <v>0</v>
      </c>
      <c r="C16701" s="3" t="s">
        <v>455</v>
      </c>
      <c r="D16701" s="3" t="s">
        <v>22636</v>
      </c>
      <c r="E16701" s="3" t="s">
        <v>22637</v>
      </c>
      <c r="F16701" s="3">
        <v>-0.6598</v>
      </c>
      <c r="G16701" s="3" t="s">
        <v>25</v>
      </c>
    </row>
    <row r="16702">
      <c r="A16702" s="1" t="str">
        <f t="shared" si="84"/>
        <v>S6E3</v>
      </c>
      <c r="B16702" s="2" t="b">
        <f t="shared" si="83"/>
        <v>0</v>
      </c>
      <c r="C16702" s="3" t="s">
        <v>22502</v>
      </c>
      <c r="D16702" s="3" t="s">
        <v>22638</v>
      </c>
      <c r="E16702" s="3" t="s">
        <v>6056</v>
      </c>
      <c r="F16702" s="3">
        <v>-0.4767</v>
      </c>
      <c r="G16702" s="3" t="s">
        <v>25</v>
      </c>
    </row>
    <row r="16703">
      <c r="A16703" s="1" t="str">
        <f t="shared" si="84"/>
        <v>S6E3</v>
      </c>
      <c r="B16703" s="2" t="b">
        <f t="shared" si="83"/>
        <v>0</v>
      </c>
      <c r="C16703" s="3" t="s">
        <v>455</v>
      </c>
      <c r="D16703" s="3" t="s">
        <v>22639</v>
      </c>
      <c r="E16703" s="3" t="s">
        <v>7</v>
      </c>
      <c r="F16703" s="3">
        <v>0.0</v>
      </c>
      <c r="G16703" s="3" t="s">
        <v>8</v>
      </c>
    </row>
    <row r="16704">
      <c r="A16704" s="1" t="str">
        <f t="shared" si="84"/>
        <v>S6E3</v>
      </c>
      <c r="B16704" s="2" t="b">
        <f t="shared" si="83"/>
        <v>0</v>
      </c>
      <c r="C16704" s="3" t="s">
        <v>22502</v>
      </c>
      <c r="D16704" s="3" t="s">
        <v>22640</v>
      </c>
      <c r="E16704" s="3" t="s">
        <v>22641</v>
      </c>
      <c r="F16704" s="3">
        <v>-0.9305</v>
      </c>
      <c r="G16704" s="3" t="s">
        <v>25</v>
      </c>
    </row>
    <row r="16705">
      <c r="A16705" s="1" t="str">
        <f t="shared" si="84"/>
        <v>S6E3</v>
      </c>
      <c r="B16705" s="2" t="b">
        <f t="shared" si="83"/>
        <v>0</v>
      </c>
      <c r="C16705" s="3" t="s">
        <v>455</v>
      </c>
      <c r="D16705" s="3" t="s">
        <v>201</v>
      </c>
      <c r="E16705" s="3" t="s">
        <v>7</v>
      </c>
      <c r="F16705" s="3">
        <v>0.0</v>
      </c>
      <c r="G16705" s="3" t="s">
        <v>8</v>
      </c>
    </row>
    <row r="16706">
      <c r="A16706" s="1" t="str">
        <f t="shared" si="84"/>
        <v>S6E3</v>
      </c>
      <c r="B16706" s="2" t="b">
        <f t="shared" si="83"/>
        <v>0</v>
      </c>
      <c r="C16706" s="3" t="s">
        <v>22502</v>
      </c>
      <c r="D16706" s="3" t="s">
        <v>22642</v>
      </c>
      <c r="E16706" s="3" t="s">
        <v>22643</v>
      </c>
      <c r="F16706" s="3">
        <v>-0.69</v>
      </c>
      <c r="G16706" s="3" t="s">
        <v>25</v>
      </c>
    </row>
    <row r="16707">
      <c r="A16707" s="1" t="str">
        <f t="shared" si="84"/>
        <v>S6E3</v>
      </c>
      <c r="B16707" s="2" t="b">
        <f t="shared" si="83"/>
        <v>0</v>
      </c>
      <c r="C16707" s="3" t="s">
        <v>455</v>
      </c>
      <c r="D16707" s="3" t="s">
        <v>22644</v>
      </c>
      <c r="E16707" s="3" t="s">
        <v>22645</v>
      </c>
      <c r="F16707" s="3">
        <v>-0.8074</v>
      </c>
      <c r="G16707" s="3" t="s">
        <v>25</v>
      </c>
    </row>
    <row r="16708">
      <c r="A16708" s="1" t="str">
        <f t="shared" si="84"/>
        <v>S6E3</v>
      </c>
      <c r="B16708" s="2" t="b">
        <f t="shared" si="83"/>
        <v>0</v>
      </c>
      <c r="C16708" s="3" t="s">
        <v>22502</v>
      </c>
      <c r="D16708" s="3" t="s">
        <v>22646</v>
      </c>
      <c r="E16708" s="3" t="s">
        <v>22647</v>
      </c>
      <c r="F16708" s="3">
        <v>0.6908</v>
      </c>
      <c r="G16708" s="3" t="s">
        <v>12</v>
      </c>
    </row>
    <row r="16709">
      <c r="A16709" s="1" t="str">
        <f t="shared" si="84"/>
        <v>S6E3</v>
      </c>
      <c r="B16709" s="2" t="b">
        <f t="shared" si="83"/>
        <v>0</v>
      </c>
      <c r="C16709" s="3" t="s">
        <v>455</v>
      </c>
      <c r="D16709" s="3" t="s">
        <v>22648</v>
      </c>
      <c r="E16709" s="3" t="s">
        <v>22649</v>
      </c>
      <c r="F16709" s="3">
        <v>-0.3553</v>
      </c>
      <c r="G16709" s="3" t="s">
        <v>25</v>
      </c>
    </row>
    <row r="16710">
      <c r="A16710" s="1" t="str">
        <f t="shared" si="84"/>
        <v>S6E3</v>
      </c>
      <c r="B16710" s="2" t="b">
        <f t="shared" si="83"/>
        <v>0</v>
      </c>
      <c r="C16710" s="3" t="s">
        <v>22502</v>
      </c>
      <c r="D16710" s="3" t="s">
        <v>22650</v>
      </c>
      <c r="E16710" s="3" t="s">
        <v>22651</v>
      </c>
      <c r="F16710" s="3">
        <v>-0.2732</v>
      </c>
      <c r="G16710" s="3" t="s">
        <v>25</v>
      </c>
    </row>
    <row r="16711">
      <c r="A16711" s="1" t="str">
        <f t="shared" si="84"/>
        <v>S6E3</v>
      </c>
      <c r="B16711" s="2" t="b">
        <f t="shared" si="83"/>
        <v>0</v>
      </c>
      <c r="C16711" s="3" t="s">
        <v>455</v>
      </c>
      <c r="D16711" s="3" t="s">
        <v>22652</v>
      </c>
      <c r="E16711" s="3" t="s">
        <v>22653</v>
      </c>
      <c r="F16711" s="3">
        <v>-0.5116</v>
      </c>
      <c r="G16711" s="3" t="s">
        <v>25</v>
      </c>
    </row>
    <row r="16712">
      <c r="A16712" s="1" t="str">
        <f t="shared" si="84"/>
        <v>S6E3</v>
      </c>
      <c r="B16712" s="2" t="b">
        <f t="shared" si="83"/>
        <v>0</v>
      </c>
      <c r="C16712" s="3" t="s">
        <v>22319</v>
      </c>
      <c r="D16712" s="3" t="s">
        <v>201</v>
      </c>
      <c r="E16712" s="3" t="s">
        <v>7</v>
      </c>
      <c r="F16712" s="3">
        <v>0.0</v>
      </c>
      <c r="G16712" s="3" t="s">
        <v>8</v>
      </c>
    </row>
    <row r="16713">
      <c r="A16713" s="1" t="str">
        <f t="shared" si="84"/>
        <v>S6E3</v>
      </c>
      <c r="B16713" s="2" t="b">
        <f t="shared" si="83"/>
        <v>0</v>
      </c>
      <c r="C16713" s="3" t="s">
        <v>455</v>
      </c>
      <c r="D16713" s="3" t="s">
        <v>22654</v>
      </c>
      <c r="E16713" s="3" t="s">
        <v>7</v>
      </c>
      <c r="F16713" s="3">
        <v>0.0</v>
      </c>
      <c r="G16713" s="3" t="s">
        <v>8</v>
      </c>
    </row>
    <row r="16714">
      <c r="A16714" s="1" t="str">
        <f t="shared" si="84"/>
        <v>S6E3</v>
      </c>
      <c r="B16714" s="2" t="b">
        <f t="shared" si="83"/>
        <v>0</v>
      </c>
      <c r="C16714" s="3" t="s">
        <v>22502</v>
      </c>
      <c r="D16714" s="3" t="s">
        <v>22655</v>
      </c>
      <c r="E16714" s="3" t="s">
        <v>7</v>
      </c>
      <c r="F16714" s="3">
        <v>0.0</v>
      </c>
      <c r="G16714" s="3" t="s">
        <v>8</v>
      </c>
    </row>
    <row r="16715">
      <c r="A16715" s="1" t="str">
        <f t="shared" si="84"/>
        <v>S6E3</v>
      </c>
      <c r="B16715" s="2" t="b">
        <f t="shared" si="83"/>
        <v>0</v>
      </c>
      <c r="C16715" s="3" t="s">
        <v>455</v>
      </c>
      <c r="D16715" s="3" t="s">
        <v>22656</v>
      </c>
      <c r="E16715" s="3" t="s">
        <v>16988</v>
      </c>
      <c r="F16715" s="3">
        <v>0.1154</v>
      </c>
      <c r="G16715" s="3" t="s">
        <v>12</v>
      </c>
    </row>
    <row r="16716">
      <c r="A16716" s="1" t="str">
        <f t="shared" si="84"/>
        <v>S6E3</v>
      </c>
      <c r="B16716" s="2" t="b">
        <f t="shared" si="83"/>
        <v>0</v>
      </c>
      <c r="C16716" s="3" t="s">
        <v>22502</v>
      </c>
      <c r="D16716" s="3" t="s">
        <v>22655</v>
      </c>
      <c r="E16716" s="3" t="s">
        <v>7</v>
      </c>
      <c r="F16716" s="3">
        <v>0.0</v>
      </c>
      <c r="G16716" s="3" t="s">
        <v>8</v>
      </c>
    </row>
    <row r="16717">
      <c r="A16717" s="1" t="str">
        <f t="shared" si="84"/>
        <v>S6E3</v>
      </c>
      <c r="B16717" s="2" t="b">
        <f t="shared" si="83"/>
        <v>0</v>
      </c>
      <c r="C16717" s="3" t="s">
        <v>455</v>
      </c>
      <c r="D16717" s="3" t="s">
        <v>22657</v>
      </c>
      <c r="E16717" s="3" t="s">
        <v>22658</v>
      </c>
      <c r="F16717" s="3">
        <v>0.836</v>
      </c>
      <c r="G16717" s="3" t="s">
        <v>12</v>
      </c>
    </row>
    <row r="16718">
      <c r="A16718" s="1" t="str">
        <f t="shared" si="84"/>
        <v>S6E3</v>
      </c>
      <c r="B16718" s="2" t="b">
        <f t="shared" si="83"/>
        <v>0</v>
      </c>
      <c r="C16718" s="3" t="s">
        <v>22502</v>
      </c>
      <c r="D16718" s="3" t="s">
        <v>22659</v>
      </c>
      <c r="E16718" s="3" t="s">
        <v>22660</v>
      </c>
      <c r="F16718" s="3">
        <v>0.1842</v>
      </c>
      <c r="G16718" s="3" t="s">
        <v>12</v>
      </c>
    </row>
    <row r="16719">
      <c r="A16719" s="1" t="str">
        <f t="shared" si="84"/>
        <v>S6E3</v>
      </c>
      <c r="B16719" s="2" t="b">
        <f t="shared" si="83"/>
        <v>0</v>
      </c>
      <c r="C16719" s="3" t="s">
        <v>22319</v>
      </c>
      <c r="D16719" s="3" t="s">
        <v>22661</v>
      </c>
      <c r="E16719" s="3" t="s">
        <v>452</v>
      </c>
      <c r="F16719" s="3">
        <v>0.2732</v>
      </c>
      <c r="G16719" s="3" t="s">
        <v>12</v>
      </c>
    </row>
    <row r="16720">
      <c r="A16720" s="1" t="str">
        <f t="shared" si="84"/>
        <v>S6E3</v>
      </c>
      <c r="B16720" s="2" t="b">
        <f t="shared" si="83"/>
        <v>0</v>
      </c>
      <c r="C16720" s="3" t="s">
        <v>455</v>
      </c>
      <c r="D16720" s="3" t="s">
        <v>10134</v>
      </c>
      <c r="E16720" s="3" t="s">
        <v>7</v>
      </c>
      <c r="F16720" s="3">
        <v>0.0</v>
      </c>
      <c r="G16720" s="3" t="s">
        <v>8</v>
      </c>
    </row>
    <row r="16721">
      <c r="A16721" s="1" t="str">
        <f t="shared" si="84"/>
        <v>S6E3</v>
      </c>
      <c r="B16721" s="2" t="b">
        <f t="shared" si="83"/>
        <v>0</v>
      </c>
      <c r="C16721" s="3" t="s">
        <v>22319</v>
      </c>
      <c r="D16721" s="3" t="s">
        <v>22662</v>
      </c>
      <c r="E16721" s="3" t="s">
        <v>22663</v>
      </c>
      <c r="F16721" s="3">
        <v>0.7351</v>
      </c>
      <c r="G16721" s="3" t="s">
        <v>12</v>
      </c>
    </row>
    <row r="16722">
      <c r="A16722" s="1" t="str">
        <f t="shared" si="84"/>
        <v>S6E3</v>
      </c>
      <c r="B16722" s="2" t="b">
        <f t="shared" si="83"/>
        <v>0</v>
      </c>
      <c r="C16722" s="3" t="s">
        <v>455</v>
      </c>
      <c r="D16722" s="3" t="s">
        <v>22664</v>
      </c>
      <c r="E16722" s="3" t="s">
        <v>656</v>
      </c>
      <c r="F16722" s="3">
        <v>0.296</v>
      </c>
      <c r="G16722" s="3" t="s">
        <v>12</v>
      </c>
    </row>
    <row r="16723">
      <c r="A16723" s="1" t="str">
        <f t="shared" si="84"/>
        <v>S6E3</v>
      </c>
      <c r="B16723" s="2" t="b">
        <f t="shared" si="83"/>
        <v>0</v>
      </c>
      <c r="C16723" s="3" t="s">
        <v>22319</v>
      </c>
      <c r="D16723" s="3" t="s">
        <v>22665</v>
      </c>
      <c r="E16723" s="3" t="s">
        <v>7</v>
      </c>
      <c r="F16723" s="3">
        <v>0.0</v>
      </c>
      <c r="G16723" s="3" t="s">
        <v>8</v>
      </c>
    </row>
    <row r="16724">
      <c r="A16724" s="1" t="str">
        <f t="shared" si="84"/>
        <v>S6E3</v>
      </c>
      <c r="B16724" s="2" t="b">
        <f t="shared" si="83"/>
        <v>0</v>
      </c>
      <c r="C16724" s="3" t="s">
        <v>455</v>
      </c>
      <c r="D16724" s="3" t="s">
        <v>22666</v>
      </c>
      <c r="E16724" s="3" t="s">
        <v>7</v>
      </c>
      <c r="F16724" s="3">
        <v>0.0</v>
      </c>
      <c r="G16724" s="3" t="s">
        <v>8</v>
      </c>
    </row>
    <row r="16725">
      <c r="A16725" s="1" t="str">
        <f t="shared" si="84"/>
        <v>S6E3</v>
      </c>
      <c r="B16725" s="2" t="b">
        <f t="shared" si="83"/>
        <v>0</v>
      </c>
      <c r="C16725" s="3" t="s">
        <v>22319</v>
      </c>
      <c r="D16725" s="3" t="s">
        <v>22667</v>
      </c>
      <c r="E16725" s="3" t="s">
        <v>22668</v>
      </c>
      <c r="F16725" s="3">
        <v>0.9598</v>
      </c>
      <c r="G16725" s="3" t="s">
        <v>12</v>
      </c>
    </row>
    <row r="16726">
      <c r="A16726" s="1" t="str">
        <f t="shared" si="84"/>
        <v>S6E3</v>
      </c>
      <c r="B16726" s="2" t="b">
        <f t="shared" si="83"/>
        <v>0</v>
      </c>
      <c r="C16726" s="3" t="s">
        <v>455</v>
      </c>
      <c r="D16726" s="3" t="s">
        <v>22669</v>
      </c>
      <c r="E16726" s="3" t="s">
        <v>7</v>
      </c>
      <c r="F16726" s="3">
        <v>0.0</v>
      </c>
      <c r="G16726" s="3" t="s">
        <v>8</v>
      </c>
    </row>
    <row r="16727">
      <c r="A16727" s="1" t="str">
        <f t="shared" si="84"/>
        <v>S6E3</v>
      </c>
      <c r="B16727" s="2" t="b">
        <f t="shared" si="83"/>
        <v>0</v>
      </c>
      <c r="C16727" s="3" t="s">
        <v>22319</v>
      </c>
      <c r="D16727" s="3" t="s">
        <v>22670</v>
      </c>
      <c r="E16727" s="3" t="s">
        <v>22671</v>
      </c>
      <c r="F16727" s="3">
        <v>0.7279</v>
      </c>
      <c r="G16727" s="3" t="s">
        <v>12</v>
      </c>
    </row>
    <row r="16728">
      <c r="A16728" s="1" t="str">
        <f t="shared" si="84"/>
        <v>S6E3</v>
      </c>
      <c r="B16728" s="2" t="b">
        <f t="shared" si="83"/>
        <v>0</v>
      </c>
      <c r="C16728" s="3" t="s">
        <v>455</v>
      </c>
      <c r="D16728" s="3" t="s">
        <v>21883</v>
      </c>
      <c r="E16728" s="3" t="s">
        <v>7</v>
      </c>
      <c r="F16728" s="3">
        <v>0.0</v>
      </c>
      <c r="G16728" s="3" t="s">
        <v>8</v>
      </c>
    </row>
    <row r="16729">
      <c r="A16729" s="1" t="str">
        <f t="shared" si="84"/>
        <v>S6E3</v>
      </c>
      <c r="B16729" s="2" t="b">
        <f t="shared" si="83"/>
        <v>0</v>
      </c>
      <c r="C16729" s="3" t="s">
        <v>22319</v>
      </c>
      <c r="D16729" s="3" t="s">
        <v>22672</v>
      </c>
      <c r="E16729" s="3" t="s">
        <v>5210</v>
      </c>
      <c r="F16729" s="3">
        <v>-0.5267</v>
      </c>
      <c r="G16729" s="3" t="s">
        <v>25</v>
      </c>
    </row>
    <row r="16730">
      <c r="A16730" s="1" t="str">
        <f t="shared" si="84"/>
        <v>S6E3</v>
      </c>
      <c r="B16730" s="2" t="b">
        <f t="shared" si="83"/>
        <v>0</v>
      </c>
      <c r="C16730" s="3" t="s">
        <v>455</v>
      </c>
      <c r="D16730" s="3" t="s">
        <v>22673</v>
      </c>
      <c r="E16730" s="3" t="s">
        <v>22674</v>
      </c>
      <c r="F16730" s="3">
        <v>-0.0279</v>
      </c>
      <c r="G16730" s="3" t="s">
        <v>8</v>
      </c>
    </row>
    <row r="16731">
      <c r="A16731" s="1" t="str">
        <f t="shared" si="84"/>
        <v>S6E3</v>
      </c>
      <c r="B16731" s="2" t="b">
        <f t="shared" si="83"/>
        <v>0</v>
      </c>
      <c r="C16731" s="3" t="s">
        <v>22319</v>
      </c>
      <c r="D16731" s="3" t="s">
        <v>22675</v>
      </c>
      <c r="E16731" s="3" t="s">
        <v>7</v>
      </c>
      <c r="F16731" s="3">
        <v>0.0</v>
      </c>
      <c r="G16731" s="3" t="s">
        <v>8</v>
      </c>
    </row>
    <row r="16732">
      <c r="A16732" s="1" t="str">
        <f t="shared" si="84"/>
        <v>S6E3</v>
      </c>
      <c r="B16732" s="2" t="b">
        <f t="shared" si="83"/>
        <v>0</v>
      </c>
      <c r="C16732" s="3" t="s">
        <v>455</v>
      </c>
      <c r="D16732" s="3" t="s">
        <v>22676</v>
      </c>
      <c r="E16732" s="3" t="s">
        <v>7</v>
      </c>
      <c r="F16732" s="3">
        <v>0.0</v>
      </c>
      <c r="G16732" s="3" t="s">
        <v>8</v>
      </c>
    </row>
    <row r="16733">
      <c r="A16733" s="1" t="str">
        <f t="shared" si="84"/>
        <v>S6E3</v>
      </c>
      <c r="B16733" s="2" t="b">
        <f t="shared" si="83"/>
        <v>0</v>
      </c>
      <c r="C16733" s="3" t="s">
        <v>22319</v>
      </c>
      <c r="D16733" s="3" t="s">
        <v>22677</v>
      </c>
      <c r="E16733" s="3" t="s">
        <v>22678</v>
      </c>
      <c r="F16733" s="3">
        <v>-0.68</v>
      </c>
      <c r="G16733" s="3" t="s">
        <v>25</v>
      </c>
    </row>
    <row r="16734">
      <c r="A16734" s="1" t="str">
        <f t="shared" si="84"/>
        <v>S6E3</v>
      </c>
      <c r="B16734" s="2" t="b">
        <f t="shared" si="83"/>
        <v>0</v>
      </c>
      <c r="C16734" s="3" t="s">
        <v>455</v>
      </c>
      <c r="D16734" s="3" t="s">
        <v>4965</v>
      </c>
      <c r="E16734" s="3" t="s">
        <v>297</v>
      </c>
      <c r="F16734" s="3">
        <v>-0.296</v>
      </c>
      <c r="G16734" s="3" t="s">
        <v>25</v>
      </c>
    </row>
    <row r="16735">
      <c r="A16735" s="1" t="str">
        <f t="shared" si="84"/>
        <v>S6E3</v>
      </c>
      <c r="B16735" s="2" t="b">
        <f t="shared" si="83"/>
        <v>0</v>
      </c>
      <c r="C16735" s="3" t="s">
        <v>9</v>
      </c>
      <c r="D16735" s="3" t="s">
        <v>22679</v>
      </c>
      <c r="E16735" s="3" t="s">
        <v>22680</v>
      </c>
      <c r="F16735" s="3">
        <v>0.9531</v>
      </c>
      <c r="G16735" s="3" t="s">
        <v>12</v>
      </c>
    </row>
    <row r="16736">
      <c r="A16736" s="1" t="str">
        <f t="shared" si="84"/>
        <v>S6E3</v>
      </c>
      <c r="B16736" s="2" t="b">
        <f t="shared" si="83"/>
        <v>0</v>
      </c>
      <c r="C16736" s="3" t="s">
        <v>9</v>
      </c>
      <c r="D16736" s="3" t="s">
        <v>22681</v>
      </c>
      <c r="E16736" s="3" t="s">
        <v>22682</v>
      </c>
      <c r="F16736" s="3">
        <v>-0.1432</v>
      </c>
      <c r="G16736" s="3" t="s">
        <v>25</v>
      </c>
    </row>
    <row r="16737">
      <c r="A16737" s="1" t="str">
        <f t="shared" si="84"/>
        <v>S6E3</v>
      </c>
      <c r="B16737" s="2" t="b">
        <f t="shared" si="83"/>
        <v>0</v>
      </c>
      <c r="C16737" s="3" t="s">
        <v>455</v>
      </c>
      <c r="D16737" s="3" t="s">
        <v>5416</v>
      </c>
      <c r="E16737" s="3" t="s">
        <v>7</v>
      </c>
      <c r="F16737" s="3">
        <v>0.0</v>
      </c>
      <c r="G16737" s="3" t="s">
        <v>8</v>
      </c>
    </row>
    <row r="16738">
      <c r="A16738" s="1" t="str">
        <f t="shared" si="84"/>
        <v>S6E3</v>
      </c>
      <c r="B16738" s="2" t="b">
        <f t="shared" si="83"/>
        <v>0</v>
      </c>
      <c r="C16738" s="3" t="s">
        <v>22319</v>
      </c>
      <c r="D16738" s="3" t="s">
        <v>5416</v>
      </c>
      <c r="E16738" s="3" t="s">
        <v>7</v>
      </c>
      <c r="F16738" s="3">
        <v>0.0</v>
      </c>
      <c r="G16738" s="3" t="s">
        <v>8</v>
      </c>
    </row>
    <row r="16739">
      <c r="A16739" s="1" t="str">
        <f t="shared" si="84"/>
        <v>S6E3</v>
      </c>
      <c r="B16739" s="2" t="b">
        <f t="shared" si="83"/>
        <v>0</v>
      </c>
      <c r="C16739" s="3" t="s">
        <v>455</v>
      </c>
      <c r="D16739" s="3" t="s">
        <v>22683</v>
      </c>
      <c r="E16739" s="3" t="s">
        <v>7</v>
      </c>
      <c r="F16739" s="3">
        <v>0.0</v>
      </c>
      <c r="G16739" s="3" t="s">
        <v>8</v>
      </c>
    </row>
    <row r="16740">
      <c r="A16740" s="1" t="str">
        <f t="shared" si="84"/>
        <v>S6E3</v>
      </c>
      <c r="B16740" s="2" t="b">
        <f t="shared" si="83"/>
        <v>0</v>
      </c>
      <c r="C16740" s="3" t="s">
        <v>22319</v>
      </c>
      <c r="D16740" s="3" t="s">
        <v>201</v>
      </c>
      <c r="E16740" s="3" t="s">
        <v>7</v>
      </c>
      <c r="F16740" s="3">
        <v>0.0</v>
      </c>
      <c r="G16740" s="3" t="s">
        <v>8</v>
      </c>
    </row>
    <row r="16741">
      <c r="A16741" s="1" t="str">
        <f t="shared" si="84"/>
        <v>S6E3</v>
      </c>
      <c r="B16741" s="2" t="b">
        <f t="shared" si="83"/>
        <v>0</v>
      </c>
      <c r="C16741" s="3" t="s">
        <v>455</v>
      </c>
      <c r="D16741" s="3" t="s">
        <v>22684</v>
      </c>
      <c r="E16741" s="3" t="s">
        <v>22685</v>
      </c>
      <c r="F16741" s="3">
        <v>0.3182</v>
      </c>
      <c r="G16741" s="3" t="s">
        <v>12</v>
      </c>
    </row>
    <row r="16742">
      <c r="A16742" s="1" t="str">
        <f t="shared" si="84"/>
        <v>S6E3</v>
      </c>
      <c r="B16742" s="2" t="b">
        <f t="shared" si="83"/>
        <v>0</v>
      </c>
      <c r="C16742" s="3" t="s">
        <v>22319</v>
      </c>
      <c r="D16742" s="3" t="s">
        <v>19142</v>
      </c>
      <c r="E16742" s="3" t="s">
        <v>7</v>
      </c>
      <c r="F16742" s="3">
        <v>0.0</v>
      </c>
      <c r="G16742" s="3" t="s">
        <v>8</v>
      </c>
    </row>
    <row r="16743">
      <c r="A16743" s="1" t="str">
        <f t="shared" si="84"/>
        <v>S6E3</v>
      </c>
      <c r="B16743" s="2" t="b">
        <f t="shared" si="83"/>
        <v>0</v>
      </c>
      <c r="C16743" s="3" t="s">
        <v>455</v>
      </c>
      <c r="D16743" s="3" t="s">
        <v>22686</v>
      </c>
      <c r="E16743" s="3" t="s">
        <v>22687</v>
      </c>
      <c r="F16743" s="3">
        <v>-0.5267</v>
      </c>
      <c r="G16743" s="3" t="s">
        <v>25</v>
      </c>
    </row>
    <row r="16744">
      <c r="A16744" s="1" t="str">
        <f t="shared" si="84"/>
        <v>S6E3</v>
      </c>
      <c r="B16744" s="2" t="b">
        <f t="shared" si="83"/>
        <v>0</v>
      </c>
      <c r="C16744" s="3" t="s">
        <v>22319</v>
      </c>
      <c r="D16744" s="3" t="s">
        <v>1003</v>
      </c>
      <c r="E16744" s="3" t="s">
        <v>1004</v>
      </c>
      <c r="F16744" s="3">
        <v>0.2263</v>
      </c>
      <c r="G16744" s="3" t="s">
        <v>12</v>
      </c>
    </row>
    <row r="16745">
      <c r="A16745" s="1" t="str">
        <f t="shared" si="84"/>
        <v>S6E3</v>
      </c>
      <c r="B16745" s="2" t="b">
        <f t="shared" si="83"/>
        <v>0</v>
      </c>
      <c r="C16745" s="3" t="s">
        <v>455</v>
      </c>
      <c r="D16745" s="3" t="s">
        <v>22688</v>
      </c>
      <c r="E16745" s="3" t="s">
        <v>22689</v>
      </c>
      <c r="F16745" s="3">
        <v>0.8922</v>
      </c>
      <c r="G16745" s="3" t="s">
        <v>12</v>
      </c>
    </row>
    <row r="16746">
      <c r="A16746" s="1" t="str">
        <f t="shared" si="84"/>
        <v>S6E3</v>
      </c>
      <c r="B16746" s="2" t="b">
        <f t="shared" si="83"/>
        <v>0</v>
      </c>
      <c r="C16746" s="3" t="s">
        <v>22319</v>
      </c>
      <c r="D16746" s="3" t="s">
        <v>22690</v>
      </c>
      <c r="E16746" s="3" t="s">
        <v>7</v>
      </c>
      <c r="F16746" s="3">
        <v>0.0</v>
      </c>
      <c r="G16746" s="3" t="s">
        <v>8</v>
      </c>
    </row>
    <row r="16747">
      <c r="A16747" s="1" t="str">
        <f t="shared" si="84"/>
        <v>S6E3</v>
      </c>
      <c r="B16747" s="2" t="b">
        <f t="shared" si="83"/>
        <v>0</v>
      </c>
      <c r="C16747" s="3" t="s">
        <v>455</v>
      </c>
      <c r="D16747" s="3" t="s">
        <v>22691</v>
      </c>
      <c r="E16747" s="3" t="s">
        <v>7</v>
      </c>
      <c r="F16747" s="3">
        <v>0.0</v>
      </c>
      <c r="G16747" s="3" t="s">
        <v>8</v>
      </c>
    </row>
    <row r="16748">
      <c r="A16748" s="1" t="str">
        <f t="shared" si="84"/>
        <v>S6E3</v>
      </c>
      <c r="B16748" s="2" t="b">
        <f t="shared" si="83"/>
        <v>0</v>
      </c>
      <c r="C16748" s="3" t="s">
        <v>22319</v>
      </c>
      <c r="D16748" s="3" t="s">
        <v>4671</v>
      </c>
      <c r="E16748" s="3" t="s">
        <v>535</v>
      </c>
      <c r="F16748" s="3">
        <v>0.296</v>
      </c>
      <c r="G16748" s="3" t="s">
        <v>12</v>
      </c>
    </row>
    <row r="16749">
      <c r="A16749" s="1" t="str">
        <f t="shared" si="84"/>
        <v>S6E3</v>
      </c>
      <c r="B16749" s="2" t="b">
        <f t="shared" si="83"/>
        <v>0</v>
      </c>
      <c r="C16749" s="3" t="s">
        <v>455</v>
      </c>
      <c r="D16749" s="3" t="s">
        <v>22692</v>
      </c>
      <c r="E16749" s="3" t="s">
        <v>9691</v>
      </c>
      <c r="F16749" s="3">
        <v>0.6249</v>
      </c>
      <c r="G16749" s="3" t="s">
        <v>12</v>
      </c>
    </row>
    <row r="16750">
      <c r="A16750" s="5"/>
      <c r="B16750" s="6"/>
    </row>
    <row r="16751">
      <c r="A16751" s="1"/>
      <c r="B16751" s="2" t="b">
        <f t="shared" ref="B16751:B17035" si="85">IF(ISBLANK(C16751),TRUE)</f>
        <v>0</v>
      </c>
      <c r="C16751" s="3" t="s">
        <v>22693</v>
      </c>
      <c r="D16751" s="3" t="s">
        <v>1047</v>
      </c>
      <c r="E16751" s="3" t="s">
        <v>7</v>
      </c>
      <c r="F16751" s="3">
        <v>0.0</v>
      </c>
      <c r="G16751" s="3" t="s">
        <v>8</v>
      </c>
    </row>
    <row r="16752">
      <c r="A16752" s="1" t="str">
        <f t="shared" ref="A16752:A17035" si="86">IF(B16752=FALSE,"S6E4","")</f>
        <v>S6E4</v>
      </c>
      <c r="B16752" s="2" t="b">
        <f t="shared" si="85"/>
        <v>0</v>
      </c>
      <c r="C16752" s="3" t="s">
        <v>17221</v>
      </c>
      <c r="D16752" s="3" t="s">
        <v>22694</v>
      </c>
      <c r="E16752" s="3" t="s">
        <v>22695</v>
      </c>
      <c r="F16752" s="3">
        <v>0.9483</v>
      </c>
      <c r="G16752" s="3" t="s">
        <v>12</v>
      </c>
    </row>
    <row r="16753">
      <c r="A16753" s="1" t="str">
        <f t="shared" si="86"/>
        <v>S6E4</v>
      </c>
      <c r="B16753" s="2" t="b">
        <f t="shared" si="85"/>
        <v>0</v>
      </c>
      <c r="C16753" s="3" t="s">
        <v>22696</v>
      </c>
      <c r="D16753" s="3" t="s">
        <v>22697</v>
      </c>
      <c r="E16753" s="3" t="s">
        <v>7</v>
      </c>
      <c r="F16753" s="3">
        <v>0.0</v>
      </c>
      <c r="G16753" s="3" t="s">
        <v>8</v>
      </c>
    </row>
    <row r="16754">
      <c r="A16754" s="1" t="str">
        <f t="shared" si="86"/>
        <v>S6E4</v>
      </c>
      <c r="B16754" s="2" t="b">
        <f t="shared" si="85"/>
        <v>0</v>
      </c>
      <c r="C16754" s="3" t="s">
        <v>17221</v>
      </c>
      <c r="D16754" s="3" t="s">
        <v>22698</v>
      </c>
      <c r="E16754" s="3" t="s">
        <v>22699</v>
      </c>
      <c r="F16754" s="3">
        <v>0.7383</v>
      </c>
      <c r="G16754" s="3" t="s">
        <v>12</v>
      </c>
    </row>
    <row r="16755">
      <c r="A16755" s="1" t="str">
        <f t="shared" si="86"/>
        <v>S6E4</v>
      </c>
      <c r="B16755" s="2" t="b">
        <f t="shared" si="85"/>
        <v>0</v>
      </c>
      <c r="C16755" s="3" t="s">
        <v>17221</v>
      </c>
      <c r="D16755" s="3" t="s">
        <v>22700</v>
      </c>
      <c r="E16755" s="3" t="s">
        <v>22701</v>
      </c>
      <c r="F16755" s="3">
        <v>-0.8393</v>
      </c>
      <c r="G16755" s="3" t="s">
        <v>25</v>
      </c>
    </row>
    <row r="16756">
      <c r="A16756" s="1" t="str">
        <f t="shared" si="86"/>
        <v>S6E4</v>
      </c>
      <c r="B16756" s="2" t="b">
        <f t="shared" si="85"/>
        <v>0</v>
      </c>
      <c r="C16756" s="3" t="s">
        <v>17221</v>
      </c>
      <c r="D16756" s="3" t="s">
        <v>22702</v>
      </c>
      <c r="E16756" s="3" t="s">
        <v>22703</v>
      </c>
      <c r="F16756" s="3">
        <v>0.8348</v>
      </c>
      <c r="G16756" s="3" t="s">
        <v>12</v>
      </c>
    </row>
    <row r="16757">
      <c r="A16757" s="1" t="str">
        <f t="shared" si="86"/>
        <v>S6E4</v>
      </c>
      <c r="B16757" s="2" t="b">
        <f t="shared" si="85"/>
        <v>0</v>
      </c>
      <c r="C16757" s="3" t="s">
        <v>17221</v>
      </c>
      <c r="D16757" s="3" t="s">
        <v>22704</v>
      </c>
      <c r="E16757" s="3" t="s">
        <v>7</v>
      </c>
      <c r="F16757" s="3">
        <v>0.0</v>
      </c>
      <c r="G16757" s="3" t="s">
        <v>8</v>
      </c>
    </row>
    <row r="16758">
      <c r="A16758" s="1" t="str">
        <f t="shared" si="86"/>
        <v>S6E4</v>
      </c>
      <c r="B16758" s="2" t="b">
        <f t="shared" si="85"/>
        <v>0</v>
      </c>
      <c r="C16758" s="3" t="s">
        <v>172</v>
      </c>
      <c r="D16758" s="3" t="s">
        <v>22705</v>
      </c>
      <c r="E16758" s="3" t="s">
        <v>22706</v>
      </c>
      <c r="F16758" s="3">
        <v>0.7644</v>
      </c>
      <c r="G16758" s="3" t="s">
        <v>12</v>
      </c>
    </row>
    <row r="16759">
      <c r="A16759" s="1" t="str">
        <f t="shared" si="86"/>
        <v>S6E4</v>
      </c>
      <c r="B16759" s="2" t="b">
        <f t="shared" si="85"/>
        <v>0</v>
      </c>
      <c r="C16759" s="3" t="s">
        <v>17221</v>
      </c>
      <c r="D16759" s="3" t="s">
        <v>22707</v>
      </c>
      <c r="E16759" s="3" t="s">
        <v>22708</v>
      </c>
      <c r="F16759" s="3">
        <v>0.7185</v>
      </c>
      <c r="G16759" s="3" t="s">
        <v>12</v>
      </c>
    </row>
    <row r="16760">
      <c r="A16760" s="1" t="str">
        <f t="shared" si="86"/>
        <v>S6E4</v>
      </c>
      <c r="B16760" s="2" t="b">
        <f t="shared" si="85"/>
        <v>0</v>
      </c>
      <c r="C16760" s="3" t="s">
        <v>172</v>
      </c>
      <c r="D16760" s="3" t="s">
        <v>22709</v>
      </c>
      <c r="E16760" s="3" t="s">
        <v>7</v>
      </c>
      <c r="F16760" s="3">
        <v>0.0</v>
      </c>
      <c r="G16760" s="3" t="s">
        <v>8</v>
      </c>
    </row>
    <row r="16761">
      <c r="A16761" s="1" t="str">
        <f t="shared" si="86"/>
        <v>S6E4</v>
      </c>
      <c r="B16761" s="2" t="b">
        <f t="shared" si="85"/>
        <v>0</v>
      </c>
      <c r="C16761" s="3" t="s">
        <v>22710</v>
      </c>
      <c r="D16761" s="3" t="s">
        <v>22711</v>
      </c>
      <c r="E16761" s="3" t="s">
        <v>20207</v>
      </c>
      <c r="F16761" s="3">
        <v>0.34</v>
      </c>
      <c r="G16761" s="3" t="s">
        <v>12</v>
      </c>
    </row>
    <row r="16762">
      <c r="A16762" s="1" t="str">
        <f t="shared" si="86"/>
        <v>S6E4</v>
      </c>
      <c r="B16762" s="2" t="b">
        <f t="shared" si="85"/>
        <v>0</v>
      </c>
      <c r="C16762" s="3" t="s">
        <v>17221</v>
      </c>
      <c r="D16762" s="3" t="s">
        <v>22712</v>
      </c>
      <c r="E16762" s="3" t="s">
        <v>22713</v>
      </c>
      <c r="F16762" s="3">
        <v>0.5093</v>
      </c>
      <c r="G16762" s="3" t="s">
        <v>12</v>
      </c>
    </row>
    <row r="16763">
      <c r="A16763" s="1" t="str">
        <f t="shared" si="86"/>
        <v>S6E4</v>
      </c>
      <c r="B16763" s="2" t="b">
        <f t="shared" si="85"/>
        <v>0</v>
      </c>
      <c r="C16763" s="3" t="s">
        <v>17221</v>
      </c>
      <c r="D16763" s="3" t="s">
        <v>22714</v>
      </c>
      <c r="E16763" s="3" t="s">
        <v>22715</v>
      </c>
      <c r="F16763" s="3">
        <v>-0.5872</v>
      </c>
      <c r="G16763" s="3" t="s">
        <v>25</v>
      </c>
    </row>
    <row r="16764">
      <c r="A16764" s="1" t="str">
        <f t="shared" si="86"/>
        <v>S6E4</v>
      </c>
      <c r="B16764" s="2" t="b">
        <f t="shared" si="85"/>
        <v>0</v>
      </c>
      <c r="C16764" s="3" t="s">
        <v>172</v>
      </c>
      <c r="D16764" s="3" t="s">
        <v>22716</v>
      </c>
      <c r="E16764" s="3" t="s">
        <v>22717</v>
      </c>
      <c r="F16764" s="3">
        <v>0.508</v>
      </c>
      <c r="G16764" s="3" t="s">
        <v>12</v>
      </c>
    </row>
    <row r="16765">
      <c r="A16765" s="1" t="str">
        <f t="shared" si="86"/>
        <v>S6E4</v>
      </c>
      <c r="B16765" s="2" t="b">
        <f t="shared" si="85"/>
        <v>0</v>
      </c>
      <c r="C16765" s="3" t="s">
        <v>17221</v>
      </c>
      <c r="D16765" s="3" t="s">
        <v>22718</v>
      </c>
      <c r="E16765" s="3" t="s">
        <v>22719</v>
      </c>
      <c r="F16765" s="3">
        <v>0.5337</v>
      </c>
      <c r="G16765" s="3" t="s">
        <v>12</v>
      </c>
    </row>
    <row r="16766">
      <c r="A16766" s="1" t="str">
        <f t="shared" si="86"/>
        <v>S6E4</v>
      </c>
      <c r="B16766" s="2" t="b">
        <f t="shared" si="85"/>
        <v>0</v>
      </c>
      <c r="C16766" s="3" t="s">
        <v>172</v>
      </c>
      <c r="D16766" s="3" t="s">
        <v>22720</v>
      </c>
      <c r="E16766" s="3" t="s">
        <v>7</v>
      </c>
      <c r="F16766" s="3">
        <v>0.0</v>
      </c>
      <c r="G16766" s="3" t="s">
        <v>8</v>
      </c>
    </row>
    <row r="16767">
      <c r="A16767" s="1" t="str">
        <f t="shared" si="86"/>
        <v>S6E4</v>
      </c>
      <c r="B16767" s="2" t="b">
        <f t="shared" si="85"/>
        <v>0</v>
      </c>
      <c r="C16767" s="3" t="s">
        <v>17221</v>
      </c>
      <c r="D16767" s="3" t="s">
        <v>22721</v>
      </c>
      <c r="E16767" s="3" t="s">
        <v>22722</v>
      </c>
      <c r="F16767" s="3">
        <v>0.7263</v>
      </c>
      <c r="G16767" s="3" t="s">
        <v>12</v>
      </c>
    </row>
    <row r="16768">
      <c r="A16768" s="1" t="str">
        <f t="shared" si="86"/>
        <v>S6E4</v>
      </c>
      <c r="B16768" s="2" t="b">
        <f t="shared" si="85"/>
        <v>0</v>
      </c>
      <c r="C16768" s="3" t="s">
        <v>17221</v>
      </c>
      <c r="D16768" s="3" t="s">
        <v>22723</v>
      </c>
      <c r="E16768" s="3" t="s">
        <v>7</v>
      </c>
      <c r="F16768" s="3">
        <v>0.0</v>
      </c>
      <c r="G16768" s="3" t="s">
        <v>8</v>
      </c>
    </row>
    <row r="16769">
      <c r="A16769" s="1" t="str">
        <f t="shared" si="86"/>
        <v>S6E4</v>
      </c>
      <c r="B16769" s="2" t="b">
        <f t="shared" si="85"/>
        <v>0</v>
      </c>
      <c r="C16769" s="3" t="s">
        <v>455</v>
      </c>
      <c r="D16769" s="3" t="s">
        <v>22724</v>
      </c>
      <c r="E16769" s="3" t="s">
        <v>7</v>
      </c>
      <c r="F16769" s="3">
        <v>0.0</v>
      </c>
      <c r="G16769" s="3" t="s">
        <v>8</v>
      </c>
    </row>
    <row r="16770">
      <c r="A16770" s="1" t="str">
        <f t="shared" si="86"/>
        <v>S6E4</v>
      </c>
      <c r="B16770" s="2" t="b">
        <f t="shared" si="85"/>
        <v>0</v>
      </c>
      <c r="C16770" s="3" t="s">
        <v>21583</v>
      </c>
      <c r="D16770" s="3" t="s">
        <v>22725</v>
      </c>
      <c r="E16770" s="3" t="s">
        <v>7</v>
      </c>
      <c r="F16770" s="3">
        <v>0.0</v>
      </c>
      <c r="G16770" s="3" t="s">
        <v>8</v>
      </c>
    </row>
    <row r="16771">
      <c r="A16771" s="1" t="str">
        <f t="shared" si="86"/>
        <v>S6E4</v>
      </c>
      <c r="B16771" s="2" t="b">
        <f t="shared" si="85"/>
        <v>0</v>
      </c>
      <c r="C16771" s="3" t="s">
        <v>455</v>
      </c>
      <c r="D16771" s="3" t="s">
        <v>201</v>
      </c>
      <c r="E16771" s="3" t="s">
        <v>7</v>
      </c>
      <c r="F16771" s="3">
        <v>0.0</v>
      </c>
      <c r="G16771" s="3" t="s">
        <v>8</v>
      </c>
    </row>
    <row r="16772">
      <c r="A16772" s="1" t="str">
        <f t="shared" si="86"/>
        <v>S6E4</v>
      </c>
      <c r="B16772" s="2" t="b">
        <f t="shared" si="85"/>
        <v>0</v>
      </c>
      <c r="C16772" s="3" t="s">
        <v>21583</v>
      </c>
      <c r="D16772" s="3" t="s">
        <v>22726</v>
      </c>
      <c r="E16772" s="3" t="s">
        <v>7</v>
      </c>
      <c r="F16772" s="3">
        <v>0.0</v>
      </c>
      <c r="G16772" s="3" t="s">
        <v>8</v>
      </c>
    </row>
    <row r="16773">
      <c r="A16773" s="1" t="str">
        <f t="shared" si="86"/>
        <v>S6E4</v>
      </c>
      <c r="B16773" s="2" t="b">
        <f t="shared" si="85"/>
        <v>0</v>
      </c>
      <c r="C16773" s="3" t="s">
        <v>455</v>
      </c>
      <c r="D16773" s="3" t="s">
        <v>1689</v>
      </c>
      <c r="E16773" s="3" t="s">
        <v>1690</v>
      </c>
      <c r="F16773" s="3">
        <v>-0.3595</v>
      </c>
      <c r="G16773" s="3" t="s">
        <v>25</v>
      </c>
    </row>
    <row r="16774">
      <c r="A16774" s="1" t="str">
        <f t="shared" si="86"/>
        <v>S6E4</v>
      </c>
      <c r="B16774" s="2" t="b">
        <f t="shared" si="85"/>
        <v>0</v>
      </c>
      <c r="C16774" s="3" t="s">
        <v>21583</v>
      </c>
      <c r="D16774" s="3" t="s">
        <v>22727</v>
      </c>
      <c r="E16774" s="3" t="s">
        <v>22728</v>
      </c>
      <c r="F16774" s="3">
        <v>0.34</v>
      </c>
      <c r="G16774" s="3" t="s">
        <v>12</v>
      </c>
    </row>
    <row r="16775">
      <c r="A16775" s="1" t="str">
        <f t="shared" si="86"/>
        <v>S6E4</v>
      </c>
      <c r="B16775" s="2" t="b">
        <f t="shared" si="85"/>
        <v>0</v>
      </c>
      <c r="C16775" s="3" t="s">
        <v>455</v>
      </c>
      <c r="D16775" s="3" t="s">
        <v>22729</v>
      </c>
      <c r="E16775" s="3" t="s">
        <v>15456</v>
      </c>
      <c r="F16775" s="3">
        <v>0.4696</v>
      </c>
      <c r="G16775" s="3" t="s">
        <v>12</v>
      </c>
    </row>
    <row r="16776">
      <c r="A16776" s="1" t="str">
        <f t="shared" si="86"/>
        <v>S6E4</v>
      </c>
      <c r="B16776" s="2" t="b">
        <f t="shared" si="85"/>
        <v>0</v>
      </c>
      <c r="C16776" s="3" t="s">
        <v>21583</v>
      </c>
      <c r="D16776" s="3" t="s">
        <v>22730</v>
      </c>
      <c r="E16776" s="3" t="s">
        <v>22731</v>
      </c>
      <c r="F16776" s="3">
        <v>-0.3182</v>
      </c>
      <c r="G16776" s="3" t="s">
        <v>25</v>
      </c>
    </row>
    <row r="16777">
      <c r="A16777" s="1" t="str">
        <f t="shared" si="86"/>
        <v>S6E4</v>
      </c>
      <c r="B16777" s="2" t="b">
        <f t="shared" si="85"/>
        <v>0</v>
      </c>
      <c r="C16777" s="3" t="s">
        <v>455</v>
      </c>
      <c r="D16777" s="3" t="s">
        <v>9801</v>
      </c>
      <c r="E16777" s="3" t="s">
        <v>7</v>
      </c>
      <c r="F16777" s="3">
        <v>0.0</v>
      </c>
      <c r="G16777" s="3" t="s">
        <v>8</v>
      </c>
    </row>
    <row r="16778">
      <c r="A16778" s="1" t="str">
        <f t="shared" si="86"/>
        <v>S6E4</v>
      </c>
      <c r="B16778" s="2" t="b">
        <f t="shared" si="85"/>
        <v>0</v>
      </c>
      <c r="C16778" s="3" t="s">
        <v>21583</v>
      </c>
      <c r="D16778" s="3" t="s">
        <v>22732</v>
      </c>
      <c r="E16778" s="3" t="s">
        <v>22733</v>
      </c>
      <c r="F16778" s="3">
        <v>-0.0757</v>
      </c>
      <c r="G16778" s="3" t="s">
        <v>25</v>
      </c>
    </row>
    <row r="16779">
      <c r="A16779" s="1" t="str">
        <f t="shared" si="86"/>
        <v>S6E4</v>
      </c>
      <c r="B16779" s="2" t="b">
        <f t="shared" si="85"/>
        <v>0</v>
      </c>
      <c r="C16779" s="3" t="s">
        <v>9</v>
      </c>
      <c r="D16779" s="3" t="s">
        <v>22734</v>
      </c>
      <c r="E16779" s="3" t="s">
        <v>16894</v>
      </c>
      <c r="F16779" s="3">
        <v>-0.4019</v>
      </c>
      <c r="G16779" s="3" t="s">
        <v>25</v>
      </c>
    </row>
    <row r="16780">
      <c r="A16780" s="1" t="str">
        <f t="shared" si="86"/>
        <v>S6E4</v>
      </c>
      <c r="B16780" s="2" t="b">
        <f t="shared" si="85"/>
        <v>0</v>
      </c>
      <c r="C16780" s="3" t="s">
        <v>22735</v>
      </c>
      <c r="D16780" s="3" t="s">
        <v>22736</v>
      </c>
      <c r="E16780" s="3" t="s">
        <v>7</v>
      </c>
      <c r="F16780" s="3">
        <v>0.0</v>
      </c>
      <c r="G16780" s="3" t="s">
        <v>8</v>
      </c>
    </row>
    <row r="16781">
      <c r="A16781" s="1" t="str">
        <f t="shared" si="86"/>
        <v>S6E4</v>
      </c>
      <c r="B16781" s="2" t="b">
        <f t="shared" si="85"/>
        <v>0</v>
      </c>
      <c r="C16781" s="3" t="s">
        <v>22737</v>
      </c>
      <c r="D16781" s="3" t="s">
        <v>22738</v>
      </c>
      <c r="E16781" s="3" t="s">
        <v>22739</v>
      </c>
      <c r="F16781" s="3">
        <v>-0.5106</v>
      </c>
      <c r="G16781" s="3" t="s">
        <v>25</v>
      </c>
    </row>
    <row r="16782">
      <c r="A16782" s="1" t="str">
        <f t="shared" si="86"/>
        <v>S6E4</v>
      </c>
      <c r="B16782" s="2" t="b">
        <f t="shared" si="85"/>
        <v>0</v>
      </c>
      <c r="C16782" s="3" t="s">
        <v>22735</v>
      </c>
      <c r="D16782" s="3" t="s">
        <v>22740</v>
      </c>
      <c r="E16782" s="3" t="s">
        <v>8579</v>
      </c>
      <c r="F16782" s="3">
        <v>-0.5106</v>
      </c>
      <c r="G16782" s="3" t="s">
        <v>25</v>
      </c>
    </row>
    <row r="16783">
      <c r="A16783" s="1" t="str">
        <f t="shared" si="86"/>
        <v>S6E4</v>
      </c>
      <c r="B16783" s="2" t="b">
        <f t="shared" si="85"/>
        <v>0</v>
      </c>
      <c r="C16783" s="3" t="s">
        <v>9</v>
      </c>
      <c r="D16783" s="3" t="s">
        <v>22741</v>
      </c>
      <c r="E16783" s="3" t="s">
        <v>22742</v>
      </c>
      <c r="F16783" s="3">
        <v>0.4023</v>
      </c>
      <c r="G16783" s="3" t="s">
        <v>12</v>
      </c>
    </row>
    <row r="16784">
      <c r="A16784" s="1" t="str">
        <f t="shared" si="86"/>
        <v>S6E4</v>
      </c>
      <c r="B16784" s="2" t="b">
        <f t="shared" si="85"/>
        <v>0</v>
      </c>
      <c r="C16784" s="3" t="s">
        <v>22737</v>
      </c>
      <c r="D16784" s="3" t="s">
        <v>22743</v>
      </c>
      <c r="E16784" s="3" t="s">
        <v>16107</v>
      </c>
      <c r="F16784" s="3">
        <v>-0.5106</v>
      </c>
      <c r="G16784" s="3" t="s">
        <v>25</v>
      </c>
    </row>
    <row r="16785">
      <c r="A16785" s="1" t="str">
        <f t="shared" si="86"/>
        <v>S6E4</v>
      </c>
      <c r="B16785" s="2" t="b">
        <f t="shared" si="85"/>
        <v>0</v>
      </c>
      <c r="C16785" s="3" t="s">
        <v>22735</v>
      </c>
      <c r="D16785" s="3" t="s">
        <v>22744</v>
      </c>
      <c r="E16785" s="3" t="s">
        <v>22745</v>
      </c>
      <c r="F16785" s="3">
        <v>0.6124</v>
      </c>
      <c r="G16785" s="3" t="s">
        <v>12</v>
      </c>
    </row>
    <row r="16786">
      <c r="A16786" s="1" t="str">
        <f t="shared" si="86"/>
        <v>S6E4</v>
      </c>
      <c r="B16786" s="2" t="b">
        <f t="shared" si="85"/>
        <v>0</v>
      </c>
      <c r="C16786" s="3" t="s">
        <v>22737</v>
      </c>
      <c r="D16786" s="3" t="s">
        <v>22746</v>
      </c>
      <c r="E16786" s="3" t="s">
        <v>22747</v>
      </c>
      <c r="F16786" s="3">
        <v>-0.5859</v>
      </c>
      <c r="G16786" s="3" t="s">
        <v>25</v>
      </c>
    </row>
    <row r="16787">
      <c r="A16787" s="1" t="str">
        <f t="shared" si="86"/>
        <v>S6E4</v>
      </c>
      <c r="B16787" s="2" t="b">
        <f t="shared" si="85"/>
        <v>0</v>
      </c>
      <c r="C16787" s="3" t="s">
        <v>22735</v>
      </c>
      <c r="D16787" s="3" t="s">
        <v>22748</v>
      </c>
      <c r="E16787" s="3" t="s">
        <v>7</v>
      </c>
      <c r="F16787" s="3">
        <v>0.0</v>
      </c>
      <c r="G16787" s="3" t="s">
        <v>8</v>
      </c>
    </row>
    <row r="16788">
      <c r="A16788" s="1" t="str">
        <f t="shared" si="86"/>
        <v>S6E4</v>
      </c>
      <c r="B16788" s="2" t="b">
        <f t="shared" si="85"/>
        <v>0</v>
      </c>
      <c r="C16788" s="3" t="s">
        <v>9</v>
      </c>
      <c r="D16788" s="3" t="s">
        <v>22749</v>
      </c>
      <c r="E16788" s="3" t="s">
        <v>22750</v>
      </c>
      <c r="F16788" s="3">
        <v>0.707</v>
      </c>
      <c r="G16788" s="3" t="s">
        <v>12</v>
      </c>
    </row>
    <row r="16789">
      <c r="A16789" s="1" t="str">
        <f t="shared" si="86"/>
        <v>S6E4</v>
      </c>
      <c r="B16789" s="2" t="b">
        <f t="shared" si="85"/>
        <v>0</v>
      </c>
      <c r="C16789" s="3" t="s">
        <v>22751</v>
      </c>
      <c r="D16789" s="3" t="s">
        <v>22752</v>
      </c>
      <c r="E16789" s="3" t="s">
        <v>22753</v>
      </c>
      <c r="F16789" s="3">
        <v>0.729</v>
      </c>
      <c r="G16789" s="3" t="s">
        <v>12</v>
      </c>
    </row>
    <row r="16790">
      <c r="A16790" s="1" t="str">
        <f t="shared" si="86"/>
        <v>S6E4</v>
      </c>
      <c r="B16790" s="2" t="b">
        <f t="shared" si="85"/>
        <v>0</v>
      </c>
      <c r="C16790" s="3" t="s">
        <v>22696</v>
      </c>
      <c r="D16790" s="3" t="s">
        <v>22754</v>
      </c>
      <c r="E16790" s="3" t="s">
        <v>7</v>
      </c>
      <c r="F16790" s="3">
        <v>0.0</v>
      </c>
      <c r="G16790" s="3" t="s">
        <v>8</v>
      </c>
    </row>
    <row r="16791">
      <c r="A16791" s="1" t="str">
        <f t="shared" si="86"/>
        <v>S6E4</v>
      </c>
      <c r="B16791" s="2" t="b">
        <f t="shared" si="85"/>
        <v>0</v>
      </c>
      <c r="C16791" s="3" t="s">
        <v>22755</v>
      </c>
      <c r="D16791" s="3" t="s">
        <v>22756</v>
      </c>
      <c r="E16791" s="3" t="s">
        <v>7</v>
      </c>
      <c r="F16791" s="3">
        <v>0.0</v>
      </c>
      <c r="G16791" s="3" t="s">
        <v>8</v>
      </c>
    </row>
    <row r="16792">
      <c r="A16792" s="1" t="str">
        <f t="shared" si="86"/>
        <v>S6E4</v>
      </c>
      <c r="B16792" s="2" t="b">
        <f t="shared" si="85"/>
        <v>0</v>
      </c>
      <c r="C16792" s="3" t="s">
        <v>22696</v>
      </c>
      <c r="D16792" s="3" t="s">
        <v>22757</v>
      </c>
      <c r="E16792" s="3" t="s">
        <v>22758</v>
      </c>
      <c r="F16792" s="3">
        <v>0.1779</v>
      </c>
      <c r="G16792" s="3" t="s">
        <v>12</v>
      </c>
    </row>
    <row r="16793">
      <c r="A16793" s="1" t="str">
        <f t="shared" si="86"/>
        <v>S6E4</v>
      </c>
      <c r="B16793" s="2" t="b">
        <f t="shared" si="85"/>
        <v>0</v>
      </c>
      <c r="C16793" s="3" t="s">
        <v>22755</v>
      </c>
      <c r="D16793" s="3" t="s">
        <v>22759</v>
      </c>
      <c r="E16793" s="3" t="s">
        <v>7</v>
      </c>
      <c r="F16793" s="3">
        <v>0.0</v>
      </c>
      <c r="G16793" s="3" t="s">
        <v>8</v>
      </c>
    </row>
    <row r="16794">
      <c r="A16794" s="1" t="str">
        <f t="shared" si="86"/>
        <v>S6E4</v>
      </c>
      <c r="B16794" s="2" t="b">
        <f t="shared" si="85"/>
        <v>0</v>
      </c>
      <c r="C16794" s="3" t="s">
        <v>52</v>
      </c>
      <c r="D16794" s="3" t="s">
        <v>22760</v>
      </c>
      <c r="E16794" s="3" t="s">
        <v>7</v>
      </c>
      <c r="F16794" s="3">
        <v>0.0</v>
      </c>
      <c r="G16794" s="3" t="s">
        <v>8</v>
      </c>
    </row>
    <row r="16795">
      <c r="A16795" s="1" t="str">
        <f t="shared" si="86"/>
        <v>S6E4</v>
      </c>
      <c r="B16795" s="2" t="b">
        <f t="shared" si="85"/>
        <v>0</v>
      </c>
      <c r="C16795" s="3" t="s">
        <v>455</v>
      </c>
      <c r="D16795" s="3" t="s">
        <v>22761</v>
      </c>
      <c r="E16795" s="3" t="s">
        <v>7</v>
      </c>
      <c r="F16795" s="3">
        <v>0.0</v>
      </c>
      <c r="G16795" s="3" t="s">
        <v>8</v>
      </c>
    </row>
    <row r="16796">
      <c r="A16796" s="1" t="str">
        <f t="shared" si="86"/>
        <v>S6E4</v>
      </c>
      <c r="B16796" s="2" t="b">
        <f t="shared" si="85"/>
        <v>0</v>
      </c>
      <c r="C16796" s="3" t="s">
        <v>52</v>
      </c>
      <c r="D16796" s="3" t="s">
        <v>22762</v>
      </c>
      <c r="E16796" s="3" t="s">
        <v>7</v>
      </c>
      <c r="F16796" s="3">
        <v>0.0</v>
      </c>
      <c r="G16796" s="3" t="s">
        <v>8</v>
      </c>
    </row>
    <row r="16797">
      <c r="A16797" s="1" t="str">
        <f t="shared" si="86"/>
        <v>S6E4</v>
      </c>
      <c r="B16797" s="2" t="b">
        <f t="shared" si="85"/>
        <v>0</v>
      </c>
      <c r="C16797" s="3" t="s">
        <v>455</v>
      </c>
      <c r="D16797" s="3" t="s">
        <v>5416</v>
      </c>
      <c r="E16797" s="3" t="s">
        <v>7</v>
      </c>
      <c r="F16797" s="3">
        <v>0.0</v>
      </c>
      <c r="G16797" s="3" t="s">
        <v>8</v>
      </c>
    </row>
    <row r="16798">
      <c r="A16798" s="1" t="str">
        <f t="shared" si="86"/>
        <v>S6E4</v>
      </c>
      <c r="B16798" s="2" t="b">
        <f t="shared" si="85"/>
        <v>0</v>
      </c>
      <c r="C16798" s="3" t="s">
        <v>120</v>
      </c>
      <c r="D16798" s="3" t="s">
        <v>22763</v>
      </c>
      <c r="E16798" s="3" t="s">
        <v>7</v>
      </c>
      <c r="F16798" s="3">
        <v>0.0</v>
      </c>
      <c r="G16798" s="3" t="s">
        <v>8</v>
      </c>
    </row>
    <row r="16799">
      <c r="A16799" s="1" t="str">
        <f t="shared" si="86"/>
        <v>S6E4</v>
      </c>
      <c r="B16799" s="2" t="b">
        <f t="shared" si="85"/>
        <v>0</v>
      </c>
      <c r="C16799" s="3" t="s">
        <v>455</v>
      </c>
      <c r="D16799" s="3" t="s">
        <v>22764</v>
      </c>
      <c r="E16799" s="3" t="s">
        <v>22765</v>
      </c>
      <c r="F16799" s="3">
        <v>0.826</v>
      </c>
      <c r="G16799" s="3" t="s">
        <v>12</v>
      </c>
    </row>
    <row r="16800">
      <c r="A16800" s="1" t="str">
        <f t="shared" si="86"/>
        <v>S6E4</v>
      </c>
      <c r="B16800" s="2" t="b">
        <f t="shared" si="85"/>
        <v>0</v>
      </c>
      <c r="C16800" s="3" t="s">
        <v>120</v>
      </c>
      <c r="D16800" s="3" t="s">
        <v>22766</v>
      </c>
      <c r="E16800" s="3" t="s">
        <v>7</v>
      </c>
      <c r="F16800" s="3">
        <v>0.0</v>
      </c>
      <c r="G16800" s="3" t="s">
        <v>8</v>
      </c>
    </row>
    <row r="16801">
      <c r="A16801" s="1" t="str">
        <f t="shared" si="86"/>
        <v>S6E4</v>
      </c>
      <c r="B16801" s="2" t="b">
        <f t="shared" si="85"/>
        <v>0</v>
      </c>
      <c r="C16801" s="3" t="s">
        <v>52</v>
      </c>
      <c r="D16801" s="3" t="s">
        <v>22767</v>
      </c>
      <c r="E16801" s="3" t="s">
        <v>22768</v>
      </c>
      <c r="F16801" s="3">
        <v>-0.7885</v>
      </c>
      <c r="G16801" s="3" t="s">
        <v>25</v>
      </c>
    </row>
    <row r="16802">
      <c r="A16802" s="1" t="str">
        <f t="shared" si="86"/>
        <v>S6E4</v>
      </c>
      <c r="B16802" s="2" t="b">
        <f t="shared" si="85"/>
        <v>0</v>
      </c>
      <c r="C16802" s="3" t="s">
        <v>120</v>
      </c>
      <c r="D16802" s="3" t="s">
        <v>22769</v>
      </c>
      <c r="E16802" s="3" t="s">
        <v>946</v>
      </c>
      <c r="F16802" s="3">
        <v>-0.296</v>
      </c>
      <c r="G16802" s="3" t="s">
        <v>25</v>
      </c>
    </row>
    <row r="16803">
      <c r="A16803" s="1" t="str">
        <f t="shared" si="86"/>
        <v>S6E4</v>
      </c>
      <c r="B16803" s="2" t="b">
        <f t="shared" si="85"/>
        <v>0</v>
      </c>
      <c r="C16803" s="3" t="s">
        <v>52</v>
      </c>
      <c r="D16803" s="3" t="s">
        <v>22770</v>
      </c>
      <c r="E16803" s="3" t="s">
        <v>7</v>
      </c>
      <c r="F16803" s="3">
        <v>0.0</v>
      </c>
      <c r="G16803" s="3" t="s">
        <v>8</v>
      </c>
    </row>
    <row r="16804">
      <c r="A16804" s="1" t="str">
        <f t="shared" si="86"/>
        <v>S6E4</v>
      </c>
      <c r="B16804" s="2" t="b">
        <f t="shared" si="85"/>
        <v>0</v>
      </c>
      <c r="C16804" s="3" t="s">
        <v>120</v>
      </c>
      <c r="D16804" s="3" t="s">
        <v>541</v>
      </c>
      <c r="E16804" s="3" t="s">
        <v>7</v>
      </c>
      <c r="F16804" s="3">
        <v>0.0</v>
      </c>
      <c r="G16804" s="3" t="s">
        <v>8</v>
      </c>
    </row>
    <row r="16805">
      <c r="A16805" s="1" t="str">
        <f t="shared" si="86"/>
        <v>S6E4</v>
      </c>
      <c r="B16805" s="2" t="b">
        <f t="shared" si="85"/>
        <v>0</v>
      </c>
      <c r="C16805" s="3" t="s">
        <v>455</v>
      </c>
      <c r="D16805" s="3" t="s">
        <v>22771</v>
      </c>
      <c r="E16805" s="3" t="s">
        <v>7</v>
      </c>
      <c r="F16805" s="3">
        <v>0.0</v>
      </c>
      <c r="G16805" s="3" t="s">
        <v>8</v>
      </c>
    </row>
    <row r="16806">
      <c r="A16806" s="1" t="str">
        <f t="shared" si="86"/>
        <v>S6E4</v>
      </c>
      <c r="B16806" s="2" t="b">
        <f t="shared" si="85"/>
        <v>0</v>
      </c>
      <c r="C16806" s="3" t="s">
        <v>22772</v>
      </c>
      <c r="D16806" s="3" t="s">
        <v>22773</v>
      </c>
      <c r="E16806" s="3" t="s">
        <v>22774</v>
      </c>
      <c r="F16806" s="3">
        <v>0.8126</v>
      </c>
      <c r="G16806" s="3" t="s">
        <v>12</v>
      </c>
    </row>
    <row r="16807">
      <c r="A16807" s="1" t="str">
        <f t="shared" si="86"/>
        <v>S6E4</v>
      </c>
      <c r="B16807" s="2" t="b">
        <f t="shared" si="85"/>
        <v>0</v>
      </c>
      <c r="C16807" s="3" t="s">
        <v>22772</v>
      </c>
      <c r="D16807" s="3" t="s">
        <v>22775</v>
      </c>
      <c r="E16807" s="3" t="s">
        <v>6273</v>
      </c>
      <c r="F16807" s="3">
        <v>0.4939</v>
      </c>
      <c r="G16807" s="3" t="s">
        <v>12</v>
      </c>
    </row>
    <row r="16808">
      <c r="A16808" s="1" t="str">
        <f t="shared" si="86"/>
        <v>S6E4</v>
      </c>
      <c r="B16808" s="2" t="b">
        <f t="shared" si="85"/>
        <v>0</v>
      </c>
      <c r="C16808" s="3" t="s">
        <v>22735</v>
      </c>
      <c r="D16808" s="3" t="s">
        <v>22776</v>
      </c>
      <c r="E16808" s="3" t="s">
        <v>22777</v>
      </c>
      <c r="F16808" s="3">
        <v>-0.5719</v>
      </c>
      <c r="G16808" s="3" t="s">
        <v>25</v>
      </c>
    </row>
    <row r="16809">
      <c r="A16809" s="1" t="str">
        <f t="shared" si="86"/>
        <v>S6E4</v>
      </c>
      <c r="B16809" s="2" t="b">
        <f t="shared" si="85"/>
        <v>0</v>
      </c>
      <c r="C16809" s="3" t="s">
        <v>9</v>
      </c>
      <c r="D16809" s="3" t="s">
        <v>22778</v>
      </c>
      <c r="E16809" s="3" t="s">
        <v>7</v>
      </c>
      <c r="F16809" s="3">
        <v>0.0</v>
      </c>
      <c r="G16809" s="3" t="s">
        <v>8</v>
      </c>
    </row>
    <row r="16810">
      <c r="A16810" s="1" t="str">
        <f t="shared" si="86"/>
        <v>S6E4</v>
      </c>
      <c r="B16810" s="2" t="b">
        <f t="shared" si="85"/>
        <v>0</v>
      </c>
      <c r="C16810" s="3" t="s">
        <v>22735</v>
      </c>
      <c r="D16810" s="3" t="s">
        <v>22779</v>
      </c>
      <c r="E16810" s="3" t="s">
        <v>22036</v>
      </c>
      <c r="F16810" s="3">
        <v>0.1901</v>
      </c>
      <c r="G16810" s="3" t="s">
        <v>12</v>
      </c>
    </row>
    <row r="16811">
      <c r="A16811" s="1" t="str">
        <f t="shared" si="86"/>
        <v>S6E4</v>
      </c>
      <c r="B16811" s="2" t="b">
        <f t="shared" si="85"/>
        <v>0</v>
      </c>
      <c r="C16811" s="3" t="s">
        <v>455</v>
      </c>
      <c r="D16811" s="3" t="s">
        <v>22780</v>
      </c>
      <c r="E16811" s="3" t="s">
        <v>7</v>
      </c>
      <c r="F16811" s="3">
        <v>0.0</v>
      </c>
      <c r="G16811" s="3" t="s">
        <v>8</v>
      </c>
    </row>
    <row r="16812">
      <c r="A16812" s="1" t="str">
        <f t="shared" si="86"/>
        <v>S6E4</v>
      </c>
      <c r="B16812" s="2" t="b">
        <f t="shared" si="85"/>
        <v>0</v>
      </c>
      <c r="C16812" s="3" t="s">
        <v>9</v>
      </c>
      <c r="D16812" s="3" t="s">
        <v>22781</v>
      </c>
      <c r="E16812" s="3" t="s">
        <v>22782</v>
      </c>
      <c r="F16812" s="3">
        <v>0.793</v>
      </c>
      <c r="G16812" s="3" t="s">
        <v>12</v>
      </c>
    </row>
    <row r="16813">
      <c r="A16813" s="1" t="str">
        <f t="shared" si="86"/>
        <v>S6E4</v>
      </c>
      <c r="B16813" s="2" t="b">
        <f t="shared" si="85"/>
        <v>0</v>
      </c>
      <c r="C16813" s="3" t="s">
        <v>455</v>
      </c>
      <c r="D16813" s="3" t="s">
        <v>22783</v>
      </c>
      <c r="E16813" s="3" t="s">
        <v>7</v>
      </c>
      <c r="F16813" s="3">
        <v>0.0</v>
      </c>
      <c r="G16813" s="3" t="s">
        <v>8</v>
      </c>
    </row>
    <row r="16814">
      <c r="A16814" s="1" t="str">
        <f t="shared" si="86"/>
        <v>S6E4</v>
      </c>
      <c r="B16814" s="2" t="b">
        <f t="shared" si="85"/>
        <v>0</v>
      </c>
      <c r="C16814" s="3" t="s">
        <v>52</v>
      </c>
      <c r="D16814" s="3" t="s">
        <v>22784</v>
      </c>
      <c r="E16814" s="3" t="s">
        <v>22785</v>
      </c>
      <c r="F16814" s="3">
        <v>0.2942</v>
      </c>
      <c r="G16814" s="3" t="s">
        <v>12</v>
      </c>
    </row>
    <row r="16815">
      <c r="A16815" s="1" t="str">
        <f t="shared" si="86"/>
        <v>S6E4</v>
      </c>
      <c r="B16815" s="2" t="b">
        <f t="shared" si="85"/>
        <v>0</v>
      </c>
      <c r="C16815" s="3" t="s">
        <v>455</v>
      </c>
      <c r="D16815" s="3" t="s">
        <v>22786</v>
      </c>
      <c r="E16815" s="3" t="s">
        <v>7</v>
      </c>
      <c r="F16815" s="3">
        <v>0.0</v>
      </c>
      <c r="G16815" s="3" t="s">
        <v>8</v>
      </c>
    </row>
    <row r="16816">
      <c r="A16816" s="1" t="str">
        <f t="shared" si="86"/>
        <v>S6E4</v>
      </c>
      <c r="B16816" s="2" t="b">
        <f t="shared" si="85"/>
        <v>0</v>
      </c>
      <c r="C16816" s="3" t="s">
        <v>52</v>
      </c>
      <c r="D16816" s="3" t="s">
        <v>22787</v>
      </c>
      <c r="E16816" s="3" t="s">
        <v>17505</v>
      </c>
      <c r="F16816" s="3">
        <v>0.3382</v>
      </c>
      <c r="G16816" s="3" t="s">
        <v>12</v>
      </c>
    </row>
    <row r="16817">
      <c r="A16817" s="1" t="str">
        <f t="shared" si="86"/>
        <v>S6E4</v>
      </c>
      <c r="B16817" s="2" t="b">
        <f t="shared" si="85"/>
        <v>0</v>
      </c>
      <c r="C16817" s="3" t="s">
        <v>455</v>
      </c>
      <c r="D16817" s="3" t="s">
        <v>22788</v>
      </c>
      <c r="E16817" s="3" t="s">
        <v>6394</v>
      </c>
      <c r="F16817" s="3">
        <v>0.2732</v>
      </c>
      <c r="G16817" s="3" t="s">
        <v>12</v>
      </c>
    </row>
    <row r="16818">
      <c r="A16818" s="1" t="str">
        <f t="shared" si="86"/>
        <v>S6E4</v>
      </c>
      <c r="B16818" s="2" t="b">
        <f t="shared" si="85"/>
        <v>0</v>
      </c>
      <c r="C16818" s="3" t="s">
        <v>52</v>
      </c>
      <c r="D16818" s="3" t="s">
        <v>22789</v>
      </c>
      <c r="E16818" s="3" t="s">
        <v>22790</v>
      </c>
      <c r="F16818" s="3">
        <v>0.658</v>
      </c>
      <c r="G16818" s="3" t="s">
        <v>12</v>
      </c>
    </row>
    <row r="16819">
      <c r="A16819" s="1" t="str">
        <f t="shared" si="86"/>
        <v>S6E4</v>
      </c>
      <c r="B16819" s="2" t="b">
        <f t="shared" si="85"/>
        <v>0</v>
      </c>
      <c r="C16819" s="3" t="s">
        <v>455</v>
      </c>
      <c r="D16819" s="3" t="s">
        <v>22791</v>
      </c>
      <c r="E16819" s="3" t="s">
        <v>7</v>
      </c>
      <c r="F16819" s="3">
        <v>0.0</v>
      </c>
      <c r="G16819" s="3" t="s">
        <v>8</v>
      </c>
    </row>
    <row r="16820">
      <c r="A16820" s="1" t="str">
        <f t="shared" si="86"/>
        <v>S6E4</v>
      </c>
      <c r="B16820" s="2" t="b">
        <f t="shared" si="85"/>
        <v>0</v>
      </c>
      <c r="C16820" s="3" t="s">
        <v>52</v>
      </c>
      <c r="D16820" s="3" t="s">
        <v>22792</v>
      </c>
      <c r="E16820" s="3" t="s">
        <v>7</v>
      </c>
      <c r="F16820" s="3">
        <v>0.0</v>
      </c>
      <c r="G16820" s="3" t="s">
        <v>8</v>
      </c>
    </row>
    <row r="16821">
      <c r="A16821" s="1" t="str">
        <f t="shared" si="86"/>
        <v>S6E4</v>
      </c>
      <c r="B16821" s="2" t="b">
        <f t="shared" si="85"/>
        <v>0</v>
      </c>
      <c r="C16821" s="3" t="s">
        <v>455</v>
      </c>
      <c r="D16821" s="3" t="s">
        <v>22793</v>
      </c>
      <c r="E16821" s="3" t="s">
        <v>7</v>
      </c>
      <c r="F16821" s="3">
        <v>0.0</v>
      </c>
      <c r="G16821" s="3" t="s">
        <v>8</v>
      </c>
    </row>
    <row r="16822">
      <c r="A16822" s="1" t="str">
        <f t="shared" si="86"/>
        <v>S6E4</v>
      </c>
      <c r="B16822" s="2" t="b">
        <f t="shared" si="85"/>
        <v>0</v>
      </c>
      <c r="C16822" s="3" t="s">
        <v>52</v>
      </c>
      <c r="D16822" s="3" t="s">
        <v>22794</v>
      </c>
      <c r="E16822" s="3" t="s">
        <v>413</v>
      </c>
      <c r="F16822" s="3">
        <v>0.5994</v>
      </c>
      <c r="G16822" s="3" t="s">
        <v>12</v>
      </c>
    </row>
    <row r="16823">
      <c r="A16823" s="1" t="str">
        <f t="shared" si="86"/>
        <v>S6E4</v>
      </c>
      <c r="B16823" s="2" t="b">
        <f t="shared" si="85"/>
        <v>0</v>
      </c>
      <c r="C16823" s="3" t="s">
        <v>455</v>
      </c>
      <c r="D16823" s="3" t="s">
        <v>22795</v>
      </c>
      <c r="E16823" s="3" t="s">
        <v>7</v>
      </c>
      <c r="F16823" s="3">
        <v>0.0</v>
      </c>
      <c r="G16823" s="3" t="s">
        <v>8</v>
      </c>
    </row>
    <row r="16824">
      <c r="A16824" s="1" t="str">
        <f t="shared" si="86"/>
        <v>S6E4</v>
      </c>
      <c r="B16824" s="2" t="b">
        <f t="shared" si="85"/>
        <v>0</v>
      </c>
      <c r="C16824" s="3" t="s">
        <v>52</v>
      </c>
      <c r="D16824" s="3" t="s">
        <v>22796</v>
      </c>
      <c r="E16824" s="3" t="s">
        <v>22797</v>
      </c>
      <c r="F16824" s="3">
        <v>0.784</v>
      </c>
      <c r="G16824" s="3" t="s">
        <v>12</v>
      </c>
    </row>
    <row r="16825">
      <c r="A16825" s="1" t="str">
        <f t="shared" si="86"/>
        <v>S6E4</v>
      </c>
      <c r="B16825" s="2" t="b">
        <f t="shared" si="85"/>
        <v>0</v>
      </c>
      <c r="C16825" s="3" t="s">
        <v>455</v>
      </c>
      <c r="D16825" s="3" t="s">
        <v>22798</v>
      </c>
      <c r="E16825" s="3" t="s">
        <v>3725</v>
      </c>
      <c r="F16825" s="3">
        <v>0.5859</v>
      </c>
      <c r="G16825" s="3" t="s">
        <v>12</v>
      </c>
    </row>
    <row r="16826">
      <c r="A16826" s="1" t="str">
        <f t="shared" si="86"/>
        <v>S6E4</v>
      </c>
      <c r="B16826" s="2" t="b">
        <f t="shared" si="85"/>
        <v>0</v>
      </c>
      <c r="C16826" s="3" t="s">
        <v>455</v>
      </c>
      <c r="D16826" s="3" t="s">
        <v>22799</v>
      </c>
      <c r="E16826" s="3" t="s">
        <v>7</v>
      </c>
      <c r="F16826" s="3">
        <v>0.0</v>
      </c>
      <c r="G16826" s="3" t="s">
        <v>8</v>
      </c>
    </row>
    <row r="16827">
      <c r="A16827" s="1" t="str">
        <f t="shared" si="86"/>
        <v>S6E4</v>
      </c>
      <c r="B16827" s="2" t="b">
        <f t="shared" si="85"/>
        <v>0</v>
      </c>
      <c r="C16827" s="3" t="s">
        <v>9</v>
      </c>
      <c r="D16827" s="3" t="s">
        <v>22800</v>
      </c>
      <c r="E16827" s="3" t="s">
        <v>22801</v>
      </c>
      <c r="F16827" s="3">
        <v>0.3612</v>
      </c>
      <c r="G16827" s="3" t="s">
        <v>12</v>
      </c>
    </row>
    <row r="16828">
      <c r="A16828" s="1" t="str">
        <f t="shared" si="86"/>
        <v>S6E4</v>
      </c>
      <c r="B16828" s="2" t="b">
        <f t="shared" si="85"/>
        <v>0</v>
      </c>
      <c r="C16828" s="3" t="s">
        <v>455</v>
      </c>
      <c r="D16828" s="3" t="s">
        <v>22802</v>
      </c>
      <c r="E16828" s="3" t="s">
        <v>7</v>
      </c>
      <c r="F16828" s="3">
        <v>0.0</v>
      </c>
      <c r="G16828" s="3" t="s">
        <v>8</v>
      </c>
    </row>
    <row r="16829">
      <c r="A16829" s="1" t="str">
        <f t="shared" si="86"/>
        <v>S6E4</v>
      </c>
      <c r="B16829" s="2" t="b">
        <f t="shared" si="85"/>
        <v>0</v>
      </c>
      <c r="C16829" s="3" t="s">
        <v>9</v>
      </c>
      <c r="D16829" s="3" t="s">
        <v>22803</v>
      </c>
      <c r="E16829" s="3" t="s">
        <v>7</v>
      </c>
      <c r="F16829" s="3">
        <v>0.0</v>
      </c>
      <c r="G16829" s="3" t="s">
        <v>8</v>
      </c>
    </row>
    <row r="16830">
      <c r="A16830" s="1" t="str">
        <f t="shared" si="86"/>
        <v>S6E4</v>
      </c>
      <c r="B16830" s="2" t="b">
        <f t="shared" si="85"/>
        <v>0</v>
      </c>
      <c r="C16830" s="3" t="s">
        <v>52</v>
      </c>
      <c r="D16830" s="3" t="s">
        <v>22804</v>
      </c>
      <c r="E16830" s="3" t="s">
        <v>7</v>
      </c>
      <c r="F16830" s="3">
        <v>0.0</v>
      </c>
      <c r="G16830" s="3" t="s">
        <v>8</v>
      </c>
    </row>
    <row r="16831">
      <c r="A16831" s="1" t="str">
        <f t="shared" si="86"/>
        <v>S6E4</v>
      </c>
      <c r="B16831" s="2" t="b">
        <f t="shared" si="85"/>
        <v>0</v>
      </c>
      <c r="C16831" s="3" t="s">
        <v>455</v>
      </c>
      <c r="D16831" s="3" t="s">
        <v>22805</v>
      </c>
      <c r="E16831" s="3" t="s">
        <v>22806</v>
      </c>
      <c r="F16831" s="3">
        <v>-0.9725</v>
      </c>
      <c r="G16831" s="3" t="s">
        <v>25</v>
      </c>
    </row>
    <row r="16832">
      <c r="A16832" s="1" t="str">
        <f t="shared" si="86"/>
        <v>S6E4</v>
      </c>
      <c r="B16832" s="2" t="b">
        <f t="shared" si="85"/>
        <v>0</v>
      </c>
      <c r="C16832" s="3" t="s">
        <v>9</v>
      </c>
      <c r="D16832" s="3" t="s">
        <v>22807</v>
      </c>
      <c r="E16832" s="3" t="s">
        <v>7</v>
      </c>
      <c r="F16832" s="3">
        <v>0.0</v>
      </c>
      <c r="G16832" s="3" t="s">
        <v>8</v>
      </c>
    </row>
    <row r="16833">
      <c r="A16833" s="1" t="str">
        <f t="shared" si="86"/>
        <v>S6E4</v>
      </c>
      <c r="B16833" s="2" t="b">
        <f t="shared" si="85"/>
        <v>0</v>
      </c>
      <c r="C16833" s="3" t="s">
        <v>52</v>
      </c>
      <c r="D16833" s="3" t="s">
        <v>22808</v>
      </c>
      <c r="E16833" s="3" t="s">
        <v>22809</v>
      </c>
      <c r="F16833" s="3">
        <v>-0.3147</v>
      </c>
      <c r="G16833" s="3" t="s">
        <v>25</v>
      </c>
    </row>
    <row r="16834">
      <c r="A16834" s="1" t="str">
        <f t="shared" si="86"/>
        <v>S6E4</v>
      </c>
      <c r="B16834" s="2" t="b">
        <f t="shared" si="85"/>
        <v>0</v>
      </c>
      <c r="C16834" s="3" t="s">
        <v>172</v>
      </c>
      <c r="D16834" s="3" t="s">
        <v>22810</v>
      </c>
      <c r="E16834" s="3" t="s">
        <v>7</v>
      </c>
      <c r="F16834" s="3">
        <v>0.0</v>
      </c>
      <c r="G16834" s="3" t="s">
        <v>8</v>
      </c>
    </row>
    <row r="16835">
      <c r="A16835" s="1" t="str">
        <f t="shared" si="86"/>
        <v>S6E4</v>
      </c>
      <c r="B16835" s="2" t="b">
        <f t="shared" si="85"/>
        <v>0</v>
      </c>
      <c r="C16835" s="3" t="s">
        <v>17221</v>
      </c>
      <c r="D16835" s="3" t="s">
        <v>22721</v>
      </c>
      <c r="E16835" s="3" t="s">
        <v>22722</v>
      </c>
      <c r="F16835" s="3">
        <v>0.7263</v>
      </c>
      <c r="G16835" s="3" t="s">
        <v>12</v>
      </c>
    </row>
    <row r="16836">
      <c r="A16836" s="1" t="str">
        <f t="shared" si="86"/>
        <v>S6E4</v>
      </c>
      <c r="B16836" s="2" t="b">
        <f t="shared" si="85"/>
        <v>0</v>
      </c>
      <c r="C16836" s="3" t="s">
        <v>172</v>
      </c>
      <c r="D16836" s="3" t="s">
        <v>22811</v>
      </c>
      <c r="E16836" s="3" t="s">
        <v>7</v>
      </c>
      <c r="F16836" s="3">
        <v>0.0</v>
      </c>
      <c r="G16836" s="3" t="s">
        <v>8</v>
      </c>
    </row>
    <row r="16837">
      <c r="A16837" s="1" t="str">
        <f t="shared" si="86"/>
        <v>S6E4</v>
      </c>
      <c r="B16837" s="2" t="b">
        <f t="shared" si="85"/>
        <v>0</v>
      </c>
      <c r="C16837" s="3" t="s">
        <v>17221</v>
      </c>
      <c r="D16837" s="3" t="s">
        <v>22812</v>
      </c>
      <c r="E16837" s="3" t="s">
        <v>7</v>
      </c>
      <c r="F16837" s="3">
        <v>0.0</v>
      </c>
      <c r="G16837" s="3" t="s">
        <v>8</v>
      </c>
    </row>
    <row r="16838">
      <c r="A16838" s="1" t="str">
        <f t="shared" si="86"/>
        <v>S6E4</v>
      </c>
      <c r="B16838" s="2" t="b">
        <f t="shared" si="85"/>
        <v>0</v>
      </c>
      <c r="C16838" s="3" t="s">
        <v>172</v>
      </c>
      <c r="D16838" s="3" t="s">
        <v>22813</v>
      </c>
      <c r="E16838" s="3" t="s">
        <v>22814</v>
      </c>
      <c r="F16838" s="3">
        <v>-0.7712</v>
      </c>
      <c r="G16838" s="3" t="s">
        <v>25</v>
      </c>
    </row>
    <row r="16839">
      <c r="A16839" s="1" t="str">
        <f t="shared" si="86"/>
        <v>S6E4</v>
      </c>
      <c r="B16839" s="2" t="b">
        <f t="shared" si="85"/>
        <v>0</v>
      </c>
      <c r="C16839" s="3" t="s">
        <v>17221</v>
      </c>
      <c r="D16839" s="3" t="s">
        <v>22815</v>
      </c>
      <c r="E16839" s="3" t="s">
        <v>7</v>
      </c>
      <c r="F16839" s="3">
        <v>0.0</v>
      </c>
      <c r="G16839" s="3" t="s">
        <v>8</v>
      </c>
    </row>
    <row r="16840">
      <c r="A16840" s="1" t="str">
        <f t="shared" si="86"/>
        <v>S6E4</v>
      </c>
      <c r="B16840" s="2" t="b">
        <f t="shared" si="85"/>
        <v>0</v>
      </c>
      <c r="C16840" s="3" t="s">
        <v>172</v>
      </c>
      <c r="D16840" s="3" t="s">
        <v>22816</v>
      </c>
      <c r="E16840" s="3" t="s">
        <v>22817</v>
      </c>
      <c r="F16840" s="3">
        <v>-0.5133</v>
      </c>
      <c r="G16840" s="3" t="s">
        <v>25</v>
      </c>
    </row>
    <row r="16841">
      <c r="A16841" s="1" t="str">
        <f t="shared" si="86"/>
        <v>S6E4</v>
      </c>
      <c r="B16841" s="2" t="b">
        <f t="shared" si="85"/>
        <v>0</v>
      </c>
      <c r="C16841" s="3" t="s">
        <v>17221</v>
      </c>
      <c r="D16841" s="3" t="s">
        <v>22818</v>
      </c>
      <c r="E16841" s="3" t="s">
        <v>22819</v>
      </c>
      <c r="F16841" s="3">
        <v>-0.0941</v>
      </c>
      <c r="G16841" s="3" t="s">
        <v>25</v>
      </c>
    </row>
    <row r="16842">
      <c r="A16842" s="1" t="str">
        <f t="shared" si="86"/>
        <v>S6E4</v>
      </c>
      <c r="B16842" s="2" t="b">
        <f t="shared" si="85"/>
        <v>0</v>
      </c>
      <c r="C16842" s="3" t="s">
        <v>172</v>
      </c>
      <c r="D16842" s="3" t="s">
        <v>22820</v>
      </c>
      <c r="E16842" s="3" t="s">
        <v>22821</v>
      </c>
      <c r="F16842" s="3">
        <v>-0.5562</v>
      </c>
      <c r="G16842" s="3" t="s">
        <v>25</v>
      </c>
    </row>
    <row r="16843">
      <c r="A16843" s="1" t="str">
        <f t="shared" si="86"/>
        <v>S6E4</v>
      </c>
      <c r="B16843" s="2" t="b">
        <f t="shared" si="85"/>
        <v>0</v>
      </c>
      <c r="C16843" s="3" t="s">
        <v>8992</v>
      </c>
      <c r="D16843" s="3" t="s">
        <v>22822</v>
      </c>
      <c r="E16843" s="3" t="s">
        <v>7</v>
      </c>
      <c r="F16843" s="3">
        <v>0.0</v>
      </c>
      <c r="G16843" s="3" t="s">
        <v>8</v>
      </c>
    </row>
    <row r="16844">
      <c r="A16844" s="1" t="str">
        <f t="shared" si="86"/>
        <v>S6E4</v>
      </c>
      <c r="B16844" s="2" t="b">
        <f t="shared" si="85"/>
        <v>0</v>
      </c>
      <c r="C16844" s="3" t="s">
        <v>172</v>
      </c>
      <c r="D16844" s="3" t="s">
        <v>22823</v>
      </c>
      <c r="E16844" s="3" t="s">
        <v>7</v>
      </c>
      <c r="F16844" s="3">
        <v>0.0</v>
      </c>
      <c r="G16844" s="3" t="s">
        <v>8</v>
      </c>
    </row>
    <row r="16845">
      <c r="A16845" s="1" t="str">
        <f t="shared" si="86"/>
        <v>S6E4</v>
      </c>
      <c r="B16845" s="2" t="b">
        <f t="shared" si="85"/>
        <v>0</v>
      </c>
      <c r="C16845" s="3" t="s">
        <v>17221</v>
      </c>
      <c r="D16845" s="3" t="s">
        <v>22824</v>
      </c>
      <c r="E16845" s="3" t="s">
        <v>22825</v>
      </c>
      <c r="F16845" s="3">
        <v>-0.5562</v>
      </c>
      <c r="G16845" s="3" t="s">
        <v>25</v>
      </c>
    </row>
    <row r="16846">
      <c r="A16846" s="1" t="str">
        <f t="shared" si="86"/>
        <v>S6E4</v>
      </c>
      <c r="B16846" s="2" t="b">
        <f t="shared" si="85"/>
        <v>0</v>
      </c>
      <c r="C16846" s="3" t="s">
        <v>172</v>
      </c>
      <c r="D16846" s="3" t="s">
        <v>2065</v>
      </c>
      <c r="E16846" s="3" t="s">
        <v>2066</v>
      </c>
      <c r="F16846" s="3">
        <v>-0.1513</v>
      </c>
      <c r="G16846" s="3" t="s">
        <v>25</v>
      </c>
    </row>
    <row r="16847">
      <c r="A16847" s="1" t="str">
        <f t="shared" si="86"/>
        <v>S6E4</v>
      </c>
      <c r="B16847" s="2" t="b">
        <f t="shared" si="85"/>
        <v>0</v>
      </c>
      <c r="C16847" s="3" t="s">
        <v>17221</v>
      </c>
      <c r="D16847" s="3" t="s">
        <v>22826</v>
      </c>
      <c r="E16847" s="3" t="s">
        <v>7</v>
      </c>
      <c r="F16847" s="3">
        <v>0.0</v>
      </c>
      <c r="G16847" s="3" t="s">
        <v>8</v>
      </c>
    </row>
    <row r="16848">
      <c r="A16848" s="1" t="str">
        <f t="shared" si="86"/>
        <v>S6E4</v>
      </c>
      <c r="B16848" s="2" t="b">
        <f t="shared" si="85"/>
        <v>0</v>
      </c>
      <c r="C16848" s="3" t="s">
        <v>172</v>
      </c>
      <c r="D16848" s="3" t="s">
        <v>22827</v>
      </c>
      <c r="E16848" s="3" t="s">
        <v>22828</v>
      </c>
      <c r="F16848" s="3">
        <v>-0.4003</v>
      </c>
      <c r="G16848" s="3" t="s">
        <v>25</v>
      </c>
    </row>
    <row r="16849">
      <c r="A16849" s="1" t="str">
        <f t="shared" si="86"/>
        <v>S6E4</v>
      </c>
      <c r="B16849" s="2" t="b">
        <f t="shared" si="85"/>
        <v>0</v>
      </c>
      <c r="C16849" s="3" t="s">
        <v>17221</v>
      </c>
      <c r="D16849" s="3" t="s">
        <v>3888</v>
      </c>
      <c r="E16849" s="3" t="s">
        <v>3889</v>
      </c>
      <c r="F16849" s="3">
        <v>-0.4753</v>
      </c>
      <c r="G16849" s="3" t="s">
        <v>25</v>
      </c>
    </row>
    <row r="16850">
      <c r="A16850" s="1" t="str">
        <f t="shared" si="86"/>
        <v>S6E4</v>
      </c>
      <c r="B16850" s="2" t="b">
        <f t="shared" si="85"/>
        <v>0</v>
      </c>
      <c r="C16850" s="3" t="s">
        <v>172</v>
      </c>
      <c r="D16850" s="3" t="s">
        <v>22829</v>
      </c>
      <c r="E16850" s="3" t="s">
        <v>22830</v>
      </c>
      <c r="F16850" s="3">
        <v>-0.6243</v>
      </c>
      <c r="G16850" s="3" t="s">
        <v>25</v>
      </c>
    </row>
    <row r="16851">
      <c r="A16851" s="1" t="str">
        <f t="shared" si="86"/>
        <v>S6E4</v>
      </c>
      <c r="B16851" s="2" t="b">
        <f t="shared" si="85"/>
        <v>0</v>
      </c>
      <c r="C16851" s="3" t="s">
        <v>172</v>
      </c>
      <c r="D16851" s="3" t="s">
        <v>22831</v>
      </c>
      <c r="E16851" s="3" t="s">
        <v>7</v>
      </c>
      <c r="F16851" s="3">
        <v>0.0</v>
      </c>
      <c r="G16851" s="3" t="s">
        <v>8</v>
      </c>
    </row>
    <row r="16852">
      <c r="A16852" s="1" t="str">
        <f t="shared" si="86"/>
        <v>S6E4</v>
      </c>
      <c r="B16852" s="2" t="b">
        <f t="shared" si="85"/>
        <v>0</v>
      </c>
      <c r="C16852" s="3" t="s">
        <v>22710</v>
      </c>
      <c r="D16852" s="3" t="s">
        <v>22711</v>
      </c>
      <c r="E16852" s="3" t="s">
        <v>20207</v>
      </c>
      <c r="F16852" s="3">
        <v>0.34</v>
      </c>
      <c r="G16852" s="3" t="s">
        <v>12</v>
      </c>
    </row>
    <row r="16853">
      <c r="A16853" s="1" t="str">
        <f t="shared" si="86"/>
        <v>S6E4</v>
      </c>
      <c r="B16853" s="2" t="b">
        <f t="shared" si="85"/>
        <v>0</v>
      </c>
      <c r="C16853" s="3" t="s">
        <v>22737</v>
      </c>
      <c r="D16853" s="3" t="s">
        <v>22832</v>
      </c>
      <c r="E16853" s="3" t="s">
        <v>22833</v>
      </c>
      <c r="F16853" s="3">
        <v>0.6792</v>
      </c>
      <c r="G16853" s="3" t="s">
        <v>12</v>
      </c>
    </row>
    <row r="16854">
      <c r="A16854" s="1" t="str">
        <f t="shared" si="86"/>
        <v>S6E4</v>
      </c>
      <c r="B16854" s="2" t="b">
        <f t="shared" si="85"/>
        <v>0</v>
      </c>
      <c r="C16854" s="3" t="s">
        <v>17221</v>
      </c>
      <c r="D16854" s="3" t="s">
        <v>22834</v>
      </c>
      <c r="E16854" s="3" t="s">
        <v>22835</v>
      </c>
      <c r="F16854" s="3">
        <v>0.9387</v>
      </c>
      <c r="G16854" s="3" t="s">
        <v>12</v>
      </c>
    </row>
    <row r="16855">
      <c r="A16855" s="1" t="str">
        <f t="shared" si="86"/>
        <v>S6E4</v>
      </c>
      <c r="B16855" s="2" t="b">
        <f t="shared" si="85"/>
        <v>0</v>
      </c>
      <c r="C16855" s="3" t="s">
        <v>22772</v>
      </c>
      <c r="D16855" s="3" t="s">
        <v>201</v>
      </c>
      <c r="E16855" s="3" t="s">
        <v>7</v>
      </c>
      <c r="F16855" s="3">
        <v>0.0</v>
      </c>
      <c r="G16855" s="3" t="s">
        <v>8</v>
      </c>
    </row>
    <row r="16856">
      <c r="A16856" s="1" t="str">
        <f t="shared" si="86"/>
        <v>S6E4</v>
      </c>
      <c r="B16856" s="2" t="b">
        <f t="shared" si="85"/>
        <v>0</v>
      </c>
      <c r="C16856" s="3" t="s">
        <v>172</v>
      </c>
      <c r="D16856" s="3" t="s">
        <v>22836</v>
      </c>
      <c r="E16856" s="3" t="s">
        <v>2837</v>
      </c>
      <c r="F16856" s="3">
        <v>0.3182</v>
      </c>
      <c r="G16856" s="3" t="s">
        <v>12</v>
      </c>
    </row>
    <row r="16857">
      <c r="A16857" s="1" t="str">
        <f t="shared" si="86"/>
        <v>S6E4</v>
      </c>
      <c r="B16857" s="2" t="b">
        <f t="shared" si="85"/>
        <v>0</v>
      </c>
      <c r="C16857" s="3" t="s">
        <v>17221</v>
      </c>
      <c r="D16857" s="3" t="s">
        <v>22837</v>
      </c>
      <c r="E16857" s="3" t="s">
        <v>7</v>
      </c>
      <c r="F16857" s="3">
        <v>0.0</v>
      </c>
      <c r="G16857" s="3" t="s">
        <v>8</v>
      </c>
    </row>
    <row r="16858">
      <c r="A16858" s="1" t="str">
        <f t="shared" si="86"/>
        <v>S6E4</v>
      </c>
      <c r="B16858" s="2" t="b">
        <f t="shared" si="85"/>
        <v>0</v>
      </c>
      <c r="C16858" s="3" t="s">
        <v>172</v>
      </c>
      <c r="D16858" s="3" t="s">
        <v>22838</v>
      </c>
      <c r="E16858" s="3" t="s">
        <v>22839</v>
      </c>
      <c r="F16858" s="3">
        <v>-0.717</v>
      </c>
      <c r="G16858" s="3" t="s">
        <v>25</v>
      </c>
    </row>
    <row r="16859">
      <c r="A16859" s="1" t="str">
        <f t="shared" si="86"/>
        <v>S6E4</v>
      </c>
      <c r="B16859" s="2" t="b">
        <f t="shared" si="85"/>
        <v>0</v>
      </c>
      <c r="C16859" s="3" t="s">
        <v>17221</v>
      </c>
      <c r="D16859" s="3" t="s">
        <v>22840</v>
      </c>
      <c r="E16859" s="3" t="s">
        <v>22841</v>
      </c>
      <c r="F16859" s="3">
        <v>-0.0772</v>
      </c>
      <c r="G16859" s="3" t="s">
        <v>25</v>
      </c>
    </row>
    <row r="16860">
      <c r="A16860" s="1" t="str">
        <f t="shared" si="86"/>
        <v>S6E4</v>
      </c>
      <c r="B16860" s="2" t="b">
        <f t="shared" si="85"/>
        <v>0</v>
      </c>
      <c r="C16860" s="3" t="s">
        <v>172</v>
      </c>
      <c r="D16860" s="3" t="s">
        <v>603</v>
      </c>
      <c r="E16860" s="3" t="s">
        <v>604</v>
      </c>
      <c r="F16860" s="3">
        <v>0.0772</v>
      </c>
      <c r="G16860" s="3" t="s">
        <v>12</v>
      </c>
    </row>
    <row r="16861">
      <c r="A16861" s="1" t="str">
        <f t="shared" si="86"/>
        <v>S6E4</v>
      </c>
      <c r="B16861" s="2" t="b">
        <f t="shared" si="85"/>
        <v>0</v>
      </c>
      <c r="C16861" s="3" t="s">
        <v>17221</v>
      </c>
      <c r="D16861" s="3" t="s">
        <v>22842</v>
      </c>
      <c r="E16861" s="3" t="s">
        <v>22843</v>
      </c>
      <c r="F16861" s="3">
        <v>-0.0516</v>
      </c>
      <c r="G16861" s="3" t="s">
        <v>25</v>
      </c>
    </row>
    <row r="16862">
      <c r="A16862" s="1" t="str">
        <f t="shared" si="86"/>
        <v>S6E4</v>
      </c>
      <c r="B16862" s="2" t="b">
        <f t="shared" si="85"/>
        <v>0</v>
      </c>
      <c r="C16862" s="3" t="s">
        <v>172</v>
      </c>
      <c r="D16862" s="3" t="s">
        <v>22844</v>
      </c>
      <c r="E16862" s="3" t="s">
        <v>22845</v>
      </c>
      <c r="F16862" s="3">
        <v>-0.7096</v>
      </c>
      <c r="G16862" s="3" t="s">
        <v>25</v>
      </c>
    </row>
    <row r="16863">
      <c r="A16863" s="1" t="str">
        <f t="shared" si="86"/>
        <v>S6E4</v>
      </c>
      <c r="B16863" s="2" t="b">
        <f t="shared" si="85"/>
        <v>0</v>
      </c>
      <c r="C16863" s="3" t="s">
        <v>17221</v>
      </c>
      <c r="D16863" s="3" t="s">
        <v>22846</v>
      </c>
      <c r="E16863" s="3" t="s">
        <v>22847</v>
      </c>
      <c r="F16863" s="3">
        <v>-0.6114</v>
      </c>
      <c r="G16863" s="3" t="s">
        <v>25</v>
      </c>
    </row>
    <row r="16864">
      <c r="A16864" s="1" t="str">
        <f t="shared" si="86"/>
        <v>S6E4</v>
      </c>
      <c r="B16864" s="2" t="b">
        <f t="shared" si="85"/>
        <v>0</v>
      </c>
      <c r="C16864" s="3" t="s">
        <v>172</v>
      </c>
      <c r="D16864" s="3" t="s">
        <v>22848</v>
      </c>
      <c r="E16864" s="3" t="s">
        <v>22849</v>
      </c>
      <c r="F16864" s="3">
        <v>-0.0077</v>
      </c>
      <c r="G16864" s="3" t="s">
        <v>8</v>
      </c>
    </row>
    <row r="16865">
      <c r="A16865" s="1" t="str">
        <f t="shared" si="86"/>
        <v>S6E4</v>
      </c>
      <c r="B16865" s="2" t="b">
        <f t="shared" si="85"/>
        <v>0</v>
      </c>
      <c r="C16865" s="3" t="s">
        <v>17221</v>
      </c>
      <c r="D16865" s="3" t="s">
        <v>22850</v>
      </c>
      <c r="E16865" s="3" t="s">
        <v>7</v>
      </c>
      <c r="F16865" s="3">
        <v>0.0</v>
      </c>
      <c r="G16865" s="3" t="s">
        <v>8</v>
      </c>
    </row>
    <row r="16866">
      <c r="A16866" s="1" t="str">
        <f t="shared" si="86"/>
        <v>S6E4</v>
      </c>
      <c r="B16866" s="2" t="b">
        <f t="shared" si="85"/>
        <v>0</v>
      </c>
      <c r="C16866" s="3" t="s">
        <v>172</v>
      </c>
      <c r="D16866" s="3" t="s">
        <v>22851</v>
      </c>
      <c r="E16866" s="3" t="s">
        <v>22852</v>
      </c>
      <c r="F16866" s="3">
        <v>-0.3802</v>
      </c>
      <c r="G16866" s="3" t="s">
        <v>25</v>
      </c>
    </row>
    <row r="16867">
      <c r="A16867" s="1" t="str">
        <f t="shared" si="86"/>
        <v>S6E4</v>
      </c>
      <c r="B16867" s="2" t="b">
        <f t="shared" si="85"/>
        <v>0</v>
      </c>
      <c r="C16867" s="3" t="s">
        <v>17221</v>
      </c>
      <c r="D16867" s="3" t="s">
        <v>22853</v>
      </c>
      <c r="E16867" s="3" t="s">
        <v>7</v>
      </c>
      <c r="F16867" s="3">
        <v>0.0</v>
      </c>
      <c r="G16867" s="3" t="s">
        <v>8</v>
      </c>
    </row>
    <row r="16868">
      <c r="A16868" s="1" t="str">
        <f t="shared" si="86"/>
        <v>S6E4</v>
      </c>
      <c r="B16868" s="2" t="b">
        <f t="shared" si="85"/>
        <v>0</v>
      </c>
      <c r="C16868" s="3" t="s">
        <v>172</v>
      </c>
      <c r="D16868" s="3" t="s">
        <v>22854</v>
      </c>
      <c r="E16868" s="3" t="s">
        <v>7</v>
      </c>
      <c r="F16868" s="3">
        <v>0.0</v>
      </c>
      <c r="G16868" s="3" t="s">
        <v>8</v>
      </c>
    </row>
    <row r="16869">
      <c r="A16869" s="1" t="str">
        <f t="shared" si="86"/>
        <v>S6E4</v>
      </c>
      <c r="B16869" s="2" t="b">
        <f t="shared" si="85"/>
        <v>0</v>
      </c>
      <c r="C16869" s="3" t="s">
        <v>17221</v>
      </c>
      <c r="D16869" s="3" t="s">
        <v>22855</v>
      </c>
      <c r="E16869" s="3" t="s">
        <v>7</v>
      </c>
      <c r="F16869" s="3">
        <v>0.0</v>
      </c>
      <c r="G16869" s="3" t="s">
        <v>8</v>
      </c>
    </row>
    <row r="16870">
      <c r="A16870" s="1" t="str">
        <f t="shared" si="86"/>
        <v>S6E4</v>
      </c>
      <c r="B16870" s="2" t="b">
        <f t="shared" si="85"/>
        <v>0</v>
      </c>
      <c r="C16870" s="3" t="s">
        <v>172</v>
      </c>
      <c r="D16870" s="3" t="s">
        <v>22856</v>
      </c>
      <c r="E16870" s="3" t="s">
        <v>22857</v>
      </c>
      <c r="F16870" s="3">
        <v>-0.5487</v>
      </c>
      <c r="G16870" s="3" t="s">
        <v>25</v>
      </c>
    </row>
    <row r="16871">
      <c r="A16871" s="1" t="str">
        <f t="shared" si="86"/>
        <v>S6E4</v>
      </c>
      <c r="B16871" s="2" t="b">
        <f t="shared" si="85"/>
        <v>0</v>
      </c>
      <c r="C16871" s="3" t="s">
        <v>22751</v>
      </c>
      <c r="D16871" s="3" t="s">
        <v>2822</v>
      </c>
      <c r="E16871" s="3" t="s">
        <v>7</v>
      </c>
      <c r="F16871" s="3">
        <v>0.0</v>
      </c>
      <c r="G16871" s="3" t="s">
        <v>8</v>
      </c>
    </row>
    <row r="16872">
      <c r="A16872" s="1" t="str">
        <f t="shared" si="86"/>
        <v>S6E4</v>
      </c>
      <c r="B16872" s="2" t="b">
        <f t="shared" si="85"/>
        <v>0</v>
      </c>
      <c r="C16872" s="3" t="s">
        <v>172</v>
      </c>
      <c r="D16872" s="3" t="s">
        <v>22858</v>
      </c>
      <c r="E16872" s="3" t="s">
        <v>7</v>
      </c>
      <c r="F16872" s="3">
        <v>0.0</v>
      </c>
      <c r="G16872" s="3" t="s">
        <v>8</v>
      </c>
    </row>
    <row r="16873">
      <c r="A16873" s="1" t="str">
        <f t="shared" si="86"/>
        <v>S6E4</v>
      </c>
      <c r="B16873" s="2" t="b">
        <f t="shared" si="85"/>
        <v>0</v>
      </c>
      <c r="C16873" s="3" t="s">
        <v>17221</v>
      </c>
      <c r="D16873" s="3" t="s">
        <v>22859</v>
      </c>
      <c r="E16873" s="3" t="s">
        <v>22860</v>
      </c>
      <c r="F16873" s="3">
        <v>-0.4939</v>
      </c>
      <c r="G16873" s="3" t="s">
        <v>25</v>
      </c>
    </row>
    <row r="16874">
      <c r="A16874" s="1" t="str">
        <f t="shared" si="86"/>
        <v>S6E4</v>
      </c>
      <c r="B16874" s="2" t="b">
        <f t="shared" si="85"/>
        <v>0</v>
      </c>
      <c r="C16874" s="3" t="s">
        <v>172</v>
      </c>
      <c r="D16874" s="3" t="s">
        <v>22861</v>
      </c>
      <c r="E16874" s="3" t="s">
        <v>22862</v>
      </c>
      <c r="F16874" s="3">
        <v>-0.8805</v>
      </c>
      <c r="G16874" s="3" t="s">
        <v>25</v>
      </c>
    </row>
    <row r="16875">
      <c r="A16875" s="1" t="str">
        <f t="shared" si="86"/>
        <v>S6E4</v>
      </c>
      <c r="B16875" s="2" t="b">
        <f t="shared" si="85"/>
        <v>0</v>
      </c>
      <c r="C16875" s="3" t="s">
        <v>9</v>
      </c>
      <c r="D16875" s="3" t="s">
        <v>22863</v>
      </c>
      <c r="E16875" s="3" t="s">
        <v>7</v>
      </c>
      <c r="F16875" s="3">
        <v>0.0</v>
      </c>
      <c r="G16875" s="3" t="s">
        <v>8</v>
      </c>
    </row>
    <row r="16876">
      <c r="A16876" s="1" t="str">
        <f t="shared" si="86"/>
        <v>S6E4</v>
      </c>
      <c r="B16876" s="2" t="b">
        <f t="shared" si="85"/>
        <v>0</v>
      </c>
      <c r="C16876" s="3" t="s">
        <v>172</v>
      </c>
      <c r="D16876" s="3" t="s">
        <v>22864</v>
      </c>
      <c r="E16876" s="3" t="s">
        <v>7</v>
      </c>
      <c r="F16876" s="3">
        <v>0.0</v>
      </c>
      <c r="G16876" s="3" t="s">
        <v>8</v>
      </c>
    </row>
    <row r="16877">
      <c r="A16877" s="1" t="str">
        <f t="shared" si="86"/>
        <v>S6E4</v>
      </c>
      <c r="B16877" s="2" t="b">
        <f t="shared" si="85"/>
        <v>0</v>
      </c>
      <c r="C16877" s="3" t="s">
        <v>17221</v>
      </c>
      <c r="D16877" s="3" t="s">
        <v>22865</v>
      </c>
      <c r="E16877" s="3" t="s">
        <v>4922</v>
      </c>
      <c r="F16877" s="3">
        <v>-0.4724</v>
      </c>
      <c r="G16877" s="3" t="s">
        <v>25</v>
      </c>
    </row>
    <row r="16878">
      <c r="A16878" s="1" t="str">
        <f t="shared" si="86"/>
        <v>S6E4</v>
      </c>
      <c r="B16878" s="2" t="b">
        <f t="shared" si="85"/>
        <v>0</v>
      </c>
      <c r="C16878" s="3" t="s">
        <v>9</v>
      </c>
      <c r="D16878" s="3" t="s">
        <v>22866</v>
      </c>
      <c r="E16878" s="3" t="s">
        <v>7</v>
      </c>
      <c r="F16878" s="3">
        <v>0.0</v>
      </c>
      <c r="G16878" s="3" t="s">
        <v>8</v>
      </c>
    </row>
    <row r="16879">
      <c r="A16879" s="1" t="str">
        <f t="shared" si="86"/>
        <v>S6E4</v>
      </c>
      <c r="B16879" s="2" t="b">
        <f t="shared" si="85"/>
        <v>0</v>
      </c>
      <c r="C16879" s="3" t="s">
        <v>455</v>
      </c>
      <c r="D16879" s="3" t="s">
        <v>22867</v>
      </c>
      <c r="E16879" s="3" t="s">
        <v>7</v>
      </c>
      <c r="F16879" s="3">
        <v>0.0</v>
      </c>
      <c r="G16879" s="3" t="s">
        <v>8</v>
      </c>
    </row>
    <row r="16880">
      <c r="A16880" s="1" t="str">
        <f t="shared" si="86"/>
        <v>S6E4</v>
      </c>
      <c r="B16880" s="2" t="b">
        <f t="shared" si="85"/>
        <v>0</v>
      </c>
      <c r="C16880" s="3" t="s">
        <v>17221</v>
      </c>
      <c r="D16880" s="3" t="s">
        <v>22868</v>
      </c>
      <c r="E16880" s="3" t="s">
        <v>17024</v>
      </c>
      <c r="F16880" s="3">
        <v>-0.5972</v>
      </c>
      <c r="G16880" s="3" t="s">
        <v>25</v>
      </c>
    </row>
    <row r="16881">
      <c r="A16881" s="1" t="str">
        <f t="shared" si="86"/>
        <v>S6E4</v>
      </c>
      <c r="B16881" s="2" t="b">
        <f t="shared" si="85"/>
        <v>0</v>
      </c>
      <c r="C16881" s="3" t="s">
        <v>172</v>
      </c>
      <c r="D16881" s="3" t="s">
        <v>22869</v>
      </c>
      <c r="E16881" s="3" t="s">
        <v>7</v>
      </c>
      <c r="F16881" s="3">
        <v>0.0</v>
      </c>
      <c r="G16881" s="3" t="s">
        <v>8</v>
      </c>
    </row>
    <row r="16882">
      <c r="A16882" s="1" t="str">
        <f t="shared" si="86"/>
        <v>S6E4</v>
      </c>
      <c r="B16882" s="2" t="b">
        <f t="shared" si="85"/>
        <v>0</v>
      </c>
      <c r="C16882" s="3" t="s">
        <v>22710</v>
      </c>
      <c r="D16882" s="3" t="s">
        <v>22870</v>
      </c>
      <c r="E16882" s="3" t="s">
        <v>7</v>
      </c>
      <c r="F16882" s="3">
        <v>0.0</v>
      </c>
      <c r="G16882" s="3" t="s">
        <v>8</v>
      </c>
    </row>
    <row r="16883">
      <c r="A16883" s="1" t="str">
        <f t="shared" si="86"/>
        <v>S6E4</v>
      </c>
      <c r="B16883" s="2" t="b">
        <f t="shared" si="85"/>
        <v>0</v>
      </c>
      <c r="C16883" s="3" t="s">
        <v>172</v>
      </c>
      <c r="D16883" s="3" t="s">
        <v>22871</v>
      </c>
      <c r="E16883" s="3" t="s">
        <v>7</v>
      </c>
      <c r="F16883" s="3">
        <v>0.0</v>
      </c>
      <c r="G16883" s="3" t="s">
        <v>8</v>
      </c>
    </row>
    <row r="16884">
      <c r="A16884" s="1" t="str">
        <f t="shared" si="86"/>
        <v>S6E4</v>
      </c>
      <c r="B16884" s="2" t="b">
        <f t="shared" si="85"/>
        <v>0</v>
      </c>
      <c r="C16884" s="3" t="s">
        <v>8992</v>
      </c>
      <c r="D16884" s="3" t="s">
        <v>22872</v>
      </c>
      <c r="E16884" s="3" t="s">
        <v>7</v>
      </c>
      <c r="F16884" s="3">
        <v>0.0</v>
      </c>
      <c r="G16884" s="3" t="s">
        <v>8</v>
      </c>
    </row>
    <row r="16885">
      <c r="A16885" s="1" t="str">
        <f t="shared" si="86"/>
        <v>S6E4</v>
      </c>
      <c r="B16885" s="2" t="b">
        <f t="shared" si="85"/>
        <v>0</v>
      </c>
      <c r="C16885" s="3" t="s">
        <v>120</v>
      </c>
      <c r="D16885" s="3" t="s">
        <v>22873</v>
      </c>
      <c r="E16885" s="3" t="s">
        <v>7</v>
      </c>
      <c r="F16885" s="3">
        <v>0.0</v>
      </c>
      <c r="G16885" s="3" t="s">
        <v>8</v>
      </c>
    </row>
    <row r="16886">
      <c r="A16886" s="1" t="str">
        <f t="shared" si="86"/>
        <v>S6E4</v>
      </c>
      <c r="B16886" s="2" t="b">
        <f t="shared" si="85"/>
        <v>0</v>
      </c>
      <c r="C16886" s="3" t="s">
        <v>52</v>
      </c>
      <c r="D16886" s="3" t="s">
        <v>22874</v>
      </c>
      <c r="E16886" s="3" t="s">
        <v>7</v>
      </c>
      <c r="F16886" s="3">
        <v>0.0</v>
      </c>
      <c r="G16886" s="3" t="s">
        <v>8</v>
      </c>
    </row>
    <row r="16887">
      <c r="A16887" s="1" t="str">
        <f t="shared" si="86"/>
        <v>S6E4</v>
      </c>
      <c r="B16887" s="2" t="b">
        <f t="shared" si="85"/>
        <v>0</v>
      </c>
      <c r="C16887" s="3" t="s">
        <v>120</v>
      </c>
      <c r="D16887" s="3" t="s">
        <v>22875</v>
      </c>
      <c r="E16887" s="3" t="s">
        <v>7</v>
      </c>
      <c r="F16887" s="3">
        <v>0.0</v>
      </c>
      <c r="G16887" s="3" t="s">
        <v>8</v>
      </c>
    </row>
    <row r="16888">
      <c r="A16888" s="1" t="str">
        <f t="shared" si="86"/>
        <v>S6E4</v>
      </c>
      <c r="B16888" s="2" t="b">
        <f t="shared" si="85"/>
        <v>0</v>
      </c>
      <c r="C16888" s="3" t="s">
        <v>17221</v>
      </c>
      <c r="D16888" s="3" t="s">
        <v>22876</v>
      </c>
      <c r="E16888" s="3" t="s">
        <v>22877</v>
      </c>
      <c r="F16888" s="3">
        <v>-0.4504</v>
      </c>
      <c r="G16888" s="3" t="s">
        <v>25</v>
      </c>
    </row>
    <row r="16889">
      <c r="A16889" s="1" t="str">
        <f t="shared" si="86"/>
        <v>S6E4</v>
      </c>
      <c r="B16889" s="2" t="b">
        <f t="shared" si="85"/>
        <v>0</v>
      </c>
      <c r="C16889" s="3" t="s">
        <v>172</v>
      </c>
      <c r="D16889" s="3" t="s">
        <v>22878</v>
      </c>
      <c r="E16889" s="3" t="s">
        <v>22879</v>
      </c>
      <c r="F16889" s="3">
        <v>-0.4391</v>
      </c>
      <c r="G16889" s="3" t="s">
        <v>25</v>
      </c>
    </row>
    <row r="16890">
      <c r="A16890" s="1" t="str">
        <f t="shared" si="86"/>
        <v>S6E4</v>
      </c>
      <c r="B16890" s="2" t="b">
        <f t="shared" si="85"/>
        <v>0</v>
      </c>
      <c r="C16890" s="3" t="s">
        <v>17221</v>
      </c>
      <c r="D16890" s="3" t="s">
        <v>22880</v>
      </c>
      <c r="E16890" s="3" t="s">
        <v>789</v>
      </c>
      <c r="F16890" s="3">
        <v>-0.296</v>
      </c>
      <c r="G16890" s="3" t="s">
        <v>25</v>
      </c>
    </row>
    <row r="16891">
      <c r="A16891" s="1" t="str">
        <f t="shared" si="86"/>
        <v>S6E4</v>
      </c>
      <c r="B16891" s="2" t="b">
        <f t="shared" si="85"/>
        <v>0</v>
      </c>
      <c r="C16891" s="3" t="s">
        <v>172</v>
      </c>
      <c r="D16891" s="3" t="s">
        <v>22881</v>
      </c>
      <c r="E16891" s="3" t="s">
        <v>7</v>
      </c>
      <c r="F16891" s="3">
        <v>0.0</v>
      </c>
      <c r="G16891" s="3" t="s">
        <v>8</v>
      </c>
    </row>
    <row r="16892">
      <c r="A16892" s="1" t="str">
        <f t="shared" si="86"/>
        <v>S6E4</v>
      </c>
      <c r="B16892" s="2" t="b">
        <f t="shared" si="85"/>
        <v>0</v>
      </c>
      <c r="C16892" s="3" t="s">
        <v>17221</v>
      </c>
      <c r="D16892" s="3" t="s">
        <v>22882</v>
      </c>
      <c r="E16892" s="3" t="s">
        <v>22883</v>
      </c>
      <c r="F16892" s="3">
        <v>0.2225</v>
      </c>
      <c r="G16892" s="3" t="s">
        <v>12</v>
      </c>
    </row>
    <row r="16893">
      <c r="A16893" s="1" t="str">
        <f t="shared" si="86"/>
        <v>S6E4</v>
      </c>
      <c r="B16893" s="2" t="b">
        <f t="shared" si="85"/>
        <v>0</v>
      </c>
      <c r="C16893" s="3" t="s">
        <v>172</v>
      </c>
      <c r="D16893" s="3" t="s">
        <v>16197</v>
      </c>
      <c r="E16893" s="3" t="s">
        <v>7</v>
      </c>
      <c r="F16893" s="3">
        <v>0.0</v>
      </c>
      <c r="G16893" s="3" t="s">
        <v>8</v>
      </c>
    </row>
    <row r="16894">
      <c r="A16894" s="1" t="str">
        <f t="shared" si="86"/>
        <v>S6E4</v>
      </c>
      <c r="B16894" s="2" t="b">
        <f t="shared" si="85"/>
        <v>0</v>
      </c>
      <c r="C16894" s="3" t="s">
        <v>17221</v>
      </c>
      <c r="D16894" s="3" t="s">
        <v>22884</v>
      </c>
      <c r="E16894" s="3" t="s">
        <v>22885</v>
      </c>
      <c r="F16894" s="3">
        <v>-0.6393</v>
      </c>
      <c r="G16894" s="3" t="s">
        <v>25</v>
      </c>
    </row>
    <row r="16895">
      <c r="A16895" s="1" t="str">
        <f t="shared" si="86"/>
        <v>S6E4</v>
      </c>
      <c r="B16895" s="2" t="b">
        <f t="shared" si="85"/>
        <v>0</v>
      </c>
      <c r="C16895" s="3" t="s">
        <v>9</v>
      </c>
      <c r="D16895" s="3" t="s">
        <v>22886</v>
      </c>
      <c r="E16895" s="3" t="s">
        <v>22887</v>
      </c>
      <c r="F16895" s="3">
        <v>-0.8109</v>
      </c>
      <c r="G16895" s="3" t="s">
        <v>25</v>
      </c>
    </row>
    <row r="16896">
      <c r="A16896" s="1" t="str">
        <f t="shared" si="86"/>
        <v>S6E4</v>
      </c>
      <c r="B16896" s="2" t="b">
        <f t="shared" si="85"/>
        <v>0</v>
      </c>
      <c r="C16896" s="3" t="s">
        <v>455</v>
      </c>
      <c r="D16896" s="3" t="s">
        <v>9801</v>
      </c>
      <c r="E16896" s="3" t="s">
        <v>7</v>
      </c>
      <c r="F16896" s="3">
        <v>0.0</v>
      </c>
      <c r="G16896" s="3" t="s">
        <v>8</v>
      </c>
    </row>
    <row r="16897">
      <c r="A16897" s="1" t="str">
        <f t="shared" si="86"/>
        <v>S6E4</v>
      </c>
      <c r="B16897" s="2" t="b">
        <f t="shared" si="85"/>
        <v>0</v>
      </c>
      <c r="C16897" s="3" t="s">
        <v>9</v>
      </c>
      <c r="D16897" s="3" t="s">
        <v>22888</v>
      </c>
      <c r="E16897" s="3" t="s">
        <v>7</v>
      </c>
      <c r="F16897" s="3">
        <v>0.0</v>
      </c>
      <c r="G16897" s="3" t="s">
        <v>8</v>
      </c>
    </row>
    <row r="16898">
      <c r="A16898" s="1" t="str">
        <f t="shared" si="86"/>
        <v>S6E4</v>
      </c>
      <c r="B16898" s="2" t="b">
        <f t="shared" si="85"/>
        <v>0</v>
      </c>
      <c r="C16898" s="3" t="s">
        <v>455</v>
      </c>
      <c r="D16898" s="3" t="s">
        <v>22889</v>
      </c>
      <c r="E16898" s="3" t="s">
        <v>7</v>
      </c>
      <c r="F16898" s="3">
        <v>0.0</v>
      </c>
      <c r="G16898" s="3" t="s">
        <v>8</v>
      </c>
    </row>
    <row r="16899">
      <c r="A16899" s="1" t="str">
        <f t="shared" si="86"/>
        <v>S6E4</v>
      </c>
      <c r="B16899" s="2" t="b">
        <f t="shared" si="85"/>
        <v>0</v>
      </c>
      <c r="C16899" s="3" t="s">
        <v>9</v>
      </c>
      <c r="D16899" s="3" t="s">
        <v>22890</v>
      </c>
      <c r="E16899" s="3" t="s">
        <v>2882</v>
      </c>
      <c r="F16899" s="3">
        <v>0.2023</v>
      </c>
      <c r="G16899" s="3" t="s">
        <v>12</v>
      </c>
    </row>
    <row r="16900">
      <c r="A16900" s="1" t="str">
        <f t="shared" si="86"/>
        <v>S6E4</v>
      </c>
      <c r="B16900" s="2" t="b">
        <f t="shared" si="85"/>
        <v>0</v>
      </c>
      <c r="C16900" s="3" t="s">
        <v>455</v>
      </c>
      <c r="D16900" s="3" t="s">
        <v>22891</v>
      </c>
      <c r="E16900" s="3" t="s">
        <v>2385</v>
      </c>
      <c r="F16900" s="3">
        <v>-0.296</v>
      </c>
      <c r="G16900" s="3" t="s">
        <v>25</v>
      </c>
    </row>
    <row r="16901">
      <c r="A16901" s="1" t="str">
        <f t="shared" si="86"/>
        <v>S6E4</v>
      </c>
      <c r="B16901" s="2" t="b">
        <f t="shared" si="85"/>
        <v>0</v>
      </c>
      <c r="C16901" s="3" t="s">
        <v>9</v>
      </c>
      <c r="D16901" s="3" t="s">
        <v>22892</v>
      </c>
      <c r="E16901" s="3" t="s">
        <v>7</v>
      </c>
      <c r="F16901" s="3">
        <v>0.0</v>
      </c>
      <c r="G16901" s="3" t="s">
        <v>8</v>
      </c>
    </row>
    <row r="16902">
      <c r="A16902" s="1" t="str">
        <f t="shared" si="86"/>
        <v>S6E4</v>
      </c>
      <c r="B16902" s="2" t="b">
        <f t="shared" si="85"/>
        <v>0</v>
      </c>
      <c r="C16902" s="3" t="s">
        <v>455</v>
      </c>
      <c r="D16902" s="3" t="s">
        <v>22893</v>
      </c>
      <c r="E16902" s="3" t="s">
        <v>7</v>
      </c>
      <c r="F16902" s="3">
        <v>0.0</v>
      </c>
      <c r="G16902" s="3" t="s">
        <v>8</v>
      </c>
    </row>
    <row r="16903">
      <c r="A16903" s="1" t="str">
        <f t="shared" si="86"/>
        <v>S6E4</v>
      </c>
      <c r="B16903" s="2" t="b">
        <f t="shared" si="85"/>
        <v>0</v>
      </c>
      <c r="C16903" s="3" t="s">
        <v>52</v>
      </c>
      <c r="D16903" s="3" t="s">
        <v>22894</v>
      </c>
      <c r="E16903" s="3" t="s">
        <v>7</v>
      </c>
      <c r="F16903" s="3">
        <v>0.0</v>
      </c>
      <c r="G16903" s="3" t="s">
        <v>8</v>
      </c>
    </row>
    <row r="16904">
      <c r="A16904" s="1" t="str">
        <f t="shared" si="86"/>
        <v>S6E4</v>
      </c>
      <c r="B16904" s="2" t="b">
        <f t="shared" si="85"/>
        <v>0</v>
      </c>
      <c r="C16904" s="3" t="s">
        <v>120</v>
      </c>
      <c r="D16904" s="3" t="s">
        <v>22895</v>
      </c>
      <c r="E16904" s="3" t="s">
        <v>5358</v>
      </c>
      <c r="F16904" s="3">
        <v>-0.4019</v>
      </c>
      <c r="G16904" s="3" t="s">
        <v>25</v>
      </c>
    </row>
    <row r="16905">
      <c r="A16905" s="1" t="str">
        <f t="shared" si="86"/>
        <v>S6E4</v>
      </c>
      <c r="B16905" s="2" t="b">
        <f t="shared" si="85"/>
        <v>0</v>
      </c>
      <c r="C16905" s="3" t="s">
        <v>52</v>
      </c>
      <c r="D16905" s="3" t="s">
        <v>22896</v>
      </c>
      <c r="E16905" s="3" t="s">
        <v>7</v>
      </c>
      <c r="F16905" s="3">
        <v>0.0</v>
      </c>
      <c r="G16905" s="3" t="s">
        <v>8</v>
      </c>
    </row>
    <row r="16906">
      <c r="A16906" s="1" t="str">
        <f t="shared" si="86"/>
        <v>S6E4</v>
      </c>
      <c r="B16906" s="2" t="b">
        <f t="shared" si="85"/>
        <v>0</v>
      </c>
      <c r="C16906" s="3" t="s">
        <v>120</v>
      </c>
      <c r="D16906" s="3" t="s">
        <v>22897</v>
      </c>
      <c r="E16906" s="3" t="s">
        <v>7</v>
      </c>
      <c r="F16906" s="3">
        <v>0.0</v>
      </c>
      <c r="G16906" s="3" t="s">
        <v>8</v>
      </c>
    </row>
    <row r="16907">
      <c r="A16907" s="1" t="str">
        <f t="shared" si="86"/>
        <v>S6E4</v>
      </c>
      <c r="B16907" s="2" t="b">
        <f t="shared" si="85"/>
        <v>0</v>
      </c>
      <c r="C16907" s="3" t="s">
        <v>120</v>
      </c>
      <c r="D16907" s="3" t="s">
        <v>22898</v>
      </c>
      <c r="E16907" s="3" t="s">
        <v>22899</v>
      </c>
      <c r="F16907" s="3">
        <v>-0.504</v>
      </c>
      <c r="G16907" s="3" t="s">
        <v>25</v>
      </c>
    </row>
    <row r="16908">
      <c r="A16908" s="1" t="str">
        <f t="shared" si="86"/>
        <v>S6E4</v>
      </c>
      <c r="B16908" s="2" t="b">
        <f t="shared" si="85"/>
        <v>0</v>
      </c>
      <c r="C16908" s="3" t="s">
        <v>52</v>
      </c>
      <c r="D16908" s="3" t="s">
        <v>22900</v>
      </c>
      <c r="E16908" s="3" t="s">
        <v>22901</v>
      </c>
      <c r="F16908" s="3">
        <v>0.32</v>
      </c>
      <c r="G16908" s="3" t="s">
        <v>12</v>
      </c>
    </row>
    <row r="16909">
      <c r="A16909" s="1" t="str">
        <f t="shared" si="86"/>
        <v>S6E4</v>
      </c>
      <c r="B16909" s="2" t="b">
        <f t="shared" si="85"/>
        <v>0</v>
      </c>
      <c r="C16909" s="3" t="s">
        <v>120</v>
      </c>
      <c r="D16909" s="3" t="s">
        <v>13534</v>
      </c>
      <c r="E16909" s="3" t="s">
        <v>7</v>
      </c>
      <c r="F16909" s="3">
        <v>0.0</v>
      </c>
      <c r="G16909" s="3" t="s">
        <v>8</v>
      </c>
    </row>
    <row r="16910">
      <c r="A16910" s="1" t="str">
        <f t="shared" si="86"/>
        <v>S6E4</v>
      </c>
      <c r="B16910" s="2" t="b">
        <f t="shared" si="85"/>
        <v>0</v>
      </c>
      <c r="C16910" s="3" t="s">
        <v>17221</v>
      </c>
      <c r="D16910" s="3" t="s">
        <v>22902</v>
      </c>
      <c r="E16910" s="3" t="s">
        <v>7</v>
      </c>
      <c r="F16910" s="3">
        <v>0.0</v>
      </c>
      <c r="G16910" s="3" t="s">
        <v>8</v>
      </c>
    </row>
    <row r="16911">
      <c r="A16911" s="1" t="str">
        <f t="shared" si="86"/>
        <v>S6E4</v>
      </c>
      <c r="B16911" s="2" t="b">
        <f t="shared" si="85"/>
        <v>0</v>
      </c>
      <c r="C16911" s="3" t="s">
        <v>9</v>
      </c>
      <c r="D16911" s="3" t="s">
        <v>22903</v>
      </c>
      <c r="E16911" s="3" t="s">
        <v>7</v>
      </c>
      <c r="F16911" s="3">
        <v>0.0</v>
      </c>
      <c r="G16911" s="3" t="s">
        <v>8</v>
      </c>
    </row>
    <row r="16912">
      <c r="A16912" s="1" t="str">
        <f t="shared" si="86"/>
        <v>S6E4</v>
      </c>
      <c r="B16912" s="2" t="b">
        <f t="shared" si="85"/>
        <v>0</v>
      </c>
      <c r="C16912" s="3" t="s">
        <v>17221</v>
      </c>
      <c r="D16912" s="3" t="s">
        <v>22904</v>
      </c>
      <c r="E16912" s="3" t="s">
        <v>22905</v>
      </c>
      <c r="F16912" s="3">
        <v>0.6892</v>
      </c>
      <c r="G16912" s="3" t="s">
        <v>12</v>
      </c>
    </row>
    <row r="16913">
      <c r="A16913" s="1" t="str">
        <f t="shared" si="86"/>
        <v>S6E4</v>
      </c>
      <c r="B16913" s="2" t="b">
        <f t="shared" si="85"/>
        <v>0</v>
      </c>
      <c r="C16913" s="3" t="s">
        <v>17221</v>
      </c>
      <c r="D16913" s="3" t="s">
        <v>22906</v>
      </c>
      <c r="E16913" s="3" t="s">
        <v>7</v>
      </c>
      <c r="F16913" s="3">
        <v>0.0</v>
      </c>
      <c r="G16913" s="3" t="s">
        <v>8</v>
      </c>
    </row>
    <row r="16914">
      <c r="A16914" s="1" t="str">
        <f t="shared" si="86"/>
        <v>S6E4</v>
      </c>
      <c r="B16914" s="2" t="b">
        <f t="shared" si="85"/>
        <v>0</v>
      </c>
      <c r="C16914" s="3" t="s">
        <v>172</v>
      </c>
      <c r="D16914" s="3" t="s">
        <v>22907</v>
      </c>
      <c r="E16914" s="3" t="s">
        <v>7</v>
      </c>
      <c r="F16914" s="3">
        <v>0.0</v>
      </c>
      <c r="G16914" s="3" t="s">
        <v>8</v>
      </c>
    </row>
    <row r="16915">
      <c r="A16915" s="1" t="str">
        <f t="shared" si="86"/>
        <v>S6E4</v>
      </c>
      <c r="B16915" s="2" t="b">
        <f t="shared" si="85"/>
        <v>0</v>
      </c>
      <c r="C16915" s="3" t="s">
        <v>17221</v>
      </c>
      <c r="D16915" s="3" t="s">
        <v>22908</v>
      </c>
      <c r="E16915" s="3" t="s">
        <v>7</v>
      </c>
      <c r="F16915" s="3">
        <v>0.0</v>
      </c>
      <c r="G16915" s="3" t="s">
        <v>8</v>
      </c>
    </row>
    <row r="16916">
      <c r="A16916" s="1" t="str">
        <f t="shared" si="86"/>
        <v>S6E4</v>
      </c>
      <c r="B16916" s="2" t="b">
        <f t="shared" si="85"/>
        <v>0</v>
      </c>
      <c r="C16916" s="3" t="s">
        <v>17221</v>
      </c>
      <c r="D16916" s="3" t="s">
        <v>22909</v>
      </c>
      <c r="E16916" s="3" t="s">
        <v>22910</v>
      </c>
      <c r="F16916" s="3">
        <v>0.3818</v>
      </c>
      <c r="G16916" s="3" t="s">
        <v>12</v>
      </c>
    </row>
    <row r="16917">
      <c r="A16917" s="1" t="str">
        <f t="shared" si="86"/>
        <v>S6E4</v>
      </c>
      <c r="B16917" s="2" t="b">
        <f t="shared" si="85"/>
        <v>0</v>
      </c>
      <c r="C16917" s="3" t="s">
        <v>9</v>
      </c>
      <c r="D16917" s="3" t="s">
        <v>9801</v>
      </c>
      <c r="E16917" s="3" t="s">
        <v>7</v>
      </c>
      <c r="F16917" s="3">
        <v>0.0</v>
      </c>
      <c r="G16917" s="3" t="s">
        <v>8</v>
      </c>
    </row>
    <row r="16918">
      <c r="A16918" s="1" t="str">
        <f t="shared" si="86"/>
        <v>S6E4</v>
      </c>
      <c r="B16918" s="2" t="b">
        <f t="shared" si="85"/>
        <v>0</v>
      </c>
      <c r="C16918" s="3" t="s">
        <v>9</v>
      </c>
      <c r="D16918" s="3" t="s">
        <v>22911</v>
      </c>
      <c r="E16918" s="3" t="s">
        <v>7</v>
      </c>
      <c r="F16918" s="3">
        <v>0.0</v>
      </c>
      <c r="G16918" s="3" t="s">
        <v>8</v>
      </c>
    </row>
    <row r="16919">
      <c r="A16919" s="1" t="str">
        <f t="shared" si="86"/>
        <v>S6E4</v>
      </c>
      <c r="B16919" s="2" t="b">
        <f t="shared" si="85"/>
        <v>0</v>
      </c>
      <c r="C16919" s="3" t="s">
        <v>17221</v>
      </c>
      <c r="D16919" s="3" t="s">
        <v>22912</v>
      </c>
      <c r="E16919" s="3" t="s">
        <v>22913</v>
      </c>
      <c r="F16919" s="3">
        <v>0.895</v>
      </c>
      <c r="G16919" s="3" t="s">
        <v>12</v>
      </c>
    </row>
    <row r="16920">
      <c r="A16920" s="1" t="str">
        <f t="shared" si="86"/>
        <v>S6E4</v>
      </c>
      <c r="B16920" s="2" t="b">
        <f t="shared" si="85"/>
        <v>0</v>
      </c>
      <c r="C16920" s="3" t="s">
        <v>17221</v>
      </c>
      <c r="D16920" s="3" t="s">
        <v>22914</v>
      </c>
      <c r="E16920" s="3" t="s">
        <v>22915</v>
      </c>
      <c r="F16920" s="3">
        <v>0.2942</v>
      </c>
      <c r="G16920" s="3" t="s">
        <v>12</v>
      </c>
    </row>
    <row r="16921">
      <c r="A16921" s="1" t="str">
        <f t="shared" si="86"/>
        <v>S6E4</v>
      </c>
      <c r="B16921" s="2" t="b">
        <f t="shared" si="85"/>
        <v>0</v>
      </c>
      <c r="C16921" s="3" t="s">
        <v>9</v>
      </c>
      <c r="D16921" s="3" t="s">
        <v>22916</v>
      </c>
      <c r="E16921" s="3" t="s">
        <v>22917</v>
      </c>
      <c r="F16921" s="3">
        <v>-0.5983</v>
      </c>
      <c r="G16921" s="3" t="s">
        <v>25</v>
      </c>
    </row>
    <row r="16922">
      <c r="A16922" s="1" t="str">
        <f t="shared" si="86"/>
        <v>S6E4</v>
      </c>
      <c r="B16922" s="2" t="b">
        <f t="shared" si="85"/>
        <v>0</v>
      </c>
      <c r="C16922" s="3" t="s">
        <v>172</v>
      </c>
      <c r="D16922" s="3" t="s">
        <v>22918</v>
      </c>
      <c r="E16922" s="3" t="s">
        <v>14213</v>
      </c>
      <c r="F16922" s="3">
        <v>0.6239</v>
      </c>
      <c r="G16922" s="3" t="s">
        <v>12</v>
      </c>
    </row>
    <row r="16923">
      <c r="A16923" s="1" t="str">
        <f t="shared" si="86"/>
        <v>S6E4</v>
      </c>
      <c r="B16923" s="2" t="b">
        <f t="shared" si="85"/>
        <v>0</v>
      </c>
      <c r="C16923" s="3" t="s">
        <v>120</v>
      </c>
      <c r="D16923" s="3" t="s">
        <v>22919</v>
      </c>
      <c r="E16923" s="3" t="s">
        <v>7</v>
      </c>
      <c r="F16923" s="3">
        <v>0.0</v>
      </c>
      <c r="G16923" s="3" t="s">
        <v>8</v>
      </c>
    </row>
    <row r="16924">
      <c r="A16924" s="1" t="str">
        <f t="shared" si="86"/>
        <v>S6E4</v>
      </c>
      <c r="B16924" s="2" t="b">
        <f t="shared" si="85"/>
        <v>0</v>
      </c>
      <c r="C16924" s="3" t="s">
        <v>17221</v>
      </c>
      <c r="D16924" s="3" t="s">
        <v>22920</v>
      </c>
      <c r="E16924" s="3" t="s">
        <v>22921</v>
      </c>
      <c r="F16924" s="3">
        <v>-0.4932</v>
      </c>
      <c r="G16924" s="3" t="s">
        <v>25</v>
      </c>
    </row>
    <row r="16925">
      <c r="A16925" s="1" t="str">
        <f t="shared" si="86"/>
        <v>S6E4</v>
      </c>
      <c r="B16925" s="2" t="b">
        <f t="shared" si="85"/>
        <v>0</v>
      </c>
      <c r="C16925" s="3" t="s">
        <v>17221</v>
      </c>
      <c r="D16925" s="3" t="s">
        <v>22922</v>
      </c>
      <c r="E16925" s="3" t="s">
        <v>22923</v>
      </c>
      <c r="F16925" s="3">
        <v>0.5731</v>
      </c>
      <c r="G16925" s="3" t="s">
        <v>12</v>
      </c>
    </row>
    <row r="16926">
      <c r="A16926" s="1" t="str">
        <f t="shared" si="86"/>
        <v>S6E4</v>
      </c>
      <c r="B16926" s="2" t="b">
        <f t="shared" si="85"/>
        <v>0</v>
      </c>
      <c r="C16926" s="3" t="s">
        <v>52</v>
      </c>
      <c r="D16926" s="3" t="s">
        <v>22924</v>
      </c>
      <c r="E16926" s="3" t="s">
        <v>22925</v>
      </c>
      <c r="F16926" s="3">
        <v>0.2714</v>
      </c>
      <c r="G16926" s="3" t="s">
        <v>12</v>
      </c>
    </row>
    <row r="16927">
      <c r="A16927" s="1" t="str">
        <f t="shared" si="86"/>
        <v>S6E4</v>
      </c>
      <c r="B16927" s="2" t="b">
        <f t="shared" si="85"/>
        <v>0</v>
      </c>
      <c r="C16927" s="3" t="s">
        <v>455</v>
      </c>
      <c r="D16927" s="3" t="s">
        <v>22926</v>
      </c>
      <c r="E16927" s="3" t="s">
        <v>7</v>
      </c>
      <c r="F16927" s="3">
        <v>0.0</v>
      </c>
      <c r="G16927" s="3" t="s">
        <v>8</v>
      </c>
    </row>
    <row r="16928">
      <c r="A16928" s="1" t="str">
        <f t="shared" si="86"/>
        <v>S6E4</v>
      </c>
      <c r="B16928" s="2" t="b">
        <f t="shared" si="85"/>
        <v>0</v>
      </c>
      <c r="C16928" s="3" t="s">
        <v>172</v>
      </c>
      <c r="D16928" s="3" t="s">
        <v>22927</v>
      </c>
      <c r="E16928" s="3" t="s">
        <v>7</v>
      </c>
      <c r="F16928" s="3">
        <v>0.0</v>
      </c>
      <c r="G16928" s="3" t="s">
        <v>8</v>
      </c>
    </row>
    <row r="16929">
      <c r="A16929" s="1" t="str">
        <f t="shared" si="86"/>
        <v>S6E4</v>
      </c>
      <c r="B16929" s="2" t="b">
        <f t="shared" si="85"/>
        <v>0</v>
      </c>
      <c r="C16929" s="3" t="s">
        <v>22710</v>
      </c>
      <c r="D16929" s="3" t="s">
        <v>22928</v>
      </c>
      <c r="E16929" s="3" t="s">
        <v>3411</v>
      </c>
      <c r="F16929" s="3">
        <v>0.3612</v>
      </c>
      <c r="G16929" s="3" t="s">
        <v>12</v>
      </c>
    </row>
    <row r="16930">
      <c r="A16930" s="1" t="str">
        <f t="shared" si="86"/>
        <v>S6E4</v>
      </c>
      <c r="B16930" s="2" t="b">
        <f t="shared" si="85"/>
        <v>0</v>
      </c>
      <c r="C16930" s="3" t="s">
        <v>172</v>
      </c>
      <c r="D16930" s="3" t="s">
        <v>9801</v>
      </c>
      <c r="E16930" s="3" t="s">
        <v>7</v>
      </c>
      <c r="F16930" s="3">
        <v>0.0</v>
      </c>
      <c r="G16930" s="3" t="s">
        <v>8</v>
      </c>
    </row>
    <row r="16931">
      <c r="A16931" s="1" t="str">
        <f t="shared" si="86"/>
        <v>S6E4</v>
      </c>
      <c r="B16931" s="2" t="b">
        <f t="shared" si="85"/>
        <v>0</v>
      </c>
      <c r="C16931" s="3" t="s">
        <v>455</v>
      </c>
      <c r="D16931" s="3" t="s">
        <v>22929</v>
      </c>
      <c r="E16931" s="3" t="s">
        <v>7</v>
      </c>
      <c r="F16931" s="3">
        <v>0.0</v>
      </c>
      <c r="G16931" s="3" t="s">
        <v>8</v>
      </c>
    </row>
    <row r="16932">
      <c r="A16932" s="1" t="str">
        <f t="shared" si="86"/>
        <v>S6E4</v>
      </c>
      <c r="B16932" s="2" t="b">
        <f t="shared" si="85"/>
        <v>0</v>
      </c>
      <c r="C16932" s="3" t="s">
        <v>9</v>
      </c>
      <c r="D16932" s="3" t="s">
        <v>22930</v>
      </c>
      <c r="E16932" s="3" t="s">
        <v>7</v>
      </c>
      <c r="F16932" s="3">
        <v>0.0</v>
      </c>
      <c r="G16932" s="3" t="s">
        <v>8</v>
      </c>
    </row>
    <row r="16933">
      <c r="A16933" s="1" t="str">
        <f t="shared" si="86"/>
        <v>S6E4</v>
      </c>
      <c r="B16933" s="2" t="b">
        <f t="shared" si="85"/>
        <v>0</v>
      </c>
      <c r="C16933" s="3" t="s">
        <v>172</v>
      </c>
      <c r="D16933" s="3" t="s">
        <v>9801</v>
      </c>
      <c r="E16933" s="3" t="s">
        <v>7</v>
      </c>
      <c r="F16933" s="3">
        <v>0.0</v>
      </c>
      <c r="G16933" s="3" t="s">
        <v>8</v>
      </c>
    </row>
    <row r="16934">
      <c r="A16934" s="1" t="str">
        <f t="shared" si="86"/>
        <v>S6E4</v>
      </c>
      <c r="B16934" s="2" t="b">
        <f t="shared" si="85"/>
        <v>0</v>
      </c>
      <c r="C16934" s="3" t="s">
        <v>455</v>
      </c>
      <c r="D16934" s="3" t="s">
        <v>22931</v>
      </c>
      <c r="E16934" s="3" t="s">
        <v>22932</v>
      </c>
      <c r="F16934" s="3">
        <v>0.1027</v>
      </c>
      <c r="G16934" s="3" t="s">
        <v>12</v>
      </c>
    </row>
    <row r="16935">
      <c r="A16935" s="1" t="str">
        <f t="shared" si="86"/>
        <v>S6E4</v>
      </c>
      <c r="B16935" s="2" t="b">
        <f t="shared" si="85"/>
        <v>0</v>
      </c>
      <c r="C16935" s="3" t="s">
        <v>9</v>
      </c>
      <c r="D16935" s="3" t="s">
        <v>22933</v>
      </c>
      <c r="E16935" s="3" t="s">
        <v>7</v>
      </c>
      <c r="F16935" s="3">
        <v>0.0</v>
      </c>
      <c r="G16935" s="3" t="s">
        <v>8</v>
      </c>
    </row>
    <row r="16936">
      <c r="A16936" s="1" t="str">
        <f t="shared" si="86"/>
        <v>S6E4</v>
      </c>
      <c r="B16936" s="2" t="b">
        <f t="shared" si="85"/>
        <v>0</v>
      </c>
      <c r="C16936" s="3" t="s">
        <v>455</v>
      </c>
      <c r="D16936" s="3" t="s">
        <v>22934</v>
      </c>
      <c r="E16936" s="3" t="s">
        <v>379</v>
      </c>
      <c r="F16936" s="3">
        <v>-0.296</v>
      </c>
      <c r="G16936" s="3" t="s">
        <v>25</v>
      </c>
    </row>
    <row r="16937">
      <c r="A16937" s="1" t="str">
        <f t="shared" si="86"/>
        <v>S6E4</v>
      </c>
      <c r="B16937" s="2" t="b">
        <f t="shared" si="85"/>
        <v>0</v>
      </c>
      <c r="C16937" s="3" t="s">
        <v>172</v>
      </c>
      <c r="D16937" s="3" t="s">
        <v>22935</v>
      </c>
      <c r="E16937" s="3" t="s">
        <v>22936</v>
      </c>
      <c r="F16937" s="3">
        <v>0.6199</v>
      </c>
      <c r="G16937" s="3" t="s">
        <v>12</v>
      </c>
    </row>
    <row r="16938">
      <c r="A16938" s="1" t="str">
        <f t="shared" si="86"/>
        <v>S6E4</v>
      </c>
      <c r="B16938" s="2" t="b">
        <f t="shared" si="85"/>
        <v>0</v>
      </c>
      <c r="C16938" s="3" t="s">
        <v>455</v>
      </c>
      <c r="D16938" s="3" t="s">
        <v>22937</v>
      </c>
      <c r="E16938" s="3" t="s">
        <v>22938</v>
      </c>
      <c r="F16938" s="3">
        <v>-0.5859</v>
      </c>
      <c r="G16938" s="3" t="s">
        <v>25</v>
      </c>
    </row>
    <row r="16939">
      <c r="A16939" s="1" t="str">
        <f t="shared" si="86"/>
        <v>S6E4</v>
      </c>
      <c r="B16939" s="2" t="b">
        <f t="shared" si="85"/>
        <v>0</v>
      </c>
      <c r="C16939" s="3" t="s">
        <v>172</v>
      </c>
      <c r="D16939" s="3" t="s">
        <v>22939</v>
      </c>
      <c r="E16939" s="3" t="s">
        <v>22940</v>
      </c>
      <c r="F16939" s="3">
        <v>0.8439</v>
      </c>
      <c r="G16939" s="3" t="s">
        <v>12</v>
      </c>
    </row>
    <row r="16940">
      <c r="A16940" s="1" t="str">
        <f t="shared" si="86"/>
        <v>S6E4</v>
      </c>
      <c r="B16940" s="2" t="b">
        <f t="shared" si="85"/>
        <v>0</v>
      </c>
      <c r="C16940" s="3" t="s">
        <v>17221</v>
      </c>
      <c r="D16940" s="3" t="s">
        <v>534</v>
      </c>
      <c r="E16940" s="3" t="s">
        <v>535</v>
      </c>
      <c r="F16940" s="3">
        <v>0.296</v>
      </c>
      <c r="G16940" s="3" t="s">
        <v>12</v>
      </c>
    </row>
    <row r="16941">
      <c r="A16941" s="1" t="str">
        <f t="shared" si="86"/>
        <v>S6E4</v>
      </c>
      <c r="B16941" s="2" t="b">
        <f t="shared" si="85"/>
        <v>0</v>
      </c>
      <c r="C16941" s="3" t="s">
        <v>172</v>
      </c>
      <c r="D16941" s="3" t="s">
        <v>22941</v>
      </c>
      <c r="E16941" s="3" t="s">
        <v>9934</v>
      </c>
      <c r="F16941" s="3">
        <v>0.3724</v>
      </c>
      <c r="G16941" s="3" t="s">
        <v>12</v>
      </c>
    </row>
    <row r="16942">
      <c r="A16942" s="1" t="str">
        <f t="shared" si="86"/>
        <v>S6E4</v>
      </c>
      <c r="B16942" s="2" t="b">
        <f t="shared" si="85"/>
        <v>0</v>
      </c>
      <c r="C16942" s="3" t="s">
        <v>172</v>
      </c>
      <c r="D16942" s="3" t="s">
        <v>22942</v>
      </c>
      <c r="E16942" s="3" t="s">
        <v>21186</v>
      </c>
      <c r="F16942" s="3">
        <v>0.6705</v>
      </c>
      <c r="G16942" s="3" t="s">
        <v>12</v>
      </c>
    </row>
    <row r="16943">
      <c r="A16943" s="1" t="str">
        <f t="shared" si="86"/>
        <v>S6E4</v>
      </c>
      <c r="B16943" s="2" t="b">
        <f t="shared" si="85"/>
        <v>0</v>
      </c>
      <c r="C16943" s="3" t="s">
        <v>455</v>
      </c>
      <c r="D16943" s="3" t="s">
        <v>22943</v>
      </c>
      <c r="E16943" s="3" t="s">
        <v>22944</v>
      </c>
      <c r="F16943" s="3">
        <v>-0.6931</v>
      </c>
      <c r="G16943" s="3" t="s">
        <v>25</v>
      </c>
    </row>
    <row r="16944">
      <c r="A16944" s="1" t="str">
        <f t="shared" si="86"/>
        <v>S6E4</v>
      </c>
      <c r="B16944" s="2" t="b">
        <f t="shared" si="85"/>
        <v>0</v>
      </c>
      <c r="C16944" s="3" t="s">
        <v>172</v>
      </c>
      <c r="D16944" s="3" t="s">
        <v>22945</v>
      </c>
      <c r="E16944" s="3" t="s">
        <v>22946</v>
      </c>
      <c r="F16944" s="3">
        <v>0.4184</v>
      </c>
      <c r="G16944" s="3" t="s">
        <v>12</v>
      </c>
    </row>
    <row r="16945">
      <c r="A16945" s="1" t="str">
        <f t="shared" si="86"/>
        <v>S6E4</v>
      </c>
      <c r="B16945" s="2" t="b">
        <f t="shared" si="85"/>
        <v>0</v>
      </c>
      <c r="C16945" s="3" t="s">
        <v>9</v>
      </c>
      <c r="D16945" s="3" t="s">
        <v>22947</v>
      </c>
      <c r="E16945" s="3" t="s">
        <v>7</v>
      </c>
      <c r="F16945" s="3">
        <v>0.0</v>
      </c>
      <c r="G16945" s="3" t="s">
        <v>8</v>
      </c>
    </row>
    <row r="16946">
      <c r="A16946" s="1" t="str">
        <f t="shared" si="86"/>
        <v>S6E4</v>
      </c>
      <c r="B16946" s="2" t="b">
        <f t="shared" si="85"/>
        <v>0</v>
      </c>
      <c r="C16946" s="3" t="s">
        <v>9</v>
      </c>
      <c r="D16946" s="3" t="s">
        <v>22948</v>
      </c>
      <c r="E16946" s="3" t="s">
        <v>7</v>
      </c>
      <c r="F16946" s="3">
        <v>0.0</v>
      </c>
      <c r="G16946" s="3" t="s">
        <v>8</v>
      </c>
    </row>
    <row r="16947">
      <c r="A16947" s="1" t="str">
        <f t="shared" si="86"/>
        <v>S6E4</v>
      </c>
      <c r="B16947" s="2" t="b">
        <f t="shared" si="85"/>
        <v>0</v>
      </c>
      <c r="C16947" s="3" t="s">
        <v>455</v>
      </c>
      <c r="D16947" s="3" t="s">
        <v>22949</v>
      </c>
      <c r="E16947" s="3" t="s">
        <v>530</v>
      </c>
      <c r="F16947" s="3">
        <v>-0.4215</v>
      </c>
      <c r="G16947" s="3" t="s">
        <v>25</v>
      </c>
    </row>
    <row r="16948">
      <c r="A16948" s="1" t="str">
        <f t="shared" si="86"/>
        <v>S6E4</v>
      </c>
      <c r="B16948" s="2" t="b">
        <f t="shared" si="85"/>
        <v>0</v>
      </c>
      <c r="C16948" s="3" t="s">
        <v>9</v>
      </c>
      <c r="D16948" s="3" t="s">
        <v>22950</v>
      </c>
      <c r="E16948" s="3" t="s">
        <v>22951</v>
      </c>
      <c r="F16948" s="3">
        <v>0.8458</v>
      </c>
      <c r="G16948" s="3" t="s">
        <v>12</v>
      </c>
    </row>
    <row r="16949">
      <c r="A16949" s="1" t="str">
        <f t="shared" si="86"/>
        <v>S6E4</v>
      </c>
      <c r="B16949" s="2" t="b">
        <f t="shared" si="85"/>
        <v>0</v>
      </c>
      <c r="C16949" s="3" t="s">
        <v>455</v>
      </c>
      <c r="D16949" s="3" t="s">
        <v>22952</v>
      </c>
      <c r="E16949" s="3" t="s">
        <v>22953</v>
      </c>
      <c r="F16949" s="3">
        <v>0.3063</v>
      </c>
      <c r="G16949" s="3" t="s">
        <v>12</v>
      </c>
    </row>
    <row r="16950">
      <c r="A16950" s="1" t="str">
        <f t="shared" si="86"/>
        <v>S6E4</v>
      </c>
      <c r="B16950" s="2" t="b">
        <f t="shared" si="85"/>
        <v>0</v>
      </c>
      <c r="C16950" s="3" t="s">
        <v>17221</v>
      </c>
      <c r="D16950" s="3" t="s">
        <v>22954</v>
      </c>
      <c r="E16950" s="3" t="s">
        <v>7</v>
      </c>
      <c r="F16950" s="3">
        <v>0.0</v>
      </c>
      <c r="G16950" s="3" t="s">
        <v>8</v>
      </c>
    </row>
    <row r="16951">
      <c r="A16951" s="1" t="str">
        <f t="shared" si="86"/>
        <v>S6E4</v>
      </c>
      <c r="B16951" s="2" t="b">
        <f t="shared" si="85"/>
        <v>0</v>
      </c>
      <c r="C16951" s="3" t="s">
        <v>455</v>
      </c>
      <c r="D16951" s="3" t="s">
        <v>10917</v>
      </c>
      <c r="E16951" s="3" t="s">
        <v>10918</v>
      </c>
      <c r="F16951" s="3">
        <v>-0.6103</v>
      </c>
      <c r="G16951" s="3" t="s">
        <v>25</v>
      </c>
    </row>
    <row r="16952">
      <c r="A16952" s="1" t="str">
        <f t="shared" si="86"/>
        <v>S6E4</v>
      </c>
      <c r="B16952" s="2" t="b">
        <f t="shared" si="85"/>
        <v>0</v>
      </c>
      <c r="C16952" s="3" t="s">
        <v>17221</v>
      </c>
      <c r="D16952" s="3" t="s">
        <v>3244</v>
      </c>
      <c r="E16952" s="3" t="s">
        <v>7</v>
      </c>
      <c r="F16952" s="3">
        <v>0.0</v>
      </c>
      <c r="G16952" s="3" t="s">
        <v>8</v>
      </c>
    </row>
    <row r="16953">
      <c r="A16953" s="1" t="str">
        <f t="shared" si="86"/>
        <v>S6E4</v>
      </c>
      <c r="B16953" s="2" t="b">
        <f t="shared" si="85"/>
        <v>0</v>
      </c>
      <c r="C16953" s="3" t="s">
        <v>172</v>
      </c>
      <c r="D16953" s="3" t="s">
        <v>22955</v>
      </c>
      <c r="E16953" s="3" t="s">
        <v>615</v>
      </c>
      <c r="F16953" s="3">
        <v>0.4939</v>
      </c>
      <c r="G16953" s="3" t="s">
        <v>12</v>
      </c>
    </row>
    <row r="16954">
      <c r="A16954" s="1" t="str">
        <f t="shared" si="86"/>
        <v>S6E4</v>
      </c>
      <c r="B16954" s="2" t="b">
        <f t="shared" si="85"/>
        <v>0</v>
      </c>
      <c r="C16954" s="3" t="s">
        <v>17221</v>
      </c>
      <c r="D16954" s="3" t="s">
        <v>22956</v>
      </c>
      <c r="E16954" s="3" t="s">
        <v>22957</v>
      </c>
      <c r="F16954" s="3">
        <v>0.1779</v>
      </c>
      <c r="G16954" s="3" t="s">
        <v>12</v>
      </c>
    </row>
    <row r="16955">
      <c r="A16955" s="1" t="str">
        <f t="shared" si="86"/>
        <v>S6E4</v>
      </c>
      <c r="B16955" s="2" t="b">
        <f t="shared" si="85"/>
        <v>0</v>
      </c>
      <c r="C16955" s="3" t="s">
        <v>172</v>
      </c>
      <c r="D16955" s="3" t="s">
        <v>21263</v>
      </c>
      <c r="E16955" s="3" t="s">
        <v>7</v>
      </c>
      <c r="F16955" s="3">
        <v>0.0</v>
      </c>
      <c r="G16955" s="3" t="s">
        <v>8</v>
      </c>
    </row>
    <row r="16956">
      <c r="A16956" s="1" t="str">
        <f t="shared" si="86"/>
        <v>S6E4</v>
      </c>
      <c r="B16956" s="2" t="b">
        <f t="shared" si="85"/>
        <v>0</v>
      </c>
      <c r="C16956" s="3" t="s">
        <v>17221</v>
      </c>
      <c r="D16956" s="3" t="s">
        <v>22958</v>
      </c>
      <c r="E16956" s="3" t="s">
        <v>236</v>
      </c>
      <c r="F16956" s="3">
        <v>0.3612</v>
      </c>
      <c r="G16956" s="3" t="s">
        <v>12</v>
      </c>
    </row>
    <row r="16957">
      <c r="A16957" s="1" t="str">
        <f t="shared" si="86"/>
        <v>S6E4</v>
      </c>
      <c r="B16957" s="2" t="b">
        <f t="shared" si="85"/>
        <v>0</v>
      </c>
      <c r="C16957" s="3" t="s">
        <v>172</v>
      </c>
      <c r="D16957" s="3" t="s">
        <v>22959</v>
      </c>
      <c r="E16957" s="3" t="s">
        <v>22960</v>
      </c>
      <c r="F16957" s="3">
        <v>0.2406</v>
      </c>
      <c r="G16957" s="3" t="s">
        <v>12</v>
      </c>
    </row>
    <row r="16958">
      <c r="A16958" s="1" t="str">
        <f t="shared" si="86"/>
        <v>S6E4</v>
      </c>
      <c r="B16958" s="2" t="b">
        <f t="shared" si="85"/>
        <v>0</v>
      </c>
      <c r="C16958" s="3" t="s">
        <v>17221</v>
      </c>
      <c r="D16958" s="3" t="s">
        <v>22961</v>
      </c>
      <c r="E16958" s="3" t="s">
        <v>9064</v>
      </c>
      <c r="F16958" s="3">
        <v>0.4939</v>
      </c>
      <c r="G16958" s="3" t="s">
        <v>12</v>
      </c>
    </row>
    <row r="16959">
      <c r="A16959" s="1" t="str">
        <f t="shared" si="86"/>
        <v>S6E4</v>
      </c>
      <c r="B16959" s="2" t="b">
        <f t="shared" si="85"/>
        <v>0</v>
      </c>
      <c r="C16959" s="3" t="s">
        <v>172</v>
      </c>
      <c r="D16959" s="3" t="s">
        <v>22962</v>
      </c>
      <c r="E16959" s="3" t="s">
        <v>11</v>
      </c>
      <c r="F16959" s="3">
        <v>0.6124</v>
      </c>
      <c r="G16959" s="3" t="s">
        <v>12</v>
      </c>
    </row>
    <row r="16960">
      <c r="A16960" s="1" t="str">
        <f t="shared" si="86"/>
        <v>S6E4</v>
      </c>
      <c r="B16960" s="2" t="b">
        <f t="shared" si="85"/>
        <v>0</v>
      </c>
      <c r="C16960" s="3" t="s">
        <v>17221</v>
      </c>
      <c r="D16960" s="3" t="s">
        <v>22963</v>
      </c>
      <c r="E16960" s="3" t="s">
        <v>22964</v>
      </c>
      <c r="F16960" s="3">
        <v>-0.5302</v>
      </c>
      <c r="G16960" s="3" t="s">
        <v>25</v>
      </c>
    </row>
    <row r="16961">
      <c r="A16961" s="1" t="str">
        <f t="shared" si="86"/>
        <v>S6E4</v>
      </c>
      <c r="B16961" s="2" t="b">
        <f t="shared" si="85"/>
        <v>0</v>
      </c>
      <c r="C16961" s="3" t="s">
        <v>172</v>
      </c>
      <c r="D16961" s="3" t="s">
        <v>22965</v>
      </c>
      <c r="E16961" s="3" t="s">
        <v>6001</v>
      </c>
      <c r="F16961" s="3">
        <v>0.6588</v>
      </c>
      <c r="G16961" s="3" t="s">
        <v>12</v>
      </c>
    </row>
    <row r="16962">
      <c r="A16962" s="1" t="str">
        <f t="shared" si="86"/>
        <v>S6E4</v>
      </c>
      <c r="B16962" s="2" t="b">
        <f t="shared" si="85"/>
        <v>0</v>
      </c>
      <c r="C16962" s="3" t="s">
        <v>17221</v>
      </c>
      <c r="D16962" s="3" t="s">
        <v>22966</v>
      </c>
      <c r="E16962" s="3" t="s">
        <v>506</v>
      </c>
      <c r="F16962" s="3">
        <v>-0.296</v>
      </c>
      <c r="G16962" s="3" t="s">
        <v>25</v>
      </c>
    </row>
    <row r="16963">
      <c r="A16963" s="1" t="str">
        <f t="shared" si="86"/>
        <v>S6E4</v>
      </c>
      <c r="B16963" s="2" t="b">
        <f t="shared" si="85"/>
        <v>0</v>
      </c>
      <c r="C16963" s="3" t="s">
        <v>172</v>
      </c>
      <c r="D16963" s="3" t="s">
        <v>22967</v>
      </c>
      <c r="E16963" s="3" t="s">
        <v>22968</v>
      </c>
      <c r="F16963" s="3">
        <v>-0.1779</v>
      </c>
      <c r="G16963" s="3" t="s">
        <v>25</v>
      </c>
    </row>
    <row r="16964">
      <c r="A16964" s="1" t="str">
        <f t="shared" si="86"/>
        <v>S6E4</v>
      </c>
      <c r="B16964" s="2" t="b">
        <f t="shared" si="85"/>
        <v>0</v>
      </c>
      <c r="C16964" s="3" t="s">
        <v>17221</v>
      </c>
      <c r="D16964" s="3" t="s">
        <v>22969</v>
      </c>
      <c r="E16964" s="3" t="s">
        <v>132</v>
      </c>
      <c r="F16964" s="3">
        <v>0.3182</v>
      </c>
      <c r="G16964" s="3" t="s">
        <v>12</v>
      </c>
    </row>
    <row r="16965">
      <c r="A16965" s="1" t="str">
        <f t="shared" si="86"/>
        <v>S6E4</v>
      </c>
      <c r="B16965" s="2" t="b">
        <f t="shared" si="85"/>
        <v>0</v>
      </c>
      <c r="C16965" s="3" t="s">
        <v>172</v>
      </c>
      <c r="D16965" s="3" t="s">
        <v>22970</v>
      </c>
      <c r="E16965" s="3" t="s">
        <v>7794</v>
      </c>
      <c r="F16965" s="3">
        <v>0.3182</v>
      </c>
      <c r="G16965" s="3" t="s">
        <v>12</v>
      </c>
    </row>
    <row r="16966">
      <c r="A16966" s="1" t="str">
        <f t="shared" si="86"/>
        <v>S6E4</v>
      </c>
      <c r="B16966" s="2" t="b">
        <f t="shared" si="85"/>
        <v>0</v>
      </c>
      <c r="C16966" s="3" t="s">
        <v>17221</v>
      </c>
      <c r="D16966" s="3" t="s">
        <v>22971</v>
      </c>
      <c r="E16966" s="3" t="s">
        <v>7</v>
      </c>
      <c r="F16966" s="3">
        <v>0.0</v>
      </c>
      <c r="G16966" s="3" t="s">
        <v>8</v>
      </c>
    </row>
    <row r="16967">
      <c r="A16967" s="1" t="str">
        <f t="shared" si="86"/>
        <v>S6E4</v>
      </c>
      <c r="B16967" s="2" t="b">
        <f t="shared" si="85"/>
        <v>0</v>
      </c>
      <c r="C16967" s="3" t="s">
        <v>172</v>
      </c>
      <c r="D16967" s="3" t="s">
        <v>22972</v>
      </c>
      <c r="E16967" s="3" t="s">
        <v>22973</v>
      </c>
      <c r="F16967" s="3">
        <v>-0.6351</v>
      </c>
      <c r="G16967" s="3" t="s">
        <v>25</v>
      </c>
    </row>
    <row r="16968">
      <c r="A16968" s="1" t="str">
        <f t="shared" si="86"/>
        <v>S6E4</v>
      </c>
      <c r="B16968" s="2" t="b">
        <f t="shared" si="85"/>
        <v>0</v>
      </c>
      <c r="C16968" s="3" t="s">
        <v>17221</v>
      </c>
      <c r="D16968" s="3" t="s">
        <v>201</v>
      </c>
      <c r="E16968" s="3" t="s">
        <v>7</v>
      </c>
      <c r="F16968" s="3">
        <v>0.0</v>
      </c>
      <c r="G16968" s="3" t="s">
        <v>8</v>
      </c>
    </row>
    <row r="16969">
      <c r="A16969" s="1" t="str">
        <f t="shared" si="86"/>
        <v>S6E4</v>
      </c>
      <c r="B16969" s="2" t="b">
        <f t="shared" si="85"/>
        <v>0</v>
      </c>
      <c r="C16969" s="3" t="s">
        <v>172</v>
      </c>
      <c r="D16969" s="3" t="s">
        <v>22974</v>
      </c>
      <c r="E16969" s="3" t="s">
        <v>22975</v>
      </c>
      <c r="F16969" s="3">
        <v>0.2617</v>
      </c>
      <c r="G16969" s="3" t="s">
        <v>12</v>
      </c>
    </row>
    <row r="16970">
      <c r="A16970" s="1" t="str">
        <f t="shared" si="86"/>
        <v>S6E4</v>
      </c>
      <c r="B16970" s="2" t="b">
        <f t="shared" si="85"/>
        <v>0</v>
      </c>
      <c r="C16970" s="3" t="s">
        <v>17221</v>
      </c>
      <c r="D16970" s="3" t="s">
        <v>22976</v>
      </c>
      <c r="E16970" s="3" t="s">
        <v>1970</v>
      </c>
      <c r="F16970" s="3">
        <v>0.2732</v>
      </c>
      <c r="G16970" s="3" t="s">
        <v>12</v>
      </c>
    </row>
    <row r="16971">
      <c r="A16971" s="1" t="str">
        <f t="shared" si="86"/>
        <v>S6E4</v>
      </c>
      <c r="B16971" s="2" t="b">
        <f t="shared" si="85"/>
        <v>0</v>
      </c>
      <c r="C16971" s="3" t="s">
        <v>172</v>
      </c>
      <c r="D16971" s="3" t="s">
        <v>22977</v>
      </c>
      <c r="E16971" s="3" t="s">
        <v>7</v>
      </c>
      <c r="F16971" s="3">
        <v>0.0</v>
      </c>
      <c r="G16971" s="3" t="s">
        <v>8</v>
      </c>
    </row>
    <row r="16972">
      <c r="A16972" s="1" t="str">
        <f t="shared" si="86"/>
        <v>S6E4</v>
      </c>
      <c r="B16972" s="2" t="b">
        <f t="shared" si="85"/>
        <v>0</v>
      </c>
      <c r="C16972" s="3" t="s">
        <v>17221</v>
      </c>
      <c r="D16972" s="3" t="s">
        <v>201</v>
      </c>
      <c r="E16972" s="3" t="s">
        <v>7</v>
      </c>
      <c r="F16972" s="3">
        <v>0.0</v>
      </c>
      <c r="G16972" s="3" t="s">
        <v>8</v>
      </c>
    </row>
    <row r="16973">
      <c r="A16973" s="1" t="str">
        <f t="shared" si="86"/>
        <v>S6E4</v>
      </c>
      <c r="B16973" s="2" t="b">
        <f t="shared" si="85"/>
        <v>0</v>
      </c>
      <c r="C16973" s="3" t="s">
        <v>172</v>
      </c>
      <c r="D16973" s="3" t="s">
        <v>22978</v>
      </c>
      <c r="E16973" s="3" t="s">
        <v>22979</v>
      </c>
      <c r="F16973" s="3">
        <v>0.6948</v>
      </c>
      <c r="G16973" s="3" t="s">
        <v>12</v>
      </c>
    </row>
    <row r="16974">
      <c r="A16974" s="1" t="str">
        <f t="shared" si="86"/>
        <v>S6E4</v>
      </c>
      <c r="B16974" s="2" t="b">
        <f t="shared" si="85"/>
        <v>0</v>
      </c>
      <c r="C16974" s="3" t="s">
        <v>17221</v>
      </c>
      <c r="D16974" s="3" t="s">
        <v>22980</v>
      </c>
      <c r="E16974" s="3" t="s">
        <v>2537</v>
      </c>
      <c r="F16974" s="3">
        <v>0.2263</v>
      </c>
      <c r="G16974" s="3" t="s">
        <v>12</v>
      </c>
    </row>
    <row r="16975">
      <c r="A16975" s="1" t="str">
        <f t="shared" si="86"/>
        <v>S6E4</v>
      </c>
      <c r="B16975" s="2" t="b">
        <f t="shared" si="85"/>
        <v>0</v>
      </c>
      <c r="C16975" s="3" t="s">
        <v>172</v>
      </c>
      <c r="D16975" s="3" t="s">
        <v>22981</v>
      </c>
      <c r="E16975" s="3" t="s">
        <v>7</v>
      </c>
      <c r="F16975" s="3">
        <v>0.0</v>
      </c>
      <c r="G16975" s="3" t="s">
        <v>8</v>
      </c>
    </row>
    <row r="16976">
      <c r="A16976" s="1" t="str">
        <f t="shared" si="86"/>
        <v>S6E4</v>
      </c>
      <c r="B16976" s="2" t="b">
        <f t="shared" si="85"/>
        <v>0</v>
      </c>
      <c r="C16976" s="3" t="s">
        <v>17221</v>
      </c>
      <c r="D16976" s="3" t="s">
        <v>22982</v>
      </c>
      <c r="E16976" s="3" t="s">
        <v>6856</v>
      </c>
      <c r="F16976" s="3">
        <v>0.4215</v>
      </c>
      <c r="G16976" s="3" t="s">
        <v>12</v>
      </c>
    </row>
    <row r="16977">
      <c r="A16977" s="1" t="str">
        <f t="shared" si="86"/>
        <v>S6E4</v>
      </c>
      <c r="B16977" s="2" t="b">
        <f t="shared" si="85"/>
        <v>0</v>
      </c>
      <c r="C16977" s="3" t="s">
        <v>172</v>
      </c>
      <c r="D16977" s="3" t="s">
        <v>22983</v>
      </c>
      <c r="E16977" s="3" t="s">
        <v>7</v>
      </c>
      <c r="F16977" s="3">
        <v>0.0</v>
      </c>
      <c r="G16977" s="3" t="s">
        <v>8</v>
      </c>
    </row>
    <row r="16978">
      <c r="A16978" s="1" t="str">
        <f t="shared" si="86"/>
        <v>S6E4</v>
      </c>
      <c r="B16978" s="2" t="b">
        <f t="shared" si="85"/>
        <v>0</v>
      </c>
      <c r="C16978" s="3" t="s">
        <v>17221</v>
      </c>
      <c r="D16978" s="3" t="s">
        <v>22984</v>
      </c>
      <c r="E16978" s="3" t="s">
        <v>22985</v>
      </c>
      <c r="F16978" s="3">
        <v>-0.8158</v>
      </c>
      <c r="G16978" s="3" t="s">
        <v>25</v>
      </c>
    </row>
    <row r="16979">
      <c r="A16979" s="1" t="str">
        <f t="shared" si="86"/>
        <v>S6E4</v>
      </c>
      <c r="B16979" s="2" t="b">
        <f t="shared" si="85"/>
        <v>0</v>
      </c>
      <c r="C16979" s="3" t="s">
        <v>172</v>
      </c>
      <c r="D16979" s="3" t="s">
        <v>22986</v>
      </c>
      <c r="E16979" s="3" t="s">
        <v>22987</v>
      </c>
      <c r="F16979" s="3">
        <v>-0.7088</v>
      </c>
      <c r="G16979" s="3" t="s">
        <v>25</v>
      </c>
    </row>
    <row r="16980">
      <c r="A16980" s="1" t="str">
        <f t="shared" si="86"/>
        <v>S6E4</v>
      </c>
      <c r="B16980" s="2" t="b">
        <f t="shared" si="85"/>
        <v>0</v>
      </c>
      <c r="C16980" s="3" t="s">
        <v>22737</v>
      </c>
      <c r="D16980" s="3" t="s">
        <v>22988</v>
      </c>
      <c r="E16980" s="3" t="s">
        <v>22989</v>
      </c>
      <c r="F16980" s="3">
        <v>-0.3595</v>
      </c>
      <c r="G16980" s="3" t="s">
        <v>25</v>
      </c>
    </row>
    <row r="16981">
      <c r="A16981" s="1" t="str">
        <f t="shared" si="86"/>
        <v>S6E4</v>
      </c>
      <c r="B16981" s="2" t="b">
        <f t="shared" si="85"/>
        <v>0</v>
      </c>
      <c r="C16981" s="3" t="s">
        <v>172</v>
      </c>
      <c r="D16981" s="3" t="s">
        <v>22990</v>
      </c>
      <c r="E16981" s="3" t="s">
        <v>297</v>
      </c>
      <c r="F16981" s="3">
        <v>-0.296</v>
      </c>
      <c r="G16981" s="3" t="s">
        <v>25</v>
      </c>
    </row>
    <row r="16982">
      <c r="A16982" s="1" t="str">
        <f t="shared" si="86"/>
        <v>S6E4</v>
      </c>
      <c r="B16982" s="2" t="b">
        <f t="shared" si="85"/>
        <v>0</v>
      </c>
      <c r="C16982" s="3" t="s">
        <v>22710</v>
      </c>
      <c r="D16982" s="3" t="s">
        <v>22991</v>
      </c>
      <c r="E16982" s="3" t="s">
        <v>14036</v>
      </c>
      <c r="F16982" s="3">
        <v>-0.1531</v>
      </c>
      <c r="G16982" s="3" t="s">
        <v>25</v>
      </c>
    </row>
    <row r="16983">
      <c r="A16983" s="1" t="str">
        <f t="shared" si="86"/>
        <v>S6E4</v>
      </c>
      <c r="B16983" s="2" t="b">
        <f t="shared" si="85"/>
        <v>0</v>
      </c>
      <c r="C16983" s="3" t="s">
        <v>172</v>
      </c>
      <c r="D16983" s="3" t="s">
        <v>22992</v>
      </c>
      <c r="E16983" s="3" t="s">
        <v>22993</v>
      </c>
      <c r="F16983" s="3">
        <v>-0.1437</v>
      </c>
      <c r="G16983" s="3" t="s">
        <v>25</v>
      </c>
    </row>
    <row r="16984">
      <c r="A16984" s="1" t="str">
        <f t="shared" si="86"/>
        <v>S6E4</v>
      </c>
      <c r="B16984" s="2" t="b">
        <f t="shared" si="85"/>
        <v>0</v>
      </c>
      <c r="C16984" s="3" t="s">
        <v>9</v>
      </c>
      <c r="D16984" s="3" t="s">
        <v>22994</v>
      </c>
      <c r="E16984" s="3" t="s">
        <v>7</v>
      </c>
      <c r="F16984" s="3">
        <v>0.0</v>
      </c>
      <c r="G16984" s="3" t="s">
        <v>8</v>
      </c>
    </row>
    <row r="16985">
      <c r="A16985" s="1" t="str">
        <f t="shared" si="86"/>
        <v>S6E4</v>
      </c>
      <c r="B16985" s="2" t="b">
        <f t="shared" si="85"/>
        <v>0</v>
      </c>
      <c r="C16985" s="3" t="s">
        <v>172</v>
      </c>
      <c r="D16985" s="3" t="s">
        <v>22995</v>
      </c>
      <c r="E16985" s="3" t="s">
        <v>7</v>
      </c>
      <c r="F16985" s="3">
        <v>0.0</v>
      </c>
      <c r="G16985" s="3" t="s">
        <v>8</v>
      </c>
    </row>
    <row r="16986">
      <c r="A16986" s="1" t="str">
        <f t="shared" si="86"/>
        <v>S6E4</v>
      </c>
      <c r="B16986" s="2" t="b">
        <f t="shared" si="85"/>
        <v>0</v>
      </c>
      <c r="C16986" s="3" t="s">
        <v>9</v>
      </c>
      <c r="D16986" s="3" t="s">
        <v>22996</v>
      </c>
      <c r="E16986" s="3" t="s">
        <v>7</v>
      </c>
      <c r="F16986" s="3">
        <v>0.0</v>
      </c>
      <c r="G16986" s="3" t="s">
        <v>8</v>
      </c>
    </row>
    <row r="16987">
      <c r="A16987" s="1" t="str">
        <f t="shared" si="86"/>
        <v>S6E4</v>
      </c>
      <c r="B16987" s="2" t="b">
        <f t="shared" si="85"/>
        <v>0</v>
      </c>
      <c r="C16987" s="3" t="s">
        <v>172</v>
      </c>
      <c r="D16987" s="3" t="s">
        <v>22997</v>
      </c>
      <c r="E16987" s="3" t="s">
        <v>22998</v>
      </c>
      <c r="F16987" s="3">
        <v>-0.8267</v>
      </c>
      <c r="G16987" s="3" t="s">
        <v>25</v>
      </c>
    </row>
    <row r="16988">
      <c r="A16988" s="1" t="str">
        <f t="shared" si="86"/>
        <v>S6E4</v>
      </c>
      <c r="B16988" s="2" t="b">
        <f t="shared" si="85"/>
        <v>0</v>
      </c>
      <c r="C16988" s="3" t="s">
        <v>9</v>
      </c>
      <c r="D16988" s="3" t="s">
        <v>22999</v>
      </c>
      <c r="E16988" s="3" t="s">
        <v>23000</v>
      </c>
      <c r="F16988" s="3">
        <v>-0.34</v>
      </c>
      <c r="G16988" s="3" t="s">
        <v>25</v>
      </c>
    </row>
    <row r="16989">
      <c r="A16989" s="1" t="str">
        <f t="shared" si="86"/>
        <v>S6E4</v>
      </c>
      <c r="B16989" s="2" t="b">
        <f t="shared" si="85"/>
        <v>0</v>
      </c>
      <c r="C16989" s="3" t="s">
        <v>172</v>
      </c>
      <c r="D16989" s="3" t="s">
        <v>1003</v>
      </c>
      <c r="E16989" s="3" t="s">
        <v>1004</v>
      </c>
      <c r="F16989" s="3">
        <v>0.2263</v>
      </c>
      <c r="G16989" s="3" t="s">
        <v>12</v>
      </c>
    </row>
    <row r="16990">
      <c r="A16990" s="1" t="str">
        <f t="shared" si="86"/>
        <v>S6E4</v>
      </c>
      <c r="B16990" s="2" t="b">
        <f t="shared" si="85"/>
        <v>0</v>
      </c>
      <c r="C16990" s="3" t="s">
        <v>455</v>
      </c>
      <c r="D16990" s="3" t="s">
        <v>23001</v>
      </c>
      <c r="E16990" s="3" t="s">
        <v>7</v>
      </c>
      <c r="F16990" s="3">
        <v>0.0</v>
      </c>
      <c r="G16990" s="3" t="s">
        <v>8</v>
      </c>
    </row>
    <row r="16991">
      <c r="A16991" s="1" t="str">
        <f t="shared" si="86"/>
        <v>S6E4</v>
      </c>
      <c r="B16991" s="2" t="b">
        <f t="shared" si="85"/>
        <v>0</v>
      </c>
      <c r="C16991" s="3" t="s">
        <v>172</v>
      </c>
      <c r="D16991" s="3" t="s">
        <v>201</v>
      </c>
      <c r="E16991" s="3" t="s">
        <v>7</v>
      </c>
      <c r="F16991" s="3">
        <v>0.0</v>
      </c>
      <c r="G16991" s="3" t="s">
        <v>8</v>
      </c>
    </row>
    <row r="16992">
      <c r="A16992" s="1" t="str">
        <f t="shared" si="86"/>
        <v>S6E4</v>
      </c>
      <c r="B16992" s="2" t="b">
        <f t="shared" si="85"/>
        <v>0</v>
      </c>
      <c r="C16992" s="3" t="s">
        <v>455</v>
      </c>
      <c r="D16992" s="3" t="s">
        <v>23002</v>
      </c>
      <c r="E16992" s="3" t="s">
        <v>7</v>
      </c>
      <c r="F16992" s="3">
        <v>0.0</v>
      </c>
      <c r="G16992" s="3" t="s">
        <v>8</v>
      </c>
    </row>
    <row r="16993">
      <c r="A16993" s="1" t="str">
        <f t="shared" si="86"/>
        <v>S6E4</v>
      </c>
      <c r="B16993" s="2" t="b">
        <f t="shared" si="85"/>
        <v>0</v>
      </c>
      <c r="C16993" s="3" t="s">
        <v>172</v>
      </c>
      <c r="D16993" s="3" t="s">
        <v>23003</v>
      </c>
      <c r="E16993" s="3" t="s">
        <v>23004</v>
      </c>
      <c r="F16993" s="3">
        <v>-0.1027</v>
      </c>
      <c r="G16993" s="3" t="s">
        <v>25</v>
      </c>
    </row>
    <row r="16994">
      <c r="A16994" s="1" t="str">
        <f t="shared" si="86"/>
        <v>S6E4</v>
      </c>
      <c r="B16994" s="2" t="b">
        <f t="shared" si="85"/>
        <v>0</v>
      </c>
      <c r="C16994" s="3" t="s">
        <v>455</v>
      </c>
      <c r="D16994" s="3" t="s">
        <v>23005</v>
      </c>
      <c r="E16994" s="3" t="s">
        <v>23006</v>
      </c>
      <c r="F16994" s="3">
        <v>0.4588</v>
      </c>
      <c r="G16994" s="3" t="s">
        <v>12</v>
      </c>
    </row>
    <row r="16995">
      <c r="A16995" s="1" t="str">
        <f t="shared" si="86"/>
        <v>S6E4</v>
      </c>
      <c r="B16995" s="2" t="b">
        <f t="shared" si="85"/>
        <v>0</v>
      </c>
      <c r="C16995" s="3" t="s">
        <v>9</v>
      </c>
      <c r="D16995" s="3" t="s">
        <v>23007</v>
      </c>
      <c r="E16995" s="3" t="s">
        <v>9617</v>
      </c>
      <c r="F16995" s="3">
        <v>-0.3612</v>
      </c>
      <c r="G16995" s="3" t="s">
        <v>25</v>
      </c>
    </row>
    <row r="16996">
      <c r="A16996" s="1" t="str">
        <f t="shared" si="86"/>
        <v>S6E4</v>
      </c>
      <c r="B16996" s="2" t="b">
        <f t="shared" si="85"/>
        <v>0</v>
      </c>
      <c r="C16996" s="3" t="s">
        <v>455</v>
      </c>
      <c r="D16996" s="3" t="s">
        <v>23008</v>
      </c>
      <c r="E16996" s="3" t="s">
        <v>7</v>
      </c>
      <c r="F16996" s="3">
        <v>0.0</v>
      </c>
      <c r="G16996" s="3" t="s">
        <v>8</v>
      </c>
    </row>
    <row r="16997">
      <c r="A16997" s="1" t="str">
        <f t="shared" si="86"/>
        <v>S6E4</v>
      </c>
      <c r="B16997" s="2" t="b">
        <f t="shared" si="85"/>
        <v>0</v>
      </c>
      <c r="C16997" s="3" t="s">
        <v>9</v>
      </c>
      <c r="D16997" s="3" t="s">
        <v>112</v>
      </c>
      <c r="E16997" s="3" t="s">
        <v>7</v>
      </c>
      <c r="F16997" s="3">
        <v>0.0</v>
      </c>
      <c r="G16997" s="3" t="s">
        <v>8</v>
      </c>
    </row>
    <row r="16998">
      <c r="A16998" s="1" t="str">
        <f t="shared" si="86"/>
        <v>S6E4</v>
      </c>
      <c r="B16998" s="2" t="b">
        <f t="shared" si="85"/>
        <v>0</v>
      </c>
      <c r="C16998" s="3" t="s">
        <v>455</v>
      </c>
      <c r="D16998" s="3" t="s">
        <v>20313</v>
      </c>
      <c r="E16998" s="3" t="s">
        <v>731</v>
      </c>
      <c r="F16998" s="3">
        <v>0.2263</v>
      </c>
      <c r="G16998" s="3" t="s">
        <v>12</v>
      </c>
    </row>
    <row r="16999">
      <c r="A16999" s="1" t="str">
        <f t="shared" si="86"/>
        <v>S6E4</v>
      </c>
      <c r="B16999" s="2" t="b">
        <f t="shared" si="85"/>
        <v>0</v>
      </c>
      <c r="C16999" s="3" t="s">
        <v>9</v>
      </c>
      <c r="D16999" s="3" t="s">
        <v>534</v>
      </c>
      <c r="E16999" s="3" t="s">
        <v>535</v>
      </c>
      <c r="F16999" s="3">
        <v>0.296</v>
      </c>
      <c r="G16999" s="3" t="s">
        <v>12</v>
      </c>
    </row>
    <row r="17000">
      <c r="A17000" s="1" t="str">
        <f t="shared" si="86"/>
        <v>S6E4</v>
      </c>
      <c r="B17000" s="2" t="b">
        <f t="shared" si="85"/>
        <v>0</v>
      </c>
      <c r="C17000" s="3" t="s">
        <v>455</v>
      </c>
      <c r="D17000" s="3" t="s">
        <v>23009</v>
      </c>
      <c r="E17000" s="3" t="s">
        <v>7</v>
      </c>
      <c r="F17000" s="3">
        <v>0.0</v>
      </c>
      <c r="G17000" s="3" t="s">
        <v>8</v>
      </c>
    </row>
    <row r="17001">
      <c r="A17001" s="1" t="str">
        <f t="shared" si="86"/>
        <v>S6E4</v>
      </c>
      <c r="B17001" s="2" t="b">
        <f t="shared" si="85"/>
        <v>0</v>
      </c>
      <c r="C17001" s="3" t="s">
        <v>9</v>
      </c>
      <c r="D17001" s="3" t="s">
        <v>23010</v>
      </c>
      <c r="E17001" s="3" t="s">
        <v>560</v>
      </c>
      <c r="F17001" s="3">
        <v>0.2263</v>
      </c>
      <c r="G17001" s="3" t="s">
        <v>12</v>
      </c>
    </row>
    <row r="17002">
      <c r="A17002" s="1" t="str">
        <f t="shared" si="86"/>
        <v>S6E4</v>
      </c>
      <c r="B17002" s="2" t="b">
        <f t="shared" si="85"/>
        <v>0</v>
      </c>
      <c r="C17002" s="3" t="s">
        <v>455</v>
      </c>
      <c r="D17002" s="3" t="s">
        <v>23011</v>
      </c>
      <c r="E17002" s="3" t="s">
        <v>23012</v>
      </c>
      <c r="F17002" s="3">
        <v>0.6023</v>
      </c>
      <c r="G17002" s="3" t="s">
        <v>12</v>
      </c>
    </row>
    <row r="17003">
      <c r="A17003" s="1" t="str">
        <f t="shared" si="86"/>
        <v>S6E4</v>
      </c>
      <c r="B17003" s="2" t="b">
        <f t="shared" si="85"/>
        <v>0</v>
      </c>
      <c r="C17003" s="3" t="s">
        <v>9</v>
      </c>
      <c r="D17003" s="3" t="s">
        <v>23013</v>
      </c>
      <c r="E17003" s="3" t="s">
        <v>560</v>
      </c>
      <c r="F17003" s="3">
        <v>0.2263</v>
      </c>
      <c r="G17003" s="3" t="s">
        <v>12</v>
      </c>
    </row>
    <row r="17004">
      <c r="A17004" s="1" t="str">
        <f t="shared" si="86"/>
        <v>S6E4</v>
      </c>
      <c r="B17004" s="2" t="b">
        <f t="shared" si="85"/>
        <v>0</v>
      </c>
      <c r="C17004" s="3" t="s">
        <v>455</v>
      </c>
      <c r="D17004" s="3" t="s">
        <v>23014</v>
      </c>
      <c r="E17004" s="3" t="s">
        <v>7667</v>
      </c>
      <c r="F17004" s="3">
        <v>0.3182</v>
      </c>
      <c r="G17004" s="3" t="s">
        <v>12</v>
      </c>
    </row>
    <row r="17005">
      <c r="A17005" s="1" t="str">
        <f t="shared" si="86"/>
        <v>S6E4</v>
      </c>
      <c r="B17005" s="2" t="b">
        <f t="shared" si="85"/>
        <v>0</v>
      </c>
      <c r="C17005" s="3" t="s">
        <v>9</v>
      </c>
      <c r="D17005" s="3" t="s">
        <v>23015</v>
      </c>
      <c r="E17005" s="3" t="s">
        <v>23016</v>
      </c>
      <c r="F17005" s="3">
        <v>-0.1546</v>
      </c>
      <c r="G17005" s="3" t="s">
        <v>25</v>
      </c>
    </row>
    <row r="17006">
      <c r="A17006" s="1" t="str">
        <f t="shared" si="86"/>
        <v>S6E4</v>
      </c>
      <c r="B17006" s="2" t="b">
        <f t="shared" si="85"/>
        <v>0</v>
      </c>
      <c r="C17006" s="3" t="s">
        <v>455</v>
      </c>
      <c r="D17006" s="3" t="s">
        <v>2551</v>
      </c>
      <c r="E17006" s="3" t="s">
        <v>1127</v>
      </c>
      <c r="F17006" s="3">
        <v>0.3612</v>
      </c>
      <c r="G17006" s="3" t="s">
        <v>12</v>
      </c>
    </row>
    <row r="17007">
      <c r="A17007" s="1" t="str">
        <f t="shared" si="86"/>
        <v>S6E4</v>
      </c>
      <c r="B17007" s="2" t="b">
        <f t="shared" si="85"/>
        <v>0</v>
      </c>
      <c r="C17007" s="3" t="s">
        <v>52</v>
      </c>
      <c r="D17007" s="3" t="s">
        <v>1100</v>
      </c>
      <c r="E17007" s="3" t="s">
        <v>7</v>
      </c>
      <c r="F17007" s="3">
        <v>0.0</v>
      </c>
      <c r="G17007" s="3" t="s">
        <v>8</v>
      </c>
    </row>
    <row r="17008">
      <c r="A17008" s="1" t="str">
        <f t="shared" si="86"/>
        <v>S6E4</v>
      </c>
      <c r="B17008" s="2" t="b">
        <f t="shared" si="85"/>
        <v>0</v>
      </c>
      <c r="C17008" s="3" t="s">
        <v>120</v>
      </c>
      <c r="D17008" s="3" t="s">
        <v>22314</v>
      </c>
      <c r="E17008" s="3" t="s">
        <v>7</v>
      </c>
      <c r="F17008" s="3">
        <v>0.0</v>
      </c>
      <c r="G17008" s="3" t="s">
        <v>8</v>
      </c>
    </row>
    <row r="17009">
      <c r="A17009" s="1" t="str">
        <f t="shared" si="86"/>
        <v>S6E4</v>
      </c>
      <c r="B17009" s="2" t="b">
        <f t="shared" si="85"/>
        <v>0</v>
      </c>
      <c r="C17009" s="3" t="s">
        <v>52</v>
      </c>
      <c r="D17009" s="3" t="s">
        <v>23017</v>
      </c>
      <c r="E17009" s="3" t="s">
        <v>23018</v>
      </c>
      <c r="F17009" s="3">
        <v>0.3971</v>
      </c>
      <c r="G17009" s="3" t="s">
        <v>12</v>
      </c>
    </row>
    <row r="17010">
      <c r="A17010" s="1" t="str">
        <f t="shared" si="86"/>
        <v>S6E4</v>
      </c>
      <c r="B17010" s="2" t="b">
        <f t="shared" si="85"/>
        <v>0</v>
      </c>
      <c r="C17010" s="3" t="s">
        <v>120</v>
      </c>
      <c r="D17010" s="3" t="s">
        <v>23019</v>
      </c>
      <c r="E17010" s="3" t="s">
        <v>7</v>
      </c>
      <c r="F17010" s="3">
        <v>0.0</v>
      </c>
      <c r="G17010" s="3" t="s">
        <v>8</v>
      </c>
    </row>
    <row r="17011">
      <c r="A17011" s="1" t="str">
        <f t="shared" si="86"/>
        <v>S6E4</v>
      </c>
      <c r="B17011" s="2" t="b">
        <f t="shared" si="85"/>
        <v>0</v>
      </c>
      <c r="C17011" s="3" t="s">
        <v>52</v>
      </c>
      <c r="D17011" s="3" t="s">
        <v>23020</v>
      </c>
      <c r="E17011" s="3" t="s">
        <v>20338</v>
      </c>
      <c r="F17011" s="3">
        <v>0.8126</v>
      </c>
      <c r="G17011" s="3" t="s">
        <v>12</v>
      </c>
    </row>
    <row r="17012">
      <c r="A17012" s="1" t="str">
        <f t="shared" si="86"/>
        <v>S6E4</v>
      </c>
      <c r="B17012" s="2" t="b">
        <f t="shared" si="85"/>
        <v>0</v>
      </c>
      <c r="C17012" s="3" t="s">
        <v>120</v>
      </c>
      <c r="D17012" s="3" t="s">
        <v>23021</v>
      </c>
      <c r="E17012" s="3" t="s">
        <v>23022</v>
      </c>
      <c r="F17012" s="3">
        <v>0.4549</v>
      </c>
      <c r="G17012" s="3" t="s">
        <v>12</v>
      </c>
    </row>
    <row r="17013">
      <c r="A17013" s="1" t="str">
        <f t="shared" si="86"/>
        <v>S6E4</v>
      </c>
      <c r="B17013" s="2" t="b">
        <f t="shared" si="85"/>
        <v>0</v>
      </c>
      <c r="C17013" s="3" t="s">
        <v>17221</v>
      </c>
      <c r="D17013" s="3" t="s">
        <v>23023</v>
      </c>
      <c r="E17013" s="3" t="s">
        <v>23024</v>
      </c>
      <c r="F17013" s="3">
        <v>-0.9538</v>
      </c>
      <c r="G17013" s="3" t="s">
        <v>25</v>
      </c>
    </row>
    <row r="17014">
      <c r="A17014" s="1" t="str">
        <f t="shared" si="86"/>
        <v>S6E4</v>
      </c>
      <c r="B17014" s="2" t="b">
        <f t="shared" si="85"/>
        <v>0</v>
      </c>
      <c r="C17014" s="3" t="s">
        <v>172</v>
      </c>
      <c r="D17014" s="3" t="s">
        <v>23025</v>
      </c>
      <c r="E17014" s="3" t="s">
        <v>23026</v>
      </c>
      <c r="F17014" s="3">
        <v>0.5574</v>
      </c>
      <c r="G17014" s="3" t="s">
        <v>12</v>
      </c>
    </row>
    <row r="17015">
      <c r="A17015" s="1" t="str">
        <f t="shared" si="86"/>
        <v>S6E4</v>
      </c>
      <c r="B17015" s="2" t="b">
        <f t="shared" si="85"/>
        <v>0</v>
      </c>
      <c r="C17015" s="3" t="s">
        <v>17221</v>
      </c>
      <c r="D17015" s="3" t="s">
        <v>23027</v>
      </c>
      <c r="E17015" s="3" t="s">
        <v>7</v>
      </c>
      <c r="F17015" s="3">
        <v>0.0</v>
      </c>
      <c r="G17015" s="3" t="s">
        <v>8</v>
      </c>
    </row>
    <row r="17016">
      <c r="A17016" s="1" t="str">
        <f t="shared" si="86"/>
        <v>S6E4</v>
      </c>
      <c r="B17016" s="2" t="b">
        <f t="shared" si="85"/>
        <v>0</v>
      </c>
      <c r="C17016" s="3" t="s">
        <v>172</v>
      </c>
      <c r="D17016" s="3" t="s">
        <v>23028</v>
      </c>
      <c r="E17016" s="3" t="s">
        <v>17763</v>
      </c>
      <c r="F17016" s="3">
        <v>0.2263</v>
      </c>
      <c r="G17016" s="3" t="s">
        <v>12</v>
      </c>
    </row>
    <row r="17017">
      <c r="A17017" s="1" t="str">
        <f t="shared" si="86"/>
        <v>S6E4</v>
      </c>
      <c r="B17017" s="2" t="b">
        <f t="shared" si="85"/>
        <v>0</v>
      </c>
      <c r="C17017" s="3" t="s">
        <v>17221</v>
      </c>
      <c r="D17017" s="3" t="s">
        <v>1675</v>
      </c>
      <c r="E17017" s="3" t="s">
        <v>7</v>
      </c>
      <c r="F17017" s="3">
        <v>0.0</v>
      </c>
      <c r="G17017" s="3" t="s">
        <v>8</v>
      </c>
    </row>
    <row r="17018">
      <c r="A17018" s="1" t="str">
        <f t="shared" si="86"/>
        <v>S6E4</v>
      </c>
      <c r="B17018" s="2" t="b">
        <f t="shared" si="85"/>
        <v>0</v>
      </c>
      <c r="C17018" s="3" t="s">
        <v>172</v>
      </c>
      <c r="D17018" s="3" t="s">
        <v>23029</v>
      </c>
      <c r="E17018" s="3" t="s">
        <v>479</v>
      </c>
      <c r="F17018" s="3">
        <v>0.296</v>
      </c>
      <c r="G17018" s="3" t="s">
        <v>12</v>
      </c>
    </row>
    <row r="17019">
      <c r="A17019" s="1" t="str">
        <f t="shared" si="86"/>
        <v>S6E4</v>
      </c>
      <c r="B17019" s="2" t="b">
        <f t="shared" si="85"/>
        <v>0</v>
      </c>
      <c r="C17019" s="3" t="s">
        <v>17221</v>
      </c>
      <c r="D17019" s="3" t="s">
        <v>23030</v>
      </c>
      <c r="E17019" s="3" t="s">
        <v>7</v>
      </c>
      <c r="F17019" s="3">
        <v>0.0</v>
      </c>
      <c r="G17019" s="3" t="s">
        <v>8</v>
      </c>
    </row>
    <row r="17020">
      <c r="A17020" s="1" t="str">
        <f t="shared" si="86"/>
        <v>S6E4</v>
      </c>
      <c r="B17020" s="2" t="b">
        <f t="shared" si="85"/>
        <v>0</v>
      </c>
      <c r="C17020" s="3" t="s">
        <v>172</v>
      </c>
      <c r="D17020" s="3" t="s">
        <v>23031</v>
      </c>
      <c r="E17020" s="3" t="s">
        <v>23032</v>
      </c>
      <c r="F17020" s="3">
        <v>0.5499</v>
      </c>
      <c r="G17020" s="3" t="s">
        <v>12</v>
      </c>
    </row>
    <row r="17021">
      <c r="A17021" s="1" t="str">
        <f t="shared" si="86"/>
        <v>S6E4</v>
      </c>
      <c r="B17021" s="2" t="b">
        <f t="shared" si="85"/>
        <v>0</v>
      </c>
      <c r="C17021" s="3" t="s">
        <v>17221</v>
      </c>
      <c r="D17021" s="3" t="s">
        <v>23033</v>
      </c>
      <c r="E17021" s="3" t="s">
        <v>23034</v>
      </c>
      <c r="F17021" s="3">
        <v>-0.6486</v>
      </c>
      <c r="G17021" s="3" t="s">
        <v>25</v>
      </c>
    </row>
    <row r="17022">
      <c r="A17022" s="1" t="str">
        <f t="shared" si="86"/>
        <v>S6E4</v>
      </c>
      <c r="B17022" s="2" t="b">
        <f t="shared" si="85"/>
        <v>0</v>
      </c>
      <c r="C17022" s="3" t="s">
        <v>172</v>
      </c>
      <c r="D17022" s="3" t="s">
        <v>23035</v>
      </c>
      <c r="E17022" s="3" t="s">
        <v>7</v>
      </c>
      <c r="F17022" s="3">
        <v>0.0</v>
      </c>
      <c r="G17022" s="3" t="s">
        <v>8</v>
      </c>
    </row>
    <row r="17023">
      <c r="A17023" s="1" t="str">
        <f t="shared" si="86"/>
        <v>S6E4</v>
      </c>
      <c r="B17023" s="2" t="b">
        <f t="shared" si="85"/>
        <v>0</v>
      </c>
      <c r="C17023" s="3" t="s">
        <v>17221</v>
      </c>
      <c r="D17023" s="3" t="s">
        <v>23036</v>
      </c>
      <c r="E17023" s="3" t="s">
        <v>909</v>
      </c>
      <c r="F17023" s="3">
        <v>0.2732</v>
      </c>
      <c r="G17023" s="3" t="s">
        <v>12</v>
      </c>
    </row>
    <row r="17024">
      <c r="A17024" s="1" t="str">
        <f t="shared" si="86"/>
        <v>S6E4</v>
      </c>
      <c r="B17024" s="2" t="b">
        <f t="shared" si="85"/>
        <v>0</v>
      </c>
      <c r="C17024" s="3" t="s">
        <v>172</v>
      </c>
      <c r="D17024" s="3" t="s">
        <v>23037</v>
      </c>
      <c r="E17024" s="3" t="s">
        <v>23038</v>
      </c>
      <c r="F17024" s="3">
        <v>0.1779</v>
      </c>
      <c r="G17024" s="3" t="s">
        <v>12</v>
      </c>
    </row>
    <row r="17025">
      <c r="A17025" s="1" t="str">
        <f t="shared" si="86"/>
        <v>S6E4</v>
      </c>
      <c r="B17025" s="2" t="b">
        <f t="shared" si="85"/>
        <v>0</v>
      </c>
      <c r="C17025" s="3" t="s">
        <v>17221</v>
      </c>
      <c r="D17025" s="3" t="s">
        <v>2551</v>
      </c>
      <c r="E17025" s="3" t="s">
        <v>1127</v>
      </c>
      <c r="F17025" s="3">
        <v>0.3612</v>
      </c>
      <c r="G17025" s="3" t="s">
        <v>12</v>
      </c>
    </row>
    <row r="17026">
      <c r="A17026" s="1" t="str">
        <f t="shared" si="86"/>
        <v>S6E4</v>
      </c>
      <c r="B17026" s="2" t="b">
        <f t="shared" si="85"/>
        <v>0</v>
      </c>
      <c r="C17026" s="3" t="s">
        <v>455</v>
      </c>
      <c r="D17026" s="3" t="s">
        <v>4055</v>
      </c>
      <c r="E17026" s="3" t="s">
        <v>7</v>
      </c>
      <c r="F17026" s="3">
        <v>0.0</v>
      </c>
      <c r="G17026" s="3" t="s">
        <v>8</v>
      </c>
    </row>
    <row r="17027">
      <c r="A17027" s="1" t="str">
        <f t="shared" si="86"/>
        <v>S6E4</v>
      </c>
      <c r="B17027" s="2" t="b">
        <f t="shared" si="85"/>
        <v>0</v>
      </c>
      <c r="C17027" s="3" t="s">
        <v>172</v>
      </c>
      <c r="D17027" s="3" t="s">
        <v>4580</v>
      </c>
      <c r="E17027" s="3" t="s">
        <v>7</v>
      </c>
      <c r="F17027" s="3">
        <v>0.0</v>
      </c>
      <c r="G17027" s="3" t="s">
        <v>8</v>
      </c>
    </row>
    <row r="17028">
      <c r="A17028" s="1" t="str">
        <f t="shared" si="86"/>
        <v>S6E4</v>
      </c>
      <c r="B17028" s="2" t="b">
        <f t="shared" si="85"/>
        <v>0</v>
      </c>
      <c r="C17028" s="3" t="s">
        <v>455</v>
      </c>
      <c r="D17028" s="3" t="s">
        <v>23039</v>
      </c>
      <c r="E17028" s="3" t="s">
        <v>23040</v>
      </c>
      <c r="F17028" s="3">
        <v>-0.34</v>
      </c>
      <c r="G17028" s="3" t="s">
        <v>25</v>
      </c>
    </row>
    <row r="17029">
      <c r="A17029" s="1" t="str">
        <f t="shared" si="86"/>
        <v>S6E4</v>
      </c>
      <c r="B17029" s="2" t="b">
        <f t="shared" si="85"/>
        <v>0</v>
      </c>
      <c r="C17029" s="3" t="s">
        <v>9</v>
      </c>
      <c r="D17029" s="3" t="s">
        <v>23041</v>
      </c>
      <c r="E17029" s="3" t="s">
        <v>7</v>
      </c>
      <c r="F17029" s="3">
        <v>0.0</v>
      </c>
      <c r="G17029" s="3" t="s">
        <v>8</v>
      </c>
    </row>
    <row r="17030">
      <c r="A17030" s="1" t="str">
        <f t="shared" si="86"/>
        <v>S6E4</v>
      </c>
      <c r="B17030" s="2" t="b">
        <f t="shared" si="85"/>
        <v>0</v>
      </c>
      <c r="C17030" s="3" t="s">
        <v>120</v>
      </c>
      <c r="D17030" s="3" t="s">
        <v>23042</v>
      </c>
      <c r="E17030" s="3" t="s">
        <v>7</v>
      </c>
      <c r="F17030" s="3">
        <v>0.0</v>
      </c>
      <c r="G17030" s="3" t="s">
        <v>8</v>
      </c>
    </row>
    <row r="17031">
      <c r="A17031" s="1" t="str">
        <f t="shared" si="86"/>
        <v>S6E4</v>
      </c>
      <c r="B17031" s="2" t="b">
        <f t="shared" si="85"/>
        <v>0</v>
      </c>
      <c r="C17031" s="3" t="s">
        <v>52</v>
      </c>
      <c r="D17031" s="3" t="s">
        <v>23043</v>
      </c>
      <c r="E17031" s="3" t="s">
        <v>7</v>
      </c>
      <c r="F17031" s="3">
        <v>0.0</v>
      </c>
      <c r="G17031" s="3" t="s">
        <v>8</v>
      </c>
    </row>
    <row r="17032">
      <c r="A17032" s="1" t="str">
        <f t="shared" si="86"/>
        <v>S6E4</v>
      </c>
      <c r="B17032" s="2" t="b">
        <f t="shared" si="85"/>
        <v>0</v>
      </c>
      <c r="C17032" s="3" t="s">
        <v>17221</v>
      </c>
      <c r="D17032" s="3" t="s">
        <v>2551</v>
      </c>
      <c r="E17032" s="3" t="s">
        <v>1127</v>
      </c>
      <c r="F17032" s="3">
        <v>0.3612</v>
      </c>
      <c r="G17032" s="3" t="s">
        <v>12</v>
      </c>
    </row>
    <row r="17033">
      <c r="A17033" s="1" t="str">
        <f t="shared" si="86"/>
        <v>S6E4</v>
      </c>
      <c r="B17033" s="2" t="b">
        <f t="shared" si="85"/>
        <v>0</v>
      </c>
      <c r="C17033" s="3" t="s">
        <v>172</v>
      </c>
      <c r="D17033" s="3" t="s">
        <v>23044</v>
      </c>
      <c r="E17033" s="3" t="s">
        <v>21368</v>
      </c>
      <c r="F17033" s="3">
        <v>-0.3182</v>
      </c>
      <c r="G17033" s="3" t="s">
        <v>25</v>
      </c>
    </row>
    <row r="17034">
      <c r="A17034" s="1" t="str">
        <f t="shared" si="86"/>
        <v>S6E4</v>
      </c>
      <c r="B17034" s="2" t="b">
        <f t="shared" si="85"/>
        <v>0</v>
      </c>
      <c r="C17034" s="3" t="s">
        <v>17221</v>
      </c>
      <c r="D17034" s="3" t="s">
        <v>23045</v>
      </c>
      <c r="E17034" s="3" t="s">
        <v>7</v>
      </c>
      <c r="F17034" s="3">
        <v>0.0</v>
      </c>
      <c r="G17034" s="3" t="s">
        <v>8</v>
      </c>
    </row>
    <row r="17035">
      <c r="A17035" s="1" t="str">
        <f t="shared" si="86"/>
        <v>S6E4</v>
      </c>
      <c r="B17035" s="2" t="b">
        <f t="shared" si="85"/>
        <v>0</v>
      </c>
      <c r="C17035" s="3" t="s">
        <v>172</v>
      </c>
      <c r="D17035" s="3" t="s">
        <v>23046</v>
      </c>
      <c r="E17035" s="3" t="s">
        <v>23047</v>
      </c>
      <c r="F17035" s="3">
        <v>0.5972</v>
      </c>
      <c r="G17035" s="3" t="s">
        <v>12</v>
      </c>
    </row>
    <row r="17036">
      <c r="A17036" s="5"/>
      <c r="B17036" s="6"/>
    </row>
    <row r="17037">
      <c r="A17037" s="1"/>
      <c r="B17037" s="2" t="b">
        <f t="shared" ref="B17037:B17389" si="87">IF(ISBLANK(C17037),TRUE)</f>
        <v>0</v>
      </c>
      <c r="C17037" s="3" t="s">
        <v>23048</v>
      </c>
      <c r="D17037" s="3" t="s">
        <v>1047</v>
      </c>
      <c r="E17037" s="3" t="s">
        <v>7</v>
      </c>
      <c r="F17037" s="3">
        <v>0.0</v>
      </c>
      <c r="G17037" s="3" t="s">
        <v>8</v>
      </c>
    </row>
    <row r="17038">
      <c r="A17038" s="1" t="str">
        <f t="shared" ref="A17038:A17389" si="88">IF(B17038=FALSE,"S6E5","")</f>
        <v>S6E5</v>
      </c>
      <c r="B17038" s="2" t="b">
        <f t="shared" si="87"/>
        <v>0</v>
      </c>
      <c r="C17038" s="3" t="s">
        <v>23049</v>
      </c>
      <c r="D17038" s="3" t="s">
        <v>23050</v>
      </c>
      <c r="E17038" s="3" t="s">
        <v>23051</v>
      </c>
      <c r="F17038" s="3">
        <v>0.6041</v>
      </c>
      <c r="G17038" s="3" t="s">
        <v>12</v>
      </c>
    </row>
    <row r="17039">
      <c r="A17039" s="1" t="str">
        <f t="shared" si="88"/>
        <v>S6E5</v>
      </c>
      <c r="B17039" s="2" t="b">
        <f t="shared" si="87"/>
        <v>0</v>
      </c>
      <c r="C17039" s="3" t="s">
        <v>23049</v>
      </c>
      <c r="D17039" s="3" t="s">
        <v>23052</v>
      </c>
      <c r="E17039" s="3" t="s">
        <v>23053</v>
      </c>
      <c r="F17039" s="3">
        <v>0.8593</v>
      </c>
      <c r="G17039" s="3" t="s">
        <v>12</v>
      </c>
    </row>
    <row r="17040">
      <c r="A17040" s="1" t="str">
        <f t="shared" si="88"/>
        <v>S6E5</v>
      </c>
      <c r="B17040" s="2" t="b">
        <f t="shared" si="87"/>
        <v>0</v>
      </c>
      <c r="C17040" s="3" t="s">
        <v>9</v>
      </c>
      <c r="D17040" s="3" t="s">
        <v>6704</v>
      </c>
      <c r="E17040" s="3" t="s">
        <v>7</v>
      </c>
      <c r="F17040" s="3">
        <v>0.0</v>
      </c>
      <c r="G17040" s="3" t="s">
        <v>8</v>
      </c>
    </row>
    <row r="17041">
      <c r="A17041" s="1" t="str">
        <f t="shared" si="88"/>
        <v>S6E5</v>
      </c>
      <c r="B17041" s="2" t="b">
        <f t="shared" si="87"/>
        <v>0</v>
      </c>
      <c r="C17041" s="3" t="s">
        <v>23049</v>
      </c>
      <c r="D17041" s="3" t="s">
        <v>23054</v>
      </c>
      <c r="E17041" s="3" t="s">
        <v>23055</v>
      </c>
      <c r="F17041" s="3">
        <v>0.2658</v>
      </c>
      <c r="G17041" s="3" t="s">
        <v>12</v>
      </c>
    </row>
    <row r="17042">
      <c r="A17042" s="1" t="str">
        <f t="shared" si="88"/>
        <v>S6E5</v>
      </c>
      <c r="B17042" s="2" t="b">
        <f t="shared" si="87"/>
        <v>0</v>
      </c>
      <c r="C17042" s="3" t="s">
        <v>21611</v>
      </c>
      <c r="D17042" s="3" t="s">
        <v>23056</v>
      </c>
      <c r="E17042" s="3" t="s">
        <v>7</v>
      </c>
      <c r="F17042" s="3">
        <v>0.0</v>
      </c>
      <c r="G17042" s="3" t="s">
        <v>8</v>
      </c>
    </row>
    <row r="17043">
      <c r="A17043" s="1" t="str">
        <f t="shared" si="88"/>
        <v>S6E5</v>
      </c>
      <c r="B17043" s="2" t="b">
        <f t="shared" si="87"/>
        <v>0</v>
      </c>
      <c r="C17043" s="3" t="s">
        <v>9</v>
      </c>
      <c r="D17043" s="3" t="s">
        <v>17688</v>
      </c>
      <c r="E17043" s="3" t="s">
        <v>7</v>
      </c>
      <c r="F17043" s="3">
        <v>0.0</v>
      </c>
      <c r="G17043" s="3" t="s">
        <v>8</v>
      </c>
    </row>
    <row r="17044">
      <c r="A17044" s="1" t="str">
        <f t="shared" si="88"/>
        <v>S6E5</v>
      </c>
      <c r="B17044" s="2" t="b">
        <f t="shared" si="87"/>
        <v>0</v>
      </c>
      <c r="C17044" s="3" t="s">
        <v>21611</v>
      </c>
      <c r="D17044" s="3" t="s">
        <v>23057</v>
      </c>
      <c r="E17044" s="3" t="s">
        <v>1840</v>
      </c>
      <c r="F17044" s="3">
        <v>0.296</v>
      </c>
      <c r="G17044" s="3" t="s">
        <v>12</v>
      </c>
    </row>
    <row r="17045">
      <c r="A17045" s="1" t="str">
        <f t="shared" si="88"/>
        <v>S6E5</v>
      </c>
      <c r="B17045" s="2" t="b">
        <f t="shared" si="87"/>
        <v>0</v>
      </c>
      <c r="C17045" s="3" t="s">
        <v>9</v>
      </c>
      <c r="D17045" s="3" t="s">
        <v>23058</v>
      </c>
      <c r="E17045" s="3" t="s">
        <v>909</v>
      </c>
      <c r="F17045" s="3">
        <v>0.2732</v>
      </c>
      <c r="G17045" s="3" t="s">
        <v>12</v>
      </c>
    </row>
    <row r="17046">
      <c r="A17046" s="1" t="str">
        <f t="shared" si="88"/>
        <v>S6E5</v>
      </c>
      <c r="B17046" s="2" t="b">
        <f t="shared" si="87"/>
        <v>0</v>
      </c>
      <c r="C17046" s="3" t="s">
        <v>21611</v>
      </c>
      <c r="D17046" s="3" t="s">
        <v>537</v>
      </c>
      <c r="E17046" s="3" t="s">
        <v>538</v>
      </c>
      <c r="F17046" s="3">
        <v>0.4019</v>
      </c>
      <c r="G17046" s="3" t="s">
        <v>12</v>
      </c>
    </row>
    <row r="17047">
      <c r="A17047" s="1" t="str">
        <f t="shared" si="88"/>
        <v>S6E5</v>
      </c>
      <c r="B17047" s="2" t="b">
        <f t="shared" si="87"/>
        <v>0</v>
      </c>
      <c r="C17047" s="3" t="s">
        <v>9</v>
      </c>
      <c r="D17047" s="3" t="s">
        <v>23059</v>
      </c>
      <c r="E17047" s="3" t="s">
        <v>7</v>
      </c>
      <c r="F17047" s="3">
        <v>0.0</v>
      </c>
      <c r="G17047" s="3" t="s">
        <v>8</v>
      </c>
    </row>
    <row r="17048">
      <c r="A17048" s="1" t="str">
        <f t="shared" si="88"/>
        <v>S6E5</v>
      </c>
      <c r="B17048" s="2" t="b">
        <f t="shared" si="87"/>
        <v>0</v>
      </c>
      <c r="C17048" s="3" t="s">
        <v>21611</v>
      </c>
      <c r="D17048" s="3" t="s">
        <v>23060</v>
      </c>
      <c r="E17048" s="3" t="s">
        <v>549</v>
      </c>
      <c r="F17048" s="3">
        <v>0.4019</v>
      </c>
      <c r="G17048" s="3" t="s">
        <v>12</v>
      </c>
    </row>
    <row r="17049">
      <c r="A17049" s="1" t="str">
        <f t="shared" si="88"/>
        <v>S6E5</v>
      </c>
      <c r="B17049" s="2" t="b">
        <f t="shared" si="87"/>
        <v>0</v>
      </c>
      <c r="C17049" s="3" t="s">
        <v>9</v>
      </c>
      <c r="D17049" s="3" t="s">
        <v>23061</v>
      </c>
      <c r="E17049" s="3" t="s">
        <v>7</v>
      </c>
      <c r="F17049" s="3">
        <v>0.0</v>
      </c>
      <c r="G17049" s="3" t="s">
        <v>8</v>
      </c>
    </row>
    <row r="17050">
      <c r="A17050" s="1" t="str">
        <f t="shared" si="88"/>
        <v>S6E5</v>
      </c>
      <c r="B17050" s="2" t="b">
        <f t="shared" si="87"/>
        <v>0</v>
      </c>
      <c r="C17050" s="3" t="s">
        <v>21611</v>
      </c>
      <c r="D17050" s="3" t="s">
        <v>23062</v>
      </c>
      <c r="E17050" s="3" t="s">
        <v>23063</v>
      </c>
      <c r="F17050" s="3">
        <v>0.4404</v>
      </c>
      <c r="G17050" s="3" t="s">
        <v>12</v>
      </c>
    </row>
    <row r="17051">
      <c r="A17051" s="1" t="str">
        <f t="shared" si="88"/>
        <v>S6E5</v>
      </c>
      <c r="B17051" s="2" t="b">
        <f t="shared" si="87"/>
        <v>0</v>
      </c>
      <c r="C17051" s="3" t="s">
        <v>9</v>
      </c>
      <c r="D17051" s="3" t="s">
        <v>3993</v>
      </c>
      <c r="E17051" s="3" t="s">
        <v>7</v>
      </c>
      <c r="F17051" s="3">
        <v>0.0</v>
      </c>
      <c r="G17051" s="3" t="s">
        <v>8</v>
      </c>
    </row>
    <row r="17052">
      <c r="A17052" s="1" t="str">
        <f t="shared" si="88"/>
        <v>S6E5</v>
      </c>
      <c r="B17052" s="2" t="b">
        <f t="shared" si="87"/>
        <v>0</v>
      </c>
      <c r="C17052" s="3" t="s">
        <v>21611</v>
      </c>
      <c r="D17052" s="3" t="s">
        <v>22893</v>
      </c>
      <c r="E17052" s="3" t="s">
        <v>7</v>
      </c>
      <c r="F17052" s="3">
        <v>0.0</v>
      </c>
      <c r="G17052" s="3" t="s">
        <v>8</v>
      </c>
    </row>
    <row r="17053">
      <c r="A17053" s="1" t="str">
        <f t="shared" si="88"/>
        <v>S6E5</v>
      </c>
      <c r="B17053" s="2" t="b">
        <f t="shared" si="87"/>
        <v>0</v>
      </c>
      <c r="C17053" s="3" t="s">
        <v>9</v>
      </c>
      <c r="D17053" s="3" t="s">
        <v>23064</v>
      </c>
      <c r="E17053" s="3" t="s">
        <v>7</v>
      </c>
      <c r="F17053" s="3">
        <v>0.0</v>
      </c>
      <c r="G17053" s="3" t="s">
        <v>8</v>
      </c>
    </row>
    <row r="17054">
      <c r="A17054" s="1" t="str">
        <f t="shared" si="88"/>
        <v>S6E5</v>
      </c>
      <c r="B17054" s="2" t="b">
        <f t="shared" si="87"/>
        <v>0</v>
      </c>
      <c r="C17054" s="3" t="s">
        <v>21611</v>
      </c>
      <c r="D17054" s="3" t="s">
        <v>23065</v>
      </c>
      <c r="E17054" s="3" t="s">
        <v>2687</v>
      </c>
      <c r="F17054" s="3">
        <v>0.2732</v>
      </c>
      <c r="G17054" s="3" t="s">
        <v>12</v>
      </c>
    </row>
    <row r="17055">
      <c r="A17055" s="1" t="str">
        <f t="shared" si="88"/>
        <v>S6E5</v>
      </c>
      <c r="B17055" s="2" t="b">
        <f t="shared" si="87"/>
        <v>0</v>
      </c>
      <c r="C17055" s="3" t="s">
        <v>23066</v>
      </c>
      <c r="D17055" s="3" t="s">
        <v>23067</v>
      </c>
      <c r="E17055" s="3" t="s">
        <v>6866</v>
      </c>
      <c r="F17055" s="3">
        <v>-0.0772</v>
      </c>
      <c r="G17055" s="3" t="s">
        <v>25</v>
      </c>
    </row>
    <row r="17056">
      <c r="A17056" s="1" t="str">
        <f t="shared" si="88"/>
        <v>S6E5</v>
      </c>
      <c r="B17056" s="2" t="b">
        <f t="shared" si="87"/>
        <v>0</v>
      </c>
      <c r="C17056" s="3" t="s">
        <v>8992</v>
      </c>
      <c r="D17056" s="3" t="s">
        <v>23068</v>
      </c>
      <c r="E17056" s="3" t="s">
        <v>11691</v>
      </c>
      <c r="F17056" s="3">
        <v>-0.6908</v>
      </c>
      <c r="G17056" s="3" t="s">
        <v>25</v>
      </c>
    </row>
    <row r="17057">
      <c r="A17057" s="1" t="str">
        <f t="shared" si="88"/>
        <v>S6E5</v>
      </c>
      <c r="B17057" s="2" t="b">
        <f t="shared" si="87"/>
        <v>0</v>
      </c>
      <c r="C17057" s="3" t="s">
        <v>23066</v>
      </c>
      <c r="D17057" s="3" t="s">
        <v>23069</v>
      </c>
      <c r="E17057" s="3" t="s">
        <v>23070</v>
      </c>
      <c r="F17057" s="3">
        <v>-0.5574</v>
      </c>
      <c r="G17057" s="3" t="s">
        <v>25</v>
      </c>
    </row>
    <row r="17058">
      <c r="A17058" s="1" t="str">
        <f t="shared" si="88"/>
        <v>S6E5</v>
      </c>
      <c r="B17058" s="2" t="b">
        <f t="shared" si="87"/>
        <v>0</v>
      </c>
      <c r="C17058" s="3" t="s">
        <v>8992</v>
      </c>
      <c r="D17058" s="3" t="s">
        <v>23071</v>
      </c>
      <c r="E17058" s="3" t="s">
        <v>23072</v>
      </c>
      <c r="F17058" s="3">
        <v>0.4091</v>
      </c>
      <c r="G17058" s="3" t="s">
        <v>12</v>
      </c>
    </row>
    <row r="17059">
      <c r="A17059" s="1" t="str">
        <f t="shared" si="88"/>
        <v>S6E5</v>
      </c>
      <c r="B17059" s="2" t="b">
        <f t="shared" si="87"/>
        <v>0</v>
      </c>
      <c r="C17059" s="3" t="s">
        <v>23066</v>
      </c>
      <c r="D17059" s="3" t="s">
        <v>23073</v>
      </c>
      <c r="E17059" s="3" t="s">
        <v>23074</v>
      </c>
      <c r="F17059" s="3">
        <v>0.4914</v>
      </c>
      <c r="G17059" s="3" t="s">
        <v>12</v>
      </c>
    </row>
    <row r="17060">
      <c r="A17060" s="1" t="str">
        <f t="shared" si="88"/>
        <v>S6E5</v>
      </c>
      <c r="B17060" s="2" t="b">
        <f t="shared" si="87"/>
        <v>0</v>
      </c>
      <c r="C17060" s="3" t="s">
        <v>172</v>
      </c>
      <c r="D17060" s="3" t="s">
        <v>23075</v>
      </c>
      <c r="E17060" s="3" t="s">
        <v>23076</v>
      </c>
      <c r="F17060" s="3">
        <v>0.7579</v>
      </c>
      <c r="G17060" s="3" t="s">
        <v>12</v>
      </c>
    </row>
    <row r="17061">
      <c r="A17061" s="1" t="str">
        <f t="shared" si="88"/>
        <v>S6E5</v>
      </c>
      <c r="B17061" s="2" t="b">
        <f t="shared" si="87"/>
        <v>0</v>
      </c>
      <c r="C17061" s="3" t="s">
        <v>23077</v>
      </c>
      <c r="D17061" s="3" t="s">
        <v>23078</v>
      </c>
      <c r="E17061" s="3" t="s">
        <v>23079</v>
      </c>
      <c r="F17061" s="3">
        <v>0.3094</v>
      </c>
      <c r="G17061" s="3" t="s">
        <v>12</v>
      </c>
    </row>
    <row r="17062">
      <c r="A17062" s="1" t="str">
        <f t="shared" si="88"/>
        <v>S6E5</v>
      </c>
      <c r="B17062" s="2" t="b">
        <f t="shared" si="87"/>
        <v>0</v>
      </c>
      <c r="C17062" s="3" t="s">
        <v>172</v>
      </c>
      <c r="D17062" s="3" t="s">
        <v>23080</v>
      </c>
      <c r="E17062" s="3" t="s">
        <v>23081</v>
      </c>
      <c r="F17062" s="3">
        <v>0.2617</v>
      </c>
      <c r="G17062" s="3" t="s">
        <v>12</v>
      </c>
    </row>
    <row r="17063">
      <c r="A17063" s="1" t="str">
        <f t="shared" si="88"/>
        <v>S6E5</v>
      </c>
      <c r="B17063" s="2" t="b">
        <f t="shared" si="87"/>
        <v>0</v>
      </c>
      <c r="C17063" s="3" t="s">
        <v>23077</v>
      </c>
      <c r="D17063" s="3" t="s">
        <v>23082</v>
      </c>
      <c r="E17063" s="3" t="s">
        <v>23083</v>
      </c>
      <c r="F17063" s="3">
        <v>-0.2263</v>
      </c>
      <c r="G17063" s="3" t="s">
        <v>25</v>
      </c>
    </row>
    <row r="17064">
      <c r="A17064" s="1" t="str">
        <f t="shared" si="88"/>
        <v>S6E5</v>
      </c>
      <c r="B17064" s="2" t="b">
        <f t="shared" si="87"/>
        <v>0</v>
      </c>
      <c r="C17064" s="3" t="s">
        <v>14910</v>
      </c>
      <c r="D17064" s="3" t="s">
        <v>23084</v>
      </c>
      <c r="E17064" s="3" t="s">
        <v>856</v>
      </c>
      <c r="F17064" s="3">
        <v>-0.2732</v>
      </c>
      <c r="G17064" s="3" t="s">
        <v>25</v>
      </c>
    </row>
    <row r="17065">
      <c r="A17065" s="1" t="str">
        <f t="shared" si="88"/>
        <v>S6E5</v>
      </c>
      <c r="B17065" s="2" t="b">
        <f t="shared" si="87"/>
        <v>0</v>
      </c>
      <c r="C17065" s="3" t="s">
        <v>172</v>
      </c>
      <c r="D17065" s="3" t="s">
        <v>23085</v>
      </c>
      <c r="E17065" s="3" t="s">
        <v>23086</v>
      </c>
      <c r="F17065" s="3">
        <v>0.8519</v>
      </c>
      <c r="G17065" s="3" t="s">
        <v>12</v>
      </c>
    </row>
    <row r="17066">
      <c r="A17066" s="1" t="str">
        <f t="shared" si="88"/>
        <v>S6E5</v>
      </c>
      <c r="B17066" s="2" t="b">
        <f t="shared" si="87"/>
        <v>0</v>
      </c>
      <c r="C17066" s="3" t="s">
        <v>172</v>
      </c>
      <c r="D17066" s="3" t="s">
        <v>23087</v>
      </c>
      <c r="E17066" s="3" t="s">
        <v>23088</v>
      </c>
      <c r="F17066" s="3">
        <v>0.6892</v>
      </c>
      <c r="G17066" s="3" t="s">
        <v>12</v>
      </c>
    </row>
    <row r="17067">
      <c r="A17067" s="1" t="str">
        <f t="shared" si="88"/>
        <v>S6E5</v>
      </c>
      <c r="B17067" s="2" t="b">
        <f t="shared" si="87"/>
        <v>0</v>
      </c>
      <c r="C17067" s="3" t="s">
        <v>23089</v>
      </c>
      <c r="D17067" s="3" t="s">
        <v>20021</v>
      </c>
      <c r="E17067" s="3" t="s">
        <v>7</v>
      </c>
      <c r="F17067" s="3">
        <v>0.0</v>
      </c>
      <c r="G17067" s="3" t="s">
        <v>8</v>
      </c>
    </row>
    <row r="17068">
      <c r="A17068" s="1" t="str">
        <f t="shared" si="88"/>
        <v>S6E5</v>
      </c>
      <c r="B17068" s="2" t="b">
        <f t="shared" si="87"/>
        <v>0</v>
      </c>
      <c r="C17068" s="3" t="s">
        <v>172</v>
      </c>
      <c r="D17068" s="3" t="s">
        <v>23090</v>
      </c>
      <c r="E17068" s="3" t="s">
        <v>7</v>
      </c>
      <c r="F17068" s="3">
        <v>0.0</v>
      </c>
      <c r="G17068" s="3" t="s">
        <v>8</v>
      </c>
    </row>
    <row r="17069">
      <c r="A17069" s="1" t="str">
        <f t="shared" si="88"/>
        <v>S6E5</v>
      </c>
      <c r="B17069" s="2" t="b">
        <f t="shared" si="87"/>
        <v>0</v>
      </c>
      <c r="C17069" s="3" t="s">
        <v>120</v>
      </c>
      <c r="D17069" s="3" t="s">
        <v>23091</v>
      </c>
      <c r="E17069" s="3" t="s">
        <v>1443</v>
      </c>
      <c r="F17069" s="3">
        <v>-0.34</v>
      </c>
      <c r="G17069" s="3" t="s">
        <v>25</v>
      </c>
    </row>
    <row r="17070">
      <c r="A17070" s="1" t="str">
        <f t="shared" si="88"/>
        <v>S6E5</v>
      </c>
      <c r="B17070" s="2" t="b">
        <f t="shared" si="87"/>
        <v>0</v>
      </c>
      <c r="C17070" s="3" t="s">
        <v>172</v>
      </c>
      <c r="D17070" s="3" t="s">
        <v>23092</v>
      </c>
      <c r="E17070" s="3" t="s">
        <v>23093</v>
      </c>
      <c r="F17070" s="3">
        <v>-0.8316</v>
      </c>
      <c r="G17070" s="3" t="s">
        <v>25</v>
      </c>
    </row>
    <row r="17071">
      <c r="A17071" s="1" t="str">
        <f t="shared" si="88"/>
        <v>S6E5</v>
      </c>
      <c r="B17071" s="2" t="b">
        <f t="shared" si="87"/>
        <v>0</v>
      </c>
      <c r="C17071" s="3" t="s">
        <v>120</v>
      </c>
      <c r="D17071" s="3" t="s">
        <v>23094</v>
      </c>
      <c r="E17071" s="3" t="s">
        <v>23095</v>
      </c>
      <c r="F17071" s="3">
        <v>-0.4184</v>
      </c>
      <c r="G17071" s="3" t="s">
        <v>25</v>
      </c>
    </row>
    <row r="17072">
      <c r="A17072" s="1" t="str">
        <f t="shared" si="88"/>
        <v>S6E5</v>
      </c>
      <c r="B17072" s="2" t="b">
        <f t="shared" si="87"/>
        <v>0</v>
      </c>
      <c r="C17072" s="3" t="s">
        <v>172</v>
      </c>
      <c r="D17072" s="3" t="s">
        <v>23096</v>
      </c>
      <c r="E17072" s="3" t="s">
        <v>1493</v>
      </c>
      <c r="F17072" s="3">
        <v>0.4019</v>
      </c>
      <c r="G17072" s="3" t="s">
        <v>12</v>
      </c>
    </row>
    <row r="17073">
      <c r="A17073" s="1" t="str">
        <f t="shared" si="88"/>
        <v>S6E5</v>
      </c>
      <c r="B17073" s="2" t="b">
        <f t="shared" si="87"/>
        <v>0</v>
      </c>
      <c r="C17073" s="3" t="s">
        <v>17221</v>
      </c>
      <c r="D17073" s="3" t="s">
        <v>23097</v>
      </c>
      <c r="E17073" s="3" t="s">
        <v>7</v>
      </c>
      <c r="F17073" s="3">
        <v>0.0</v>
      </c>
      <c r="G17073" s="3" t="s">
        <v>8</v>
      </c>
    </row>
    <row r="17074">
      <c r="A17074" s="1" t="str">
        <f t="shared" si="88"/>
        <v>S6E5</v>
      </c>
      <c r="B17074" s="2" t="b">
        <f t="shared" si="87"/>
        <v>0</v>
      </c>
      <c r="C17074" s="3" t="s">
        <v>8992</v>
      </c>
      <c r="D17074" s="3" t="s">
        <v>23098</v>
      </c>
      <c r="E17074" s="3" t="s">
        <v>4052</v>
      </c>
      <c r="F17074" s="3">
        <v>0.4019</v>
      </c>
      <c r="G17074" s="3" t="s">
        <v>12</v>
      </c>
    </row>
    <row r="17075">
      <c r="A17075" s="1" t="str">
        <f t="shared" si="88"/>
        <v>S6E5</v>
      </c>
      <c r="B17075" s="2" t="b">
        <f t="shared" si="87"/>
        <v>0</v>
      </c>
      <c r="C17075" s="3" t="s">
        <v>172</v>
      </c>
      <c r="D17075" s="3" t="s">
        <v>23099</v>
      </c>
      <c r="E17075" s="3" t="s">
        <v>23100</v>
      </c>
      <c r="F17075" s="3">
        <v>-0.6486</v>
      </c>
      <c r="G17075" s="3" t="s">
        <v>25</v>
      </c>
    </row>
    <row r="17076">
      <c r="A17076" s="1" t="str">
        <f t="shared" si="88"/>
        <v>S6E5</v>
      </c>
      <c r="B17076" s="2" t="b">
        <f t="shared" si="87"/>
        <v>0</v>
      </c>
      <c r="C17076" s="3" t="s">
        <v>17221</v>
      </c>
      <c r="D17076" s="3" t="s">
        <v>23101</v>
      </c>
      <c r="E17076" s="3" t="s">
        <v>23102</v>
      </c>
      <c r="F17076" s="3">
        <v>0.2023</v>
      </c>
      <c r="G17076" s="3" t="s">
        <v>12</v>
      </c>
    </row>
    <row r="17077">
      <c r="A17077" s="1" t="str">
        <f t="shared" si="88"/>
        <v>S6E5</v>
      </c>
      <c r="B17077" s="2" t="b">
        <f t="shared" si="87"/>
        <v>0</v>
      </c>
      <c r="C17077" s="3" t="s">
        <v>8992</v>
      </c>
      <c r="D17077" s="3" t="s">
        <v>23103</v>
      </c>
      <c r="E17077" s="3" t="s">
        <v>7</v>
      </c>
      <c r="F17077" s="3">
        <v>0.0</v>
      </c>
      <c r="G17077" s="3" t="s">
        <v>8</v>
      </c>
    </row>
    <row r="17078">
      <c r="A17078" s="1" t="str">
        <f t="shared" si="88"/>
        <v>S6E5</v>
      </c>
      <c r="B17078" s="2" t="b">
        <f t="shared" si="87"/>
        <v>0</v>
      </c>
      <c r="C17078" s="3" t="s">
        <v>17221</v>
      </c>
      <c r="D17078" s="3" t="s">
        <v>534</v>
      </c>
      <c r="E17078" s="3" t="s">
        <v>535</v>
      </c>
      <c r="F17078" s="3">
        <v>0.296</v>
      </c>
      <c r="G17078" s="3" t="s">
        <v>12</v>
      </c>
    </row>
    <row r="17079">
      <c r="A17079" s="1" t="str">
        <f t="shared" si="88"/>
        <v>S6E5</v>
      </c>
      <c r="B17079" s="2" t="b">
        <f t="shared" si="87"/>
        <v>0</v>
      </c>
      <c r="C17079" s="3" t="s">
        <v>172</v>
      </c>
      <c r="D17079" s="3" t="s">
        <v>23104</v>
      </c>
      <c r="E17079" s="3" t="s">
        <v>7</v>
      </c>
      <c r="F17079" s="3">
        <v>0.0</v>
      </c>
      <c r="G17079" s="3" t="s">
        <v>8</v>
      </c>
    </row>
    <row r="17080">
      <c r="A17080" s="1" t="str">
        <f t="shared" si="88"/>
        <v>S6E5</v>
      </c>
      <c r="B17080" s="2" t="b">
        <f t="shared" si="87"/>
        <v>0</v>
      </c>
      <c r="C17080" s="3" t="s">
        <v>8992</v>
      </c>
      <c r="D17080" s="3" t="s">
        <v>23105</v>
      </c>
      <c r="E17080" s="3" t="s">
        <v>9254</v>
      </c>
      <c r="F17080" s="3">
        <v>0.3182</v>
      </c>
      <c r="G17080" s="3" t="s">
        <v>12</v>
      </c>
    </row>
    <row r="17081">
      <c r="A17081" s="1" t="str">
        <f t="shared" si="88"/>
        <v>S6E5</v>
      </c>
      <c r="B17081" s="2" t="b">
        <f t="shared" si="87"/>
        <v>0</v>
      </c>
      <c r="C17081" s="3" t="s">
        <v>120</v>
      </c>
      <c r="D17081" s="3" t="s">
        <v>23106</v>
      </c>
      <c r="E17081" s="3" t="s">
        <v>7</v>
      </c>
      <c r="F17081" s="3">
        <v>0.0</v>
      </c>
      <c r="G17081" s="3" t="s">
        <v>8</v>
      </c>
    </row>
    <row r="17082">
      <c r="A17082" s="1" t="str">
        <f t="shared" si="88"/>
        <v>S6E5</v>
      </c>
      <c r="B17082" s="2" t="b">
        <f t="shared" si="87"/>
        <v>0</v>
      </c>
      <c r="C17082" s="3" t="s">
        <v>172</v>
      </c>
      <c r="D17082" s="3" t="s">
        <v>23107</v>
      </c>
      <c r="E17082" s="3" t="s">
        <v>23108</v>
      </c>
      <c r="F17082" s="3">
        <v>0.8775</v>
      </c>
      <c r="G17082" s="3" t="s">
        <v>12</v>
      </c>
    </row>
    <row r="17083">
      <c r="A17083" s="1" t="str">
        <f t="shared" si="88"/>
        <v>S6E5</v>
      </c>
      <c r="B17083" s="2" t="b">
        <f t="shared" si="87"/>
        <v>0</v>
      </c>
      <c r="C17083" s="3" t="s">
        <v>120</v>
      </c>
      <c r="D17083" s="3" t="s">
        <v>863</v>
      </c>
      <c r="E17083" s="3" t="s">
        <v>864</v>
      </c>
      <c r="F17083" s="3">
        <v>-0.4215</v>
      </c>
      <c r="G17083" s="3" t="s">
        <v>25</v>
      </c>
    </row>
    <row r="17084">
      <c r="A17084" s="1" t="str">
        <f t="shared" si="88"/>
        <v>S6E5</v>
      </c>
      <c r="B17084" s="2" t="b">
        <f t="shared" si="87"/>
        <v>0</v>
      </c>
      <c r="C17084" s="3" t="s">
        <v>22319</v>
      </c>
      <c r="D17084" s="3" t="s">
        <v>23109</v>
      </c>
      <c r="E17084" s="3" t="s">
        <v>65</v>
      </c>
      <c r="F17084" s="3">
        <v>0.4404</v>
      </c>
      <c r="G17084" s="3" t="s">
        <v>12</v>
      </c>
    </row>
    <row r="17085">
      <c r="A17085" s="1" t="str">
        <f t="shared" si="88"/>
        <v>S6E5</v>
      </c>
      <c r="B17085" s="2" t="b">
        <f t="shared" si="87"/>
        <v>0</v>
      </c>
      <c r="C17085" s="3" t="s">
        <v>455</v>
      </c>
      <c r="D17085" s="3" t="s">
        <v>23110</v>
      </c>
      <c r="E17085" s="3" t="s">
        <v>23111</v>
      </c>
      <c r="F17085" s="3">
        <v>0.0511</v>
      </c>
      <c r="G17085" s="3" t="s">
        <v>12</v>
      </c>
    </row>
    <row r="17086">
      <c r="A17086" s="1" t="str">
        <f t="shared" si="88"/>
        <v>S6E5</v>
      </c>
      <c r="B17086" s="2" t="b">
        <f t="shared" si="87"/>
        <v>0</v>
      </c>
      <c r="C17086" s="3" t="s">
        <v>22319</v>
      </c>
      <c r="D17086" s="3" t="s">
        <v>23112</v>
      </c>
      <c r="E17086" s="3" t="s">
        <v>7</v>
      </c>
      <c r="F17086" s="3">
        <v>0.0</v>
      </c>
      <c r="G17086" s="3" t="s">
        <v>8</v>
      </c>
    </row>
    <row r="17087">
      <c r="A17087" s="1" t="str">
        <f t="shared" si="88"/>
        <v>S6E5</v>
      </c>
      <c r="B17087" s="2" t="b">
        <f t="shared" si="87"/>
        <v>0</v>
      </c>
      <c r="C17087" s="3" t="s">
        <v>455</v>
      </c>
      <c r="D17087" s="3" t="s">
        <v>23113</v>
      </c>
      <c r="E17087" s="3" t="s">
        <v>23114</v>
      </c>
      <c r="F17087" s="3">
        <v>0.8126</v>
      </c>
      <c r="G17087" s="3" t="s">
        <v>12</v>
      </c>
    </row>
    <row r="17088">
      <c r="A17088" s="1" t="str">
        <f t="shared" si="88"/>
        <v>S6E5</v>
      </c>
      <c r="B17088" s="2" t="b">
        <f t="shared" si="87"/>
        <v>0</v>
      </c>
      <c r="C17088" s="3" t="s">
        <v>22319</v>
      </c>
      <c r="D17088" s="3" t="s">
        <v>23115</v>
      </c>
      <c r="E17088" s="3" t="s">
        <v>23116</v>
      </c>
      <c r="F17088" s="3">
        <v>-0.0516</v>
      </c>
      <c r="G17088" s="3" t="s">
        <v>25</v>
      </c>
    </row>
    <row r="17089">
      <c r="A17089" s="1" t="str">
        <f t="shared" si="88"/>
        <v>S6E5</v>
      </c>
      <c r="B17089" s="2" t="b">
        <f t="shared" si="87"/>
        <v>0</v>
      </c>
      <c r="C17089" s="3" t="s">
        <v>455</v>
      </c>
      <c r="D17089" s="3" t="s">
        <v>23117</v>
      </c>
      <c r="E17089" s="3" t="s">
        <v>7</v>
      </c>
      <c r="F17089" s="3">
        <v>0.0</v>
      </c>
      <c r="G17089" s="3" t="s">
        <v>8</v>
      </c>
    </row>
    <row r="17090">
      <c r="A17090" s="1" t="str">
        <f t="shared" si="88"/>
        <v>S6E5</v>
      </c>
      <c r="B17090" s="2" t="b">
        <f t="shared" si="87"/>
        <v>0</v>
      </c>
      <c r="C17090" s="3" t="s">
        <v>22319</v>
      </c>
      <c r="D17090" s="3" t="s">
        <v>23118</v>
      </c>
      <c r="E17090" s="3" t="s">
        <v>23119</v>
      </c>
      <c r="F17090" s="3">
        <v>0.8166</v>
      </c>
      <c r="G17090" s="3" t="s">
        <v>12</v>
      </c>
    </row>
    <row r="17091">
      <c r="A17091" s="1" t="str">
        <f t="shared" si="88"/>
        <v>S6E5</v>
      </c>
      <c r="B17091" s="2" t="b">
        <f t="shared" si="87"/>
        <v>0</v>
      </c>
      <c r="C17091" s="3" t="s">
        <v>455</v>
      </c>
      <c r="D17091" s="3" t="s">
        <v>3244</v>
      </c>
      <c r="E17091" s="3" t="s">
        <v>7</v>
      </c>
      <c r="F17091" s="3">
        <v>0.0</v>
      </c>
      <c r="G17091" s="3" t="s">
        <v>8</v>
      </c>
    </row>
    <row r="17092">
      <c r="A17092" s="1" t="str">
        <f t="shared" si="88"/>
        <v>S6E5</v>
      </c>
      <c r="B17092" s="2" t="b">
        <f t="shared" si="87"/>
        <v>0</v>
      </c>
      <c r="C17092" s="3" t="s">
        <v>9</v>
      </c>
      <c r="D17092" s="3" t="s">
        <v>23120</v>
      </c>
      <c r="E17092" s="3" t="s">
        <v>6026</v>
      </c>
      <c r="F17092" s="3">
        <v>0.168</v>
      </c>
      <c r="G17092" s="3" t="s">
        <v>12</v>
      </c>
    </row>
    <row r="17093">
      <c r="A17093" s="1" t="str">
        <f t="shared" si="88"/>
        <v>S6E5</v>
      </c>
      <c r="B17093" s="2" t="b">
        <f t="shared" si="87"/>
        <v>0</v>
      </c>
      <c r="C17093" s="3" t="s">
        <v>18127</v>
      </c>
      <c r="D17093" s="3" t="s">
        <v>14527</v>
      </c>
      <c r="E17093" s="3" t="s">
        <v>7</v>
      </c>
      <c r="F17093" s="3">
        <v>0.0</v>
      </c>
      <c r="G17093" s="3" t="s">
        <v>8</v>
      </c>
    </row>
    <row r="17094">
      <c r="A17094" s="1" t="str">
        <f t="shared" si="88"/>
        <v>S6E5</v>
      </c>
      <c r="B17094" s="2" t="b">
        <f t="shared" si="87"/>
        <v>0</v>
      </c>
      <c r="C17094" s="3" t="s">
        <v>8992</v>
      </c>
      <c r="D17094" s="3" t="s">
        <v>23121</v>
      </c>
      <c r="E17094" s="3" t="s">
        <v>7</v>
      </c>
      <c r="F17094" s="3">
        <v>0.0</v>
      </c>
      <c r="G17094" s="3" t="s">
        <v>8</v>
      </c>
    </row>
    <row r="17095">
      <c r="A17095" s="1" t="str">
        <f t="shared" si="88"/>
        <v>S6E5</v>
      </c>
      <c r="B17095" s="2" t="b">
        <f t="shared" si="87"/>
        <v>0</v>
      </c>
      <c r="C17095" s="3" t="s">
        <v>9</v>
      </c>
      <c r="D17095" s="3" t="s">
        <v>23122</v>
      </c>
      <c r="E17095" s="3" t="s">
        <v>23123</v>
      </c>
      <c r="F17095" s="3">
        <v>-0.3412</v>
      </c>
      <c r="G17095" s="3" t="s">
        <v>25</v>
      </c>
    </row>
    <row r="17096">
      <c r="A17096" s="1" t="str">
        <f t="shared" si="88"/>
        <v>S6E5</v>
      </c>
      <c r="B17096" s="2" t="b">
        <f t="shared" si="87"/>
        <v>0</v>
      </c>
      <c r="C17096" s="3" t="s">
        <v>2011</v>
      </c>
      <c r="D17096" s="3" t="s">
        <v>16670</v>
      </c>
      <c r="E17096" s="3" t="s">
        <v>7</v>
      </c>
      <c r="F17096" s="3">
        <v>0.0</v>
      </c>
      <c r="G17096" s="3" t="s">
        <v>8</v>
      </c>
    </row>
    <row r="17097">
      <c r="A17097" s="1" t="str">
        <f t="shared" si="88"/>
        <v>S6E5</v>
      </c>
      <c r="B17097" s="2" t="b">
        <f t="shared" si="87"/>
        <v>0</v>
      </c>
      <c r="C17097" s="3" t="s">
        <v>9</v>
      </c>
      <c r="D17097" s="3" t="s">
        <v>23124</v>
      </c>
      <c r="E17097" s="3" t="s">
        <v>23125</v>
      </c>
      <c r="F17097" s="3">
        <v>0.7476</v>
      </c>
      <c r="G17097" s="3" t="s">
        <v>12</v>
      </c>
    </row>
    <row r="17098">
      <c r="A17098" s="1" t="str">
        <f t="shared" si="88"/>
        <v>S6E5</v>
      </c>
      <c r="B17098" s="2" t="b">
        <f t="shared" si="87"/>
        <v>0</v>
      </c>
      <c r="C17098" s="3" t="s">
        <v>8992</v>
      </c>
      <c r="D17098" s="3" t="s">
        <v>23126</v>
      </c>
      <c r="E17098" s="3" t="s">
        <v>6866</v>
      </c>
      <c r="F17098" s="3">
        <v>-0.0772</v>
      </c>
      <c r="G17098" s="3" t="s">
        <v>25</v>
      </c>
    </row>
    <row r="17099">
      <c r="A17099" s="1" t="str">
        <f t="shared" si="88"/>
        <v>S6E5</v>
      </c>
      <c r="B17099" s="2" t="b">
        <f t="shared" si="87"/>
        <v>0</v>
      </c>
      <c r="C17099" s="3" t="s">
        <v>9</v>
      </c>
      <c r="D17099" s="3" t="s">
        <v>23127</v>
      </c>
      <c r="E17099" s="3" t="s">
        <v>7</v>
      </c>
      <c r="F17099" s="3">
        <v>0.0</v>
      </c>
      <c r="G17099" s="3" t="s">
        <v>8</v>
      </c>
    </row>
    <row r="17100">
      <c r="A17100" s="1" t="str">
        <f t="shared" si="88"/>
        <v>S6E5</v>
      </c>
      <c r="B17100" s="2" t="b">
        <f t="shared" si="87"/>
        <v>0</v>
      </c>
      <c r="C17100" s="3" t="s">
        <v>2011</v>
      </c>
      <c r="D17100" s="3" t="s">
        <v>23128</v>
      </c>
      <c r="E17100" s="3" t="s">
        <v>7</v>
      </c>
      <c r="F17100" s="3">
        <v>0.0</v>
      </c>
      <c r="G17100" s="3" t="s">
        <v>8</v>
      </c>
    </row>
    <row r="17101">
      <c r="A17101" s="1" t="str">
        <f t="shared" si="88"/>
        <v>S6E5</v>
      </c>
      <c r="B17101" s="2" t="b">
        <f t="shared" si="87"/>
        <v>0</v>
      </c>
      <c r="C17101" s="3" t="s">
        <v>9</v>
      </c>
      <c r="D17101" s="3" t="s">
        <v>23129</v>
      </c>
      <c r="E17101" s="3" t="s">
        <v>23130</v>
      </c>
      <c r="F17101" s="3">
        <v>0.743</v>
      </c>
      <c r="G17101" s="3" t="s">
        <v>12</v>
      </c>
    </row>
    <row r="17102">
      <c r="A17102" s="1" t="str">
        <f t="shared" si="88"/>
        <v>S6E5</v>
      </c>
      <c r="B17102" s="2" t="b">
        <f t="shared" si="87"/>
        <v>0</v>
      </c>
      <c r="C17102" s="3" t="s">
        <v>21604</v>
      </c>
      <c r="D17102" s="3" t="s">
        <v>23131</v>
      </c>
      <c r="E17102" s="3" t="s">
        <v>506</v>
      </c>
      <c r="F17102" s="3">
        <v>-0.296</v>
      </c>
      <c r="G17102" s="3" t="s">
        <v>25</v>
      </c>
    </row>
    <row r="17103">
      <c r="A17103" s="1" t="str">
        <f t="shared" si="88"/>
        <v>S6E5</v>
      </c>
      <c r="B17103" s="2" t="b">
        <f t="shared" si="87"/>
        <v>0</v>
      </c>
      <c r="C17103" s="3" t="s">
        <v>9</v>
      </c>
      <c r="D17103" s="3" t="s">
        <v>23132</v>
      </c>
      <c r="E17103" s="3" t="s">
        <v>23133</v>
      </c>
      <c r="F17103" s="3">
        <v>0.5927</v>
      </c>
      <c r="G17103" s="3" t="s">
        <v>12</v>
      </c>
    </row>
    <row r="17104">
      <c r="A17104" s="1" t="str">
        <f t="shared" si="88"/>
        <v>S6E5</v>
      </c>
      <c r="B17104" s="2" t="b">
        <f t="shared" si="87"/>
        <v>0</v>
      </c>
      <c r="C17104" s="3" t="s">
        <v>21604</v>
      </c>
      <c r="D17104" s="3" t="s">
        <v>23134</v>
      </c>
      <c r="E17104" s="3" t="s">
        <v>3411</v>
      </c>
      <c r="F17104" s="3">
        <v>0.3612</v>
      </c>
      <c r="G17104" s="3" t="s">
        <v>12</v>
      </c>
    </row>
    <row r="17105">
      <c r="A17105" s="1" t="str">
        <f t="shared" si="88"/>
        <v>S6E5</v>
      </c>
      <c r="B17105" s="2" t="b">
        <f t="shared" si="87"/>
        <v>0</v>
      </c>
      <c r="C17105" s="3" t="s">
        <v>9</v>
      </c>
      <c r="D17105" s="3" t="s">
        <v>23135</v>
      </c>
      <c r="E17105" s="3" t="s">
        <v>23136</v>
      </c>
      <c r="F17105" s="3">
        <v>0.5719</v>
      </c>
      <c r="G17105" s="3" t="s">
        <v>12</v>
      </c>
    </row>
    <row r="17106">
      <c r="A17106" s="1" t="str">
        <f t="shared" si="88"/>
        <v>S6E5</v>
      </c>
      <c r="B17106" s="2" t="b">
        <f t="shared" si="87"/>
        <v>0</v>
      </c>
      <c r="C17106" s="3" t="s">
        <v>21611</v>
      </c>
      <c r="D17106" s="3" t="s">
        <v>23137</v>
      </c>
      <c r="E17106" s="3" t="s">
        <v>13427</v>
      </c>
      <c r="F17106" s="3">
        <v>-0.3736</v>
      </c>
      <c r="G17106" s="3" t="s">
        <v>25</v>
      </c>
    </row>
    <row r="17107">
      <c r="A17107" s="1" t="str">
        <f t="shared" si="88"/>
        <v>S6E5</v>
      </c>
      <c r="B17107" s="2" t="b">
        <f t="shared" si="87"/>
        <v>0</v>
      </c>
      <c r="C17107" s="3" t="s">
        <v>9</v>
      </c>
      <c r="D17107" s="3" t="s">
        <v>23138</v>
      </c>
      <c r="E17107" s="3" t="s">
        <v>23139</v>
      </c>
      <c r="F17107" s="3">
        <v>0.25</v>
      </c>
      <c r="G17107" s="3" t="s">
        <v>12</v>
      </c>
    </row>
    <row r="17108">
      <c r="A17108" s="1" t="str">
        <f t="shared" si="88"/>
        <v>S6E5</v>
      </c>
      <c r="B17108" s="2" t="b">
        <f t="shared" si="87"/>
        <v>0</v>
      </c>
      <c r="C17108" s="3" t="s">
        <v>21611</v>
      </c>
      <c r="D17108" s="3" t="s">
        <v>23140</v>
      </c>
      <c r="E17108" s="3" t="s">
        <v>18376</v>
      </c>
      <c r="F17108" s="3">
        <v>-0.6249</v>
      </c>
      <c r="G17108" s="3" t="s">
        <v>25</v>
      </c>
    </row>
    <row r="17109">
      <c r="A17109" s="1" t="str">
        <f t="shared" si="88"/>
        <v>S6E5</v>
      </c>
      <c r="B17109" s="2" t="b">
        <f t="shared" si="87"/>
        <v>0</v>
      </c>
      <c r="C17109" s="3" t="s">
        <v>9</v>
      </c>
      <c r="D17109" s="3" t="s">
        <v>23141</v>
      </c>
      <c r="E17109" s="3" t="s">
        <v>23142</v>
      </c>
      <c r="F17109" s="3">
        <v>-0.4215</v>
      </c>
      <c r="G17109" s="3" t="s">
        <v>25</v>
      </c>
    </row>
    <row r="17110">
      <c r="A17110" s="1" t="str">
        <f t="shared" si="88"/>
        <v>S6E5</v>
      </c>
      <c r="B17110" s="2" t="b">
        <f t="shared" si="87"/>
        <v>0</v>
      </c>
      <c r="C17110" s="3" t="s">
        <v>23143</v>
      </c>
      <c r="D17110" s="3" t="s">
        <v>23144</v>
      </c>
      <c r="E17110" s="3" t="s">
        <v>177</v>
      </c>
      <c r="F17110" s="3">
        <v>0.4019</v>
      </c>
      <c r="G17110" s="3" t="s">
        <v>12</v>
      </c>
    </row>
    <row r="17111">
      <c r="A17111" s="1" t="str">
        <f t="shared" si="88"/>
        <v>S6E5</v>
      </c>
      <c r="B17111" s="2" t="b">
        <f t="shared" si="87"/>
        <v>0</v>
      </c>
      <c r="C17111" s="3" t="s">
        <v>21611</v>
      </c>
      <c r="D17111" s="3" t="s">
        <v>23145</v>
      </c>
      <c r="E17111" s="3" t="s">
        <v>12201</v>
      </c>
      <c r="F17111" s="3">
        <v>-0.3818</v>
      </c>
      <c r="G17111" s="3" t="s">
        <v>25</v>
      </c>
    </row>
    <row r="17112">
      <c r="A17112" s="1" t="str">
        <f t="shared" si="88"/>
        <v>S6E5</v>
      </c>
      <c r="B17112" s="2" t="b">
        <f t="shared" si="87"/>
        <v>0</v>
      </c>
      <c r="C17112" s="3" t="s">
        <v>23143</v>
      </c>
      <c r="D17112" s="3" t="s">
        <v>2081</v>
      </c>
      <c r="E17112" s="3" t="s">
        <v>2082</v>
      </c>
      <c r="F17112" s="3">
        <v>0.296</v>
      </c>
      <c r="G17112" s="3" t="s">
        <v>12</v>
      </c>
    </row>
    <row r="17113">
      <c r="A17113" s="1" t="str">
        <f t="shared" si="88"/>
        <v>S6E5</v>
      </c>
      <c r="B17113" s="2" t="b">
        <f t="shared" si="87"/>
        <v>0</v>
      </c>
      <c r="C17113" s="3" t="s">
        <v>9</v>
      </c>
      <c r="D17113" s="3" t="s">
        <v>23146</v>
      </c>
      <c r="E17113" s="3" t="s">
        <v>7</v>
      </c>
      <c r="F17113" s="3">
        <v>0.0</v>
      </c>
      <c r="G17113" s="3" t="s">
        <v>8</v>
      </c>
    </row>
    <row r="17114">
      <c r="A17114" s="1" t="str">
        <f t="shared" si="88"/>
        <v>S6E5</v>
      </c>
      <c r="B17114" s="2" t="b">
        <f t="shared" si="87"/>
        <v>0</v>
      </c>
      <c r="C17114" s="3" t="s">
        <v>21611</v>
      </c>
      <c r="D17114" s="3" t="s">
        <v>23147</v>
      </c>
      <c r="E17114" s="3" t="s">
        <v>23148</v>
      </c>
      <c r="F17114" s="3">
        <v>-0.631</v>
      </c>
      <c r="G17114" s="3" t="s">
        <v>25</v>
      </c>
    </row>
    <row r="17115">
      <c r="A17115" s="1" t="str">
        <f t="shared" si="88"/>
        <v>S6E5</v>
      </c>
      <c r="B17115" s="2" t="b">
        <f t="shared" si="87"/>
        <v>0</v>
      </c>
      <c r="C17115" s="3" t="s">
        <v>9</v>
      </c>
      <c r="D17115" s="3" t="s">
        <v>23149</v>
      </c>
      <c r="E17115" s="3" t="s">
        <v>7</v>
      </c>
      <c r="F17115" s="3">
        <v>0.0</v>
      </c>
      <c r="G17115" s="3" t="s">
        <v>8</v>
      </c>
    </row>
    <row r="17116">
      <c r="A17116" s="1" t="str">
        <f t="shared" si="88"/>
        <v>S6E5</v>
      </c>
      <c r="B17116" s="2" t="b">
        <f t="shared" si="87"/>
        <v>0</v>
      </c>
      <c r="C17116" s="3" t="s">
        <v>21611</v>
      </c>
      <c r="D17116" s="3" t="s">
        <v>23150</v>
      </c>
      <c r="E17116" s="3" t="s">
        <v>23151</v>
      </c>
      <c r="F17116" s="3">
        <v>0.1548</v>
      </c>
      <c r="G17116" s="3" t="s">
        <v>12</v>
      </c>
    </row>
    <row r="17117">
      <c r="A17117" s="1" t="str">
        <f t="shared" si="88"/>
        <v>S6E5</v>
      </c>
      <c r="B17117" s="2" t="b">
        <f t="shared" si="87"/>
        <v>0</v>
      </c>
      <c r="C17117" s="3" t="s">
        <v>9</v>
      </c>
      <c r="D17117" s="3" t="s">
        <v>23152</v>
      </c>
      <c r="E17117" s="3" t="s">
        <v>7</v>
      </c>
      <c r="F17117" s="3">
        <v>0.0</v>
      </c>
      <c r="G17117" s="3" t="s">
        <v>8</v>
      </c>
    </row>
    <row r="17118">
      <c r="A17118" s="1" t="str">
        <f t="shared" si="88"/>
        <v>S6E5</v>
      </c>
      <c r="B17118" s="2" t="b">
        <f t="shared" si="87"/>
        <v>0</v>
      </c>
      <c r="C17118" s="3" t="s">
        <v>21611</v>
      </c>
      <c r="D17118" s="3" t="s">
        <v>23153</v>
      </c>
      <c r="E17118" s="3" t="s">
        <v>23154</v>
      </c>
      <c r="F17118" s="3">
        <v>0.8151</v>
      </c>
      <c r="G17118" s="3" t="s">
        <v>12</v>
      </c>
    </row>
    <row r="17119">
      <c r="A17119" s="1" t="str">
        <f t="shared" si="88"/>
        <v>S6E5</v>
      </c>
      <c r="B17119" s="2" t="b">
        <f t="shared" si="87"/>
        <v>0</v>
      </c>
      <c r="C17119" s="3" t="s">
        <v>9</v>
      </c>
      <c r="D17119" s="3" t="s">
        <v>16415</v>
      </c>
      <c r="E17119" s="3" t="s">
        <v>7</v>
      </c>
      <c r="F17119" s="3">
        <v>0.0</v>
      </c>
      <c r="G17119" s="3" t="s">
        <v>8</v>
      </c>
    </row>
    <row r="17120">
      <c r="A17120" s="1" t="str">
        <f t="shared" si="88"/>
        <v>S6E5</v>
      </c>
      <c r="B17120" s="2" t="b">
        <f t="shared" si="87"/>
        <v>0</v>
      </c>
      <c r="C17120" s="3" t="s">
        <v>21611</v>
      </c>
      <c r="D17120" s="3" t="s">
        <v>23155</v>
      </c>
      <c r="E17120" s="3" t="s">
        <v>7</v>
      </c>
      <c r="F17120" s="3">
        <v>0.0</v>
      </c>
      <c r="G17120" s="3" t="s">
        <v>8</v>
      </c>
    </row>
    <row r="17121">
      <c r="A17121" s="1" t="str">
        <f t="shared" si="88"/>
        <v>S6E5</v>
      </c>
      <c r="B17121" s="2" t="b">
        <f t="shared" si="87"/>
        <v>0</v>
      </c>
      <c r="C17121" s="3" t="s">
        <v>9</v>
      </c>
      <c r="D17121" s="3" t="s">
        <v>5142</v>
      </c>
      <c r="E17121" s="3" t="s">
        <v>7</v>
      </c>
      <c r="F17121" s="3">
        <v>0.0</v>
      </c>
      <c r="G17121" s="3" t="s">
        <v>8</v>
      </c>
    </row>
    <row r="17122">
      <c r="A17122" s="1" t="str">
        <f t="shared" si="88"/>
        <v>S6E5</v>
      </c>
      <c r="B17122" s="2" t="b">
        <f t="shared" si="87"/>
        <v>0</v>
      </c>
      <c r="C17122" s="3" t="s">
        <v>21707</v>
      </c>
      <c r="D17122" s="3" t="s">
        <v>23156</v>
      </c>
      <c r="E17122" s="3" t="s">
        <v>1729</v>
      </c>
      <c r="F17122" s="3">
        <v>0.0772</v>
      </c>
      <c r="G17122" s="3" t="s">
        <v>12</v>
      </c>
    </row>
    <row r="17123">
      <c r="A17123" s="1" t="str">
        <f t="shared" si="88"/>
        <v>S6E5</v>
      </c>
      <c r="B17123" s="2" t="b">
        <f t="shared" si="87"/>
        <v>0</v>
      </c>
      <c r="C17123" s="3" t="s">
        <v>9</v>
      </c>
      <c r="D17123" s="3" t="s">
        <v>23157</v>
      </c>
      <c r="E17123" s="3" t="s">
        <v>23158</v>
      </c>
      <c r="F17123" s="3">
        <v>0.8221</v>
      </c>
      <c r="G17123" s="3" t="s">
        <v>12</v>
      </c>
    </row>
    <row r="17124">
      <c r="A17124" s="1" t="str">
        <f t="shared" si="88"/>
        <v>S6E5</v>
      </c>
      <c r="B17124" s="2" t="b">
        <f t="shared" si="87"/>
        <v>0</v>
      </c>
      <c r="C17124" s="3" t="s">
        <v>21707</v>
      </c>
      <c r="D17124" s="3" t="s">
        <v>23159</v>
      </c>
      <c r="E17124" s="3" t="s">
        <v>12292</v>
      </c>
      <c r="F17124" s="3">
        <v>-0.5574</v>
      </c>
      <c r="G17124" s="3" t="s">
        <v>25</v>
      </c>
    </row>
    <row r="17125">
      <c r="A17125" s="1" t="str">
        <f t="shared" si="88"/>
        <v>S6E5</v>
      </c>
      <c r="B17125" s="2" t="b">
        <f t="shared" si="87"/>
        <v>0</v>
      </c>
      <c r="C17125" s="3" t="s">
        <v>9</v>
      </c>
      <c r="D17125" s="3" t="s">
        <v>23160</v>
      </c>
      <c r="E17125" s="3" t="s">
        <v>7</v>
      </c>
      <c r="F17125" s="3">
        <v>0.0</v>
      </c>
      <c r="G17125" s="3" t="s">
        <v>8</v>
      </c>
    </row>
    <row r="17126">
      <c r="A17126" s="1" t="str">
        <f t="shared" si="88"/>
        <v>S6E5</v>
      </c>
      <c r="B17126" s="2" t="b">
        <f t="shared" si="87"/>
        <v>0</v>
      </c>
      <c r="C17126" s="3" t="s">
        <v>21707</v>
      </c>
      <c r="D17126" s="3" t="s">
        <v>23161</v>
      </c>
      <c r="E17126" s="3" t="s">
        <v>7</v>
      </c>
      <c r="F17126" s="3">
        <v>0.0</v>
      </c>
      <c r="G17126" s="3" t="s">
        <v>8</v>
      </c>
    </row>
    <row r="17127">
      <c r="A17127" s="1" t="str">
        <f t="shared" si="88"/>
        <v>S6E5</v>
      </c>
      <c r="B17127" s="2" t="b">
        <f t="shared" si="87"/>
        <v>0</v>
      </c>
      <c r="C17127" s="3" t="s">
        <v>9</v>
      </c>
      <c r="D17127" s="3" t="s">
        <v>23162</v>
      </c>
      <c r="E17127" s="3" t="s">
        <v>23163</v>
      </c>
      <c r="F17127" s="3">
        <v>-0.3094</v>
      </c>
      <c r="G17127" s="3" t="s">
        <v>25</v>
      </c>
    </row>
    <row r="17128">
      <c r="A17128" s="1" t="str">
        <f t="shared" si="88"/>
        <v>S6E5</v>
      </c>
      <c r="B17128" s="2" t="b">
        <f t="shared" si="87"/>
        <v>0</v>
      </c>
      <c r="C17128" s="3" t="s">
        <v>21707</v>
      </c>
      <c r="D17128" s="3" t="s">
        <v>23164</v>
      </c>
      <c r="E17128" s="3" t="s">
        <v>11089</v>
      </c>
      <c r="F17128" s="3">
        <v>-0.1779</v>
      </c>
      <c r="G17128" s="3" t="s">
        <v>25</v>
      </c>
    </row>
    <row r="17129">
      <c r="A17129" s="1" t="str">
        <f t="shared" si="88"/>
        <v>S6E5</v>
      </c>
      <c r="B17129" s="2" t="b">
        <f t="shared" si="87"/>
        <v>0</v>
      </c>
      <c r="C17129" s="3" t="s">
        <v>9</v>
      </c>
      <c r="D17129" s="3" t="s">
        <v>23165</v>
      </c>
      <c r="E17129" s="3" t="s">
        <v>132</v>
      </c>
      <c r="F17129" s="3">
        <v>0.3182</v>
      </c>
      <c r="G17129" s="3" t="s">
        <v>12</v>
      </c>
    </row>
    <row r="17130">
      <c r="A17130" s="1" t="str">
        <f t="shared" si="88"/>
        <v>S6E5</v>
      </c>
      <c r="B17130" s="2" t="b">
        <f t="shared" si="87"/>
        <v>0</v>
      </c>
      <c r="C17130" s="3" t="s">
        <v>21707</v>
      </c>
      <c r="D17130" s="3" t="s">
        <v>23166</v>
      </c>
      <c r="E17130" s="3" t="s">
        <v>10377</v>
      </c>
      <c r="F17130" s="3">
        <v>-0.4215</v>
      </c>
      <c r="G17130" s="3" t="s">
        <v>25</v>
      </c>
    </row>
    <row r="17131">
      <c r="A17131" s="1" t="str">
        <f t="shared" si="88"/>
        <v>S6E5</v>
      </c>
      <c r="B17131" s="2" t="b">
        <f t="shared" si="87"/>
        <v>0</v>
      </c>
      <c r="C17131" s="3" t="s">
        <v>52</v>
      </c>
      <c r="D17131" s="3" t="s">
        <v>23167</v>
      </c>
      <c r="E17131" s="3" t="s">
        <v>7</v>
      </c>
      <c r="F17131" s="3">
        <v>0.0</v>
      </c>
      <c r="G17131" s="3" t="s">
        <v>8</v>
      </c>
    </row>
    <row r="17132">
      <c r="A17132" s="1" t="str">
        <f t="shared" si="88"/>
        <v>S6E5</v>
      </c>
      <c r="B17132" s="2" t="b">
        <f t="shared" si="87"/>
        <v>0</v>
      </c>
      <c r="C17132" s="3" t="s">
        <v>8992</v>
      </c>
      <c r="D17132" s="3" t="s">
        <v>23168</v>
      </c>
      <c r="E17132" s="3" t="s">
        <v>7</v>
      </c>
      <c r="F17132" s="3">
        <v>0.0</v>
      </c>
      <c r="G17132" s="3" t="s">
        <v>8</v>
      </c>
    </row>
    <row r="17133">
      <c r="A17133" s="1" t="str">
        <f t="shared" si="88"/>
        <v>S6E5</v>
      </c>
      <c r="B17133" s="2" t="b">
        <f t="shared" si="87"/>
        <v>0</v>
      </c>
      <c r="C17133" s="3" t="s">
        <v>52</v>
      </c>
      <c r="D17133" s="3" t="s">
        <v>23169</v>
      </c>
      <c r="E17133" s="3" t="s">
        <v>23170</v>
      </c>
      <c r="F17133" s="3">
        <v>0.2732</v>
      </c>
      <c r="G17133" s="3" t="s">
        <v>12</v>
      </c>
    </row>
    <row r="17134">
      <c r="A17134" s="1" t="str">
        <f t="shared" si="88"/>
        <v>S6E5</v>
      </c>
      <c r="B17134" s="2" t="b">
        <f t="shared" si="87"/>
        <v>0</v>
      </c>
      <c r="C17134" s="3" t="s">
        <v>8992</v>
      </c>
      <c r="D17134" s="3" t="s">
        <v>23171</v>
      </c>
      <c r="E17134" s="3" t="s">
        <v>21138</v>
      </c>
      <c r="F17134" s="3">
        <v>-0.68</v>
      </c>
      <c r="G17134" s="3" t="s">
        <v>25</v>
      </c>
    </row>
    <row r="17135">
      <c r="A17135" s="1" t="str">
        <f t="shared" si="88"/>
        <v>S6E5</v>
      </c>
      <c r="B17135" s="2" t="b">
        <f t="shared" si="87"/>
        <v>0</v>
      </c>
      <c r="C17135" s="3" t="s">
        <v>52</v>
      </c>
      <c r="D17135" s="3" t="s">
        <v>6698</v>
      </c>
      <c r="E17135" s="3" t="s">
        <v>5903</v>
      </c>
      <c r="F17135" s="3">
        <v>-0.3595</v>
      </c>
      <c r="G17135" s="3" t="s">
        <v>25</v>
      </c>
    </row>
    <row r="17136">
      <c r="A17136" s="1" t="str">
        <f t="shared" si="88"/>
        <v>S6E5</v>
      </c>
      <c r="B17136" s="2" t="b">
        <f t="shared" si="87"/>
        <v>0</v>
      </c>
      <c r="C17136" s="3" t="s">
        <v>8992</v>
      </c>
      <c r="D17136" s="3" t="s">
        <v>23172</v>
      </c>
      <c r="E17136" s="3" t="s">
        <v>21810</v>
      </c>
      <c r="F17136" s="3">
        <v>-0.5255</v>
      </c>
      <c r="G17136" s="3" t="s">
        <v>25</v>
      </c>
    </row>
    <row r="17137">
      <c r="A17137" s="1" t="str">
        <f t="shared" si="88"/>
        <v>S6E5</v>
      </c>
      <c r="B17137" s="2" t="b">
        <f t="shared" si="87"/>
        <v>0</v>
      </c>
      <c r="C17137" s="3" t="s">
        <v>52</v>
      </c>
      <c r="D17137" s="3" t="s">
        <v>23173</v>
      </c>
      <c r="E17137" s="3" t="s">
        <v>23174</v>
      </c>
      <c r="F17137" s="3">
        <v>0.5346</v>
      </c>
      <c r="G17137" s="3" t="s">
        <v>12</v>
      </c>
    </row>
    <row r="17138">
      <c r="A17138" s="1" t="str">
        <f t="shared" si="88"/>
        <v>S6E5</v>
      </c>
      <c r="B17138" s="2" t="b">
        <f t="shared" si="87"/>
        <v>0</v>
      </c>
      <c r="C17138" s="3" t="s">
        <v>8992</v>
      </c>
      <c r="D17138" s="3" t="s">
        <v>23175</v>
      </c>
      <c r="E17138" s="3" t="s">
        <v>23176</v>
      </c>
      <c r="F17138" s="3">
        <v>-0.4442</v>
      </c>
      <c r="G17138" s="3" t="s">
        <v>25</v>
      </c>
    </row>
    <row r="17139">
      <c r="A17139" s="1" t="str">
        <f t="shared" si="88"/>
        <v>S6E5</v>
      </c>
      <c r="B17139" s="2" t="b">
        <f t="shared" si="87"/>
        <v>0</v>
      </c>
      <c r="C17139" s="3" t="s">
        <v>52</v>
      </c>
      <c r="D17139" s="3" t="s">
        <v>13255</v>
      </c>
      <c r="E17139" s="3" t="s">
        <v>7</v>
      </c>
      <c r="F17139" s="3">
        <v>0.0</v>
      </c>
      <c r="G17139" s="3" t="s">
        <v>8</v>
      </c>
    </row>
    <row r="17140">
      <c r="A17140" s="1" t="str">
        <f t="shared" si="88"/>
        <v>S6E5</v>
      </c>
      <c r="B17140" s="2" t="b">
        <f t="shared" si="87"/>
        <v>0</v>
      </c>
      <c r="C17140" s="3" t="s">
        <v>9</v>
      </c>
      <c r="D17140" s="3" t="s">
        <v>23177</v>
      </c>
      <c r="E17140" s="3" t="s">
        <v>23178</v>
      </c>
      <c r="F17140" s="3">
        <v>0.558</v>
      </c>
      <c r="G17140" s="3" t="s">
        <v>12</v>
      </c>
    </row>
    <row r="17141">
      <c r="A17141" s="1" t="str">
        <f t="shared" si="88"/>
        <v>S6E5</v>
      </c>
      <c r="B17141" s="2" t="b">
        <f t="shared" si="87"/>
        <v>0</v>
      </c>
      <c r="C17141" s="3" t="s">
        <v>15942</v>
      </c>
      <c r="D17141" s="3" t="s">
        <v>23179</v>
      </c>
      <c r="E17141" s="3" t="s">
        <v>4783</v>
      </c>
      <c r="F17141" s="3">
        <v>0.4019</v>
      </c>
      <c r="G17141" s="3" t="s">
        <v>12</v>
      </c>
    </row>
    <row r="17142">
      <c r="A17142" s="1" t="str">
        <f t="shared" si="88"/>
        <v>S6E5</v>
      </c>
      <c r="B17142" s="2" t="b">
        <f t="shared" si="87"/>
        <v>0</v>
      </c>
      <c r="C17142" s="3" t="s">
        <v>9</v>
      </c>
      <c r="D17142" s="3" t="s">
        <v>23180</v>
      </c>
      <c r="E17142" s="3" t="s">
        <v>7</v>
      </c>
      <c r="F17142" s="3">
        <v>0.0</v>
      </c>
      <c r="G17142" s="3" t="s">
        <v>8</v>
      </c>
    </row>
    <row r="17143">
      <c r="A17143" s="1" t="str">
        <f t="shared" si="88"/>
        <v>S6E5</v>
      </c>
      <c r="B17143" s="2" t="b">
        <f t="shared" si="87"/>
        <v>0</v>
      </c>
      <c r="C17143" s="3" t="s">
        <v>15945</v>
      </c>
      <c r="D17143" s="3" t="s">
        <v>23181</v>
      </c>
      <c r="E17143" s="3" t="s">
        <v>1122</v>
      </c>
      <c r="F17143" s="3">
        <v>0.296</v>
      </c>
      <c r="G17143" s="3" t="s">
        <v>12</v>
      </c>
    </row>
    <row r="17144">
      <c r="A17144" s="1" t="str">
        <f t="shared" si="88"/>
        <v>S6E5</v>
      </c>
      <c r="B17144" s="2" t="b">
        <f t="shared" si="87"/>
        <v>0</v>
      </c>
      <c r="C17144" s="3" t="s">
        <v>9</v>
      </c>
      <c r="D17144" s="3" t="s">
        <v>23182</v>
      </c>
      <c r="E17144" s="3" t="s">
        <v>7</v>
      </c>
      <c r="F17144" s="3">
        <v>0.0</v>
      </c>
      <c r="G17144" s="3" t="s">
        <v>8</v>
      </c>
    </row>
    <row r="17145">
      <c r="A17145" s="1" t="str">
        <f t="shared" si="88"/>
        <v>S6E5</v>
      </c>
      <c r="B17145" s="2" t="b">
        <f t="shared" si="87"/>
        <v>0</v>
      </c>
      <c r="C17145" s="3" t="s">
        <v>15945</v>
      </c>
      <c r="D17145" s="3" t="s">
        <v>23183</v>
      </c>
      <c r="E17145" s="3" t="s">
        <v>7</v>
      </c>
      <c r="F17145" s="3">
        <v>0.0</v>
      </c>
      <c r="G17145" s="3" t="s">
        <v>8</v>
      </c>
    </row>
    <row r="17146">
      <c r="A17146" s="1" t="str">
        <f t="shared" si="88"/>
        <v>S6E5</v>
      </c>
      <c r="B17146" s="2" t="b">
        <f t="shared" si="87"/>
        <v>0</v>
      </c>
      <c r="C17146" s="3" t="s">
        <v>21611</v>
      </c>
      <c r="D17146" s="3" t="s">
        <v>23184</v>
      </c>
      <c r="E17146" s="3" t="s">
        <v>7</v>
      </c>
      <c r="F17146" s="3">
        <v>0.0</v>
      </c>
      <c r="G17146" s="3" t="s">
        <v>8</v>
      </c>
    </row>
    <row r="17147">
      <c r="A17147" s="1" t="str">
        <f t="shared" si="88"/>
        <v>S6E5</v>
      </c>
      <c r="B17147" s="2" t="b">
        <f t="shared" si="87"/>
        <v>0</v>
      </c>
      <c r="C17147" s="3" t="s">
        <v>9</v>
      </c>
      <c r="D17147" s="3" t="s">
        <v>201</v>
      </c>
      <c r="E17147" s="3" t="s">
        <v>7</v>
      </c>
      <c r="F17147" s="3">
        <v>0.0</v>
      </c>
      <c r="G17147" s="3" t="s">
        <v>8</v>
      </c>
    </row>
    <row r="17148">
      <c r="A17148" s="1" t="str">
        <f t="shared" si="88"/>
        <v>S6E5</v>
      </c>
      <c r="B17148" s="2" t="b">
        <f t="shared" si="87"/>
        <v>0</v>
      </c>
      <c r="C17148" s="3" t="s">
        <v>21604</v>
      </c>
      <c r="D17148" s="3" t="s">
        <v>23185</v>
      </c>
      <c r="E17148" s="3" t="s">
        <v>89</v>
      </c>
      <c r="F17148" s="3">
        <v>0.3612</v>
      </c>
      <c r="G17148" s="3" t="s">
        <v>12</v>
      </c>
    </row>
    <row r="17149">
      <c r="A17149" s="1" t="str">
        <f t="shared" si="88"/>
        <v>S6E5</v>
      </c>
      <c r="B17149" s="2" t="b">
        <f t="shared" si="87"/>
        <v>0</v>
      </c>
      <c r="C17149" s="3" t="s">
        <v>9</v>
      </c>
      <c r="D17149" s="3" t="s">
        <v>23186</v>
      </c>
      <c r="E17149" s="3" t="s">
        <v>7</v>
      </c>
      <c r="F17149" s="3">
        <v>0.0</v>
      </c>
      <c r="G17149" s="3" t="s">
        <v>8</v>
      </c>
    </row>
    <row r="17150">
      <c r="A17150" s="1" t="str">
        <f t="shared" si="88"/>
        <v>S6E5</v>
      </c>
      <c r="B17150" s="2" t="b">
        <f t="shared" si="87"/>
        <v>0</v>
      </c>
      <c r="C17150" s="3" t="s">
        <v>15945</v>
      </c>
      <c r="D17150" s="3" t="s">
        <v>23183</v>
      </c>
      <c r="E17150" s="3" t="s">
        <v>7</v>
      </c>
      <c r="F17150" s="3">
        <v>0.0</v>
      </c>
      <c r="G17150" s="3" t="s">
        <v>8</v>
      </c>
    </row>
    <row r="17151">
      <c r="A17151" s="1" t="str">
        <f t="shared" si="88"/>
        <v>S6E5</v>
      </c>
      <c r="B17151" s="2" t="b">
        <f t="shared" si="87"/>
        <v>0</v>
      </c>
      <c r="C17151" s="3" t="s">
        <v>21611</v>
      </c>
      <c r="D17151" s="3" t="s">
        <v>23187</v>
      </c>
      <c r="E17151" s="3" t="s">
        <v>4084</v>
      </c>
      <c r="F17151" s="3">
        <v>0.4019</v>
      </c>
      <c r="G17151" s="3" t="s">
        <v>12</v>
      </c>
    </row>
    <row r="17152">
      <c r="A17152" s="1" t="str">
        <f t="shared" si="88"/>
        <v>S6E5</v>
      </c>
      <c r="B17152" s="2" t="b">
        <f t="shared" si="87"/>
        <v>0</v>
      </c>
      <c r="C17152" s="3" t="s">
        <v>23188</v>
      </c>
      <c r="D17152" s="3" t="s">
        <v>23189</v>
      </c>
      <c r="E17152" s="3" t="s">
        <v>4790</v>
      </c>
      <c r="F17152" s="3">
        <v>0.6369</v>
      </c>
      <c r="G17152" s="3" t="s">
        <v>12</v>
      </c>
    </row>
    <row r="17153">
      <c r="A17153" s="1" t="str">
        <f t="shared" si="88"/>
        <v>S6E5</v>
      </c>
      <c r="B17153" s="2" t="b">
        <f t="shared" si="87"/>
        <v>0</v>
      </c>
      <c r="C17153" s="3" t="s">
        <v>9</v>
      </c>
      <c r="D17153" s="3" t="s">
        <v>23190</v>
      </c>
      <c r="E17153" s="3" t="s">
        <v>7</v>
      </c>
      <c r="F17153" s="3">
        <v>0.0</v>
      </c>
      <c r="G17153" s="3" t="s">
        <v>8</v>
      </c>
    </row>
    <row r="17154">
      <c r="A17154" s="1" t="str">
        <f t="shared" si="88"/>
        <v>S6E5</v>
      </c>
      <c r="B17154" s="2" t="b">
        <f t="shared" si="87"/>
        <v>0</v>
      </c>
      <c r="C17154" s="3" t="s">
        <v>15942</v>
      </c>
      <c r="D17154" s="3" t="s">
        <v>23191</v>
      </c>
      <c r="E17154" s="3" t="s">
        <v>806</v>
      </c>
      <c r="F17154" s="3">
        <v>0.3612</v>
      </c>
      <c r="G17154" s="3" t="s">
        <v>12</v>
      </c>
    </row>
    <row r="17155">
      <c r="A17155" s="1" t="str">
        <f t="shared" si="88"/>
        <v>S6E5</v>
      </c>
      <c r="B17155" s="2" t="b">
        <f t="shared" si="87"/>
        <v>0</v>
      </c>
      <c r="C17155" s="3" t="s">
        <v>172</v>
      </c>
      <c r="D17155" s="3" t="s">
        <v>1914</v>
      </c>
      <c r="E17155" s="3" t="s">
        <v>7</v>
      </c>
      <c r="F17155" s="3">
        <v>0.0</v>
      </c>
      <c r="G17155" s="3" t="s">
        <v>8</v>
      </c>
    </row>
    <row r="17156">
      <c r="A17156" s="1" t="str">
        <f t="shared" si="88"/>
        <v>S6E5</v>
      </c>
      <c r="B17156" s="2" t="b">
        <f t="shared" si="87"/>
        <v>0</v>
      </c>
      <c r="C17156" s="3" t="s">
        <v>15942</v>
      </c>
      <c r="D17156" s="3" t="s">
        <v>23191</v>
      </c>
      <c r="E17156" s="3" t="s">
        <v>806</v>
      </c>
      <c r="F17156" s="3">
        <v>0.3612</v>
      </c>
      <c r="G17156" s="3" t="s">
        <v>12</v>
      </c>
    </row>
    <row r="17157">
      <c r="A17157" s="1" t="str">
        <f t="shared" si="88"/>
        <v>S6E5</v>
      </c>
      <c r="B17157" s="2" t="b">
        <f t="shared" si="87"/>
        <v>0</v>
      </c>
      <c r="C17157" s="3" t="s">
        <v>9</v>
      </c>
      <c r="D17157" s="3" t="s">
        <v>23192</v>
      </c>
      <c r="E17157" s="3" t="s">
        <v>1037</v>
      </c>
      <c r="F17157" s="3">
        <v>0.2732</v>
      </c>
      <c r="G17157" s="3" t="s">
        <v>12</v>
      </c>
    </row>
    <row r="17158">
      <c r="A17158" s="1" t="str">
        <f t="shared" si="88"/>
        <v>S6E5</v>
      </c>
      <c r="B17158" s="2" t="b">
        <f t="shared" si="87"/>
        <v>0</v>
      </c>
      <c r="C17158" s="3" t="s">
        <v>23193</v>
      </c>
      <c r="D17158" s="3" t="s">
        <v>23194</v>
      </c>
      <c r="E17158" s="3" t="s">
        <v>37</v>
      </c>
      <c r="F17158" s="3">
        <v>0.3612</v>
      </c>
      <c r="G17158" s="3" t="s">
        <v>12</v>
      </c>
    </row>
    <row r="17159">
      <c r="A17159" s="1" t="str">
        <f t="shared" si="88"/>
        <v>S6E5</v>
      </c>
      <c r="B17159" s="2" t="b">
        <f t="shared" si="87"/>
        <v>0</v>
      </c>
      <c r="C17159" s="3" t="s">
        <v>9</v>
      </c>
      <c r="D17159" s="3" t="s">
        <v>23195</v>
      </c>
      <c r="E17159" s="3" t="s">
        <v>7</v>
      </c>
      <c r="F17159" s="3">
        <v>0.0</v>
      </c>
      <c r="G17159" s="3" t="s">
        <v>8</v>
      </c>
    </row>
    <row r="17160">
      <c r="A17160" s="1" t="str">
        <f t="shared" si="88"/>
        <v>S6E5</v>
      </c>
      <c r="B17160" s="2" t="b">
        <f t="shared" si="87"/>
        <v>0</v>
      </c>
      <c r="C17160" s="3" t="s">
        <v>21611</v>
      </c>
      <c r="D17160" s="3" t="s">
        <v>142</v>
      </c>
      <c r="E17160" s="3" t="s">
        <v>7</v>
      </c>
      <c r="F17160" s="3">
        <v>0.0</v>
      </c>
      <c r="G17160" s="3" t="s">
        <v>8</v>
      </c>
    </row>
    <row r="17161">
      <c r="A17161" s="1" t="str">
        <f t="shared" si="88"/>
        <v>S6E5</v>
      </c>
      <c r="B17161" s="2" t="b">
        <f t="shared" si="87"/>
        <v>0</v>
      </c>
      <c r="C17161" s="3" t="s">
        <v>23193</v>
      </c>
      <c r="D17161" s="3" t="s">
        <v>23196</v>
      </c>
      <c r="E17161" s="3" t="s">
        <v>5587</v>
      </c>
      <c r="F17161" s="3">
        <v>-0.6808</v>
      </c>
      <c r="G17161" s="3" t="s">
        <v>25</v>
      </c>
    </row>
    <row r="17162">
      <c r="A17162" s="1" t="str">
        <f t="shared" si="88"/>
        <v>S6E5</v>
      </c>
      <c r="B17162" s="2" t="b">
        <f t="shared" si="87"/>
        <v>0</v>
      </c>
      <c r="C17162" s="3" t="s">
        <v>9</v>
      </c>
      <c r="D17162" s="3" t="s">
        <v>23197</v>
      </c>
      <c r="E17162" s="3" t="s">
        <v>23198</v>
      </c>
      <c r="F17162" s="3">
        <v>0.2263</v>
      </c>
      <c r="G17162" s="3" t="s">
        <v>12</v>
      </c>
    </row>
    <row r="17163">
      <c r="A17163" s="1" t="str">
        <f t="shared" si="88"/>
        <v>S6E5</v>
      </c>
      <c r="B17163" s="2" t="b">
        <f t="shared" si="87"/>
        <v>0</v>
      </c>
      <c r="C17163" s="3" t="s">
        <v>23193</v>
      </c>
      <c r="D17163" s="3" t="s">
        <v>23199</v>
      </c>
      <c r="E17163" s="3" t="s">
        <v>93</v>
      </c>
      <c r="F17163" s="3">
        <v>-0.296</v>
      </c>
      <c r="G17163" s="3" t="s">
        <v>25</v>
      </c>
    </row>
    <row r="17164">
      <c r="A17164" s="1" t="str">
        <f t="shared" si="88"/>
        <v>S6E5</v>
      </c>
      <c r="B17164" s="2" t="b">
        <f t="shared" si="87"/>
        <v>0</v>
      </c>
      <c r="C17164" s="3" t="s">
        <v>21611</v>
      </c>
      <c r="D17164" s="3" t="s">
        <v>23200</v>
      </c>
      <c r="E17164" s="3" t="s">
        <v>7</v>
      </c>
      <c r="F17164" s="3">
        <v>0.0</v>
      </c>
      <c r="G17164" s="3" t="s">
        <v>8</v>
      </c>
    </row>
    <row r="17165">
      <c r="A17165" s="1" t="str">
        <f t="shared" si="88"/>
        <v>S6E5</v>
      </c>
      <c r="B17165" s="2" t="b">
        <f t="shared" si="87"/>
        <v>0</v>
      </c>
      <c r="C17165" s="3" t="s">
        <v>9</v>
      </c>
      <c r="D17165" s="3" t="s">
        <v>23201</v>
      </c>
      <c r="E17165" s="3" t="s">
        <v>2333</v>
      </c>
      <c r="F17165" s="3">
        <v>0.6369</v>
      </c>
      <c r="G17165" s="3" t="s">
        <v>12</v>
      </c>
    </row>
    <row r="17166">
      <c r="A17166" s="1" t="str">
        <f t="shared" si="88"/>
        <v>S6E5</v>
      </c>
      <c r="B17166" s="2" t="b">
        <f t="shared" si="87"/>
        <v>0</v>
      </c>
      <c r="C17166" s="3" t="s">
        <v>21611</v>
      </c>
      <c r="D17166" s="3" t="s">
        <v>23202</v>
      </c>
      <c r="E17166" s="3" t="s">
        <v>23203</v>
      </c>
      <c r="F17166" s="3">
        <v>0.6901</v>
      </c>
      <c r="G17166" s="3" t="s">
        <v>12</v>
      </c>
    </row>
    <row r="17167">
      <c r="A17167" s="1" t="str">
        <f t="shared" si="88"/>
        <v>S6E5</v>
      </c>
      <c r="B17167" s="2" t="b">
        <f t="shared" si="87"/>
        <v>0</v>
      </c>
      <c r="C17167" s="3" t="s">
        <v>9</v>
      </c>
      <c r="D17167" s="3" t="s">
        <v>23204</v>
      </c>
      <c r="E17167" s="3" t="s">
        <v>2687</v>
      </c>
      <c r="F17167" s="3">
        <v>0.2732</v>
      </c>
      <c r="G17167" s="3" t="s">
        <v>12</v>
      </c>
    </row>
    <row r="17168">
      <c r="A17168" s="1" t="str">
        <f t="shared" si="88"/>
        <v>S6E5</v>
      </c>
      <c r="B17168" s="2" t="b">
        <f t="shared" si="87"/>
        <v>0</v>
      </c>
      <c r="C17168" s="3" t="s">
        <v>23193</v>
      </c>
      <c r="D17168" s="3" t="s">
        <v>23205</v>
      </c>
      <c r="E17168" s="3" t="s">
        <v>7</v>
      </c>
      <c r="F17168" s="3">
        <v>0.0</v>
      </c>
      <c r="G17168" s="3" t="s">
        <v>8</v>
      </c>
    </row>
    <row r="17169">
      <c r="A17169" s="1" t="str">
        <f t="shared" si="88"/>
        <v>S6E5</v>
      </c>
      <c r="B17169" s="2" t="b">
        <f t="shared" si="87"/>
        <v>0</v>
      </c>
      <c r="C17169" s="3" t="s">
        <v>21611</v>
      </c>
      <c r="D17169" s="3" t="s">
        <v>23206</v>
      </c>
      <c r="E17169" s="3" t="s">
        <v>8551</v>
      </c>
      <c r="F17169" s="3">
        <v>0.4404</v>
      </c>
      <c r="G17169" s="3" t="s">
        <v>12</v>
      </c>
    </row>
    <row r="17170">
      <c r="A17170" s="1" t="str">
        <f t="shared" si="88"/>
        <v>S6E5</v>
      </c>
      <c r="B17170" s="2" t="b">
        <f t="shared" si="87"/>
        <v>0</v>
      </c>
      <c r="C17170" s="3" t="s">
        <v>9</v>
      </c>
      <c r="D17170" s="3" t="s">
        <v>23207</v>
      </c>
      <c r="E17170" s="3" t="s">
        <v>2391</v>
      </c>
      <c r="F17170" s="3">
        <v>0.4404</v>
      </c>
      <c r="G17170" s="3" t="s">
        <v>12</v>
      </c>
    </row>
    <row r="17171">
      <c r="A17171" s="1" t="str">
        <f t="shared" si="88"/>
        <v>S6E5</v>
      </c>
      <c r="B17171" s="2" t="b">
        <f t="shared" si="87"/>
        <v>0</v>
      </c>
      <c r="C17171" s="3" t="s">
        <v>23193</v>
      </c>
      <c r="D17171" s="3" t="s">
        <v>23208</v>
      </c>
      <c r="E17171" s="3" t="s">
        <v>23209</v>
      </c>
      <c r="F17171" s="3">
        <v>0.3252</v>
      </c>
      <c r="G17171" s="3" t="s">
        <v>12</v>
      </c>
    </row>
    <row r="17172">
      <c r="A17172" s="1" t="str">
        <f t="shared" si="88"/>
        <v>S6E5</v>
      </c>
      <c r="B17172" s="2" t="b">
        <f t="shared" si="87"/>
        <v>0</v>
      </c>
      <c r="C17172" s="3" t="s">
        <v>21611</v>
      </c>
      <c r="D17172" s="3" t="s">
        <v>23210</v>
      </c>
      <c r="E17172" s="3" t="s">
        <v>7</v>
      </c>
      <c r="F17172" s="3">
        <v>0.0</v>
      </c>
      <c r="G17172" s="3" t="s">
        <v>8</v>
      </c>
    </row>
    <row r="17173">
      <c r="A17173" s="1" t="str">
        <f t="shared" si="88"/>
        <v>S6E5</v>
      </c>
      <c r="B17173" s="2" t="b">
        <f t="shared" si="87"/>
        <v>0</v>
      </c>
      <c r="C17173" s="3" t="s">
        <v>9</v>
      </c>
      <c r="D17173" s="3" t="s">
        <v>23211</v>
      </c>
      <c r="E17173" s="3" t="s">
        <v>1199</v>
      </c>
      <c r="F17173" s="3">
        <v>0.2263</v>
      </c>
      <c r="G17173" s="3" t="s">
        <v>12</v>
      </c>
    </row>
    <row r="17174">
      <c r="A17174" s="1" t="str">
        <f t="shared" si="88"/>
        <v>S6E5</v>
      </c>
      <c r="B17174" s="2" t="b">
        <f t="shared" si="87"/>
        <v>0</v>
      </c>
      <c r="C17174" s="3" t="s">
        <v>23066</v>
      </c>
      <c r="D17174" s="3" t="s">
        <v>23212</v>
      </c>
      <c r="E17174" s="3" t="s">
        <v>23213</v>
      </c>
      <c r="F17174" s="3">
        <v>0.25</v>
      </c>
      <c r="G17174" s="3" t="s">
        <v>12</v>
      </c>
    </row>
    <row r="17175">
      <c r="A17175" s="1" t="str">
        <f t="shared" si="88"/>
        <v>S6E5</v>
      </c>
      <c r="B17175" s="2" t="b">
        <f t="shared" si="87"/>
        <v>0</v>
      </c>
      <c r="C17175" s="3" t="s">
        <v>120</v>
      </c>
      <c r="D17175" s="3" t="s">
        <v>23214</v>
      </c>
      <c r="E17175" s="3" t="s">
        <v>11067</v>
      </c>
      <c r="F17175" s="3">
        <v>0.4939</v>
      </c>
      <c r="G17175" s="3" t="s">
        <v>12</v>
      </c>
    </row>
    <row r="17176">
      <c r="A17176" s="1" t="str">
        <f t="shared" si="88"/>
        <v>S6E5</v>
      </c>
      <c r="B17176" s="2" t="b">
        <f t="shared" si="87"/>
        <v>0</v>
      </c>
      <c r="C17176" s="3" t="s">
        <v>172</v>
      </c>
      <c r="D17176" s="3" t="s">
        <v>23215</v>
      </c>
      <c r="E17176" s="3" t="s">
        <v>23216</v>
      </c>
      <c r="F17176" s="3">
        <v>0.4003</v>
      </c>
      <c r="G17176" s="3" t="s">
        <v>12</v>
      </c>
    </row>
    <row r="17177">
      <c r="A17177" s="1" t="str">
        <f t="shared" si="88"/>
        <v>S6E5</v>
      </c>
      <c r="B17177" s="2" t="b">
        <f t="shared" si="87"/>
        <v>0</v>
      </c>
      <c r="C17177" s="3" t="s">
        <v>120</v>
      </c>
      <c r="D17177" s="3" t="s">
        <v>23217</v>
      </c>
      <c r="E17177" s="3" t="s">
        <v>23218</v>
      </c>
      <c r="F17177" s="3">
        <v>0.7527</v>
      </c>
      <c r="G17177" s="3" t="s">
        <v>12</v>
      </c>
    </row>
    <row r="17178">
      <c r="A17178" s="1" t="str">
        <f t="shared" si="88"/>
        <v>S6E5</v>
      </c>
      <c r="B17178" s="2" t="b">
        <f t="shared" si="87"/>
        <v>0</v>
      </c>
      <c r="C17178" s="3" t="s">
        <v>172</v>
      </c>
      <c r="D17178" s="3" t="s">
        <v>23219</v>
      </c>
      <c r="E17178" s="3" t="s">
        <v>23220</v>
      </c>
      <c r="F17178" s="3">
        <v>0.8549</v>
      </c>
      <c r="G17178" s="3" t="s">
        <v>12</v>
      </c>
    </row>
    <row r="17179">
      <c r="A17179" s="1" t="str">
        <f t="shared" si="88"/>
        <v>S6E5</v>
      </c>
      <c r="B17179" s="2" t="b">
        <f t="shared" si="87"/>
        <v>0</v>
      </c>
      <c r="C17179" s="3" t="s">
        <v>120</v>
      </c>
      <c r="D17179" s="3" t="s">
        <v>23221</v>
      </c>
      <c r="E17179" s="3" t="s">
        <v>7</v>
      </c>
      <c r="F17179" s="3">
        <v>0.0</v>
      </c>
      <c r="G17179" s="3" t="s">
        <v>8</v>
      </c>
    </row>
    <row r="17180">
      <c r="A17180" s="1" t="str">
        <f t="shared" si="88"/>
        <v>S6E5</v>
      </c>
      <c r="B17180" s="2" t="b">
        <f t="shared" si="87"/>
        <v>0</v>
      </c>
      <c r="C17180" s="3" t="s">
        <v>172</v>
      </c>
      <c r="D17180" s="3" t="s">
        <v>23222</v>
      </c>
      <c r="E17180" s="3" t="s">
        <v>7</v>
      </c>
      <c r="F17180" s="3">
        <v>0.0</v>
      </c>
      <c r="G17180" s="3" t="s">
        <v>8</v>
      </c>
    </row>
    <row r="17181">
      <c r="A17181" s="1" t="str">
        <f t="shared" si="88"/>
        <v>S6E5</v>
      </c>
      <c r="B17181" s="2" t="b">
        <f t="shared" si="87"/>
        <v>0</v>
      </c>
      <c r="C17181" s="3" t="s">
        <v>120</v>
      </c>
      <c r="D17181" s="3" t="s">
        <v>23223</v>
      </c>
      <c r="E17181" s="3" t="s">
        <v>23224</v>
      </c>
      <c r="F17181" s="3">
        <v>-0.2148</v>
      </c>
      <c r="G17181" s="3" t="s">
        <v>25</v>
      </c>
    </row>
    <row r="17182">
      <c r="A17182" s="1" t="str">
        <f t="shared" si="88"/>
        <v>S6E5</v>
      </c>
      <c r="B17182" s="2" t="b">
        <f t="shared" si="87"/>
        <v>0</v>
      </c>
      <c r="C17182" s="3" t="s">
        <v>172</v>
      </c>
      <c r="D17182" s="3" t="s">
        <v>23225</v>
      </c>
      <c r="E17182" s="3" t="s">
        <v>7</v>
      </c>
      <c r="F17182" s="3">
        <v>0.0</v>
      </c>
      <c r="G17182" s="3" t="s">
        <v>8</v>
      </c>
    </row>
    <row r="17183">
      <c r="A17183" s="1" t="str">
        <f t="shared" si="88"/>
        <v>S6E5</v>
      </c>
      <c r="B17183" s="2" t="b">
        <f t="shared" si="87"/>
        <v>0</v>
      </c>
      <c r="C17183" s="3" t="s">
        <v>17221</v>
      </c>
      <c r="D17183" s="3" t="s">
        <v>23226</v>
      </c>
      <c r="E17183" s="3" t="s">
        <v>23227</v>
      </c>
      <c r="F17183" s="3">
        <v>0.4559</v>
      </c>
      <c r="G17183" s="3" t="s">
        <v>12</v>
      </c>
    </row>
    <row r="17184">
      <c r="A17184" s="1" t="str">
        <f t="shared" si="88"/>
        <v>S6E5</v>
      </c>
      <c r="B17184" s="2" t="b">
        <f t="shared" si="87"/>
        <v>0</v>
      </c>
      <c r="C17184" s="3" t="s">
        <v>172</v>
      </c>
      <c r="D17184" s="3" t="s">
        <v>23228</v>
      </c>
      <c r="E17184" s="3" t="s">
        <v>7</v>
      </c>
      <c r="F17184" s="3">
        <v>0.0</v>
      </c>
      <c r="G17184" s="3" t="s">
        <v>8</v>
      </c>
    </row>
    <row r="17185">
      <c r="A17185" s="1" t="str">
        <f t="shared" si="88"/>
        <v>S6E5</v>
      </c>
      <c r="B17185" s="2" t="b">
        <f t="shared" si="87"/>
        <v>0</v>
      </c>
      <c r="C17185" s="3" t="s">
        <v>17221</v>
      </c>
      <c r="D17185" s="3" t="s">
        <v>23229</v>
      </c>
      <c r="E17185" s="3" t="s">
        <v>23230</v>
      </c>
      <c r="F17185" s="3">
        <v>-0.5267</v>
      </c>
      <c r="G17185" s="3" t="s">
        <v>25</v>
      </c>
    </row>
    <row r="17186">
      <c r="A17186" s="1" t="str">
        <f t="shared" si="88"/>
        <v>S6E5</v>
      </c>
      <c r="B17186" s="2" t="b">
        <f t="shared" si="87"/>
        <v>0</v>
      </c>
      <c r="C17186" s="3" t="s">
        <v>172</v>
      </c>
      <c r="D17186" s="3" t="s">
        <v>23231</v>
      </c>
      <c r="E17186" s="3" t="s">
        <v>23232</v>
      </c>
      <c r="F17186" s="3">
        <v>0.5574</v>
      </c>
      <c r="G17186" s="3" t="s">
        <v>12</v>
      </c>
    </row>
    <row r="17187">
      <c r="A17187" s="1" t="str">
        <f t="shared" si="88"/>
        <v>S6E5</v>
      </c>
      <c r="B17187" s="2" t="b">
        <f t="shared" si="87"/>
        <v>0</v>
      </c>
      <c r="C17187" s="3" t="s">
        <v>17221</v>
      </c>
      <c r="D17187" s="3" t="s">
        <v>23233</v>
      </c>
      <c r="E17187" s="3" t="s">
        <v>23234</v>
      </c>
      <c r="F17187" s="3">
        <v>0.6486</v>
      </c>
      <c r="G17187" s="3" t="s">
        <v>12</v>
      </c>
    </row>
    <row r="17188">
      <c r="A17188" s="1" t="str">
        <f t="shared" si="88"/>
        <v>S6E5</v>
      </c>
      <c r="B17188" s="2" t="b">
        <f t="shared" si="87"/>
        <v>0</v>
      </c>
      <c r="C17188" s="3" t="s">
        <v>172</v>
      </c>
      <c r="D17188" s="3" t="s">
        <v>23235</v>
      </c>
      <c r="E17188" s="3" t="s">
        <v>19842</v>
      </c>
      <c r="F17188" s="3">
        <v>0.4199</v>
      </c>
      <c r="G17188" s="3" t="s">
        <v>12</v>
      </c>
    </row>
    <row r="17189">
      <c r="A17189" s="1" t="str">
        <f t="shared" si="88"/>
        <v>S6E5</v>
      </c>
      <c r="B17189" s="2" t="b">
        <f t="shared" si="87"/>
        <v>0</v>
      </c>
      <c r="C17189" s="3" t="s">
        <v>120</v>
      </c>
      <c r="D17189" s="3" t="s">
        <v>859</v>
      </c>
      <c r="E17189" s="3" t="s">
        <v>7</v>
      </c>
      <c r="F17189" s="3">
        <v>0.0</v>
      </c>
      <c r="G17189" s="3" t="s">
        <v>8</v>
      </c>
    </row>
    <row r="17190">
      <c r="A17190" s="1" t="str">
        <f t="shared" si="88"/>
        <v>S6E5</v>
      </c>
      <c r="B17190" s="2" t="b">
        <f t="shared" si="87"/>
        <v>0</v>
      </c>
      <c r="C17190" s="3" t="s">
        <v>455</v>
      </c>
      <c r="D17190" s="3" t="s">
        <v>23236</v>
      </c>
      <c r="E17190" s="3" t="s">
        <v>7</v>
      </c>
      <c r="F17190" s="3">
        <v>0.0</v>
      </c>
      <c r="G17190" s="3" t="s">
        <v>8</v>
      </c>
    </row>
    <row r="17191">
      <c r="A17191" s="1" t="str">
        <f t="shared" si="88"/>
        <v>S6E5</v>
      </c>
      <c r="B17191" s="2" t="b">
        <f t="shared" si="87"/>
        <v>0</v>
      </c>
      <c r="C17191" s="3" t="s">
        <v>120</v>
      </c>
      <c r="D17191" s="3" t="s">
        <v>23237</v>
      </c>
      <c r="E17191" s="3" t="s">
        <v>23238</v>
      </c>
      <c r="F17191" s="3">
        <v>0.7351</v>
      </c>
      <c r="G17191" s="3" t="s">
        <v>12</v>
      </c>
    </row>
    <row r="17192">
      <c r="A17192" s="1" t="str">
        <f t="shared" si="88"/>
        <v>S6E5</v>
      </c>
      <c r="B17192" s="2" t="b">
        <f t="shared" si="87"/>
        <v>0</v>
      </c>
      <c r="C17192" s="3" t="s">
        <v>455</v>
      </c>
      <c r="D17192" s="3" t="s">
        <v>23239</v>
      </c>
      <c r="E17192" s="3" t="s">
        <v>7</v>
      </c>
      <c r="F17192" s="3">
        <v>0.0</v>
      </c>
      <c r="G17192" s="3" t="s">
        <v>8</v>
      </c>
    </row>
    <row r="17193">
      <c r="A17193" s="1" t="str">
        <f t="shared" si="88"/>
        <v>S6E5</v>
      </c>
      <c r="B17193" s="2" t="b">
        <f t="shared" si="87"/>
        <v>0</v>
      </c>
      <c r="C17193" s="3" t="s">
        <v>120</v>
      </c>
      <c r="D17193" s="3" t="s">
        <v>4944</v>
      </c>
      <c r="E17193" s="3" t="s">
        <v>7</v>
      </c>
      <c r="F17193" s="3">
        <v>0.0</v>
      </c>
      <c r="G17193" s="3" t="s">
        <v>8</v>
      </c>
    </row>
    <row r="17194">
      <c r="A17194" s="1" t="str">
        <f t="shared" si="88"/>
        <v>S6E5</v>
      </c>
      <c r="B17194" s="2" t="b">
        <f t="shared" si="87"/>
        <v>0</v>
      </c>
      <c r="C17194" s="3" t="s">
        <v>455</v>
      </c>
      <c r="D17194" s="3" t="s">
        <v>23240</v>
      </c>
      <c r="E17194" s="3" t="s">
        <v>23241</v>
      </c>
      <c r="F17194" s="3">
        <v>-0.4329</v>
      </c>
      <c r="G17194" s="3" t="s">
        <v>25</v>
      </c>
    </row>
    <row r="17195">
      <c r="A17195" s="1" t="str">
        <f t="shared" si="88"/>
        <v>S6E5</v>
      </c>
      <c r="B17195" s="2" t="b">
        <f t="shared" si="87"/>
        <v>0</v>
      </c>
      <c r="C17195" s="3" t="s">
        <v>120</v>
      </c>
      <c r="D17195" s="3" t="s">
        <v>23242</v>
      </c>
      <c r="E17195" s="3" t="s">
        <v>23076</v>
      </c>
      <c r="F17195" s="3">
        <v>0.7579</v>
      </c>
      <c r="G17195" s="3" t="s">
        <v>12</v>
      </c>
    </row>
    <row r="17196">
      <c r="A17196" s="1" t="str">
        <f t="shared" si="88"/>
        <v>S6E5</v>
      </c>
      <c r="B17196" s="2" t="b">
        <f t="shared" si="87"/>
        <v>0</v>
      </c>
      <c r="C17196" s="3" t="s">
        <v>455</v>
      </c>
      <c r="D17196" s="3" t="s">
        <v>23243</v>
      </c>
      <c r="E17196" s="3" t="s">
        <v>297</v>
      </c>
      <c r="F17196" s="3">
        <v>-0.296</v>
      </c>
      <c r="G17196" s="3" t="s">
        <v>25</v>
      </c>
    </row>
    <row r="17197">
      <c r="A17197" s="1" t="str">
        <f t="shared" si="88"/>
        <v>S6E5</v>
      </c>
      <c r="B17197" s="2" t="b">
        <f t="shared" si="87"/>
        <v>0</v>
      </c>
      <c r="C17197" s="3" t="s">
        <v>120</v>
      </c>
      <c r="D17197" s="3" t="s">
        <v>23244</v>
      </c>
      <c r="E17197" s="3" t="s">
        <v>3442</v>
      </c>
      <c r="F17197" s="3">
        <v>0.4939</v>
      </c>
      <c r="G17197" s="3" t="s">
        <v>12</v>
      </c>
    </row>
    <row r="17198">
      <c r="A17198" s="1" t="str">
        <f t="shared" si="88"/>
        <v>S6E5</v>
      </c>
      <c r="B17198" s="2" t="b">
        <f t="shared" si="87"/>
        <v>0</v>
      </c>
      <c r="C17198" s="3" t="s">
        <v>455</v>
      </c>
      <c r="D17198" s="3" t="s">
        <v>2822</v>
      </c>
      <c r="E17198" s="3" t="s">
        <v>7</v>
      </c>
      <c r="F17198" s="3">
        <v>0.0</v>
      </c>
      <c r="G17198" s="3" t="s">
        <v>8</v>
      </c>
    </row>
    <row r="17199">
      <c r="A17199" s="1" t="str">
        <f t="shared" si="88"/>
        <v>S6E5</v>
      </c>
      <c r="B17199" s="2" t="b">
        <f t="shared" si="87"/>
        <v>0</v>
      </c>
      <c r="C17199" s="3" t="s">
        <v>21611</v>
      </c>
      <c r="D17199" s="3" t="s">
        <v>23245</v>
      </c>
      <c r="E17199" s="3" t="s">
        <v>7</v>
      </c>
      <c r="F17199" s="3">
        <v>0.0</v>
      </c>
      <c r="G17199" s="3" t="s">
        <v>8</v>
      </c>
    </row>
    <row r="17200">
      <c r="A17200" s="1" t="str">
        <f t="shared" si="88"/>
        <v>S6E5</v>
      </c>
      <c r="B17200" s="2" t="b">
        <f t="shared" si="87"/>
        <v>0</v>
      </c>
      <c r="C17200" s="3" t="s">
        <v>9</v>
      </c>
      <c r="D17200" s="3" t="s">
        <v>23246</v>
      </c>
      <c r="E17200" s="3" t="s">
        <v>23247</v>
      </c>
      <c r="F17200" s="3">
        <v>0.4019</v>
      </c>
      <c r="G17200" s="3" t="s">
        <v>12</v>
      </c>
    </row>
    <row r="17201">
      <c r="A17201" s="1" t="str">
        <f t="shared" si="88"/>
        <v>S6E5</v>
      </c>
      <c r="B17201" s="2" t="b">
        <f t="shared" si="87"/>
        <v>0</v>
      </c>
      <c r="C17201" s="3" t="s">
        <v>21611</v>
      </c>
      <c r="D17201" s="3" t="s">
        <v>23248</v>
      </c>
      <c r="E17201" s="3" t="s">
        <v>14934</v>
      </c>
      <c r="F17201" s="3">
        <v>-0.3182</v>
      </c>
      <c r="G17201" s="3" t="s">
        <v>25</v>
      </c>
    </row>
    <row r="17202">
      <c r="A17202" s="1" t="str">
        <f t="shared" si="88"/>
        <v>S6E5</v>
      </c>
      <c r="B17202" s="2" t="b">
        <f t="shared" si="87"/>
        <v>0</v>
      </c>
      <c r="C17202" s="3" t="s">
        <v>9</v>
      </c>
      <c r="D17202" s="3" t="s">
        <v>23249</v>
      </c>
      <c r="E17202" s="3" t="s">
        <v>23250</v>
      </c>
      <c r="F17202" s="3">
        <v>0.6675</v>
      </c>
      <c r="G17202" s="3" t="s">
        <v>12</v>
      </c>
    </row>
    <row r="17203">
      <c r="A17203" s="1" t="str">
        <f t="shared" si="88"/>
        <v>S6E5</v>
      </c>
      <c r="B17203" s="2" t="b">
        <f t="shared" si="87"/>
        <v>0</v>
      </c>
      <c r="C17203" s="3" t="s">
        <v>23188</v>
      </c>
      <c r="D17203" s="3" t="s">
        <v>23251</v>
      </c>
      <c r="E17203" s="3" t="s">
        <v>7</v>
      </c>
      <c r="F17203" s="3">
        <v>0.0</v>
      </c>
      <c r="G17203" s="3" t="s">
        <v>8</v>
      </c>
    </row>
    <row r="17204">
      <c r="A17204" s="1" t="str">
        <f t="shared" si="88"/>
        <v>S6E5</v>
      </c>
      <c r="B17204" s="2" t="b">
        <f t="shared" si="87"/>
        <v>0</v>
      </c>
      <c r="C17204" s="3" t="s">
        <v>9</v>
      </c>
      <c r="D17204" s="3" t="s">
        <v>23252</v>
      </c>
      <c r="E17204" s="3" t="s">
        <v>7</v>
      </c>
      <c r="F17204" s="3">
        <v>0.0</v>
      </c>
      <c r="G17204" s="3" t="s">
        <v>8</v>
      </c>
    </row>
    <row r="17205">
      <c r="A17205" s="1" t="str">
        <f t="shared" si="88"/>
        <v>S6E5</v>
      </c>
      <c r="B17205" s="2" t="b">
        <f t="shared" si="87"/>
        <v>0</v>
      </c>
      <c r="C17205" s="3" t="s">
        <v>23188</v>
      </c>
      <c r="D17205" s="3" t="s">
        <v>23253</v>
      </c>
      <c r="E17205" s="3" t="s">
        <v>23254</v>
      </c>
      <c r="F17205" s="3">
        <v>-0.4329</v>
      </c>
      <c r="G17205" s="3" t="s">
        <v>25</v>
      </c>
    </row>
    <row r="17206">
      <c r="A17206" s="1" t="str">
        <f t="shared" si="88"/>
        <v>S6E5</v>
      </c>
      <c r="B17206" s="2" t="b">
        <f t="shared" si="87"/>
        <v>0</v>
      </c>
      <c r="C17206" s="3" t="s">
        <v>21611</v>
      </c>
      <c r="D17206" s="3" t="s">
        <v>23255</v>
      </c>
      <c r="E17206" s="3" t="s">
        <v>7</v>
      </c>
      <c r="F17206" s="3">
        <v>0.0</v>
      </c>
      <c r="G17206" s="3" t="s">
        <v>8</v>
      </c>
    </row>
    <row r="17207">
      <c r="A17207" s="1" t="str">
        <f t="shared" si="88"/>
        <v>S6E5</v>
      </c>
      <c r="B17207" s="2" t="b">
        <f t="shared" si="87"/>
        <v>0</v>
      </c>
      <c r="C17207" s="3" t="s">
        <v>23188</v>
      </c>
      <c r="D17207" s="3" t="s">
        <v>23256</v>
      </c>
      <c r="E17207" s="3" t="s">
        <v>7</v>
      </c>
      <c r="F17207" s="3">
        <v>0.0</v>
      </c>
      <c r="G17207" s="3" t="s">
        <v>8</v>
      </c>
    </row>
    <row r="17208">
      <c r="A17208" s="1" t="str">
        <f t="shared" si="88"/>
        <v>S6E5</v>
      </c>
      <c r="B17208" s="2" t="b">
        <f t="shared" si="87"/>
        <v>0</v>
      </c>
      <c r="C17208" s="3" t="s">
        <v>9</v>
      </c>
      <c r="D17208" s="3" t="s">
        <v>23257</v>
      </c>
      <c r="E17208" s="3" t="s">
        <v>7</v>
      </c>
      <c r="F17208" s="3">
        <v>0.0</v>
      </c>
      <c r="G17208" s="3" t="s">
        <v>8</v>
      </c>
    </row>
    <row r="17209">
      <c r="A17209" s="1" t="str">
        <f t="shared" si="88"/>
        <v>S6E5</v>
      </c>
      <c r="B17209" s="2" t="b">
        <f t="shared" si="87"/>
        <v>0</v>
      </c>
      <c r="C17209" s="3" t="s">
        <v>21611</v>
      </c>
      <c r="D17209" s="3" t="s">
        <v>23258</v>
      </c>
      <c r="E17209" s="3" t="s">
        <v>23259</v>
      </c>
      <c r="F17209" s="3">
        <v>0.6705</v>
      </c>
      <c r="G17209" s="3" t="s">
        <v>12</v>
      </c>
    </row>
    <row r="17210">
      <c r="A17210" s="1" t="str">
        <f t="shared" si="88"/>
        <v>S6E5</v>
      </c>
      <c r="B17210" s="2" t="b">
        <f t="shared" si="87"/>
        <v>0</v>
      </c>
      <c r="C17210" s="3" t="s">
        <v>23188</v>
      </c>
      <c r="D17210" s="3" t="s">
        <v>23260</v>
      </c>
      <c r="E17210" s="3" t="s">
        <v>23261</v>
      </c>
      <c r="F17210" s="3">
        <v>0.765</v>
      </c>
      <c r="G17210" s="3" t="s">
        <v>12</v>
      </c>
    </row>
    <row r="17211">
      <c r="A17211" s="1" t="str">
        <f t="shared" si="88"/>
        <v>S6E5</v>
      </c>
      <c r="B17211" s="2" t="b">
        <f t="shared" si="87"/>
        <v>0</v>
      </c>
      <c r="C17211" s="3" t="s">
        <v>9</v>
      </c>
      <c r="D17211" s="3" t="s">
        <v>23262</v>
      </c>
      <c r="E17211" s="3" t="s">
        <v>23263</v>
      </c>
      <c r="F17211" s="3">
        <v>-0.431</v>
      </c>
      <c r="G17211" s="3" t="s">
        <v>25</v>
      </c>
    </row>
    <row r="17212">
      <c r="A17212" s="1" t="str">
        <f t="shared" si="88"/>
        <v>S6E5</v>
      </c>
      <c r="B17212" s="2" t="b">
        <f t="shared" si="87"/>
        <v>0</v>
      </c>
      <c r="C17212" s="3" t="s">
        <v>21611</v>
      </c>
      <c r="D17212" s="3" t="s">
        <v>23264</v>
      </c>
      <c r="E17212" s="3" t="s">
        <v>23265</v>
      </c>
      <c r="F17212" s="3">
        <v>0.9879</v>
      </c>
      <c r="G17212" s="3" t="s">
        <v>12</v>
      </c>
    </row>
    <row r="17213">
      <c r="A17213" s="1" t="str">
        <f t="shared" si="88"/>
        <v>S6E5</v>
      </c>
      <c r="B17213" s="2" t="b">
        <f t="shared" si="87"/>
        <v>0</v>
      </c>
      <c r="C17213" s="3" t="s">
        <v>23266</v>
      </c>
      <c r="D17213" s="3" t="s">
        <v>23267</v>
      </c>
      <c r="E17213" s="3" t="s">
        <v>7</v>
      </c>
      <c r="F17213" s="3">
        <v>0.0</v>
      </c>
      <c r="G17213" s="3" t="s">
        <v>8</v>
      </c>
    </row>
    <row r="17214">
      <c r="A17214" s="1" t="str">
        <f t="shared" si="88"/>
        <v>S6E5</v>
      </c>
      <c r="B17214" s="2" t="b">
        <f t="shared" si="87"/>
        <v>0</v>
      </c>
      <c r="C17214" s="3" t="s">
        <v>9</v>
      </c>
      <c r="D17214" s="3" t="s">
        <v>23268</v>
      </c>
      <c r="E17214" s="3" t="s">
        <v>731</v>
      </c>
      <c r="F17214" s="3">
        <v>0.2263</v>
      </c>
      <c r="G17214" s="3" t="s">
        <v>12</v>
      </c>
    </row>
    <row r="17215">
      <c r="A17215" s="1" t="str">
        <f t="shared" si="88"/>
        <v>S6E5</v>
      </c>
      <c r="B17215" s="2" t="b">
        <f t="shared" si="87"/>
        <v>0</v>
      </c>
      <c r="C17215" s="3" t="s">
        <v>23266</v>
      </c>
      <c r="D17215" s="3" t="s">
        <v>23269</v>
      </c>
      <c r="E17215" s="3" t="s">
        <v>2837</v>
      </c>
      <c r="F17215" s="3">
        <v>0.3182</v>
      </c>
      <c r="G17215" s="3" t="s">
        <v>12</v>
      </c>
    </row>
    <row r="17216">
      <c r="A17216" s="1" t="str">
        <f t="shared" si="88"/>
        <v>S6E5</v>
      </c>
      <c r="B17216" s="2" t="b">
        <f t="shared" si="87"/>
        <v>0</v>
      </c>
      <c r="C17216" s="3" t="s">
        <v>9</v>
      </c>
      <c r="D17216" s="3" t="s">
        <v>1003</v>
      </c>
      <c r="E17216" s="3" t="s">
        <v>1004</v>
      </c>
      <c r="F17216" s="3">
        <v>0.2263</v>
      </c>
      <c r="G17216" s="3" t="s">
        <v>12</v>
      </c>
    </row>
    <row r="17217">
      <c r="A17217" s="1" t="str">
        <f t="shared" si="88"/>
        <v>S6E5</v>
      </c>
      <c r="B17217" s="2" t="b">
        <f t="shared" si="87"/>
        <v>0</v>
      </c>
      <c r="C17217" s="3" t="s">
        <v>52</v>
      </c>
      <c r="D17217" s="3" t="s">
        <v>23270</v>
      </c>
      <c r="E17217" s="3" t="s">
        <v>7</v>
      </c>
      <c r="F17217" s="3">
        <v>0.0</v>
      </c>
      <c r="G17217" s="3" t="s">
        <v>8</v>
      </c>
    </row>
    <row r="17218">
      <c r="A17218" s="1" t="str">
        <f t="shared" si="88"/>
        <v>S6E5</v>
      </c>
      <c r="B17218" s="2" t="b">
        <f t="shared" si="87"/>
        <v>0</v>
      </c>
      <c r="C17218" s="3" t="s">
        <v>9</v>
      </c>
      <c r="D17218" s="3" t="s">
        <v>3888</v>
      </c>
      <c r="E17218" s="3" t="s">
        <v>3889</v>
      </c>
      <c r="F17218" s="3">
        <v>-0.4753</v>
      </c>
      <c r="G17218" s="3" t="s">
        <v>25</v>
      </c>
    </row>
    <row r="17219">
      <c r="A17219" s="1" t="str">
        <f t="shared" si="88"/>
        <v>S6E5</v>
      </c>
      <c r="B17219" s="2" t="b">
        <f t="shared" si="87"/>
        <v>0</v>
      </c>
      <c r="C17219" s="3" t="s">
        <v>52</v>
      </c>
      <c r="D17219" s="3" t="s">
        <v>23271</v>
      </c>
      <c r="E17219" s="3" t="s">
        <v>7</v>
      </c>
      <c r="F17219" s="3">
        <v>0.0</v>
      </c>
      <c r="G17219" s="3" t="s">
        <v>8</v>
      </c>
    </row>
    <row r="17220">
      <c r="A17220" s="1" t="str">
        <f t="shared" si="88"/>
        <v>S6E5</v>
      </c>
      <c r="B17220" s="2" t="b">
        <f t="shared" si="87"/>
        <v>0</v>
      </c>
      <c r="C17220" s="3" t="s">
        <v>52</v>
      </c>
      <c r="D17220" s="3" t="s">
        <v>16527</v>
      </c>
      <c r="E17220" s="3" t="s">
        <v>7</v>
      </c>
      <c r="F17220" s="3">
        <v>0.0</v>
      </c>
      <c r="G17220" s="3" t="s">
        <v>8</v>
      </c>
    </row>
    <row r="17221">
      <c r="A17221" s="1" t="str">
        <f t="shared" si="88"/>
        <v>S6E5</v>
      </c>
      <c r="B17221" s="2" t="b">
        <f t="shared" si="87"/>
        <v>0</v>
      </c>
      <c r="C17221" s="3" t="s">
        <v>9</v>
      </c>
      <c r="D17221" s="3" t="s">
        <v>23272</v>
      </c>
      <c r="E17221" s="3" t="s">
        <v>7</v>
      </c>
      <c r="F17221" s="3">
        <v>0.0</v>
      </c>
      <c r="G17221" s="3" t="s">
        <v>8</v>
      </c>
    </row>
    <row r="17222">
      <c r="A17222" s="1" t="str">
        <f t="shared" si="88"/>
        <v>S6E5</v>
      </c>
      <c r="B17222" s="2" t="b">
        <f t="shared" si="87"/>
        <v>0</v>
      </c>
      <c r="C17222" s="3" t="s">
        <v>52</v>
      </c>
      <c r="D17222" s="3" t="s">
        <v>23273</v>
      </c>
      <c r="E17222" s="3" t="s">
        <v>7</v>
      </c>
      <c r="F17222" s="3">
        <v>0.0</v>
      </c>
      <c r="G17222" s="3" t="s">
        <v>8</v>
      </c>
    </row>
    <row r="17223">
      <c r="A17223" s="1" t="str">
        <f t="shared" si="88"/>
        <v>S6E5</v>
      </c>
      <c r="B17223" s="2" t="b">
        <f t="shared" si="87"/>
        <v>0</v>
      </c>
      <c r="C17223" s="3" t="s">
        <v>9</v>
      </c>
      <c r="D17223" s="3" t="s">
        <v>7616</v>
      </c>
      <c r="E17223" s="3" t="s">
        <v>7</v>
      </c>
      <c r="F17223" s="3">
        <v>0.0</v>
      </c>
      <c r="G17223" s="3" t="s">
        <v>8</v>
      </c>
    </row>
    <row r="17224">
      <c r="A17224" s="1" t="str">
        <f t="shared" si="88"/>
        <v>S6E5</v>
      </c>
      <c r="B17224" s="2" t="b">
        <f t="shared" si="87"/>
        <v>0</v>
      </c>
      <c r="C17224" s="3" t="s">
        <v>52</v>
      </c>
      <c r="D17224" s="3" t="s">
        <v>23274</v>
      </c>
      <c r="E17224" s="3" t="s">
        <v>23275</v>
      </c>
      <c r="F17224" s="3">
        <v>0.3818</v>
      </c>
      <c r="G17224" s="3" t="s">
        <v>12</v>
      </c>
    </row>
    <row r="17225">
      <c r="A17225" s="1" t="str">
        <f t="shared" si="88"/>
        <v>S6E5</v>
      </c>
      <c r="B17225" s="2" t="b">
        <f t="shared" si="87"/>
        <v>0</v>
      </c>
      <c r="C17225" s="3" t="s">
        <v>9</v>
      </c>
      <c r="D17225" s="3" t="s">
        <v>23276</v>
      </c>
      <c r="E17225" s="3" t="s">
        <v>7</v>
      </c>
      <c r="F17225" s="3">
        <v>0.0</v>
      </c>
      <c r="G17225" s="3" t="s">
        <v>8</v>
      </c>
    </row>
    <row r="17226">
      <c r="A17226" s="1" t="str">
        <f t="shared" si="88"/>
        <v>S6E5</v>
      </c>
      <c r="B17226" s="2" t="b">
        <f t="shared" si="87"/>
        <v>0</v>
      </c>
      <c r="C17226" s="3" t="s">
        <v>52</v>
      </c>
      <c r="D17226" s="3" t="s">
        <v>23277</v>
      </c>
      <c r="E17226" s="3" t="s">
        <v>23278</v>
      </c>
      <c r="F17226" s="3">
        <v>0.7895</v>
      </c>
      <c r="G17226" s="3" t="s">
        <v>12</v>
      </c>
    </row>
    <row r="17227">
      <c r="A17227" s="1" t="str">
        <f t="shared" si="88"/>
        <v>S6E5</v>
      </c>
      <c r="B17227" s="2" t="b">
        <f t="shared" si="87"/>
        <v>0</v>
      </c>
      <c r="C17227" s="3" t="s">
        <v>9</v>
      </c>
      <c r="D17227" s="3" t="s">
        <v>23279</v>
      </c>
      <c r="E17227" s="3" t="s">
        <v>7</v>
      </c>
      <c r="F17227" s="3">
        <v>0.0</v>
      </c>
      <c r="G17227" s="3" t="s">
        <v>8</v>
      </c>
    </row>
    <row r="17228">
      <c r="A17228" s="1" t="str">
        <f t="shared" si="88"/>
        <v>S6E5</v>
      </c>
      <c r="B17228" s="2" t="b">
        <f t="shared" si="87"/>
        <v>0</v>
      </c>
      <c r="C17228" s="3" t="s">
        <v>52</v>
      </c>
      <c r="D17228" s="3" t="s">
        <v>23280</v>
      </c>
      <c r="E17228" s="3" t="s">
        <v>23281</v>
      </c>
      <c r="F17228" s="3">
        <v>0.5859</v>
      </c>
      <c r="G17228" s="3" t="s">
        <v>12</v>
      </c>
    </row>
    <row r="17229">
      <c r="A17229" s="1" t="str">
        <f t="shared" si="88"/>
        <v>S6E5</v>
      </c>
      <c r="B17229" s="2" t="b">
        <f t="shared" si="87"/>
        <v>0</v>
      </c>
      <c r="C17229" s="3" t="s">
        <v>9</v>
      </c>
      <c r="D17229" s="3" t="s">
        <v>23282</v>
      </c>
      <c r="E17229" s="3" t="s">
        <v>7</v>
      </c>
      <c r="F17229" s="3">
        <v>0.0</v>
      </c>
      <c r="G17229" s="3" t="s">
        <v>8</v>
      </c>
    </row>
    <row r="17230">
      <c r="A17230" s="1" t="str">
        <f t="shared" si="88"/>
        <v>S6E5</v>
      </c>
      <c r="B17230" s="2" t="b">
        <f t="shared" si="87"/>
        <v>0</v>
      </c>
      <c r="C17230" s="3" t="s">
        <v>52</v>
      </c>
      <c r="D17230" s="3" t="s">
        <v>23283</v>
      </c>
      <c r="E17230" s="3" t="s">
        <v>23284</v>
      </c>
      <c r="F17230" s="3">
        <v>0.8126</v>
      </c>
      <c r="G17230" s="3" t="s">
        <v>12</v>
      </c>
    </row>
    <row r="17231">
      <c r="A17231" s="1" t="str">
        <f t="shared" si="88"/>
        <v>S6E5</v>
      </c>
      <c r="B17231" s="2" t="b">
        <f t="shared" si="87"/>
        <v>0</v>
      </c>
      <c r="C17231" s="3" t="s">
        <v>9</v>
      </c>
      <c r="D17231" s="3" t="s">
        <v>23285</v>
      </c>
      <c r="E17231" s="3" t="s">
        <v>20281</v>
      </c>
      <c r="F17231" s="3">
        <v>0.2732</v>
      </c>
      <c r="G17231" s="3" t="s">
        <v>12</v>
      </c>
    </row>
    <row r="17232">
      <c r="A17232" s="1" t="str">
        <f t="shared" si="88"/>
        <v>S6E5</v>
      </c>
      <c r="B17232" s="2" t="b">
        <f t="shared" si="87"/>
        <v>0</v>
      </c>
      <c r="C17232" s="3" t="s">
        <v>52</v>
      </c>
      <c r="D17232" s="3" t="s">
        <v>23286</v>
      </c>
      <c r="E17232" s="3" t="s">
        <v>23287</v>
      </c>
      <c r="F17232" s="3">
        <v>0.5983</v>
      </c>
      <c r="G17232" s="3" t="s">
        <v>12</v>
      </c>
    </row>
    <row r="17233">
      <c r="A17233" s="1" t="str">
        <f t="shared" si="88"/>
        <v>S6E5</v>
      </c>
      <c r="B17233" s="2" t="b">
        <f t="shared" si="87"/>
        <v>0</v>
      </c>
      <c r="C17233" s="3" t="s">
        <v>9</v>
      </c>
      <c r="D17233" s="3" t="s">
        <v>23288</v>
      </c>
      <c r="E17233" s="3" t="s">
        <v>7</v>
      </c>
      <c r="F17233" s="3">
        <v>0.0</v>
      </c>
      <c r="G17233" s="3" t="s">
        <v>8</v>
      </c>
    </row>
    <row r="17234">
      <c r="A17234" s="1" t="str">
        <f t="shared" si="88"/>
        <v>S6E5</v>
      </c>
      <c r="B17234" s="2" t="b">
        <f t="shared" si="87"/>
        <v>0</v>
      </c>
      <c r="C17234" s="3" t="s">
        <v>52</v>
      </c>
      <c r="D17234" s="3" t="s">
        <v>23289</v>
      </c>
      <c r="E17234" s="3" t="s">
        <v>7</v>
      </c>
      <c r="F17234" s="3">
        <v>0.0</v>
      </c>
      <c r="G17234" s="3" t="s">
        <v>8</v>
      </c>
    </row>
    <row r="17235">
      <c r="A17235" s="1" t="str">
        <f t="shared" si="88"/>
        <v>S6E5</v>
      </c>
      <c r="B17235" s="2" t="b">
        <f t="shared" si="87"/>
        <v>0</v>
      </c>
      <c r="C17235" s="3" t="s">
        <v>23290</v>
      </c>
      <c r="D17235" s="3" t="s">
        <v>4255</v>
      </c>
      <c r="E17235" s="3" t="s">
        <v>7</v>
      </c>
      <c r="F17235" s="3">
        <v>0.0</v>
      </c>
      <c r="G17235" s="3" t="s">
        <v>8</v>
      </c>
    </row>
    <row r="17236">
      <c r="A17236" s="1" t="str">
        <f t="shared" si="88"/>
        <v>S6E5</v>
      </c>
      <c r="B17236" s="2" t="b">
        <f t="shared" si="87"/>
        <v>0</v>
      </c>
      <c r="C17236" s="3" t="s">
        <v>9</v>
      </c>
      <c r="D17236" s="3" t="s">
        <v>865</v>
      </c>
      <c r="E17236" s="3" t="s">
        <v>7</v>
      </c>
      <c r="F17236" s="3">
        <v>0.0</v>
      </c>
      <c r="G17236" s="3" t="s">
        <v>8</v>
      </c>
    </row>
    <row r="17237">
      <c r="A17237" s="1" t="str">
        <f t="shared" si="88"/>
        <v>S6E5</v>
      </c>
      <c r="B17237" s="2" t="b">
        <f t="shared" si="87"/>
        <v>0</v>
      </c>
      <c r="C17237" s="3" t="s">
        <v>23290</v>
      </c>
      <c r="D17237" s="3" t="s">
        <v>23291</v>
      </c>
      <c r="E17237" s="3" t="s">
        <v>19337</v>
      </c>
      <c r="F17237" s="3">
        <v>0.4939</v>
      </c>
      <c r="G17237" s="3" t="s">
        <v>12</v>
      </c>
    </row>
    <row r="17238">
      <c r="A17238" s="1" t="str">
        <f t="shared" si="88"/>
        <v>S6E5</v>
      </c>
      <c r="B17238" s="2" t="b">
        <f t="shared" si="87"/>
        <v>0</v>
      </c>
      <c r="C17238" s="3" t="s">
        <v>9</v>
      </c>
      <c r="D17238" s="3" t="s">
        <v>23292</v>
      </c>
      <c r="E17238" s="3" t="s">
        <v>23293</v>
      </c>
      <c r="F17238" s="3">
        <v>0.743</v>
      </c>
      <c r="G17238" s="3" t="s">
        <v>12</v>
      </c>
    </row>
    <row r="17239">
      <c r="A17239" s="1" t="str">
        <f t="shared" si="88"/>
        <v>S6E5</v>
      </c>
      <c r="B17239" s="2" t="b">
        <f t="shared" si="87"/>
        <v>0</v>
      </c>
      <c r="C17239" s="3" t="s">
        <v>23290</v>
      </c>
      <c r="D17239" s="3" t="s">
        <v>23294</v>
      </c>
      <c r="E17239" s="3" t="s">
        <v>23295</v>
      </c>
      <c r="F17239" s="3">
        <v>0.7615</v>
      </c>
      <c r="G17239" s="3" t="s">
        <v>12</v>
      </c>
    </row>
    <row r="17240">
      <c r="A17240" s="1" t="str">
        <f t="shared" si="88"/>
        <v>S6E5</v>
      </c>
      <c r="B17240" s="2" t="b">
        <f t="shared" si="87"/>
        <v>0</v>
      </c>
      <c r="C17240" s="3" t="s">
        <v>9</v>
      </c>
      <c r="D17240" s="3" t="s">
        <v>23296</v>
      </c>
      <c r="E17240" s="3" t="s">
        <v>23297</v>
      </c>
      <c r="F17240" s="3">
        <v>0.6494</v>
      </c>
      <c r="G17240" s="3" t="s">
        <v>12</v>
      </c>
    </row>
    <row r="17241">
      <c r="A17241" s="1" t="str">
        <f t="shared" si="88"/>
        <v>S6E5</v>
      </c>
      <c r="B17241" s="2" t="b">
        <f t="shared" si="87"/>
        <v>0</v>
      </c>
      <c r="C17241" s="3" t="s">
        <v>23290</v>
      </c>
      <c r="D17241" s="3" t="s">
        <v>23298</v>
      </c>
      <c r="E17241" s="3" t="s">
        <v>23299</v>
      </c>
      <c r="F17241" s="3">
        <v>-0.6045</v>
      </c>
      <c r="G17241" s="3" t="s">
        <v>25</v>
      </c>
    </row>
    <row r="17242">
      <c r="A17242" s="1" t="str">
        <f t="shared" si="88"/>
        <v>S6E5</v>
      </c>
      <c r="B17242" s="2" t="b">
        <f t="shared" si="87"/>
        <v>0</v>
      </c>
      <c r="C17242" s="3" t="s">
        <v>9</v>
      </c>
      <c r="D17242" s="3" t="s">
        <v>23300</v>
      </c>
      <c r="E17242" s="3" t="s">
        <v>2117</v>
      </c>
      <c r="F17242" s="3">
        <v>0.4144</v>
      </c>
      <c r="G17242" s="3" t="s">
        <v>12</v>
      </c>
    </row>
    <row r="17243">
      <c r="A17243" s="1" t="str">
        <f t="shared" si="88"/>
        <v>S6E5</v>
      </c>
      <c r="B17243" s="2" t="b">
        <f t="shared" si="87"/>
        <v>0</v>
      </c>
      <c r="C17243" s="3" t="s">
        <v>23290</v>
      </c>
      <c r="D17243" s="3" t="s">
        <v>23301</v>
      </c>
      <c r="E17243" s="3" t="s">
        <v>7</v>
      </c>
      <c r="F17243" s="3">
        <v>0.0</v>
      </c>
      <c r="G17243" s="3" t="s">
        <v>8</v>
      </c>
    </row>
    <row r="17244">
      <c r="A17244" s="1" t="str">
        <f t="shared" si="88"/>
        <v>S6E5</v>
      </c>
      <c r="B17244" s="2" t="b">
        <f t="shared" si="87"/>
        <v>0</v>
      </c>
      <c r="C17244" s="3" t="s">
        <v>9</v>
      </c>
      <c r="D17244" s="3" t="s">
        <v>23302</v>
      </c>
      <c r="E17244" s="3" t="s">
        <v>7</v>
      </c>
      <c r="F17244" s="3">
        <v>0.0</v>
      </c>
      <c r="G17244" s="3" t="s">
        <v>8</v>
      </c>
    </row>
    <row r="17245">
      <c r="A17245" s="1" t="str">
        <f t="shared" si="88"/>
        <v>S6E5</v>
      </c>
      <c r="B17245" s="2" t="b">
        <f t="shared" si="87"/>
        <v>0</v>
      </c>
      <c r="C17245" s="3" t="s">
        <v>23290</v>
      </c>
      <c r="D17245" s="3" t="s">
        <v>23303</v>
      </c>
      <c r="E17245" s="3" t="s">
        <v>23304</v>
      </c>
      <c r="F17245" s="3">
        <v>-0.1513</v>
      </c>
      <c r="G17245" s="3" t="s">
        <v>25</v>
      </c>
    </row>
    <row r="17246">
      <c r="A17246" s="1" t="str">
        <f t="shared" si="88"/>
        <v>S6E5</v>
      </c>
      <c r="B17246" s="2" t="b">
        <f t="shared" si="87"/>
        <v>0</v>
      </c>
      <c r="C17246" s="3" t="s">
        <v>9</v>
      </c>
      <c r="D17246" s="3" t="s">
        <v>23305</v>
      </c>
      <c r="E17246" s="3" t="s">
        <v>93</v>
      </c>
      <c r="F17246" s="3">
        <v>-0.296</v>
      </c>
      <c r="G17246" s="3" t="s">
        <v>25</v>
      </c>
    </row>
    <row r="17247">
      <c r="A17247" s="1" t="str">
        <f t="shared" si="88"/>
        <v>S6E5</v>
      </c>
      <c r="B17247" s="2" t="b">
        <f t="shared" si="87"/>
        <v>0</v>
      </c>
      <c r="C17247" s="3" t="s">
        <v>23290</v>
      </c>
      <c r="D17247" s="3" t="s">
        <v>23306</v>
      </c>
      <c r="E17247" s="3" t="s">
        <v>6420</v>
      </c>
      <c r="F17247" s="3">
        <v>0.4404</v>
      </c>
      <c r="G17247" s="3" t="s">
        <v>12</v>
      </c>
    </row>
    <row r="17248">
      <c r="A17248" s="1" t="str">
        <f t="shared" si="88"/>
        <v>S6E5</v>
      </c>
      <c r="B17248" s="2" t="b">
        <f t="shared" si="87"/>
        <v>0</v>
      </c>
      <c r="C17248" s="3" t="s">
        <v>9</v>
      </c>
      <c r="D17248" s="3" t="s">
        <v>23307</v>
      </c>
      <c r="E17248" s="3" t="s">
        <v>7</v>
      </c>
      <c r="F17248" s="3">
        <v>0.0</v>
      </c>
      <c r="G17248" s="3" t="s">
        <v>8</v>
      </c>
    </row>
    <row r="17249">
      <c r="A17249" s="1" t="str">
        <f t="shared" si="88"/>
        <v>S6E5</v>
      </c>
      <c r="B17249" s="2" t="b">
        <f t="shared" si="87"/>
        <v>0</v>
      </c>
      <c r="C17249" s="3" t="s">
        <v>23290</v>
      </c>
      <c r="D17249" s="3" t="s">
        <v>23308</v>
      </c>
      <c r="E17249" s="3" t="s">
        <v>7</v>
      </c>
      <c r="F17249" s="3">
        <v>0.0</v>
      </c>
      <c r="G17249" s="3" t="s">
        <v>8</v>
      </c>
    </row>
    <row r="17250">
      <c r="A17250" s="1" t="str">
        <f t="shared" si="88"/>
        <v>S6E5</v>
      </c>
      <c r="B17250" s="2" t="b">
        <f t="shared" si="87"/>
        <v>0</v>
      </c>
      <c r="C17250" s="3" t="s">
        <v>9</v>
      </c>
      <c r="D17250" s="3" t="s">
        <v>23309</v>
      </c>
      <c r="E17250" s="3" t="s">
        <v>7</v>
      </c>
      <c r="F17250" s="3">
        <v>0.0</v>
      </c>
      <c r="G17250" s="3" t="s">
        <v>8</v>
      </c>
    </row>
    <row r="17251">
      <c r="A17251" s="1" t="str">
        <f t="shared" si="88"/>
        <v>S6E5</v>
      </c>
      <c r="B17251" s="2" t="b">
        <f t="shared" si="87"/>
        <v>0</v>
      </c>
      <c r="C17251" s="3" t="s">
        <v>104</v>
      </c>
      <c r="D17251" s="3" t="s">
        <v>201</v>
      </c>
      <c r="E17251" s="3" t="s">
        <v>7</v>
      </c>
      <c r="F17251" s="3">
        <v>0.0</v>
      </c>
      <c r="G17251" s="3" t="s">
        <v>8</v>
      </c>
    </row>
    <row r="17252">
      <c r="A17252" s="1" t="str">
        <f t="shared" si="88"/>
        <v>S6E5</v>
      </c>
      <c r="B17252" s="2" t="b">
        <f t="shared" si="87"/>
        <v>0</v>
      </c>
      <c r="C17252" s="3" t="s">
        <v>9</v>
      </c>
      <c r="D17252" s="3" t="s">
        <v>23310</v>
      </c>
      <c r="E17252" s="3" t="s">
        <v>7</v>
      </c>
      <c r="F17252" s="3">
        <v>0.0</v>
      </c>
      <c r="G17252" s="3" t="s">
        <v>8</v>
      </c>
    </row>
    <row r="17253">
      <c r="A17253" s="1" t="str">
        <f t="shared" si="88"/>
        <v>S6E5</v>
      </c>
      <c r="B17253" s="2" t="b">
        <f t="shared" si="87"/>
        <v>0</v>
      </c>
      <c r="C17253" s="3" t="s">
        <v>21707</v>
      </c>
      <c r="D17253" s="3" t="s">
        <v>23311</v>
      </c>
      <c r="E17253" s="3" t="s">
        <v>23312</v>
      </c>
      <c r="F17253" s="3">
        <v>0.5423</v>
      </c>
      <c r="G17253" s="3" t="s">
        <v>12</v>
      </c>
    </row>
    <row r="17254">
      <c r="A17254" s="1" t="str">
        <f t="shared" si="88"/>
        <v>S6E5</v>
      </c>
      <c r="B17254" s="2" t="b">
        <f t="shared" si="87"/>
        <v>0</v>
      </c>
      <c r="C17254" s="3" t="s">
        <v>9</v>
      </c>
      <c r="D17254" s="3" t="s">
        <v>23313</v>
      </c>
      <c r="E17254" s="3" t="s">
        <v>7</v>
      </c>
      <c r="F17254" s="3">
        <v>0.0</v>
      </c>
      <c r="G17254" s="3" t="s">
        <v>8</v>
      </c>
    </row>
    <row r="17255">
      <c r="A17255" s="1" t="str">
        <f t="shared" si="88"/>
        <v>S6E5</v>
      </c>
      <c r="B17255" s="2" t="b">
        <f t="shared" si="87"/>
        <v>0</v>
      </c>
      <c r="C17255" s="3" t="s">
        <v>104</v>
      </c>
      <c r="D17255" s="3" t="s">
        <v>23314</v>
      </c>
      <c r="E17255" s="3" t="s">
        <v>11089</v>
      </c>
      <c r="F17255" s="3">
        <v>-0.1779</v>
      </c>
      <c r="G17255" s="3" t="s">
        <v>25</v>
      </c>
    </row>
    <row r="17256">
      <c r="A17256" s="1" t="str">
        <f t="shared" si="88"/>
        <v>S6E5</v>
      </c>
      <c r="B17256" s="2" t="b">
        <f t="shared" si="87"/>
        <v>0</v>
      </c>
      <c r="C17256" s="3" t="s">
        <v>9</v>
      </c>
      <c r="D17256" s="3" t="s">
        <v>23315</v>
      </c>
      <c r="E17256" s="3" t="s">
        <v>1943</v>
      </c>
      <c r="F17256" s="3">
        <v>-0.4019</v>
      </c>
      <c r="G17256" s="3" t="s">
        <v>25</v>
      </c>
    </row>
    <row r="17257">
      <c r="A17257" s="1" t="str">
        <f t="shared" si="88"/>
        <v>S6E5</v>
      </c>
      <c r="B17257" s="2" t="b">
        <f t="shared" si="87"/>
        <v>0</v>
      </c>
      <c r="C17257" s="3" t="s">
        <v>21707</v>
      </c>
      <c r="D17257" s="3" t="s">
        <v>23316</v>
      </c>
      <c r="E17257" s="3" t="s">
        <v>4084</v>
      </c>
      <c r="F17257" s="3">
        <v>0.4019</v>
      </c>
      <c r="G17257" s="3" t="s">
        <v>12</v>
      </c>
    </row>
    <row r="17258">
      <c r="A17258" s="1" t="str">
        <f t="shared" si="88"/>
        <v>S6E5</v>
      </c>
      <c r="B17258" s="2" t="b">
        <f t="shared" si="87"/>
        <v>0</v>
      </c>
      <c r="C17258" s="3" t="s">
        <v>104</v>
      </c>
      <c r="D17258" s="3" t="s">
        <v>23317</v>
      </c>
      <c r="E17258" s="3" t="s">
        <v>7</v>
      </c>
      <c r="F17258" s="3">
        <v>0.0</v>
      </c>
      <c r="G17258" s="3" t="s">
        <v>8</v>
      </c>
    </row>
    <row r="17259">
      <c r="A17259" s="1" t="str">
        <f t="shared" si="88"/>
        <v>S6E5</v>
      </c>
      <c r="B17259" s="2" t="b">
        <f t="shared" si="87"/>
        <v>0</v>
      </c>
      <c r="C17259" s="3" t="s">
        <v>9</v>
      </c>
      <c r="D17259" s="3" t="s">
        <v>23318</v>
      </c>
      <c r="E17259" s="3" t="s">
        <v>23319</v>
      </c>
      <c r="F17259" s="3">
        <v>0.5362</v>
      </c>
      <c r="G17259" s="3" t="s">
        <v>12</v>
      </c>
    </row>
    <row r="17260">
      <c r="A17260" s="1" t="str">
        <f t="shared" si="88"/>
        <v>S6E5</v>
      </c>
      <c r="B17260" s="2" t="b">
        <f t="shared" si="87"/>
        <v>0</v>
      </c>
      <c r="C17260" s="3" t="s">
        <v>104</v>
      </c>
      <c r="D17260" s="3" t="s">
        <v>23320</v>
      </c>
      <c r="E17260" s="3" t="s">
        <v>23321</v>
      </c>
      <c r="F17260" s="3">
        <v>-0.1531</v>
      </c>
      <c r="G17260" s="3" t="s">
        <v>25</v>
      </c>
    </row>
    <row r="17261">
      <c r="A17261" s="1" t="str">
        <f t="shared" si="88"/>
        <v>S6E5</v>
      </c>
      <c r="B17261" s="2" t="b">
        <f t="shared" si="87"/>
        <v>0</v>
      </c>
      <c r="C17261" s="3" t="s">
        <v>21707</v>
      </c>
      <c r="D17261" s="3" t="s">
        <v>23322</v>
      </c>
      <c r="E17261" s="3" t="s">
        <v>615</v>
      </c>
      <c r="F17261" s="3">
        <v>0.4939</v>
      </c>
      <c r="G17261" s="3" t="s">
        <v>12</v>
      </c>
    </row>
    <row r="17262">
      <c r="A17262" s="1" t="str">
        <f t="shared" si="88"/>
        <v>S6E5</v>
      </c>
      <c r="B17262" s="2" t="b">
        <f t="shared" si="87"/>
        <v>0</v>
      </c>
      <c r="C17262" s="3" t="s">
        <v>9</v>
      </c>
      <c r="D17262" s="3" t="s">
        <v>23323</v>
      </c>
      <c r="E17262" s="3" t="s">
        <v>7</v>
      </c>
      <c r="F17262" s="3">
        <v>0.0</v>
      </c>
      <c r="G17262" s="3" t="s">
        <v>8</v>
      </c>
    </row>
    <row r="17263">
      <c r="A17263" s="1" t="str">
        <f t="shared" si="88"/>
        <v>S6E5</v>
      </c>
      <c r="B17263" s="2" t="b">
        <f t="shared" si="87"/>
        <v>0</v>
      </c>
      <c r="C17263" s="3" t="s">
        <v>104</v>
      </c>
      <c r="D17263" s="3" t="s">
        <v>23324</v>
      </c>
      <c r="E17263" s="3" t="s">
        <v>23325</v>
      </c>
      <c r="F17263" s="3">
        <v>-0.1531</v>
      </c>
      <c r="G17263" s="3" t="s">
        <v>25</v>
      </c>
    </row>
    <row r="17264">
      <c r="A17264" s="1" t="str">
        <f t="shared" si="88"/>
        <v>S6E5</v>
      </c>
      <c r="B17264" s="2" t="b">
        <f t="shared" si="87"/>
        <v>0</v>
      </c>
      <c r="C17264" s="3" t="s">
        <v>9</v>
      </c>
      <c r="D17264" s="3" t="s">
        <v>23326</v>
      </c>
      <c r="E17264" s="3" t="s">
        <v>23327</v>
      </c>
      <c r="F17264" s="3">
        <v>-0.484</v>
      </c>
      <c r="G17264" s="3" t="s">
        <v>25</v>
      </c>
    </row>
    <row r="17265">
      <c r="A17265" s="1" t="str">
        <f t="shared" si="88"/>
        <v>S6E5</v>
      </c>
      <c r="B17265" s="2" t="b">
        <f t="shared" si="87"/>
        <v>0</v>
      </c>
      <c r="C17265" s="3" t="s">
        <v>104</v>
      </c>
      <c r="D17265" s="3" t="s">
        <v>15030</v>
      </c>
      <c r="E17265" s="3" t="s">
        <v>974</v>
      </c>
      <c r="F17265" s="3">
        <v>-0.0772</v>
      </c>
      <c r="G17265" s="3" t="s">
        <v>25</v>
      </c>
    </row>
    <row r="17266">
      <c r="A17266" s="1" t="str">
        <f t="shared" si="88"/>
        <v>S6E5</v>
      </c>
      <c r="B17266" s="2" t="b">
        <f t="shared" si="87"/>
        <v>0</v>
      </c>
      <c r="C17266" s="3" t="s">
        <v>21707</v>
      </c>
      <c r="D17266" s="3" t="s">
        <v>23328</v>
      </c>
      <c r="E17266" s="3" t="s">
        <v>15370</v>
      </c>
      <c r="F17266" s="3">
        <v>-0.4019</v>
      </c>
      <c r="G17266" s="3" t="s">
        <v>25</v>
      </c>
    </row>
    <row r="17267">
      <c r="A17267" s="1" t="str">
        <f t="shared" si="88"/>
        <v>S6E5</v>
      </c>
      <c r="B17267" s="2" t="b">
        <f t="shared" si="87"/>
        <v>0</v>
      </c>
      <c r="C17267" s="3" t="s">
        <v>9</v>
      </c>
      <c r="D17267" s="3" t="s">
        <v>23329</v>
      </c>
      <c r="E17267" s="3" t="s">
        <v>2038</v>
      </c>
      <c r="F17267" s="3">
        <v>0.4215</v>
      </c>
      <c r="G17267" s="3" t="s">
        <v>12</v>
      </c>
    </row>
    <row r="17268">
      <c r="A17268" s="1" t="str">
        <f t="shared" si="88"/>
        <v>S6E5</v>
      </c>
      <c r="B17268" s="2" t="b">
        <f t="shared" si="87"/>
        <v>0</v>
      </c>
      <c r="C17268" s="3" t="s">
        <v>104</v>
      </c>
      <c r="D17268" s="3" t="s">
        <v>23330</v>
      </c>
      <c r="E17268" s="3" t="s">
        <v>5438</v>
      </c>
      <c r="F17268" s="3">
        <v>-0.1779</v>
      </c>
      <c r="G17268" s="3" t="s">
        <v>25</v>
      </c>
    </row>
    <row r="17269">
      <c r="A17269" s="1" t="str">
        <f t="shared" si="88"/>
        <v>S6E5</v>
      </c>
      <c r="B17269" s="2" t="b">
        <f t="shared" si="87"/>
        <v>0</v>
      </c>
      <c r="C17269" s="3" t="s">
        <v>9</v>
      </c>
      <c r="D17269" s="3" t="s">
        <v>23331</v>
      </c>
      <c r="E17269" s="3" t="s">
        <v>23332</v>
      </c>
      <c r="F17269" s="3">
        <v>0.4754</v>
      </c>
      <c r="G17269" s="3" t="s">
        <v>12</v>
      </c>
    </row>
    <row r="17270">
      <c r="A17270" s="1" t="str">
        <f t="shared" si="88"/>
        <v>S6E5</v>
      </c>
      <c r="B17270" s="2" t="b">
        <f t="shared" si="87"/>
        <v>0</v>
      </c>
      <c r="C17270" s="3" t="s">
        <v>21707</v>
      </c>
      <c r="D17270" s="3" t="s">
        <v>23333</v>
      </c>
      <c r="E17270" s="3" t="s">
        <v>7</v>
      </c>
      <c r="F17270" s="3">
        <v>0.0</v>
      </c>
      <c r="G17270" s="3" t="s">
        <v>8</v>
      </c>
    </row>
    <row r="17271">
      <c r="A17271" s="1" t="str">
        <f t="shared" si="88"/>
        <v>S6E5</v>
      </c>
      <c r="B17271" s="2" t="b">
        <f t="shared" si="87"/>
        <v>0</v>
      </c>
      <c r="C17271" s="3" t="s">
        <v>9</v>
      </c>
      <c r="D17271" s="3" t="s">
        <v>23334</v>
      </c>
      <c r="E17271" s="3" t="s">
        <v>506</v>
      </c>
      <c r="F17271" s="3">
        <v>-0.296</v>
      </c>
      <c r="G17271" s="3" t="s">
        <v>25</v>
      </c>
    </row>
    <row r="17272">
      <c r="A17272" s="1" t="str">
        <f t="shared" si="88"/>
        <v>S6E5</v>
      </c>
      <c r="B17272" s="2" t="b">
        <f t="shared" si="87"/>
        <v>0</v>
      </c>
      <c r="C17272" s="3" t="s">
        <v>21707</v>
      </c>
      <c r="D17272" s="3" t="s">
        <v>23335</v>
      </c>
      <c r="E17272" s="3" t="s">
        <v>7</v>
      </c>
      <c r="F17272" s="3">
        <v>0.0</v>
      </c>
      <c r="G17272" s="3" t="s">
        <v>8</v>
      </c>
    </row>
    <row r="17273">
      <c r="A17273" s="1" t="str">
        <f t="shared" si="88"/>
        <v>S6E5</v>
      </c>
      <c r="B17273" s="2" t="b">
        <f t="shared" si="87"/>
        <v>0</v>
      </c>
      <c r="C17273" s="3" t="s">
        <v>9</v>
      </c>
      <c r="D17273" s="3" t="s">
        <v>23336</v>
      </c>
      <c r="E17273" s="3" t="s">
        <v>852</v>
      </c>
      <c r="F17273" s="3">
        <v>-0.5423</v>
      </c>
      <c r="G17273" s="3" t="s">
        <v>25</v>
      </c>
    </row>
    <row r="17274">
      <c r="A17274" s="1" t="str">
        <f t="shared" si="88"/>
        <v>S6E5</v>
      </c>
      <c r="B17274" s="2" t="b">
        <f t="shared" si="87"/>
        <v>0</v>
      </c>
      <c r="C17274" s="3" t="s">
        <v>21707</v>
      </c>
      <c r="D17274" s="3" t="s">
        <v>23337</v>
      </c>
      <c r="E17274" s="3" t="s">
        <v>2714</v>
      </c>
      <c r="F17274" s="3">
        <v>-0.4215</v>
      </c>
      <c r="G17274" s="3" t="s">
        <v>25</v>
      </c>
    </row>
    <row r="17275">
      <c r="A17275" s="1" t="str">
        <f t="shared" si="88"/>
        <v>S6E5</v>
      </c>
      <c r="B17275" s="2" t="b">
        <f t="shared" si="87"/>
        <v>0</v>
      </c>
      <c r="C17275" s="3" t="s">
        <v>9</v>
      </c>
      <c r="D17275" s="3" t="s">
        <v>23338</v>
      </c>
      <c r="E17275" s="3" t="s">
        <v>23339</v>
      </c>
      <c r="F17275" s="3">
        <v>0.3939</v>
      </c>
      <c r="G17275" s="3" t="s">
        <v>12</v>
      </c>
    </row>
    <row r="17276">
      <c r="A17276" s="1" t="str">
        <f t="shared" si="88"/>
        <v>S6E5</v>
      </c>
      <c r="B17276" s="2" t="b">
        <f t="shared" si="87"/>
        <v>0</v>
      </c>
      <c r="C17276" s="3" t="s">
        <v>104</v>
      </c>
      <c r="D17276" s="3" t="s">
        <v>10144</v>
      </c>
      <c r="E17276" s="3" t="s">
        <v>7</v>
      </c>
      <c r="F17276" s="3">
        <v>0.0</v>
      </c>
      <c r="G17276" s="3" t="s">
        <v>8</v>
      </c>
    </row>
    <row r="17277">
      <c r="A17277" s="1" t="str">
        <f t="shared" si="88"/>
        <v>S6E5</v>
      </c>
      <c r="B17277" s="2" t="b">
        <f t="shared" si="87"/>
        <v>0</v>
      </c>
      <c r="C17277" s="3" t="s">
        <v>21707</v>
      </c>
      <c r="D17277" s="3" t="s">
        <v>23340</v>
      </c>
      <c r="E17277" s="3" t="s">
        <v>7</v>
      </c>
      <c r="F17277" s="3">
        <v>0.0</v>
      </c>
      <c r="G17277" s="3" t="s">
        <v>8</v>
      </c>
    </row>
    <row r="17278">
      <c r="A17278" s="1" t="str">
        <f t="shared" si="88"/>
        <v>S6E5</v>
      </c>
      <c r="B17278" s="2" t="b">
        <f t="shared" si="87"/>
        <v>0</v>
      </c>
      <c r="C17278" s="3" t="s">
        <v>9</v>
      </c>
      <c r="D17278" s="3" t="s">
        <v>23341</v>
      </c>
      <c r="E17278" s="3" t="s">
        <v>9712</v>
      </c>
      <c r="F17278" s="3">
        <v>0.6597</v>
      </c>
      <c r="G17278" s="3" t="s">
        <v>12</v>
      </c>
    </row>
    <row r="17279">
      <c r="A17279" s="1" t="str">
        <f t="shared" si="88"/>
        <v>S6E5</v>
      </c>
      <c r="B17279" s="2" t="b">
        <f t="shared" si="87"/>
        <v>0</v>
      </c>
      <c r="C17279" s="3" t="s">
        <v>21707</v>
      </c>
      <c r="D17279" s="3" t="s">
        <v>23342</v>
      </c>
      <c r="E17279" s="3" t="s">
        <v>7</v>
      </c>
      <c r="F17279" s="3">
        <v>0.0</v>
      </c>
      <c r="G17279" s="3" t="s">
        <v>8</v>
      </c>
    </row>
    <row r="17280">
      <c r="A17280" s="1" t="str">
        <f t="shared" si="88"/>
        <v>S6E5</v>
      </c>
      <c r="B17280" s="2" t="b">
        <f t="shared" si="87"/>
        <v>0</v>
      </c>
      <c r="C17280" s="3" t="s">
        <v>9</v>
      </c>
      <c r="D17280" s="3" t="s">
        <v>23343</v>
      </c>
      <c r="E17280" s="3" t="s">
        <v>23344</v>
      </c>
      <c r="F17280" s="3">
        <v>0.8082</v>
      </c>
      <c r="G17280" s="3" t="s">
        <v>12</v>
      </c>
    </row>
    <row r="17281">
      <c r="A17281" s="1" t="str">
        <f t="shared" si="88"/>
        <v>S6E5</v>
      </c>
      <c r="B17281" s="2" t="b">
        <f t="shared" si="87"/>
        <v>0</v>
      </c>
      <c r="C17281" s="3" t="s">
        <v>9</v>
      </c>
      <c r="D17281" s="3" t="s">
        <v>23345</v>
      </c>
      <c r="E17281" s="3" t="s">
        <v>11280</v>
      </c>
      <c r="F17281" s="3">
        <v>0.5574</v>
      </c>
      <c r="G17281" s="3" t="s">
        <v>12</v>
      </c>
    </row>
    <row r="17282">
      <c r="A17282" s="1" t="str">
        <f t="shared" si="88"/>
        <v>S6E5</v>
      </c>
      <c r="B17282" s="2" t="b">
        <f t="shared" si="87"/>
        <v>0</v>
      </c>
      <c r="C17282" s="3" t="s">
        <v>23290</v>
      </c>
      <c r="D17282" s="3" t="s">
        <v>23346</v>
      </c>
      <c r="E17282" s="3" t="s">
        <v>646</v>
      </c>
      <c r="F17282" s="3">
        <v>0.5859</v>
      </c>
      <c r="G17282" s="3" t="s">
        <v>12</v>
      </c>
    </row>
    <row r="17283">
      <c r="A17283" s="1" t="str">
        <f t="shared" si="88"/>
        <v>S6E5</v>
      </c>
      <c r="B17283" s="2" t="b">
        <f t="shared" si="87"/>
        <v>0</v>
      </c>
      <c r="C17283" s="3" t="s">
        <v>9</v>
      </c>
      <c r="D17283" s="3" t="s">
        <v>23347</v>
      </c>
      <c r="E17283" s="3" t="s">
        <v>23348</v>
      </c>
      <c r="F17283" s="3">
        <v>-0.836</v>
      </c>
      <c r="G17283" s="3" t="s">
        <v>25</v>
      </c>
    </row>
    <row r="17284">
      <c r="A17284" s="1" t="str">
        <f t="shared" si="88"/>
        <v>S6E5</v>
      </c>
      <c r="B17284" s="2" t="b">
        <f t="shared" si="87"/>
        <v>0</v>
      </c>
      <c r="C17284" s="3" t="s">
        <v>23290</v>
      </c>
      <c r="D17284" s="3" t="s">
        <v>23349</v>
      </c>
      <c r="E17284" s="3" t="s">
        <v>5489</v>
      </c>
      <c r="F17284" s="3">
        <v>-0.4767</v>
      </c>
      <c r="G17284" s="3" t="s">
        <v>25</v>
      </c>
    </row>
    <row r="17285">
      <c r="A17285" s="1" t="str">
        <f t="shared" si="88"/>
        <v>S6E5</v>
      </c>
      <c r="B17285" s="2" t="b">
        <f t="shared" si="87"/>
        <v>0</v>
      </c>
      <c r="C17285" s="3" t="s">
        <v>9</v>
      </c>
      <c r="D17285" s="3" t="s">
        <v>23350</v>
      </c>
      <c r="E17285" s="3" t="s">
        <v>23351</v>
      </c>
      <c r="F17285" s="3">
        <v>0.0772</v>
      </c>
      <c r="G17285" s="3" t="s">
        <v>12</v>
      </c>
    </row>
    <row r="17286">
      <c r="A17286" s="1" t="str">
        <f t="shared" si="88"/>
        <v>S6E5</v>
      </c>
      <c r="B17286" s="2" t="b">
        <f t="shared" si="87"/>
        <v>0</v>
      </c>
      <c r="C17286" s="3" t="s">
        <v>23290</v>
      </c>
      <c r="D17286" s="3" t="s">
        <v>23352</v>
      </c>
      <c r="E17286" s="3" t="s">
        <v>23353</v>
      </c>
      <c r="F17286" s="3">
        <v>0.6486</v>
      </c>
      <c r="G17286" s="3" t="s">
        <v>12</v>
      </c>
    </row>
    <row r="17287">
      <c r="A17287" s="1" t="str">
        <f t="shared" si="88"/>
        <v>S6E5</v>
      </c>
      <c r="B17287" s="2" t="b">
        <f t="shared" si="87"/>
        <v>0</v>
      </c>
      <c r="C17287" s="3" t="s">
        <v>9</v>
      </c>
      <c r="D17287" s="3" t="s">
        <v>23354</v>
      </c>
      <c r="E17287" s="3" t="s">
        <v>23355</v>
      </c>
      <c r="F17287" s="3">
        <v>0.4867</v>
      </c>
      <c r="G17287" s="3" t="s">
        <v>12</v>
      </c>
    </row>
    <row r="17288">
      <c r="A17288" s="1" t="str">
        <f t="shared" si="88"/>
        <v>S6E5</v>
      </c>
      <c r="B17288" s="2" t="b">
        <f t="shared" si="87"/>
        <v>0</v>
      </c>
      <c r="C17288" s="3" t="s">
        <v>23290</v>
      </c>
      <c r="D17288" s="3" t="s">
        <v>23356</v>
      </c>
      <c r="E17288" s="3" t="s">
        <v>297</v>
      </c>
      <c r="F17288" s="3">
        <v>-0.296</v>
      </c>
      <c r="G17288" s="3" t="s">
        <v>25</v>
      </c>
    </row>
    <row r="17289">
      <c r="A17289" s="1" t="str">
        <f t="shared" si="88"/>
        <v>S6E5</v>
      </c>
      <c r="B17289" s="2" t="b">
        <f t="shared" si="87"/>
        <v>0</v>
      </c>
      <c r="C17289" s="3" t="s">
        <v>9</v>
      </c>
      <c r="D17289" s="3" t="s">
        <v>23357</v>
      </c>
      <c r="E17289" s="3" t="s">
        <v>93</v>
      </c>
      <c r="F17289" s="3">
        <v>-0.296</v>
      </c>
      <c r="G17289" s="3" t="s">
        <v>25</v>
      </c>
    </row>
    <row r="17290">
      <c r="A17290" s="1" t="str">
        <f t="shared" si="88"/>
        <v>S6E5</v>
      </c>
      <c r="B17290" s="2" t="b">
        <f t="shared" si="87"/>
        <v>0</v>
      </c>
      <c r="C17290" s="3" t="s">
        <v>23290</v>
      </c>
      <c r="D17290" s="3" t="s">
        <v>23358</v>
      </c>
      <c r="E17290" s="3" t="s">
        <v>7</v>
      </c>
      <c r="F17290" s="3">
        <v>0.0</v>
      </c>
      <c r="G17290" s="3" t="s">
        <v>8</v>
      </c>
    </row>
    <row r="17291">
      <c r="A17291" s="1" t="str">
        <f t="shared" si="88"/>
        <v>S6E5</v>
      </c>
      <c r="B17291" s="2" t="b">
        <f t="shared" si="87"/>
        <v>0</v>
      </c>
      <c r="C17291" s="3" t="s">
        <v>9</v>
      </c>
      <c r="D17291" s="3" t="s">
        <v>23359</v>
      </c>
      <c r="E17291" s="3" t="s">
        <v>7</v>
      </c>
      <c r="F17291" s="3">
        <v>0.0</v>
      </c>
      <c r="G17291" s="3" t="s">
        <v>8</v>
      </c>
    </row>
    <row r="17292">
      <c r="A17292" s="1" t="str">
        <f t="shared" si="88"/>
        <v>S6E5</v>
      </c>
      <c r="B17292" s="2" t="b">
        <f t="shared" si="87"/>
        <v>0</v>
      </c>
      <c r="C17292" s="3" t="s">
        <v>23290</v>
      </c>
      <c r="D17292" s="3" t="s">
        <v>23360</v>
      </c>
      <c r="E17292" s="3" t="s">
        <v>7</v>
      </c>
      <c r="F17292" s="3">
        <v>0.0</v>
      </c>
      <c r="G17292" s="3" t="s">
        <v>8</v>
      </c>
    </row>
    <row r="17293">
      <c r="A17293" s="1" t="str">
        <f t="shared" si="88"/>
        <v>S6E5</v>
      </c>
      <c r="B17293" s="2" t="b">
        <f t="shared" si="87"/>
        <v>0</v>
      </c>
      <c r="C17293" s="3" t="s">
        <v>9</v>
      </c>
      <c r="D17293" s="3" t="s">
        <v>23361</v>
      </c>
      <c r="E17293" s="3" t="s">
        <v>23362</v>
      </c>
      <c r="F17293" s="3">
        <v>0.3182</v>
      </c>
      <c r="G17293" s="3" t="s">
        <v>12</v>
      </c>
    </row>
    <row r="17294">
      <c r="A17294" s="1" t="str">
        <f t="shared" si="88"/>
        <v>S6E5</v>
      </c>
      <c r="B17294" s="2" t="b">
        <f t="shared" si="87"/>
        <v>0</v>
      </c>
      <c r="C17294" s="3" t="s">
        <v>23363</v>
      </c>
      <c r="D17294" s="3" t="s">
        <v>23364</v>
      </c>
      <c r="E17294" s="3" t="s">
        <v>23365</v>
      </c>
      <c r="F17294" s="3">
        <v>-0.0572</v>
      </c>
      <c r="G17294" s="3" t="s">
        <v>25</v>
      </c>
    </row>
    <row r="17295">
      <c r="A17295" s="1" t="str">
        <f t="shared" si="88"/>
        <v>S6E5</v>
      </c>
      <c r="B17295" s="2" t="b">
        <f t="shared" si="87"/>
        <v>0</v>
      </c>
      <c r="C17295" s="3" t="s">
        <v>23366</v>
      </c>
      <c r="D17295" s="3" t="s">
        <v>23367</v>
      </c>
      <c r="E17295" s="3" t="s">
        <v>7</v>
      </c>
      <c r="F17295" s="3">
        <v>0.0</v>
      </c>
      <c r="G17295" s="3" t="s">
        <v>8</v>
      </c>
    </row>
    <row r="17296">
      <c r="A17296" s="1" t="str">
        <f t="shared" si="88"/>
        <v>S6E5</v>
      </c>
      <c r="B17296" s="2" t="b">
        <f t="shared" si="87"/>
        <v>0</v>
      </c>
      <c r="C17296" s="3" t="s">
        <v>52</v>
      </c>
      <c r="D17296" s="3" t="s">
        <v>23368</v>
      </c>
      <c r="E17296" s="3" t="s">
        <v>7</v>
      </c>
      <c r="F17296" s="3">
        <v>0.0</v>
      </c>
      <c r="G17296" s="3" t="s">
        <v>8</v>
      </c>
    </row>
    <row r="17297">
      <c r="A17297" s="1" t="str">
        <f t="shared" si="88"/>
        <v>S6E5</v>
      </c>
      <c r="B17297" s="2" t="b">
        <f t="shared" si="87"/>
        <v>0</v>
      </c>
      <c r="C17297" s="3" t="s">
        <v>23369</v>
      </c>
      <c r="D17297" s="3" t="s">
        <v>23370</v>
      </c>
      <c r="E17297" s="3" t="s">
        <v>7</v>
      </c>
      <c r="F17297" s="3">
        <v>0.0</v>
      </c>
      <c r="G17297" s="3" t="s">
        <v>8</v>
      </c>
    </row>
    <row r="17298">
      <c r="A17298" s="1" t="str">
        <f t="shared" si="88"/>
        <v>S6E5</v>
      </c>
      <c r="B17298" s="2" t="b">
        <f t="shared" si="87"/>
        <v>0</v>
      </c>
      <c r="C17298" s="3" t="s">
        <v>52</v>
      </c>
      <c r="D17298" s="3" t="s">
        <v>23371</v>
      </c>
      <c r="E17298" s="3" t="s">
        <v>23372</v>
      </c>
      <c r="F17298" s="3">
        <v>0.3222</v>
      </c>
      <c r="G17298" s="3" t="s">
        <v>12</v>
      </c>
    </row>
    <row r="17299">
      <c r="A17299" s="1" t="str">
        <f t="shared" si="88"/>
        <v>S6E5</v>
      </c>
      <c r="B17299" s="2" t="b">
        <f t="shared" si="87"/>
        <v>0</v>
      </c>
      <c r="C17299" s="3" t="s">
        <v>23188</v>
      </c>
      <c r="D17299" s="3" t="s">
        <v>23373</v>
      </c>
      <c r="E17299" s="3" t="s">
        <v>7</v>
      </c>
      <c r="F17299" s="3">
        <v>0.0</v>
      </c>
      <c r="G17299" s="3" t="s">
        <v>8</v>
      </c>
    </row>
    <row r="17300">
      <c r="A17300" s="1" t="str">
        <f t="shared" si="88"/>
        <v>S6E5</v>
      </c>
      <c r="B17300" s="2" t="b">
        <f t="shared" si="87"/>
        <v>0</v>
      </c>
      <c r="C17300" s="3" t="s">
        <v>23066</v>
      </c>
      <c r="D17300" s="3" t="s">
        <v>9932</v>
      </c>
      <c r="E17300" s="3" t="s">
        <v>7</v>
      </c>
      <c r="F17300" s="3">
        <v>0.0</v>
      </c>
      <c r="G17300" s="3" t="s">
        <v>8</v>
      </c>
    </row>
    <row r="17301">
      <c r="A17301" s="1" t="str">
        <f t="shared" si="88"/>
        <v>S6E5</v>
      </c>
      <c r="B17301" s="2" t="b">
        <f t="shared" si="87"/>
        <v>0</v>
      </c>
      <c r="C17301" s="3" t="s">
        <v>23188</v>
      </c>
      <c r="D17301" s="3" t="s">
        <v>1827</v>
      </c>
      <c r="E17301" s="3" t="s">
        <v>7</v>
      </c>
      <c r="F17301" s="3">
        <v>0.0</v>
      </c>
      <c r="G17301" s="3" t="s">
        <v>8</v>
      </c>
    </row>
    <row r="17302">
      <c r="A17302" s="1" t="str">
        <f t="shared" si="88"/>
        <v>S6E5</v>
      </c>
      <c r="B17302" s="2" t="b">
        <f t="shared" si="87"/>
        <v>0</v>
      </c>
      <c r="C17302" s="3" t="s">
        <v>172</v>
      </c>
      <c r="D17302" s="3" t="s">
        <v>23374</v>
      </c>
      <c r="E17302" s="3" t="s">
        <v>23375</v>
      </c>
      <c r="F17302" s="3">
        <v>0.5327</v>
      </c>
      <c r="G17302" s="3" t="s">
        <v>12</v>
      </c>
    </row>
    <row r="17303">
      <c r="A17303" s="1" t="str">
        <f t="shared" si="88"/>
        <v>S6E5</v>
      </c>
      <c r="B17303" s="2" t="b">
        <f t="shared" si="87"/>
        <v>0</v>
      </c>
      <c r="C17303" s="3" t="s">
        <v>23077</v>
      </c>
      <c r="D17303" s="3" t="s">
        <v>23376</v>
      </c>
      <c r="E17303" s="3" t="s">
        <v>23377</v>
      </c>
      <c r="F17303" s="3">
        <v>0.4199</v>
      </c>
      <c r="G17303" s="3" t="s">
        <v>12</v>
      </c>
    </row>
    <row r="17304">
      <c r="A17304" s="1" t="str">
        <f t="shared" si="88"/>
        <v>S6E5</v>
      </c>
      <c r="B17304" s="2" t="b">
        <f t="shared" si="87"/>
        <v>0</v>
      </c>
      <c r="C17304" s="3" t="s">
        <v>172</v>
      </c>
      <c r="D17304" s="3" t="s">
        <v>23378</v>
      </c>
      <c r="E17304" s="3" t="s">
        <v>23379</v>
      </c>
      <c r="F17304" s="3">
        <v>0.2129</v>
      </c>
      <c r="G17304" s="3" t="s">
        <v>12</v>
      </c>
    </row>
    <row r="17305">
      <c r="A17305" s="1" t="str">
        <f t="shared" si="88"/>
        <v>S6E5</v>
      </c>
      <c r="B17305" s="2" t="b">
        <f t="shared" si="87"/>
        <v>0</v>
      </c>
      <c r="C17305" s="3" t="s">
        <v>23077</v>
      </c>
      <c r="D17305" s="3" t="s">
        <v>23380</v>
      </c>
      <c r="E17305" s="3" t="s">
        <v>23381</v>
      </c>
      <c r="F17305" s="3">
        <v>0.4588</v>
      </c>
      <c r="G17305" s="3" t="s">
        <v>12</v>
      </c>
    </row>
    <row r="17306">
      <c r="A17306" s="1" t="str">
        <f t="shared" si="88"/>
        <v>S6E5</v>
      </c>
      <c r="B17306" s="2" t="b">
        <f t="shared" si="87"/>
        <v>0</v>
      </c>
      <c r="C17306" s="3" t="s">
        <v>14910</v>
      </c>
      <c r="D17306" s="3" t="s">
        <v>23382</v>
      </c>
      <c r="E17306" s="3" t="s">
        <v>16708</v>
      </c>
      <c r="F17306" s="3">
        <v>-0.2732</v>
      </c>
      <c r="G17306" s="3" t="s">
        <v>25</v>
      </c>
    </row>
    <row r="17307">
      <c r="A17307" s="1" t="str">
        <f t="shared" si="88"/>
        <v>S6E5</v>
      </c>
      <c r="B17307" s="2" t="b">
        <f t="shared" si="87"/>
        <v>0</v>
      </c>
      <c r="C17307" s="3" t="s">
        <v>172</v>
      </c>
      <c r="D17307" s="3" t="s">
        <v>23383</v>
      </c>
      <c r="E17307" s="3" t="s">
        <v>19255</v>
      </c>
      <c r="F17307" s="3">
        <v>0.5859</v>
      </c>
      <c r="G17307" s="3" t="s">
        <v>12</v>
      </c>
    </row>
    <row r="17308">
      <c r="A17308" s="1" t="str">
        <f t="shared" si="88"/>
        <v>S6E5</v>
      </c>
      <c r="B17308" s="2" t="b">
        <f t="shared" si="87"/>
        <v>0</v>
      </c>
      <c r="C17308" s="3" t="s">
        <v>23077</v>
      </c>
      <c r="D17308" s="3" t="s">
        <v>23384</v>
      </c>
      <c r="E17308" s="3" t="s">
        <v>23385</v>
      </c>
      <c r="F17308" s="3">
        <v>-0.7506</v>
      </c>
      <c r="G17308" s="3" t="s">
        <v>25</v>
      </c>
    </row>
    <row r="17309">
      <c r="A17309" s="1" t="str">
        <f t="shared" si="88"/>
        <v>S6E5</v>
      </c>
      <c r="B17309" s="2" t="b">
        <f t="shared" si="87"/>
        <v>0</v>
      </c>
      <c r="C17309" s="3" t="s">
        <v>172</v>
      </c>
      <c r="D17309" s="3" t="s">
        <v>23386</v>
      </c>
      <c r="E17309" s="3" t="s">
        <v>7</v>
      </c>
      <c r="F17309" s="3">
        <v>0.0</v>
      </c>
      <c r="G17309" s="3" t="s">
        <v>8</v>
      </c>
    </row>
    <row r="17310">
      <c r="A17310" s="1" t="str">
        <f t="shared" si="88"/>
        <v>S6E5</v>
      </c>
      <c r="B17310" s="2" t="b">
        <f t="shared" si="87"/>
        <v>0</v>
      </c>
      <c r="C17310" s="3" t="s">
        <v>120</v>
      </c>
      <c r="D17310" s="3" t="s">
        <v>1914</v>
      </c>
      <c r="E17310" s="3" t="s">
        <v>7</v>
      </c>
      <c r="F17310" s="3">
        <v>0.0</v>
      </c>
      <c r="G17310" s="3" t="s">
        <v>8</v>
      </c>
    </row>
    <row r="17311">
      <c r="A17311" s="1" t="str">
        <f t="shared" si="88"/>
        <v>S6E5</v>
      </c>
      <c r="B17311" s="2" t="b">
        <f t="shared" si="87"/>
        <v>0</v>
      </c>
      <c r="C17311" s="3" t="s">
        <v>172</v>
      </c>
      <c r="D17311" s="3" t="s">
        <v>1896</v>
      </c>
      <c r="E17311" s="3" t="s">
        <v>7</v>
      </c>
      <c r="F17311" s="3">
        <v>0.0</v>
      </c>
      <c r="G17311" s="3" t="s">
        <v>8</v>
      </c>
    </row>
    <row r="17312">
      <c r="A17312" s="1" t="str">
        <f t="shared" si="88"/>
        <v>S6E5</v>
      </c>
      <c r="B17312" s="2" t="b">
        <f t="shared" si="87"/>
        <v>0</v>
      </c>
      <c r="C17312" s="3" t="s">
        <v>23188</v>
      </c>
      <c r="D17312" s="3" t="s">
        <v>23387</v>
      </c>
      <c r="E17312" s="3" t="s">
        <v>23388</v>
      </c>
      <c r="F17312" s="3">
        <v>-0.7339</v>
      </c>
      <c r="G17312" s="3" t="s">
        <v>25</v>
      </c>
    </row>
    <row r="17313">
      <c r="A17313" s="1" t="str">
        <f t="shared" si="88"/>
        <v>S6E5</v>
      </c>
      <c r="B17313" s="2" t="b">
        <f t="shared" si="87"/>
        <v>0</v>
      </c>
      <c r="C17313" s="3" t="s">
        <v>172</v>
      </c>
      <c r="D17313" s="3" t="s">
        <v>9801</v>
      </c>
      <c r="E17313" s="3" t="s">
        <v>7</v>
      </c>
      <c r="F17313" s="3">
        <v>0.0</v>
      </c>
      <c r="G17313" s="3" t="s">
        <v>8</v>
      </c>
    </row>
    <row r="17314">
      <c r="A17314" s="1" t="str">
        <f t="shared" si="88"/>
        <v>S6E5</v>
      </c>
      <c r="B17314" s="2" t="b">
        <f t="shared" si="87"/>
        <v>0</v>
      </c>
      <c r="C17314" s="3" t="s">
        <v>120</v>
      </c>
      <c r="D17314" s="3" t="s">
        <v>23389</v>
      </c>
      <c r="E17314" s="3" t="s">
        <v>23390</v>
      </c>
      <c r="F17314" s="3">
        <v>-0.5719</v>
      </c>
      <c r="G17314" s="3" t="s">
        <v>25</v>
      </c>
    </row>
    <row r="17315">
      <c r="A17315" s="1" t="str">
        <f t="shared" si="88"/>
        <v>S6E5</v>
      </c>
      <c r="B17315" s="2" t="b">
        <f t="shared" si="87"/>
        <v>0</v>
      </c>
      <c r="C17315" s="3" t="s">
        <v>2011</v>
      </c>
      <c r="D17315" s="3" t="s">
        <v>23391</v>
      </c>
      <c r="E17315" s="3" t="s">
        <v>9145</v>
      </c>
      <c r="F17315" s="3">
        <v>-0.0258</v>
      </c>
      <c r="G17315" s="3" t="s">
        <v>8</v>
      </c>
    </row>
    <row r="17316">
      <c r="A17316" s="1" t="str">
        <f t="shared" si="88"/>
        <v>S6E5</v>
      </c>
      <c r="B17316" s="2" t="b">
        <f t="shared" si="87"/>
        <v>0</v>
      </c>
      <c r="C17316" s="3" t="s">
        <v>23188</v>
      </c>
      <c r="D17316" s="3" t="s">
        <v>23392</v>
      </c>
      <c r="E17316" s="3" t="s">
        <v>3976</v>
      </c>
      <c r="F17316" s="3">
        <v>0.5719</v>
      </c>
      <c r="G17316" s="3" t="s">
        <v>12</v>
      </c>
    </row>
    <row r="17317">
      <c r="A17317" s="1" t="str">
        <f t="shared" si="88"/>
        <v>S6E5</v>
      </c>
      <c r="B17317" s="2" t="b">
        <f t="shared" si="87"/>
        <v>0</v>
      </c>
      <c r="C17317" s="3" t="s">
        <v>15942</v>
      </c>
      <c r="D17317" s="3" t="s">
        <v>23393</v>
      </c>
      <c r="E17317" s="3" t="s">
        <v>23394</v>
      </c>
      <c r="F17317" s="3">
        <v>-0.9081</v>
      </c>
      <c r="G17317" s="3" t="s">
        <v>25</v>
      </c>
    </row>
    <row r="17318">
      <c r="A17318" s="1" t="str">
        <f t="shared" si="88"/>
        <v>S6E5</v>
      </c>
      <c r="B17318" s="2" t="b">
        <f t="shared" si="87"/>
        <v>0</v>
      </c>
      <c r="C17318" s="3" t="s">
        <v>172</v>
      </c>
      <c r="D17318" s="3" t="s">
        <v>11408</v>
      </c>
      <c r="E17318" s="3" t="s">
        <v>7</v>
      </c>
      <c r="F17318" s="3">
        <v>0.0</v>
      </c>
      <c r="G17318" s="3" t="s">
        <v>8</v>
      </c>
    </row>
    <row r="17319">
      <c r="A17319" s="1" t="str">
        <f t="shared" si="88"/>
        <v>S6E5</v>
      </c>
      <c r="B17319" s="2" t="b">
        <f t="shared" si="87"/>
        <v>0</v>
      </c>
      <c r="C17319" s="3" t="s">
        <v>120</v>
      </c>
      <c r="D17319" s="3" t="s">
        <v>23395</v>
      </c>
      <c r="E17319" s="3" t="s">
        <v>23396</v>
      </c>
      <c r="F17319" s="3">
        <v>-0.722</v>
      </c>
      <c r="G17319" s="3" t="s">
        <v>25</v>
      </c>
    </row>
    <row r="17320">
      <c r="A17320" s="1" t="str">
        <f t="shared" si="88"/>
        <v>S6E5</v>
      </c>
      <c r="B17320" s="2" t="b">
        <f t="shared" si="87"/>
        <v>0</v>
      </c>
      <c r="C17320" s="3" t="s">
        <v>23188</v>
      </c>
      <c r="D17320" s="3" t="s">
        <v>23397</v>
      </c>
      <c r="E17320" s="3" t="s">
        <v>23398</v>
      </c>
      <c r="F17320" s="3">
        <v>0.3818</v>
      </c>
      <c r="G17320" s="3" t="s">
        <v>12</v>
      </c>
    </row>
    <row r="17321">
      <c r="A17321" s="1" t="str">
        <f t="shared" si="88"/>
        <v>S6E5</v>
      </c>
      <c r="B17321" s="2" t="b">
        <f t="shared" si="87"/>
        <v>0</v>
      </c>
      <c r="C17321" s="3" t="s">
        <v>120</v>
      </c>
      <c r="D17321" s="3" t="s">
        <v>23399</v>
      </c>
      <c r="E17321" s="3" t="s">
        <v>23400</v>
      </c>
      <c r="F17321" s="3">
        <v>0.8881</v>
      </c>
      <c r="G17321" s="3" t="s">
        <v>12</v>
      </c>
    </row>
    <row r="17322">
      <c r="A17322" s="1" t="str">
        <f t="shared" si="88"/>
        <v>S6E5</v>
      </c>
      <c r="B17322" s="2" t="b">
        <f t="shared" si="87"/>
        <v>0</v>
      </c>
      <c r="C17322" s="3" t="s">
        <v>172</v>
      </c>
      <c r="D17322" s="3" t="s">
        <v>541</v>
      </c>
      <c r="E17322" s="3" t="s">
        <v>7</v>
      </c>
      <c r="F17322" s="3">
        <v>0.0</v>
      </c>
      <c r="G17322" s="3" t="s">
        <v>8</v>
      </c>
    </row>
    <row r="17323">
      <c r="A17323" s="1" t="str">
        <f t="shared" si="88"/>
        <v>S6E5</v>
      </c>
      <c r="B17323" s="2" t="b">
        <f t="shared" si="87"/>
        <v>0</v>
      </c>
      <c r="C17323" s="3" t="s">
        <v>23188</v>
      </c>
      <c r="D17323" s="3" t="s">
        <v>23401</v>
      </c>
      <c r="E17323" s="3" t="s">
        <v>23402</v>
      </c>
      <c r="F17323" s="3">
        <v>0.8093</v>
      </c>
      <c r="G17323" s="3" t="s">
        <v>12</v>
      </c>
    </row>
    <row r="17324">
      <c r="A17324" s="1" t="str">
        <f t="shared" si="88"/>
        <v>S6E5</v>
      </c>
      <c r="B17324" s="2" t="b">
        <f t="shared" si="87"/>
        <v>0</v>
      </c>
      <c r="C17324" s="3" t="s">
        <v>172</v>
      </c>
      <c r="D17324" s="3" t="s">
        <v>23403</v>
      </c>
      <c r="E17324" s="3" t="s">
        <v>7</v>
      </c>
      <c r="F17324" s="3">
        <v>0.0</v>
      </c>
      <c r="G17324" s="3" t="s">
        <v>8</v>
      </c>
    </row>
    <row r="17325">
      <c r="A17325" s="1" t="str">
        <f t="shared" si="88"/>
        <v>S6E5</v>
      </c>
      <c r="B17325" s="2" t="b">
        <f t="shared" si="87"/>
        <v>0</v>
      </c>
      <c r="C17325" s="3" t="s">
        <v>23188</v>
      </c>
      <c r="D17325" s="3" t="s">
        <v>1914</v>
      </c>
      <c r="E17325" s="3" t="s">
        <v>7</v>
      </c>
      <c r="F17325" s="3">
        <v>0.0</v>
      </c>
      <c r="G17325" s="3" t="s">
        <v>8</v>
      </c>
    </row>
    <row r="17326">
      <c r="A17326" s="1" t="str">
        <f t="shared" si="88"/>
        <v>S6E5</v>
      </c>
      <c r="B17326" s="2" t="b">
        <f t="shared" si="87"/>
        <v>0</v>
      </c>
      <c r="C17326" s="3" t="s">
        <v>172</v>
      </c>
      <c r="D17326" s="3" t="s">
        <v>23404</v>
      </c>
      <c r="E17326" s="3" t="s">
        <v>15354</v>
      </c>
      <c r="F17326" s="3">
        <v>-0.5106</v>
      </c>
      <c r="G17326" s="3" t="s">
        <v>25</v>
      </c>
    </row>
    <row r="17327">
      <c r="A17327" s="1" t="str">
        <f t="shared" si="88"/>
        <v>S6E5</v>
      </c>
      <c r="B17327" s="2" t="b">
        <f t="shared" si="87"/>
        <v>0</v>
      </c>
      <c r="C17327" s="3" t="s">
        <v>21611</v>
      </c>
      <c r="D17327" s="3" t="s">
        <v>23405</v>
      </c>
      <c r="E17327" s="3" t="s">
        <v>2154</v>
      </c>
      <c r="F17327" s="3">
        <v>-0.0516</v>
      </c>
      <c r="G17327" s="3" t="s">
        <v>25</v>
      </c>
    </row>
    <row r="17328">
      <c r="A17328" s="1" t="str">
        <f t="shared" si="88"/>
        <v>S6E5</v>
      </c>
      <c r="B17328" s="2" t="b">
        <f t="shared" si="87"/>
        <v>0</v>
      </c>
      <c r="C17328" s="3" t="s">
        <v>9</v>
      </c>
      <c r="D17328" s="3" t="s">
        <v>23406</v>
      </c>
      <c r="E17328" s="3" t="s">
        <v>23407</v>
      </c>
      <c r="F17328" s="3">
        <v>0.1376</v>
      </c>
      <c r="G17328" s="3" t="s">
        <v>12</v>
      </c>
    </row>
    <row r="17329">
      <c r="A17329" s="1" t="str">
        <f t="shared" si="88"/>
        <v>S6E5</v>
      </c>
      <c r="B17329" s="2" t="b">
        <f t="shared" si="87"/>
        <v>0</v>
      </c>
      <c r="C17329" s="3" t="s">
        <v>21611</v>
      </c>
      <c r="D17329" s="3" t="s">
        <v>9607</v>
      </c>
      <c r="E17329" s="3" t="s">
        <v>7</v>
      </c>
      <c r="F17329" s="3">
        <v>0.0</v>
      </c>
      <c r="G17329" s="3" t="s">
        <v>8</v>
      </c>
    </row>
    <row r="17330">
      <c r="A17330" s="1" t="str">
        <f t="shared" si="88"/>
        <v>S6E5</v>
      </c>
      <c r="B17330" s="2" t="b">
        <f t="shared" si="87"/>
        <v>0</v>
      </c>
      <c r="C17330" s="3" t="s">
        <v>9</v>
      </c>
      <c r="D17330" s="3" t="s">
        <v>23408</v>
      </c>
      <c r="E17330" s="3" t="s">
        <v>7</v>
      </c>
      <c r="F17330" s="3">
        <v>0.0</v>
      </c>
      <c r="G17330" s="3" t="s">
        <v>8</v>
      </c>
    </row>
    <row r="17331">
      <c r="A17331" s="1" t="str">
        <f t="shared" si="88"/>
        <v>S6E5</v>
      </c>
      <c r="B17331" s="2" t="b">
        <f t="shared" si="87"/>
        <v>0</v>
      </c>
      <c r="C17331" s="3" t="s">
        <v>21611</v>
      </c>
      <c r="D17331" s="3" t="s">
        <v>23409</v>
      </c>
      <c r="E17331" s="3" t="s">
        <v>23410</v>
      </c>
      <c r="F17331" s="3">
        <v>0.1086</v>
      </c>
      <c r="G17331" s="3" t="s">
        <v>12</v>
      </c>
    </row>
    <row r="17332">
      <c r="A17332" s="1" t="str">
        <f t="shared" si="88"/>
        <v>S6E5</v>
      </c>
      <c r="B17332" s="2" t="b">
        <f t="shared" si="87"/>
        <v>0</v>
      </c>
      <c r="C17332" s="3" t="s">
        <v>9</v>
      </c>
      <c r="D17332" s="3" t="s">
        <v>23411</v>
      </c>
      <c r="E17332" s="3" t="s">
        <v>23412</v>
      </c>
      <c r="F17332" s="3">
        <v>-0.964</v>
      </c>
      <c r="G17332" s="3" t="s">
        <v>25</v>
      </c>
    </row>
    <row r="17333">
      <c r="A17333" s="1" t="str">
        <f t="shared" si="88"/>
        <v>S6E5</v>
      </c>
      <c r="B17333" s="2" t="b">
        <f t="shared" si="87"/>
        <v>0</v>
      </c>
      <c r="C17333" s="3" t="s">
        <v>22319</v>
      </c>
      <c r="D17333" s="3" t="s">
        <v>23413</v>
      </c>
      <c r="E17333" s="3" t="s">
        <v>1145</v>
      </c>
      <c r="F17333" s="3">
        <v>0.5859</v>
      </c>
      <c r="G17333" s="3" t="s">
        <v>12</v>
      </c>
    </row>
    <row r="17334">
      <c r="A17334" s="1" t="str">
        <f t="shared" si="88"/>
        <v>S6E5</v>
      </c>
      <c r="B17334" s="2" t="b">
        <f t="shared" si="87"/>
        <v>0</v>
      </c>
      <c r="C17334" s="3" t="s">
        <v>455</v>
      </c>
      <c r="D17334" s="3" t="s">
        <v>23414</v>
      </c>
      <c r="E17334" s="3" t="s">
        <v>7</v>
      </c>
      <c r="F17334" s="3">
        <v>0.0</v>
      </c>
      <c r="G17334" s="3" t="s">
        <v>8</v>
      </c>
    </row>
    <row r="17335">
      <c r="A17335" s="1" t="str">
        <f t="shared" si="88"/>
        <v>S6E5</v>
      </c>
      <c r="B17335" s="2" t="b">
        <f t="shared" si="87"/>
        <v>0</v>
      </c>
      <c r="C17335" s="3" t="s">
        <v>22319</v>
      </c>
      <c r="D17335" s="3" t="s">
        <v>23415</v>
      </c>
      <c r="E17335" s="3" t="s">
        <v>15665</v>
      </c>
      <c r="F17335" s="3">
        <v>0.4753</v>
      </c>
      <c r="G17335" s="3" t="s">
        <v>12</v>
      </c>
    </row>
    <row r="17336">
      <c r="A17336" s="1" t="str">
        <f t="shared" si="88"/>
        <v>S6E5</v>
      </c>
      <c r="B17336" s="2" t="b">
        <f t="shared" si="87"/>
        <v>0</v>
      </c>
      <c r="C17336" s="3" t="s">
        <v>455</v>
      </c>
      <c r="D17336" s="3" t="s">
        <v>23416</v>
      </c>
      <c r="E17336" s="3" t="s">
        <v>30</v>
      </c>
      <c r="F17336" s="3">
        <v>-0.0772</v>
      </c>
      <c r="G17336" s="3" t="s">
        <v>25</v>
      </c>
    </row>
    <row r="17337">
      <c r="A17337" s="1" t="str">
        <f t="shared" si="88"/>
        <v>S6E5</v>
      </c>
      <c r="B17337" s="2" t="b">
        <f t="shared" si="87"/>
        <v>0</v>
      </c>
      <c r="C17337" s="3" t="s">
        <v>22319</v>
      </c>
      <c r="D17337" s="3" t="s">
        <v>23417</v>
      </c>
      <c r="E17337" s="3" t="s">
        <v>23418</v>
      </c>
      <c r="F17337" s="3">
        <v>0.6662</v>
      </c>
      <c r="G17337" s="3" t="s">
        <v>12</v>
      </c>
    </row>
    <row r="17338">
      <c r="A17338" s="1" t="str">
        <f t="shared" si="88"/>
        <v>S6E5</v>
      </c>
      <c r="B17338" s="2" t="b">
        <f t="shared" si="87"/>
        <v>0</v>
      </c>
      <c r="C17338" s="3" t="s">
        <v>455</v>
      </c>
      <c r="D17338" s="3" t="s">
        <v>23419</v>
      </c>
      <c r="E17338" s="3" t="s">
        <v>23420</v>
      </c>
      <c r="F17338" s="3">
        <v>0.25</v>
      </c>
      <c r="G17338" s="3" t="s">
        <v>12</v>
      </c>
    </row>
    <row r="17339">
      <c r="A17339" s="1" t="str">
        <f t="shared" si="88"/>
        <v>S6E5</v>
      </c>
      <c r="B17339" s="2" t="b">
        <f t="shared" si="87"/>
        <v>0</v>
      </c>
      <c r="C17339" s="3" t="s">
        <v>22319</v>
      </c>
      <c r="D17339" s="3" t="s">
        <v>23421</v>
      </c>
      <c r="E17339" s="3" t="s">
        <v>23422</v>
      </c>
      <c r="F17339" s="3">
        <v>0.6386</v>
      </c>
      <c r="G17339" s="3" t="s">
        <v>12</v>
      </c>
    </row>
    <row r="17340">
      <c r="A17340" s="1" t="str">
        <f t="shared" si="88"/>
        <v>S6E5</v>
      </c>
      <c r="B17340" s="2" t="b">
        <f t="shared" si="87"/>
        <v>0</v>
      </c>
      <c r="C17340" s="3" t="s">
        <v>21611</v>
      </c>
      <c r="D17340" s="3" t="s">
        <v>23423</v>
      </c>
      <c r="E17340" s="3" t="s">
        <v>23424</v>
      </c>
      <c r="F17340" s="3">
        <v>0.4276</v>
      </c>
      <c r="G17340" s="3" t="s">
        <v>12</v>
      </c>
    </row>
    <row r="17341">
      <c r="A17341" s="1" t="str">
        <f t="shared" si="88"/>
        <v>S6E5</v>
      </c>
      <c r="B17341" s="2" t="b">
        <f t="shared" si="87"/>
        <v>0</v>
      </c>
      <c r="C17341" s="3" t="s">
        <v>9</v>
      </c>
      <c r="D17341" s="3" t="s">
        <v>23425</v>
      </c>
      <c r="E17341" s="3" t="s">
        <v>7</v>
      </c>
      <c r="F17341" s="3">
        <v>0.0</v>
      </c>
      <c r="G17341" s="3" t="s">
        <v>8</v>
      </c>
    </row>
    <row r="17342">
      <c r="A17342" s="1" t="str">
        <f t="shared" si="88"/>
        <v>S6E5</v>
      </c>
      <c r="B17342" s="2" t="b">
        <f t="shared" si="87"/>
        <v>0</v>
      </c>
      <c r="C17342" s="3" t="s">
        <v>21611</v>
      </c>
      <c r="D17342" s="3" t="s">
        <v>23426</v>
      </c>
      <c r="E17342" s="3" t="s">
        <v>4680</v>
      </c>
      <c r="F17342" s="3">
        <v>0.4588</v>
      </c>
      <c r="G17342" s="3" t="s">
        <v>12</v>
      </c>
    </row>
    <row r="17343">
      <c r="A17343" s="1" t="str">
        <f t="shared" si="88"/>
        <v>S6E5</v>
      </c>
      <c r="B17343" s="2" t="b">
        <f t="shared" si="87"/>
        <v>0</v>
      </c>
      <c r="C17343" s="3" t="s">
        <v>9</v>
      </c>
      <c r="D17343" s="3" t="s">
        <v>23427</v>
      </c>
      <c r="E17343" s="3" t="s">
        <v>549</v>
      </c>
      <c r="F17343" s="3">
        <v>0.4019</v>
      </c>
      <c r="G17343" s="3" t="s">
        <v>12</v>
      </c>
    </row>
    <row r="17344">
      <c r="A17344" s="1" t="str">
        <f t="shared" si="88"/>
        <v>S6E5</v>
      </c>
      <c r="B17344" s="2" t="b">
        <f t="shared" si="87"/>
        <v>0</v>
      </c>
      <c r="C17344" s="3" t="s">
        <v>21611</v>
      </c>
      <c r="D17344" s="3" t="s">
        <v>23428</v>
      </c>
      <c r="E17344" s="3" t="s">
        <v>23429</v>
      </c>
      <c r="F17344" s="3">
        <v>0.7684</v>
      </c>
      <c r="G17344" s="3" t="s">
        <v>12</v>
      </c>
    </row>
    <row r="17345">
      <c r="A17345" s="1" t="str">
        <f t="shared" si="88"/>
        <v>S6E5</v>
      </c>
      <c r="B17345" s="2" t="b">
        <f t="shared" si="87"/>
        <v>0</v>
      </c>
      <c r="C17345" s="3" t="s">
        <v>9</v>
      </c>
      <c r="D17345" s="3" t="s">
        <v>23430</v>
      </c>
      <c r="E17345" s="3" t="s">
        <v>7</v>
      </c>
      <c r="F17345" s="3">
        <v>0.0</v>
      </c>
      <c r="G17345" s="3" t="s">
        <v>8</v>
      </c>
    </row>
    <row r="17346">
      <c r="A17346" s="1" t="str">
        <f t="shared" si="88"/>
        <v>S6E5</v>
      </c>
      <c r="B17346" s="2" t="b">
        <f t="shared" si="87"/>
        <v>0</v>
      </c>
      <c r="C17346" s="3" t="s">
        <v>21611</v>
      </c>
      <c r="D17346" s="3" t="s">
        <v>13579</v>
      </c>
      <c r="E17346" s="3" t="s">
        <v>13580</v>
      </c>
      <c r="F17346" s="3">
        <v>-0.4574</v>
      </c>
      <c r="G17346" s="3" t="s">
        <v>25</v>
      </c>
    </row>
    <row r="17347">
      <c r="A17347" s="1" t="str">
        <f t="shared" si="88"/>
        <v>S6E5</v>
      </c>
      <c r="B17347" s="2" t="b">
        <f t="shared" si="87"/>
        <v>0</v>
      </c>
      <c r="C17347" s="3" t="s">
        <v>9</v>
      </c>
      <c r="D17347" s="3" t="s">
        <v>23431</v>
      </c>
      <c r="E17347" s="3" t="s">
        <v>23432</v>
      </c>
      <c r="F17347" s="3">
        <v>0.3626</v>
      </c>
      <c r="G17347" s="3" t="s">
        <v>12</v>
      </c>
    </row>
    <row r="17348">
      <c r="A17348" s="1" t="str">
        <f t="shared" si="88"/>
        <v>S6E5</v>
      </c>
      <c r="B17348" s="2" t="b">
        <f t="shared" si="87"/>
        <v>0</v>
      </c>
      <c r="C17348" s="3" t="s">
        <v>21611</v>
      </c>
      <c r="D17348" s="3" t="s">
        <v>23433</v>
      </c>
      <c r="E17348" s="3" t="s">
        <v>7</v>
      </c>
      <c r="F17348" s="3">
        <v>0.0</v>
      </c>
      <c r="G17348" s="3" t="s">
        <v>8</v>
      </c>
    </row>
    <row r="17349">
      <c r="A17349" s="1" t="str">
        <f t="shared" si="88"/>
        <v>S6E5</v>
      </c>
      <c r="B17349" s="2" t="b">
        <f t="shared" si="87"/>
        <v>0</v>
      </c>
      <c r="C17349" s="3" t="s">
        <v>9</v>
      </c>
      <c r="D17349" s="3" t="s">
        <v>23434</v>
      </c>
      <c r="E17349" s="3" t="s">
        <v>7</v>
      </c>
      <c r="F17349" s="3">
        <v>0.0</v>
      </c>
      <c r="G17349" s="3" t="s">
        <v>8</v>
      </c>
    </row>
    <row r="17350">
      <c r="A17350" s="1" t="str">
        <f t="shared" si="88"/>
        <v>S6E5</v>
      </c>
      <c r="B17350" s="2" t="b">
        <f t="shared" si="87"/>
        <v>0</v>
      </c>
      <c r="C17350" s="3" t="s">
        <v>21611</v>
      </c>
      <c r="D17350" s="3" t="s">
        <v>23435</v>
      </c>
      <c r="E17350" s="3" t="s">
        <v>23436</v>
      </c>
      <c r="F17350" s="3">
        <v>-0.4682</v>
      </c>
      <c r="G17350" s="3" t="s">
        <v>25</v>
      </c>
    </row>
    <row r="17351">
      <c r="A17351" s="1" t="str">
        <f t="shared" si="88"/>
        <v>S6E5</v>
      </c>
      <c r="B17351" s="2" t="b">
        <f t="shared" si="87"/>
        <v>0</v>
      </c>
      <c r="C17351" s="3" t="s">
        <v>9</v>
      </c>
      <c r="D17351" s="3" t="s">
        <v>23437</v>
      </c>
      <c r="E17351" s="3" t="s">
        <v>7</v>
      </c>
      <c r="F17351" s="3">
        <v>0.0</v>
      </c>
      <c r="G17351" s="3" t="s">
        <v>8</v>
      </c>
    </row>
    <row r="17352">
      <c r="A17352" s="1" t="str">
        <f t="shared" si="88"/>
        <v>S6E5</v>
      </c>
      <c r="B17352" s="2" t="b">
        <f t="shared" si="87"/>
        <v>0</v>
      </c>
      <c r="C17352" s="3" t="s">
        <v>21611</v>
      </c>
      <c r="D17352" s="3" t="s">
        <v>23438</v>
      </c>
      <c r="E17352" s="3" t="s">
        <v>1125</v>
      </c>
      <c r="F17352" s="3">
        <v>0.5106</v>
      </c>
      <c r="G17352" s="3" t="s">
        <v>12</v>
      </c>
    </row>
    <row r="17353">
      <c r="A17353" s="1" t="str">
        <f t="shared" si="88"/>
        <v>S6E5</v>
      </c>
      <c r="B17353" s="2" t="b">
        <f t="shared" si="87"/>
        <v>0</v>
      </c>
      <c r="C17353" s="3" t="s">
        <v>9</v>
      </c>
      <c r="D17353" s="3" t="s">
        <v>23439</v>
      </c>
      <c r="E17353" s="3" t="s">
        <v>750</v>
      </c>
      <c r="F17353" s="3">
        <v>0.2263</v>
      </c>
      <c r="G17353" s="3" t="s">
        <v>12</v>
      </c>
    </row>
    <row r="17354">
      <c r="A17354" s="1" t="str">
        <f t="shared" si="88"/>
        <v>S6E5</v>
      </c>
      <c r="B17354" s="2" t="b">
        <f t="shared" si="87"/>
        <v>0</v>
      </c>
      <c r="C17354" s="3" t="s">
        <v>21611</v>
      </c>
      <c r="D17354" s="3" t="s">
        <v>865</v>
      </c>
      <c r="E17354" s="3" t="s">
        <v>7</v>
      </c>
      <c r="F17354" s="3">
        <v>0.0</v>
      </c>
      <c r="G17354" s="3" t="s">
        <v>8</v>
      </c>
    </row>
    <row r="17355">
      <c r="A17355" s="1" t="str">
        <f t="shared" si="88"/>
        <v>S6E5</v>
      </c>
      <c r="B17355" s="2" t="b">
        <f t="shared" si="87"/>
        <v>0</v>
      </c>
      <c r="C17355" s="3" t="s">
        <v>9</v>
      </c>
      <c r="D17355" s="3" t="s">
        <v>23440</v>
      </c>
      <c r="E17355" s="3" t="s">
        <v>7</v>
      </c>
      <c r="F17355" s="3">
        <v>0.0</v>
      </c>
      <c r="G17355" s="3" t="s">
        <v>8</v>
      </c>
    </row>
    <row r="17356">
      <c r="A17356" s="1" t="str">
        <f t="shared" si="88"/>
        <v>S6E5</v>
      </c>
      <c r="B17356" s="2" t="b">
        <f t="shared" si="87"/>
        <v>0</v>
      </c>
      <c r="C17356" s="3" t="s">
        <v>21611</v>
      </c>
      <c r="D17356" s="3" t="s">
        <v>23441</v>
      </c>
      <c r="E17356" s="3" t="s">
        <v>23442</v>
      </c>
      <c r="F17356" s="3">
        <v>0.7474</v>
      </c>
      <c r="G17356" s="3" t="s">
        <v>12</v>
      </c>
    </row>
    <row r="17357">
      <c r="A17357" s="1" t="str">
        <f t="shared" si="88"/>
        <v>S6E5</v>
      </c>
      <c r="B17357" s="2" t="b">
        <f t="shared" si="87"/>
        <v>0</v>
      </c>
      <c r="C17357" s="3" t="s">
        <v>9</v>
      </c>
      <c r="D17357" s="3" t="s">
        <v>23443</v>
      </c>
      <c r="E17357" s="3" t="s">
        <v>23444</v>
      </c>
      <c r="F17357" s="3">
        <v>0.5696</v>
      </c>
      <c r="G17357" s="3" t="s">
        <v>12</v>
      </c>
    </row>
    <row r="17358">
      <c r="A17358" s="1" t="str">
        <f t="shared" si="88"/>
        <v>S6E5</v>
      </c>
      <c r="B17358" s="2" t="b">
        <f t="shared" si="87"/>
        <v>0</v>
      </c>
      <c r="C17358" s="3" t="s">
        <v>21611</v>
      </c>
      <c r="D17358" s="3" t="s">
        <v>23445</v>
      </c>
      <c r="E17358" s="3" t="s">
        <v>23446</v>
      </c>
      <c r="F17358" s="3">
        <v>0.7496</v>
      </c>
      <c r="G17358" s="3" t="s">
        <v>12</v>
      </c>
    </row>
    <row r="17359">
      <c r="A17359" s="1" t="str">
        <f t="shared" si="88"/>
        <v>S6E5</v>
      </c>
      <c r="B17359" s="2" t="b">
        <f t="shared" si="87"/>
        <v>0</v>
      </c>
      <c r="C17359" s="3" t="s">
        <v>23447</v>
      </c>
      <c r="D17359" s="3" t="s">
        <v>23448</v>
      </c>
      <c r="E17359" s="3" t="s">
        <v>13155</v>
      </c>
      <c r="F17359" s="3">
        <v>-0.2263</v>
      </c>
      <c r="G17359" s="3" t="s">
        <v>25</v>
      </c>
    </row>
    <row r="17360">
      <c r="A17360" s="1" t="str">
        <f t="shared" si="88"/>
        <v>S6E5</v>
      </c>
      <c r="B17360" s="2" t="b">
        <f t="shared" si="87"/>
        <v>0</v>
      </c>
      <c r="C17360" s="3" t="s">
        <v>9</v>
      </c>
      <c r="D17360" s="3" t="s">
        <v>23449</v>
      </c>
      <c r="E17360" s="3" t="s">
        <v>7</v>
      </c>
      <c r="F17360" s="3">
        <v>0.0</v>
      </c>
      <c r="G17360" s="3" t="s">
        <v>8</v>
      </c>
    </row>
    <row r="17361">
      <c r="A17361" s="1" t="str">
        <f t="shared" si="88"/>
        <v>S6E5</v>
      </c>
      <c r="B17361" s="2" t="b">
        <f t="shared" si="87"/>
        <v>0</v>
      </c>
      <c r="C17361" s="3" t="s">
        <v>23447</v>
      </c>
      <c r="D17361" s="3" t="s">
        <v>9801</v>
      </c>
      <c r="E17361" s="3" t="s">
        <v>7</v>
      </c>
      <c r="F17361" s="3">
        <v>0.0</v>
      </c>
      <c r="G17361" s="3" t="s">
        <v>8</v>
      </c>
    </row>
    <row r="17362">
      <c r="A17362" s="1" t="str">
        <f t="shared" si="88"/>
        <v>S6E5</v>
      </c>
      <c r="B17362" s="2" t="b">
        <f t="shared" si="87"/>
        <v>0</v>
      </c>
      <c r="C17362" s="3" t="s">
        <v>9</v>
      </c>
      <c r="D17362" s="3" t="s">
        <v>9801</v>
      </c>
      <c r="E17362" s="3" t="s">
        <v>7</v>
      </c>
      <c r="F17362" s="3">
        <v>0.0</v>
      </c>
      <c r="G17362" s="3" t="s">
        <v>8</v>
      </c>
    </row>
    <row r="17363">
      <c r="A17363" s="1" t="str">
        <f t="shared" si="88"/>
        <v>S6E5</v>
      </c>
      <c r="B17363" s="2" t="b">
        <f t="shared" si="87"/>
        <v>0</v>
      </c>
      <c r="C17363" s="3" t="s">
        <v>14910</v>
      </c>
      <c r="D17363" s="3" t="s">
        <v>4273</v>
      </c>
      <c r="E17363" s="3" t="s">
        <v>4274</v>
      </c>
      <c r="F17363" s="3">
        <v>-0.3382</v>
      </c>
      <c r="G17363" s="3" t="s">
        <v>25</v>
      </c>
    </row>
    <row r="17364">
      <c r="A17364" s="1" t="str">
        <f t="shared" si="88"/>
        <v>S6E5</v>
      </c>
      <c r="B17364" s="2" t="b">
        <f t="shared" si="87"/>
        <v>0</v>
      </c>
      <c r="C17364" s="3" t="s">
        <v>23049</v>
      </c>
      <c r="D17364" s="3" t="s">
        <v>23450</v>
      </c>
      <c r="E17364" s="3" t="s">
        <v>8575</v>
      </c>
      <c r="F17364" s="3">
        <v>0.6249</v>
      </c>
      <c r="G17364" s="3" t="s">
        <v>12</v>
      </c>
    </row>
    <row r="17365">
      <c r="A17365" s="1" t="str">
        <f t="shared" si="88"/>
        <v>S6E5</v>
      </c>
      <c r="B17365" s="2" t="b">
        <f t="shared" si="87"/>
        <v>0</v>
      </c>
      <c r="C17365" s="3" t="s">
        <v>9</v>
      </c>
      <c r="D17365" s="3" t="s">
        <v>23451</v>
      </c>
      <c r="E17365" s="3" t="s">
        <v>560</v>
      </c>
      <c r="F17365" s="3">
        <v>0.2263</v>
      </c>
      <c r="G17365" s="3" t="s">
        <v>12</v>
      </c>
    </row>
    <row r="17366">
      <c r="A17366" s="1" t="str">
        <f t="shared" si="88"/>
        <v>S6E5</v>
      </c>
      <c r="B17366" s="2" t="b">
        <f t="shared" si="87"/>
        <v>0</v>
      </c>
      <c r="C17366" s="3" t="s">
        <v>23049</v>
      </c>
      <c r="D17366" s="3" t="s">
        <v>23452</v>
      </c>
      <c r="E17366" s="3" t="s">
        <v>23453</v>
      </c>
      <c r="F17366" s="3">
        <v>0.6705</v>
      </c>
      <c r="G17366" s="3" t="s">
        <v>12</v>
      </c>
    </row>
    <row r="17367">
      <c r="A17367" s="1" t="str">
        <f t="shared" si="88"/>
        <v>S6E5</v>
      </c>
      <c r="B17367" s="2" t="b">
        <f t="shared" si="87"/>
        <v>0</v>
      </c>
      <c r="C17367" s="3" t="s">
        <v>9</v>
      </c>
      <c r="D17367" s="3" t="s">
        <v>11835</v>
      </c>
      <c r="E17367" s="3" t="s">
        <v>7</v>
      </c>
      <c r="F17367" s="3">
        <v>0.0</v>
      </c>
      <c r="G17367" s="3" t="s">
        <v>8</v>
      </c>
    </row>
    <row r="17368">
      <c r="A17368" s="1" t="str">
        <f t="shared" si="88"/>
        <v>S6E5</v>
      </c>
      <c r="B17368" s="2" t="b">
        <f t="shared" si="87"/>
        <v>0</v>
      </c>
      <c r="C17368" s="3" t="s">
        <v>23049</v>
      </c>
      <c r="D17368" s="3" t="s">
        <v>23454</v>
      </c>
      <c r="E17368" s="3" t="s">
        <v>7</v>
      </c>
      <c r="F17368" s="3">
        <v>0.0</v>
      </c>
      <c r="G17368" s="3" t="s">
        <v>8</v>
      </c>
    </row>
    <row r="17369">
      <c r="A17369" s="1" t="str">
        <f t="shared" si="88"/>
        <v>S6E5</v>
      </c>
      <c r="B17369" s="2" t="b">
        <f t="shared" si="87"/>
        <v>0</v>
      </c>
      <c r="C17369" s="3" t="s">
        <v>9</v>
      </c>
      <c r="D17369" s="3" t="s">
        <v>2063</v>
      </c>
      <c r="E17369" s="3" t="s">
        <v>1763</v>
      </c>
      <c r="F17369" s="3">
        <v>0.2732</v>
      </c>
      <c r="G17369" s="3" t="s">
        <v>12</v>
      </c>
    </row>
    <row r="17370">
      <c r="A17370" s="1" t="str">
        <f t="shared" si="88"/>
        <v>S6E5</v>
      </c>
      <c r="B17370" s="2" t="b">
        <f t="shared" si="87"/>
        <v>0</v>
      </c>
      <c r="C17370" s="3" t="s">
        <v>23049</v>
      </c>
      <c r="D17370" s="3" t="s">
        <v>23455</v>
      </c>
      <c r="E17370" s="3" t="s">
        <v>23456</v>
      </c>
      <c r="F17370" s="3">
        <v>0.4497</v>
      </c>
      <c r="G17370" s="3" t="s">
        <v>12</v>
      </c>
    </row>
    <row r="17371">
      <c r="A17371" s="1" t="str">
        <f t="shared" si="88"/>
        <v>S6E5</v>
      </c>
      <c r="B17371" s="2" t="b">
        <f t="shared" si="87"/>
        <v>0</v>
      </c>
      <c r="C17371" s="3" t="s">
        <v>9</v>
      </c>
      <c r="D17371" s="3" t="s">
        <v>23457</v>
      </c>
      <c r="E17371" s="3" t="s">
        <v>7</v>
      </c>
      <c r="F17371" s="3">
        <v>0.0</v>
      </c>
      <c r="G17371" s="3" t="s">
        <v>8</v>
      </c>
    </row>
    <row r="17372">
      <c r="A17372" s="1" t="str">
        <f t="shared" si="88"/>
        <v>S6E5</v>
      </c>
      <c r="B17372" s="2" t="b">
        <f t="shared" si="87"/>
        <v>0</v>
      </c>
      <c r="C17372" s="3" t="s">
        <v>23049</v>
      </c>
      <c r="D17372" s="3" t="s">
        <v>23458</v>
      </c>
      <c r="E17372" s="3" t="s">
        <v>799</v>
      </c>
      <c r="F17372" s="3">
        <v>0.2263</v>
      </c>
      <c r="G17372" s="3" t="s">
        <v>12</v>
      </c>
    </row>
    <row r="17373">
      <c r="A17373" s="1" t="str">
        <f t="shared" si="88"/>
        <v>S6E5</v>
      </c>
      <c r="B17373" s="2" t="b">
        <f t="shared" si="87"/>
        <v>0</v>
      </c>
      <c r="C17373" s="3" t="s">
        <v>9</v>
      </c>
      <c r="D17373" s="3" t="s">
        <v>23459</v>
      </c>
      <c r="E17373" s="3" t="s">
        <v>7</v>
      </c>
      <c r="F17373" s="3">
        <v>0.0</v>
      </c>
      <c r="G17373" s="3" t="s">
        <v>8</v>
      </c>
    </row>
    <row r="17374">
      <c r="A17374" s="1" t="str">
        <f t="shared" si="88"/>
        <v>S6E5</v>
      </c>
      <c r="B17374" s="2" t="b">
        <f t="shared" si="87"/>
        <v>0</v>
      </c>
      <c r="C17374" s="3" t="s">
        <v>23049</v>
      </c>
      <c r="D17374" s="3" t="s">
        <v>23460</v>
      </c>
      <c r="E17374" s="3" t="s">
        <v>1913</v>
      </c>
      <c r="F17374" s="3">
        <v>-0.4019</v>
      </c>
      <c r="G17374" s="3" t="s">
        <v>25</v>
      </c>
    </row>
    <row r="17375">
      <c r="A17375" s="1" t="str">
        <f t="shared" si="88"/>
        <v>S6E5</v>
      </c>
      <c r="B17375" s="2" t="b">
        <f t="shared" si="87"/>
        <v>0</v>
      </c>
      <c r="C17375" s="3" t="s">
        <v>9</v>
      </c>
      <c r="D17375" s="3" t="s">
        <v>23461</v>
      </c>
      <c r="E17375" s="3" t="s">
        <v>7</v>
      </c>
      <c r="F17375" s="3">
        <v>0.0</v>
      </c>
      <c r="G17375" s="3" t="s">
        <v>8</v>
      </c>
    </row>
    <row r="17376">
      <c r="A17376" s="1" t="str">
        <f t="shared" si="88"/>
        <v>S6E5</v>
      </c>
      <c r="B17376" s="2" t="b">
        <f t="shared" si="87"/>
        <v>0</v>
      </c>
      <c r="C17376" s="3" t="s">
        <v>23049</v>
      </c>
      <c r="D17376" s="3" t="s">
        <v>23462</v>
      </c>
      <c r="E17376" s="3" t="s">
        <v>7</v>
      </c>
      <c r="F17376" s="3">
        <v>0.0</v>
      </c>
      <c r="G17376" s="3" t="s">
        <v>8</v>
      </c>
    </row>
    <row r="17377">
      <c r="A17377" s="1" t="str">
        <f t="shared" si="88"/>
        <v>S6E5</v>
      </c>
      <c r="B17377" s="2" t="b">
        <f t="shared" si="87"/>
        <v>0</v>
      </c>
      <c r="C17377" s="3" t="s">
        <v>9</v>
      </c>
      <c r="D17377" s="3" t="s">
        <v>23463</v>
      </c>
      <c r="E17377" s="3" t="s">
        <v>18474</v>
      </c>
      <c r="F17377" s="3">
        <v>0.0</v>
      </c>
      <c r="G17377" s="3" t="s">
        <v>8</v>
      </c>
    </row>
    <row r="17378">
      <c r="A17378" s="1" t="str">
        <f t="shared" si="88"/>
        <v>S6E5</v>
      </c>
      <c r="B17378" s="2" t="b">
        <f t="shared" si="87"/>
        <v>0</v>
      </c>
      <c r="C17378" s="3" t="s">
        <v>23049</v>
      </c>
      <c r="D17378" s="3" t="s">
        <v>23464</v>
      </c>
      <c r="E17378" s="3" t="s">
        <v>16988</v>
      </c>
      <c r="F17378" s="3">
        <v>0.1154</v>
      </c>
      <c r="G17378" s="3" t="s">
        <v>12</v>
      </c>
    </row>
    <row r="17379">
      <c r="A17379" s="1" t="str">
        <f t="shared" si="88"/>
        <v>S6E5</v>
      </c>
      <c r="B17379" s="2" t="b">
        <f t="shared" si="87"/>
        <v>0</v>
      </c>
      <c r="C17379" s="3" t="s">
        <v>9</v>
      </c>
      <c r="D17379" s="3" t="s">
        <v>23465</v>
      </c>
      <c r="E17379" s="3" t="s">
        <v>514</v>
      </c>
      <c r="F17379" s="3">
        <v>0.2732</v>
      </c>
      <c r="G17379" s="3" t="s">
        <v>12</v>
      </c>
    </row>
    <row r="17380">
      <c r="A17380" s="1" t="str">
        <f t="shared" si="88"/>
        <v>S6E5</v>
      </c>
      <c r="B17380" s="2" t="b">
        <f t="shared" si="87"/>
        <v>0</v>
      </c>
      <c r="C17380" s="3" t="s">
        <v>23049</v>
      </c>
      <c r="D17380" s="3" t="s">
        <v>13255</v>
      </c>
      <c r="E17380" s="3" t="s">
        <v>7</v>
      </c>
      <c r="F17380" s="3">
        <v>0.0</v>
      </c>
      <c r="G17380" s="3" t="s">
        <v>8</v>
      </c>
    </row>
    <row r="17381">
      <c r="A17381" s="1" t="str">
        <f t="shared" si="88"/>
        <v>S6E5</v>
      </c>
      <c r="B17381" s="2" t="b">
        <f t="shared" si="87"/>
        <v>0</v>
      </c>
      <c r="C17381" s="3" t="s">
        <v>9</v>
      </c>
      <c r="D17381" s="3" t="s">
        <v>201</v>
      </c>
      <c r="E17381" s="3" t="s">
        <v>7</v>
      </c>
      <c r="F17381" s="3">
        <v>0.0</v>
      </c>
      <c r="G17381" s="3" t="s">
        <v>8</v>
      </c>
    </row>
    <row r="17382">
      <c r="A17382" s="1" t="str">
        <f t="shared" si="88"/>
        <v>S6E5</v>
      </c>
      <c r="B17382" s="2" t="b">
        <f t="shared" si="87"/>
        <v>0</v>
      </c>
      <c r="C17382" s="3" t="s">
        <v>23049</v>
      </c>
      <c r="D17382" s="3" t="s">
        <v>23466</v>
      </c>
      <c r="E17382" s="3" t="s">
        <v>7</v>
      </c>
      <c r="F17382" s="3">
        <v>0.0</v>
      </c>
      <c r="G17382" s="3" t="s">
        <v>8</v>
      </c>
    </row>
    <row r="17383">
      <c r="A17383" s="1" t="str">
        <f t="shared" si="88"/>
        <v>S6E5</v>
      </c>
      <c r="B17383" s="2" t="b">
        <f t="shared" si="87"/>
        <v>0</v>
      </c>
      <c r="C17383" s="3" t="s">
        <v>21611</v>
      </c>
      <c r="D17383" s="3" t="s">
        <v>23467</v>
      </c>
      <c r="E17383" s="3" t="s">
        <v>23468</v>
      </c>
      <c r="F17383" s="3">
        <v>-0.7506</v>
      </c>
      <c r="G17383" s="3" t="s">
        <v>25</v>
      </c>
    </row>
    <row r="17384">
      <c r="A17384" s="1" t="str">
        <f t="shared" si="88"/>
        <v>S6E5</v>
      </c>
      <c r="B17384" s="2" t="b">
        <f t="shared" si="87"/>
        <v>0</v>
      </c>
      <c r="C17384" s="3" t="s">
        <v>9</v>
      </c>
      <c r="D17384" s="3" t="s">
        <v>23469</v>
      </c>
      <c r="E17384" s="3" t="s">
        <v>750</v>
      </c>
      <c r="F17384" s="3">
        <v>0.2263</v>
      </c>
      <c r="G17384" s="3" t="s">
        <v>12</v>
      </c>
    </row>
    <row r="17385">
      <c r="A17385" s="1" t="str">
        <f t="shared" si="88"/>
        <v>S6E5</v>
      </c>
      <c r="B17385" s="2" t="b">
        <f t="shared" si="87"/>
        <v>0</v>
      </c>
      <c r="C17385" s="3" t="s">
        <v>21611</v>
      </c>
      <c r="D17385" s="3" t="s">
        <v>23470</v>
      </c>
      <c r="E17385" s="3" t="s">
        <v>23471</v>
      </c>
      <c r="F17385" s="3">
        <v>-0.6765</v>
      </c>
      <c r="G17385" s="3" t="s">
        <v>25</v>
      </c>
    </row>
    <row r="17386">
      <c r="A17386" s="1" t="str">
        <f t="shared" si="88"/>
        <v>S6E5</v>
      </c>
      <c r="B17386" s="2" t="b">
        <f t="shared" si="87"/>
        <v>0</v>
      </c>
      <c r="C17386" s="3" t="s">
        <v>9</v>
      </c>
      <c r="D17386" s="3" t="s">
        <v>23472</v>
      </c>
      <c r="E17386" s="3" t="s">
        <v>7</v>
      </c>
      <c r="F17386" s="3">
        <v>0.0</v>
      </c>
      <c r="G17386" s="3" t="s">
        <v>8</v>
      </c>
    </row>
    <row r="17387">
      <c r="A17387" s="1" t="str">
        <f t="shared" si="88"/>
        <v>S6E5</v>
      </c>
      <c r="B17387" s="2" t="b">
        <f t="shared" si="87"/>
        <v>0</v>
      </c>
      <c r="C17387" s="3" t="s">
        <v>21611</v>
      </c>
      <c r="D17387" s="3" t="s">
        <v>23473</v>
      </c>
      <c r="E17387" s="3" t="s">
        <v>23474</v>
      </c>
      <c r="F17387" s="3">
        <v>0.6641</v>
      </c>
      <c r="G17387" s="3" t="s">
        <v>12</v>
      </c>
    </row>
    <row r="17388">
      <c r="A17388" s="1" t="str">
        <f t="shared" si="88"/>
        <v>S6E5</v>
      </c>
      <c r="B17388" s="2" t="b">
        <f t="shared" si="87"/>
        <v>0</v>
      </c>
      <c r="C17388" s="3" t="s">
        <v>9</v>
      </c>
      <c r="D17388" s="3" t="s">
        <v>23475</v>
      </c>
      <c r="E17388" s="3" t="s">
        <v>750</v>
      </c>
      <c r="F17388" s="3">
        <v>0.2263</v>
      </c>
      <c r="G17388" s="3" t="s">
        <v>12</v>
      </c>
    </row>
    <row r="17389">
      <c r="A17389" s="1" t="str">
        <f t="shared" si="88"/>
        <v>S6E5</v>
      </c>
      <c r="B17389" s="2" t="b">
        <f t="shared" si="87"/>
        <v>0</v>
      </c>
      <c r="C17389" s="3" t="s">
        <v>21611</v>
      </c>
      <c r="D17389" s="3" t="s">
        <v>23476</v>
      </c>
      <c r="E17389" s="3" t="s">
        <v>1793</v>
      </c>
      <c r="F17389" s="3">
        <v>0.5423</v>
      </c>
      <c r="G17389" s="3" t="s">
        <v>12</v>
      </c>
    </row>
    <row r="17390">
      <c r="A17390" s="5"/>
      <c r="B17390" s="6"/>
    </row>
    <row r="17391">
      <c r="A17391" s="1"/>
      <c r="B17391" s="2" t="b">
        <f t="shared" ref="B17391:B17708" si="89">IF(ISBLANK(C17391),TRUE)</f>
        <v>0</v>
      </c>
      <c r="C17391" s="3" t="s">
        <v>23477</v>
      </c>
      <c r="D17391" s="3" t="s">
        <v>1047</v>
      </c>
      <c r="E17391" s="3" t="s">
        <v>7</v>
      </c>
      <c r="F17391" s="3">
        <v>0.0</v>
      </c>
      <c r="G17391" s="3" t="s">
        <v>8</v>
      </c>
    </row>
    <row r="17392">
      <c r="A17392" s="1" t="str">
        <f t="shared" ref="A17392:A17708" si="90">IF(B17392=FALSE,"S6E6","")</f>
        <v>S6E6</v>
      </c>
      <c r="B17392" s="2" t="b">
        <f t="shared" si="89"/>
        <v>0</v>
      </c>
      <c r="C17392" s="3" t="s">
        <v>12496</v>
      </c>
      <c r="D17392" s="3" t="s">
        <v>23478</v>
      </c>
      <c r="E17392" s="3" t="s">
        <v>23479</v>
      </c>
      <c r="F17392" s="3">
        <v>0.3164</v>
      </c>
      <c r="G17392" s="3" t="s">
        <v>12</v>
      </c>
    </row>
    <row r="17393">
      <c r="A17393" s="1" t="str">
        <f t="shared" si="90"/>
        <v>S6E6</v>
      </c>
      <c r="B17393" s="2" t="b">
        <f t="shared" si="89"/>
        <v>0</v>
      </c>
      <c r="C17393" s="3" t="s">
        <v>23290</v>
      </c>
      <c r="D17393" s="3" t="s">
        <v>23480</v>
      </c>
      <c r="E17393" s="3" t="s">
        <v>23481</v>
      </c>
      <c r="F17393" s="3">
        <v>0.4215</v>
      </c>
      <c r="G17393" s="3" t="s">
        <v>12</v>
      </c>
    </row>
    <row r="17394">
      <c r="A17394" s="1" t="str">
        <f t="shared" si="90"/>
        <v>S6E6</v>
      </c>
      <c r="B17394" s="2" t="b">
        <f t="shared" si="89"/>
        <v>0</v>
      </c>
      <c r="C17394" s="3" t="s">
        <v>13048</v>
      </c>
      <c r="D17394" s="3" t="s">
        <v>23482</v>
      </c>
      <c r="E17394" s="3" t="s">
        <v>23483</v>
      </c>
      <c r="F17394" s="3">
        <v>-0.4215</v>
      </c>
      <c r="G17394" s="3" t="s">
        <v>25</v>
      </c>
    </row>
    <row r="17395">
      <c r="A17395" s="1" t="str">
        <f t="shared" si="90"/>
        <v>S6E6</v>
      </c>
      <c r="B17395" s="2" t="b">
        <f t="shared" si="89"/>
        <v>0</v>
      </c>
      <c r="C17395" s="3" t="s">
        <v>23290</v>
      </c>
      <c r="D17395" s="3" t="s">
        <v>23484</v>
      </c>
      <c r="E17395" s="3" t="s">
        <v>746</v>
      </c>
      <c r="F17395" s="3">
        <v>-0.2755</v>
      </c>
      <c r="G17395" s="3" t="s">
        <v>25</v>
      </c>
    </row>
    <row r="17396">
      <c r="A17396" s="1" t="str">
        <f t="shared" si="90"/>
        <v>S6E6</v>
      </c>
      <c r="B17396" s="2" t="b">
        <f t="shared" si="89"/>
        <v>0</v>
      </c>
      <c r="C17396" s="3" t="s">
        <v>13048</v>
      </c>
      <c r="D17396" s="3" t="s">
        <v>23485</v>
      </c>
      <c r="E17396" s="3" t="s">
        <v>7</v>
      </c>
      <c r="F17396" s="3">
        <v>0.0</v>
      </c>
      <c r="G17396" s="3" t="s">
        <v>8</v>
      </c>
    </row>
    <row r="17397">
      <c r="A17397" s="1" t="str">
        <f t="shared" si="90"/>
        <v>S6E6</v>
      </c>
      <c r="B17397" s="2" t="b">
        <f t="shared" si="89"/>
        <v>0</v>
      </c>
      <c r="C17397" s="3" t="s">
        <v>23486</v>
      </c>
      <c r="D17397" s="3" t="s">
        <v>23487</v>
      </c>
      <c r="E17397" s="3" t="s">
        <v>7</v>
      </c>
      <c r="F17397" s="3">
        <v>0.0</v>
      </c>
      <c r="G17397" s="3" t="s">
        <v>8</v>
      </c>
    </row>
    <row r="17398">
      <c r="A17398" s="1" t="str">
        <f t="shared" si="90"/>
        <v>S6E6</v>
      </c>
      <c r="B17398" s="2" t="b">
        <f t="shared" si="89"/>
        <v>0</v>
      </c>
      <c r="C17398" s="3" t="s">
        <v>16434</v>
      </c>
      <c r="D17398" s="3" t="s">
        <v>23488</v>
      </c>
      <c r="E17398" s="3" t="s">
        <v>7</v>
      </c>
      <c r="F17398" s="3">
        <v>0.0</v>
      </c>
      <c r="G17398" s="3" t="s">
        <v>8</v>
      </c>
    </row>
    <row r="17399">
      <c r="A17399" s="1" t="str">
        <f t="shared" si="90"/>
        <v>S6E6</v>
      </c>
      <c r="B17399" s="2" t="b">
        <f t="shared" si="89"/>
        <v>0</v>
      </c>
      <c r="C17399" s="3" t="s">
        <v>13453</v>
      </c>
      <c r="D17399" s="3" t="s">
        <v>23489</v>
      </c>
      <c r="E17399" s="3" t="s">
        <v>7</v>
      </c>
      <c r="F17399" s="3">
        <v>0.0</v>
      </c>
      <c r="G17399" s="3" t="s">
        <v>8</v>
      </c>
    </row>
    <row r="17400">
      <c r="A17400" s="1" t="str">
        <f t="shared" si="90"/>
        <v>S6E6</v>
      </c>
      <c r="B17400" s="2" t="b">
        <f t="shared" si="89"/>
        <v>0</v>
      </c>
      <c r="C17400" s="3" t="s">
        <v>23490</v>
      </c>
      <c r="D17400" s="3" t="s">
        <v>23491</v>
      </c>
      <c r="E17400" s="3" t="s">
        <v>7</v>
      </c>
      <c r="F17400" s="3">
        <v>0.0</v>
      </c>
      <c r="G17400" s="3" t="s">
        <v>8</v>
      </c>
    </row>
    <row r="17401">
      <c r="A17401" s="1" t="str">
        <f t="shared" si="90"/>
        <v>S6E6</v>
      </c>
      <c r="B17401" s="2" t="b">
        <f t="shared" si="89"/>
        <v>0</v>
      </c>
      <c r="C17401" s="3" t="s">
        <v>23486</v>
      </c>
      <c r="D17401" s="3" t="s">
        <v>23492</v>
      </c>
      <c r="E17401" s="3" t="s">
        <v>7667</v>
      </c>
      <c r="F17401" s="3">
        <v>0.3182</v>
      </c>
      <c r="G17401" s="3" t="s">
        <v>12</v>
      </c>
    </row>
    <row r="17402">
      <c r="A17402" s="1" t="str">
        <f t="shared" si="90"/>
        <v>S6E6</v>
      </c>
      <c r="B17402" s="2" t="b">
        <f t="shared" si="89"/>
        <v>0</v>
      </c>
      <c r="C17402" s="3" t="s">
        <v>21611</v>
      </c>
      <c r="D17402" s="3" t="s">
        <v>23493</v>
      </c>
      <c r="E17402" s="3" t="s">
        <v>1807</v>
      </c>
      <c r="F17402" s="3">
        <v>-0.296</v>
      </c>
      <c r="G17402" s="3" t="s">
        <v>25</v>
      </c>
    </row>
    <row r="17403">
      <c r="A17403" s="1" t="str">
        <f t="shared" si="90"/>
        <v>S6E6</v>
      </c>
      <c r="B17403" s="2" t="b">
        <f t="shared" si="89"/>
        <v>0</v>
      </c>
      <c r="C17403" s="3" t="s">
        <v>9</v>
      </c>
      <c r="D17403" s="3" t="s">
        <v>23494</v>
      </c>
      <c r="E17403" s="3" t="s">
        <v>5145</v>
      </c>
      <c r="F17403" s="3">
        <v>0.4767</v>
      </c>
      <c r="G17403" s="3" t="s">
        <v>12</v>
      </c>
    </row>
    <row r="17404">
      <c r="A17404" s="1" t="str">
        <f t="shared" si="90"/>
        <v>S6E6</v>
      </c>
      <c r="B17404" s="2" t="b">
        <f t="shared" si="89"/>
        <v>0</v>
      </c>
      <c r="C17404" s="3" t="s">
        <v>21611</v>
      </c>
      <c r="D17404" s="3" t="s">
        <v>23495</v>
      </c>
      <c r="E17404" s="3" t="s">
        <v>7</v>
      </c>
      <c r="F17404" s="3">
        <v>0.0</v>
      </c>
      <c r="G17404" s="3" t="s">
        <v>8</v>
      </c>
    </row>
    <row r="17405">
      <c r="A17405" s="1" t="str">
        <f t="shared" si="90"/>
        <v>S6E6</v>
      </c>
      <c r="B17405" s="2" t="b">
        <f t="shared" si="89"/>
        <v>0</v>
      </c>
      <c r="C17405" s="3" t="s">
        <v>9</v>
      </c>
      <c r="D17405" s="3" t="s">
        <v>23496</v>
      </c>
      <c r="E17405" s="3" t="s">
        <v>7</v>
      </c>
      <c r="F17405" s="3">
        <v>0.0</v>
      </c>
      <c r="G17405" s="3" t="s">
        <v>8</v>
      </c>
    </row>
    <row r="17406">
      <c r="A17406" s="1" t="str">
        <f t="shared" si="90"/>
        <v>S6E6</v>
      </c>
      <c r="B17406" s="2" t="b">
        <f t="shared" si="89"/>
        <v>0</v>
      </c>
      <c r="C17406" s="3" t="s">
        <v>21611</v>
      </c>
      <c r="D17406" s="3" t="s">
        <v>23497</v>
      </c>
      <c r="E17406" s="3" t="s">
        <v>23498</v>
      </c>
      <c r="F17406" s="3">
        <v>-0.4215</v>
      </c>
      <c r="G17406" s="3" t="s">
        <v>25</v>
      </c>
    </row>
    <row r="17407">
      <c r="A17407" s="1" t="str">
        <f t="shared" si="90"/>
        <v>S6E6</v>
      </c>
      <c r="B17407" s="2" t="b">
        <f t="shared" si="89"/>
        <v>0</v>
      </c>
      <c r="C17407" s="3" t="s">
        <v>9</v>
      </c>
      <c r="D17407" s="3" t="s">
        <v>11835</v>
      </c>
      <c r="E17407" s="3" t="s">
        <v>7</v>
      </c>
      <c r="F17407" s="3">
        <v>0.0</v>
      </c>
      <c r="G17407" s="3" t="s">
        <v>8</v>
      </c>
    </row>
    <row r="17408">
      <c r="A17408" s="1" t="str">
        <f t="shared" si="90"/>
        <v>S6E6</v>
      </c>
      <c r="B17408" s="2" t="b">
        <f t="shared" si="89"/>
        <v>0</v>
      </c>
      <c r="C17408" s="3" t="s">
        <v>21611</v>
      </c>
      <c r="D17408" s="3" t="s">
        <v>23499</v>
      </c>
      <c r="E17408" s="3" t="s">
        <v>7</v>
      </c>
      <c r="F17408" s="3">
        <v>0.0</v>
      </c>
      <c r="G17408" s="3" t="s">
        <v>8</v>
      </c>
    </row>
    <row r="17409">
      <c r="A17409" s="1" t="str">
        <f t="shared" si="90"/>
        <v>S6E6</v>
      </c>
      <c r="B17409" s="2" t="b">
        <f t="shared" si="89"/>
        <v>0</v>
      </c>
      <c r="C17409" s="3" t="s">
        <v>9</v>
      </c>
      <c r="D17409" s="3" t="s">
        <v>23500</v>
      </c>
      <c r="E17409" s="3" t="s">
        <v>17192</v>
      </c>
      <c r="F17409" s="3">
        <v>0.2732</v>
      </c>
      <c r="G17409" s="3" t="s">
        <v>12</v>
      </c>
    </row>
    <row r="17410">
      <c r="A17410" s="1" t="str">
        <f t="shared" si="90"/>
        <v>S6E6</v>
      </c>
      <c r="B17410" s="2" t="b">
        <f t="shared" si="89"/>
        <v>0</v>
      </c>
      <c r="C17410" s="3" t="s">
        <v>21611</v>
      </c>
      <c r="D17410" s="3" t="s">
        <v>23501</v>
      </c>
      <c r="E17410" s="3" t="s">
        <v>7</v>
      </c>
      <c r="F17410" s="3">
        <v>0.0</v>
      </c>
      <c r="G17410" s="3" t="s">
        <v>8</v>
      </c>
    </row>
    <row r="17411">
      <c r="A17411" s="1" t="str">
        <f t="shared" si="90"/>
        <v>S6E6</v>
      </c>
      <c r="B17411" s="2" t="b">
        <f t="shared" si="89"/>
        <v>0</v>
      </c>
      <c r="C17411" s="3" t="s">
        <v>9</v>
      </c>
      <c r="D17411" s="3" t="s">
        <v>23502</v>
      </c>
      <c r="E17411" s="3" t="s">
        <v>23503</v>
      </c>
      <c r="F17411" s="3">
        <v>0.6908</v>
      </c>
      <c r="G17411" s="3" t="s">
        <v>12</v>
      </c>
    </row>
    <row r="17412">
      <c r="A17412" s="1" t="str">
        <f t="shared" si="90"/>
        <v>S6E6</v>
      </c>
      <c r="B17412" s="2" t="b">
        <f t="shared" si="89"/>
        <v>0</v>
      </c>
      <c r="C17412" s="3" t="s">
        <v>21611</v>
      </c>
      <c r="D17412" s="3" t="s">
        <v>23504</v>
      </c>
      <c r="E17412" s="3" t="s">
        <v>10999</v>
      </c>
      <c r="F17412" s="3">
        <v>0.6486</v>
      </c>
      <c r="G17412" s="3" t="s">
        <v>12</v>
      </c>
    </row>
    <row r="17413">
      <c r="A17413" s="1" t="str">
        <f t="shared" si="90"/>
        <v>S6E6</v>
      </c>
      <c r="B17413" s="2" t="b">
        <f t="shared" si="89"/>
        <v>0</v>
      </c>
      <c r="C17413" s="3" t="s">
        <v>9</v>
      </c>
      <c r="D17413" s="3" t="s">
        <v>23505</v>
      </c>
      <c r="E17413" s="3" t="s">
        <v>93</v>
      </c>
      <c r="F17413" s="3">
        <v>-0.296</v>
      </c>
      <c r="G17413" s="3" t="s">
        <v>25</v>
      </c>
    </row>
    <row r="17414">
      <c r="A17414" s="1" t="str">
        <f t="shared" si="90"/>
        <v>S6E6</v>
      </c>
      <c r="B17414" s="2" t="b">
        <f t="shared" si="89"/>
        <v>0</v>
      </c>
      <c r="C17414" s="3" t="s">
        <v>21611</v>
      </c>
      <c r="D17414" s="3" t="s">
        <v>23506</v>
      </c>
      <c r="E17414" s="3" t="s">
        <v>7</v>
      </c>
      <c r="F17414" s="3">
        <v>0.0</v>
      </c>
      <c r="G17414" s="3" t="s">
        <v>8</v>
      </c>
    </row>
    <row r="17415">
      <c r="A17415" s="1" t="str">
        <f t="shared" si="90"/>
        <v>S6E6</v>
      </c>
      <c r="B17415" s="2" t="b">
        <f t="shared" si="89"/>
        <v>0</v>
      </c>
      <c r="C17415" s="3" t="s">
        <v>9</v>
      </c>
      <c r="D17415" s="3" t="s">
        <v>23507</v>
      </c>
      <c r="E17415" s="3" t="s">
        <v>4328</v>
      </c>
      <c r="F17415" s="3">
        <v>0.4019</v>
      </c>
      <c r="G17415" s="3" t="s">
        <v>12</v>
      </c>
    </row>
    <row r="17416">
      <c r="A17416" s="1" t="str">
        <f t="shared" si="90"/>
        <v>S6E6</v>
      </c>
      <c r="B17416" s="2" t="b">
        <f t="shared" si="89"/>
        <v>0</v>
      </c>
      <c r="C17416" s="3" t="s">
        <v>21611</v>
      </c>
      <c r="D17416" s="3" t="s">
        <v>23508</v>
      </c>
      <c r="E17416" s="3" t="s">
        <v>7</v>
      </c>
      <c r="F17416" s="3">
        <v>0.0</v>
      </c>
      <c r="G17416" s="3" t="s">
        <v>8</v>
      </c>
    </row>
    <row r="17417">
      <c r="A17417" s="1" t="str">
        <f t="shared" si="90"/>
        <v>S6E6</v>
      </c>
      <c r="B17417" s="2" t="b">
        <f t="shared" si="89"/>
        <v>0</v>
      </c>
      <c r="C17417" s="3" t="s">
        <v>9</v>
      </c>
      <c r="D17417" s="3" t="s">
        <v>22624</v>
      </c>
      <c r="E17417" s="3" t="s">
        <v>7</v>
      </c>
      <c r="F17417" s="3">
        <v>0.0</v>
      </c>
      <c r="G17417" s="3" t="s">
        <v>8</v>
      </c>
    </row>
    <row r="17418">
      <c r="A17418" s="1" t="str">
        <f t="shared" si="90"/>
        <v>S6E6</v>
      </c>
      <c r="B17418" s="2" t="b">
        <f t="shared" si="89"/>
        <v>0</v>
      </c>
      <c r="C17418" s="3" t="s">
        <v>21611</v>
      </c>
      <c r="D17418" s="3" t="s">
        <v>23509</v>
      </c>
      <c r="E17418" s="3" t="s">
        <v>23510</v>
      </c>
      <c r="F17418" s="3">
        <v>0.4199</v>
      </c>
      <c r="G17418" s="3" t="s">
        <v>12</v>
      </c>
    </row>
    <row r="17419">
      <c r="A17419" s="1" t="str">
        <f t="shared" si="90"/>
        <v>S6E6</v>
      </c>
      <c r="B17419" s="2" t="b">
        <f t="shared" si="89"/>
        <v>0</v>
      </c>
      <c r="C17419" s="3" t="s">
        <v>9</v>
      </c>
      <c r="D17419" s="3" t="s">
        <v>23511</v>
      </c>
      <c r="E17419" s="3" t="s">
        <v>7</v>
      </c>
      <c r="F17419" s="3">
        <v>0.0</v>
      </c>
      <c r="G17419" s="3" t="s">
        <v>8</v>
      </c>
    </row>
    <row r="17420">
      <c r="A17420" s="1" t="str">
        <f t="shared" si="90"/>
        <v>S6E6</v>
      </c>
      <c r="B17420" s="2" t="b">
        <f t="shared" si="89"/>
        <v>0</v>
      </c>
      <c r="C17420" s="3" t="s">
        <v>52</v>
      </c>
      <c r="D17420" s="3" t="s">
        <v>23512</v>
      </c>
      <c r="E17420" s="3" t="s">
        <v>23513</v>
      </c>
      <c r="F17420" s="3">
        <v>0.3607</v>
      </c>
      <c r="G17420" s="3" t="s">
        <v>12</v>
      </c>
    </row>
    <row r="17421">
      <c r="A17421" s="1" t="str">
        <f t="shared" si="90"/>
        <v>S6E6</v>
      </c>
      <c r="B17421" s="2" t="b">
        <f t="shared" si="89"/>
        <v>0</v>
      </c>
      <c r="C17421" s="3" t="s">
        <v>23514</v>
      </c>
      <c r="D17421" s="3" t="s">
        <v>23515</v>
      </c>
      <c r="E17421" s="3" t="s">
        <v>7</v>
      </c>
      <c r="F17421" s="3">
        <v>0.0</v>
      </c>
      <c r="G17421" s="3" t="s">
        <v>8</v>
      </c>
    </row>
    <row r="17422">
      <c r="A17422" s="1" t="str">
        <f t="shared" si="90"/>
        <v>S6E6</v>
      </c>
      <c r="B17422" s="2" t="b">
        <f t="shared" si="89"/>
        <v>0</v>
      </c>
      <c r="C17422" s="3" t="s">
        <v>52</v>
      </c>
      <c r="D17422" s="3" t="s">
        <v>23516</v>
      </c>
      <c r="E17422" s="3" t="s">
        <v>23517</v>
      </c>
      <c r="F17422" s="3">
        <v>0.128</v>
      </c>
      <c r="G17422" s="3" t="s">
        <v>12</v>
      </c>
    </row>
    <row r="17423">
      <c r="A17423" s="1" t="str">
        <f t="shared" si="90"/>
        <v>S6E6</v>
      </c>
      <c r="B17423" s="2" t="b">
        <f t="shared" si="89"/>
        <v>0</v>
      </c>
      <c r="C17423" s="3" t="s">
        <v>23514</v>
      </c>
      <c r="D17423" s="3" t="s">
        <v>23518</v>
      </c>
      <c r="E17423" s="3" t="s">
        <v>6802</v>
      </c>
      <c r="F17423" s="3">
        <v>-0.3818</v>
      </c>
      <c r="G17423" s="3" t="s">
        <v>25</v>
      </c>
    </row>
    <row r="17424">
      <c r="A17424" s="1" t="str">
        <f t="shared" si="90"/>
        <v>S6E6</v>
      </c>
      <c r="B17424" s="2" t="b">
        <f t="shared" si="89"/>
        <v>0</v>
      </c>
      <c r="C17424" s="3" t="s">
        <v>52</v>
      </c>
      <c r="D17424" s="3" t="s">
        <v>23519</v>
      </c>
      <c r="E17424" s="3" t="s">
        <v>7</v>
      </c>
      <c r="F17424" s="3">
        <v>0.0</v>
      </c>
      <c r="G17424" s="3" t="s">
        <v>8</v>
      </c>
    </row>
    <row r="17425">
      <c r="A17425" s="1" t="str">
        <f t="shared" si="90"/>
        <v>S6E6</v>
      </c>
      <c r="B17425" s="2" t="b">
        <f t="shared" si="89"/>
        <v>0</v>
      </c>
      <c r="C17425" s="3" t="s">
        <v>23514</v>
      </c>
      <c r="D17425" s="3" t="s">
        <v>23520</v>
      </c>
      <c r="E17425" s="3" t="s">
        <v>7</v>
      </c>
      <c r="F17425" s="3">
        <v>0.0</v>
      </c>
      <c r="G17425" s="3" t="s">
        <v>8</v>
      </c>
    </row>
    <row r="17426">
      <c r="A17426" s="1" t="str">
        <f t="shared" si="90"/>
        <v>S6E6</v>
      </c>
      <c r="B17426" s="2" t="b">
        <f t="shared" si="89"/>
        <v>0</v>
      </c>
      <c r="C17426" s="3" t="s">
        <v>52</v>
      </c>
      <c r="D17426" s="3" t="s">
        <v>23521</v>
      </c>
      <c r="E17426" s="3" t="s">
        <v>7</v>
      </c>
      <c r="F17426" s="3">
        <v>0.0</v>
      </c>
      <c r="G17426" s="3" t="s">
        <v>8</v>
      </c>
    </row>
    <row r="17427">
      <c r="A17427" s="1" t="str">
        <f t="shared" si="90"/>
        <v>S6E6</v>
      </c>
      <c r="B17427" s="2" t="b">
        <f t="shared" si="89"/>
        <v>0</v>
      </c>
      <c r="C17427" s="3" t="s">
        <v>23514</v>
      </c>
      <c r="D17427" s="3" t="s">
        <v>23522</v>
      </c>
      <c r="E17427" s="3" t="s">
        <v>23523</v>
      </c>
      <c r="F17427" s="3">
        <v>-0.128</v>
      </c>
      <c r="G17427" s="3" t="s">
        <v>25</v>
      </c>
    </row>
    <row r="17428">
      <c r="A17428" s="1" t="str">
        <f t="shared" si="90"/>
        <v>S6E6</v>
      </c>
      <c r="B17428" s="2" t="b">
        <f t="shared" si="89"/>
        <v>0</v>
      </c>
      <c r="C17428" s="3" t="s">
        <v>52</v>
      </c>
      <c r="D17428" s="3" t="s">
        <v>23524</v>
      </c>
      <c r="E17428" s="3" t="s">
        <v>556</v>
      </c>
      <c r="F17428" s="3">
        <v>0.4019</v>
      </c>
      <c r="G17428" s="3" t="s">
        <v>12</v>
      </c>
    </row>
    <row r="17429">
      <c r="A17429" s="1" t="str">
        <f t="shared" si="90"/>
        <v>S6E6</v>
      </c>
      <c r="B17429" s="2" t="b">
        <f t="shared" si="89"/>
        <v>0</v>
      </c>
      <c r="C17429" s="3" t="s">
        <v>23514</v>
      </c>
      <c r="D17429" s="3" t="s">
        <v>23525</v>
      </c>
      <c r="E17429" s="3" t="s">
        <v>7</v>
      </c>
      <c r="F17429" s="3">
        <v>0.0</v>
      </c>
      <c r="G17429" s="3" t="s">
        <v>8</v>
      </c>
    </row>
    <row r="17430">
      <c r="A17430" s="1" t="str">
        <f t="shared" si="90"/>
        <v>S6E6</v>
      </c>
      <c r="B17430" s="2" t="b">
        <f t="shared" si="89"/>
        <v>0</v>
      </c>
      <c r="C17430" s="3" t="s">
        <v>52</v>
      </c>
      <c r="D17430" s="3" t="s">
        <v>23526</v>
      </c>
      <c r="E17430" s="3" t="s">
        <v>23527</v>
      </c>
      <c r="F17430" s="3">
        <v>-0.128</v>
      </c>
      <c r="G17430" s="3" t="s">
        <v>25</v>
      </c>
    </row>
    <row r="17431">
      <c r="A17431" s="1" t="str">
        <f t="shared" si="90"/>
        <v>S6E6</v>
      </c>
      <c r="B17431" s="2" t="b">
        <f t="shared" si="89"/>
        <v>0</v>
      </c>
      <c r="C17431" s="3" t="s">
        <v>23514</v>
      </c>
      <c r="D17431" s="3" t="s">
        <v>23528</v>
      </c>
      <c r="E17431" s="3" t="s">
        <v>4328</v>
      </c>
      <c r="F17431" s="3">
        <v>0.4019</v>
      </c>
      <c r="G17431" s="3" t="s">
        <v>12</v>
      </c>
    </row>
    <row r="17432">
      <c r="A17432" s="1" t="str">
        <f t="shared" si="90"/>
        <v>S6E6</v>
      </c>
      <c r="B17432" s="2" t="b">
        <f t="shared" si="89"/>
        <v>0</v>
      </c>
      <c r="C17432" s="3" t="s">
        <v>52</v>
      </c>
      <c r="D17432" s="3" t="s">
        <v>23529</v>
      </c>
      <c r="E17432" s="3" t="s">
        <v>23530</v>
      </c>
      <c r="F17432" s="3">
        <v>0.5371</v>
      </c>
      <c r="G17432" s="3" t="s">
        <v>12</v>
      </c>
    </row>
    <row r="17433">
      <c r="A17433" s="1" t="str">
        <f t="shared" si="90"/>
        <v>S6E6</v>
      </c>
      <c r="B17433" s="2" t="b">
        <f t="shared" si="89"/>
        <v>0</v>
      </c>
      <c r="C17433" s="3" t="s">
        <v>23514</v>
      </c>
      <c r="D17433" s="3" t="s">
        <v>23531</v>
      </c>
      <c r="E17433" s="3" t="s">
        <v>7</v>
      </c>
      <c r="F17433" s="3">
        <v>0.0</v>
      </c>
      <c r="G17433" s="3" t="s">
        <v>8</v>
      </c>
    </row>
    <row r="17434">
      <c r="A17434" s="1" t="str">
        <f t="shared" si="90"/>
        <v>S6E6</v>
      </c>
      <c r="B17434" s="2" t="b">
        <f t="shared" si="89"/>
        <v>0</v>
      </c>
      <c r="C17434" s="3" t="s">
        <v>52</v>
      </c>
      <c r="D17434" s="3" t="s">
        <v>23532</v>
      </c>
      <c r="E17434" s="3" t="s">
        <v>10084</v>
      </c>
      <c r="F17434" s="3">
        <v>-0.3612</v>
      </c>
      <c r="G17434" s="3" t="s">
        <v>25</v>
      </c>
    </row>
    <row r="17435">
      <c r="A17435" s="1" t="str">
        <f t="shared" si="90"/>
        <v>S6E6</v>
      </c>
      <c r="B17435" s="2" t="b">
        <f t="shared" si="89"/>
        <v>0</v>
      </c>
      <c r="C17435" s="3" t="s">
        <v>23514</v>
      </c>
      <c r="D17435" s="3" t="s">
        <v>23533</v>
      </c>
      <c r="E17435" s="3" t="s">
        <v>506</v>
      </c>
      <c r="F17435" s="3">
        <v>-0.296</v>
      </c>
      <c r="G17435" s="3" t="s">
        <v>25</v>
      </c>
    </row>
    <row r="17436">
      <c r="A17436" s="1" t="str">
        <f t="shared" si="90"/>
        <v>S6E6</v>
      </c>
      <c r="B17436" s="2" t="b">
        <f t="shared" si="89"/>
        <v>0</v>
      </c>
      <c r="C17436" s="3" t="s">
        <v>52</v>
      </c>
      <c r="D17436" s="3" t="s">
        <v>23534</v>
      </c>
      <c r="E17436" s="3" t="s">
        <v>834</v>
      </c>
      <c r="F17436" s="3">
        <v>0.3382</v>
      </c>
      <c r="G17436" s="3" t="s">
        <v>12</v>
      </c>
    </row>
    <row r="17437">
      <c r="A17437" s="1" t="str">
        <f t="shared" si="90"/>
        <v>S6E6</v>
      </c>
      <c r="B17437" s="2" t="b">
        <f t="shared" si="89"/>
        <v>0</v>
      </c>
      <c r="C17437" s="3" t="s">
        <v>23514</v>
      </c>
      <c r="D17437" s="3" t="s">
        <v>23535</v>
      </c>
      <c r="E17437" s="3" t="s">
        <v>20868</v>
      </c>
      <c r="F17437" s="3">
        <v>0.1655</v>
      </c>
      <c r="G17437" s="3" t="s">
        <v>12</v>
      </c>
    </row>
    <row r="17438">
      <c r="A17438" s="1" t="str">
        <f t="shared" si="90"/>
        <v>S6E6</v>
      </c>
      <c r="B17438" s="2" t="b">
        <f t="shared" si="89"/>
        <v>0</v>
      </c>
      <c r="C17438" s="3" t="s">
        <v>52</v>
      </c>
      <c r="D17438" s="3" t="s">
        <v>23536</v>
      </c>
      <c r="E17438" s="3" t="s">
        <v>12860</v>
      </c>
      <c r="F17438" s="3">
        <v>-0.0772</v>
      </c>
      <c r="G17438" s="3" t="s">
        <v>25</v>
      </c>
    </row>
    <row r="17439">
      <c r="A17439" s="1" t="str">
        <f t="shared" si="90"/>
        <v>S6E6</v>
      </c>
      <c r="B17439" s="2" t="b">
        <f t="shared" si="89"/>
        <v>0</v>
      </c>
      <c r="C17439" s="3" t="s">
        <v>23514</v>
      </c>
      <c r="D17439" s="3" t="s">
        <v>23537</v>
      </c>
      <c r="E17439" s="3" t="s">
        <v>11001</v>
      </c>
      <c r="F17439" s="3">
        <v>-0.6124</v>
      </c>
      <c r="G17439" s="3" t="s">
        <v>25</v>
      </c>
    </row>
    <row r="17440">
      <c r="A17440" s="1" t="str">
        <f t="shared" si="90"/>
        <v>S6E6</v>
      </c>
      <c r="B17440" s="2" t="b">
        <f t="shared" si="89"/>
        <v>0</v>
      </c>
      <c r="C17440" s="3" t="s">
        <v>52</v>
      </c>
      <c r="D17440" s="3" t="s">
        <v>23538</v>
      </c>
      <c r="E17440" s="3" t="s">
        <v>7</v>
      </c>
      <c r="F17440" s="3">
        <v>0.0</v>
      </c>
      <c r="G17440" s="3" t="s">
        <v>8</v>
      </c>
    </row>
    <row r="17441">
      <c r="A17441" s="1" t="str">
        <f t="shared" si="90"/>
        <v>S6E6</v>
      </c>
      <c r="B17441" s="2" t="b">
        <f t="shared" si="89"/>
        <v>0</v>
      </c>
      <c r="C17441" s="3" t="s">
        <v>23514</v>
      </c>
      <c r="D17441" s="3" t="s">
        <v>10134</v>
      </c>
      <c r="E17441" s="3" t="s">
        <v>7</v>
      </c>
      <c r="F17441" s="3">
        <v>0.0</v>
      </c>
      <c r="G17441" s="3" t="s">
        <v>8</v>
      </c>
    </row>
    <row r="17442">
      <c r="A17442" s="1" t="str">
        <f t="shared" si="90"/>
        <v>S6E6</v>
      </c>
      <c r="B17442" s="2" t="b">
        <f t="shared" si="89"/>
        <v>0</v>
      </c>
      <c r="C17442" s="3" t="s">
        <v>52</v>
      </c>
      <c r="D17442" s="3" t="s">
        <v>23539</v>
      </c>
      <c r="E17442" s="3" t="s">
        <v>7</v>
      </c>
      <c r="F17442" s="3">
        <v>0.0</v>
      </c>
      <c r="G17442" s="3" t="s">
        <v>8</v>
      </c>
    </row>
    <row r="17443">
      <c r="A17443" s="1" t="str">
        <f t="shared" si="90"/>
        <v>S6E6</v>
      </c>
      <c r="B17443" s="2" t="b">
        <f t="shared" si="89"/>
        <v>0</v>
      </c>
      <c r="C17443" s="3" t="s">
        <v>23514</v>
      </c>
      <c r="D17443" s="3" t="s">
        <v>23540</v>
      </c>
      <c r="E17443" s="3" t="s">
        <v>8647</v>
      </c>
      <c r="F17443" s="3">
        <v>0.296</v>
      </c>
      <c r="G17443" s="3" t="s">
        <v>12</v>
      </c>
    </row>
    <row r="17444">
      <c r="A17444" s="1" t="str">
        <f t="shared" si="90"/>
        <v>S6E6</v>
      </c>
      <c r="B17444" s="2" t="b">
        <f t="shared" si="89"/>
        <v>0</v>
      </c>
      <c r="C17444" s="3" t="s">
        <v>52</v>
      </c>
      <c r="D17444" s="3" t="s">
        <v>23541</v>
      </c>
      <c r="E17444" s="3" t="s">
        <v>7</v>
      </c>
      <c r="F17444" s="3">
        <v>0.0</v>
      </c>
      <c r="G17444" s="3" t="s">
        <v>8</v>
      </c>
    </row>
    <row r="17445">
      <c r="A17445" s="1" t="str">
        <f t="shared" si="90"/>
        <v>S6E6</v>
      </c>
      <c r="B17445" s="2" t="b">
        <f t="shared" si="89"/>
        <v>0</v>
      </c>
      <c r="C17445" s="3" t="s">
        <v>13048</v>
      </c>
      <c r="D17445" s="3" t="s">
        <v>23542</v>
      </c>
      <c r="E17445" s="3" t="s">
        <v>23543</v>
      </c>
      <c r="F17445" s="3">
        <v>-0.6597</v>
      </c>
      <c r="G17445" s="3" t="s">
        <v>25</v>
      </c>
    </row>
    <row r="17446">
      <c r="A17446" s="1" t="str">
        <f t="shared" si="90"/>
        <v>S6E6</v>
      </c>
      <c r="B17446" s="2" t="b">
        <f t="shared" si="89"/>
        <v>0</v>
      </c>
      <c r="C17446" s="3" t="s">
        <v>120</v>
      </c>
      <c r="D17446" s="3" t="s">
        <v>23544</v>
      </c>
      <c r="E17446" s="3" t="s">
        <v>7</v>
      </c>
      <c r="F17446" s="3">
        <v>0.0</v>
      </c>
      <c r="G17446" s="3" t="s">
        <v>8</v>
      </c>
    </row>
    <row r="17447">
      <c r="A17447" s="1" t="str">
        <f t="shared" si="90"/>
        <v>S6E6</v>
      </c>
      <c r="B17447" s="2" t="b">
        <f t="shared" si="89"/>
        <v>0</v>
      </c>
      <c r="C17447" s="3" t="s">
        <v>13048</v>
      </c>
      <c r="D17447" s="3" t="s">
        <v>23545</v>
      </c>
      <c r="E17447" s="3" t="s">
        <v>23546</v>
      </c>
      <c r="F17447" s="3">
        <v>0.3116</v>
      </c>
      <c r="G17447" s="3" t="s">
        <v>12</v>
      </c>
    </row>
    <row r="17448">
      <c r="A17448" s="1" t="str">
        <f t="shared" si="90"/>
        <v>S6E6</v>
      </c>
      <c r="B17448" s="2" t="b">
        <f t="shared" si="89"/>
        <v>0</v>
      </c>
      <c r="C17448" s="3" t="s">
        <v>120</v>
      </c>
      <c r="D17448" s="3" t="s">
        <v>23547</v>
      </c>
      <c r="E17448" s="3" t="s">
        <v>23548</v>
      </c>
      <c r="F17448" s="3">
        <v>0.8808</v>
      </c>
      <c r="G17448" s="3" t="s">
        <v>12</v>
      </c>
    </row>
    <row r="17449">
      <c r="A17449" s="1" t="str">
        <f t="shared" si="90"/>
        <v>S6E6</v>
      </c>
      <c r="B17449" s="2" t="b">
        <f t="shared" si="89"/>
        <v>0</v>
      </c>
      <c r="C17449" s="3" t="s">
        <v>13048</v>
      </c>
      <c r="D17449" s="3" t="s">
        <v>23549</v>
      </c>
      <c r="E17449" s="3" t="s">
        <v>23550</v>
      </c>
      <c r="F17449" s="3">
        <v>0.9603</v>
      </c>
      <c r="G17449" s="3" t="s">
        <v>12</v>
      </c>
    </row>
    <row r="17450">
      <c r="A17450" s="1" t="str">
        <f t="shared" si="90"/>
        <v>S6E6</v>
      </c>
      <c r="B17450" s="2" t="b">
        <f t="shared" si="89"/>
        <v>0</v>
      </c>
      <c r="C17450" s="3" t="s">
        <v>120</v>
      </c>
      <c r="D17450" s="3" t="s">
        <v>23551</v>
      </c>
      <c r="E17450" s="3" t="s">
        <v>7</v>
      </c>
      <c r="F17450" s="3">
        <v>0.0</v>
      </c>
      <c r="G17450" s="3" t="s">
        <v>8</v>
      </c>
    </row>
    <row r="17451">
      <c r="A17451" s="1" t="str">
        <f t="shared" si="90"/>
        <v>S6E6</v>
      </c>
      <c r="B17451" s="2" t="b">
        <f t="shared" si="89"/>
        <v>0</v>
      </c>
      <c r="C17451" s="3" t="s">
        <v>13048</v>
      </c>
      <c r="D17451" s="3" t="s">
        <v>23552</v>
      </c>
      <c r="E17451" s="3" t="s">
        <v>23553</v>
      </c>
      <c r="F17451" s="3">
        <v>0.4199</v>
      </c>
      <c r="G17451" s="3" t="s">
        <v>12</v>
      </c>
    </row>
    <row r="17452">
      <c r="A17452" s="1" t="str">
        <f t="shared" si="90"/>
        <v>S6E6</v>
      </c>
      <c r="B17452" s="2" t="b">
        <f t="shared" si="89"/>
        <v>0</v>
      </c>
      <c r="C17452" s="3" t="s">
        <v>8992</v>
      </c>
      <c r="D17452" s="3" t="s">
        <v>23554</v>
      </c>
      <c r="E17452" s="3" t="s">
        <v>17861</v>
      </c>
      <c r="F17452" s="3">
        <v>-0.5696</v>
      </c>
      <c r="G17452" s="3" t="s">
        <v>25</v>
      </c>
    </row>
    <row r="17453">
      <c r="A17453" s="1" t="str">
        <f t="shared" si="90"/>
        <v>S6E6</v>
      </c>
      <c r="B17453" s="2" t="b">
        <f t="shared" si="89"/>
        <v>0</v>
      </c>
      <c r="C17453" s="3" t="s">
        <v>172</v>
      </c>
      <c r="D17453" s="3" t="s">
        <v>23555</v>
      </c>
      <c r="E17453" s="3" t="s">
        <v>7</v>
      </c>
      <c r="F17453" s="3">
        <v>0.0</v>
      </c>
      <c r="G17453" s="3" t="s">
        <v>8</v>
      </c>
    </row>
    <row r="17454">
      <c r="A17454" s="1" t="str">
        <f t="shared" si="90"/>
        <v>S6E6</v>
      </c>
      <c r="B17454" s="2" t="b">
        <f t="shared" si="89"/>
        <v>0</v>
      </c>
      <c r="C17454" s="3" t="s">
        <v>23188</v>
      </c>
      <c r="D17454" s="3" t="s">
        <v>23556</v>
      </c>
      <c r="E17454" s="3" t="s">
        <v>23557</v>
      </c>
      <c r="F17454" s="3">
        <v>0.6531</v>
      </c>
      <c r="G17454" s="3" t="s">
        <v>12</v>
      </c>
    </row>
    <row r="17455">
      <c r="A17455" s="1" t="str">
        <f t="shared" si="90"/>
        <v>S6E6</v>
      </c>
      <c r="B17455" s="2" t="b">
        <f t="shared" si="89"/>
        <v>0</v>
      </c>
      <c r="C17455" s="3" t="s">
        <v>172</v>
      </c>
      <c r="D17455" s="3" t="s">
        <v>23558</v>
      </c>
      <c r="E17455" s="3" t="s">
        <v>23559</v>
      </c>
      <c r="F17455" s="3">
        <v>-0.4184</v>
      </c>
      <c r="G17455" s="3" t="s">
        <v>25</v>
      </c>
    </row>
    <row r="17456">
      <c r="A17456" s="1" t="str">
        <f t="shared" si="90"/>
        <v>S6E6</v>
      </c>
      <c r="B17456" s="2" t="b">
        <f t="shared" si="89"/>
        <v>0</v>
      </c>
      <c r="C17456" s="3" t="s">
        <v>23188</v>
      </c>
      <c r="D17456" s="3" t="s">
        <v>23560</v>
      </c>
      <c r="E17456" s="3" t="s">
        <v>23561</v>
      </c>
      <c r="F17456" s="3">
        <v>0.3612</v>
      </c>
      <c r="G17456" s="3" t="s">
        <v>12</v>
      </c>
    </row>
    <row r="17457">
      <c r="A17457" s="1" t="str">
        <f t="shared" si="90"/>
        <v>S6E6</v>
      </c>
      <c r="B17457" s="2" t="b">
        <f t="shared" si="89"/>
        <v>0</v>
      </c>
      <c r="C17457" s="3" t="s">
        <v>172</v>
      </c>
      <c r="D17457" s="3" t="s">
        <v>23562</v>
      </c>
      <c r="E17457" s="3" t="s">
        <v>7</v>
      </c>
      <c r="F17457" s="3">
        <v>0.0</v>
      </c>
      <c r="G17457" s="3" t="s">
        <v>8</v>
      </c>
    </row>
    <row r="17458">
      <c r="A17458" s="1" t="str">
        <f t="shared" si="90"/>
        <v>S6E6</v>
      </c>
      <c r="B17458" s="2" t="b">
        <f t="shared" si="89"/>
        <v>0</v>
      </c>
      <c r="C17458" s="3" t="s">
        <v>23188</v>
      </c>
      <c r="D17458" s="3" t="s">
        <v>23563</v>
      </c>
      <c r="E17458" s="3" t="s">
        <v>23564</v>
      </c>
      <c r="F17458" s="3">
        <v>0.3612</v>
      </c>
      <c r="G17458" s="3" t="s">
        <v>12</v>
      </c>
    </row>
    <row r="17459">
      <c r="A17459" s="1" t="str">
        <f t="shared" si="90"/>
        <v>S6E6</v>
      </c>
      <c r="B17459" s="2" t="b">
        <f t="shared" si="89"/>
        <v>0</v>
      </c>
      <c r="C17459" s="3" t="s">
        <v>172</v>
      </c>
      <c r="D17459" s="3" t="s">
        <v>23565</v>
      </c>
      <c r="E17459" s="3" t="s">
        <v>23566</v>
      </c>
      <c r="F17459" s="3">
        <v>-0.4416</v>
      </c>
      <c r="G17459" s="3" t="s">
        <v>25</v>
      </c>
    </row>
    <row r="17460">
      <c r="A17460" s="1" t="str">
        <f t="shared" si="90"/>
        <v>S6E6</v>
      </c>
      <c r="B17460" s="2" t="b">
        <f t="shared" si="89"/>
        <v>0</v>
      </c>
      <c r="C17460" s="3" t="s">
        <v>23188</v>
      </c>
      <c r="D17460" s="3" t="s">
        <v>23567</v>
      </c>
      <c r="E17460" s="3" t="s">
        <v>23568</v>
      </c>
      <c r="F17460" s="3">
        <v>-0.5859</v>
      </c>
      <c r="G17460" s="3" t="s">
        <v>25</v>
      </c>
    </row>
    <row r="17461">
      <c r="A17461" s="1" t="str">
        <f t="shared" si="90"/>
        <v>S6E6</v>
      </c>
      <c r="B17461" s="2" t="b">
        <f t="shared" si="89"/>
        <v>0</v>
      </c>
      <c r="C17461" s="3" t="s">
        <v>172</v>
      </c>
      <c r="D17461" s="3" t="s">
        <v>23569</v>
      </c>
      <c r="E17461" s="3" t="s">
        <v>23570</v>
      </c>
      <c r="F17461" s="3">
        <v>0.1779</v>
      </c>
      <c r="G17461" s="3" t="s">
        <v>12</v>
      </c>
    </row>
    <row r="17462">
      <c r="A17462" s="1" t="str">
        <f t="shared" si="90"/>
        <v>S6E6</v>
      </c>
      <c r="B17462" s="2" t="b">
        <f t="shared" si="89"/>
        <v>0</v>
      </c>
      <c r="C17462" s="3" t="s">
        <v>9</v>
      </c>
      <c r="D17462" s="3" t="s">
        <v>23571</v>
      </c>
      <c r="E17462" s="3" t="s">
        <v>9617</v>
      </c>
      <c r="F17462" s="3">
        <v>-0.3612</v>
      </c>
      <c r="G17462" s="3" t="s">
        <v>25</v>
      </c>
    </row>
    <row r="17463">
      <c r="A17463" s="1" t="str">
        <f t="shared" si="90"/>
        <v>S6E6</v>
      </c>
      <c r="B17463" s="2" t="b">
        <f t="shared" si="89"/>
        <v>0</v>
      </c>
      <c r="C17463" s="3" t="s">
        <v>23572</v>
      </c>
      <c r="D17463" s="3" t="s">
        <v>1914</v>
      </c>
      <c r="E17463" s="3" t="s">
        <v>7</v>
      </c>
      <c r="F17463" s="3">
        <v>0.0</v>
      </c>
      <c r="G17463" s="3" t="s">
        <v>8</v>
      </c>
    </row>
    <row r="17464">
      <c r="A17464" s="1" t="str">
        <f t="shared" si="90"/>
        <v>S6E6</v>
      </c>
      <c r="B17464" s="2" t="b">
        <f t="shared" si="89"/>
        <v>0</v>
      </c>
      <c r="C17464" s="3" t="s">
        <v>23573</v>
      </c>
      <c r="D17464" s="3" t="s">
        <v>23574</v>
      </c>
      <c r="E17464" s="3" t="s">
        <v>7</v>
      </c>
      <c r="F17464" s="3">
        <v>0.0</v>
      </c>
      <c r="G17464" s="3" t="s">
        <v>8</v>
      </c>
    </row>
    <row r="17465">
      <c r="A17465" s="1" t="str">
        <f t="shared" si="90"/>
        <v>S6E6</v>
      </c>
      <c r="B17465" s="2" t="b">
        <f t="shared" si="89"/>
        <v>0</v>
      </c>
      <c r="C17465" s="3" t="s">
        <v>9</v>
      </c>
      <c r="D17465" s="3" t="s">
        <v>23575</v>
      </c>
      <c r="E17465" s="3" t="s">
        <v>11562</v>
      </c>
      <c r="F17465" s="3">
        <v>-0.3595</v>
      </c>
      <c r="G17465" s="3" t="s">
        <v>25</v>
      </c>
    </row>
    <row r="17466">
      <c r="A17466" s="1" t="str">
        <f t="shared" si="90"/>
        <v>S6E6</v>
      </c>
      <c r="B17466" s="2" t="b">
        <f t="shared" si="89"/>
        <v>0</v>
      </c>
      <c r="C17466" s="3" t="s">
        <v>23573</v>
      </c>
      <c r="D17466" s="3" t="s">
        <v>23576</v>
      </c>
      <c r="E17466" s="3" t="s">
        <v>23577</v>
      </c>
      <c r="F17466" s="3">
        <v>0.4939</v>
      </c>
      <c r="G17466" s="3" t="s">
        <v>12</v>
      </c>
    </row>
    <row r="17467">
      <c r="A17467" s="1" t="str">
        <f t="shared" si="90"/>
        <v>S6E6</v>
      </c>
      <c r="B17467" s="2" t="b">
        <f t="shared" si="89"/>
        <v>0</v>
      </c>
      <c r="C17467" s="3" t="s">
        <v>9</v>
      </c>
      <c r="D17467" s="3" t="s">
        <v>23578</v>
      </c>
      <c r="E17467" s="3" t="s">
        <v>23579</v>
      </c>
      <c r="F17467" s="3">
        <v>0.6801</v>
      </c>
      <c r="G17467" s="3" t="s">
        <v>12</v>
      </c>
    </row>
    <row r="17468">
      <c r="A17468" s="1" t="str">
        <f t="shared" si="90"/>
        <v>S6E6</v>
      </c>
      <c r="B17468" s="2" t="b">
        <f t="shared" si="89"/>
        <v>0</v>
      </c>
      <c r="C17468" s="3" t="s">
        <v>23573</v>
      </c>
      <c r="D17468" s="3" t="s">
        <v>23580</v>
      </c>
      <c r="E17468" s="3" t="s">
        <v>7</v>
      </c>
      <c r="F17468" s="3">
        <v>0.0</v>
      </c>
      <c r="G17468" s="3" t="s">
        <v>8</v>
      </c>
    </row>
    <row r="17469">
      <c r="A17469" s="1" t="str">
        <f t="shared" si="90"/>
        <v>S6E6</v>
      </c>
      <c r="B17469" s="2" t="b">
        <f t="shared" si="89"/>
        <v>0</v>
      </c>
      <c r="C17469" s="3" t="s">
        <v>9</v>
      </c>
      <c r="D17469" s="3" t="s">
        <v>23581</v>
      </c>
      <c r="E17469" s="3" t="s">
        <v>3838</v>
      </c>
      <c r="F17469" s="3">
        <v>0.4767</v>
      </c>
      <c r="G17469" s="3" t="s">
        <v>12</v>
      </c>
    </row>
    <row r="17470">
      <c r="A17470" s="1" t="str">
        <f t="shared" si="90"/>
        <v>S6E6</v>
      </c>
      <c r="B17470" s="2" t="b">
        <f t="shared" si="89"/>
        <v>0</v>
      </c>
      <c r="C17470" s="3" t="s">
        <v>21611</v>
      </c>
      <c r="D17470" s="3" t="s">
        <v>23582</v>
      </c>
      <c r="E17470" s="3" t="s">
        <v>23583</v>
      </c>
      <c r="F17470" s="3">
        <v>0.6569</v>
      </c>
      <c r="G17470" s="3" t="s">
        <v>12</v>
      </c>
    </row>
    <row r="17471">
      <c r="A17471" s="1" t="str">
        <f t="shared" si="90"/>
        <v>S6E6</v>
      </c>
      <c r="B17471" s="2" t="b">
        <f t="shared" si="89"/>
        <v>0</v>
      </c>
      <c r="C17471" s="3" t="s">
        <v>9</v>
      </c>
      <c r="D17471" s="3" t="s">
        <v>23584</v>
      </c>
      <c r="E17471" s="3" t="s">
        <v>23585</v>
      </c>
      <c r="F17471" s="3">
        <v>0.7717</v>
      </c>
      <c r="G17471" s="3" t="s">
        <v>12</v>
      </c>
    </row>
    <row r="17472">
      <c r="A17472" s="1" t="str">
        <f t="shared" si="90"/>
        <v>S6E6</v>
      </c>
      <c r="B17472" s="2" t="b">
        <f t="shared" si="89"/>
        <v>0</v>
      </c>
      <c r="C17472" s="3" t="s">
        <v>21611</v>
      </c>
      <c r="D17472" s="3" t="s">
        <v>23586</v>
      </c>
      <c r="E17472" s="3" t="s">
        <v>1363</v>
      </c>
      <c r="F17472" s="3">
        <v>0.3612</v>
      </c>
      <c r="G17472" s="3" t="s">
        <v>12</v>
      </c>
    </row>
    <row r="17473">
      <c r="A17473" s="1" t="str">
        <f t="shared" si="90"/>
        <v>S6E6</v>
      </c>
      <c r="B17473" s="2" t="b">
        <f t="shared" si="89"/>
        <v>0</v>
      </c>
      <c r="C17473" s="3" t="s">
        <v>9</v>
      </c>
      <c r="D17473" s="3" t="s">
        <v>23587</v>
      </c>
      <c r="E17473" s="3" t="s">
        <v>23588</v>
      </c>
      <c r="F17473" s="3">
        <v>-0.5859</v>
      </c>
      <c r="G17473" s="3" t="s">
        <v>25</v>
      </c>
    </row>
    <row r="17474">
      <c r="A17474" s="1" t="str">
        <f t="shared" si="90"/>
        <v>S6E6</v>
      </c>
      <c r="B17474" s="2" t="b">
        <f t="shared" si="89"/>
        <v>0</v>
      </c>
      <c r="C17474" s="3" t="s">
        <v>21611</v>
      </c>
      <c r="D17474" s="3" t="s">
        <v>23589</v>
      </c>
      <c r="E17474" s="3" t="s">
        <v>23590</v>
      </c>
      <c r="F17474" s="3">
        <v>0.3549</v>
      </c>
      <c r="G17474" s="3" t="s">
        <v>12</v>
      </c>
    </row>
    <row r="17475">
      <c r="A17475" s="1" t="str">
        <f t="shared" si="90"/>
        <v>S6E6</v>
      </c>
      <c r="B17475" s="2" t="b">
        <f t="shared" si="89"/>
        <v>0</v>
      </c>
      <c r="C17475" s="3" t="s">
        <v>23591</v>
      </c>
      <c r="D17475" s="3" t="s">
        <v>23592</v>
      </c>
      <c r="E17475" s="3" t="s">
        <v>23593</v>
      </c>
      <c r="F17475" s="3">
        <v>0.5696</v>
      </c>
      <c r="G17475" s="3" t="s">
        <v>12</v>
      </c>
    </row>
    <row r="17476">
      <c r="A17476" s="1" t="str">
        <f t="shared" si="90"/>
        <v>S6E6</v>
      </c>
      <c r="B17476" s="2" t="b">
        <f t="shared" si="89"/>
        <v>0</v>
      </c>
      <c r="C17476" s="3" t="s">
        <v>23594</v>
      </c>
      <c r="D17476" s="3" t="s">
        <v>23595</v>
      </c>
      <c r="E17476" s="3" t="s">
        <v>7</v>
      </c>
      <c r="F17476" s="3">
        <v>0.0</v>
      </c>
      <c r="G17476" s="3" t="s">
        <v>8</v>
      </c>
    </row>
    <row r="17477">
      <c r="A17477" s="1" t="str">
        <f t="shared" si="90"/>
        <v>S6E6</v>
      </c>
      <c r="B17477" s="2" t="b">
        <f t="shared" si="89"/>
        <v>0</v>
      </c>
      <c r="C17477" s="3" t="s">
        <v>23514</v>
      </c>
      <c r="D17477" s="3" t="s">
        <v>23596</v>
      </c>
      <c r="E17477" s="3" t="s">
        <v>7</v>
      </c>
      <c r="F17477" s="3">
        <v>0.0</v>
      </c>
      <c r="G17477" s="3" t="s">
        <v>8</v>
      </c>
    </row>
    <row r="17478">
      <c r="A17478" s="1" t="str">
        <f t="shared" si="90"/>
        <v>S6E6</v>
      </c>
      <c r="B17478" s="2" t="b">
        <f t="shared" si="89"/>
        <v>0</v>
      </c>
      <c r="C17478" s="3" t="s">
        <v>23594</v>
      </c>
      <c r="D17478" s="3" t="s">
        <v>23597</v>
      </c>
      <c r="E17478" s="3" t="s">
        <v>7</v>
      </c>
      <c r="F17478" s="3">
        <v>0.0</v>
      </c>
      <c r="G17478" s="3" t="s">
        <v>8</v>
      </c>
    </row>
    <row r="17479">
      <c r="A17479" s="1" t="str">
        <f t="shared" si="90"/>
        <v>S6E6</v>
      </c>
      <c r="B17479" s="2" t="b">
        <f t="shared" si="89"/>
        <v>0</v>
      </c>
      <c r="C17479" s="3" t="s">
        <v>52</v>
      </c>
      <c r="D17479" s="3" t="s">
        <v>6698</v>
      </c>
      <c r="E17479" s="3" t="s">
        <v>5903</v>
      </c>
      <c r="F17479" s="3">
        <v>-0.3595</v>
      </c>
      <c r="G17479" s="3" t="s">
        <v>25</v>
      </c>
    </row>
    <row r="17480">
      <c r="A17480" s="1" t="str">
        <f t="shared" si="90"/>
        <v>S6E6</v>
      </c>
      <c r="B17480" s="2" t="b">
        <f t="shared" si="89"/>
        <v>0</v>
      </c>
      <c r="C17480" s="3" t="s">
        <v>23594</v>
      </c>
      <c r="D17480" s="3" t="s">
        <v>23598</v>
      </c>
      <c r="E17480" s="3" t="s">
        <v>1805</v>
      </c>
      <c r="F17480" s="3">
        <v>0.3182</v>
      </c>
      <c r="G17480" s="3" t="s">
        <v>12</v>
      </c>
    </row>
    <row r="17481">
      <c r="A17481" s="1" t="str">
        <f t="shared" si="90"/>
        <v>S6E6</v>
      </c>
      <c r="B17481" s="2" t="b">
        <f t="shared" si="89"/>
        <v>0</v>
      </c>
      <c r="C17481" s="3" t="s">
        <v>23591</v>
      </c>
      <c r="D17481" s="3" t="s">
        <v>23599</v>
      </c>
      <c r="E17481" s="3" t="s">
        <v>23600</v>
      </c>
      <c r="F17481" s="3">
        <v>0.5106</v>
      </c>
      <c r="G17481" s="3" t="s">
        <v>12</v>
      </c>
    </row>
    <row r="17482">
      <c r="A17482" s="1" t="str">
        <f t="shared" si="90"/>
        <v>S6E6</v>
      </c>
      <c r="B17482" s="2" t="b">
        <f t="shared" si="89"/>
        <v>0</v>
      </c>
      <c r="C17482" s="3" t="s">
        <v>23514</v>
      </c>
      <c r="D17482" s="3" t="s">
        <v>23601</v>
      </c>
      <c r="E17482" s="3" t="s">
        <v>15831</v>
      </c>
      <c r="F17482" s="3">
        <v>-0.2263</v>
      </c>
      <c r="G17482" s="3" t="s">
        <v>25</v>
      </c>
    </row>
    <row r="17483">
      <c r="A17483" s="1" t="str">
        <f t="shared" si="90"/>
        <v>S6E6</v>
      </c>
      <c r="B17483" s="2" t="b">
        <f t="shared" si="89"/>
        <v>0</v>
      </c>
      <c r="C17483" s="3" t="s">
        <v>23591</v>
      </c>
      <c r="D17483" s="3" t="s">
        <v>23602</v>
      </c>
      <c r="E17483" s="3" t="s">
        <v>7</v>
      </c>
      <c r="F17483" s="3">
        <v>0.0</v>
      </c>
      <c r="G17483" s="3" t="s">
        <v>8</v>
      </c>
    </row>
    <row r="17484">
      <c r="A17484" s="1" t="str">
        <f t="shared" si="90"/>
        <v>S6E6</v>
      </c>
      <c r="B17484" s="2" t="b">
        <f t="shared" si="89"/>
        <v>0</v>
      </c>
      <c r="C17484" s="3" t="s">
        <v>23514</v>
      </c>
      <c r="D17484" s="3" t="s">
        <v>23603</v>
      </c>
      <c r="E17484" s="3" t="s">
        <v>7</v>
      </c>
      <c r="F17484" s="3">
        <v>0.0</v>
      </c>
      <c r="G17484" s="3" t="s">
        <v>8</v>
      </c>
    </row>
    <row r="17485">
      <c r="A17485" s="1" t="str">
        <f t="shared" si="90"/>
        <v>S6E6</v>
      </c>
      <c r="B17485" s="2" t="b">
        <f t="shared" si="89"/>
        <v>0</v>
      </c>
      <c r="C17485" s="3" t="s">
        <v>23591</v>
      </c>
      <c r="D17485" s="3" t="s">
        <v>23604</v>
      </c>
      <c r="E17485" s="3" t="s">
        <v>23605</v>
      </c>
      <c r="F17485" s="3">
        <v>0.5574</v>
      </c>
      <c r="G17485" s="3" t="s">
        <v>12</v>
      </c>
    </row>
    <row r="17486">
      <c r="A17486" s="1" t="str">
        <f t="shared" si="90"/>
        <v>S6E6</v>
      </c>
      <c r="B17486" s="2" t="b">
        <f t="shared" si="89"/>
        <v>0</v>
      </c>
      <c r="C17486" s="3" t="s">
        <v>52</v>
      </c>
      <c r="D17486" s="3" t="s">
        <v>6698</v>
      </c>
      <c r="E17486" s="3" t="s">
        <v>5903</v>
      </c>
      <c r="F17486" s="3">
        <v>-0.3595</v>
      </c>
      <c r="G17486" s="3" t="s">
        <v>25</v>
      </c>
    </row>
    <row r="17487">
      <c r="A17487" s="1" t="str">
        <f t="shared" si="90"/>
        <v>S6E6</v>
      </c>
      <c r="B17487" s="2" t="b">
        <f t="shared" si="89"/>
        <v>0</v>
      </c>
      <c r="C17487" s="3" t="s">
        <v>23514</v>
      </c>
      <c r="D17487" s="3" t="s">
        <v>23606</v>
      </c>
      <c r="E17487" s="3" t="s">
        <v>2687</v>
      </c>
      <c r="F17487" s="3">
        <v>0.2732</v>
      </c>
      <c r="G17487" s="3" t="s">
        <v>12</v>
      </c>
    </row>
    <row r="17488">
      <c r="A17488" s="1" t="str">
        <f t="shared" si="90"/>
        <v>S6E6</v>
      </c>
      <c r="B17488" s="2" t="b">
        <f t="shared" si="89"/>
        <v>0</v>
      </c>
      <c r="C17488" s="3" t="s">
        <v>52</v>
      </c>
      <c r="D17488" s="3" t="s">
        <v>23607</v>
      </c>
      <c r="E17488" s="3" t="s">
        <v>23608</v>
      </c>
      <c r="F17488" s="3">
        <v>-0.4308</v>
      </c>
      <c r="G17488" s="3" t="s">
        <v>25</v>
      </c>
    </row>
    <row r="17489">
      <c r="A17489" s="1" t="str">
        <f t="shared" si="90"/>
        <v>S6E6</v>
      </c>
      <c r="B17489" s="2" t="b">
        <f t="shared" si="89"/>
        <v>0</v>
      </c>
      <c r="C17489" s="3" t="s">
        <v>23514</v>
      </c>
      <c r="D17489" s="3" t="s">
        <v>23609</v>
      </c>
      <c r="E17489" s="3" t="s">
        <v>1984</v>
      </c>
      <c r="F17489" s="3">
        <v>-0.5994</v>
      </c>
      <c r="G17489" s="3" t="s">
        <v>25</v>
      </c>
    </row>
    <row r="17490">
      <c r="A17490" s="1" t="str">
        <f t="shared" si="90"/>
        <v>S6E6</v>
      </c>
      <c r="B17490" s="2" t="b">
        <f t="shared" si="89"/>
        <v>0</v>
      </c>
      <c r="C17490" s="3" t="s">
        <v>23591</v>
      </c>
      <c r="D17490" s="3" t="s">
        <v>23610</v>
      </c>
      <c r="E17490" s="3" t="s">
        <v>23611</v>
      </c>
      <c r="F17490" s="3">
        <v>0.168</v>
      </c>
      <c r="G17490" s="3" t="s">
        <v>12</v>
      </c>
    </row>
    <row r="17491">
      <c r="A17491" s="1" t="str">
        <f t="shared" si="90"/>
        <v>S6E6</v>
      </c>
      <c r="B17491" s="2" t="b">
        <f t="shared" si="89"/>
        <v>0</v>
      </c>
      <c r="C17491" s="3" t="s">
        <v>52</v>
      </c>
      <c r="D17491" s="3" t="s">
        <v>23612</v>
      </c>
      <c r="E17491" s="3" t="s">
        <v>1192</v>
      </c>
      <c r="F17491" s="3">
        <v>0.296</v>
      </c>
      <c r="G17491" s="3" t="s">
        <v>12</v>
      </c>
    </row>
    <row r="17492">
      <c r="A17492" s="1" t="str">
        <f t="shared" si="90"/>
        <v>S6E6</v>
      </c>
      <c r="B17492" s="2" t="b">
        <f t="shared" si="89"/>
        <v>0</v>
      </c>
      <c r="C17492" s="3" t="s">
        <v>455</v>
      </c>
      <c r="D17492" s="3" t="s">
        <v>23613</v>
      </c>
      <c r="E17492" s="3" t="s">
        <v>13135</v>
      </c>
      <c r="F17492" s="3">
        <v>0.4019</v>
      </c>
      <c r="G17492" s="3" t="s">
        <v>12</v>
      </c>
    </row>
    <row r="17493">
      <c r="A17493" s="1" t="str">
        <f t="shared" si="90"/>
        <v>S6E6</v>
      </c>
      <c r="B17493" s="2" t="b">
        <f t="shared" si="89"/>
        <v>0</v>
      </c>
      <c r="C17493" s="3" t="s">
        <v>52</v>
      </c>
      <c r="D17493" s="3" t="s">
        <v>23614</v>
      </c>
      <c r="E17493" s="3" t="s">
        <v>23615</v>
      </c>
      <c r="F17493" s="3">
        <v>0.6597</v>
      </c>
      <c r="G17493" s="3" t="s">
        <v>12</v>
      </c>
    </row>
    <row r="17494">
      <c r="A17494" s="1" t="str">
        <f t="shared" si="90"/>
        <v>S6E6</v>
      </c>
      <c r="B17494" s="2" t="b">
        <f t="shared" si="89"/>
        <v>0</v>
      </c>
      <c r="C17494" s="3" t="s">
        <v>23514</v>
      </c>
      <c r="D17494" s="3" t="s">
        <v>23616</v>
      </c>
      <c r="E17494" s="3" t="s">
        <v>7</v>
      </c>
      <c r="F17494" s="3">
        <v>0.0</v>
      </c>
      <c r="G17494" s="3" t="s">
        <v>8</v>
      </c>
    </row>
    <row r="17495">
      <c r="A17495" s="1" t="str">
        <f t="shared" si="90"/>
        <v>S6E6</v>
      </c>
      <c r="B17495" s="2" t="b">
        <f t="shared" si="89"/>
        <v>0</v>
      </c>
      <c r="C17495" s="3" t="s">
        <v>52</v>
      </c>
      <c r="D17495" s="3" t="s">
        <v>23617</v>
      </c>
      <c r="E17495" s="3" t="s">
        <v>7</v>
      </c>
      <c r="F17495" s="3">
        <v>0.0</v>
      </c>
      <c r="G17495" s="3" t="s">
        <v>8</v>
      </c>
    </row>
    <row r="17496">
      <c r="A17496" s="1" t="str">
        <f t="shared" si="90"/>
        <v>S6E6</v>
      </c>
      <c r="B17496" s="2" t="b">
        <f t="shared" si="89"/>
        <v>0</v>
      </c>
      <c r="C17496" s="3" t="s">
        <v>455</v>
      </c>
      <c r="D17496" s="3" t="s">
        <v>23618</v>
      </c>
      <c r="E17496" s="3" t="s">
        <v>7</v>
      </c>
      <c r="F17496" s="3">
        <v>0.0</v>
      </c>
      <c r="G17496" s="3" t="s">
        <v>8</v>
      </c>
    </row>
    <row r="17497">
      <c r="A17497" s="1" t="str">
        <f t="shared" si="90"/>
        <v>S6E6</v>
      </c>
      <c r="B17497" s="2" t="b">
        <f t="shared" si="89"/>
        <v>0</v>
      </c>
      <c r="C17497" s="3" t="s">
        <v>22319</v>
      </c>
      <c r="D17497" s="3" t="s">
        <v>23619</v>
      </c>
      <c r="E17497" s="3" t="s">
        <v>7</v>
      </c>
      <c r="F17497" s="3">
        <v>0.0</v>
      </c>
      <c r="G17497" s="3" t="s">
        <v>8</v>
      </c>
    </row>
    <row r="17498">
      <c r="A17498" s="1" t="str">
        <f t="shared" si="90"/>
        <v>S6E6</v>
      </c>
      <c r="B17498" s="2" t="b">
        <f t="shared" si="89"/>
        <v>0</v>
      </c>
      <c r="C17498" s="3" t="s">
        <v>52</v>
      </c>
      <c r="D17498" s="3" t="s">
        <v>23620</v>
      </c>
      <c r="E17498" s="3" t="s">
        <v>15869</v>
      </c>
      <c r="F17498" s="3">
        <v>0.4199</v>
      </c>
      <c r="G17498" s="3" t="s">
        <v>12</v>
      </c>
    </row>
    <row r="17499">
      <c r="A17499" s="1" t="str">
        <f t="shared" si="90"/>
        <v>S6E6</v>
      </c>
      <c r="B17499" s="2" t="b">
        <f t="shared" si="89"/>
        <v>0</v>
      </c>
      <c r="C17499" s="3" t="s">
        <v>23514</v>
      </c>
      <c r="D17499" s="3" t="s">
        <v>23621</v>
      </c>
      <c r="E17499" s="3" t="s">
        <v>2009</v>
      </c>
      <c r="F17499" s="3">
        <v>-0.0772</v>
      </c>
      <c r="G17499" s="3" t="s">
        <v>25</v>
      </c>
    </row>
    <row r="17500">
      <c r="A17500" s="1" t="str">
        <f t="shared" si="90"/>
        <v>S6E6</v>
      </c>
      <c r="B17500" s="2" t="b">
        <f t="shared" si="89"/>
        <v>0</v>
      </c>
      <c r="C17500" s="3" t="s">
        <v>52</v>
      </c>
      <c r="D17500" s="3" t="s">
        <v>23622</v>
      </c>
      <c r="E17500" s="3" t="s">
        <v>7</v>
      </c>
      <c r="F17500" s="3">
        <v>0.0</v>
      </c>
      <c r="G17500" s="3" t="s">
        <v>8</v>
      </c>
    </row>
    <row r="17501">
      <c r="A17501" s="1" t="str">
        <f t="shared" si="90"/>
        <v>S6E6</v>
      </c>
      <c r="B17501" s="2" t="b">
        <f t="shared" si="89"/>
        <v>0</v>
      </c>
      <c r="C17501" s="3" t="s">
        <v>23514</v>
      </c>
      <c r="D17501" s="3" t="s">
        <v>10134</v>
      </c>
      <c r="E17501" s="3" t="s">
        <v>7</v>
      </c>
      <c r="F17501" s="3">
        <v>0.0</v>
      </c>
      <c r="G17501" s="3" t="s">
        <v>8</v>
      </c>
    </row>
    <row r="17502">
      <c r="A17502" s="1" t="str">
        <f t="shared" si="90"/>
        <v>S6E6</v>
      </c>
      <c r="B17502" s="2" t="b">
        <f t="shared" si="89"/>
        <v>0</v>
      </c>
      <c r="C17502" s="3" t="s">
        <v>52</v>
      </c>
      <c r="D17502" s="3" t="s">
        <v>23623</v>
      </c>
      <c r="E17502" s="3" t="s">
        <v>23624</v>
      </c>
      <c r="F17502" s="3">
        <v>0.6705</v>
      </c>
      <c r="G17502" s="3" t="s">
        <v>12</v>
      </c>
    </row>
    <row r="17503">
      <c r="A17503" s="1" t="str">
        <f t="shared" si="90"/>
        <v>S6E6</v>
      </c>
      <c r="B17503" s="2" t="b">
        <f t="shared" si="89"/>
        <v>0</v>
      </c>
      <c r="C17503" s="3" t="s">
        <v>23514</v>
      </c>
      <c r="D17503" s="3" t="s">
        <v>23625</v>
      </c>
      <c r="E17503" s="3" t="s">
        <v>7</v>
      </c>
      <c r="F17503" s="3">
        <v>0.0</v>
      </c>
      <c r="G17503" s="3" t="s">
        <v>8</v>
      </c>
    </row>
    <row r="17504">
      <c r="A17504" s="1" t="str">
        <f t="shared" si="90"/>
        <v>S6E6</v>
      </c>
      <c r="B17504" s="2" t="b">
        <f t="shared" si="89"/>
        <v>0</v>
      </c>
      <c r="C17504" s="3" t="s">
        <v>52</v>
      </c>
      <c r="D17504" s="3" t="s">
        <v>23626</v>
      </c>
      <c r="E17504" s="3" t="s">
        <v>7</v>
      </c>
      <c r="F17504" s="3">
        <v>0.0</v>
      </c>
      <c r="G17504" s="3" t="s">
        <v>8</v>
      </c>
    </row>
    <row r="17505">
      <c r="A17505" s="1" t="str">
        <f t="shared" si="90"/>
        <v>S6E6</v>
      </c>
      <c r="B17505" s="2" t="b">
        <f t="shared" si="89"/>
        <v>0</v>
      </c>
      <c r="C17505" s="3" t="s">
        <v>455</v>
      </c>
      <c r="D17505" s="3" t="s">
        <v>23627</v>
      </c>
      <c r="E17505" s="3" t="s">
        <v>23628</v>
      </c>
      <c r="F17505" s="3">
        <v>0.5267</v>
      </c>
      <c r="G17505" s="3" t="s">
        <v>12</v>
      </c>
    </row>
    <row r="17506">
      <c r="A17506" s="1" t="str">
        <f t="shared" si="90"/>
        <v>S6E6</v>
      </c>
      <c r="B17506" s="2" t="b">
        <f t="shared" si="89"/>
        <v>0</v>
      </c>
      <c r="C17506" s="3" t="s">
        <v>22319</v>
      </c>
      <c r="D17506" s="3" t="s">
        <v>23629</v>
      </c>
      <c r="E17506" s="3" t="s">
        <v>7</v>
      </c>
      <c r="F17506" s="3">
        <v>0.0</v>
      </c>
      <c r="G17506" s="3" t="s">
        <v>8</v>
      </c>
    </row>
    <row r="17507">
      <c r="A17507" s="1" t="str">
        <f t="shared" si="90"/>
        <v>S6E6</v>
      </c>
      <c r="B17507" s="2" t="b">
        <f t="shared" si="89"/>
        <v>0</v>
      </c>
      <c r="C17507" s="3" t="s">
        <v>455</v>
      </c>
      <c r="D17507" s="3" t="s">
        <v>23630</v>
      </c>
      <c r="E17507" s="3" t="s">
        <v>7</v>
      </c>
      <c r="F17507" s="3">
        <v>0.0</v>
      </c>
      <c r="G17507" s="3" t="s">
        <v>8</v>
      </c>
    </row>
    <row r="17508">
      <c r="A17508" s="1" t="str">
        <f t="shared" si="90"/>
        <v>S6E6</v>
      </c>
      <c r="B17508" s="2" t="b">
        <f t="shared" si="89"/>
        <v>0</v>
      </c>
      <c r="C17508" s="3" t="s">
        <v>22319</v>
      </c>
      <c r="D17508" s="3" t="s">
        <v>23631</v>
      </c>
      <c r="E17508" s="3" t="s">
        <v>23632</v>
      </c>
      <c r="F17508" s="3">
        <v>0.4288</v>
      </c>
      <c r="G17508" s="3" t="s">
        <v>12</v>
      </c>
    </row>
    <row r="17509">
      <c r="A17509" s="1" t="str">
        <f t="shared" si="90"/>
        <v>S6E6</v>
      </c>
      <c r="B17509" s="2" t="b">
        <f t="shared" si="89"/>
        <v>0</v>
      </c>
      <c r="C17509" s="3" t="s">
        <v>455</v>
      </c>
      <c r="D17509" s="3" t="s">
        <v>23633</v>
      </c>
      <c r="E17509" s="3" t="s">
        <v>7</v>
      </c>
      <c r="F17509" s="3">
        <v>0.0</v>
      </c>
      <c r="G17509" s="3" t="s">
        <v>8</v>
      </c>
    </row>
    <row r="17510">
      <c r="A17510" s="1" t="str">
        <f t="shared" si="90"/>
        <v>S6E6</v>
      </c>
      <c r="B17510" s="2" t="b">
        <f t="shared" si="89"/>
        <v>0</v>
      </c>
      <c r="C17510" s="3" t="s">
        <v>22319</v>
      </c>
      <c r="D17510" s="3" t="s">
        <v>23634</v>
      </c>
      <c r="E17510" s="3" t="s">
        <v>23635</v>
      </c>
      <c r="F17510" s="3">
        <v>-0.0572</v>
      </c>
      <c r="G17510" s="3" t="s">
        <v>25</v>
      </c>
    </row>
    <row r="17511">
      <c r="A17511" s="1" t="str">
        <f t="shared" si="90"/>
        <v>S6E6</v>
      </c>
      <c r="B17511" s="2" t="b">
        <f t="shared" si="89"/>
        <v>0</v>
      </c>
      <c r="C17511" s="3" t="s">
        <v>455</v>
      </c>
      <c r="D17511" s="3" t="s">
        <v>23636</v>
      </c>
      <c r="E17511" s="3" t="s">
        <v>1741</v>
      </c>
      <c r="F17511" s="3">
        <v>0.0772</v>
      </c>
      <c r="G17511" s="3" t="s">
        <v>12</v>
      </c>
    </row>
    <row r="17512">
      <c r="A17512" s="1" t="str">
        <f t="shared" si="90"/>
        <v>S6E6</v>
      </c>
      <c r="B17512" s="2" t="b">
        <f t="shared" si="89"/>
        <v>0</v>
      </c>
      <c r="C17512" s="3" t="s">
        <v>22319</v>
      </c>
      <c r="D17512" s="3" t="s">
        <v>23637</v>
      </c>
      <c r="E17512" s="3" t="s">
        <v>22396</v>
      </c>
      <c r="F17512" s="3">
        <v>0.6249</v>
      </c>
      <c r="G17512" s="3" t="s">
        <v>12</v>
      </c>
    </row>
    <row r="17513">
      <c r="A17513" s="1" t="str">
        <f t="shared" si="90"/>
        <v>S6E6</v>
      </c>
      <c r="B17513" s="2" t="b">
        <f t="shared" si="89"/>
        <v>0</v>
      </c>
      <c r="C17513" s="3" t="s">
        <v>455</v>
      </c>
      <c r="D17513" s="3" t="s">
        <v>23638</v>
      </c>
      <c r="E17513" s="3" t="s">
        <v>23639</v>
      </c>
      <c r="F17513" s="3">
        <v>0.1431</v>
      </c>
      <c r="G17513" s="3" t="s">
        <v>12</v>
      </c>
    </row>
    <row r="17514">
      <c r="A17514" s="1" t="str">
        <f t="shared" si="90"/>
        <v>S6E6</v>
      </c>
      <c r="B17514" s="2" t="b">
        <f t="shared" si="89"/>
        <v>0</v>
      </c>
      <c r="C17514" s="3" t="s">
        <v>52</v>
      </c>
      <c r="D17514" s="3" t="s">
        <v>23640</v>
      </c>
      <c r="E17514" s="3" t="s">
        <v>12139</v>
      </c>
      <c r="F17514" s="3">
        <v>0.4019</v>
      </c>
      <c r="G17514" s="3" t="s">
        <v>12</v>
      </c>
    </row>
    <row r="17515">
      <c r="A17515" s="1" t="str">
        <f t="shared" si="90"/>
        <v>S6E6</v>
      </c>
      <c r="B17515" s="2" t="b">
        <f t="shared" si="89"/>
        <v>0</v>
      </c>
      <c r="C17515" s="3" t="s">
        <v>455</v>
      </c>
      <c r="D17515" s="3" t="s">
        <v>23641</v>
      </c>
      <c r="E17515" s="3" t="s">
        <v>23642</v>
      </c>
      <c r="F17515" s="3">
        <v>-0.5719</v>
      </c>
      <c r="G17515" s="3" t="s">
        <v>25</v>
      </c>
    </row>
    <row r="17516">
      <c r="A17516" s="1" t="str">
        <f t="shared" si="90"/>
        <v>S6E6</v>
      </c>
      <c r="B17516" s="2" t="b">
        <f t="shared" si="89"/>
        <v>0</v>
      </c>
      <c r="C17516" s="3" t="s">
        <v>22319</v>
      </c>
      <c r="D17516" s="3" t="s">
        <v>23643</v>
      </c>
      <c r="E17516" s="3" t="s">
        <v>23644</v>
      </c>
      <c r="F17516" s="3">
        <v>0.1635</v>
      </c>
      <c r="G17516" s="3" t="s">
        <v>12</v>
      </c>
    </row>
    <row r="17517">
      <c r="A17517" s="1" t="str">
        <f t="shared" si="90"/>
        <v>S6E6</v>
      </c>
      <c r="B17517" s="2" t="b">
        <f t="shared" si="89"/>
        <v>0</v>
      </c>
      <c r="C17517" s="3" t="s">
        <v>23514</v>
      </c>
      <c r="D17517" s="3" t="s">
        <v>23645</v>
      </c>
      <c r="E17517" s="3" t="s">
        <v>8970</v>
      </c>
      <c r="F17517" s="3">
        <v>-0.3612</v>
      </c>
      <c r="G17517" s="3" t="s">
        <v>25</v>
      </c>
    </row>
    <row r="17518">
      <c r="A17518" s="1" t="str">
        <f t="shared" si="90"/>
        <v>S6E6</v>
      </c>
      <c r="B17518" s="2" t="b">
        <f t="shared" si="89"/>
        <v>0</v>
      </c>
      <c r="C17518" s="3" t="s">
        <v>52</v>
      </c>
      <c r="D17518" s="3" t="s">
        <v>23646</v>
      </c>
      <c r="E17518" s="3" t="s">
        <v>23647</v>
      </c>
      <c r="F17518" s="3">
        <v>0.0</v>
      </c>
      <c r="G17518" s="3" t="s">
        <v>8</v>
      </c>
    </row>
    <row r="17519">
      <c r="A17519" s="1" t="str">
        <f t="shared" si="90"/>
        <v>S6E6</v>
      </c>
      <c r="B17519" s="2" t="b">
        <f t="shared" si="89"/>
        <v>0</v>
      </c>
      <c r="C17519" s="3" t="s">
        <v>23514</v>
      </c>
      <c r="D17519" s="3" t="s">
        <v>23648</v>
      </c>
      <c r="E17519" s="3" t="s">
        <v>7</v>
      </c>
      <c r="F17519" s="3">
        <v>0.0</v>
      </c>
      <c r="G17519" s="3" t="s">
        <v>8</v>
      </c>
    </row>
    <row r="17520">
      <c r="A17520" s="1" t="str">
        <f t="shared" si="90"/>
        <v>S6E6</v>
      </c>
      <c r="B17520" s="2" t="b">
        <f t="shared" si="89"/>
        <v>0</v>
      </c>
      <c r="C17520" s="3" t="s">
        <v>52</v>
      </c>
      <c r="D17520" s="3" t="s">
        <v>23649</v>
      </c>
      <c r="E17520" s="3" t="s">
        <v>23650</v>
      </c>
      <c r="F17520" s="3">
        <v>-0.5147</v>
      </c>
      <c r="G17520" s="3" t="s">
        <v>25</v>
      </c>
    </row>
    <row r="17521">
      <c r="A17521" s="1" t="str">
        <f t="shared" si="90"/>
        <v>S6E6</v>
      </c>
      <c r="B17521" s="2" t="b">
        <f t="shared" si="89"/>
        <v>0</v>
      </c>
      <c r="C17521" s="3" t="s">
        <v>23514</v>
      </c>
      <c r="D17521" s="3" t="s">
        <v>23651</v>
      </c>
      <c r="E17521" s="3" t="s">
        <v>560</v>
      </c>
      <c r="F17521" s="3">
        <v>0.2263</v>
      </c>
      <c r="G17521" s="3" t="s">
        <v>12</v>
      </c>
    </row>
    <row r="17522">
      <c r="A17522" s="1" t="str">
        <f t="shared" si="90"/>
        <v>S6E6</v>
      </c>
      <c r="B17522" s="2" t="b">
        <f t="shared" si="89"/>
        <v>0</v>
      </c>
      <c r="C17522" s="3" t="s">
        <v>23290</v>
      </c>
      <c r="D17522" s="3" t="s">
        <v>23652</v>
      </c>
      <c r="E17522" s="3" t="s">
        <v>13596</v>
      </c>
      <c r="F17522" s="3">
        <v>-0.4023</v>
      </c>
      <c r="G17522" s="3" t="s">
        <v>25</v>
      </c>
    </row>
    <row r="17523">
      <c r="A17523" s="1" t="str">
        <f t="shared" si="90"/>
        <v>S6E6</v>
      </c>
      <c r="B17523" s="2" t="b">
        <f t="shared" si="89"/>
        <v>0</v>
      </c>
      <c r="C17523" s="3" t="s">
        <v>120</v>
      </c>
      <c r="D17523" s="3" t="s">
        <v>23653</v>
      </c>
      <c r="E17523" s="3" t="s">
        <v>2858</v>
      </c>
      <c r="F17523" s="3">
        <v>0.296</v>
      </c>
      <c r="G17523" s="3" t="s">
        <v>12</v>
      </c>
    </row>
    <row r="17524">
      <c r="A17524" s="1" t="str">
        <f t="shared" si="90"/>
        <v>S6E6</v>
      </c>
      <c r="B17524" s="2" t="b">
        <f t="shared" si="89"/>
        <v>0</v>
      </c>
      <c r="C17524" s="3" t="s">
        <v>23290</v>
      </c>
      <c r="D17524" s="3" t="s">
        <v>23654</v>
      </c>
      <c r="E17524" s="3" t="s">
        <v>1525</v>
      </c>
      <c r="F17524" s="3">
        <v>0.4404</v>
      </c>
      <c r="G17524" s="3" t="s">
        <v>12</v>
      </c>
    </row>
    <row r="17525">
      <c r="A17525" s="1" t="str">
        <f t="shared" si="90"/>
        <v>S6E6</v>
      </c>
      <c r="B17525" s="2" t="b">
        <f t="shared" si="89"/>
        <v>0</v>
      </c>
      <c r="C17525" s="3" t="s">
        <v>120</v>
      </c>
      <c r="D17525" s="3" t="s">
        <v>23655</v>
      </c>
      <c r="E17525" s="3" t="s">
        <v>23656</v>
      </c>
      <c r="F17525" s="3">
        <v>0.541</v>
      </c>
      <c r="G17525" s="3" t="s">
        <v>12</v>
      </c>
    </row>
    <row r="17526">
      <c r="A17526" s="1" t="str">
        <f t="shared" si="90"/>
        <v>S6E6</v>
      </c>
      <c r="B17526" s="2" t="b">
        <f t="shared" si="89"/>
        <v>0</v>
      </c>
      <c r="C17526" s="3" t="s">
        <v>13048</v>
      </c>
      <c r="D17526" s="3" t="s">
        <v>23657</v>
      </c>
      <c r="E17526" s="3" t="s">
        <v>13135</v>
      </c>
      <c r="F17526" s="3">
        <v>0.4019</v>
      </c>
      <c r="G17526" s="3" t="s">
        <v>12</v>
      </c>
    </row>
    <row r="17527">
      <c r="A17527" s="1" t="str">
        <f t="shared" si="90"/>
        <v>S6E6</v>
      </c>
      <c r="B17527" s="2" t="b">
        <f t="shared" si="89"/>
        <v>0</v>
      </c>
      <c r="C17527" s="3" t="s">
        <v>23290</v>
      </c>
      <c r="D17527" s="3" t="s">
        <v>23658</v>
      </c>
      <c r="E17527" s="3" t="s">
        <v>7</v>
      </c>
      <c r="F17527" s="3">
        <v>0.0</v>
      </c>
      <c r="G17527" s="3" t="s">
        <v>8</v>
      </c>
    </row>
    <row r="17528">
      <c r="A17528" s="1" t="str">
        <f t="shared" si="90"/>
        <v>S6E6</v>
      </c>
      <c r="B17528" s="2" t="b">
        <f t="shared" si="89"/>
        <v>0</v>
      </c>
      <c r="C17528" s="3" t="s">
        <v>13048</v>
      </c>
      <c r="D17528" s="3" t="s">
        <v>23659</v>
      </c>
      <c r="E17528" s="3" t="s">
        <v>23660</v>
      </c>
      <c r="F17528" s="3">
        <v>0.6705</v>
      </c>
      <c r="G17528" s="3" t="s">
        <v>12</v>
      </c>
    </row>
    <row r="17529">
      <c r="A17529" s="1" t="str">
        <f t="shared" si="90"/>
        <v>S6E6</v>
      </c>
      <c r="B17529" s="2" t="b">
        <f t="shared" si="89"/>
        <v>0</v>
      </c>
      <c r="C17529" s="3" t="s">
        <v>23290</v>
      </c>
      <c r="D17529" s="3" t="s">
        <v>11408</v>
      </c>
      <c r="E17529" s="3" t="s">
        <v>7</v>
      </c>
      <c r="F17529" s="3">
        <v>0.0</v>
      </c>
      <c r="G17529" s="3" t="s">
        <v>8</v>
      </c>
    </row>
    <row r="17530">
      <c r="A17530" s="1" t="str">
        <f t="shared" si="90"/>
        <v>S6E6</v>
      </c>
      <c r="B17530" s="2" t="b">
        <f t="shared" si="89"/>
        <v>0</v>
      </c>
      <c r="C17530" s="3" t="s">
        <v>13048</v>
      </c>
      <c r="D17530" s="3" t="s">
        <v>23661</v>
      </c>
      <c r="E17530" s="3" t="s">
        <v>7</v>
      </c>
      <c r="F17530" s="3">
        <v>0.0</v>
      </c>
      <c r="G17530" s="3" t="s">
        <v>8</v>
      </c>
    </row>
    <row r="17531">
      <c r="A17531" s="1" t="str">
        <f t="shared" si="90"/>
        <v>S6E6</v>
      </c>
      <c r="B17531" s="2" t="b">
        <f t="shared" si="89"/>
        <v>0</v>
      </c>
      <c r="C17531" s="3" t="s">
        <v>23290</v>
      </c>
      <c r="D17531" s="3" t="s">
        <v>23662</v>
      </c>
      <c r="E17531" s="3" t="s">
        <v>7</v>
      </c>
      <c r="F17531" s="3">
        <v>0.0</v>
      </c>
      <c r="G17531" s="3" t="s">
        <v>8</v>
      </c>
    </row>
    <row r="17532">
      <c r="A17532" s="1" t="str">
        <f t="shared" si="90"/>
        <v>S6E6</v>
      </c>
      <c r="B17532" s="2" t="b">
        <f t="shared" si="89"/>
        <v>0</v>
      </c>
      <c r="C17532" s="3" t="s">
        <v>120</v>
      </c>
      <c r="D17532" s="3" t="s">
        <v>23663</v>
      </c>
      <c r="E17532" s="3" t="s">
        <v>9576</v>
      </c>
      <c r="F17532" s="3">
        <v>-0.128</v>
      </c>
      <c r="G17532" s="3" t="s">
        <v>25</v>
      </c>
    </row>
    <row r="17533">
      <c r="A17533" s="1" t="str">
        <f t="shared" si="90"/>
        <v>S6E6</v>
      </c>
      <c r="B17533" s="2" t="b">
        <f t="shared" si="89"/>
        <v>0</v>
      </c>
      <c r="C17533" s="3" t="s">
        <v>23290</v>
      </c>
      <c r="D17533" s="3" t="s">
        <v>23664</v>
      </c>
      <c r="E17533" s="3" t="s">
        <v>23665</v>
      </c>
      <c r="F17533" s="3">
        <v>0.4304</v>
      </c>
      <c r="G17533" s="3" t="s">
        <v>12</v>
      </c>
    </row>
    <row r="17534">
      <c r="A17534" s="1" t="str">
        <f t="shared" si="90"/>
        <v>S6E6</v>
      </c>
      <c r="B17534" s="2" t="b">
        <f t="shared" si="89"/>
        <v>0</v>
      </c>
      <c r="C17534" s="3" t="s">
        <v>120</v>
      </c>
      <c r="D17534" s="3" t="s">
        <v>23666</v>
      </c>
      <c r="E17534" s="3" t="s">
        <v>7</v>
      </c>
      <c r="F17534" s="3">
        <v>0.0</v>
      </c>
      <c r="G17534" s="3" t="s">
        <v>8</v>
      </c>
    </row>
    <row r="17535">
      <c r="A17535" s="1" t="str">
        <f t="shared" si="90"/>
        <v>S6E6</v>
      </c>
      <c r="B17535" s="2" t="b">
        <f t="shared" si="89"/>
        <v>0</v>
      </c>
      <c r="C17535" s="3" t="s">
        <v>13048</v>
      </c>
      <c r="D17535" s="3" t="s">
        <v>23667</v>
      </c>
      <c r="E17535" s="3" t="s">
        <v>23668</v>
      </c>
      <c r="F17535" s="3">
        <v>-0.4588</v>
      </c>
      <c r="G17535" s="3" t="s">
        <v>25</v>
      </c>
    </row>
    <row r="17536">
      <c r="A17536" s="1" t="str">
        <f t="shared" si="90"/>
        <v>S6E6</v>
      </c>
      <c r="B17536" s="2" t="b">
        <f t="shared" si="89"/>
        <v>0</v>
      </c>
      <c r="C17536" s="3" t="s">
        <v>23290</v>
      </c>
      <c r="D17536" s="3" t="s">
        <v>23669</v>
      </c>
      <c r="E17536" s="3" t="s">
        <v>13054</v>
      </c>
      <c r="F17536" s="3">
        <v>0.4927</v>
      </c>
      <c r="G17536" s="3" t="s">
        <v>12</v>
      </c>
    </row>
    <row r="17537">
      <c r="A17537" s="1" t="str">
        <f t="shared" si="90"/>
        <v>S6E6</v>
      </c>
      <c r="B17537" s="2" t="b">
        <f t="shared" si="89"/>
        <v>0</v>
      </c>
      <c r="C17537" s="3" t="s">
        <v>13048</v>
      </c>
      <c r="D17537" s="3" t="s">
        <v>23670</v>
      </c>
      <c r="E17537" s="3" t="s">
        <v>10165</v>
      </c>
      <c r="F17537" s="3">
        <v>0.6249</v>
      </c>
      <c r="G17537" s="3" t="s">
        <v>12</v>
      </c>
    </row>
    <row r="17538">
      <c r="A17538" s="1" t="str">
        <f t="shared" si="90"/>
        <v>S6E6</v>
      </c>
      <c r="B17538" s="2" t="b">
        <f t="shared" si="89"/>
        <v>0</v>
      </c>
      <c r="C17538" s="3" t="s">
        <v>23290</v>
      </c>
      <c r="D17538" s="3" t="s">
        <v>23671</v>
      </c>
      <c r="E17538" s="3" t="s">
        <v>7</v>
      </c>
      <c r="F17538" s="3">
        <v>0.0</v>
      </c>
      <c r="G17538" s="3" t="s">
        <v>8</v>
      </c>
    </row>
    <row r="17539">
      <c r="A17539" s="1" t="str">
        <f t="shared" si="90"/>
        <v>S6E6</v>
      </c>
      <c r="B17539" s="2" t="b">
        <f t="shared" si="89"/>
        <v>0</v>
      </c>
      <c r="C17539" s="3" t="s">
        <v>13048</v>
      </c>
      <c r="D17539" s="3" t="s">
        <v>23672</v>
      </c>
      <c r="E17539" s="3" t="s">
        <v>1949</v>
      </c>
      <c r="F17539" s="3">
        <v>-0.296</v>
      </c>
      <c r="G17539" s="3" t="s">
        <v>25</v>
      </c>
    </row>
    <row r="17540">
      <c r="A17540" s="1" t="str">
        <f t="shared" si="90"/>
        <v>S6E6</v>
      </c>
      <c r="B17540" s="2" t="b">
        <f t="shared" si="89"/>
        <v>0</v>
      </c>
      <c r="C17540" s="3" t="s">
        <v>120</v>
      </c>
      <c r="D17540" s="3" t="s">
        <v>23673</v>
      </c>
      <c r="E17540" s="3" t="s">
        <v>435</v>
      </c>
      <c r="F17540" s="3">
        <v>0.6369</v>
      </c>
      <c r="G17540" s="3" t="s">
        <v>12</v>
      </c>
    </row>
    <row r="17541">
      <c r="A17541" s="1" t="str">
        <f t="shared" si="90"/>
        <v>S6E6</v>
      </c>
      <c r="B17541" s="2" t="b">
        <f t="shared" si="89"/>
        <v>0</v>
      </c>
      <c r="C17541" s="3" t="s">
        <v>13048</v>
      </c>
      <c r="D17541" s="3" t="s">
        <v>23674</v>
      </c>
      <c r="E17541" s="3" t="s">
        <v>580</v>
      </c>
      <c r="F17541" s="3">
        <v>0.4588</v>
      </c>
      <c r="G17541" s="3" t="s">
        <v>12</v>
      </c>
    </row>
    <row r="17542">
      <c r="A17542" s="1" t="str">
        <f t="shared" si="90"/>
        <v>S6E6</v>
      </c>
      <c r="B17542" s="2" t="b">
        <f t="shared" si="89"/>
        <v>0</v>
      </c>
      <c r="C17542" s="3" t="s">
        <v>23290</v>
      </c>
      <c r="D17542" s="3" t="s">
        <v>23675</v>
      </c>
      <c r="E17542" s="3" t="s">
        <v>7</v>
      </c>
      <c r="F17542" s="3">
        <v>0.0</v>
      </c>
      <c r="G17542" s="3" t="s">
        <v>8</v>
      </c>
    </row>
    <row r="17543">
      <c r="A17543" s="1" t="str">
        <f t="shared" si="90"/>
        <v>S6E6</v>
      </c>
      <c r="B17543" s="2" t="b">
        <f t="shared" si="89"/>
        <v>0</v>
      </c>
      <c r="C17543" s="3" t="s">
        <v>543</v>
      </c>
      <c r="D17543" s="3" t="s">
        <v>13255</v>
      </c>
      <c r="E17543" s="3" t="s">
        <v>7</v>
      </c>
      <c r="F17543" s="3">
        <v>0.0</v>
      </c>
      <c r="G17543" s="3" t="s">
        <v>8</v>
      </c>
    </row>
    <row r="17544">
      <c r="A17544" s="1" t="str">
        <f t="shared" si="90"/>
        <v>S6E6</v>
      </c>
      <c r="B17544" s="2" t="b">
        <f t="shared" si="89"/>
        <v>0</v>
      </c>
      <c r="C17544" s="3" t="s">
        <v>15074</v>
      </c>
      <c r="D17544" s="3" t="s">
        <v>1100</v>
      </c>
      <c r="E17544" s="3" t="s">
        <v>7</v>
      </c>
      <c r="F17544" s="3">
        <v>0.0</v>
      </c>
      <c r="G17544" s="3" t="s">
        <v>8</v>
      </c>
    </row>
    <row r="17545">
      <c r="A17545" s="1" t="str">
        <f t="shared" si="90"/>
        <v>S6E6</v>
      </c>
      <c r="B17545" s="2" t="b">
        <f t="shared" si="89"/>
        <v>0</v>
      </c>
      <c r="C17545" s="3" t="s">
        <v>120</v>
      </c>
      <c r="D17545" s="3" t="s">
        <v>23676</v>
      </c>
      <c r="E17545" s="3" t="s">
        <v>13553</v>
      </c>
      <c r="F17545" s="3">
        <v>0.5106</v>
      </c>
      <c r="G17545" s="3" t="s">
        <v>12</v>
      </c>
    </row>
    <row r="17546">
      <c r="A17546" s="1" t="str">
        <f t="shared" si="90"/>
        <v>S6E6</v>
      </c>
      <c r="B17546" s="2" t="b">
        <f t="shared" si="89"/>
        <v>0</v>
      </c>
      <c r="C17546" s="3" t="s">
        <v>13048</v>
      </c>
      <c r="D17546" s="3" t="s">
        <v>1760</v>
      </c>
      <c r="E17546" s="3" t="s">
        <v>7</v>
      </c>
      <c r="F17546" s="3">
        <v>0.0</v>
      </c>
      <c r="G17546" s="3" t="s">
        <v>8</v>
      </c>
    </row>
    <row r="17547">
      <c r="A17547" s="1" t="str">
        <f t="shared" si="90"/>
        <v>S6E6</v>
      </c>
      <c r="B17547" s="2" t="b">
        <f t="shared" si="89"/>
        <v>0</v>
      </c>
      <c r="C17547" s="3" t="s">
        <v>15074</v>
      </c>
      <c r="D17547" s="3" t="s">
        <v>23677</v>
      </c>
      <c r="E17547" s="3" t="s">
        <v>23678</v>
      </c>
      <c r="F17547" s="3">
        <v>-0.8395</v>
      </c>
      <c r="G17547" s="3" t="s">
        <v>25</v>
      </c>
    </row>
    <row r="17548">
      <c r="A17548" s="1" t="str">
        <f t="shared" si="90"/>
        <v>S6E6</v>
      </c>
      <c r="B17548" s="2" t="b">
        <f t="shared" si="89"/>
        <v>0</v>
      </c>
      <c r="C17548" s="3" t="s">
        <v>120</v>
      </c>
      <c r="D17548" s="3" t="s">
        <v>23679</v>
      </c>
      <c r="E17548" s="3" t="s">
        <v>23680</v>
      </c>
      <c r="F17548" s="3">
        <v>0.7717</v>
      </c>
      <c r="G17548" s="3" t="s">
        <v>12</v>
      </c>
    </row>
    <row r="17549">
      <c r="A17549" s="1" t="str">
        <f t="shared" si="90"/>
        <v>S6E6</v>
      </c>
      <c r="B17549" s="2" t="b">
        <f t="shared" si="89"/>
        <v>0</v>
      </c>
      <c r="C17549" s="3" t="s">
        <v>13048</v>
      </c>
      <c r="D17549" s="3" t="s">
        <v>6827</v>
      </c>
      <c r="E17549" s="3" t="s">
        <v>7</v>
      </c>
      <c r="F17549" s="3">
        <v>0.0</v>
      </c>
      <c r="G17549" s="3" t="s">
        <v>8</v>
      </c>
    </row>
    <row r="17550">
      <c r="A17550" s="1" t="str">
        <f t="shared" si="90"/>
        <v>S6E6</v>
      </c>
      <c r="B17550" s="2" t="b">
        <f t="shared" si="89"/>
        <v>0</v>
      </c>
      <c r="C17550" s="3" t="s">
        <v>52</v>
      </c>
      <c r="D17550" s="3" t="s">
        <v>23681</v>
      </c>
      <c r="E17550" s="3" t="s">
        <v>750</v>
      </c>
      <c r="F17550" s="3">
        <v>0.2263</v>
      </c>
      <c r="G17550" s="3" t="s">
        <v>12</v>
      </c>
    </row>
    <row r="17551">
      <c r="A17551" s="1" t="str">
        <f t="shared" si="90"/>
        <v>S6E6</v>
      </c>
      <c r="B17551" s="2" t="b">
        <f t="shared" si="89"/>
        <v>0</v>
      </c>
      <c r="C17551" s="3" t="s">
        <v>23514</v>
      </c>
      <c r="D17551" s="3" t="s">
        <v>23682</v>
      </c>
      <c r="E17551" s="3" t="s">
        <v>132</v>
      </c>
      <c r="F17551" s="3">
        <v>0.3182</v>
      </c>
      <c r="G17551" s="3" t="s">
        <v>12</v>
      </c>
    </row>
    <row r="17552">
      <c r="A17552" s="1" t="str">
        <f t="shared" si="90"/>
        <v>S6E6</v>
      </c>
      <c r="B17552" s="2" t="b">
        <f t="shared" si="89"/>
        <v>0</v>
      </c>
      <c r="C17552" s="3" t="s">
        <v>52</v>
      </c>
      <c r="D17552" s="3" t="s">
        <v>23683</v>
      </c>
      <c r="E17552" s="3" t="s">
        <v>7</v>
      </c>
      <c r="F17552" s="3">
        <v>0.0</v>
      </c>
      <c r="G17552" s="3" t="s">
        <v>8</v>
      </c>
    </row>
    <row r="17553">
      <c r="A17553" s="1" t="str">
        <f t="shared" si="90"/>
        <v>S6E6</v>
      </c>
      <c r="B17553" s="2" t="b">
        <f t="shared" si="89"/>
        <v>0</v>
      </c>
      <c r="C17553" s="3" t="s">
        <v>23684</v>
      </c>
      <c r="D17553" s="3" t="s">
        <v>23685</v>
      </c>
      <c r="E17553" s="3" t="s">
        <v>7</v>
      </c>
      <c r="F17553" s="3">
        <v>0.0</v>
      </c>
      <c r="G17553" s="3" t="s">
        <v>8</v>
      </c>
    </row>
    <row r="17554">
      <c r="A17554" s="1" t="str">
        <f t="shared" si="90"/>
        <v>S6E6</v>
      </c>
      <c r="B17554" s="2" t="b">
        <f t="shared" si="89"/>
        <v>0</v>
      </c>
      <c r="C17554" s="3" t="s">
        <v>52</v>
      </c>
      <c r="D17554" s="3" t="s">
        <v>309</v>
      </c>
      <c r="E17554" s="3" t="s">
        <v>310</v>
      </c>
      <c r="F17554" s="3">
        <v>0.4574</v>
      </c>
      <c r="G17554" s="3" t="s">
        <v>12</v>
      </c>
    </row>
    <row r="17555">
      <c r="A17555" s="1" t="str">
        <f t="shared" si="90"/>
        <v>S6E6</v>
      </c>
      <c r="B17555" s="2" t="b">
        <f t="shared" si="89"/>
        <v>0</v>
      </c>
      <c r="C17555" s="3" t="s">
        <v>23684</v>
      </c>
      <c r="D17555" s="3" t="s">
        <v>17500</v>
      </c>
      <c r="E17555" s="3" t="s">
        <v>7</v>
      </c>
      <c r="F17555" s="3">
        <v>0.0</v>
      </c>
      <c r="G17555" s="3" t="s">
        <v>8</v>
      </c>
    </row>
    <row r="17556">
      <c r="A17556" s="1" t="str">
        <f t="shared" si="90"/>
        <v>S6E6</v>
      </c>
      <c r="B17556" s="2" t="b">
        <f t="shared" si="89"/>
        <v>0</v>
      </c>
      <c r="C17556" s="3" t="s">
        <v>52</v>
      </c>
      <c r="D17556" s="3" t="s">
        <v>23686</v>
      </c>
      <c r="E17556" s="3" t="s">
        <v>7</v>
      </c>
      <c r="F17556" s="3">
        <v>0.0</v>
      </c>
      <c r="G17556" s="3" t="s">
        <v>8</v>
      </c>
    </row>
    <row r="17557">
      <c r="A17557" s="1" t="str">
        <f t="shared" si="90"/>
        <v>S6E6</v>
      </c>
      <c r="B17557" s="2" t="b">
        <f t="shared" si="89"/>
        <v>0</v>
      </c>
      <c r="C17557" s="3" t="s">
        <v>23684</v>
      </c>
      <c r="D17557" s="3" t="s">
        <v>23687</v>
      </c>
      <c r="E17557" s="3" t="s">
        <v>925</v>
      </c>
      <c r="F17557" s="3">
        <v>-0.1027</v>
      </c>
      <c r="G17557" s="3" t="s">
        <v>25</v>
      </c>
    </row>
    <row r="17558">
      <c r="A17558" s="1" t="str">
        <f t="shared" si="90"/>
        <v>S6E6</v>
      </c>
      <c r="B17558" s="2" t="b">
        <f t="shared" si="89"/>
        <v>0</v>
      </c>
      <c r="C17558" s="3" t="s">
        <v>52</v>
      </c>
      <c r="D17558" s="3" t="s">
        <v>23688</v>
      </c>
      <c r="E17558" s="3" t="s">
        <v>23689</v>
      </c>
      <c r="F17558" s="3">
        <v>-0.3204</v>
      </c>
      <c r="G17558" s="3" t="s">
        <v>25</v>
      </c>
    </row>
    <row r="17559">
      <c r="A17559" s="1" t="str">
        <f t="shared" si="90"/>
        <v>S6E6</v>
      </c>
      <c r="B17559" s="2" t="b">
        <f t="shared" si="89"/>
        <v>0</v>
      </c>
      <c r="C17559" s="3" t="s">
        <v>23684</v>
      </c>
      <c r="D17559" s="3" t="s">
        <v>23690</v>
      </c>
      <c r="E17559" s="3" t="s">
        <v>7</v>
      </c>
      <c r="F17559" s="3">
        <v>0.0</v>
      </c>
      <c r="G17559" s="3" t="s">
        <v>8</v>
      </c>
    </row>
    <row r="17560">
      <c r="A17560" s="1" t="str">
        <f t="shared" si="90"/>
        <v>S6E6</v>
      </c>
      <c r="B17560" s="2" t="b">
        <f t="shared" si="89"/>
        <v>0</v>
      </c>
      <c r="C17560" s="3" t="s">
        <v>52</v>
      </c>
      <c r="D17560" s="3" t="s">
        <v>23691</v>
      </c>
      <c r="E17560" s="3" t="s">
        <v>23692</v>
      </c>
      <c r="F17560" s="3">
        <v>0.4184</v>
      </c>
      <c r="G17560" s="3" t="s">
        <v>12</v>
      </c>
    </row>
    <row r="17561">
      <c r="A17561" s="1" t="str">
        <f t="shared" si="90"/>
        <v>S6E6</v>
      </c>
      <c r="B17561" s="2" t="b">
        <f t="shared" si="89"/>
        <v>0</v>
      </c>
      <c r="C17561" s="3" t="s">
        <v>23684</v>
      </c>
      <c r="D17561" s="3" t="s">
        <v>23693</v>
      </c>
      <c r="E17561" s="3" t="s">
        <v>7</v>
      </c>
      <c r="F17561" s="3">
        <v>0.0</v>
      </c>
      <c r="G17561" s="3" t="s">
        <v>8</v>
      </c>
    </row>
    <row r="17562">
      <c r="A17562" s="1" t="str">
        <f t="shared" si="90"/>
        <v>S6E6</v>
      </c>
      <c r="B17562" s="2" t="b">
        <f t="shared" si="89"/>
        <v>0</v>
      </c>
      <c r="C17562" s="3" t="s">
        <v>52</v>
      </c>
      <c r="D17562" s="3" t="s">
        <v>23694</v>
      </c>
      <c r="E17562" s="3" t="s">
        <v>23695</v>
      </c>
      <c r="F17562" s="3">
        <v>0.3773</v>
      </c>
      <c r="G17562" s="3" t="s">
        <v>12</v>
      </c>
    </row>
    <row r="17563">
      <c r="A17563" s="1" t="str">
        <f t="shared" si="90"/>
        <v>S6E6</v>
      </c>
      <c r="B17563" s="2" t="b">
        <f t="shared" si="89"/>
        <v>0</v>
      </c>
      <c r="C17563" s="3" t="s">
        <v>23514</v>
      </c>
      <c r="D17563" s="3" t="s">
        <v>23696</v>
      </c>
      <c r="E17563" s="3" t="s">
        <v>7</v>
      </c>
      <c r="F17563" s="3">
        <v>0.0</v>
      </c>
      <c r="G17563" s="3" t="s">
        <v>8</v>
      </c>
    </row>
    <row r="17564">
      <c r="A17564" s="1" t="str">
        <f t="shared" si="90"/>
        <v>S6E6</v>
      </c>
      <c r="B17564" s="2" t="b">
        <f t="shared" si="89"/>
        <v>0</v>
      </c>
      <c r="C17564" s="3" t="s">
        <v>52</v>
      </c>
      <c r="D17564" s="3" t="s">
        <v>23697</v>
      </c>
      <c r="E17564" s="3" t="s">
        <v>23698</v>
      </c>
      <c r="F17564" s="3">
        <v>-0.4086</v>
      </c>
      <c r="G17564" s="3" t="s">
        <v>25</v>
      </c>
    </row>
    <row r="17565">
      <c r="A17565" s="1" t="str">
        <f t="shared" si="90"/>
        <v>S6E6</v>
      </c>
      <c r="B17565" s="2" t="b">
        <f t="shared" si="89"/>
        <v>0</v>
      </c>
      <c r="C17565" s="3" t="s">
        <v>23684</v>
      </c>
      <c r="D17565" s="3" t="s">
        <v>23699</v>
      </c>
      <c r="E17565" s="3" t="s">
        <v>23700</v>
      </c>
      <c r="F17565" s="3">
        <v>-0.4329</v>
      </c>
      <c r="G17565" s="3" t="s">
        <v>25</v>
      </c>
    </row>
    <row r="17566">
      <c r="A17566" s="1" t="str">
        <f t="shared" si="90"/>
        <v>S6E6</v>
      </c>
      <c r="B17566" s="2" t="b">
        <f t="shared" si="89"/>
        <v>0</v>
      </c>
      <c r="C17566" s="3" t="s">
        <v>52</v>
      </c>
      <c r="D17566" s="3" t="s">
        <v>23701</v>
      </c>
      <c r="E17566" s="3" t="s">
        <v>23702</v>
      </c>
      <c r="F17566" s="3">
        <v>0.8356</v>
      </c>
      <c r="G17566" s="3" t="s">
        <v>12</v>
      </c>
    </row>
    <row r="17567">
      <c r="A17567" s="1" t="str">
        <f t="shared" si="90"/>
        <v>S6E6</v>
      </c>
      <c r="B17567" s="2" t="b">
        <f t="shared" si="89"/>
        <v>0</v>
      </c>
      <c r="C17567" s="3" t="s">
        <v>23514</v>
      </c>
      <c r="D17567" s="3" t="s">
        <v>23703</v>
      </c>
      <c r="E17567" s="3" t="s">
        <v>1603</v>
      </c>
      <c r="F17567" s="3">
        <v>-0.296</v>
      </c>
      <c r="G17567" s="3" t="s">
        <v>25</v>
      </c>
    </row>
    <row r="17568">
      <c r="A17568" s="1" t="str">
        <f t="shared" si="90"/>
        <v>S6E6</v>
      </c>
      <c r="B17568" s="2" t="b">
        <f t="shared" si="89"/>
        <v>0</v>
      </c>
      <c r="C17568" s="3" t="s">
        <v>9</v>
      </c>
      <c r="D17568" s="3" t="s">
        <v>23704</v>
      </c>
      <c r="E17568" s="3" t="s">
        <v>9254</v>
      </c>
      <c r="F17568" s="3">
        <v>0.3182</v>
      </c>
      <c r="G17568" s="3" t="s">
        <v>12</v>
      </c>
    </row>
    <row r="17569">
      <c r="A17569" s="1" t="str">
        <f t="shared" si="90"/>
        <v>S6E6</v>
      </c>
      <c r="B17569" s="2" t="b">
        <f t="shared" si="89"/>
        <v>0</v>
      </c>
      <c r="C17569" s="3" t="s">
        <v>21611</v>
      </c>
      <c r="D17569" s="3" t="s">
        <v>23705</v>
      </c>
      <c r="E17569" s="3" t="s">
        <v>1690</v>
      </c>
      <c r="F17569" s="3">
        <v>-0.3595</v>
      </c>
      <c r="G17569" s="3" t="s">
        <v>25</v>
      </c>
    </row>
    <row r="17570">
      <c r="A17570" s="1" t="str">
        <f t="shared" si="90"/>
        <v>S6E6</v>
      </c>
      <c r="B17570" s="2" t="b">
        <f t="shared" si="89"/>
        <v>0</v>
      </c>
      <c r="C17570" s="3" t="s">
        <v>9</v>
      </c>
      <c r="D17570" s="3" t="s">
        <v>23706</v>
      </c>
      <c r="E17570" s="3" t="s">
        <v>3838</v>
      </c>
      <c r="F17570" s="3">
        <v>0.4767</v>
      </c>
      <c r="G17570" s="3" t="s">
        <v>12</v>
      </c>
    </row>
    <row r="17571">
      <c r="A17571" s="1" t="str">
        <f t="shared" si="90"/>
        <v>S6E6</v>
      </c>
      <c r="B17571" s="2" t="b">
        <f t="shared" si="89"/>
        <v>0</v>
      </c>
      <c r="C17571" s="3" t="s">
        <v>21611</v>
      </c>
      <c r="D17571" s="3" t="s">
        <v>23707</v>
      </c>
      <c r="E17571" s="3" t="s">
        <v>23708</v>
      </c>
      <c r="F17571" s="3">
        <v>0.6124</v>
      </c>
      <c r="G17571" s="3" t="s">
        <v>12</v>
      </c>
    </row>
    <row r="17572">
      <c r="A17572" s="1" t="str">
        <f t="shared" si="90"/>
        <v>S6E6</v>
      </c>
      <c r="B17572" s="2" t="b">
        <f t="shared" si="89"/>
        <v>0</v>
      </c>
      <c r="C17572" s="3" t="s">
        <v>9</v>
      </c>
      <c r="D17572" s="3" t="s">
        <v>23709</v>
      </c>
      <c r="E17572" s="3" t="s">
        <v>35</v>
      </c>
      <c r="F17572" s="3">
        <v>-0.34</v>
      </c>
      <c r="G17572" s="3" t="s">
        <v>25</v>
      </c>
    </row>
    <row r="17573">
      <c r="A17573" s="1" t="str">
        <f t="shared" si="90"/>
        <v>S6E6</v>
      </c>
      <c r="B17573" s="2" t="b">
        <f t="shared" si="89"/>
        <v>0</v>
      </c>
      <c r="C17573" s="3" t="s">
        <v>21611</v>
      </c>
      <c r="D17573" s="3" t="s">
        <v>23710</v>
      </c>
      <c r="E17573" s="3" t="s">
        <v>23711</v>
      </c>
      <c r="F17573" s="3">
        <v>-0.5828</v>
      </c>
      <c r="G17573" s="3" t="s">
        <v>25</v>
      </c>
    </row>
    <row r="17574">
      <c r="A17574" s="1" t="str">
        <f t="shared" si="90"/>
        <v>S6E6</v>
      </c>
      <c r="B17574" s="2" t="b">
        <f t="shared" si="89"/>
        <v>0</v>
      </c>
      <c r="C17574" s="3" t="s">
        <v>9</v>
      </c>
      <c r="D17574" s="3" t="s">
        <v>23712</v>
      </c>
      <c r="E17574" s="3" t="s">
        <v>23713</v>
      </c>
      <c r="F17574" s="3">
        <v>-0.6299</v>
      </c>
      <c r="G17574" s="3" t="s">
        <v>25</v>
      </c>
    </row>
    <row r="17575">
      <c r="A17575" s="1" t="str">
        <f t="shared" si="90"/>
        <v>S6E6</v>
      </c>
      <c r="B17575" s="2" t="b">
        <f t="shared" si="89"/>
        <v>0</v>
      </c>
      <c r="C17575" s="3" t="s">
        <v>21611</v>
      </c>
      <c r="D17575" s="3" t="s">
        <v>23714</v>
      </c>
      <c r="E17575" s="3" t="s">
        <v>23715</v>
      </c>
      <c r="F17575" s="3">
        <v>0.0813</v>
      </c>
      <c r="G17575" s="3" t="s">
        <v>12</v>
      </c>
    </row>
    <row r="17576">
      <c r="A17576" s="1" t="str">
        <f t="shared" si="90"/>
        <v>S6E6</v>
      </c>
      <c r="B17576" s="2" t="b">
        <f t="shared" si="89"/>
        <v>0</v>
      </c>
      <c r="C17576" s="3" t="s">
        <v>9</v>
      </c>
      <c r="D17576" s="3" t="s">
        <v>23716</v>
      </c>
      <c r="E17576" s="3" t="s">
        <v>7</v>
      </c>
      <c r="F17576" s="3">
        <v>0.0</v>
      </c>
      <c r="G17576" s="3" t="s">
        <v>8</v>
      </c>
    </row>
    <row r="17577">
      <c r="A17577" s="1" t="str">
        <f t="shared" si="90"/>
        <v>S6E6</v>
      </c>
      <c r="B17577" s="2" t="b">
        <f t="shared" si="89"/>
        <v>0</v>
      </c>
      <c r="C17577" s="3" t="s">
        <v>21611</v>
      </c>
      <c r="D17577" s="3" t="s">
        <v>23717</v>
      </c>
      <c r="E17577" s="3" t="s">
        <v>23718</v>
      </c>
      <c r="F17577" s="3">
        <v>0.738</v>
      </c>
      <c r="G17577" s="3" t="s">
        <v>12</v>
      </c>
    </row>
    <row r="17578">
      <c r="A17578" s="1" t="str">
        <f t="shared" si="90"/>
        <v>S6E6</v>
      </c>
      <c r="B17578" s="2" t="b">
        <f t="shared" si="89"/>
        <v>0</v>
      </c>
      <c r="C17578" s="3" t="s">
        <v>9</v>
      </c>
      <c r="D17578" s="3" t="s">
        <v>23719</v>
      </c>
      <c r="E17578" s="3" t="s">
        <v>23720</v>
      </c>
      <c r="F17578" s="3">
        <v>0.2023</v>
      </c>
      <c r="G17578" s="3" t="s">
        <v>12</v>
      </c>
    </row>
    <row r="17579">
      <c r="A17579" s="1" t="str">
        <f t="shared" si="90"/>
        <v>S6E6</v>
      </c>
      <c r="B17579" s="2" t="b">
        <f t="shared" si="89"/>
        <v>0</v>
      </c>
      <c r="C17579" s="3" t="s">
        <v>21611</v>
      </c>
      <c r="D17579" s="3" t="s">
        <v>23721</v>
      </c>
      <c r="E17579" s="3" t="s">
        <v>23722</v>
      </c>
      <c r="F17579" s="3">
        <v>-0.2244</v>
      </c>
      <c r="G17579" s="3" t="s">
        <v>25</v>
      </c>
    </row>
    <row r="17580">
      <c r="A17580" s="1" t="str">
        <f t="shared" si="90"/>
        <v>S6E6</v>
      </c>
      <c r="B17580" s="2" t="b">
        <f t="shared" si="89"/>
        <v>0</v>
      </c>
      <c r="C17580" s="3" t="s">
        <v>9</v>
      </c>
      <c r="D17580" s="3" t="s">
        <v>23723</v>
      </c>
      <c r="E17580" s="3" t="s">
        <v>23724</v>
      </c>
      <c r="F17580" s="3">
        <v>0.5083</v>
      </c>
      <c r="G17580" s="3" t="s">
        <v>12</v>
      </c>
    </row>
    <row r="17581">
      <c r="A17581" s="1" t="str">
        <f t="shared" si="90"/>
        <v>S6E6</v>
      </c>
      <c r="B17581" s="2" t="b">
        <f t="shared" si="89"/>
        <v>0</v>
      </c>
      <c r="C17581" s="3" t="s">
        <v>21611</v>
      </c>
      <c r="D17581" s="3" t="s">
        <v>23725</v>
      </c>
      <c r="E17581" s="3" t="s">
        <v>1332</v>
      </c>
      <c r="F17581" s="3">
        <v>0.7906</v>
      </c>
      <c r="G17581" s="3" t="s">
        <v>12</v>
      </c>
    </row>
    <row r="17582">
      <c r="A17582" s="1" t="str">
        <f t="shared" si="90"/>
        <v>S6E6</v>
      </c>
      <c r="B17582" s="2" t="b">
        <f t="shared" si="89"/>
        <v>0</v>
      </c>
      <c r="C17582" s="3" t="s">
        <v>9</v>
      </c>
      <c r="D17582" s="3" t="s">
        <v>23726</v>
      </c>
      <c r="E17582" s="3" t="s">
        <v>23727</v>
      </c>
      <c r="F17582" s="3">
        <v>0.8229</v>
      </c>
      <c r="G17582" s="3" t="s">
        <v>12</v>
      </c>
    </row>
    <row r="17583">
      <c r="A17583" s="1" t="str">
        <f t="shared" si="90"/>
        <v>S6E6</v>
      </c>
      <c r="B17583" s="2" t="b">
        <f t="shared" si="89"/>
        <v>0</v>
      </c>
      <c r="C17583" s="3" t="s">
        <v>21611</v>
      </c>
      <c r="D17583" s="3" t="s">
        <v>23728</v>
      </c>
      <c r="E17583" s="3" t="s">
        <v>23729</v>
      </c>
      <c r="F17583" s="3">
        <v>-0.6467</v>
      </c>
      <c r="G17583" s="3" t="s">
        <v>25</v>
      </c>
    </row>
    <row r="17584">
      <c r="A17584" s="1" t="str">
        <f t="shared" si="90"/>
        <v>S6E6</v>
      </c>
      <c r="B17584" s="2" t="b">
        <f t="shared" si="89"/>
        <v>0</v>
      </c>
      <c r="C17584" s="3" t="s">
        <v>9</v>
      </c>
      <c r="D17584" s="3" t="s">
        <v>23730</v>
      </c>
      <c r="E17584" s="3" t="s">
        <v>23731</v>
      </c>
      <c r="F17584" s="3">
        <v>-0.8655</v>
      </c>
      <c r="G17584" s="3" t="s">
        <v>25</v>
      </c>
    </row>
    <row r="17585">
      <c r="A17585" s="1" t="str">
        <f t="shared" si="90"/>
        <v>S6E6</v>
      </c>
      <c r="B17585" s="2" t="b">
        <f t="shared" si="89"/>
        <v>0</v>
      </c>
      <c r="C17585" s="3" t="s">
        <v>21611</v>
      </c>
      <c r="D17585" s="3" t="s">
        <v>23732</v>
      </c>
      <c r="E17585" s="3" t="s">
        <v>12819</v>
      </c>
      <c r="F17585" s="3">
        <v>0.3802</v>
      </c>
      <c r="G17585" s="3" t="s">
        <v>12</v>
      </c>
    </row>
    <row r="17586">
      <c r="A17586" s="1" t="str">
        <f t="shared" si="90"/>
        <v>S6E6</v>
      </c>
      <c r="B17586" s="2" t="b">
        <f t="shared" si="89"/>
        <v>0</v>
      </c>
      <c r="C17586" s="3" t="s">
        <v>9</v>
      </c>
      <c r="D17586" s="3" t="s">
        <v>23733</v>
      </c>
      <c r="E17586" s="3" t="s">
        <v>23734</v>
      </c>
      <c r="F17586" s="3">
        <v>0.5994</v>
      </c>
      <c r="G17586" s="3" t="s">
        <v>12</v>
      </c>
    </row>
    <row r="17587">
      <c r="A17587" s="1" t="str">
        <f t="shared" si="90"/>
        <v>S6E6</v>
      </c>
      <c r="B17587" s="2" t="b">
        <f t="shared" si="89"/>
        <v>0</v>
      </c>
      <c r="C17587" s="3" t="s">
        <v>21611</v>
      </c>
      <c r="D17587" s="3" t="s">
        <v>23735</v>
      </c>
      <c r="E17587" s="3" t="s">
        <v>7</v>
      </c>
      <c r="F17587" s="3">
        <v>0.0</v>
      </c>
      <c r="G17587" s="3" t="s">
        <v>8</v>
      </c>
    </row>
    <row r="17588">
      <c r="A17588" s="1" t="str">
        <f t="shared" si="90"/>
        <v>S6E6</v>
      </c>
      <c r="B17588" s="2" t="b">
        <f t="shared" si="89"/>
        <v>0</v>
      </c>
      <c r="C17588" s="3" t="s">
        <v>9</v>
      </c>
      <c r="D17588" s="3" t="s">
        <v>23736</v>
      </c>
      <c r="E17588" s="3" t="s">
        <v>7271</v>
      </c>
      <c r="F17588" s="3">
        <v>0.4767</v>
      </c>
      <c r="G17588" s="3" t="s">
        <v>12</v>
      </c>
    </row>
    <row r="17589">
      <c r="A17589" s="1" t="str">
        <f t="shared" si="90"/>
        <v>S6E6</v>
      </c>
      <c r="B17589" s="2" t="b">
        <f t="shared" si="89"/>
        <v>0</v>
      </c>
      <c r="C17589" s="3" t="s">
        <v>52</v>
      </c>
      <c r="D17589" s="3" t="s">
        <v>7296</v>
      </c>
      <c r="E17589" s="3" t="s">
        <v>7297</v>
      </c>
      <c r="F17589" s="3">
        <v>0.5859</v>
      </c>
      <c r="G17589" s="3" t="s">
        <v>12</v>
      </c>
    </row>
    <row r="17590">
      <c r="A17590" s="1" t="str">
        <f t="shared" si="90"/>
        <v>S6E6</v>
      </c>
      <c r="B17590" s="2" t="b">
        <f t="shared" si="89"/>
        <v>0</v>
      </c>
      <c r="C17590" s="3" t="s">
        <v>10449</v>
      </c>
      <c r="D17590" s="3" t="s">
        <v>23737</v>
      </c>
      <c r="E17590" s="3" t="s">
        <v>8887</v>
      </c>
      <c r="F17590" s="3">
        <v>-0.1511</v>
      </c>
      <c r="G17590" s="3" t="s">
        <v>25</v>
      </c>
    </row>
    <row r="17591">
      <c r="A17591" s="1" t="str">
        <f t="shared" si="90"/>
        <v>S6E6</v>
      </c>
      <c r="B17591" s="2" t="b">
        <f t="shared" si="89"/>
        <v>0</v>
      </c>
      <c r="C17591" s="3" t="s">
        <v>10449</v>
      </c>
      <c r="D17591" s="3" t="s">
        <v>23738</v>
      </c>
      <c r="E17591" s="3" t="s">
        <v>7</v>
      </c>
      <c r="F17591" s="3">
        <v>0.0</v>
      </c>
      <c r="G17591" s="3" t="s">
        <v>8</v>
      </c>
    </row>
    <row r="17592">
      <c r="A17592" s="1" t="str">
        <f t="shared" si="90"/>
        <v>S6E6</v>
      </c>
      <c r="B17592" s="2" t="b">
        <f t="shared" si="89"/>
        <v>0</v>
      </c>
      <c r="C17592" s="3" t="s">
        <v>52</v>
      </c>
      <c r="D17592" s="3" t="s">
        <v>23739</v>
      </c>
      <c r="E17592" s="3" t="s">
        <v>7</v>
      </c>
      <c r="F17592" s="3">
        <v>0.0</v>
      </c>
      <c r="G17592" s="3" t="s">
        <v>8</v>
      </c>
    </row>
    <row r="17593">
      <c r="A17593" s="1" t="str">
        <f t="shared" si="90"/>
        <v>S6E6</v>
      </c>
      <c r="B17593" s="2" t="b">
        <f t="shared" si="89"/>
        <v>0</v>
      </c>
      <c r="C17593" s="3" t="s">
        <v>23514</v>
      </c>
      <c r="D17593" s="3" t="s">
        <v>23740</v>
      </c>
      <c r="E17593" s="3" t="s">
        <v>23741</v>
      </c>
      <c r="F17593" s="3">
        <v>0.5983</v>
      </c>
      <c r="G17593" s="3" t="s">
        <v>12</v>
      </c>
    </row>
    <row r="17594">
      <c r="A17594" s="1" t="str">
        <f t="shared" si="90"/>
        <v>S6E6</v>
      </c>
      <c r="B17594" s="2" t="b">
        <f t="shared" si="89"/>
        <v>0</v>
      </c>
      <c r="C17594" s="3" t="s">
        <v>10449</v>
      </c>
      <c r="D17594" s="3" t="s">
        <v>23742</v>
      </c>
      <c r="E17594" s="3" t="s">
        <v>7</v>
      </c>
      <c r="F17594" s="3">
        <v>0.0</v>
      </c>
      <c r="G17594" s="3" t="s">
        <v>8</v>
      </c>
    </row>
    <row r="17595">
      <c r="A17595" s="1" t="str">
        <f t="shared" si="90"/>
        <v>S6E6</v>
      </c>
      <c r="B17595" s="2" t="b">
        <f t="shared" si="89"/>
        <v>0</v>
      </c>
      <c r="C17595" s="3" t="s">
        <v>52</v>
      </c>
      <c r="D17595" s="3" t="s">
        <v>23743</v>
      </c>
      <c r="E17595" s="3" t="s">
        <v>23744</v>
      </c>
      <c r="F17595" s="3">
        <v>0.7902</v>
      </c>
      <c r="G17595" s="3" t="s">
        <v>12</v>
      </c>
    </row>
    <row r="17596">
      <c r="A17596" s="1" t="str">
        <f t="shared" si="90"/>
        <v>S6E6</v>
      </c>
      <c r="B17596" s="2" t="b">
        <f t="shared" si="89"/>
        <v>0</v>
      </c>
      <c r="C17596" s="3" t="s">
        <v>23514</v>
      </c>
      <c r="D17596" s="3" t="s">
        <v>6742</v>
      </c>
      <c r="E17596" s="3" t="s">
        <v>7</v>
      </c>
      <c r="F17596" s="3">
        <v>0.0</v>
      </c>
      <c r="G17596" s="3" t="s">
        <v>8</v>
      </c>
    </row>
    <row r="17597">
      <c r="A17597" s="1" t="str">
        <f t="shared" si="90"/>
        <v>S6E6</v>
      </c>
      <c r="B17597" s="2" t="b">
        <f t="shared" si="89"/>
        <v>0</v>
      </c>
      <c r="C17597" s="3" t="s">
        <v>52</v>
      </c>
      <c r="D17597" s="3" t="s">
        <v>23745</v>
      </c>
      <c r="E17597" s="3" t="s">
        <v>16061</v>
      </c>
      <c r="F17597" s="3">
        <v>0.7906</v>
      </c>
      <c r="G17597" s="3" t="s">
        <v>12</v>
      </c>
    </row>
    <row r="17598">
      <c r="A17598" s="1" t="str">
        <f t="shared" si="90"/>
        <v>S6E6</v>
      </c>
      <c r="B17598" s="2" t="b">
        <f t="shared" si="89"/>
        <v>0</v>
      </c>
      <c r="C17598" s="3" t="s">
        <v>23514</v>
      </c>
      <c r="D17598" s="3" t="s">
        <v>23746</v>
      </c>
      <c r="E17598" s="3" t="s">
        <v>7</v>
      </c>
      <c r="F17598" s="3">
        <v>0.0</v>
      </c>
      <c r="G17598" s="3" t="s">
        <v>8</v>
      </c>
    </row>
    <row r="17599">
      <c r="A17599" s="1" t="str">
        <f t="shared" si="90"/>
        <v>S6E6</v>
      </c>
      <c r="B17599" s="2" t="b">
        <f t="shared" si="89"/>
        <v>0</v>
      </c>
      <c r="C17599" s="3" t="s">
        <v>52</v>
      </c>
      <c r="D17599" s="3" t="s">
        <v>18684</v>
      </c>
      <c r="E17599" s="3" t="s">
        <v>556</v>
      </c>
      <c r="F17599" s="3">
        <v>0.4019</v>
      </c>
      <c r="G17599" s="3" t="s">
        <v>12</v>
      </c>
    </row>
    <row r="17600">
      <c r="A17600" s="1" t="str">
        <f t="shared" si="90"/>
        <v>S6E6</v>
      </c>
      <c r="B17600" s="2" t="b">
        <f t="shared" si="89"/>
        <v>0</v>
      </c>
      <c r="C17600" s="3" t="s">
        <v>23514</v>
      </c>
      <c r="D17600" s="3" t="s">
        <v>23747</v>
      </c>
      <c r="E17600" s="3" t="s">
        <v>23748</v>
      </c>
      <c r="F17600" s="3">
        <v>0.6943</v>
      </c>
      <c r="G17600" s="3" t="s">
        <v>12</v>
      </c>
    </row>
    <row r="17601">
      <c r="A17601" s="1" t="str">
        <f t="shared" si="90"/>
        <v>S6E6</v>
      </c>
      <c r="B17601" s="2" t="b">
        <f t="shared" si="89"/>
        <v>0</v>
      </c>
      <c r="C17601" s="3" t="s">
        <v>52</v>
      </c>
      <c r="D17601" s="3" t="s">
        <v>23749</v>
      </c>
      <c r="E17601" s="3" t="s">
        <v>1729</v>
      </c>
      <c r="F17601" s="3">
        <v>0.0772</v>
      </c>
      <c r="G17601" s="3" t="s">
        <v>12</v>
      </c>
    </row>
    <row r="17602">
      <c r="A17602" s="1" t="str">
        <f t="shared" si="90"/>
        <v>S6E6</v>
      </c>
      <c r="B17602" s="2" t="b">
        <f t="shared" si="89"/>
        <v>0</v>
      </c>
      <c r="C17602" s="3" t="s">
        <v>23514</v>
      </c>
      <c r="D17602" s="3" t="s">
        <v>23750</v>
      </c>
      <c r="E17602" s="3" t="s">
        <v>23751</v>
      </c>
      <c r="F17602" s="3">
        <v>-0.128</v>
      </c>
      <c r="G17602" s="3" t="s">
        <v>25</v>
      </c>
    </row>
    <row r="17603">
      <c r="A17603" s="1" t="str">
        <f t="shared" si="90"/>
        <v>S6E6</v>
      </c>
      <c r="B17603" s="2" t="b">
        <f t="shared" si="89"/>
        <v>0</v>
      </c>
      <c r="C17603" s="3" t="s">
        <v>52</v>
      </c>
      <c r="D17603" s="3" t="s">
        <v>23752</v>
      </c>
      <c r="E17603" s="3" t="s">
        <v>23753</v>
      </c>
      <c r="F17603" s="3">
        <v>0.0951</v>
      </c>
      <c r="G17603" s="3" t="s">
        <v>12</v>
      </c>
    </row>
    <row r="17604">
      <c r="A17604" s="1" t="str">
        <f t="shared" si="90"/>
        <v>S6E6</v>
      </c>
      <c r="B17604" s="2" t="b">
        <f t="shared" si="89"/>
        <v>0</v>
      </c>
      <c r="C17604" s="3" t="s">
        <v>23514</v>
      </c>
      <c r="D17604" s="3" t="s">
        <v>23754</v>
      </c>
      <c r="E17604" s="3" t="s">
        <v>7</v>
      </c>
      <c r="F17604" s="3">
        <v>0.0</v>
      </c>
      <c r="G17604" s="3" t="s">
        <v>8</v>
      </c>
    </row>
    <row r="17605">
      <c r="A17605" s="1" t="str">
        <f t="shared" si="90"/>
        <v>S6E6</v>
      </c>
      <c r="B17605" s="2" t="b">
        <f t="shared" si="89"/>
        <v>0</v>
      </c>
      <c r="C17605" s="3" t="s">
        <v>52</v>
      </c>
      <c r="D17605" s="3" t="s">
        <v>23755</v>
      </c>
      <c r="E17605" s="3" t="s">
        <v>7</v>
      </c>
      <c r="F17605" s="3">
        <v>0.0</v>
      </c>
      <c r="G17605" s="3" t="s">
        <v>8</v>
      </c>
    </row>
    <row r="17606">
      <c r="A17606" s="1" t="str">
        <f t="shared" si="90"/>
        <v>S6E6</v>
      </c>
      <c r="B17606" s="2" t="b">
        <f t="shared" si="89"/>
        <v>0</v>
      </c>
      <c r="C17606" s="3" t="s">
        <v>23514</v>
      </c>
      <c r="D17606" s="3" t="s">
        <v>23756</v>
      </c>
      <c r="E17606" s="3" t="s">
        <v>23757</v>
      </c>
      <c r="F17606" s="3">
        <v>0.2263</v>
      </c>
      <c r="G17606" s="3" t="s">
        <v>12</v>
      </c>
    </row>
    <row r="17607">
      <c r="A17607" s="1" t="str">
        <f t="shared" si="90"/>
        <v>S6E6</v>
      </c>
      <c r="B17607" s="2" t="b">
        <f t="shared" si="89"/>
        <v>0</v>
      </c>
      <c r="C17607" s="3" t="s">
        <v>52</v>
      </c>
      <c r="D17607" s="3" t="s">
        <v>23758</v>
      </c>
      <c r="E17607" s="3" t="s">
        <v>23759</v>
      </c>
      <c r="F17607" s="3">
        <v>0.8089</v>
      </c>
      <c r="G17607" s="3" t="s">
        <v>12</v>
      </c>
    </row>
    <row r="17608">
      <c r="A17608" s="1" t="str">
        <f t="shared" si="90"/>
        <v>S6E6</v>
      </c>
      <c r="B17608" s="2" t="b">
        <f t="shared" si="89"/>
        <v>0</v>
      </c>
      <c r="C17608" s="3" t="s">
        <v>23514</v>
      </c>
      <c r="D17608" s="3" t="s">
        <v>23760</v>
      </c>
      <c r="E17608" s="3" t="s">
        <v>560</v>
      </c>
      <c r="F17608" s="3">
        <v>0.2263</v>
      </c>
      <c r="G17608" s="3" t="s">
        <v>12</v>
      </c>
    </row>
    <row r="17609">
      <c r="A17609" s="1" t="str">
        <f t="shared" si="90"/>
        <v>S6E6</v>
      </c>
      <c r="B17609" s="2" t="b">
        <f t="shared" si="89"/>
        <v>0</v>
      </c>
      <c r="C17609" s="3" t="s">
        <v>52</v>
      </c>
      <c r="D17609" s="3" t="s">
        <v>23761</v>
      </c>
      <c r="E17609" s="3" t="s">
        <v>23762</v>
      </c>
      <c r="F17609" s="3">
        <v>0.8577</v>
      </c>
      <c r="G17609" s="3" t="s">
        <v>12</v>
      </c>
    </row>
    <row r="17610">
      <c r="A17610" s="1" t="str">
        <f t="shared" si="90"/>
        <v>S6E6</v>
      </c>
      <c r="B17610" s="2" t="b">
        <f t="shared" si="89"/>
        <v>0</v>
      </c>
      <c r="C17610" s="3" t="s">
        <v>23514</v>
      </c>
      <c r="D17610" s="3" t="s">
        <v>23763</v>
      </c>
      <c r="E17610" s="3" t="s">
        <v>22379</v>
      </c>
      <c r="F17610" s="3">
        <v>0.34</v>
      </c>
      <c r="G17610" s="3" t="s">
        <v>12</v>
      </c>
    </row>
    <row r="17611">
      <c r="A17611" s="1" t="str">
        <f t="shared" si="90"/>
        <v>S6E6</v>
      </c>
      <c r="B17611" s="2" t="b">
        <f t="shared" si="89"/>
        <v>0</v>
      </c>
      <c r="C17611" s="3" t="s">
        <v>52</v>
      </c>
      <c r="D17611" s="3" t="s">
        <v>23764</v>
      </c>
      <c r="E17611" s="3" t="s">
        <v>23765</v>
      </c>
      <c r="F17611" s="3">
        <v>0.6444</v>
      </c>
      <c r="G17611" s="3" t="s">
        <v>12</v>
      </c>
    </row>
    <row r="17612">
      <c r="A17612" s="1" t="str">
        <f t="shared" si="90"/>
        <v>S6E6</v>
      </c>
      <c r="B17612" s="2" t="b">
        <f t="shared" si="89"/>
        <v>0</v>
      </c>
      <c r="C17612" s="3" t="s">
        <v>23514</v>
      </c>
      <c r="D17612" s="3" t="s">
        <v>23766</v>
      </c>
      <c r="E17612" s="3" t="s">
        <v>23767</v>
      </c>
      <c r="F17612" s="3">
        <v>0.3595</v>
      </c>
      <c r="G17612" s="3" t="s">
        <v>12</v>
      </c>
    </row>
    <row r="17613">
      <c r="A17613" s="1" t="str">
        <f t="shared" si="90"/>
        <v>S6E6</v>
      </c>
      <c r="B17613" s="2" t="b">
        <f t="shared" si="89"/>
        <v>0</v>
      </c>
      <c r="C17613" s="3" t="s">
        <v>52</v>
      </c>
      <c r="D17613" s="3" t="s">
        <v>23768</v>
      </c>
      <c r="E17613" s="3" t="s">
        <v>7</v>
      </c>
      <c r="F17613" s="3">
        <v>0.0</v>
      </c>
      <c r="G17613" s="3" t="s">
        <v>8</v>
      </c>
    </row>
    <row r="17614">
      <c r="A17614" s="1" t="str">
        <f t="shared" si="90"/>
        <v>S6E6</v>
      </c>
      <c r="B17614" s="2" t="b">
        <f t="shared" si="89"/>
        <v>0</v>
      </c>
      <c r="C17614" s="3" t="s">
        <v>23514</v>
      </c>
      <c r="D17614" s="3" t="s">
        <v>23769</v>
      </c>
      <c r="E17614" s="3" t="s">
        <v>7</v>
      </c>
      <c r="F17614" s="3">
        <v>0.0</v>
      </c>
      <c r="G17614" s="3" t="s">
        <v>8</v>
      </c>
    </row>
    <row r="17615">
      <c r="A17615" s="1" t="str">
        <f t="shared" si="90"/>
        <v>S6E6</v>
      </c>
      <c r="B17615" s="2" t="b">
        <f t="shared" si="89"/>
        <v>0</v>
      </c>
      <c r="C17615" s="3" t="s">
        <v>52</v>
      </c>
      <c r="D17615" s="3" t="s">
        <v>201</v>
      </c>
      <c r="E17615" s="3" t="s">
        <v>7</v>
      </c>
      <c r="F17615" s="3">
        <v>0.0</v>
      </c>
      <c r="G17615" s="3" t="s">
        <v>8</v>
      </c>
    </row>
    <row r="17616">
      <c r="A17616" s="1" t="str">
        <f t="shared" si="90"/>
        <v>S6E6</v>
      </c>
      <c r="B17616" s="2" t="b">
        <f t="shared" si="89"/>
        <v>0</v>
      </c>
      <c r="C17616" s="3" t="s">
        <v>23514</v>
      </c>
      <c r="D17616" s="3" t="s">
        <v>23770</v>
      </c>
      <c r="E17616" s="3" t="s">
        <v>23771</v>
      </c>
      <c r="F17616" s="3">
        <v>0.7869</v>
      </c>
      <c r="G17616" s="3" t="s">
        <v>12</v>
      </c>
    </row>
    <row r="17617">
      <c r="A17617" s="1" t="str">
        <f t="shared" si="90"/>
        <v>S6E6</v>
      </c>
      <c r="B17617" s="2" t="b">
        <f t="shared" si="89"/>
        <v>0</v>
      </c>
      <c r="C17617" s="3" t="s">
        <v>52</v>
      </c>
      <c r="D17617" s="3" t="s">
        <v>23772</v>
      </c>
      <c r="E17617" s="3" t="s">
        <v>1698</v>
      </c>
      <c r="F17617" s="3">
        <v>0.2732</v>
      </c>
      <c r="G17617" s="3" t="s">
        <v>12</v>
      </c>
    </row>
    <row r="17618">
      <c r="A17618" s="1" t="str">
        <f t="shared" si="90"/>
        <v>S6E6</v>
      </c>
      <c r="B17618" s="2" t="b">
        <f t="shared" si="89"/>
        <v>0</v>
      </c>
      <c r="C17618" s="3" t="s">
        <v>23514</v>
      </c>
      <c r="D17618" s="3" t="s">
        <v>534</v>
      </c>
      <c r="E17618" s="3" t="s">
        <v>535</v>
      </c>
      <c r="F17618" s="3">
        <v>0.296</v>
      </c>
      <c r="G17618" s="3" t="s">
        <v>12</v>
      </c>
    </row>
    <row r="17619">
      <c r="A17619" s="1" t="str">
        <f t="shared" si="90"/>
        <v>S6E6</v>
      </c>
      <c r="B17619" s="2" t="b">
        <f t="shared" si="89"/>
        <v>0</v>
      </c>
      <c r="C17619" s="3" t="s">
        <v>455</v>
      </c>
      <c r="D17619" s="3" t="s">
        <v>23773</v>
      </c>
      <c r="E17619" s="3" t="s">
        <v>23774</v>
      </c>
      <c r="F17619" s="3">
        <v>-0.9191</v>
      </c>
      <c r="G17619" s="3" t="s">
        <v>25</v>
      </c>
    </row>
    <row r="17620">
      <c r="A17620" s="1" t="str">
        <f t="shared" si="90"/>
        <v>S6E6</v>
      </c>
      <c r="B17620" s="2" t="b">
        <f t="shared" si="89"/>
        <v>0</v>
      </c>
      <c r="C17620" s="3" t="s">
        <v>455</v>
      </c>
      <c r="D17620" s="3" t="s">
        <v>3107</v>
      </c>
      <c r="E17620" s="3" t="s">
        <v>7</v>
      </c>
      <c r="F17620" s="3">
        <v>0.0</v>
      </c>
      <c r="G17620" s="3" t="s">
        <v>8</v>
      </c>
    </row>
    <row r="17621">
      <c r="A17621" s="1" t="str">
        <f t="shared" si="90"/>
        <v>S6E6</v>
      </c>
      <c r="B17621" s="2" t="b">
        <f t="shared" si="89"/>
        <v>0</v>
      </c>
      <c r="C17621" s="3" t="s">
        <v>22319</v>
      </c>
      <c r="D17621" s="3" t="s">
        <v>23775</v>
      </c>
      <c r="E17621" s="3" t="s">
        <v>7</v>
      </c>
      <c r="F17621" s="3">
        <v>0.0</v>
      </c>
      <c r="G17621" s="3" t="s">
        <v>8</v>
      </c>
    </row>
    <row r="17622">
      <c r="A17622" s="1" t="str">
        <f t="shared" si="90"/>
        <v>S6E6</v>
      </c>
      <c r="B17622" s="2" t="b">
        <f t="shared" si="89"/>
        <v>0</v>
      </c>
      <c r="C17622" s="3" t="s">
        <v>455</v>
      </c>
      <c r="D17622" s="3" t="s">
        <v>23776</v>
      </c>
      <c r="E17622" s="3" t="s">
        <v>23777</v>
      </c>
      <c r="F17622" s="3">
        <v>-0.2244</v>
      </c>
      <c r="G17622" s="3" t="s">
        <v>25</v>
      </c>
    </row>
    <row r="17623">
      <c r="A17623" s="1" t="str">
        <f t="shared" si="90"/>
        <v>S6E6</v>
      </c>
      <c r="B17623" s="2" t="b">
        <f t="shared" si="89"/>
        <v>0</v>
      </c>
      <c r="C17623" s="3" t="s">
        <v>8992</v>
      </c>
      <c r="D17623" s="3" t="s">
        <v>23778</v>
      </c>
      <c r="E17623" s="3" t="s">
        <v>418</v>
      </c>
      <c r="F17623" s="3">
        <v>0.0772</v>
      </c>
      <c r="G17623" s="3" t="s">
        <v>12</v>
      </c>
    </row>
    <row r="17624">
      <c r="A17624" s="1" t="str">
        <f t="shared" si="90"/>
        <v>S6E6</v>
      </c>
      <c r="B17624" s="2" t="b">
        <f t="shared" si="89"/>
        <v>0</v>
      </c>
      <c r="C17624" s="3" t="s">
        <v>455</v>
      </c>
      <c r="D17624" s="3" t="s">
        <v>23779</v>
      </c>
      <c r="E17624" s="3" t="s">
        <v>23780</v>
      </c>
      <c r="F17624" s="3">
        <v>0.4019</v>
      </c>
      <c r="G17624" s="3" t="s">
        <v>12</v>
      </c>
    </row>
    <row r="17625">
      <c r="A17625" s="1" t="str">
        <f t="shared" si="90"/>
        <v>S6E6</v>
      </c>
      <c r="B17625" s="2" t="b">
        <f t="shared" si="89"/>
        <v>0</v>
      </c>
      <c r="C17625" s="3" t="s">
        <v>8992</v>
      </c>
      <c r="D17625" s="3" t="s">
        <v>23781</v>
      </c>
      <c r="E17625" s="3" t="s">
        <v>10954</v>
      </c>
      <c r="F17625" s="3">
        <v>-0.0516</v>
      </c>
      <c r="G17625" s="3" t="s">
        <v>25</v>
      </c>
    </row>
    <row r="17626">
      <c r="A17626" s="1" t="str">
        <f t="shared" si="90"/>
        <v>S6E6</v>
      </c>
      <c r="B17626" s="2" t="b">
        <f t="shared" si="89"/>
        <v>0</v>
      </c>
      <c r="C17626" s="3" t="s">
        <v>455</v>
      </c>
      <c r="D17626" s="3" t="s">
        <v>23782</v>
      </c>
      <c r="E17626" s="3" t="s">
        <v>23783</v>
      </c>
      <c r="F17626" s="3">
        <v>-0.2263</v>
      </c>
      <c r="G17626" s="3" t="s">
        <v>25</v>
      </c>
    </row>
    <row r="17627">
      <c r="A17627" s="1" t="str">
        <f t="shared" si="90"/>
        <v>S6E6</v>
      </c>
      <c r="B17627" s="2" t="b">
        <f t="shared" si="89"/>
        <v>0</v>
      </c>
      <c r="C17627" s="3" t="s">
        <v>22319</v>
      </c>
      <c r="D17627" s="3" t="s">
        <v>23784</v>
      </c>
      <c r="E17627" s="3" t="s">
        <v>18144</v>
      </c>
      <c r="F17627" s="3">
        <v>0.8126</v>
      </c>
      <c r="G17627" s="3" t="s">
        <v>12</v>
      </c>
    </row>
    <row r="17628">
      <c r="A17628" s="1" t="str">
        <f t="shared" si="90"/>
        <v>S6E6</v>
      </c>
      <c r="B17628" s="2" t="b">
        <f t="shared" si="89"/>
        <v>0</v>
      </c>
      <c r="C17628" s="3" t="s">
        <v>23514</v>
      </c>
      <c r="D17628" s="3" t="s">
        <v>23785</v>
      </c>
      <c r="E17628" s="3" t="s">
        <v>7</v>
      </c>
      <c r="F17628" s="3">
        <v>0.0</v>
      </c>
      <c r="G17628" s="3" t="s">
        <v>8</v>
      </c>
    </row>
    <row r="17629">
      <c r="A17629" s="1" t="str">
        <f t="shared" si="90"/>
        <v>S6E6</v>
      </c>
      <c r="B17629" s="2" t="b">
        <f t="shared" si="89"/>
        <v>0</v>
      </c>
      <c r="C17629" s="3" t="s">
        <v>52</v>
      </c>
      <c r="D17629" s="3" t="s">
        <v>23786</v>
      </c>
      <c r="E17629" s="3" t="s">
        <v>7</v>
      </c>
      <c r="F17629" s="3">
        <v>0.0</v>
      </c>
      <c r="G17629" s="3" t="s">
        <v>8</v>
      </c>
    </row>
    <row r="17630">
      <c r="A17630" s="1" t="str">
        <f t="shared" si="90"/>
        <v>S6E6</v>
      </c>
      <c r="B17630" s="2" t="b">
        <f t="shared" si="89"/>
        <v>0</v>
      </c>
      <c r="C17630" s="3" t="s">
        <v>23514</v>
      </c>
      <c r="D17630" s="3" t="s">
        <v>23787</v>
      </c>
      <c r="E17630" s="3" t="s">
        <v>1338</v>
      </c>
      <c r="F17630" s="3">
        <v>-0.0772</v>
      </c>
      <c r="G17630" s="3" t="s">
        <v>25</v>
      </c>
    </row>
    <row r="17631">
      <c r="A17631" s="1" t="str">
        <f t="shared" si="90"/>
        <v>S6E6</v>
      </c>
      <c r="B17631" s="2" t="b">
        <f t="shared" si="89"/>
        <v>0</v>
      </c>
      <c r="C17631" s="3" t="s">
        <v>52</v>
      </c>
      <c r="D17631" s="3" t="s">
        <v>23788</v>
      </c>
      <c r="E17631" s="3" t="s">
        <v>23789</v>
      </c>
      <c r="F17631" s="3">
        <v>0.1316</v>
      </c>
      <c r="G17631" s="3" t="s">
        <v>12</v>
      </c>
    </row>
    <row r="17632">
      <c r="A17632" s="1" t="str">
        <f t="shared" si="90"/>
        <v>S6E6</v>
      </c>
      <c r="B17632" s="2" t="b">
        <f t="shared" si="89"/>
        <v>0</v>
      </c>
      <c r="C17632" s="3" t="s">
        <v>23514</v>
      </c>
      <c r="D17632" s="3" t="s">
        <v>23790</v>
      </c>
      <c r="E17632" s="3" t="s">
        <v>7</v>
      </c>
      <c r="F17632" s="3">
        <v>0.0</v>
      </c>
      <c r="G17632" s="3" t="s">
        <v>8</v>
      </c>
    </row>
    <row r="17633">
      <c r="A17633" s="1" t="str">
        <f t="shared" si="90"/>
        <v>S6E6</v>
      </c>
      <c r="B17633" s="2" t="b">
        <f t="shared" si="89"/>
        <v>0</v>
      </c>
      <c r="C17633" s="3" t="s">
        <v>52</v>
      </c>
      <c r="D17633" s="3" t="s">
        <v>1100</v>
      </c>
      <c r="E17633" s="3" t="s">
        <v>7</v>
      </c>
      <c r="F17633" s="3">
        <v>0.0</v>
      </c>
      <c r="G17633" s="3" t="s">
        <v>8</v>
      </c>
    </row>
    <row r="17634">
      <c r="A17634" s="1" t="str">
        <f t="shared" si="90"/>
        <v>S6E6</v>
      </c>
      <c r="B17634" s="2" t="b">
        <f t="shared" si="89"/>
        <v>0</v>
      </c>
      <c r="C17634" s="3" t="s">
        <v>23514</v>
      </c>
      <c r="D17634" s="3" t="s">
        <v>23791</v>
      </c>
      <c r="E17634" s="3" t="s">
        <v>2548</v>
      </c>
      <c r="F17634" s="3">
        <v>-0.3818</v>
      </c>
      <c r="G17634" s="3" t="s">
        <v>25</v>
      </c>
    </row>
    <row r="17635">
      <c r="A17635" s="1" t="str">
        <f t="shared" si="90"/>
        <v>S6E6</v>
      </c>
      <c r="B17635" s="2" t="b">
        <f t="shared" si="89"/>
        <v>0</v>
      </c>
      <c r="C17635" s="3" t="s">
        <v>52</v>
      </c>
      <c r="D17635" s="3" t="s">
        <v>23792</v>
      </c>
      <c r="E17635" s="3" t="s">
        <v>5698</v>
      </c>
      <c r="F17635" s="3">
        <v>-0.0516</v>
      </c>
      <c r="G17635" s="3" t="s">
        <v>25</v>
      </c>
    </row>
    <row r="17636">
      <c r="A17636" s="1" t="str">
        <f t="shared" si="90"/>
        <v>S6E6</v>
      </c>
      <c r="B17636" s="2" t="b">
        <f t="shared" si="89"/>
        <v>0</v>
      </c>
      <c r="C17636" s="3" t="s">
        <v>10449</v>
      </c>
      <c r="D17636" s="3" t="s">
        <v>23793</v>
      </c>
      <c r="E17636" s="3" t="s">
        <v>7</v>
      </c>
      <c r="F17636" s="3">
        <v>0.0</v>
      </c>
      <c r="G17636" s="3" t="s">
        <v>8</v>
      </c>
    </row>
    <row r="17637">
      <c r="A17637" s="1" t="str">
        <f t="shared" si="90"/>
        <v>S6E6</v>
      </c>
      <c r="B17637" s="2" t="b">
        <f t="shared" si="89"/>
        <v>0</v>
      </c>
      <c r="C17637" s="3" t="s">
        <v>52</v>
      </c>
      <c r="D17637" s="3" t="s">
        <v>1896</v>
      </c>
      <c r="E17637" s="3" t="s">
        <v>7</v>
      </c>
      <c r="F17637" s="3">
        <v>0.0</v>
      </c>
      <c r="G17637" s="3" t="s">
        <v>8</v>
      </c>
    </row>
    <row r="17638">
      <c r="A17638" s="1" t="str">
        <f t="shared" si="90"/>
        <v>S6E6</v>
      </c>
      <c r="B17638" s="2" t="b">
        <f t="shared" si="89"/>
        <v>0</v>
      </c>
      <c r="C17638" s="3" t="s">
        <v>8948</v>
      </c>
      <c r="D17638" s="3" t="s">
        <v>23794</v>
      </c>
      <c r="E17638" s="3" t="s">
        <v>23795</v>
      </c>
      <c r="F17638" s="3">
        <v>-0.296</v>
      </c>
      <c r="G17638" s="3" t="s">
        <v>25</v>
      </c>
    </row>
    <row r="17639">
      <c r="A17639" s="1" t="str">
        <f t="shared" si="90"/>
        <v>S6E6</v>
      </c>
      <c r="B17639" s="2" t="b">
        <f t="shared" si="89"/>
        <v>0</v>
      </c>
      <c r="C17639" s="3" t="s">
        <v>120</v>
      </c>
      <c r="D17639" s="3" t="s">
        <v>23796</v>
      </c>
      <c r="E17639" s="3" t="s">
        <v>1603</v>
      </c>
      <c r="F17639" s="3">
        <v>-0.296</v>
      </c>
      <c r="G17639" s="3" t="s">
        <v>25</v>
      </c>
    </row>
    <row r="17640">
      <c r="A17640" s="1" t="str">
        <f t="shared" si="90"/>
        <v>S6E6</v>
      </c>
      <c r="B17640" s="2" t="b">
        <f t="shared" si="89"/>
        <v>0</v>
      </c>
      <c r="C17640" s="3" t="s">
        <v>8948</v>
      </c>
      <c r="D17640" s="3" t="s">
        <v>23797</v>
      </c>
      <c r="E17640" s="3" t="s">
        <v>7</v>
      </c>
      <c r="F17640" s="3">
        <v>0.0</v>
      </c>
      <c r="G17640" s="3" t="s">
        <v>8</v>
      </c>
    </row>
    <row r="17641">
      <c r="A17641" s="1" t="str">
        <f t="shared" si="90"/>
        <v>S6E6</v>
      </c>
      <c r="B17641" s="2" t="b">
        <f t="shared" si="89"/>
        <v>0</v>
      </c>
      <c r="C17641" s="3" t="s">
        <v>13048</v>
      </c>
      <c r="D17641" s="3" t="s">
        <v>23798</v>
      </c>
      <c r="E17641" s="3" t="s">
        <v>23799</v>
      </c>
      <c r="F17641" s="3">
        <v>-0.1779</v>
      </c>
      <c r="G17641" s="3" t="s">
        <v>25</v>
      </c>
    </row>
    <row r="17642">
      <c r="A17642" s="1" t="str">
        <f t="shared" si="90"/>
        <v>S6E6</v>
      </c>
      <c r="B17642" s="2" t="b">
        <f t="shared" si="89"/>
        <v>0</v>
      </c>
      <c r="C17642" s="3" t="s">
        <v>8948</v>
      </c>
      <c r="D17642" s="3" t="s">
        <v>23800</v>
      </c>
      <c r="E17642" s="3" t="s">
        <v>266</v>
      </c>
      <c r="F17642" s="3">
        <v>0.2263</v>
      </c>
      <c r="G17642" s="3" t="s">
        <v>12</v>
      </c>
    </row>
    <row r="17643">
      <c r="A17643" s="1" t="str">
        <f t="shared" si="90"/>
        <v>S6E6</v>
      </c>
      <c r="B17643" s="2" t="b">
        <f t="shared" si="89"/>
        <v>0</v>
      </c>
      <c r="C17643" s="3" t="s">
        <v>120</v>
      </c>
      <c r="D17643" s="3" t="s">
        <v>23801</v>
      </c>
      <c r="E17643" s="3" t="s">
        <v>4242</v>
      </c>
      <c r="F17643" s="3">
        <v>0.4939</v>
      </c>
      <c r="G17643" s="3" t="s">
        <v>12</v>
      </c>
    </row>
    <row r="17644">
      <c r="A17644" s="1" t="str">
        <f t="shared" si="90"/>
        <v>S6E6</v>
      </c>
      <c r="B17644" s="2" t="b">
        <f t="shared" si="89"/>
        <v>0</v>
      </c>
      <c r="C17644" s="3" t="s">
        <v>13048</v>
      </c>
      <c r="D17644" s="3" t="s">
        <v>23802</v>
      </c>
      <c r="E17644" s="3" t="s">
        <v>7</v>
      </c>
      <c r="F17644" s="3">
        <v>0.0</v>
      </c>
      <c r="G17644" s="3" t="s">
        <v>8</v>
      </c>
    </row>
    <row r="17645">
      <c r="A17645" s="1" t="str">
        <f t="shared" si="90"/>
        <v>S6E6</v>
      </c>
      <c r="B17645" s="2" t="b">
        <f t="shared" si="89"/>
        <v>0</v>
      </c>
      <c r="C17645" s="3" t="s">
        <v>23803</v>
      </c>
      <c r="D17645" s="3" t="s">
        <v>23804</v>
      </c>
      <c r="E17645" s="3" t="s">
        <v>5554</v>
      </c>
      <c r="F17645" s="3">
        <v>0.3182</v>
      </c>
      <c r="G17645" s="3" t="s">
        <v>12</v>
      </c>
    </row>
    <row r="17646">
      <c r="A17646" s="1" t="str">
        <f t="shared" si="90"/>
        <v>S6E6</v>
      </c>
      <c r="B17646" s="2" t="b">
        <f t="shared" si="89"/>
        <v>0</v>
      </c>
      <c r="C17646" s="3" t="s">
        <v>13048</v>
      </c>
      <c r="D17646" s="3" t="s">
        <v>23805</v>
      </c>
      <c r="E17646" s="3" t="s">
        <v>3099</v>
      </c>
      <c r="F17646" s="3">
        <v>0.3182</v>
      </c>
      <c r="G17646" s="3" t="s">
        <v>12</v>
      </c>
    </row>
    <row r="17647">
      <c r="A17647" s="1" t="str">
        <f t="shared" si="90"/>
        <v>S6E6</v>
      </c>
      <c r="B17647" s="2" t="b">
        <f t="shared" si="89"/>
        <v>0</v>
      </c>
      <c r="C17647" s="3" t="s">
        <v>23806</v>
      </c>
      <c r="D17647" s="3" t="s">
        <v>23807</v>
      </c>
      <c r="E17647" s="3" t="s">
        <v>23808</v>
      </c>
      <c r="F17647" s="3">
        <v>0.8608</v>
      </c>
      <c r="G17647" s="3" t="s">
        <v>12</v>
      </c>
    </row>
    <row r="17648">
      <c r="A17648" s="1" t="str">
        <f t="shared" si="90"/>
        <v>S6E6</v>
      </c>
      <c r="B17648" s="2" t="b">
        <f t="shared" si="89"/>
        <v>0</v>
      </c>
      <c r="C17648" s="3" t="s">
        <v>120</v>
      </c>
      <c r="D17648" s="3" t="s">
        <v>23809</v>
      </c>
      <c r="E17648" s="3" t="s">
        <v>7</v>
      </c>
      <c r="F17648" s="3">
        <v>0.0</v>
      </c>
      <c r="G17648" s="3" t="s">
        <v>8</v>
      </c>
    </row>
    <row r="17649">
      <c r="A17649" s="1" t="str">
        <f t="shared" si="90"/>
        <v>S6E6</v>
      </c>
      <c r="B17649" s="2" t="b">
        <f t="shared" si="89"/>
        <v>0</v>
      </c>
      <c r="C17649" s="3" t="s">
        <v>23806</v>
      </c>
      <c r="D17649" s="3" t="s">
        <v>23810</v>
      </c>
      <c r="E17649" s="3" t="s">
        <v>23811</v>
      </c>
      <c r="F17649" s="3">
        <v>-0.5848</v>
      </c>
      <c r="G17649" s="3" t="s">
        <v>25</v>
      </c>
    </row>
    <row r="17650">
      <c r="A17650" s="1" t="str">
        <f t="shared" si="90"/>
        <v>S6E6</v>
      </c>
      <c r="B17650" s="2" t="b">
        <f t="shared" si="89"/>
        <v>0</v>
      </c>
      <c r="C17650" s="3" t="s">
        <v>120</v>
      </c>
      <c r="D17650" s="3" t="s">
        <v>3180</v>
      </c>
      <c r="E17650" s="3" t="s">
        <v>7</v>
      </c>
      <c r="F17650" s="3">
        <v>0.0</v>
      </c>
      <c r="G17650" s="3" t="s">
        <v>8</v>
      </c>
    </row>
    <row r="17651">
      <c r="A17651" s="1" t="str">
        <f t="shared" si="90"/>
        <v>S6E6</v>
      </c>
      <c r="B17651" s="2" t="b">
        <f t="shared" si="89"/>
        <v>0</v>
      </c>
      <c r="C17651" s="3" t="s">
        <v>120</v>
      </c>
      <c r="D17651" s="3" t="s">
        <v>2822</v>
      </c>
      <c r="E17651" s="3" t="s">
        <v>7</v>
      </c>
      <c r="F17651" s="3">
        <v>0.0</v>
      </c>
      <c r="G17651" s="3" t="s">
        <v>8</v>
      </c>
    </row>
    <row r="17652">
      <c r="A17652" s="1" t="str">
        <f t="shared" si="90"/>
        <v>S6E6</v>
      </c>
      <c r="B17652" s="2" t="b">
        <f t="shared" si="89"/>
        <v>0</v>
      </c>
      <c r="C17652" s="3" t="s">
        <v>8948</v>
      </c>
      <c r="D17652" s="3" t="s">
        <v>11408</v>
      </c>
      <c r="E17652" s="3" t="s">
        <v>7</v>
      </c>
      <c r="F17652" s="3">
        <v>0.0</v>
      </c>
      <c r="G17652" s="3" t="s">
        <v>8</v>
      </c>
    </row>
    <row r="17653">
      <c r="A17653" s="1" t="str">
        <f t="shared" si="90"/>
        <v>S6E6</v>
      </c>
      <c r="B17653" s="2" t="b">
        <f t="shared" si="89"/>
        <v>0</v>
      </c>
      <c r="C17653" s="3" t="s">
        <v>120</v>
      </c>
      <c r="D17653" s="3" t="s">
        <v>23812</v>
      </c>
      <c r="E17653" s="3" t="s">
        <v>7</v>
      </c>
      <c r="F17653" s="3">
        <v>0.0</v>
      </c>
      <c r="G17653" s="3" t="s">
        <v>8</v>
      </c>
    </row>
    <row r="17654">
      <c r="A17654" s="1" t="str">
        <f t="shared" si="90"/>
        <v>S6E6</v>
      </c>
      <c r="B17654" s="2" t="b">
        <f t="shared" si="89"/>
        <v>0</v>
      </c>
      <c r="C17654" s="3" t="s">
        <v>13048</v>
      </c>
      <c r="D17654" s="3" t="s">
        <v>23813</v>
      </c>
      <c r="E17654" s="3" t="s">
        <v>23814</v>
      </c>
      <c r="F17654" s="3">
        <v>0.6575</v>
      </c>
      <c r="G17654" s="3" t="s">
        <v>12</v>
      </c>
    </row>
    <row r="17655">
      <c r="A17655" s="1" t="str">
        <f t="shared" si="90"/>
        <v>S6E6</v>
      </c>
      <c r="B17655" s="2" t="b">
        <f t="shared" si="89"/>
        <v>0</v>
      </c>
      <c r="C17655" s="3" t="s">
        <v>120</v>
      </c>
      <c r="D17655" s="3" t="s">
        <v>23815</v>
      </c>
      <c r="E17655" s="3" t="s">
        <v>7</v>
      </c>
      <c r="F17655" s="3">
        <v>0.0</v>
      </c>
      <c r="G17655" s="3" t="s">
        <v>8</v>
      </c>
    </row>
    <row r="17656">
      <c r="A17656" s="1" t="str">
        <f t="shared" si="90"/>
        <v>S6E6</v>
      </c>
      <c r="B17656" s="2" t="b">
        <f t="shared" si="89"/>
        <v>0</v>
      </c>
      <c r="C17656" s="3" t="s">
        <v>8948</v>
      </c>
      <c r="D17656" s="3" t="s">
        <v>23816</v>
      </c>
      <c r="E17656" s="3" t="s">
        <v>514</v>
      </c>
      <c r="F17656" s="3">
        <v>0.2732</v>
      </c>
      <c r="G17656" s="3" t="s">
        <v>12</v>
      </c>
    </row>
    <row r="17657">
      <c r="A17657" s="1" t="str">
        <f t="shared" si="90"/>
        <v>S6E6</v>
      </c>
      <c r="B17657" s="2" t="b">
        <f t="shared" si="89"/>
        <v>0</v>
      </c>
      <c r="C17657" s="3" t="s">
        <v>120</v>
      </c>
      <c r="D17657" s="3" t="s">
        <v>1675</v>
      </c>
      <c r="E17657" s="3" t="s">
        <v>7</v>
      </c>
      <c r="F17657" s="3">
        <v>0.0</v>
      </c>
      <c r="G17657" s="3" t="s">
        <v>8</v>
      </c>
    </row>
    <row r="17658">
      <c r="A17658" s="1" t="str">
        <f t="shared" si="90"/>
        <v>S6E6</v>
      </c>
      <c r="B17658" s="2" t="b">
        <f t="shared" si="89"/>
        <v>0</v>
      </c>
      <c r="C17658" s="3" t="s">
        <v>8948</v>
      </c>
      <c r="D17658" s="3" t="s">
        <v>23817</v>
      </c>
      <c r="E17658" s="3" t="s">
        <v>379</v>
      </c>
      <c r="F17658" s="3">
        <v>-0.296</v>
      </c>
      <c r="G17658" s="3" t="s">
        <v>25</v>
      </c>
    </row>
    <row r="17659">
      <c r="A17659" s="1" t="str">
        <f t="shared" si="90"/>
        <v>S6E6</v>
      </c>
      <c r="B17659" s="2" t="b">
        <f t="shared" si="89"/>
        <v>0</v>
      </c>
      <c r="C17659" s="3" t="s">
        <v>120</v>
      </c>
      <c r="D17659" s="3" t="s">
        <v>23818</v>
      </c>
      <c r="E17659" s="3" t="s">
        <v>23819</v>
      </c>
      <c r="F17659" s="3">
        <v>-0.2263</v>
      </c>
      <c r="G17659" s="3" t="s">
        <v>25</v>
      </c>
    </row>
    <row r="17660">
      <c r="A17660" s="1" t="str">
        <f t="shared" si="90"/>
        <v>S6E6</v>
      </c>
      <c r="B17660" s="2" t="b">
        <f t="shared" si="89"/>
        <v>0</v>
      </c>
      <c r="C17660" s="3" t="s">
        <v>8948</v>
      </c>
      <c r="D17660" s="3" t="s">
        <v>23820</v>
      </c>
      <c r="E17660" s="3" t="s">
        <v>23821</v>
      </c>
      <c r="F17660" s="3">
        <v>-0.555</v>
      </c>
      <c r="G17660" s="3" t="s">
        <v>25</v>
      </c>
    </row>
    <row r="17661">
      <c r="A17661" s="1" t="str">
        <f t="shared" si="90"/>
        <v>S6E6</v>
      </c>
      <c r="B17661" s="2" t="b">
        <f t="shared" si="89"/>
        <v>0</v>
      </c>
      <c r="C17661" s="3" t="s">
        <v>120</v>
      </c>
      <c r="D17661" s="3" t="s">
        <v>23822</v>
      </c>
      <c r="E17661" s="3" t="s">
        <v>23823</v>
      </c>
      <c r="F17661" s="3">
        <v>0.4723</v>
      </c>
      <c r="G17661" s="3" t="s">
        <v>12</v>
      </c>
    </row>
    <row r="17662">
      <c r="A17662" s="1" t="str">
        <f t="shared" si="90"/>
        <v>S6E6</v>
      </c>
      <c r="B17662" s="2" t="b">
        <f t="shared" si="89"/>
        <v>0</v>
      </c>
      <c r="C17662" s="3" t="s">
        <v>8948</v>
      </c>
      <c r="D17662" s="3" t="s">
        <v>23824</v>
      </c>
      <c r="E17662" s="3" t="s">
        <v>6542</v>
      </c>
      <c r="F17662" s="3">
        <v>0.5859</v>
      </c>
      <c r="G17662" s="3" t="s">
        <v>12</v>
      </c>
    </row>
    <row r="17663">
      <c r="A17663" s="1" t="str">
        <f t="shared" si="90"/>
        <v>S6E6</v>
      </c>
      <c r="B17663" s="2" t="b">
        <f t="shared" si="89"/>
        <v>0</v>
      </c>
      <c r="C17663" s="3" t="s">
        <v>120</v>
      </c>
      <c r="D17663" s="3" t="s">
        <v>23825</v>
      </c>
      <c r="E17663" s="3" t="s">
        <v>23826</v>
      </c>
      <c r="F17663" s="3">
        <v>0.1511</v>
      </c>
      <c r="G17663" s="3" t="s">
        <v>12</v>
      </c>
    </row>
    <row r="17664">
      <c r="A17664" s="1" t="str">
        <f t="shared" si="90"/>
        <v>S6E6</v>
      </c>
      <c r="B17664" s="2" t="b">
        <f t="shared" si="89"/>
        <v>0</v>
      </c>
      <c r="C17664" s="3" t="s">
        <v>8948</v>
      </c>
      <c r="D17664" s="3" t="s">
        <v>23827</v>
      </c>
      <c r="E17664" s="3" t="s">
        <v>7</v>
      </c>
      <c r="F17664" s="3">
        <v>0.0</v>
      </c>
      <c r="G17664" s="3" t="s">
        <v>8</v>
      </c>
    </row>
    <row r="17665">
      <c r="A17665" s="1" t="str">
        <f t="shared" si="90"/>
        <v>S6E6</v>
      </c>
      <c r="B17665" s="2" t="b">
        <f t="shared" si="89"/>
        <v>0</v>
      </c>
      <c r="C17665" s="3" t="s">
        <v>52</v>
      </c>
      <c r="D17665" s="3" t="s">
        <v>23828</v>
      </c>
      <c r="E17665" s="3" t="s">
        <v>7</v>
      </c>
      <c r="F17665" s="3">
        <v>0.0</v>
      </c>
      <c r="G17665" s="3" t="s">
        <v>8</v>
      </c>
    </row>
    <row r="17666">
      <c r="A17666" s="1" t="str">
        <f t="shared" si="90"/>
        <v>S6E6</v>
      </c>
      <c r="B17666" s="2" t="b">
        <f t="shared" si="89"/>
        <v>0</v>
      </c>
      <c r="C17666" s="3" t="s">
        <v>10449</v>
      </c>
      <c r="D17666" s="3" t="s">
        <v>23829</v>
      </c>
      <c r="E17666" s="3" t="s">
        <v>16377</v>
      </c>
      <c r="F17666" s="3">
        <v>-0.4767</v>
      </c>
      <c r="G17666" s="3" t="s">
        <v>25</v>
      </c>
    </row>
    <row r="17667">
      <c r="A17667" s="1" t="str">
        <f t="shared" si="90"/>
        <v>S6E6</v>
      </c>
      <c r="B17667" s="2" t="b">
        <f t="shared" si="89"/>
        <v>0</v>
      </c>
      <c r="C17667" s="3" t="s">
        <v>52</v>
      </c>
      <c r="D17667" s="3" t="s">
        <v>7499</v>
      </c>
      <c r="E17667" s="3" t="s">
        <v>297</v>
      </c>
      <c r="F17667" s="3">
        <v>-0.296</v>
      </c>
      <c r="G17667" s="3" t="s">
        <v>25</v>
      </c>
    </row>
    <row r="17668">
      <c r="A17668" s="1" t="str">
        <f t="shared" si="90"/>
        <v>S6E6</v>
      </c>
      <c r="B17668" s="2" t="b">
        <f t="shared" si="89"/>
        <v>0</v>
      </c>
      <c r="C17668" s="3" t="s">
        <v>10449</v>
      </c>
      <c r="D17668" s="3" t="s">
        <v>23830</v>
      </c>
      <c r="E17668" s="3" t="s">
        <v>23831</v>
      </c>
      <c r="F17668" s="3">
        <v>-0.5093</v>
      </c>
      <c r="G17668" s="3" t="s">
        <v>25</v>
      </c>
    </row>
    <row r="17669">
      <c r="A17669" s="1" t="str">
        <f t="shared" si="90"/>
        <v>S6E6</v>
      </c>
      <c r="B17669" s="2" t="b">
        <f t="shared" si="89"/>
        <v>0</v>
      </c>
      <c r="C17669" s="3" t="s">
        <v>52</v>
      </c>
      <c r="D17669" s="3" t="s">
        <v>23832</v>
      </c>
      <c r="E17669" s="3" t="s">
        <v>23833</v>
      </c>
      <c r="F17669" s="3">
        <v>0.0372</v>
      </c>
      <c r="G17669" s="3" t="s">
        <v>8</v>
      </c>
    </row>
    <row r="17670">
      <c r="A17670" s="1" t="str">
        <f t="shared" si="90"/>
        <v>S6E6</v>
      </c>
      <c r="B17670" s="2" t="b">
        <f t="shared" si="89"/>
        <v>0</v>
      </c>
      <c r="C17670" s="3" t="s">
        <v>10449</v>
      </c>
      <c r="D17670" s="3" t="s">
        <v>23834</v>
      </c>
      <c r="E17670" s="3" t="s">
        <v>514</v>
      </c>
      <c r="F17670" s="3">
        <v>0.2732</v>
      </c>
      <c r="G17670" s="3" t="s">
        <v>12</v>
      </c>
    </row>
    <row r="17671">
      <c r="A17671" s="1" t="str">
        <f t="shared" si="90"/>
        <v>S6E6</v>
      </c>
      <c r="B17671" s="2" t="b">
        <f t="shared" si="89"/>
        <v>0</v>
      </c>
      <c r="C17671" s="3" t="s">
        <v>52</v>
      </c>
      <c r="D17671" s="3" t="s">
        <v>23835</v>
      </c>
      <c r="E17671" s="3" t="s">
        <v>5903</v>
      </c>
      <c r="F17671" s="3">
        <v>-0.3595</v>
      </c>
      <c r="G17671" s="3" t="s">
        <v>25</v>
      </c>
    </row>
    <row r="17672">
      <c r="A17672" s="1" t="str">
        <f t="shared" si="90"/>
        <v>S6E6</v>
      </c>
      <c r="B17672" s="2" t="b">
        <f t="shared" si="89"/>
        <v>0</v>
      </c>
      <c r="C17672" s="3" t="s">
        <v>23514</v>
      </c>
      <c r="D17672" s="3" t="s">
        <v>201</v>
      </c>
      <c r="E17672" s="3" t="s">
        <v>7</v>
      </c>
      <c r="F17672" s="3">
        <v>0.0</v>
      </c>
      <c r="G17672" s="3" t="s">
        <v>8</v>
      </c>
    </row>
    <row r="17673">
      <c r="A17673" s="1" t="str">
        <f t="shared" si="90"/>
        <v>S6E6</v>
      </c>
      <c r="B17673" s="2" t="b">
        <f t="shared" si="89"/>
        <v>0</v>
      </c>
      <c r="C17673" s="3" t="s">
        <v>13048</v>
      </c>
      <c r="D17673" s="3" t="s">
        <v>23836</v>
      </c>
      <c r="E17673" s="3" t="s">
        <v>23837</v>
      </c>
      <c r="F17673" s="3">
        <v>0.2789</v>
      </c>
      <c r="G17673" s="3" t="s">
        <v>12</v>
      </c>
    </row>
    <row r="17674">
      <c r="A17674" s="1" t="str">
        <f t="shared" si="90"/>
        <v>S6E6</v>
      </c>
      <c r="B17674" s="2" t="b">
        <f t="shared" si="89"/>
        <v>0</v>
      </c>
      <c r="C17674" s="3" t="s">
        <v>10709</v>
      </c>
      <c r="D17674" s="3" t="s">
        <v>23838</v>
      </c>
      <c r="E17674" s="3" t="s">
        <v>7</v>
      </c>
      <c r="F17674" s="3">
        <v>0.0</v>
      </c>
      <c r="G17674" s="3" t="s">
        <v>8</v>
      </c>
    </row>
    <row r="17675">
      <c r="A17675" s="1" t="str">
        <f t="shared" si="90"/>
        <v>S6E6</v>
      </c>
      <c r="B17675" s="2" t="b">
        <f t="shared" si="89"/>
        <v>0</v>
      </c>
      <c r="C17675" s="3" t="s">
        <v>13048</v>
      </c>
      <c r="D17675" s="3" t="s">
        <v>2133</v>
      </c>
      <c r="E17675" s="3" t="s">
        <v>7</v>
      </c>
      <c r="F17675" s="3">
        <v>0.0</v>
      </c>
      <c r="G17675" s="3" t="s">
        <v>8</v>
      </c>
    </row>
    <row r="17676">
      <c r="A17676" s="1" t="str">
        <f t="shared" si="90"/>
        <v>S6E6</v>
      </c>
      <c r="B17676" s="2" t="b">
        <f t="shared" si="89"/>
        <v>0</v>
      </c>
      <c r="C17676" s="3" t="s">
        <v>10709</v>
      </c>
      <c r="D17676" s="3" t="s">
        <v>23839</v>
      </c>
      <c r="E17676" s="3" t="s">
        <v>23840</v>
      </c>
      <c r="F17676" s="3">
        <v>0.1144</v>
      </c>
      <c r="G17676" s="3" t="s">
        <v>12</v>
      </c>
    </row>
    <row r="17677">
      <c r="A17677" s="1" t="str">
        <f t="shared" si="90"/>
        <v>S6E6</v>
      </c>
      <c r="B17677" s="2" t="b">
        <f t="shared" si="89"/>
        <v>0</v>
      </c>
      <c r="C17677" s="3" t="s">
        <v>13048</v>
      </c>
      <c r="D17677" s="3" t="s">
        <v>23841</v>
      </c>
      <c r="E17677" s="3" t="s">
        <v>7</v>
      </c>
      <c r="F17677" s="3">
        <v>0.0</v>
      </c>
      <c r="G17677" s="3" t="s">
        <v>8</v>
      </c>
    </row>
    <row r="17678">
      <c r="A17678" s="1" t="str">
        <f t="shared" si="90"/>
        <v>S6E6</v>
      </c>
      <c r="B17678" s="2" t="b">
        <f t="shared" si="89"/>
        <v>0</v>
      </c>
      <c r="C17678" s="3" t="s">
        <v>10709</v>
      </c>
      <c r="D17678" s="3" t="s">
        <v>23842</v>
      </c>
      <c r="E17678" s="3" t="s">
        <v>23843</v>
      </c>
      <c r="F17678" s="3">
        <v>0.5267</v>
      </c>
      <c r="G17678" s="3" t="s">
        <v>12</v>
      </c>
    </row>
    <row r="17679">
      <c r="A17679" s="1" t="str">
        <f t="shared" si="90"/>
        <v>S6E6</v>
      </c>
      <c r="B17679" s="2" t="b">
        <f t="shared" si="89"/>
        <v>0</v>
      </c>
      <c r="C17679" s="3" t="s">
        <v>120</v>
      </c>
      <c r="D17679" s="3" t="s">
        <v>23844</v>
      </c>
      <c r="E17679" s="3" t="s">
        <v>7</v>
      </c>
      <c r="F17679" s="3">
        <v>0.0</v>
      </c>
      <c r="G17679" s="3" t="s">
        <v>8</v>
      </c>
    </row>
    <row r="17680">
      <c r="A17680" s="1" t="str">
        <f t="shared" si="90"/>
        <v>S6E6</v>
      </c>
      <c r="B17680" s="2" t="b">
        <f t="shared" si="89"/>
        <v>0</v>
      </c>
      <c r="C17680" s="3" t="s">
        <v>13048</v>
      </c>
      <c r="D17680" s="3" t="s">
        <v>23845</v>
      </c>
      <c r="E17680" s="3" t="s">
        <v>7</v>
      </c>
      <c r="F17680" s="3">
        <v>0.0</v>
      </c>
      <c r="G17680" s="3" t="s">
        <v>8</v>
      </c>
    </row>
    <row r="17681">
      <c r="A17681" s="1" t="str">
        <f t="shared" si="90"/>
        <v>S6E6</v>
      </c>
      <c r="B17681" s="2" t="b">
        <f t="shared" si="89"/>
        <v>0</v>
      </c>
      <c r="C17681" s="3" t="s">
        <v>120</v>
      </c>
      <c r="D17681" s="3" t="s">
        <v>23846</v>
      </c>
      <c r="E17681" s="3" t="s">
        <v>7</v>
      </c>
      <c r="F17681" s="3">
        <v>0.0</v>
      </c>
      <c r="G17681" s="3" t="s">
        <v>8</v>
      </c>
    </row>
    <row r="17682">
      <c r="A17682" s="1" t="str">
        <f t="shared" si="90"/>
        <v>S6E6</v>
      </c>
      <c r="B17682" s="2" t="b">
        <f t="shared" si="89"/>
        <v>0</v>
      </c>
      <c r="C17682" s="3" t="s">
        <v>23514</v>
      </c>
      <c r="D17682" s="3" t="s">
        <v>23847</v>
      </c>
      <c r="E17682" s="3" t="s">
        <v>23848</v>
      </c>
      <c r="F17682" s="3">
        <v>0.0516</v>
      </c>
      <c r="G17682" s="3" t="s">
        <v>12</v>
      </c>
    </row>
    <row r="17683">
      <c r="A17683" s="1" t="str">
        <f t="shared" si="90"/>
        <v>S6E6</v>
      </c>
      <c r="B17683" s="2" t="b">
        <f t="shared" si="89"/>
        <v>0</v>
      </c>
      <c r="C17683" s="3" t="s">
        <v>52</v>
      </c>
      <c r="D17683" s="3" t="s">
        <v>9463</v>
      </c>
      <c r="E17683" s="3" t="s">
        <v>7</v>
      </c>
      <c r="F17683" s="3">
        <v>0.0</v>
      </c>
      <c r="G17683" s="3" t="s">
        <v>8</v>
      </c>
    </row>
    <row r="17684">
      <c r="A17684" s="1" t="str">
        <f t="shared" si="90"/>
        <v>S6E6</v>
      </c>
      <c r="B17684" s="2" t="b">
        <f t="shared" si="89"/>
        <v>0</v>
      </c>
      <c r="C17684" s="3" t="s">
        <v>23514</v>
      </c>
      <c r="D17684" s="3" t="s">
        <v>23849</v>
      </c>
      <c r="E17684" s="3" t="s">
        <v>23850</v>
      </c>
      <c r="F17684" s="3">
        <v>-0.041</v>
      </c>
      <c r="G17684" s="3" t="s">
        <v>8</v>
      </c>
    </row>
    <row r="17685">
      <c r="A17685" s="1" t="str">
        <f t="shared" si="90"/>
        <v>S6E6</v>
      </c>
      <c r="B17685" s="2" t="b">
        <f t="shared" si="89"/>
        <v>0</v>
      </c>
      <c r="C17685" s="3" t="s">
        <v>52</v>
      </c>
      <c r="D17685" s="3" t="s">
        <v>23851</v>
      </c>
      <c r="E17685" s="3" t="s">
        <v>6394</v>
      </c>
      <c r="F17685" s="3">
        <v>0.2732</v>
      </c>
      <c r="G17685" s="3" t="s">
        <v>12</v>
      </c>
    </row>
    <row r="17686">
      <c r="A17686" s="1" t="str">
        <f t="shared" si="90"/>
        <v>S6E6</v>
      </c>
      <c r="B17686" s="2" t="b">
        <f t="shared" si="89"/>
        <v>0</v>
      </c>
      <c r="C17686" s="3" t="s">
        <v>23514</v>
      </c>
      <c r="D17686" s="3" t="s">
        <v>23852</v>
      </c>
      <c r="E17686" s="3" t="s">
        <v>23853</v>
      </c>
      <c r="F17686" s="3">
        <v>0.7579</v>
      </c>
      <c r="G17686" s="3" t="s">
        <v>12</v>
      </c>
    </row>
    <row r="17687">
      <c r="A17687" s="1" t="str">
        <f t="shared" si="90"/>
        <v>S6E6</v>
      </c>
      <c r="B17687" s="2" t="b">
        <f t="shared" si="89"/>
        <v>0</v>
      </c>
      <c r="C17687" s="3" t="s">
        <v>52</v>
      </c>
      <c r="D17687" s="3" t="s">
        <v>23854</v>
      </c>
      <c r="E17687" s="3" t="s">
        <v>23855</v>
      </c>
      <c r="F17687" s="3">
        <v>0.34</v>
      </c>
      <c r="G17687" s="3" t="s">
        <v>12</v>
      </c>
    </row>
    <row r="17688">
      <c r="A17688" s="1" t="str">
        <f t="shared" si="90"/>
        <v>S6E6</v>
      </c>
      <c r="B17688" s="2" t="b">
        <f t="shared" si="89"/>
        <v>0</v>
      </c>
      <c r="C17688" s="3" t="s">
        <v>23514</v>
      </c>
      <c r="D17688" s="3" t="s">
        <v>23856</v>
      </c>
      <c r="E17688" s="3" t="s">
        <v>7</v>
      </c>
      <c r="F17688" s="3">
        <v>0.0</v>
      </c>
      <c r="G17688" s="3" t="s">
        <v>8</v>
      </c>
    </row>
    <row r="17689">
      <c r="A17689" s="1" t="str">
        <f t="shared" si="90"/>
        <v>S6E6</v>
      </c>
      <c r="B17689" s="2" t="b">
        <f t="shared" si="89"/>
        <v>0</v>
      </c>
      <c r="C17689" s="3" t="s">
        <v>52</v>
      </c>
      <c r="D17689" s="3" t="s">
        <v>23857</v>
      </c>
      <c r="E17689" s="3" t="s">
        <v>7</v>
      </c>
      <c r="F17689" s="3">
        <v>0.0</v>
      </c>
      <c r="G17689" s="3" t="s">
        <v>8</v>
      </c>
    </row>
    <row r="17690">
      <c r="A17690" s="1" t="str">
        <f t="shared" si="90"/>
        <v>S6E6</v>
      </c>
      <c r="B17690" s="2" t="b">
        <f t="shared" si="89"/>
        <v>0</v>
      </c>
      <c r="C17690" s="3" t="s">
        <v>23514</v>
      </c>
      <c r="D17690" s="3" t="s">
        <v>13255</v>
      </c>
      <c r="E17690" s="3" t="s">
        <v>7</v>
      </c>
      <c r="F17690" s="3">
        <v>0.0</v>
      </c>
      <c r="G17690" s="3" t="s">
        <v>8</v>
      </c>
    </row>
    <row r="17691">
      <c r="A17691" s="1" t="str">
        <f t="shared" si="90"/>
        <v>S6E6</v>
      </c>
      <c r="B17691" s="2" t="b">
        <f t="shared" si="89"/>
        <v>0</v>
      </c>
      <c r="C17691" s="3" t="s">
        <v>21611</v>
      </c>
      <c r="D17691" s="3" t="s">
        <v>23858</v>
      </c>
      <c r="E17691" s="3" t="s">
        <v>7</v>
      </c>
      <c r="F17691" s="3">
        <v>0.0</v>
      </c>
      <c r="G17691" s="3" t="s">
        <v>8</v>
      </c>
    </row>
    <row r="17692">
      <c r="A17692" s="1" t="str">
        <f t="shared" si="90"/>
        <v>S6E6</v>
      </c>
      <c r="B17692" s="2" t="b">
        <f t="shared" si="89"/>
        <v>0</v>
      </c>
      <c r="C17692" s="3" t="s">
        <v>9</v>
      </c>
      <c r="D17692" s="3" t="s">
        <v>23859</v>
      </c>
      <c r="E17692" s="3" t="s">
        <v>7</v>
      </c>
      <c r="F17692" s="3">
        <v>0.0</v>
      </c>
      <c r="G17692" s="3" t="s">
        <v>8</v>
      </c>
    </row>
    <row r="17693">
      <c r="A17693" s="1" t="str">
        <f t="shared" si="90"/>
        <v>S6E6</v>
      </c>
      <c r="B17693" s="2" t="b">
        <f t="shared" si="89"/>
        <v>0</v>
      </c>
      <c r="C17693" s="3" t="s">
        <v>21611</v>
      </c>
      <c r="D17693" s="3" t="s">
        <v>23860</v>
      </c>
      <c r="E17693" s="3" t="s">
        <v>7</v>
      </c>
      <c r="F17693" s="3">
        <v>0.0</v>
      </c>
      <c r="G17693" s="3" t="s">
        <v>8</v>
      </c>
    </row>
    <row r="17694">
      <c r="A17694" s="1" t="str">
        <f t="shared" si="90"/>
        <v>S6E6</v>
      </c>
      <c r="B17694" s="2" t="b">
        <f t="shared" si="89"/>
        <v>0</v>
      </c>
      <c r="C17694" s="3" t="s">
        <v>9</v>
      </c>
      <c r="D17694" s="3" t="s">
        <v>23861</v>
      </c>
      <c r="E17694" s="3" t="s">
        <v>7</v>
      </c>
      <c r="F17694" s="3">
        <v>0.0</v>
      </c>
      <c r="G17694" s="3" t="s">
        <v>8</v>
      </c>
    </row>
    <row r="17695">
      <c r="A17695" s="1" t="str">
        <f t="shared" si="90"/>
        <v>S6E6</v>
      </c>
      <c r="B17695" s="2" t="b">
        <f t="shared" si="89"/>
        <v>0</v>
      </c>
      <c r="C17695" s="3" t="s">
        <v>21611</v>
      </c>
      <c r="D17695" s="3" t="s">
        <v>23862</v>
      </c>
      <c r="E17695" s="3" t="s">
        <v>1752</v>
      </c>
      <c r="F17695" s="3">
        <v>0.5719</v>
      </c>
      <c r="G17695" s="3" t="s">
        <v>12</v>
      </c>
    </row>
    <row r="17696">
      <c r="A17696" s="1" t="str">
        <f t="shared" si="90"/>
        <v>S6E6</v>
      </c>
      <c r="B17696" s="2" t="b">
        <f t="shared" si="89"/>
        <v>0</v>
      </c>
      <c r="C17696" s="3" t="s">
        <v>9</v>
      </c>
      <c r="D17696" s="3" t="s">
        <v>23863</v>
      </c>
      <c r="E17696" s="3" t="s">
        <v>23864</v>
      </c>
      <c r="F17696" s="3">
        <v>0.63</v>
      </c>
      <c r="G17696" s="3" t="s">
        <v>12</v>
      </c>
    </row>
    <row r="17697">
      <c r="A17697" s="1" t="str">
        <f t="shared" si="90"/>
        <v>S6E6</v>
      </c>
      <c r="B17697" s="2" t="b">
        <f t="shared" si="89"/>
        <v>0</v>
      </c>
      <c r="C17697" s="3" t="s">
        <v>21611</v>
      </c>
      <c r="D17697" s="3" t="s">
        <v>23865</v>
      </c>
      <c r="E17697" s="3" t="s">
        <v>23866</v>
      </c>
      <c r="F17697" s="3">
        <v>0.5362</v>
      </c>
      <c r="G17697" s="3" t="s">
        <v>12</v>
      </c>
    </row>
    <row r="17698">
      <c r="A17698" s="1" t="str">
        <f t="shared" si="90"/>
        <v>S6E6</v>
      </c>
      <c r="B17698" s="2" t="b">
        <f t="shared" si="89"/>
        <v>0</v>
      </c>
      <c r="C17698" s="3" t="s">
        <v>9</v>
      </c>
      <c r="D17698" s="3" t="s">
        <v>23867</v>
      </c>
      <c r="E17698" s="3" t="s">
        <v>1453</v>
      </c>
      <c r="F17698" s="3">
        <v>-0.4767</v>
      </c>
      <c r="G17698" s="3" t="s">
        <v>25</v>
      </c>
    </row>
    <row r="17699">
      <c r="A17699" s="1" t="str">
        <f t="shared" si="90"/>
        <v>S6E6</v>
      </c>
      <c r="B17699" s="2" t="b">
        <f t="shared" si="89"/>
        <v>0</v>
      </c>
      <c r="C17699" s="3" t="s">
        <v>21611</v>
      </c>
      <c r="D17699" s="3" t="s">
        <v>23868</v>
      </c>
      <c r="E17699" s="3" t="s">
        <v>23869</v>
      </c>
      <c r="F17699" s="3">
        <v>-0.1511</v>
      </c>
      <c r="G17699" s="3" t="s">
        <v>25</v>
      </c>
    </row>
    <row r="17700">
      <c r="A17700" s="1" t="str">
        <f t="shared" si="90"/>
        <v>S6E6</v>
      </c>
      <c r="B17700" s="2" t="b">
        <f t="shared" si="89"/>
        <v>0</v>
      </c>
      <c r="C17700" s="3" t="s">
        <v>9</v>
      </c>
      <c r="D17700" s="3" t="s">
        <v>23870</v>
      </c>
      <c r="E17700" s="3" t="s">
        <v>2469</v>
      </c>
      <c r="F17700" s="3">
        <v>0.1531</v>
      </c>
      <c r="G17700" s="3" t="s">
        <v>12</v>
      </c>
    </row>
    <row r="17701">
      <c r="A17701" s="1" t="str">
        <f t="shared" si="90"/>
        <v>S6E6</v>
      </c>
      <c r="B17701" s="2" t="b">
        <f t="shared" si="89"/>
        <v>0</v>
      </c>
      <c r="C17701" s="3" t="s">
        <v>21611</v>
      </c>
      <c r="D17701" s="3" t="s">
        <v>23871</v>
      </c>
      <c r="E17701" s="3" t="s">
        <v>23872</v>
      </c>
      <c r="F17701" s="3">
        <v>-0.2263</v>
      </c>
      <c r="G17701" s="3" t="s">
        <v>25</v>
      </c>
    </row>
    <row r="17702">
      <c r="A17702" s="1" t="str">
        <f t="shared" si="90"/>
        <v>S6E6</v>
      </c>
      <c r="B17702" s="2" t="b">
        <f t="shared" si="89"/>
        <v>0</v>
      </c>
      <c r="C17702" s="3" t="s">
        <v>9</v>
      </c>
      <c r="D17702" s="3" t="s">
        <v>23873</v>
      </c>
      <c r="E17702" s="3" t="s">
        <v>7</v>
      </c>
      <c r="F17702" s="3">
        <v>0.0</v>
      </c>
      <c r="G17702" s="3" t="s">
        <v>8</v>
      </c>
    </row>
    <row r="17703">
      <c r="A17703" s="1" t="str">
        <f t="shared" si="90"/>
        <v>S6E6</v>
      </c>
      <c r="B17703" s="2" t="b">
        <f t="shared" si="89"/>
        <v>0</v>
      </c>
      <c r="C17703" s="3" t="s">
        <v>21611</v>
      </c>
      <c r="D17703" s="3" t="s">
        <v>23874</v>
      </c>
      <c r="E17703" s="3" t="s">
        <v>23875</v>
      </c>
      <c r="F17703" s="3">
        <v>0.4753</v>
      </c>
      <c r="G17703" s="3" t="s">
        <v>12</v>
      </c>
    </row>
    <row r="17704">
      <c r="A17704" s="1" t="str">
        <f t="shared" si="90"/>
        <v>S6E6</v>
      </c>
      <c r="B17704" s="2" t="b">
        <f t="shared" si="89"/>
        <v>0</v>
      </c>
      <c r="C17704" s="3" t="s">
        <v>9</v>
      </c>
      <c r="D17704" s="3" t="s">
        <v>23876</v>
      </c>
      <c r="E17704" s="3" t="s">
        <v>23877</v>
      </c>
      <c r="F17704" s="3">
        <v>0.765</v>
      </c>
      <c r="G17704" s="3" t="s">
        <v>12</v>
      </c>
    </row>
    <row r="17705">
      <c r="A17705" s="1" t="str">
        <f t="shared" si="90"/>
        <v>S6E6</v>
      </c>
      <c r="B17705" s="2" t="b">
        <f t="shared" si="89"/>
        <v>0</v>
      </c>
      <c r="C17705" s="3" t="s">
        <v>21611</v>
      </c>
      <c r="D17705" s="3" t="s">
        <v>23878</v>
      </c>
      <c r="E17705" s="3" t="s">
        <v>23879</v>
      </c>
      <c r="F17705" s="3">
        <v>0.296</v>
      </c>
      <c r="G17705" s="3" t="s">
        <v>12</v>
      </c>
    </row>
    <row r="17706">
      <c r="A17706" s="1" t="str">
        <f t="shared" si="90"/>
        <v>S6E6</v>
      </c>
      <c r="B17706" s="2" t="b">
        <f t="shared" si="89"/>
        <v>0</v>
      </c>
      <c r="C17706" s="3" t="s">
        <v>9</v>
      </c>
      <c r="D17706" s="3" t="s">
        <v>23880</v>
      </c>
      <c r="E17706" s="3" t="s">
        <v>23881</v>
      </c>
      <c r="F17706" s="3">
        <v>0.8519</v>
      </c>
      <c r="G17706" s="3" t="s">
        <v>12</v>
      </c>
    </row>
    <row r="17707">
      <c r="A17707" s="1" t="str">
        <f t="shared" si="90"/>
        <v>S6E6</v>
      </c>
      <c r="B17707" s="2" t="b">
        <f t="shared" si="89"/>
        <v>0</v>
      </c>
      <c r="C17707" s="3" t="s">
        <v>21611</v>
      </c>
      <c r="D17707" s="3" t="s">
        <v>23882</v>
      </c>
      <c r="E17707" s="3" t="s">
        <v>23883</v>
      </c>
      <c r="F17707" s="3">
        <v>0.1531</v>
      </c>
      <c r="G17707" s="3" t="s">
        <v>12</v>
      </c>
    </row>
    <row r="17708">
      <c r="A17708" s="1" t="str">
        <f t="shared" si="90"/>
        <v>S6E6</v>
      </c>
      <c r="B17708" s="2" t="b">
        <f t="shared" si="89"/>
        <v>0</v>
      </c>
      <c r="C17708" s="3" t="s">
        <v>9</v>
      </c>
      <c r="D17708" s="3" t="s">
        <v>23884</v>
      </c>
      <c r="E17708" s="3" t="s">
        <v>7</v>
      </c>
      <c r="F17708" s="3">
        <v>0.0</v>
      </c>
      <c r="G17708" s="3" t="s">
        <v>8</v>
      </c>
    </row>
    <row r="17709">
      <c r="A17709" s="5"/>
      <c r="B17709" s="6"/>
    </row>
    <row r="17710">
      <c r="A17710" s="1"/>
      <c r="B17710" s="2" t="b">
        <f t="shared" ref="B17710:B18023" si="91">IF(ISBLANK(C17710),TRUE)</f>
        <v>0</v>
      </c>
      <c r="C17710" s="3" t="s">
        <v>23885</v>
      </c>
      <c r="D17710" s="3" t="s">
        <v>1047</v>
      </c>
      <c r="E17710" s="3" t="s">
        <v>7</v>
      </c>
      <c r="F17710" s="3">
        <v>0.0</v>
      </c>
      <c r="G17710" s="3" t="s">
        <v>8</v>
      </c>
    </row>
    <row r="17711">
      <c r="A17711" s="1" t="str">
        <f t="shared" ref="A17711:A18023" si="92">IF(B17711=FALSE,"S6E7","")</f>
        <v>S6E7</v>
      </c>
      <c r="B17711" s="2" t="b">
        <f t="shared" si="91"/>
        <v>0</v>
      </c>
      <c r="C17711" s="3" t="s">
        <v>9</v>
      </c>
      <c r="D17711" s="3" t="s">
        <v>23886</v>
      </c>
      <c r="E17711" s="3" t="s">
        <v>23887</v>
      </c>
      <c r="F17711" s="3">
        <v>-0.9114</v>
      </c>
      <c r="G17711" s="3" t="s">
        <v>25</v>
      </c>
    </row>
    <row r="17712">
      <c r="A17712" s="1" t="str">
        <f t="shared" si="92"/>
        <v>S6E7</v>
      </c>
      <c r="B17712" s="2" t="b">
        <f t="shared" si="91"/>
        <v>0</v>
      </c>
      <c r="C17712" s="3" t="s">
        <v>52</v>
      </c>
      <c r="D17712" s="3" t="s">
        <v>23888</v>
      </c>
      <c r="E17712" s="3" t="s">
        <v>23889</v>
      </c>
      <c r="F17712" s="3">
        <v>-0.4767</v>
      </c>
      <c r="G17712" s="3" t="s">
        <v>25</v>
      </c>
    </row>
    <row r="17713">
      <c r="A17713" s="1" t="str">
        <f t="shared" si="92"/>
        <v>S6E7</v>
      </c>
      <c r="B17713" s="2" t="b">
        <f t="shared" si="91"/>
        <v>0</v>
      </c>
      <c r="C17713" s="3" t="s">
        <v>455</v>
      </c>
      <c r="D17713" s="3" t="s">
        <v>23890</v>
      </c>
      <c r="E17713" s="3" t="s">
        <v>7</v>
      </c>
      <c r="F17713" s="3">
        <v>0.0</v>
      </c>
      <c r="G17713" s="3" t="s">
        <v>8</v>
      </c>
    </row>
    <row r="17714">
      <c r="A17714" s="1" t="str">
        <f t="shared" si="92"/>
        <v>S6E7</v>
      </c>
      <c r="B17714" s="2" t="b">
        <f t="shared" si="91"/>
        <v>0</v>
      </c>
      <c r="C17714" s="3" t="s">
        <v>9</v>
      </c>
      <c r="D17714" s="3" t="s">
        <v>23891</v>
      </c>
      <c r="E17714" s="3" t="s">
        <v>4305</v>
      </c>
      <c r="F17714" s="3">
        <v>0.4019</v>
      </c>
      <c r="G17714" s="3" t="s">
        <v>12</v>
      </c>
    </row>
    <row r="17715">
      <c r="A17715" s="1" t="str">
        <f t="shared" si="92"/>
        <v>S6E7</v>
      </c>
      <c r="B17715" s="2" t="b">
        <f t="shared" si="91"/>
        <v>0</v>
      </c>
      <c r="C17715" s="3" t="s">
        <v>21707</v>
      </c>
      <c r="D17715" s="3" t="s">
        <v>23892</v>
      </c>
      <c r="E17715" s="3" t="s">
        <v>23893</v>
      </c>
      <c r="F17715" s="3">
        <v>-0.508</v>
      </c>
      <c r="G17715" s="3" t="s">
        <v>25</v>
      </c>
    </row>
    <row r="17716">
      <c r="A17716" s="1" t="str">
        <f t="shared" si="92"/>
        <v>S6E7</v>
      </c>
      <c r="B17716" s="2" t="b">
        <f t="shared" si="91"/>
        <v>0</v>
      </c>
      <c r="C17716" s="3" t="s">
        <v>9</v>
      </c>
      <c r="D17716" s="3" t="s">
        <v>23894</v>
      </c>
      <c r="E17716" s="3" t="s">
        <v>7</v>
      </c>
      <c r="F17716" s="3">
        <v>0.0</v>
      </c>
      <c r="G17716" s="3" t="s">
        <v>8</v>
      </c>
    </row>
    <row r="17717">
      <c r="A17717" s="1" t="str">
        <f t="shared" si="92"/>
        <v>S6E7</v>
      </c>
      <c r="B17717" s="2" t="b">
        <f t="shared" si="91"/>
        <v>0</v>
      </c>
      <c r="C17717" s="3" t="s">
        <v>21707</v>
      </c>
      <c r="D17717" s="3" t="s">
        <v>23895</v>
      </c>
      <c r="E17717" s="3" t="s">
        <v>16716</v>
      </c>
      <c r="F17717" s="3">
        <v>0.4588</v>
      </c>
      <c r="G17717" s="3" t="s">
        <v>12</v>
      </c>
    </row>
    <row r="17718">
      <c r="A17718" s="1" t="str">
        <f t="shared" si="92"/>
        <v>S6E7</v>
      </c>
      <c r="B17718" s="2" t="b">
        <f t="shared" si="91"/>
        <v>0</v>
      </c>
      <c r="C17718" s="3" t="s">
        <v>9</v>
      </c>
      <c r="D17718" s="3" t="s">
        <v>23896</v>
      </c>
      <c r="E17718" s="3" t="s">
        <v>7</v>
      </c>
      <c r="F17718" s="3">
        <v>0.0</v>
      </c>
      <c r="G17718" s="3" t="s">
        <v>8</v>
      </c>
    </row>
    <row r="17719">
      <c r="A17719" s="1" t="str">
        <f t="shared" si="92"/>
        <v>S6E7</v>
      </c>
      <c r="B17719" s="2" t="b">
        <f t="shared" si="91"/>
        <v>0</v>
      </c>
      <c r="C17719" s="3" t="s">
        <v>21707</v>
      </c>
      <c r="D17719" s="3" t="s">
        <v>23897</v>
      </c>
      <c r="E17719" s="3" t="s">
        <v>7</v>
      </c>
      <c r="F17719" s="3">
        <v>0.0</v>
      </c>
      <c r="G17719" s="3" t="s">
        <v>8</v>
      </c>
    </row>
    <row r="17720">
      <c r="A17720" s="1" t="str">
        <f t="shared" si="92"/>
        <v>S6E7</v>
      </c>
      <c r="B17720" s="2" t="b">
        <f t="shared" si="91"/>
        <v>0</v>
      </c>
      <c r="C17720" s="3" t="s">
        <v>9</v>
      </c>
      <c r="D17720" s="3" t="s">
        <v>23898</v>
      </c>
      <c r="E17720" s="3" t="s">
        <v>7</v>
      </c>
      <c r="F17720" s="3">
        <v>0.0</v>
      </c>
      <c r="G17720" s="3" t="s">
        <v>8</v>
      </c>
    </row>
    <row r="17721">
      <c r="A17721" s="1" t="str">
        <f t="shared" si="92"/>
        <v>S6E7</v>
      </c>
      <c r="B17721" s="2" t="b">
        <f t="shared" si="91"/>
        <v>0</v>
      </c>
      <c r="C17721" s="3" t="s">
        <v>21707</v>
      </c>
      <c r="D17721" s="3" t="s">
        <v>23899</v>
      </c>
      <c r="E17721" s="3" t="s">
        <v>7</v>
      </c>
      <c r="F17721" s="3">
        <v>0.0</v>
      </c>
      <c r="G17721" s="3" t="s">
        <v>8</v>
      </c>
    </row>
    <row r="17722">
      <c r="A17722" s="1" t="str">
        <f t="shared" si="92"/>
        <v>S6E7</v>
      </c>
      <c r="B17722" s="2" t="b">
        <f t="shared" si="91"/>
        <v>0</v>
      </c>
      <c r="C17722" s="3" t="s">
        <v>9</v>
      </c>
      <c r="D17722" s="3" t="s">
        <v>23900</v>
      </c>
      <c r="E17722" s="3" t="s">
        <v>23901</v>
      </c>
      <c r="F17722" s="3">
        <v>0.4939</v>
      </c>
      <c r="G17722" s="3" t="s">
        <v>12</v>
      </c>
    </row>
    <row r="17723">
      <c r="A17723" s="1" t="str">
        <f t="shared" si="92"/>
        <v>S6E7</v>
      </c>
      <c r="B17723" s="2" t="b">
        <f t="shared" si="91"/>
        <v>0</v>
      </c>
      <c r="C17723" s="3" t="s">
        <v>21707</v>
      </c>
      <c r="D17723" s="3" t="s">
        <v>23902</v>
      </c>
      <c r="E17723" s="3" t="s">
        <v>7</v>
      </c>
      <c r="F17723" s="3">
        <v>0.0</v>
      </c>
      <c r="G17723" s="3" t="s">
        <v>8</v>
      </c>
    </row>
    <row r="17724">
      <c r="A17724" s="1" t="str">
        <f t="shared" si="92"/>
        <v>S6E7</v>
      </c>
      <c r="B17724" s="2" t="b">
        <f t="shared" si="91"/>
        <v>0</v>
      </c>
      <c r="C17724" s="3" t="s">
        <v>9</v>
      </c>
      <c r="D17724" s="3" t="s">
        <v>23903</v>
      </c>
      <c r="E17724" s="3" t="s">
        <v>23904</v>
      </c>
      <c r="F17724" s="3">
        <v>0.7964</v>
      </c>
      <c r="G17724" s="3" t="s">
        <v>12</v>
      </c>
    </row>
    <row r="17725">
      <c r="A17725" s="1" t="str">
        <f t="shared" si="92"/>
        <v>S6E7</v>
      </c>
      <c r="B17725" s="2" t="b">
        <f t="shared" si="91"/>
        <v>0</v>
      </c>
      <c r="C17725" s="3" t="s">
        <v>21707</v>
      </c>
      <c r="D17725" s="3" t="s">
        <v>23905</v>
      </c>
      <c r="E17725" s="3" t="s">
        <v>14806</v>
      </c>
      <c r="F17725" s="3">
        <v>0.0258</v>
      </c>
      <c r="G17725" s="3" t="s">
        <v>8</v>
      </c>
    </row>
    <row r="17726">
      <c r="A17726" s="1" t="str">
        <f t="shared" si="92"/>
        <v>S6E7</v>
      </c>
      <c r="B17726" s="2" t="b">
        <f t="shared" si="91"/>
        <v>0</v>
      </c>
      <c r="C17726" s="3" t="s">
        <v>9</v>
      </c>
      <c r="D17726" s="3" t="s">
        <v>23906</v>
      </c>
      <c r="E17726" s="3" t="s">
        <v>2414</v>
      </c>
      <c r="F17726" s="3">
        <v>0.4404</v>
      </c>
      <c r="G17726" s="3" t="s">
        <v>12</v>
      </c>
    </row>
    <row r="17727">
      <c r="A17727" s="1" t="str">
        <f t="shared" si="92"/>
        <v>S6E7</v>
      </c>
      <c r="B17727" s="2" t="b">
        <f t="shared" si="91"/>
        <v>0</v>
      </c>
      <c r="C17727" s="3" t="s">
        <v>21707</v>
      </c>
      <c r="D17727" s="3" t="s">
        <v>23907</v>
      </c>
      <c r="E17727" s="3" t="s">
        <v>93</v>
      </c>
      <c r="F17727" s="3">
        <v>-0.296</v>
      </c>
      <c r="G17727" s="3" t="s">
        <v>25</v>
      </c>
    </row>
    <row r="17728">
      <c r="A17728" s="1" t="str">
        <f t="shared" si="92"/>
        <v>S6E7</v>
      </c>
      <c r="B17728" s="2" t="b">
        <f t="shared" si="91"/>
        <v>0</v>
      </c>
      <c r="C17728" s="3" t="s">
        <v>9</v>
      </c>
      <c r="D17728" s="3" t="s">
        <v>23908</v>
      </c>
      <c r="E17728" s="3" t="s">
        <v>7</v>
      </c>
      <c r="F17728" s="3">
        <v>0.0</v>
      </c>
      <c r="G17728" s="3" t="s">
        <v>8</v>
      </c>
    </row>
    <row r="17729">
      <c r="A17729" s="1" t="str">
        <f t="shared" si="92"/>
        <v>S6E7</v>
      </c>
      <c r="B17729" s="2" t="b">
        <f t="shared" si="91"/>
        <v>0</v>
      </c>
      <c r="C17729" s="3" t="s">
        <v>23909</v>
      </c>
      <c r="D17729" s="3" t="s">
        <v>23910</v>
      </c>
      <c r="E17729" s="3" t="s">
        <v>23911</v>
      </c>
      <c r="F17729" s="3">
        <v>0.6046</v>
      </c>
      <c r="G17729" s="3" t="s">
        <v>12</v>
      </c>
    </row>
    <row r="17730">
      <c r="A17730" s="1" t="str">
        <f t="shared" si="92"/>
        <v>S6E7</v>
      </c>
      <c r="B17730" s="2" t="b">
        <f t="shared" si="91"/>
        <v>0</v>
      </c>
      <c r="C17730" s="3" t="s">
        <v>9</v>
      </c>
      <c r="D17730" s="3" t="s">
        <v>23912</v>
      </c>
      <c r="E17730" s="3" t="s">
        <v>23913</v>
      </c>
      <c r="F17730" s="3">
        <v>-0.2362</v>
      </c>
      <c r="G17730" s="3" t="s">
        <v>25</v>
      </c>
    </row>
    <row r="17731">
      <c r="A17731" s="1" t="str">
        <f t="shared" si="92"/>
        <v>S6E7</v>
      </c>
      <c r="B17731" s="2" t="b">
        <f t="shared" si="91"/>
        <v>0</v>
      </c>
      <c r="C17731" s="3" t="s">
        <v>2011</v>
      </c>
      <c r="D17731" s="3" t="s">
        <v>20409</v>
      </c>
      <c r="E17731" s="3" t="s">
        <v>7</v>
      </c>
      <c r="F17731" s="3">
        <v>0.0</v>
      </c>
      <c r="G17731" s="3" t="s">
        <v>8</v>
      </c>
    </row>
    <row r="17732">
      <c r="A17732" s="1" t="str">
        <f t="shared" si="92"/>
        <v>S6E7</v>
      </c>
      <c r="B17732" s="2" t="b">
        <f t="shared" si="91"/>
        <v>0</v>
      </c>
      <c r="C17732" s="3" t="s">
        <v>22319</v>
      </c>
      <c r="D17732" s="3" t="s">
        <v>23914</v>
      </c>
      <c r="E17732" s="3" t="s">
        <v>7</v>
      </c>
      <c r="F17732" s="3">
        <v>0.0</v>
      </c>
      <c r="G17732" s="3" t="s">
        <v>8</v>
      </c>
    </row>
    <row r="17733">
      <c r="A17733" s="1" t="str">
        <f t="shared" si="92"/>
        <v>S6E7</v>
      </c>
      <c r="B17733" s="2" t="b">
        <f t="shared" si="91"/>
        <v>0</v>
      </c>
      <c r="C17733" s="3" t="s">
        <v>455</v>
      </c>
      <c r="D17733" s="3" t="s">
        <v>23915</v>
      </c>
      <c r="E17733" s="3" t="s">
        <v>6438</v>
      </c>
      <c r="F17733" s="3">
        <v>0.2023</v>
      </c>
      <c r="G17733" s="3" t="s">
        <v>12</v>
      </c>
    </row>
    <row r="17734">
      <c r="A17734" s="1" t="str">
        <f t="shared" si="92"/>
        <v>S6E7</v>
      </c>
      <c r="B17734" s="2" t="b">
        <f t="shared" si="91"/>
        <v>0</v>
      </c>
      <c r="C17734" s="3" t="s">
        <v>22319</v>
      </c>
      <c r="D17734" s="3" t="s">
        <v>23916</v>
      </c>
      <c r="E17734" s="3" t="s">
        <v>23917</v>
      </c>
      <c r="F17734" s="3">
        <v>-0.25</v>
      </c>
      <c r="G17734" s="3" t="s">
        <v>25</v>
      </c>
    </row>
    <row r="17735">
      <c r="A17735" s="1" t="str">
        <f t="shared" si="92"/>
        <v>S6E7</v>
      </c>
      <c r="B17735" s="2" t="b">
        <f t="shared" si="91"/>
        <v>0</v>
      </c>
      <c r="C17735" s="3" t="s">
        <v>455</v>
      </c>
      <c r="D17735" s="3" t="s">
        <v>23918</v>
      </c>
      <c r="E17735" s="3" t="s">
        <v>7</v>
      </c>
      <c r="F17735" s="3">
        <v>0.0</v>
      </c>
      <c r="G17735" s="3" t="s">
        <v>8</v>
      </c>
    </row>
    <row r="17736">
      <c r="A17736" s="1" t="str">
        <f t="shared" si="92"/>
        <v>S6E7</v>
      </c>
      <c r="B17736" s="2" t="b">
        <f t="shared" si="91"/>
        <v>0</v>
      </c>
      <c r="C17736" s="3" t="s">
        <v>22319</v>
      </c>
      <c r="D17736" s="3" t="s">
        <v>23919</v>
      </c>
      <c r="E17736" s="3" t="s">
        <v>8579</v>
      </c>
      <c r="F17736" s="3">
        <v>-0.5106</v>
      </c>
      <c r="G17736" s="3" t="s">
        <v>25</v>
      </c>
    </row>
    <row r="17737">
      <c r="A17737" s="1" t="str">
        <f t="shared" si="92"/>
        <v>S6E7</v>
      </c>
      <c r="B17737" s="2" t="b">
        <f t="shared" si="91"/>
        <v>0</v>
      </c>
      <c r="C17737" s="3" t="s">
        <v>455</v>
      </c>
      <c r="D17737" s="3" t="s">
        <v>23920</v>
      </c>
      <c r="E17737" s="3" t="s">
        <v>23921</v>
      </c>
      <c r="F17737" s="3">
        <v>-0.3883</v>
      </c>
      <c r="G17737" s="3" t="s">
        <v>25</v>
      </c>
    </row>
    <row r="17738">
      <c r="A17738" s="1" t="str">
        <f t="shared" si="92"/>
        <v>S6E7</v>
      </c>
      <c r="B17738" s="2" t="b">
        <f t="shared" si="91"/>
        <v>0</v>
      </c>
      <c r="C17738" s="3" t="s">
        <v>22319</v>
      </c>
      <c r="D17738" s="3" t="s">
        <v>23922</v>
      </c>
      <c r="E17738" s="3" t="s">
        <v>7</v>
      </c>
      <c r="F17738" s="3">
        <v>0.0</v>
      </c>
      <c r="G17738" s="3" t="s">
        <v>8</v>
      </c>
    </row>
    <row r="17739">
      <c r="A17739" s="1" t="str">
        <f t="shared" si="92"/>
        <v>S6E7</v>
      </c>
      <c r="B17739" s="2" t="b">
        <f t="shared" si="91"/>
        <v>0</v>
      </c>
      <c r="C17739" s="3" t="s">
        <v>455</v>
      </c>
      <c r="D17739" s="3" t="s">
        <v>23923</v>
      </c>
      <c r="E17739" s="3" t="s">
        <v>23924</v>
      </c>
      <c r="F17739" s="3">
        <v>0.128</v>
      </c>
      <c r="G17739" s="3" t="s">
        <v>12</v>
      </c>
    </row>
    <row r="17740">
      <c r="A17740" s="1" t="str">
        <f t="shared" si="92"/>
        <v>S6E7</v>
      </c>
      <c r="B17740" s="2" t="b">
        <f t="shared" si="91"/>
        <v>0</v>
      </c>
      <c r="C17740" s="3" t="s">
        <v>22319</v>
      </c>
      <c r="D17740" s="3" t="s">
        <v>23925</v>
      </c>
      <c r="E17740" s="3" t="s">
        <v>23926</v>
      </c>
      <c r="F17740" s="3">
        <v>0.1779</v>
      </c>
      <c r="G17740" s="3" t="s">
        <v>12</v>
      </c>
    </row>
    <row r="17741">
      <c r="A17741" s="1" t="str">
        <f t="shared" si="92"/>
        <v>S6E7</v>
      </c>
      <c r="B17741" s="2" t="b">
        <f t="shared" si="91"/>
        <v>0</v>
      </c>
      <c r="C17741" s="3" t="s">
        <v>455</v>
      </c>
      <c r="D17741" s="3" t="s">
        <v>23927</v>
      </c>
      <c r="E17741" s="3" t="s">
        <v>23928</v>
      </c>
      <c r="F17741" s="3">
        <v>-0.6088</v>
      </c>
      <c r="G17741" s="3" t="s">
        <v>25</v>
      </c>
    </row>
    <row r="17742">
      <c r="A17742" s="1" t="str">
        <f t="shared" si="92"/>
        <v>S6E7</v>
      </c>
      <c r="B17742" s="2" t="b">
        <f t="shared" si="91"/>
        <v>0</v>
      </c>
      <c r="C17742" s="3" t="s">
        <v>22319</v>
      </c>
      <c r="D17742" s="3" t="s">
        <v>23929</v>
      </c>
      <c r="E17742" s="3" t="s">
        <v>23930</v>
      </c>
      <c r="F17742" s="3">
        <v>0.431</v>
      </c>
      <c r="G17742" s="3" t="s">
        <v>12</v>
      </c>
    </row>
    <row r="17743">
      <c r="A17743" s="1" t="str">
        <f t="shared" si="92"/>
        <v>S6E7</v>
      </c>
      <c r="B17743" s="2" t="b">
        <f t="shared" si="91"/>
        <v>0</v>
      </c>
      <c r="C17743" s="3" t="s">
        <v>455</v>
      </c>
      <c r="D17743" s="3" t="s">
        <v>23931</v>
      </c>
      <c r="E17743" s="3" t="s">
        <v>23932</v>
      </c>
      <c r="F17743" s="3">
        <v>-0.0258</v>
      </c>
      <c r="G17743" s="3" t="s">
        <v>8</v>
      </c>
    </row>
    <row r="17744">
      <c r="A17744" s="1" t="str">
        <f t="shared" si="92"/>
        <v>S6E7</v>
      </c>
      <c r="B17744" s="2" t="b">
        <f t="shared" si="91"/>
        <v>0</v>
      </c>
      <c r="C17744" s="3" t="s">
        <v>22319</v>
      </c>
      <c r="D17744" s="3" t="s">
        <v>23933</v>
      </c>
      <c r="E17744" s="3" t="s">
        <v>7</v>
      </c>
      <c r="F17744" s="3">
        <v>0.0</v>
      </c>
      <c r="G17744" s="3" t="s">
        <v>8</v>
      </c>
    </row>
    <row r="17745">
      <c r="A17745" s="1" t="str">
        <f t="shared" si="92"/>
        <v>S6E7</v>
      </c>
      <c r="B17745" s="2" t="b">
        <f t="shared" si="91"/>
        <v>0</v>
      </c>
      <c r="C17745" s="3" t="s">
        <v>455</v>
      </c>
      <c r="D17745" s="3" t="s">
        <v>23934</v>
      </c>
      <c r="E17745" s="3" t="s">
        <v>18370</v>
      </c>
      <c r="F17745" s="3">
        <v>0.2023</v>
      </c>
      <c r="G17745" s="3" t="s">
        <v>12</v>
      </c>
    </row>
    <row r="17746">
      <c r="A17746" s="1" t="str">
        <f t="shared" si="92"/>
        <v>S6E7</v>
      </c>
      <c r="B17746" s="2" t="b">
        <f t="shared" si="91"/>
        <v>0</v>
      </c>
      <c r="C17746" s="3" t="s">
        <v>22319</v>
      </c>
      <c r="D17746" s="3" t="s">
        <v>23935</v>
      </c>
      <c r="E17746" s="3" t="s">
        <v>7</v>
      </c>
      <c r="F17746" s="3">
        <v>0.0</v>
      </c>
      <c r="G17746" s="3" t="s">
        <v>8</v>
      </c>
    </row>
    <row r="17747">
      <c r="A17747" s="1" t="str">
        <f t="shared" si="92"/>
        <v>S6E7</v>
      </c>
      <c r="B17747" s="2" t="b">
        <f t="shared" si="91"/>
        <v>0</v>
      </c>
      <c r="C17747" s="3" t="s">
        <v>22319</v>
      </c>
      <c r="D17747" s="3" t="s">
        <v>23936</v>
      </c>
      <c r="E17747" s="3" t="s">
        <v>23937</v>
      </c>
      <c r="F17747" s="3">
        <v>0.6361</v>
      </c>
      <c r="G17747" s="3" t="s">
        <v>12</v>
      </c>
    </row>
    <row r="17748">
      <c r="A17748" s="1" t="str">
        <f t="shared" si="92"/>
        <v>S6E7</v>
      </c>
      <c r="B17748" s="2" t="b">
        <f t="shared" si="91"/>
        <v>0</v>
      </c>
      <c r="C17748" s="3" t="s">
        <v>13048</v>
      </c>
      <c r="D17748" s="3" t="s">
        <v>23938</v>
      </c>
      <c r="E17748" s="3" t="s">
        <v>23939</v>
      </c>
      <c r="F17748" s="3">
        <v>-0.2888</v>
      </c>
      <c r="G17748" s="3" t="s">
        <v>25</v>
      </c>
    </row>
    <row r="17749">
      <c r="A17749" s="1" t="str">
        <f t="shared" si="92"/>
        <v>S6E7</v>
      </c>
      <c r="B17749" s="2" t="b">
        <f t="shared" si="91"/>
        <v>0</v>
      </c>
      <c r="C17749" s="3" t="s">
        <v>120</v>
      </c>
      <c r="D17749" s="3" t="s">
        <v>23940</v>
      </c>
      <c r="E17749" s="3" t="s">
        <v>7</v>
      </c>
      <c r="F17749" s="3">
        <v>0.0</v>
      </c>
      <c r="G17749" s="3" t="s">
        <v>8</v>
      </c>
    </row>
    <row r="17750">
      <c r="A17750" s="1" t="str">
        <f t="shared" si="92"/>
        <v>S6E7</v>
      </c>
      <c r="B17750" s="2" t="b">
        <f t="shared" si="91"/>
        <v>0</v>
      </c>
      <c r="C17750" s="3" t="s">
        <v>10709</v>
      </c>
      <c r="D17750" s="3" t="s">
        <v>23941</v>
      </c>
      <c r="E17750" s="3" t="s">
        <v>23942</v>
      </c>
      <c r="F17750" s="3">
        <v>-0.7003</v>
      </c>
      <c r="G17750" s="3" t="s">
        <v>25</v>
      </c>
    </row>
    <row r="17751">
      <c r="A17751" s="1" t="str">
        <f t="shared" si="92"/>
        <v>S6E7</v>
      </c>
      <c r="B17751" s="2" t="b">
        <f t="shared" si="91"/>
        <v>0</v>
      </c>
      <c r="C17751" s="3" t="s">
        <v>120</v>
      </c>
      <c r="D17751" s="3" t="s">
        <v>23943</v>
      </c>
      <c r="E17751" s="3" t="s">
        <v>23944</v>
      </c>
      <c r="F17751" s="3">
        <v>-0.0516</v>
      </c>
      <c r="G17751" s="3" t="s">
        <v>25</v>
      </c>
    </row>
    <row r="17752">
      <c r="A17752" s="1" t="str">
        <f t="shared" si="92"/>
        <v>S6E7</v>
      </c>
      <c r="B17752" s="2" t="b">
        <f t="shared" si="91"/>
        <v>0</v>
      </c>
      <c r="C17752" s="3" t="s">
        <v>10709</v>
      </c>
      <c r="D17752" s="3" t="s">
        <v>23945</v>
      </c>
      <c r="E17752" s="3" t="s">
        <v>23946</v>
      </c>
      <c r="F17752" s="3">
        <v>0.3818</v>
      </c>
      <c r="G17752" s="3" t="s">
        <v>12</v>
      </c>
    </row>
    <row r="17753">
      <c r="A17753" s="1" t="str">
        <f t="shared" si="92"/>
        <v>S6E7</v>
      </c>
      <c r="B17753" s="2" t="b">
        <f t="shared" si="91"/>
        <v>0</v>
      </c>
      <c r="C17753" s="3" t="s">
        <v>13048</v>
      </c>
      <c r="D17753" s="3" t="s">
        <v>23947</v>
      </c>
      <c r="E17753" s="3" t="s">
        <v>2847</v>
      </c>
      <c r="F17753" s="3">
        <v>0.3612</v>
      </c>
      <c r="G17753" s="3" t="s">
        <v>12</v>
      </c>
    </row>
    <row r="17754">
      <c r="A17754" s="1" t="str">
        <f t="shared" si="92"/>
        <v>S6E7</v>
      </c>
      <c r="B17754" s="2" t="b">
        <f t="shared" si="91"/>
        <v>0</v>
      </c>
      <c r="C17754" s="3" t="s">
        <v>120</v>
      </c>
      <c r="D17754" s="3" t="s">
        <v>23948</v>
      </c>
      <c r="E17754" s="3" t="s">
        <v>8315</v>
      </c>
      <c r="F17754" s="3">
        <v>0.1027</v>
      </c>
      <c r="G17754" s="3" t="s">
        <v>12</v>
      </c>
    </row>
    <row r="17755">
      <c r="A17755" s="1" t="str">
        <f t="shared" si="92"/>
        <v>S6E7</v>
      </c>
      <c r="B17755" s="2" t="b">
        <f t="shared" si="91"/>
        <v>0</v>
      </c>
      <c r="C17755" s="3" t="s">
        <v>10709</v>
      </c>
      <c r="D17755" s="3" t="s">
        <v>23949</v>
      </c>
      <c r="E17755" s="3" t="s">
        <v>8787</v>
      </c>
      <c r="F17755" s="3">
        <v>0.3818</v>
      </c>
      <c r="G17755" s="3" t="s">
        <v>12</v>
      </c>
    </row>
    <row r="17756">
      <c r="A17756" s="1" t="str">
        <f t="shared" si="92"/>
        <v>S6E7</v>
      </c>
      <c r="B17756" s="2" t="b">
        <f t="shared" si="91"/>
        <v>0</v>
      </c>
      <c r="C17756" s="3" t="s">
        <v>120</v>
      </c>
      <c r="D17756" s="3" t="s">
        <v>23950</v>
      </c>
      <c r="E17756" s="3" t="s">
        <v>10493</v>
      </c>
      <c r="F17756" s="3">
        <v>-0.2755</v>
      </c>
      <c r="G17756" s="3" t="s">
        <v>25</v>
      </c>
    </row>
    <row r="17757">
      <c r="A17757" s="1" t="str">
        <f t="shared" si="92"/>
        <v>S6E7</v>
      </c>
      <c r="B17757" s="2" t="b">
        <f t="shared" si="91"/>
        <v>0</v>
      </c>
      <c r="C17757" s="3" t="s">
        <v>120</v>
      </c>
      <c r="D17757" s="3" t="s">
        <v>23951</v>
      </c>
      <c r="E17757" s="3" t="s">
        <v>23952</v>
      </c>
      <c r="F17757" s="3">
        <v>0.6124</v>
      </c>
      <c r="G17757" s="3" t="s">
        <v>12</v>
      </c>
    </row>
    <row r="17758">
      <c r="A17758" s="1" t="str">
        <f t="shared" si="92"/>
        <v>S6E7</v>
      </c>
      <c r="B17758" s="2" t="b">
        <f t="shared" si="91"/>
        <v>0</v>
      </c>
      <c r="C17758" s="3" t="s">
        <v>13048</v>
      </c>
      <c r="D17758" s="3" t="s">
        <v>23953</v>
      </c>
      <c r="E17758" s="3" t="s">
        <v>23954</v>
      </c>
      <c r="F17758" s="3">
        <v>0.5574</v>
      </c>
      <c r="G17758" s="3" t="s">
        <v>12</v>
      </c>
    </row>
    <row r="17759">
      <c r="A17759" s="1" t="str">
        <f t="shared" si="92"/>
        <v>S6E7</v>
      </c>
      <c r="B17759" s="2" t="b">
        <f t="shared" si="91"/>
        <v>0</v>
      </c>
      <c r="C17759" s="3" t="s">
        <v>10709</v>
      </c>
      <c r="D17759" s="3" t="s">
        <v>23955</v>
      </c>
      <c r="E17759" s="3" t="s">
        <v>7</v>
      </c>
      <c r="F17759" s="3">
        <v>0.0</v>
      </c>
      <c r="G17759" s="3" t="s">
        <v>8</v>
      </c>
    </row>
    <row r="17760">
      <c r="A17760" s="1" t="str">
        <f t="shared" si="92"/>
        <v>S6E7</v>
      </c>
      <c r="B17760" s="2" t="b">
        <f t="shared" si="91"/>
        <v>0</v>
      </c>
      <c r="C17760" s="3" t="s">
        <v>120</v>
      </c>
      <c r="D17760" s="3" t="s">
        <v>2822</v>
      </c>
      <c r="E17760" s="3" t="s">
        <v>7</v>
      </c>
      <c r="F17760" s="3">
        <v>0.0</v>
      </c>
      <c r="G17760" s="3" t="s">
        <v>8</v>
      </c>
    </row>
    <row r="17761">
      <c r="A17761" s="1" t="str">
        <f t="shared" si="92"/>
        <v>S6E7</v>
      </c>
      <c r="B17761" s="2" t="b">
        <f t="shared" si="91"/>
        <v>0</v>
      </c>
      <c r="C17761" s="3" t="s">
        <v>120</v>
      </c>
      <c r="D17761" s="3" t="s">
        <v>23956</v>
      </c>
      <c r="E17761" s="3" t="s">
        <v>9729</v>
      </c>
      <c r="F17761" s="3">
        <v>0.0258</v>
      </c>
      <c r="G17761" s="3" t="s">
        <v>8</v>
      </c>
    </row>
    <row r="17762">
      <c r="A17762" s="1" t="str">
        <f t="shared" si="92"/>
        <v>S6E7</v>
      </c>
      <c r="B17762" s="2" t="b">
        <f t="shared" si="91"/>
        <v>0</v>
      </c>
      <c r="C17762" s="3" t="s">
        <v>10709</v>
      </c>
      <c r="D17762" s="3" t="s">
        <v>23957</v>
      </c>
      <c r="E17762" s="3" t="s">
        <v>644</v>
      </c>
      <c r="F17762" s="3">
        <v>-0.296</v>
      </c>
      <c r="G17762" s="3" t="s">
        <v>25</v>
      </c>
    </row>
    <row r="17763">
      <c r="A17763" s="1" t="str">
        <f t="shared" si="92"/>
        <v>S6E7</v>
      </c>
      <c r="B17763" s="2" t="b">
        <f t="shared" si="91"/>
        <v>0</v>
      </c>
      <c r="C17763" s="3" t="s">
        <v>120</v>
      </c>
      <c r="D17763" s="3" t="s">
        <v>23958</v>
      </c>
      <c r="E17763" s="3" t="s">
        <v>379</v>
      </c>
      <c r="F17763" s="3">
        <v>-0.296</v>
      </c>
      <c r="G17763" s="3" t="s">
        <v>25</v>
      </c>
    </row>
    <row r="17764">
      <c r="A17764" s="1" t="str">
        <f t="shared" si="92"/>
        <v>S6E7</v>
      </c>
      <c r="B17764" s="2" t="b">
        <f t="shared" si="91"/>
        <v>0</v>
      </c>
      <c r="C17764" s="3" t="s">
        <v>10709</v>
      </c>
      <c r="D17764" s="3" t="s">
        <v>23959</v>
      </c>
      <c r="E17764" s="3" t="s">
        <v>7</v>
      </c>
      <c r="F17764" s="3">
        <v>0.0</v>
      </c>
      <c r="G17764" s="3" t="s">
        <v>8</v>
      </c>
    </row>
    <row r="17765">
      <c r="A17765" s="1" t="str">
        <f t="shared" si="92"/>
        <v>S6E7</v>
      </c>
      <c r="B17765" s="2" t="b">
        <f t="shared" si="91"/>
        <v>0</v>
      </c>
      <c r="C17765" s="3" t="s">
        <v>120</v>
      </c>
      <c r="D17765" s="3" t="s">
        <v>23960</v>
      </c>
      <c r="E17765" s="3" t="s">
        <v>23961</v>
      </c>
      <c r="F17765" s="3">
        <v>-0.128</v>
      </c>
      <c r="G17765" s="3" t="s">
        <v>25</v>
      </c>
    </row>
    <row r="17766">
      <c r="A17766" s="1" t="str">
        <f t="shared" si="92"/>
        <v>S6E7</v>
      </c>
      <c r="B17766" s="2" t="b">
        <f t="shared" si="91"/>
        <v>0</v>
      </c>
      <c r="C17766" s="3" t="s">
        <v>10709</v>
      </c>
      <c r="D17766" s="3" t="s">
        <v>23962</v>
      </c>
      <c r="E17766" s="3" t="s">
        <v>23963</v>
      </c>
      <c r="F17766" s="3">
        <v>0.4391</v>
      </c>
      <c r="G17766" s="3" t="s">
        <v>12</v>
      </c>
    </row>
    <row r="17767">
      <c r="A17767" s="1" t="str">
        <f t="shared" si="92"/>
        <v>S6E7</v>
      </c>
      <c r="B17767" s="2" t="b">
        <f t="shared" si="91"/>
        <v>0</v>
      </c>
      <c r="C17767" s="3" t="s">
        <v>120</v>
      </c>
      <c r="D17767" s="3" t="s">
        <v>23964</v>
      </c>
      <c r="E17767" s="3" t="s">
        <v>7</v>
      </c>
      <c r="F17767" s="3">
        <v>0.0</v>
      </c>
      <c r="G17767" s="3" t="s">
        <v>8</v>
      </c>
    </row>
    <row r="17768">
      <c r="A17768" s="1" t="str">
        <f t="shared" si="92"/>
        <v>S6E7</v>
      </c>
      <c r="B17768" s="2" t="b">
        <f t="shared" si="91"/>
        <v>0</v>
      </c>
      <c r="C17768" s="3" t="s">
        <v>10709</v>
      </c>
      <c r="D17768" s="3" t="s">
        <v>23965</v>
      </c>
      <c r="E17768" s="3" t="s">
        <v>2385</v>
      </c>
      <c r="F17768" s="3">
        <v>-0.296</v>
      </c>
      <c r="G17768" s="3" t="s">
        <v>25</v>
      </c>
    </row>
    <row r="17769">
      <c r="A17769" s="1" t="str">
        <f t="shared" si="92"/>
        <v>S6E7</v>
      </c>
      <c r="B17769" s="2" t="b">
        <f t="shared" si="91"/>
        <v>0</v>
      </c>
      <c r="C17769" s="3" t="s">
        <v>120</v>
      </c>
      <c r="D17769" s="3" t="s">
        <v>23966</v>
      </c>
      <c r="E17769" s="3" t="s">
        <v>7</v>
      </c>
      <c r="F17769" s="3">
        <v>0.0</v>
      </c>
      <c r="G17769" s="3" t="s">
        <v>8</v>
      </c>
    </row>
    <row r="17770">
      <c r="A17770" s="1" t="str">
        <f t="shared" si="92"/>
        <v>S6E7</v>
      </c>
      <c r="B17770" s="2" t="b">
        <f t="shared" si="91"/>
        <v>0</v>
      </c>
      <c r="C17770" s="3" t="s">
        <v>10709</v>
      </c>
      <c r="D17770" s="3" t="s">
        <v>4800</v>
      </c>
      <c r="E17770" s="3" t="s">
        <v>538</v>
      </c>
      <c r="F17770" s="3">
        <v>0.4019</v>
      </c>
      <c r="G17770" s="3" t="s">
        <v>12</v>
      </c>
    </row>
    <row r="17771">
      <c r="A17771" s="1" t="str">
        <f t="shared" si="92"/>
        <v>S6E7</v>
      </c>
      <c r="B17771" s="2" t="b">
        <f t="shared" si="91"/>
        <v>0</v>
      </c>
      <c r="C17771" s="3" t="s">
        <v>120</v>
      </c>
      <c r="D17771" s="3" t="s">
        <v>23967</v>
      </c>
      <c r="E17771" s="3" t="s">
        <v>4620</v>
      </c>
      <c r="F17771" s="3">
        <v>0.6369</v>
      </c>
      <c r="G17771" s="3" t="s">
        <v>12</v>
      </c>
    </row>
    <row r="17772">
      <c r="A17772" s="1" t="str">
        <f t="shared" si="92"/>
        <v>S6E7</v>
      </c>
      <c r="B17772" s="2" t="b">
        <f t="shared" si="91"/>
        <v>0</v>
      </c>
      <c r="C17772" s="3" t="s">
        <v>10709</v>
      </c>
      <c r="D17772" s="3" t="s">
        <v>23968</v>
      </c>
      <c r="E17772" s="3" t="s">
        <v>11326</v>
      </c>
      <c r="F17772" s="3">
        <v>0.0772</v>
      </c>
      <c r="G17772" s="3" t="s">
        <v>12</v>
      </c>
    </row>
    <row r="17773">
      <c r="A17773" s="1" t="str">
        <f t="shared" si="92"/>
        <v>S6E7</v>
      </c>
      <c r="B17773" s="2" t="b">
        <f t="shared" si="91"/>
        <v>0</v>
      </c>
      <c r="C17773" s="3" t="s">
        <v>9</v>
      </c>
      <c r="D17773" s="3" t="s">
        <v>23969</v>
      </c>
      <c r="E17773" s="3" t="s">
        <v>7</v>
      </c>
      <c r="F17773" s="3">
        <v>0.0</v>
      </c>
      <c r="G17773" s="3" t="s">
        <v>8</v>
      </c>
    </row>
    <row r="17774">
      <c r="A17774" s="1" t="str">
        <f t="shared" si="92"/>
        <v>S6E7</v>
      </c>
      <c r="B17774" s="2" t="b">
        <f t="shared" si="91"/>
        <v>0</v>
      </c>
      <c r="C17774" s="3" t="s">
        <v>21707</v>
      </c>
      <c r="D17774" s="3" t="s">
        <v>14930</v>
      </c>
      <c r="E17774" s="3" t="s">
        <v>604</v>
      </c>
      <c r="F17774" s="3">
        <v>0.0772</v>
      </c>
      <c r="G17774" s="3" t="s">
        <v>12</v>
      </c>
    </row>
    <row r="17775">
      <c r="A17775" s="1" t="str">
        <f t="shared" si="92"/>
        <v>S6E7</v>
      </c>
      <c r="B17775" s="2" t="b">
        <f t="shared" si="91"/>
        <v>0</v>
      </c>
      <c r="C17775" s="3" t="s">
        <v>9</v>
      </c>
      <c r="D17775" s="3" t="s">
        <v>3247</v>
      </c>
      <c r="E17775" s="3" t="s">
        <v>7</v>
      </c>
      <c r="F17775" s="3">
        <v>0.0</v>
      </c>
      <c r="G17775" s="3" t="s">
        <v>8</v>
      </c>
    </row>
    <row r="17776">
      <c r="A17776" s="1" t="str">
        <f t="shared" si="92"/>
        <v>S6E7</v>
      </c>
      <c r="B17776" s="2" t="b">
        <f t="shared" si="91"/>
        <v>0</v>
      </c>
      <c r="C17776" s="3" t="s">
        <v>9</v>
      </c>
      <c r="D17776" s="3" t="s">
        <v>23970</v>
      </c>
      <c r="E17776" s="3" t="s">
        <v>7472</v>
      </c>
      <c r="F17776" s="3">
        <v>0.3612</v>
      </c>
      <c r="G17776" s="3" t="s">
        <v>12</v>
      </c>
    </row>
    <row r="17777">
      <c r="A17777" s="1" t="str">
        <f t="shared" si="92"/>
        <v>S6E7</v>
      </c>
      <c r="B17777" s="2" t="b">
        <f t="shared" si="91"/>
        <v>0</v>
      </c>
      <c r="C17777" s="3" t="s">
        <v>52</v>
      </c>
      <c r="D17777" s="3" t="s">
        <v>23971</v>
      </c>
      <c r="E17777" s="3" t="s">
        <v>7</v>
      </c>
      <c r="F17777" s="3">
        <v>0.0</v>
      </c>
      <c r="G17777" s="3" t="s">
        <v>8</v>
      </c>
    </row>
    <row r="17778">
      <c r="A17778" s="1" t="str">
        <f t="shared" si="92"/>
        <v>S6E7</v>
      </c>
      <c r="B17778" s="2" t="b">
        <f t="shared" si="91"/>
        <v>0</v>
      </c>
      <c r="C17778" s="3" t="s">
        <v>9</v>
      </c>
      <c r="D17778" s="3" t="s">
        <v>23972</v>
      </c>
      <c r="E17778" s="3" t="s">
        <v>7</v>
      </c>
      <c r="F17778" s="3">
        <v>0.0</v>
      </c>
      <c r="G17778" s="3" t="s">
        <v>8</v>
      </c>
    </row>
    <row r="17779">
      <c r="A17779" s="1" t="str">
        <f t="shared" si="92"/>
        <v>S6E7</v>
      </c>
      <c r="B17779" s="2" t="b">
        <f t="shared" si="91"/>
        <v>0</v>
      </c>
      <c r="C17779" s="3" t="s">
        <v>52</v>
      </c>
      <c r="D17779" s="3" t="s">
        <v>23973</v>
      </c>
      <c r="E17779" s="3" t="s">
        <v>23974</v>
      </c>
      <c r="F17779" s="3">
        <v>0.7269</v>
      </c>
      <c r="G17779" s="3" t="s">
        <v>12</v>
      </c>
    </row>
    <row r="17780">
      <c r="A17780" s="1" t="str">
        <f t="shared" si="92"/>
        <v>S6E7</v>
      </c>
      <c r="B17780" s="2" t="b">
        <f t="shared" si="91"/>
        <v>0</v>
      </c>
      <c r="C17780" s="3" t="s">
        <v>9</v>
      </c>
      <c r="D17780" s="3" t="s">
        <v>23975</v>
      </c>
      <c r="E17780" s="3" t="s">
        <v>1192</v>
      </c>
      <c r="F17780" s="3">
        <v>0.296</v>
      </c>
      <c r="G17780" s="3" t="s">
        <v>12</v>
      </c>
    </row>
    <row r="17781">
      <c r="A17781" s="1" t="str">
        <f t="shared" si="92"/>
        <v>S6E7</v>
      </c>
      <c r="B17781" s="2" t="b">
        <f t="shared" si="91"/>
        <v>0</v>
      </c>
      <c r="C17781" s="3" t="s">
        <v>52</v>
      </c>
      <c r="D17781" s="3" t="s">
        <v>23976</v>
      </c>
      <c r="E17781" s="3" t="s">
        <v>7</v>
      </c>
      <c r="F17781" s="3">
        <v>0.0</v>
      </c>
      <c r="G17781" s="3" t="s">
        <v>8</v>
      </c>
    </row>
    <row r="17782">
      <c r="A17782" s="1" t="str">
        <f t="shared" si="92"/>
        <v>S6E7</v>
      </c>
      <c r="B17782" s="2" t="b">
        <f t="shared" si="91"/>
        <v>0</v>
      </c>
      <c r="C17782" s="3" t="s">
        <v>9</v>
      </c>
      <c r="D17782" s="3" t="s">
        <v>23977</v>
      </c>
      <c r="E17782" s="3" t="s">
        <v>7</v>
      </c>
      <c r="F17782" s="3">
        <v>0.0</v>
      </c>
      <c r="G17782" s="3" t="s">
        <v>8</v>
      </c>
    </row>
    <row r="17783">
      <c r="A17783" s="1" t="str">
        <f t="shared" si="92"/>
        <v>S6E7</v>
      </c>
      <c r="B17783" s="2" t="b">
        <f t="shared" si="91"/>
        <v>0</v>
      </c>
      <c r="C17783" s="3" t="s">
        <v>52</v>
      </c>
      <c r="D17783" s="3" t="s">
        <v>23978</v>
      </c>
      <c r="E17783" s="3" t="s">
        <v>23979</v>
      </c>
      <c r="F17783" s="3">
        <v>0.9296</v>
      </c>
      <c r="G17783" s="3" t="s">
        <v>12</v>
      </c>
    </row>
    <row r="17784">
      <c r="A17784" s="1" t="str">
        <f t="shared" si="92"/>
        <v>S6E7</v>
      </c>
      <c r="B17784" s="2" t="b">
        <f t="shared" si="91"/>
        <v>0</v>
      </c>
      <c r="C17784" s="3" t="s">
        <v>9</v>
      </c>
      <c r="D17784" s="3" t="s">
        <v>23980</v>
      </c>
      <c r="E17784" s="3" t="s">
        <v>7</v>
      </c>
      <c r="F17784" s="3">
        <v>0.0</v>
      </c>
      <c r="G17784" s="3" t="s">
        <v>8</v>
      </c>
    </row>
    <row r="17785">
      <c r="A17785" s="1" t="str">
        <f t="shared" si="92"/>
        <v>S6E7</v>
      </c>
      <c r="B17785" s="2" t="b">
        <f t="shared" si="91"/>
        <v>0</v>
      </c>
      <c r="C17785" s="3" t="s">
        <v>52</v>
      </c>
      <c r="D17785" s="3" t="s">
        <v>23981</v>
      </c>
      <c r="E17785" s="3" t="s">
        <v>23982</v>
      </c>
      <c r="F17785" s="3">
        <v>0.5803</v>
      </c>
      <c r="G17785" s="3" t="s">
        <v>12</v>
      </c>
    </row>
    <row r="17786">
      <c r="A17786" s="1" t="str">
        <f t="shared" si="92"/>
        <v>S6E7</v>
      </c>
      <c r="B17786" s="2" t="b">
        <f t="shared" si="91"/>
        <v>0</v>
      </c>
      <c r="C17786" s="3" t="s">
        <v>9</v>
      </c>
      <c r="D17786" s="3" t="s">
        <v>23983</v>
      </c>
      <c r="E17786" s="3" t="s">
        <v>17353</v>
      </c>
      <c r="F17786" s="3">
        <v>0.128</v>
      </c>
      <c r="G17786" s="3" t="s">
        <v>12</v>
      </c>
    </row>
    <row r="17787">
      <c r="A17787" s="1" t="str">
        <f t="shared" si="92"/>
        <v>S6E7</v>
      </c>
      <c r="B17787" s="2" t="b">
        <f t="shared" si="91"/>
        <v>0</v>
      </c>
      <c r="C17787" s="3" t="s">
        <v>52</v>
      </c>
      <c r="D17787" s="3" t="s">
        <v>23984</v>
      </c>
      <c r="E17787" s="3" t="s">
        <v>23985</v>
      </c>
      <c r="F17787" s="3">
        <v>0.5362</v>
      </c>
      <c r="G17787" s="3" t="s">
        <v>12</v>
      </c>
    </row>
    <row r="17788">
      <c r="A17788" s="1" t="str">
        <f t="shared" si="92"/>
        <v>S6E7</v>
      </c>
      <c r="B17788" s="2" t="b">
        <f t="shared" si="91"/>
        <v>0</v>
      </c>
      <c r="C17788" s="3" t="s">
        <v>9</v>
      </c>
      <c r="D17788" s="3" t="s">
        <v>23986</v>
      </c>
      <c r="E17788" s="3" t="s">
        <v>23987</v>
      </c>
      <c r="F17788" s="3">
        <v>0.4019</v>
      </c>
      <c r="G17788" s="3" t="s">
        <v>12</v>
      </c>
    </row>
    <row r="17789">
      <c r="A17789" s="1" t="str">
        <f t="shared" si="92"/>
        <v>S6E7</v>
      </c>
      <c r="B17789" s="2" t="b">
        <f t="shared" si="91"/>
        <v>0</v>
      </c>
      <c r="C17789" s="3" t="s">
        <v>52</v>
      </c>
      <c r="D17789" s="3" t="s">
        <v>23988</v>
      </c>
      <c r="E17789" s="3" t="s">
        <v>7</v>
      </c>
      <c r="F17789" s="3">
        <v>0.0</v>
      </c>
      <c r="G17789" s="3" t="s">
        <v>8</v>
      </c>
    </row>
    <row r="17790">
      <c r="A17790" s="1" t="str">
        <f t="shared" si="92"/>
        <v>S6E7</v>
      </c>
      <c r="B17790" s="2" t="b">
        <f t="shared" si="91"/>
        <v>0</v>
      </c>
      <c r="C17790" s="3" t="s">
        <v>23188</v>
      </c>
      <c r="D17790" s="3" t="s">
        <v>23989</v>
      </c>
      <c r="E17790" s="3" t="s">
        <v>23990</v>
      </c>
      <c r="F17790" s="3">
        <v>-0.6467</v>
      </c>
      <c r="G17790" s="3" t="s">
        <v>25</v>
      </c>
    </row>
    <row r="17791">
      <c r="A17791" s="1" t="str">
        <f t="shared" si="92"/>
        <v>S6E7</v>
      </c>
      <c r="B17791" s="2" t="b">
        <f t="shared" si="91"/>
        <v>0</v>
      </c>
      <c r="C17791" s="3" t="s">
        <v>172</v>
      </c>
      <c r="D17791" s="3" t="s">
        <v>23991</v>
      </c>
      <c r="E17791" s="3" t="s">
        <v>23992</v>
      </c>
      <c r="F17791" s="3">
        <v>0.4118</v>
      </c>
      <c r="G17791" s="3" t="s">
        <v>12</v>
      </c>
    </row>
    <row r="17792">
      <c r="A17792" s="1" t="str">
        <f t="shared" si="92"/>
        <v>S6E7</v>
      </c>
      <c r="B17792" s="2" t="b">
        <f t="shared" si="91"/>
        <v>0</v>
      </c>
      <c r="C17792" s="3" t="s">
        <v>23188</v>
      </c>
      <c r="D17792" s="3" t="s">
        <v>23993</v>
      </c>
      <c r="E17792" s="3" t="s">
        <v>7</v>
      </c>
      <c r="F17792" s="3">
        <v>0.0</v>
      </c>
      <c r="G17792" s="3" t="s">
        <v>8</v>
      </c>
    </row>
    <row r="17793">
      <c r="A17793" s="1" t="str">
        <f t="shared" si="92"/>
        <v>S6E7</v>
      </c>
      <c r="B17793" s="2" t="b">
        <f t="shared" si="91"/>
        <v>0</v>
      </c>
      <c r="C17793" s="3" t="s">
        <v>172</v>
      </c>
      <c r="D17793" s="3" t="s">
        <v>23994</v>
      </c>
      <c r="E17793" s="3" t="s">
        <v>23995</v>
      </c>
      <c r="F17793" s="3">
        <v>0.4023</v>
      </c>
      <c r="G17793" s="3" t="s">
        <v>12</v>
      </c>
    </row>
    <row r="17794">
      <c r="A17794" s="1" t="str">
        <f t="shared" si="92"/>
        <v>S6E7</v>
      </c>
      <c r="B17794" s="2" t="b">
        <f t="shared" si="91"/>
        <v>0</v>
      </c>
      <c r="C17794" s="3" t="s">
        <v>23188</v>
      </c>
      <c r="D17794" s="3" t="s">
        <v>23996</v>
      </c>
      <c r="E17794" s="3" t="s">
        <v>7</v>
      </c>
      <c r="F17794" s="3">
        <v>0.0</v>
      </c>
      <c r="G17794" s="3" t="s">
        <v>8</v>
      </c>
    </row>
    <row r="17795">
      <c r="A17795" s="1" t="str">
        <f t="shared" si="92"/>
        <v>S6E7</v>
      </c>
      <c r="B17795" s="2" t="b">
        <f t="shared" si="91"/>
        <v>0</v>
      </c>
      <c r="C17795" s="3" t="s">
        <v>172</v>
      </c>
      <c r="D17795" s="3" t="s">
        <v>23997</v>
      </c>
      <c r="E17795" s="3" t="s">
        <v>23998</v>
      </c>
      <c r="F17795" s="3">
        <v>0.6689</v>
      </c>
      <c r="G17795" s="3" t="s">
        <v>12</v>
      </c>
    </row>
    <row r="17796">
      <c r="A17796" s="1" t="str">
        <f t="shared" si="92"/>
        <v>S6E7</v>
      </c>
      <c r="B17796" s="2" t="b">
        <f t="shared" si="91"/>
        <v>0</v>
      </c>
      <c r="C17796" s="3" t="s">
        <v>23188</v>
      </c>
      <c r="D17796" s="3" t="s">
        <v>23999</v>
      </c>
      <c r="E17796" s="3" t="s">
        <v>24000</v>
      </c>
      <c r="F17796" s="3">
        <v>-0.5848</v>
      </c>
      <c r="G17796" s="3" t="s">
        <v>25</v>
      </c>
    </row>
    <row r="17797">
      <c r="A17797" s="1" t="str">
        <f t="shared" si="92"/>
        <v>S6E7</v>
      </c>
      <c r="B17797" s="2" t="b">
        <f t="shared" si="91"/>
        <v>0</v>
      </c>
      <c r="C17797" s="3" t="s">
        <v>172</v>
      </c>
      <c r="D17797" s="3" t="s">
        <v>24001</v>
      </c>
      <c r="E17797" s="3" t="s">
        <v>24002</v>
      </c>
      <c r="F17797" s="3">
        <v>-0.7645</v>
      </c>
      <c r="G17797" s="3" t="s">
        <v>25</v>
      </c>
    </row>
    <row r="17798">
      <c r="A17798" s="1" t="str">
        <f t="shared" si="92"/>
        <v>S6E7</v>
      </c>
      <c r="B17798" s="2" t="b">
        <f t="shared" si="91"/>
        <v>0</v>
      </c>
      <c r="C17798" s="3" t="s">
        <v>23188</v>
      </c>
      <c r="D17798" s="3" t="s">
        <v>24003</v>
      </c>
      <c r="E17798" s="3" t="s">
        <v>24004</v>
      </c>
      <c r="F17798" s="3">
        <v>-0.6652</v>
      </c>
      <c r="G17798" s="3" t="s">
        <v>25</v>
      </c>
    </row>
    <row r="17799">
      <c r="A17799" s="1" t="str">
        <f t="shared" si="92"/>
        <v>S6E7</v>
      </c>
      <c r="B17799" s="2" t="b">
        <f t="shared" si="91"/>
        <v>0</v>
      </c>
      <c r="C17799" s="3" t="s">
        <v>172</v>
      </c>
      <c r="D17799" s="3" t="s">
        <v>24005</v>
      </c>
      <c r="E17799" s="3" t="s">
        <v>909</v>
      </c>
      <c r="F17799" s="3">
        <v>0.2732</v>
      </c>
      <c r="G17799" s="3" t="s">
        <v>12</v>
      </c>
    </row>
    <row r="17800">
      <c r="A17800" s="1" t="str">
        <f t="shared" si="92"/>
        <v>S6E7</v>
      </c>
      <c r="B17800" s="2" t="b">
        <f t="shared" si="91"/>
        <v>0</v>
      </c>
      <c r="C17800" s="3" t="s">
        <v>23188</v>
      </c>
      <c r="D17800" s="3" t="s">
        <v>24006</v>
      </c>
      <c r="E17800" s="3" t="s">
        <v>24007</v>
      </c>
      <c r="F17800" s="3">
        <v>0.0414</v>
      </c>
      <c r="G17800" s="3" t="s">
        <v>8</v>
      </c>
    </row>
    <row r="17801">
      <c r="A17801" s="1" t="str">
        <f t="shared" si="92"/>
        <v>S6E7</v>
      </c>
      <c r="B17801" s="2" t="b">
        <f t="shared" si="91"/>
        <v>0</v>
      </c>
      <c r="C17801" s="3" t="s">
        <v>172</v>
      </c>
      <c r="D17801" s="3" t="s">
        <v>24008</v>
      </c>
      <c r="E17801" s="3" t="s">
        <v>24009</v>
      </c>
      <c r="F17801" s="3">
        <v>0.5231</v>
      </c>
      <c r="G17801" s="3" t="s">
        <v>12</v>
      </c>
    </row>
    <row r="17802">
      <c r="A17802" s="1" t="str">
        <f t="shared" si="92"/>
        <v>S6E7</v>
      </c>
      <c r="B17802" s="2" t="b">
        <f t="shared" si="91"/>
        <v>0</v>
      </c>
      <c r="C17802" s="3" t="s">
        <v>23188</v>
      </c>
      <c r="D17802" s="3" t="s">
        <v>1138</v>
      </c>
      <c r="E17802" s="3" t="s">
        <v>7</v>
      </c>
      <c r="F17802" s="3">
        <v>0.0</v>
      </c>
      <c r="G17802" s="3" t="s">
        <v>8</v>
      </c>
    </row>
    <row r="17803">
      <c r="A17803" s="1" t="str">
        <f t="shared" si="92"/>
        <v>S6E7</v>
      </c>
      <c r="B17803" s="2" t="b">
        <f t="shared" si="91"/>
        <v>0</v>
      </c>
      <c r="C17803" s="3" t="s">
        <v>172</v>
      </c>
      <c r="D17803" s="3" t="s">
        <v>24010</v>
      </c>
      <c r="E17803" s="3" t="s">
        <v>24011</v>
      </c>
      <c r="F17803" s="3">
        <v>0.7673</v>
      </c>
      <c r="G17803" s="3" t="s">
        <v>12</v>
      </c>
    </row>
    <row r="17804">
      <c r="A17804" s="1" t="str">
        <f t="shared" si="92"/>
        <v>S6E7</v>
      </c>
      <c r="B17804" s="2" t="b">
        <f t="shared" si="91"/>
        <v>0</v>
      </c>
      <c r="C17804" s="3" t="s">
        <v>23188</v>
      </c>
      <c r="D17804" s="3" t="s">
        <v>24012</v>
      </c>
      <c r="E17804" s="3" t="s">
        <v>2079</v>
      </c>
      <c r="F17804" s="3">
        <v>-0.6705</v>
      </c>
      <c r="G17804" s="3" t="s">
        <v>25</v>
      </c>
    </row>
    <row r="17805">
      <c r="A17805" s="1" t="str">
        <f t="shared" si="92"/>
        <v>S6E7</v>
      </c>
      <c r="B17805" s="2" t="b">
        <f t="shared" si="91"/>
        <v>0</v>
      </c>
      <c r="C17805" s="3" t="s">
        <v>172</v>
      </c>
      <c r="D17805" s="3" t="s">
        <v>24013</v>
      </c>
      <c r="E17805" s="3" t="s">
        <v>354</v>
      </c>
      <c r="F17805" s="3">
        <v>0.4404</v>
      </c>
      <c r="G17805" s="3" t="s">
        <v>12</v>
      </c>
    </row>
    <row r="17806">
      <c r="A17806" s="1" t="str">
        <f t="shared" si="92"/>
        <v>S6E7</v>
      </c>
      <c r="B17806" s="2" t="b">
        <f t="shared" si="91"/>
        <v>0</v>
      </c>
      <c r="C17806" s="3" t="s">
        <v>23188</v>
      </c>
      <c r="D17806" s="3" t="s">
        <v>24014</v>
      </c>
      <c r="E17806" s="3" t="s">
        <v>7</v>
      </c>
      <c r="F17806" s="3">
        <v>0.0</v>
      </c>
      <c r="G17806" s="3" t="s">
        <v>8</v>
      </c>
    </row>
    <row r="17807">
      <c r="A17807" s="1" t="str">
        <f t="shared" si="92"/>
        <v>S6E7</v>
      </c>
      <c r="B17807" s="2" t="b">
        <f t="shared" si="91"/>
        <v>0</v>
      </c>
      <c r="C17807" s="3" t="s">
        <v>9</v>
      </c>
      <c r="D17807" s="3" t="s">
        <v>24015</v>
      </c>
      <c r="E17807" s="3" t="s">
        <v>9254</v>
      </c>
      <c r="F17807" s="3">
        <v>0.3182</v>
      </c>
      <c r="G17807" s="3" t="s">
        <v>12</v>
      </c>
    </row>
    <row r="17808">
      <c r="A17808" s="1" t="str">
        <f t="shared" si="92"/>
        <v>S6E7</v>
      </c>
      <c r="B17808" s="2" t="b">
        <f t="shared" si="91"/>
        <v>0</v>
      </c>
      <c r="C17808" s="3" t="s">
        <v>24016</v>
      </c>
      <c r="D17808" s="3" t="s">
        <v>24017</v>
      </c>
      <c r="E17808" s="3" t="s">
        <v>24018</v>
      </c>
      <c r="F17808" s="3">
        <v>0.7906</v>
      </c>
      <c r="G17808" s="3" t="s">
        <v>12</v>
      </c>
    </row>
    <row r="17809">
      <c r="A17809" s="1" t="str">
        <f t="shared" si="92"/>
        <v>S6E7</v>
      </c>
      <c r="B17809" s="2" t="b">
        <f t="shared" si="91"/>
        <v>0</v>
      </c>
      <c r="C17809" s="3" t="s">
        <v>9</v>
      </c>
      <c r="D17809" s="3" t="s">
        <v>1277</v>
      </c>
      <c r="E17809" s="3" t="s">
        <v>7</v>
      </c>
      <c r="F17809" s="3">
        <v>0.0</v>
      </c>
      <c r="G17809" s="3" t="s">
        <v>8</v>
      </c>
    </row>
    <row r="17810">
      <c r="A17810" s="1" t="str">
        <f t="shared" si="92"/>
        <v>S6E7</v>
      </c>
      <c r="B17810" s="2" t="b">
        <f t="shared" si="91"/>
        <v>0</v>
      </c>
      <c r="C17810" s="3" t="s">
        <v>24016</v>
      </c>
      <c r="D17810" s="3" t="s">
        <v>24019</v>
      </c>
      <c r="E17810" s="3" t="s">
        <v>24020</v>
      </c>
      <c r="F17810" s="3">
        <v>0.7579</v>
      </c>
      <c r="G17810" s="3" t="s">
        <v>12</v>
      </c>
    </row>
    <row r="17811">
      <c r="A17811" s="1" t="str">
        <f t="shared" si="92"/>
        <v>S6E7</v>
      </c>
      <c r="B17811" s="2" t="b">
        <f t="shared" si="91"/>
        <v>0</v>
      </c>
      <c r="C17811" s="3" t="s">
        <v>9</v>
      </c>
      <c r="D17811" s="3" t="s">
        <v>1003</v>
      </c>
      <c r="E17811" s="3" t="s">
        <v>1004</v>
      </c>
      <c r="F17811" s="3">
        <v>0.2263</v>
      </c>
      <c r="G17811" s="3" t="s">
        <v>12</v>
      </c>
    </row>
    <row r="17812">
      <c r="A17812" s="1" t="str">
        <f t="shared" si="92"/>
        <v>S6E7</v>
      </c>
      <c r="B17812" s="2" t="b">
        <f t="shared" si="91"/>
        <v>0</v>
      </c>
      <c r="C17812" s="3" t="s">
        <v>172</v>
      </c>
      <c r="D17812" s="3" t="s">
        <v>24021</v>
      </c>
      <c r="E17812" s="3" t="s">
        <v>2759</v>
      </c>
      <c r="F17812" s="3">
        <v>-0.5719</v>
      </c>
      <c r="G17812" s="3" t="s">
        <v>25</v>
      </c>
    </row>
    <row r="17813">
      <c r="A17813" s="1" t="str">
        <f t="shared" si="92"/>
        <v>S6E7</v>
      </c>
      <c r="B17813" s="2" t="b">
        <f t="shared" si="91"/>
        <v>0</v>
      </c>
      <c r="C17813" s="3" t="s">
        <v>23188</v>
      </c>
      <c r="D17813" s="3" t="s">
        <v>24022</v>
      </c>
      <c r="E17813" s="3" t="s">
        <v>24023</v>
      </c>
      <c r="F17813" s="3">
        <v>-0.5719</v>
      </c>
      <c r="G17813" s="3" t="s">
        <v>25</v>
      </c>
    </row>
    <row r="17814">
      <c r="A17814" s="1" t="str">
        <f t="shared" si="92"/>
        <v>S6E7</v>
      </c>
      <c r="B17814" s="2" t="b">
        <f t="shared" si="91"/>
        <v>0</v>
      </c>
      <c r="C17814" s="3" t="s">
        <v>172</v>
      </c>
      <c r="D17814" s="3" t="s">
        <v>24024</v>
      </c>
      <c r="E17814" s="3" t="s">
        <v>2759</v>
      </c>
      <c r="F17814" s="3">
        <v>-0.5719</v>
      </c>
      <c r="G17814" s="3" t="s">
        <v>25</v>
      </c>
    </row>
    <row r="17815">
      <c r="A17815" s="1" t="str">
        <f t="shared" si="92"/>
        <v>S6E7</v>
      </c>
      <c r="B17815" s="2" t="b">
        <f t="shared" si="91"/>
        <v>0</v>
      </c>
      <c r="C17815" s="3" t="s">
        <v>23188</v>
      </c>
      <c r="D17815" s="3" t="s">
        <v>24025</v>
      </c>
      <c r="E17815" s="3" t="s">
        <v>10388</v>
      </c>
      <c r="F17815" s="3">
        <v>0.6369</v>
      </c>
      <c r="G17815" s="3" t="s">
        <v>12</v>
      </c>
    </row>
    <row r="17816">
      <c r="A17816" s="1" t="str">
        <f t="shared" si="92"/>
        <v>S6E7</v>
      </c>
      <c r="B17816" s="2" t="b">
        <f t="shared" si="91"/>
        <v>0</v>
      </c>
      <c r="C17816" s="3" t="s">
        <v>172</v>
      </c>
      <c r="D17816" s="3" t="s">
        <v>24026</v>
      </c>
      <c r="E17816" s="3" t="s">
        <v>2759</v>
      </c>
      <c r="F17816" s="3">
        <v>-0.5719</v>
      </c>
      <c r="G17816" s="3" t="s">
        <v>25</v>
      </c>
    </row>
    <row r="17817">
      <c r="A17817" s="1" t="str">
        <f t="shared" si="92"/>
        <v>S6E7</v>
      </c>
      <c r="B17817" s="2" t="b">
        <f t="shared" si="91"/>
        <v>0</v>
      </c>
      <c r="C17817" s="3" t="s">
        <v>23188</v>
      </c>
      <c r="D17817" s="3" t="s">
        <v>24027</v>
      </c>
      <c r="E17817" s="3" t="s">
        <v>7</v>
      </c>
      <c r="F17817" s="3">
        <v>0.0</v>
      </c>
      <c r="G17817" s="3" t="s">
        <v>8</v>
      </c>
    </row>
    <row r="17818">
      <c r="A17818" s="1" t="str">
        <f t="shared" si="92"/>
        <v>S6E7</v>
      </c>
      <c r="B17818" s="2" t="b">
        <f t="shared" si="91"/>
        <v>0</v>
      </c>
      <c r="C17818" s="3" t="s">
        <v>172</v>
      </c>
      <c r="D17818" s="3" t="s">
        <v>24028</v>
      </c>
      <c r="E17818" s="3" t="s">
        <v>3766</v>
      </c>
      <c r="F17818" s="3">
        <v>-0.5423</v>
      </c>
      <c r="G17818" s="3" t="s">
        <v>25</v>
      </c>
    </row>
    <row r="17819">
      <c r="A17819" s="1" t="str">
        <f t="shared" si="92"/>
        <v>S6E7</v>
      </c>
      <c r="B17819" s="2" t="b">
        <f t="shared" si="91"/>
        <v>0</v>
      </c>
      <c r="C17819" s="3" t="s">
        <v>23188</v>
      </c>
      <c r="D17819" s="3" t="s">
        <v>24022</v>
      </c>
      <c r="E17819" s="3" t="s">
        <v>24023</v>
      </c>
      <c r="F17819" s="3">
        <v>-0.5719</v>
      </c>
      <c r="G17819" s="3" t="s">
        <v>25</v>
      </c>
    </row>
    <row r="17820">
      <c r="A17820" s="1" t="str">
        <f t="shared" si="92"/>
        <v>S6E7</v>
      </c>
      <c r="B17820" s="2" t="b">
        <f t="shared" si="91"/>
        <v>0</v>
      </c>
      <c r="C17820" s="3" t="s">
        <v>172</v>
      </c>
      <c r="D17820" s="3" t="s">
        <v>24029</v>
      </c>
      <c r="E17820" s="3" t="s">
        <v>7</v>
      </c>
      <c r="F17820" s="3">
        <v>0.0</v>
      </c>
      <c r="G17820" s="3" t="s">
        <v>8</v>
      </c>
    </row>
    <row r="17821">
      <c r="A17821" s="1" t="str">
        <f t="shared" si="92"/>
        <v>S6E7</v>
      </c>
      <c r="B17821" s="2" t="b">
        <f t="shared" si="91"/>
        <v>0</v>
      </c>
      <c r="C17821" s="3" t="s">
        <v>455</v>
      </c>
      <c r="D17821" s="3" t="s">
        <v>4910</v>
      </c>
      <c r="E17821" s="3" t="s">
        <v>7</v>
      </c>
      <c r="F17821" s="3">
        <v>0.0</v>
      </c>
      <c r="G17821" s="3" t="s">
        <v>8</v>
      </c>
    </row>
    <row r="17822">
      <c r="A17822" s="1" t="str">
        <f t="shared" si="92"/>
        <v>S6E7</v>
      </c>
      <c r="B17822" s="2" t="b">
        <f t="shared" si="91"/>
        <v>0</v>
      </c>
      <c r="C17822" s="3" t="s">
        <v>9</v>
      </c>
      <c r="D17822" s="3" t="s">
        <v>24030</v>
      </c>
      <c r="E17822" s="3" t="s">
        <v>24031</v>
      </c>
      <c r="F17822" s="3">
        <v>-0.5134</v>
      </c>
      <c r="G17822" s="3" t="s">
        <v>25</v>
      </c>
    </row>
    <row r="17823">
      <c r="A17823" s="1" t="str">
        <f t="shared" si="92"/>
        <v>S6E7</v>
      </c>
      <c r="B17823" s="2" t="b">
        <f t="shared" si="91"/>
        <v>0</v>
      </c>
      <c r="C17823" s="3" t="s">
        <v>455</v>
      </c>
      <c r="D17823" s="3" t="s">
        <v>24032</v>
      </c>
      <c r="E17823" s="3" t="s">
        <v>24033</v>
      </c>
      <c r="F17823" s="3">
        <v>-0.6486</v>
      </c>
      <c r="G17823" s="3" t="s">
        <v>25</v>
      </c>
    </row>
    <row r="17824">
      <c r="A17824" s="1" t="str">
        <f t="shared" si="92"/>
        <v>S6E7</v>
      </c>
      <c r="B17824" s="2" t="b">
        <f t="shared" si="91"/>
        <v>0</v>
      </c>
      <c r="C17824" s="3" t="s">
        <v>455</v>
      </c>
      <c r="D17824" s="3" t="s">
        <v>24034</v>
      </c>
      <c r="E17824" s="3" t="s">
        <v>7</v>
      </c>
      <c r="F17824" s="3">
        <v>0.0</v>
      </c>
      <c r="G17824" s="3" t="s">
        <v>8</v>
      </c>
    </row>
    <row r="17825">
      <c r="A17825" s="1" t="str">
        <f t="shared" si="92"/>
        <v>S6E7</v>
      </c>
      <c r="B17825" s="2" t="b">
        <f t="shared" si="91"/>
        <v>0</v>
      </c>
      <c r="C17825" s="3" t="s">
        <v>9</v>
      </c>
      <c r="D17825" s="3" t="s">
        <v>24035</v>
      </c>
      <c r="E17825" s="3" t="s">
        <v>13395</v>
      </c>
      <c r="F17825" s="3">
        <v>-0.0572</v>
      </c>
      <c r="G17825" s="3" t="s">
        <v>25</v>
      </c>
    </row>
    <row r="17826">
      <c r="A17826" s="1" t="str">
        <f t="shared" si="92"/>
        <v>S6E7</v>
      </c>
      <c r="B17826" s="2" t="b">
        <f t="shared" si="91"/>
        <v>0</v>
      </c>
      <c r="C17826" s="3" t="s">
        <v>455</v>
      </c>
      <c r="D17826" s="3" t="s">
        <v>24036</v>
      </c>
      <c r="E17826" s="3" t="s">
        <v>16716</v>
      </c>
      <c r="F17826" s="3">
        <v>0.4588</v>
      </c>
      <c r="G17826" s="3" t="s">
        <v>12</v>
      </c>
    </row>
    <row r="17827">
      <c r="A17827" s="1" t="str">
        <f t="shared" si="92"/>
        <v>S6E7</v>
      </c>
      <c r="B17827" s="2" t="b">
        <f t="shared" si="91"/>
        <v>0</v>
      </c>
      <c r="C17827" s="3" t="s">
        <v>9</v>
      </c>
      <c r="D17827" s="3" t="s">
        <v>24037</v>
      </c>
      <c r="E17827" s="3" t="s">
        <v>560</v>
      </c>
      <c r="F17827" s="3">
        <v>0.2263</v>
      </c>
      <c r="G17827" s="3" t="s">
        <v>12</v>
      </c>
    </row>
    <row r="17828">
      <c r="A17828" s="1" t="str">
        <f t="shared" si="92"/>
        <v>S6E7</v>
      </c>
      <c r="B17828" s="2" t="b">
        <f t="shared" si="91"/>
        <v>0</v>
      </c>
      <c r="C17828" s="3" t="s">
        <v>455</v>
      </c>
      <c r="D17828" s="3" t="s">
        <v>24038</v>
      </c>
      <c r="E17828" s="3" t="s">
        <v>24039</v>
      </c>
      <c r="F17828" s="3">
        <v>0.8466</v>
      </c>
      <c r="G17828" s="3" t="s">
        <v>12</v>
      </c>
    </row>
    <row r="17829">
      <c r="A17829" s="1" t="str">
        <f t="shared" si="92"/>
        <v>S6E7</v>
      </c>
      <c r="B17829" s="2" t="b">
        <f t="shared" si="91"/>
        <v>0</v>
      </c>
      <c r="C17829" s="3" t="s">
        <v>9</v>
      </c>
      <c r="D17829" s="3" t="s">
        <v>24040</v>
      </c>
      <c r="E17829" s="3" t="s">
        <v>7</v>
      </c>
      <c r="F17829" s="3">
        <v>0.0</v>
      </c>
      <c r="G17829" s="3" t="s">
        <v>8</v>
      </c>
    </row>
    <row r="17830">
      <c r="A17830" s="1" t="str">
        <f t="shared" si="92"/>
        <v>S6E7</v>
      </c>
      <c r="B17830" s="2" t="b">
        <f t="shared" si="91"/>
        <v>0</v>
      </c>
      <c r="C17830" s="3" t="s">
        <v>455</v>
      </c>
      <c r="D17830" s="3" t="s">
        <v>24041</v>
      </c>
      <c r="E17830" s="3" t="s">
        <v>65</v>
      </c>
      <c r="F17830" s="3">
        <v>0.4404</v>
      </c>
      <c r="G17830" s="3" t="s">
        <v>12</v>
      </c>
    </row>
    <row r="17831">
      <c r="A17831" s="1" t="str">
        <f t="shared" si="92"/>
        <v>S6E7</v>
      </c>
      <c r="B17831" s="2" t="b">
        <f t="shared" si="91"/>
        <v>0</v>
      </c>
      <c r="C17831" s="3" t="s">
        <v>9</v>
      </c>
      <c r="D17831" s="3" t="s">
        <v>24042</v>
      </c>
      <c r="E17831" s="3" t="s">
        <v>1192</v>
      </c>
      <c r="F17831" s="3">
        <v>0.296</v>
      </c>
      <c r="G17831" s="3" t="s">
        <v>12</v>
      </c>
    </row>
    <row r="17832">
      <c r="A17832" s="1" t="str">
        <f t="shared" si="92"/>
        <v>S6E7</v>
      </c>
      <c r="B17832" s="2" t="b">
        <f t="shared" si="91"/>
        <v>0</v>
      </c>
      <c r="C17832" s="3" t="s">
        <v>455</v>
      </c>
      <c r="D17832" s="3" t="s">
        <v>17801</v>
      </c>
      <c r="E17832" s="3" t="s">
        <v>7</v>
      </c>
      <c r="F17832" s="3">
        <v>0.0</v>
      </c>
      <c r="G17832" s="3" t="s">
        <v>8</v>
      </c>
    </row>
    <row r="17833">
      <c r="A17833" s="1" t="str">
        <f t="shared" si="92"/>
        <v>S6E7</v>
      </c>
      <c r="B17833" s="2" t="b">
        <f t="shared" si="91"/>
        <v>0</v>
      </c>
      <c r="C17833" s="3" t="s">
        <v>9</v>
      </c>
      <c r="D17833" s="3" t="s">
        <v>24043</v>
      </c>
      <c r="E17833" s="3" t="s">
        <v>24044</v>
      </c>
      <c r="F17833" s="3">
        <v>0.7684</v>
      </c>
      <c r="G17833" s="3" t="s">
        <v>12</v>
      </c>
    </row>
    <row r="17834">
      <c r="A17834" s="1" t="str">
        <f t="shared" si="92"/>
        <v>S6E7</v>
      </c>
      <c r="B17834" s="2" t="b">
        <f t="shared" si="91"/>
        <v>0</v>
      </c>
      <c r="C17834" s="3" t="s">
        <v>455</v>
      </c>
      <c r="D17834" s="3" t="s">
        <v>24045</v>
      </c>
      <c r="E17834" s="3" t="s">
        <v>24046</v>
      </c>
      <c r="F17834" s="3">
        <v>0.659</v>
      </c>
      <c r="G17834" s="3" t="s">
        <v>12</v>
      </c>
    </row>
    <row r="17835">
      <c r="A17835" s="1" t="str">
        <f t="shared" si="92"/>
        <v>S6E7</v>
      </c>
      <c r="B17835" s="2" t="b">
        <f t="shared" si="91"/>
        <v>0</v>
      </c>
      <c r="C17835" s="3" t="s">
        <v>9</v>
      </c>
      <c r="D17835" s="3" t="s">
        <v>24047</v>
      </c>
      <c r="E17835" s="3" t="s">
        <v>1943</v>
      </c>
      <c r="F17835" s="3">
        <v>-0.4019</v>
      </c>
      <c r="G17835" s="3" t="s">
        <v>25</v>
      </c>
    </row>
    <row r="17836">
      <c r="A17836" s="1" t="str">
        <f t="shared" si="92"/>
        <v>S6E7</v>
      </c>
      <c r="B17836" s="2" t="b">
        <f t="shared" si="91"/>
        <v>0</v>
      </c>
      <c r="C17836" s="3" t="s">
        <v>455</v>
      </c>
      <c r="D17836" s="3" t="s">
        <v>24048</v>
      </c>
      <c r="E17836" s="3" t="s">
        <v>24049</v>
      </c>
      <c r="F17836" s="3">
        <v>-0.6996</v>
      </c>
      <c r="G17836" s="3" t="s">
        <v>25</v>
      </c>
    </row>
    <row r="17837">
      <c r="A17837" s="1" t="str">
        <f t="shared" si="92"/>
        <v>S6E7</v>
      </c>
      <c r="B17837" s="2" t="b">
        <f t="shared" si="91"/>
        <v>0</v>
      </c>
      <c r="C17837" s="3" t="s">
        <v>9</v>
      </c>
      <c r="D17837" s="3" t="s">
        <v>4671</v>
      </c>
      <c r="E17837" s="3" t="s">
        <v>535</v>
      </c>
      <c r="F17837" s="3">
        <v>0.296</v>
      </c>
      <c r="G17837" s="3" t="s">
        <v>12</v>
      </c>
    </row>
    <row r="17838">
      <c r="A17838" s="1" t="str">
        <f t="shared" si="92"/>
        <v>S6E7</v>
      </c>
      <c r="B17838" s="2" t="b">
        <f t="shared" si="91"/>
        <v>0</v>
      </c>
      <c r="C17838" s="3" t="s">
        <v>455</v>
      </c>
      <c r="D17838" s="3" t="s">
        <v>24050</v>
      </c>
      <c r="E17838" s="3" t="s">
        <v>24051</v>
      </c>
      <c r="F17838" s="3">
        <v>-0.4019</v>
      </c>
      <c r="G17838" s="3" t="s">
        <v>25</v>
      </c>
    </row>
    <row r="17839">
      <c r="A17839" s="1" t="str">
        <f t="shared" si="92"/>
        <v>S6E7</v>
      </c>
      <c r="B17839" s="2" t="b">
        <f t="shared" si="91"/>
        <v>0</v>
      </c>
      <c r="C17839" s="3" t="s">
        <v>9</v>
      </c>
      <c r="D17839" s="3" t="s">
        <v>24052</v>
      </c>
      <c r="E17839" s="3" t="s">
        <v>7</v>
      </c>
      <c r="F17839" s="3">
        <v>0.0</v>
      </c>
      <c r="G17839" s="3" t="s">
        <v>8</v>
      </c>
    </row>
    <row r="17840">
      <c r="A17840" s="1" t="str">
        <f t="shared" si="92"/>
        <v>S6E7</v>
      </c>
      <c r="B17840" s="2" t="b">
        <f t="shared" si="91"/>
        <v>0</v>
      </c>
      <c r="C17840" s="3" t="s">
        <v>455</v>
      </c>
      <c r="D17840" s="3" t="s">
        <v>24053</v>
      </c>
      <c r="E17840" s="3" t="s">
        <v>7</v>
      </c>
      <c r="F17840" s="3">
        <v>0.0</v>
      </c>
      <c r="G17840" s="3" t="s">
        <v>8</v>
      </c>
    </row>
    <row r="17841">
      <c r="A17841" s="1" t="str">
        <f t="shared" si="92"/>
        <v>S6E7</v>
      </c>
      <c r="B17841" s="2" t="b">
        <f t="shared" si="91"/>
        <v>0</v>
      </c>
      <c r="C17841" s="3" t="s">
        <v>9</v>
      </c>
      <c r="D17841" s="3" t="s">
        <v>24054</v>
      </c>
      <c r="E17841" s="3" t="s">
        <v>7</v>
      </c>
      <c r="F17841" s="3">
        <v>0.0</v>
      </c>
      <c r="G17841" s="3" t="s">
        <v>8</v>
      </c>
    </row>
    <row r="17842">
      <c r="A17842" s="1" t="str">
        <f t="shared" si="92"/>
        <v>S6E7</v>
      </c>
      <c r="B17842" s="2" t="b">
        <f t="shared" si="91"/>
        <v>0</v>
      </c>
      <c r="C17842" s="3" t="s">
        <v>455</v>
      </c>
      <c r="D17842" s="3" t="s">
        <v>24055</v>
      </c>
      <c r="E17842" s="3" t="s">
        <v>24056</v>
      </c>
      <c r="F17842" s="3">
        <v>0.1655</v>
      </c>
      <c r="G17842" s="3" t="s">
        <v>12</v>
      </c>
    </row>
    <row r="17843">
      <c r="A17843" s="1" t="str">
        <f t="shared" si="92"/>
        <v>S6E7</v>
      </c>
      <c r="B17843" s="2" t="b">
        <f t="shared" si="91"/>
        <v>0</v>
      </c>
      <c r="C17843" s="3" t="s">
        <v>9</v>
      </c>
      <c r="D17843" s="3" t="s">
        <v>24057</v>
      </c>
      <c r="E17843" s="3" t="s">
        <v>24058</v>
      </c>
      <c r="F17843" s="3">
        <v>0.2363</v>
      </c>
      <c r="G17843" s="3" t="s">
        <v>12</v>
      </c>
    </row>
    <row r="17844">
      <c r="A17844" s="1" t="str">
        <f t="shared" si="92"/>
        <v>S6E7</v>
      </c>
      <c r="B17844" s="2" t="b">
        <f t="shared" si="91"/>
        <v>0</v>
      </c>
      <c r="C17844" s="3" t="s">
        <v>455</v>
      </c>
      <c r="D17844" s="3" t="s">
        <v>24059</v>
      </c>
      <c r="E17844" s="3" t="s">
        <v>24060</v>
      </c>
      <c r="F17844" s="3">
        <v>-0.4404</v>
      </c>
      <c r="G17844" s="3" t="s">
        <v>25</v>
      </c>
    </row>
    <row r="17845">
      <c r="A17845" s="1" t="str">
        <f t="shared" si="92"/>
        <v>S6E7</v>
      </c>
      <c r="B17845" s="2" t="b">
        <f t="shared" si="91"/>
        <v>0</v>
      </c>
      <c r="C17845" s="3" t="s">
        <v>9</v>
      </c>
      <c r="D17845" s="3" t="s">
        <v>24061</v>
      </c>
      <c r="E17845" s="3" t="s">
        <v>7</v>
      </c>
      <c r="F17845" s="3">
        <v>0.0</v>
      </c>
      <c r="G17845" s="3" t="s">
        <v>8</v>
      </c>
    </row>
    <row r="17846">
      <c r="A17846" s="1" t="str">
        <f t="shared" si="92"/>
        <v>S6E7</v>
      </c>
      <c r="B17846" s="2" t="b">
        <f t="shared" si="91"/>
        <v>0</v>
      </c>
      <c r="C17846" s="3" t="s">
        <v>455</v>
      </c>
      <c r="D17846" s="3" t="s">
        <v>9666</v>
      </c>
      <c r="E17846" s="3" t="s">
        <v>7</v>
      </c>
      <c r="F17846" s="3">
        <v>0.0</v>
      </c>
      <c r="G17846" s="3" t="s">
        <v>8</v>
      </c>
    </row>
    <row r="17847">
      <c r="A17847" s="1" t="str">
        <f t="shared" si="92"/>
        <v>S6E7</v>
      </c>
      <c r="B17847" s="2" t="b">
        <f t="shared" si="91"/>
        <v>0</v>
      </c>
      <c r="C17847" s="3" t="s">
        <v>9</v>
      </c>
      <c r="D17847" s="3" t="s">
        <v>24062</v>
      </c>
      <c r="E17847" s="3" t="s">
        <v>24063</v>
      </c>
      <c r="F17847" s="3">
        <v>-0.5413</v>
      </c>
      <c r="G17847" s="3" t="s">
        <v>25</v>
      </c>
    </row>
    <row r="17848">
      <c r="A17848" s="1" t="str">
        <f t="shared" si="92"/>
        <v>S6E7</v>
      </c>
      <c r="B17848" s="2" t="b">
        <f t="shared" si="91"/>
        <v>0</v>
      </c>
      <c r="C17848" s="3" t="s">
        <v>455</v>
      </c>
      <c r="D17848" s="3" t="s">
        <v>24064</v>
      </c>
      <c r="E17848" s="3" t="s">
        <v>24065</v>
      </c>
      <c r="F17848" s="3">
        <v>-0.5514</v>
      </c>
      <c r="G17848" s="3" t="s">
        <v>25</v>
      </c>
    </row>
    <row r="17849">
      <c r="A17849" s="1" t="str">
        <f t="shared" si="92"/>
        <v>S6E7</v>
      </c>
      <c r="B17849" s="2" t="b">
        <f t="shared" si="91"/>
        <v>0</v>
      </c>
      <c r="C17849" s="3" t="s">
        <v>9</v>
      </c>
      <c r="D17849" s="3" t="s">
        <v>24066</v>
      </c>
      <c r="E17849" s="3" t="s">
        <v>24067</v>
      </c>
      <c r="F17849" s="3">
        <v>-0.7579</v>
      </c>
      <c r="G17849" s="3" t="s">
        <v>25</v>
      </c>
    </row>
    <row r="17850">
      <c r="A17850" s="1" t="str">
        <f t="shared" si="92"/>
        <v>S6E7</v>
      </c>
      <c r="B17850" s="2" t="b">
        <f t="shared" si="91"/>
        <v>0</v>
      </c>
      <c r="C17850" s="3" t="s">
        <v>455</v>
      </c>
      <c r="D17850" s="3" t="s">
        <v>24068</v>
      </c>
      <c r="E17850" s="3" t="s">
        <v>7</v>
      </c>
      <c r="F17850" s="3">
        <v>0.0</v>
      </c>
      <c r="G17850" s="3" t="s">
        <v>8</v>
      </c>
    </row>
    <row r="17851">
      <c r="A17851" s="1" t="str">
        <f t="shared" si="92"/>
        <v>S6E7</v>
      </c>
      <c r="B17851" s="2" t="b">
        <f t="shared" si="91"/>
        <v>0</v>
      </c>
      <c r="C17851" s="3" t="s">
        <v>9</v>
      </c>
      <c r="D17851" s="3" t="s">
        <v>24069</v>
      </c>
      <c r="E17851" s="3" t="s">
        <v>24070</v>
      </c>
      <c r="F17851" s="3">
        <v>0.1591</v>
      </c>
      <c r="G17851" s="3" t="s">
        <v>12</v>
      </c>
    </row>
    <row r="17852">
      <c r="A17852" s="1" t="str">
        <f t="shared" si="92"/>
        <v>S6E7</v>
      </c>
      <c r="B17852" s="2" t="b">
        <f t="shared" si="91"/>
        <v>0</v>
      </c>
      <c r="C17852" s="3" t="s">
        <v>455</v>
      </c>
      <c r="D17852" s="3" t="s">
        <v>3244</v>
      </c>
      <c r="E17852" s="3" t="s">
        <v>7</v>
      </c>
      <c r="F17852" s="3">
        <v>0.0</v>
      </c>
      <c r="G17852" s="3" t="s">
        <v>8</v>
      </c>
    </row>
    <row r="17853">
      <c r="A17853" s="1" t="str">
        <f t="shared" si="92"/>
        <v>S6E7</v>
      </c>
      <c r="B17853" s="2" t="b">
        <f t="shared" si="91"/>
        <v>0</v>
      </c>
      <c r="C17853" s="3" t="s">
        <v>455</v>
      </c>
      <c r="D17853" s="3" t="s">
        <v>3244</v>
      </c>
      <c r="E17853" s="3" t="s">
        <v>7</v>
      </c>
      <c r="F17853" s="3">
        <v>0.0</v>
      </c>
      <c r="G17853" s="3" t="s">
        <v>8</v>
      </c>
    </row>
    <row r="17854">
      <c r="A17854" s="1" t="str">
        <f t="shared" si="92"/>
        <v>S6E7</v>
      </c>
      <c r="B17854" s="2" t="b">
        <f t="shared" si="91"/>
        <v>0</v>
      </c>
      <c r="C17854" s="3" t="s">
        <v>9</v>
      </c>
      <c r="D17854" s="3" t="s">
        <v>24071</v>
      </c>
      <c r="E17854" s="3" t="s">
        <v>7</v>
      </c>
      <c r="F17854" s="3">
        <v>0.0</v>
      </c>
      <c r="G17854" s="3" t="s">
        <v>8</v>
      </c>
    </row>
    <row r="17855">
      <c r="A17855" s="1" t="str">
        <f t="shared" si="92"/>
        <v>S6E7</v>
      </c>
      <c r="B17855" s="2" t="b">
        <f t="shared" si="91"/>
        <v>0</v>
      </c>
      <c r="C17855" s="3" t="s">
        <v>10726</v>
      </c>
      <c r="D17855" s="3" t="s">
        <v>24072</v>
      </c>
      <c r="E17855" s="3" t="s">
        <v>24073</v>
      </c>
      <c r="F17855" s="3">
        <v>0.3134</v>
      </c>
      <c r="G17855" s="3" t="s">
        <v>12</v>
      </c>
    </row>
    <row r="17856">
      <c r="A17856" s="1" t="str">
        <f t="shared" si="92"/>
        <v>S6E7</v>
      </c>
      <c r="B17856" s="2" t="b">
        <f t="shared" si="91"/>
        <v>0</v>
      </c>
      <c r="C17856" s="3" t="s">
        <v>9</v>
      </c>
      <c r="D17856" s="3" t="s">
        <v>24074</v>
      </c>
      <c r="E17856" s="3" t="s">
        <v>24075</v>
      </c>
      <c r="F17856" s="3">
        <v>0.2263</v>
      </c>
      <c r="G17856" s="3" t="s">
        <v>12</v>
      </c>
    </row>
    <row r="17857">
      <c r="A17857" s="1" t="str">
        <f t="shared" si="92"/>
        <v>S6E7</v>
      </c>
      <c r="B17857" s="2" t="b">
        <f t="shared" si="91"/>
        <v>0</v>
      </c>
      <c r="C17857" s="3" t="s">
        <v>10726</v>
      </c>
      <c r="D17857" s="3" t="s">
        <v>24076</v>
      </c>
      <c r="E17857" s="3" t="s">
        <v>7</v>
      </c>
      <c r="F17857" s="3">
        <v>0.0</v>
      </c>
      <c r="G17857" s="3" t="s">
        <v>8</v>
      </c>
    </row>
    <row r="17858">
      <c r="A17858" s="1" t="str">
        <f t="shared" si="92"/>
        <v>S6E7</v>
      </c>
      <c r="B17858" s="2" t="b">
        <f t="shared" si="91"/>
        <v>0</v>
      </c>
      <c r="C17858" s="3" t="s">
        <v>9</v>
      </c>
      <c r="D17858" s="3" t="s">
        <v>24077</v>
      </c>
      <c r="E17858" s="3" t="s">
        <v>7</v>
      </c>
      <c r="F17858" s="3">
        <v>0.0</v>
      </c>
      <c r="G17858" s="3" t="s">
        <v>8</v>
      </c>
    </row>
    <row r="17859">
      <c r="A17859" s="1" t="str">
        <f t="shared" si="92"/>
        <v>S6E7</v>
      </c>
      <c r="B17859" s="2" t="b">
        <f t="shared" si="91"/>
        <v>0</v>
      </c>
      <c r="C17859" s="3" t="s">
        <v>24078</v>
      </c>
      <c r="D17859" s="3" t="s">
        <v>24079</v>
      </c>
      <c r="E17859" s="3" t="s">
        <v>2652</v>
      </c>
      <c r="F17859" s="3">
        <v>-0.3818</v>
      </c>
      <c r="G17859" s="3" t="s">
        <v>25</v>
      </c>
    </row>
    <row r="17860">
      <c r="A17860" s="1" t="str">
        <f t="shared" si="92"/>
        <v>S6E7</v>
      </c>
      <c r="B17860" s="2" t="b">
        <f t="shared" si="91"/>
        <v>0</v>
      </c>
      <c r="C17860" s="3" t="s">
        <v>9</v>
      </c>
      <c r="D17860" s="3" t="s">
        <v>24080</v>
      </c>
      <c r="E17860" s="3" t="s">
        <v>7</v>
      </c>
      <c r="F17860" s="3">
        <v>0.0</v>
      </c>
      <c r="G17860" s="3" t="s">
        <v>8</v>
      </c>
    </row>
    <row r="17861">
      <c r="A17861" s="1" t="str">
        <f t="shared" si="92"/>
        <v>S6E7</v>
      </c>
      <c r="B17861" s="2" t="b">
        <f t="shared" si="91"/>
        <v>0</v>
      </c>
      <c r="C17861" s="3" t="s">
        <v>24078</v>
      </c>
      <c r="D17861" s="3" t="s">
        <v>24081</v>
      </c>
      <c r="E17861" s="3" t="s">
        <v>24082</v>
      </c>
      <c r="F17861" s="3">
        <v>-0.1027</v>
      </c>
      <c r="G17861" s="3" t="s">
        <v>25</v>
      </c>
    </row>
    <row r="17862">
      <c r="A17862" s="1" t="str">
        <f t="shared" si="92"/>
        <v>S6E7</v>
      </c>
      <c r="B17862" s="2" t="b">
        <f t="shared" si="91"/>
        <v>0</v>
      </c>
      <c r="C17862" s="3" t="s">
        <v>9</v>
      </c>
      <c r="D17862" s="3" t="s">
        <v>24083</v>
      </c>
      <c r="E17862" s="3" t="s">
        <v>7</v>
      </c>
      <c r="F17862" s="3">
        <v>0.0</v>
      </c>
      <c r="G17862" s="3" t="s">
        <v>8</v>
      </c>
    </row>
    <row r="17863">
      <c r="A17863" s="1" t="str">
        <f t="shared" si="92"/>
        <v>S6E7</v>
      </c>
      <c r="B17863" s="2" t="b">
        <f t="shared" si="91"/>
        <v>0</v>
      </c>
      <c r="C17863" s="3" t="s">
        <v>10726</v>
      </c>
      <c r="D17863" s="3" t="s">
        <v>24084</v>
      </c>
      <c r="E17863" s="3" t="s">
        <v>24085</v>
      </c>
      <c r="F17863" s="3">
        <v>0.6369</v>
      </c>
      <c r="G17863" s="3" t="s">
        <v>12</v>
      </c>
    </row>
    <row r="17864">
      <c r="A17864" s="1" t="str">
        <f t="shared" si="92"/>
        <v>S6E7</v>
      </c>
      <c r="B17864" s="2" t="b">
        <f t="shared" si="91"/>
        <v>0</v>
      </c>
      <c r="C17864" s="3" t="s">
        <v>9</v>
      </c>
      <c r="D17864" s="3" t="s">
        <v>24086</v>
      </c>
      <c r="E17864" s="3" t="s">
        <v>24087</v>
      </c>
      <c r="F17864" s="3">
        <v>0.867</v>
      </c>
      <c r="G17864" s="3" t="s">
        <v>12</v>
      </c>
    </row>
    <row r="17865">
      <c r="A17865" s="1" t="str">
        <f t="shared" si="92"/>
        <v>S6E7</v>
      </c>
      <c r="B17865" s="2" t="b">
        <f t="shared" si="91"/>
        <v>0</v>
      </c>
      <c r="C17865" s="3" t="s">
        <v>10726</v>
      </c>
      <c r="D17865" s="3" t="s">
        <v>24088</v>
      </c>
      <c r="E17865" s="3" t="s">
        <v>24089</v>
      </c>
      <c r="F17865" s="3">
        <v>-0.1027</v>
      </c>
      <c r="G17865" s="3" t="s">
        <v>25</v>
      </c>
    </row>
    <row r="17866">
      <c r="A17866" s="1" t="str">
        <f t="shared" si="92"/>
        <v>S6E7</v>
      </c>
      <c r="B17866" s="2" t="b">
        <f t="shared" si="91"/>
        <v>0</v>
      </c>
      <c r="C17866" s="3" t="s">
        <v>9</v>
      </c>
      <c r="D17866" s="3" t="s">
        <v>24090</v>
      </c>
      <c r="E17866" s="3" t="s">
        <v>12421</v>
      </c>
      <c r="F17866" s="3">
        <v>-0.3818</v>
      </c>
      <c r="G17866" s="3" t="s">
        <v>25</v>
      </c>
    </row>
    <row r="17867">
      <c r="A17867" s="1" t="str">
        <f t="shared" si="92"/>
        <v>S6E7</v>
      </c>
      <c r="B17867" s="2" t="b">
        <f t="shared" si="91"/>
        <v>0</v>
      </c>
      <c r="C17867" s="3" t="s">
        <v>10726</v>
      </c>
      <c r="D17867" s="3" t="s">
        <v>24091</v>
      </c>
      <c r="E17867" s="3" t="s">
        <v>24092</v>
      </c>
      <c r="F17867" s="3">
        <v>0.627</v>
      </c>
      <c r="G17867" s="3" t="s">
        <v>12</v>
      </c>
    </row>
    <row r="17868">
      <c r="A17868" s="1" t="str">
        <f t="shared" si="92"/>
        <v>S6E7</v>
      </c>
      <c r="B17868" s="2" t="b">
        <f t="shared" si="91"/>
        <v>0</v>
      </c>
      <c r="C17868" s="3" t="s">
        <v>9</v>
      </c>
      <c r="D17868" s="3" t="s">
        <v>10004</v>
      </c>
      <c r="E17868" s="3" t="s">
        <v>7</v>
      </c>
      <c r="F17868" s="3">
        <v>0.0</v>
      </c>
      <c r="G17868" s="3" t="s">
        <v>8</v>
      </c>
    </row>
    <row r="17869">
      <c r="A17869" s="1" t="str">
        <f t="shared" si="92"/>
        <v>S6E7</v>
      </c>
      <c r="B17869" s="2" t="b">
        <f t="shared" si="91"/>
        <v>0</v>
      </c>
      <c r="C17869" s="3" t="s">
        <v>10726</v>
      </c>
      <c r="D17869" s="3" t="s">
        <v>24093</v>
      </c>
      <c r="E17869" s="3" t="s">
        <v>7</v>
      </c>
      <c r="F17869" s="3">
        <v>0.0</v>
      </c>
      <c r="G17869" s="3" t="s">
        <v>8</v>
      </c>
    </row>
    <row r="17870">
      <c r="A17870" s="1" t="str">
        <f t="shared" si="92"/>
        <v>S6E7</v>
      </c>
      <c r="B17870" s="2" t="b">
        <f t="shared" si="91"/>
        <v>0</v>
      </c>
      <c r="C17870" s="3" t="s">
        <v>9</v>
      </c>
      <c r="D17870" s="3" t="s">
        <v>24094</v>
      </c>
      <c r="E17870" s="3" t="s">
        <v>2274</v>
      </c>
      <c r="F17870" s="3">
        <v>0.5859</v>
      </c>
      <c r="G17870" s="3" t="s">
        <v>12</v>
      </c>
    </row>
    <row r="17871">
      <c r="A17871" s="1" t="str">
        <f t="shared" si="92"/>
        <v>S6E7</v>
      </c>
      <c r="B17871" s="2" t="b">
        <f t="shared" si="91"/>
        <v>0</v>
      </c>
      <c r="C17871" s="3" t="s">
        <v>10726</v>
      </c>
      <c r="D17871" s="3" t="s">
        <v>24095</v>
      </c>
      <c r="E17871" s="3" t="s">
        <v>24096</v>
      </c>
      <c r="F17871" s="3">
        <v>-9.0E-4</v>
      </c>
      <c r="G17871" s="3" t="s">
        <v>8</v>
      </c>
    </row>
    <row r="17872">
      <c r="A17872" s="1" t="str">
        <f t="shared" si="92"/>
        <v>S6E7</v>
      </c>
      <c r="B17872" s="2" t="b">
        <f t="shared" si="91"/>
        <v>0</v>
      </c>
      <c r="C17872" s="3" t="s">
        <v>9</v>
      </c>
      <c r="D17872" s="3" t="s">
        <v>24097</v>
      </c>
      <c r="E17872" s="3" t="s">
        <v>22391</v>
      </c>
      <c r="F17872" s="3">
        <v>0.7717</v>
      </c>
      <c r="G17872" s="3" t="s">
        <v>12</v>
      </c>
    </row>
    <row r="17873">
      <c r="A17873" s="1" t="str">
        <f t="shared" si="92"/>
        <v>S6E7</v>
      </c>
      <c r="B17873" s="2" t="b">
        <f t="shared" si="91"/>
        <v>0</v>
      </c>
      <c r="C17873" s="3" t="s">
        <v>10726</v>
      </c>
      <c r="D17873" s="3" t="s">
        <v>24098</v>
      </c>
      <c r="E17873" s="3" t="s">
        <v>806</v>
      </c>
      <c r="F17873" s="3">
        <v>0.3612</v>
      </c>
      <c r="G17873" s="3" t="s">
        <v>12</v>
      </c>
    </row>
    <row r="17874">
      <c r="A17874" s="1" t="str">
        <f t="shared" si="92"/>
        <v>S6E7</v>
      </c>
      <c r="B17874" s="2" t="b">
        <f t="shared" si="91"/>
        <v>0</v>
      </c>
      <c r="C17874" s="3" t="s">
        <v>24078</v>
      </c>
      <c r="D17874" s="3" t="s">
        <v>24099</v>
      </c>
      <c r="E17874" s="3" t="s">
        <v>24100</v>
      </c>
      <c r="F17874" s="3">
        <v>0.2287</v>
      </c>
      <c r="G17874" s="3" t="s">
        <v>12</v>
      </c>
    </row>
    <row r="17875">
      <c r="A17875" s="1" t="str">
        <f t="shared" si="92"/>
        <v>S6E7</v>
      </c>
      <c r="B17875" s="2" t="b">
        <f t="shared" si="91"/>
        <v>0</v>
      </c>
      <c r="C17875" s="3" t="s">
        <v>10726</v>
      </c>
      <c r="D17875" s="3" t="s">
        <v>24101</v>
      </c>
      <c r="E17875" s="3" t="s">
        <v>7</v>
      </c>
      <c r="F17875" s="3">
        <v>0.0</v>
      </c>
      <c r="G17875" s="3" t="s">
        <v>8</v>
      </c>
    </row>
    <row r="17876">
      <c r="A17876" s="1" t="str">
        <f t="shared" si="92"/>
        <v>S6E7</v>
      </c>
      <c r="B17876" s="2" t="b">
        <f t="shared" si="91"/>
        <v>0</v>
      </c>
      <c r="C17876" s="3" t="s">
        <v>24078</v>
      </c>
      <c r="D17876" s="3" t="s">
        <v>24102</v>
      </c>
      <c r="E17876" s="3" t="s">
        <v>7</v>
      </c>
      <c r="F17876" s="3">
        <v>0.0</v>
      </c>
      <c r="G17876" s="3" t="s">
        <v>8</v>
      </c>
    </row>
    <row r="17877">
      <c r="A17877" s="1" t="str">
        <f t="shared" si="92"/>
        <v>S6E7</v>
      </c>
      <c r="B17877" s="2" t="b">
        <f t="shared" si="91"/>
        <v>0</v>
      </c>
      <c r="C17877" s="3" t="s">
        <v>10726</v>
      </c>
      <c r="D17877" s="3" t="s">
        <v>24103</v>
      </c>
      <c r="E17877" s="3" t="s">
        <v>7</v>
      </c>
      <c r="F17877" s="3">
        <v>0.0</v>
      </c>
      <c r="G17877" s="3" t="s">
        <v>8</v>
      </c>
    </row>
    <row r="17878">
      <c r="A17878" s="1" t="str">
        <f t="shared" si="92"/>
        <v>S6E7</v>
      </c>
      <c r="B17878" s="2" t="b">
        <f t="shared" si="91"/>
        <v>0</v>
      </c>
      <c r="C17878" s="3" t="s">
        <v>24078</v>
      </c>
      <c r="D17878" s="3" t="s">
        <v>24104</v>
      </c>
      <c r="E17878" s="3" t="s">
        <v>7</v>
      </c>
      <c r="F17878" s="3">
        <v>0.0</v>
      </c>
      <c r="G17878" s="3" t="s">
        <v>8</v>
      </c>
    </row>
    <row r="17879">
      <c r="A17879" s="1" t="str">
        <f t="shared" si="92"/>
        <v>S6E7</v>
      </c>
      <c r="B17879" s="2" t="b">
        <f t="shared" si="91"/>
        <v>0</v>
      </c>
      <c r="C17879" s="3" t="s">
        <v>10726</v>
      </c>
      <c r="D17879" s="3" t="s">
        <v>24105</v>
      </c>
      <c r="E17879" s="3" t="s">
        <v>24106</v>
      </c>
      <c r="F17879" s="3">
        <v>-0.296</v>
      </c>
      <c r="G17879" s="3" t="s">
        <v>25</v>
      </c>
    </row>
    <row r="17880">
      <c r="A17880" s="1" t="str">
        <f t="shared" si="92"/>
        <v>S6E7</v>
      </c>
      <c r="B17880" s="2" t="b">
        <f t="shared" si="91"/>
        <v>0</v>
      </c>
      <c r="C17880" s="3" t="s">
        <v>9</v>
      </c>
      <c r="D17880" s="3" t="s">
        <v>24107</v>
      </c>
      <c r="E17880" s="3" t="s">
        <v>7319</v>
      </c>
      <c r="F17880" s="3">
        <v>-0.4019</v>
      </c>
      <c r="G17880" s="3" t="s">
        <v>25</v>
      </c>
    </row>
    <row r="17881">
      <c r="A17881" s="1" t="str">
        <f t="shared" si="92"/>
        <v>S6E7</v>
      </c>
      <c r="B17881" s="2" t="b">
        <f t="shared" si="91"/>
        <v>0</v>
      </c>
      <c r="C17881" s="3" t="s">
        <v>24078</v>
      </c>
      <c r="D17881" s="3" t="s">
        <v>24108</v>
      </c>
      <c r="E17881" s="3" t="s">
        <v>3496</v>
      </c>
      <c r="F17881" s="3">
        <v>-0.4939</v>
      </c>
      <c r="G17881" s="3" t="s">
        <v>25</v>
      </c>
    </row>
    <row r="17882">
      <c r="A17882" s="1" t="str">
        <f t="shared" si="92"/>
        <v>S6E7</v>
      </c>
      <c r="B17882" s="2" t="b">
        <f t="shared" si="91"/>
        <v>0</v>
      </c>
      <c r="C17882" s="3" t="s">
        <v>9</v>
      </c>
      <c r="D17882" s="3" t="s">
        <v>24109</v>
      </c>
      <c r="E17882" s="3" t="s">
        <v>177</v>
      </c>
      <c r="F17882" s="3">
        <v>0.4019</v>
      </c>
      <c r="G17882" s="3" t="s">
        <v>12</v>
      </c>
    </row>
    <row r="17883">
      <c r="A17883" s="1" t="str">
        <f t="shared" si="92"/>
        <v>S6E7</v>
      </c>
      <c r="B17883" s="2" t="b">
        <f t="shared" si="91"/>
        <v>0</v>
      </c>
      <c r="C17883" s="3" t="s">
        <v>10726</v>
      </c>
      <c r="D17883" s="3" t="s">
        <v>24110</v>
      </c>
      <c r="E17883" s="3" t="s">
        <v>1338</v>
      </c>
      <c r="F17883" s="3">
        <v>-0.0772</v>
      </c>
      <c r="G17883" s="3" t="s">
        <v>25</v>
      </c>
    </row>
    <row r="17884">
      <c r="A17884" s="1" t="str">
        <f t="shared" si="92"/>
        <v>S6E7</v>
      </c>
      <c r="B17884" s="2" t="b">
        <f t="shared" si="91"/>
        <v>0</v>
      </c>
      <c r="C17884" s="3" t="s">
        <v>24078</v>
      </c>
      <c r="D17884" s="3" t="s">
        <v>24111</v>
      </c>
      <c r="E17884" s="3" t="s">
        <v>1316</v>
      </c>
      <c r="F17884" s="3">
        <v>0.0258</v>
      </c>
      <c r="G17884" s="3" t="s">
        <v>8</v>
      </c>
    </row>
    <row r="17885">
      <c r="A17885" s="1" t="str">
        <f t="shared" si="92"/>
        <v>S6E7</v>
      </c>
      <c r="B17885" s="2" t="b">
        <f t="shared" si="91"/>
        <v>0</v>
      </c>
      <c r="C17885" s="3" t="s">
        <v>9</v>
      </c>
      <c r="D17885" s="3" t="s">
        <v>24112</v>
      </c>
      <c r="E17885" s="3" t="s">
        <v>11209</v>
      </c>
      <c r="F17885" s="3">
        <v>-0.6249</v>
      </c>
      <c r="G17885" s="3" t="s">
        <v>25</v>
      </c>
    </row>
    <row r="17886">
      <c r="A17886" s="1" t="str">
        <f t="shared" si="92"/>
        <v>S6E7</v>
      </c>
      <c r="B17886" s="2" t="b">
        <f t="shared" si="91"/>
        <v>0</v>
      </c>
      <c r="C17886" s="3" t="s">
        <v>10726</v>
      </c>
      <c r="D17886" s="3" t="s">
        <v>24113</v>
      </c>
      <c r="E17886" s="3" t="s">
        <v>24114</v>
      </c>
      <c r="F17886" s="3">
        <v>0.1235</v>
      </c>
      <c r="G17886" s="3" t="s">
        <v>12</v>
      </c>
    </row>
    <row r="17887">
      <c r="A17887" s="1" t="str">
        <f t="shared" si="92"/>
        <v>S6E7</v>
      </c>
      <c r="B17887" s="2" t="b">
        <f t="shared" si="91"/>
        <v>0</v>
      </c>
      <c r="C17887" s="3" t="s">
        <v>24078</v>
      </c>
      <c r="D17887" s="3" t="s">
        <v>24115</v>
      </c>
      <c r="E17887" s="3" t="s">
        <v>24116</v>
      </c>
      <c r="F17887" s="3">
        <v>0.1531</v>
      </c>
      <c r="G17887" s="3" t="s">
        <v>12</v>
      </c>
    </row>
    <row r="17888">
      <c r="A17888" s="1" t="str">
        <f t="shared" si="92"/>
        <v>S6E7</v>
      </c>
      <c r="B17888" s="2" t="b">
        <f t="shared" si="91"/>
        <v>0</v>
      </c>
      <c r="C17888" s="3" t="s">
        <v>10726</v>
      </c>
      <c r="D17888" s="3" t="s">
        <v>24117</v>
      </c>
      <c r="E17888" s="3" t="s">
        <v>3411</v>
      </c>
      <c r="F17888" s="3">
        <v>0.3612</v>
      </c>
      <c r="G17888" s="3" t="s">
        <v>12</v>
      </c>
    </row>
    <row r="17889">
      <c r="A17889" s="1" t="str">
        <f t="shared" si="92"/>
        <v>S6E7</v>
      </c>
      <c r="B17889" s="2" t="b">
        <f t="shared" si="91"/>
        <v>0</v>
      </c>
      <c r="C17889" s="3" t="s">
        <v>24078</v>
      </c>
      <c r="D17889" s="3" t="s">
        <v>15030</v>
      </c>
      <c r="E17889" s="3" t="s">
        <v>974</v>
      </c>
      <c r="F17889" s="3">
        <v>-0.0772</v>
      </c>
      <c r="G17889" s="3" t="s">
        <v>25</v>
      </c>
    </row>
    <row r="17890">
      <c r="A17890" s="1" t="str">
        <f t="shared" si="92"/>
        <v>S6E7</v>
      </c>
      <c r="B17890" s="2" t="b">
        <f t="shared" si="91"/>
        <v>0</v>
      </c>
      <c r="C17890" s="3" t="s">
        <v>10726</v>
      </c>
      <c r="D17890" s="3" t="s">
        <v>5392</v>
      </c>
      <c r="E17890" s="3" t="s">
        <v>5393</v>
      </c>
      <c r="F17890" s="3">
        <v>0.6369</v>
      </c>
      <c r="G17890" s="3" t="s">
        <v>12</v>
      </c>
    </row>
    <row r="17891">
      <c r="A17891" s="1" t="str">
        <f t="shared" si="92"/>
        <v>S6E7</v>
      </c>
      <c r="B17891" s="2" t="b">
        <f t="shared" si="91"/>
        <v>0</v>
      </c>
      <c r="C17891" s="3" t="s">
        <v>24078</v>
      </c>
      <c r="D17891" s="3" t="s">
        <v>10271</v>
      </c>
      <c r="E17891" s="3" t="s">
        <v>829</v>
      </c>
      <c r="F17891" s="3">
        <v>0.6369</v>
      </c>
      <c r="G17891" s="3" t="s">
        <v>12</v>
      </c>
    </row>
    <row r="17892">
      <c r="A17892" s="1" t="str">
        <f t="shared" si="92"/>
        <v>S6E7</v>
      </c>
      <c r="B17892" s="2" t="b">
        <f t="shared" si="91"/>
        <v>0</v>
      </c>
      <c r="C17892" s="3" t="s">
        <v>10726</v>
      </c>
      <c r="D17892" s="3" t="s">
        <v>24118</v>
      </c>
      <c r="E17892" s="3" t="s">
        <v>7</v>
      </c>
      <c r="F17892" s="3">
        <v>0.0</v>
      </c>
      <c r="G17892" s="3" t="s">
        <v>8</v>
      </c>
    </row>
    <row r="17893">
      <c r="A17893" s="1" t="str">
        <f t="shared" si="92"/>
        <v>S6E7</v>
      </c>
      <c r="B17893" s="2" t="b">
        <f t="shared" si="91"/>
        <v>0</v>
      </c>
      <c r="C17893" s="3" t="s">
        <v>9</v>
      </c>
      <c r="D17893" s="3" t="s">
        <v>11804</v>
      </c>
      <c r="E17893" s="3" t="s">
        <v>7</v>
      </c>
      <c r="F17893" s="3">
        <v>0.0</v>
      </c>
      <c r="G17893" s="3" t="s">
        <v>8</v>
      </c>
    </row>
    <row r="17894">
      <c r="A17894" s="1" t="str">
        <f t="shared" si="92"/>
        <v>S6E7</v>
      </c>
      <c r="B17894" s="2" t="b">
        <f t="shared" si="91"/>
        <v>0</v>
      </c>
      <c r="C17894" s="3" t="s">
        <v>10726</v>
      </c>
      <c r="D17894" s="3" t="s">
        <v>24119</v>
      </c>
      <c r="E17894" s="3" t="s">
        <v>7</v>
      </c>
      <c r="F17894" s="3">
        <v>0.0</v>
      </c>
      <c r="G17894" s="3" t="s">
        <v>8</v>
      </c>
    </row>
    <row r="17895">
      <c r="A17895" s="1" t="str">
        <f t="shared" si="92"/>
        <v>S6E7</v>
      </c>
      <c r="B17895" s="2" t="b">
        <f t="shared" si="91"/>
        <v>0</v>
      </c>
      <c r="C17895" s="3" t="s">
        <v>24078</v>
      </c>
      <c r="D17895" s="3" t="s">
        <v>2934</v>
      </c>
      <c r="E17895" s="3" t="s">
        <v>2935</v>
      </c>
      <c r="F17895" s="3">
        <v>0.3595</v>
      </c>
      <c r="G17895" s="3" t="s">
        <v>12</v>
      </c>
    </row>
    <row r="17896">
      <c r="A17896" s="1" t="str">
        <f t="shared" si="92"/>
        <v>S6E7</v>
      </c>
      <c r="B17896" s="2" t="b">
        <f t="shared" si="91"/>
        <v>0</v>
      </c>
      <c r="C17896" s="3" t="s">
        <v>9</v>
      </c>
      <c r="D17896" s="3" t="s">
        <v>9801</v>
      </c>
      <c r="E17896" s="3" t="s">
        <v>7</v>
      </c>
      <c r="F17896" s="3">
        <v>0.0</v>
      </c>
      <c r="G17896" s="3" t="s">
        <v>8</v>
      </c>
    </row>
    <row r="17897">
      <c r="A17897" s="1" t="str">
        <f t="shared" si="92"/>
        <v>S6E7</v>
      </c>
      <c r="B17897" s="2" t="b">
        <f t="shared" si="91"/>
        <v>0</v>
      </c>
      <c r="C17897" s="3" t="s">
        <v>10726</v>
      </c>
      <c r="D17897" s="3" t="s">
        <v>24120</v>
      </c>
      <c r="E17897" s="3" t="s">
        <v>24121</v>
      </c>
      <c r="F17897" s="3">
        <v>0.5551</v>
      </c>
      <c r="G17897" s="3" t="s">
        <v>12</v>
      </c>
    </row>
    <row r="17898">
      <c r="A17898" s="1" t="str">
        <f t="shared" si="92"/>
        <v>S6E7</v>
      </c>
      <c r="B17898" s="2" t="b">
        <f t="shared" si="91"/>
        <v>0</v>
      </c>
      <c r="C17898" s="3" t="s">
        <v>9</v>
      </c>
      <c r="D17898" s="3" t="s">
        <v>24122</v>
      </c>
      <c r="E17898" s="3" t="s">
        <v>7</v>
      </c>
      <c r="F17898" s="3">
        <v>0.0</v>
      </c>
      <c r="G17898" s="3" t="s">
        <v>8</v>
      </c>
    </row>
    <row r="17899">
      <c r="A17899" s="1" t="str">
        <f t="shared" si="92"/>
        <v>S6E7</v>
      </c>
      <c r="B17899" s="2" t="b">
        <f t="shared" si="91"/>
        <v>0</v>
      </c>
      <c r="C17899" s="3" t="s">
        <v>10726</v>
      </c>
      <c r="D17899" s="3" t="s">
        <v>24123</v>
      </c>
      <c r="E17899" s="3" t="s">
        <v>7</v>
      </c>
      <c r="F17899" s="3">
        <v>0.0</v>
      </c>
      <c r="G17899" s="3" t="s">
        <v>8</v>
      </c>
    </row>
    <row r="17900">
      <c r="A17900" s="1" t="str">
        <f t="shared" si="92"/>
        <v>S6E7</v>
      </c>
      <c r="B17900" s="2" t="b">
        <f t="shared" si="91"/>
        <v>0</v>
      </c>
      <c r="C17900" s="3" t="s">
        <v>9</v>
      </c>
      <c r="D17900" s="3" t="s">
        <v>24124</v>
      </c>
      <c r="E17900" s="3" t="s">
        <v>1807</v>
      </c>
      <c r="F17900" s="3">
        <v>-0.296</v>
      </c>
      <c r="G17900" s="3" t="s">
        <v>25</v>
      </c>
    </row>
    <row r="17901">
      <c r="A17901" s="1" t="str">
        <f t="shared" si="92"/>
        <v>S6E7</v>
      </c>
      <c r="B17901" s="2" t="b">
        <f t="shared" si="91"/>
        <v>0</v>
      </c>
      <c r="C17901" s="3" t="s">
        <v>10726</v>
      </c>
      <c r="D17901" s="3" t="s">
        <v>24125</v>
      </c>
      <c r="E17901" s="3" t="s">
        <v>7</v>
      </c>
      <c r="F17901" s="3">
        <v>0.0</v>
      </c>
      <c r="G17901" s="3" t="s">
        <v>8</v>
      </c>
    </row>
    <row r="17902">
      <c r="A17902" s="1" t="str">
        <f t="shared" si="92"/>
        <v>S6E7</v>
      </c>
      <c r="B17902" s="2" t="b">
        <f t="shared" si="91"/>
        <v>0</v>
      </c>
      <c r="C17902" s="3" t="s">
        <v>10726</v>
      </c>
      <c r="D17902" s="3" t="s">
        <v>24126</v>
      </c>
      <c r="E17902" s="3" t="s">
        <v>7</v>
      </c>
      <c r="F17902" s="3">
        <v>0.0</v>
      </c>
      <c r="G17902" s="3" t="s">
        <v>8</v>
      </c>
    </row>
    <row r="17903">
      <c r="A17903" s="1" t="str">
        <f t="shared" si="92"/>
        <v>S6E7</v>
      </c>
      <c r="B17903" s="2" t="b">
        <f t="shared" si="91"/>
        <v>0</v>
      </c>
      <c r="C17903" s="3" t="s">
        <v>24016</v>
      </c>
      <c r="D17903" s="3" t="s">
        <v>24127</v>
      </c>
      <c r="E17903" s="3" t="s">
        <v>24128</v>
      </c>
      <c r="F17903" s="3">
        <v>0.8967</v>
      </c>
      <c r="G17903" s="3" t="s">
        <v>12</v>
      </c>
    </row>
    <row r="17904">
      <c r="A17904" s="1" t="str">
        <f t="shared" si="92"/>
        <v>S6E7</v>
      </c>
      <c r="B17904" s="2" t="b">
        <f t="shared" si="91"/>
        <v>0</v>
      </c>
      <c r="C17904" s="3" t="s">
        <v>9</v>
      </c>
      <c r="D17904" s="3" t="s">
        <v>7793</v>
      </c>
      <c r="E17904" s="3" t="s">
        <v>7794</v>
      </c>
      <c r="F17904" s="3">
        <v>0.3182</v>
      </c>
      <c r="G17904" s="3" t="s">
        <v>12</v>
      </c>
    </row>
    <row r="17905">
      <c r="A17905" s="1" t="str">
        <f t="shared" si="92"/>
        <v>S6E7</v>
      </c>
      <c r="B17905" s="2" t="b">
        <f t="shared" si="91"/>
        <v>0</v>
      </c>
      <c r="C17905" s="3" t="s">
        <v>24016</v>
      </c>
      <c r="D17905" s="3" t="s">
        <v>24129</v>
      </c>
      <c r="E17905" s="3" t="s">
        <v>24130</v>
      </c>
      <c r="F17905" s="3">
        <v>0.2003</v>
      </c>
      <c r="G17905" s="3" t="s">
        <v>12</v>
      </c>
    </row>
    <row r="17906">
      <c r="A17906" s="1" t="str">
        <f t="shared" si="92"/>
        <v>S6E7</v>
      </c>
      <c r="B17906" s="2" t="b">
        <f t="shared" si="91"/>
        <v>0</v>
      </c>
      <c r="C17906" s="3" t="s">
        <v>120</v>
      </c>
      <c r="D17906" s="3" t="s">
        <v>24131</v>
      </c>
      <c r="E17906" s="3" t="s">
        <v>24132</v>
      </c>
      <c r="F17906" s="3">
        <v>0.5106</v>
      </c>
      <c r="G17906" s="3" t="s">
        <v>12</v>
      </c>
    </row>
    <row r="17907">
      <c r="A17907" s="1" t="str">
        <f t="shared" si="92"/>
        <v>S6E7</v>
      </c>
      <c r="B17907" s="2" t="b">
        <f t="shared" si="91"/>
        <v>0</v>
      </c>
      <c r="C17907" s="3" t="s">
        <v>120</v>
      </c>
      <c r="D17907" s="3" t="s">
        <v>2822</v>
      </c>
      <c r="E17907" s="3" t="s">
        <v>7</v>
      </c>
      <c r="F17907" s="3">
        <v>0.0</v>
      </c>
      <c r="G17907" s="3" t="s">
        <v>8</v>
      </c>
    </row>
    <row r="17908">
      <c r="A17908" s="1" t="str">
        <f t="shared" si="92"/>
        <v>S6E7</v>
      </c>
      <c r="B17908" s="2" t="b">
        <f t="shared" si="91"/>
        <v>0</v>
      </c>
      <c r="C17908" s="3" t="s">
        <v>9</v>
      </c>
      <c r="D17908" s="3" t="s">
        <v>24133</v>
      </c>
      <c r="E17908" s="3" t="s">
        <v>2391</v>
      </c>
      <c r="F17908" s="3">
        <v>0.4404</v>
      </c>
      <c r="G17908" s="3" t="s">
        <v>12</v>
      </c>
    </row>
    <row r="17909">
      <c r="A17909" s="1" t="str">
        <f t="shared" si="92"/>
        <v>S6E7</v>
      </c>
      <c r="B17909" s="2" t="b">
        <f t="shared" si="91"/>
        <v>0</v>
      </c>
      <c r="C17909" s="3" t="s">
        <v>120</v>
      </c>
      <c r="D17909" s="3" t="s">
        <v>24134</v>
      </c>
      <c r="E17909" s="3" t="s">
        <v>24135</v>
      </c>
      <c r="F17909" s="3">
        <v>0.5927</v>
      </c>
      <c r="G17909" s="3" t="s">
        <v>12</v>
      </c>
    </row>
    <row r="17910">
      <c r="A17910" s="1" t="str">
        <f t="shared" si="92"/>
        <v>S6E7</v>
      </c>
      <c r="B17910" s="2" t="b">
        <f t="shared" si="91"/>
        <v>0</v>
      </c>
      <c r="C17910" s="3" t="s">
        <v>9</v>
      </c>
      <c r="D17910" s="3" t="s">
        <v>24136</v>
      </c>
      <c r="E17910" s="3" t="s">
        <v>7</v>
      </c>
      <c r="F17910" s="3">
        <v>0.0</v>
      </c>
      <c r="G17910" s="3" t="s">
        <v>8</v>
      </c>
    </row>
    <row r="17911">
      <c r="A17911" s="1" t="str">
        <f t="shared" si="92"/>
        <v>S6E7</v>
      </c>
      <c r="B17911" s="2" t="b">
        <f t="shared" si="91"/>
        <v>0</v>
      </c>
      <c r="C17911" s="3" t="s">
        <v>120</v>
      </c>
      <c r="D17911" s="3" t="s">
        <v>24137</v>
      </c>
      <c r="E17911" s="3" t="s">
        <v>7</v>
      </c>
      <c r="F17911" s="3">
        <v>0.0</v>
      </c>
      <c r="G17911" s="3" t="s">
        <v>8</v>
      </c>
    </row>
    <row r="17912">
      <c r="A17912" s="1" t="str">
        <f t="shared" si="92"/>
        <v>S6E7</v>
      </c>
      <c r="B17912" s="2" t="b">
        <f t="shared" si="91"/>
        <v>0</v>
      </c>
      <c r="C17912" s="3" t="s">
        <v>9</v>
      </c>
      <c r="D17912" s="3" t="s">
        <v>24138</v>
      </c>
      <c r="E17912" s="3" t="s">
        <v>24139</v>
      </c>
      <c r="F17912" s="3">
        <v>0.5499</v>
      </c>
      <c r="G17912" s="3" t="s">
        <v>12</v>
      </c>
    </row>
    <row r="17913">
      <c r="A17913" s="1" t="str">
        <f t="shared" si="92"/>
        <v>S6E7</v>
      </c>
      <c r="B17913" s="2" t="b">
        <f t="shared" si="91"/>
        <v>0</v>
      </c>
      <c r="C17913" s="3" t="s">
        <v>120</v>
      </c>
      <c r="D17913" s="3" t="s">
        <v>24140</v>
      </c>
      <c r="E17913" s="3" t="s">
        <v>7</v>
      </c>
      <c r="F17913" s="3">
        <v>0.0</v>
      </c>
      <c r="G17913" s="3" t="s">
        <v>8</v>
      </c>
    </row>
    <row r="17914">
      <c r="A17914" s="1" t="str">
        <f t="shared" si="92"/>
        <v>S6E7</v>
      </c>
      <c r="B17914" s="2" t="b">
        <f t="shared" si="91"/>
        <v>0</v>
      </c>
      <c r="C17914" s="3" t="s">
        <v>9</v>
      </c>
      <c r="D17914" s="3" t="s">
        <v>24141</v>
      </c>
      <c r="E17914" s="3" t="s">
        <v>24142</v>
      </c>
      <c r="F17914" s="3">
        <v>0.5267</v>
      </c>
      <c r="G17914" s="3" t="s">
        <v>12</v>
      </c>
    </row>
    <row r="17915">
      <c r="A17915" s="1" t="str">
        <f t="shared" si="92"/>
        <v>S6E7</v>
      </c>
      <c r="B17915" s="2" t="b">
        <f t="shared" si="91"/>
        <v>0</v>
      </c>
      <c r="C17915" s="3" t="s">
        <v>120</v>
      </c>
      <c r="D17915" s="3" t="s">
        <v>24143</v>
      </c>
      <c r="E17915" s="3" t="s">
        <v>24144</v>
      </c>
      <c r="F17915" s="3">
        <v>-0.631</v>
      </c>
      <c r="G17915" s="3" t="s">
        <v>25</v>
      </c>
    </row>
    <row r="17916">
      <c r="A17916" s="1" t="str">
        <f t="shared" si="92"/>
        <v>S6E7</v>
      </c>
      <c r="B17916" s="2" t="b">
        <f t="shared" si="91"/>
        <v>0</v>
      </c>
      <c r="C17916" s="3" t="s">
        <v>9</v>
      </c>
      <c r="D17916" s="3" t="s">
        <v>24145</v>
      </c>
      <c r="E17916" s="3" t="s">
        <v>4557</v>
      </c>
      <c r="F17916" s="3">
        <v>-0.5574</v>
      </c>
      <c r="G17916" s="3" t="s">
        <v>25</v>
      </c>
    </row>
    <row r="17917">
      <c r="A17917" s="1" t="str">
        <f t="shared" si="92"/>
        <v>S6E7</v>
      </c>
      <c r="B17917" s="2" t="b">
        <f t="shared" si="91"/>
        <v>0</v>
      </c>
      <c r="C17917" s="3" t="s">
        <v>120</v>
      </c>
      <c r="D17917" s="3" t="s">
        <v>24146</v>
      </c>
      <c r="E17917" s="3" t="s">
        <v>7</v>
      </c>
      <c r="F17917" s="3">
        <v>0.0</v>
      </c>
      <c r="G17917" s="3" t="s">
        <v>8</v>
      </c>
    </row>
    <row r="17918">
      <c r="A17918" s="1" t="str">
        <f t="shared" si="92"/>
        <v>S6E7</v>
      </c>
      <c r="B17918" s="2" t="b">
        <f t="shared" si="91"/>
        <v>0</v>
      </c>
      <c r="C17918" s="3" t="s">
        <v>9</v>
      </c>
      <c r="D17918" s="3" t="s">
        <v>24147</v>
      </c>
      <c r="E17918" s="3" t="s">
        <v>24148</v>
      </c>
      <c r="F17918" s="3">
        <v>0.5499</v>
      </c>
      <c r="G17918" s="3" t="s">
        <v>12</v>
      </c>
    </row>
    <row r="17919">
      <c r="A17919" s="1" t="str">
        <f t="shared" si="92"/>
        <v>S6E7</v>
      </c>
      <c r="B17919" s="2" t="b">
        <f t="shared" si="91"/>
        <v>0</v>
      </c>
      <c r="C17919" s="3" t="s">
        <v>120</v>
      </c>
      <c r="D17919" s="3" t="s">
        <v>24149</v>
      </c>
      <c r="E17919" s="3" t="s">
        <v>10078</v>
      </c>
      <c r="F17919" s="3">
        <v>-0.1531</v>
      </c>
      <c r="G17919" s="3" t="s">
        <v>25</v>
      </c>
    </row>
    <row r="17920">
      <c r="A17920" s="1" t="str">
        <f t="shared" si="92"/>
        <v>S6E7</v>
      </c>
      <c r="B17920" s="2" t="b">
        <f t="shared" si="91"/>
        <v>0</v>
      </c>
      <c r="C17920" s="3" t="s">
        <v>9</v>
      </c>
      <c r="D17920" s="3" t="s">
        <v>24150</v>
      </c>
      <c r="E17920" s="3" t="s">
        <v>7</v>
      </c>
      <c r="F17920" s="3">
        <v>0.0</v>
      </c>
      <c r="G17920" s="3" t="s">
        <v>8</v>
      </c>
    </row>
    <row r="17921">
      <c r="A17921" s="1" t="str">
        <f t="shared" si="92"/>
        <v>S6E7</v>
      </c>
      <c r="B17921" s="2" t="b">
        <f t="shared" si="91"/>
        <v>0</v>
      </c>
      <c r="C17921" s="3" t="s">
        <v>120</v>
      </c>
      <c r="D17921" s="3" t="s">
        <v>24151</v>
      </c>
      <c r="E17921" s="3" t="s">
        <v>435</v>
      </c>
      <c r="F17921" s="3">
        <v>0.6369</v>
      </c>
      <c r="G17921" s="3" t="s">
        <v>12</v>
      </c>
    </row>
    <row r="17922">
      <c r="A17922" s="1" t="str">
        <f t="shared" si="92"/>
        <v>S6E7</v>
      </c>
      <c r="B17922" s="2" t="b">
        <f t="shared" si="91"/>
        <v>0</v>
      </c>
      <c r="C17922" s="3" t="s">
        <v>9</v>
      </c>
      <c r="D17922" s="3" t="s">
        <v>1003</v>
      </c>
      <c r="E17922" s="3" t="s">
        <v>1004</v>
      </c>
      <c r="F17922" s="3">
        <v>0.2263</v>
      </c>
      <c r="G17922" s="3" t="s">
        <v>12</v>
      </c>
    </row>
    <row r="17923">
      <c r="A17923" s="1" t="str">
        <f t="shared" si="92"/>
        <v>S6E7</v>
      </c>
      <c r="B17923" s="2" t="b">
        <f t="shared" si="91"/>
        <v>0</v>
      </c>
      <c r="C17923" s="3" t="s">
        <v>120</v>
      </c>
      <c r="D17923" s="3" t="s">
        <v>24152</v>
      </c>
      <c r="E17923" s="3" t="s">
        <v>24153</v>
      </c>
      <c r="F17923" s="3">
        <v>-0.6749</v>
      </c>
      <c r="G17923" s="3" t="s">
        <v>25</v>
      </c>
    </row>
    <row r="17924">
      <c r="A17924" s="1" t="str">
        <f t="shared" si="92"/>
        <v>S6E7</v>
      </c>
      <c r="B17924" s="2" t="b">
        <f t="shared" si="91"/>
        <v>0</v>
      </c>
      <c r="C17924" s="3" t="s">
        <v>9</v>
      </c>
      <c r="D17924" s="3" t="s">
        <v>24154</v>
      </c>
      <c r="E17924" s="3" t="s">
        <v>24155</v>
      </c>
      <c r="F17924" s="3">
        <v>-0.8205</v>
      </c>
      <c r="G17924" s="3" t="s">
        <v>25</v>
      </c>
    </row>
    <row r="17925">
      <c r="A17925" s="1" t="str">
        <f t="shared" si="92"/>
        <v>S6E7</v>
      </c>
      <c r="B17925" s="2" t="b">
        <f t="shared" si="91"/>
        <v>0</v>
      </c>
      <c r="C17925" s="3" t="s">
        <v>120</v>
      </c>
      <c r="D17925" s="3" t="s">
        <v>4809</v>
      </c>
      <c r="E17925" s="3" t="s">
        <v>7</v>
      </c>
      <c r="F17925" s="3">
        <v>0.0</v>
      </c>
      <c r="G17925" s="3" t="s">
        <v>8</v>
      </c>
    </row>
    <row r="17926">
      <c r="A17926" s="1" t="str">
        <f t="shared" si="92"/>
        <v>S6E7</v>
      </c>
      <c r="B17926" s="2" t="b">
        <f t="shared" si="91"/>
        <v>0</v>
      </c>
      <c r="C17926" s="3" t="s">
        <v>9</v>
      </c>
      <c r="D17926" s="3" t="s">
        <v>24156</v>
      </c>
      <c r="E17926" s="3" t="s">
        <v>24157</v>
      </c>
      <c r="F17926" s="3">
        <v>0.4939</v>
      </c>
      <c r="G17926" s="3" t="s">
        <v>12</v>
      </c>
    </row>
    <row r="17927">
      <c r="A17927" s="1" t="str">
        <f t="shared" si="92"/>
        <v>S6E7</v>
      </c>
      <c r="B17927" s="2" t="b">
        <f t="shared" si="91"/>
        <v>0</v>
      </c>
      <c r="C17927" s="3" t="s">
        <v>9</v>
      </c>
      <c r="D17927" s="3" t="s">
        <v>24158</v>
      </c>
      <c r="E17927" s="3" t="s">
        <v>20817</v>
      </c>
      <c r="F17927" s="3">
        <v>-0.3595</v>
      </c>
      <c r="G17927" s="3" t="s">
        <v>25</v>
      </c>
    </row>
    <row r="17928">
      <c r="A17928" s="1" t="str">
        <f t="shared" si="92"/>
        <v>S6E7</v>
      </c>
      <c r="B17928" s="2" t="b">
        <f t="shared" si="91"/>
        <v>0</v>
      </c>
      <c r="C17928" s="3" t="s">
        <v>120</v>
      </c>
      <c r="D17928" s="3" t="s">
        <v>24159</v>
      </c>
      <c r="E17928" s="3" t="s">
        <v>7</v>
      </c>
      <c r="F17928" s="3">
        <v>0.0</v>
      </c>
      <c r="G17928" s="3" t="s">
        <v>8</v>
      </c>
    </row>
    <row r="17929">
      <c r="A17929" s="1" t="str">
        <f t="shared" si="92"/>
        <v>S6E7</v>
      </c>
      <c r="B17929" s="2" t="b">
        <f t="shared" si="91"/>
        <v>0</v>
      </c>
      <c r="C17929" s="3" t="s">
        <v>9</v>
      </c>
      <c r="D17929" s="3" t="s">
        <v>24160</v>
      </c>
      <c r="E17929" s="3" t="s">
        <v>7</v>
      </c>
      <c r="F17929" s="3">
        <v>0.0</v>
      </c>
      <c r="G17929" s="3" t="s">
        <v>8</v>
      </c>
    </row>
    <row r="17930">
      <c r="A17930" s="1" t="str">
        <f t="shared" si="92"/>
        <v>S6E7</v>
      </c>
      <c r="B17930" s="2" t="b">
        <f t="shared" si="91"/>
        <v>0</v>
      </c>
      <c r="C17930" s="3" t="s">
        <v>24161</v>
      </c>
      <c r="D17930" s="3" t="s">
        <v>24162</v>
      </c>
      <c r="E17930" s="3" t="s">
        <v>1199</v>
      </c>
      <c r="F17930" s="3">
        <v>0.2263</v>
      </c>
      <c r="G17930" s="3" t="s">
        <v>12</v>
      </c>
    </row>
    <row r="17931">
      <c r="A17931" s="1" t="str">
        <f t="shared" si="92"/>
        <v>S6E7</v>
      </c>
      <c r="B17931" s="2" t="b">
        <f t="shared" si="91"/>
        <v>0</v>
      </c>
      <c r="C17931" s="3" t="s">
        <v>9</v>
      </c>
      <c r="D17931" s="3" t="s">
        <v>24163</v>
      </c>
      <c r="E17931" s="3" t="s">
        <v>24164</v>
      </c>
      <c r="F17931" s="3">
        <v>0.3076</v>
      </c>
      <c r="G17931" s="3" t="s">
        <v>12</v>
      </c>
    </row>
    <row r="17932">
      <c r="A17932" s="1" t="str">
        <f t="shared" si="92"/>
        <v>S6E7</v>
      </c>
      <c r="B17932" s="2" t="b">
        <f t="shared" si="91"/>
        <v>0</v>
      </c>
      <c r="C17932" s="3" t="s">
        <v>9</v>
      </c>
      <c r="D17932" s="3" t="s">
        <v>24165</v>
      </c>
      <c r="E17932" s="3" t="s">
        <v>24166</v>
      </c>
      <c r="F17932" s="3">
        <v>-0.3074</v>
      </c>
      <c r="G17932" s="3" t="s">
        <v>25</v>
      </c>
    </row>
    <row r="17933">
      <c r="A17933" s="1" t="str">
        <f t="shared" si="92"/>
        <v>S6E7</v>
      </c>
      <c r="B17933" s="2" t="b">
        <f t="shared" si="91"/>
        <v>0</v>
      </c>
      <c r="C17933" s="3" t="s">
        <v>24167</v>
      </c>
      <c r="D17933" s="3" t="s">
        <v>24168</v>
      </c>
      <c r="E17933" s="3" t="s">
        <v>1803</v>
      </c>
      <c r="F17933" s="3">
        <v>0.4404</v>
      </c>
      <c r="G17933" s="3" t="s">
        <v>12</v>
      </c>
    </row>
    <row r="17934">
      <c r="A17934" s="1" t="str">
        <f t="shared" si="92"/>
        <v>S6E7</v>
      </c>
      <c r="B17934" s="2" t="b">
        <f t="shared" si="91"/>
        <v>0</v>
      </c>
      <c r="C17934" s="3" t="s">
        <v>9</v>
      </c>
      <c r="D17934" s="3" t="s">
        <v>24169</v>
      </c>
      <c r="E17934" s="3" t="s">
        <v>24170</v>
      </c>
      <c r="F17934" s="3">
        <v>-0.2846</v>
      </c>
      <c r="G17934" s="3" t="s">
        <v>25</v>
      </c>
    </row>
    <row r="17935">
      <c r="A17935" s="1" t="str">
        <f t="shared" si="92"/>
        <v>S6E7</v>
      </c>
      <c r="B17935" s="2" t="b">
        <f t="shared" si="91"/>
        <v>0</v>
      </c>
      <c r="C17935" s="3" t="s">
        <v>21707</v>
      </c>
      <c r="D17935" s="3" t="s">
        <v>5416</v>
      </c>
      <c r="E17935" s="3" t="s">
        <v>7</v>
      </c>
      <c r="F17935" s="3">
        <v>0.0</v>
      </c>
      <c r="G17935" s="3" t="s">
        <v>8</v>
      </c>
    </row>
    <row r="17936">
      <c r="A17936" s="1" t="str">
        <f t="shared" si="92"/>
        <v>S6E7</v>
      </c>
      <c r="B17936" s="2" t="b">
        <f t="shared" si="91"/>
        <v>0</v>
      </c>
      <c r="C17936" s="3" t="s">
        <v>9</v>
      </c>
      <c r="D17936" s="3" t="s">
        <v>24171</v>
      </c>
      <c r="E17936" s="3" t="s">
        <v>7</v>
      </c>
      <c r="F17936" s="3">
        <v>0.0</v>
      </c>
      <c r="G17936" s="3" t="s">
        <v>8</v>
      </c>
    </row>
    <row r="17937">
      <c r="A17937" s="1" t="str">
        <f t="shared" si="92"/>
        <v>S6E7</v>
      </c>
      <c r="B17937" s="2" t="b">
        <f t="shared" si="91"/>
        <v>0</v>
      </c>
      <c r="C17937" s="3" t="s">
        <v>21707</v>
      </c>
      <c r="D17937" s="3" t="s">
        <v>24172</v>
      </c>
      <c r="E17937" s="3" t="s">
        <v>24173</v>
      </c>
      <c r="F17937" s="3">
        <v>-0.4767</v>
      </c>
      <c r="G17937" s="3" t="s">
        <v>25</v>
      </c>
    </row>
    <row r="17938">
      <c r="A17938" s="1" t="str">
        <f t="shared" si="92"/>
        <v>S6E7</v>
      </c>
      <c r="B17938" s="2" t="b">
        <f t="shared" si="91"/>
        <v>0</v>
      </c>
      <c r="C17938" s="3" t="s">
        <v>9</v>
      </c>
      <c r="D17938" s="3" t="s">
        <v>24174</v>
      </c>
      <c r="E17938" s="3" t="s">
        <v>3411</v>
      </c>
      <c r="F17938" s="3">
        <v>0.3612</v>
      </c>
      <c r="G17938" s="3" t="s">
        <v>12</v>
      </c>
    </row>
    <row r="17939">
      <c r="A17939" s="1" t="str">
        <f t="shared" si="92"/>
        <v>S6E7</v>
      </c>
      <c r="B17939" s="2" t="b">
        <f t="shared" si="91"/>
        <v>0</v>
      </c>
      <c r="C17939" s="3" t="s">
        <v>21707</v>
      </c>
      <c r="D17939" s="3" t="s">
        <v>24175</v>
      </c>
      <c r="E17939" s="3" t="s">
        <v>7</v>
      </c>
      <c r="F17939" s="3">
        <v>0.0</v>
      </c>
      <c r="G17939" s="3" t="s">
        <v>8</v>
      </c>
    </row>
    <row r="17940">
      <c r="A17940" s="1" t="str">
        <f t="shared" si="92"/>
        <v>S6E7</v>
      </c>
      <c r="B17940" s="2" t="b">
        <f t="shared" si="91"/>
        <v>0</v>
      </c>
      <c r="C17940" s="3" t="s">
        <v>9</v>
      </c>
      <c r="D17940" s="3" t="s">
        <v>24176</v>
      </c>
      <c r="E17940" s="3" t="s">
        <v>24177</v>
      </c>
      <c r="F17940" s="3">
        <v>0.3818</v>
      </c>
      <c r="G17940" s="3" t="s">
        <v>12</v>
      </c>
    </row>
    <row r="17941">
      <c r="A17941" s="1" t="str">
        <f t="shared" si="92"/>
        <v>S6E7</v>
      </c>
      <c r="B17941" s="2" t="b">
        <f t="shared" si="91"/>
        <v>0</v>
      </c>
      <c r="C17941" s="3" t="s">
        <v>21707</v>
      </c>
      <c r="D17941" s="3" t="s">
        <v>24178</v>
      </c>
      <c r="E17941" s="3" t="s">
        <v>17138</v>
      </c>
      <c r="F17941" s="3">
        <v>0.4215</v>
      </c>
      <c r="G17941" s="3" t="s">
        <v>12</v>
      </c>
    </row>
    <row r="17942">
      <c r="A17942" s="1" t="str">
        <f t="shared" si="92"/>
        <v>S6E7</v>
      </c>
      <c r="B17942" s="2" t="b">
        <f t="shared" si="91"/>
        <v>0</v>
      </c>
      <c r="C17942" s="3" t="s">
        <v>9</v>
      </c>
      <c r="D17942" s="3" t="s">
        <v>24179</v>
      </c>
      <c r="E17942" s="3" t="s">
        <v>7</v>
      </c>
      <c r="F17942" s="3">
        <v>0.0</v>
      </c>
      <c r="G17942" s="3" t="s">
        <v>8</v>
      </c>
    </row>
    <row r="17943">
      <c r="A17943" s="1" t="str">
        <f t="shared" si="92"/>
        <v>S6E7</v>
      </c>
      <c r="B17943" s="2" t="b">
        <f t="shared" si="91"/>
        <v>0</v>
      </c>
      <c r="C17943" s="3" t="s">
        <v>21707</v>
      </c>
      <c r="D17943" s="3" t="s">
        <v>24180</v>
      </c>
      <c r="E17943" s="3" t="s">
        <v>7</v>
      </c>
      <c r="F17943" s="3">
        <v>0.0</v>
      </c>
      <c r="G17943" s="3" t="s">
        <v>8</v>
      </c>
    </row>
    <row r="17944">
      <c r="A17944" s="1" t="str">
        <f t="shared" si="92"/>
        <v>S6E7</v>
      </c>
      <c r="B17944" s="2" t="b">
        <f t="shared" si="91"/>
        <v>0</v>
      </c>
      <c r="C17944" s="3" t="s">
        <v>21707</v>
      </c>
      <c r="D17944" s="3" t="s">
        <v>24181</v>
      </c>
      <c r="E17944" s="3" t="s">
        <v>7</v>
      </c>
      <c r="F17944" s="3">
        <v>0.0</v>
      </c>
      <c r="G17944" s="3" t="s">
        <v>8</v>
      </c>
    </row>
    <row r="17945">
      <c r="A17945" s="1" t="str">
        <f t="shared" si="92"/>
        <v>S6E7</v>
      </c>
      <c r="B17945" s="2" t="b">
        <f t="shared" si="91"/>
        <v>0</v>
      </c>
      <c r="C17945" s="3" t="s">
        <v>9</v>
      </c>
      <c r="D17945" s="3" t="s">
        <v>24182</v>
      </c>
      <c r="E17945" s="3" t="s">
        <v>24085</v>
      </c>
      <c r="F17945" s="3">
        <v>0.6369</v>
      </c>
      <c r="G17945" s="3" t="s">
        <v>12</v>
      </c>
    </row>
    <row r="17946">
      <c r="A17946" s="1" t="str">
        <f t="shared" si="92"/>
        <v>S6E7</v>
      </c>
      <c r="B17946" s="2" t="b">
        <f t="shared" si="91"/>
        <v>0</v>
      </c>
      <c r="C17946" s="3" t="s">
        <v>21707</v>
      </c>
      <c r="D17946" s="3" t="s">
        <v>24183</v>
      </c>
      <c r="E17946" s="3" t="s">
        <v>7</v>
      </c>
      <c r="F17946" s="3">
        <v>0.0</v>
      </c>
      <c r="G17946" s="3" t="s">
        <v>8</v>
      </c>
    </row>
    <row r="17947">
      <c r="A17947" s="1" t="str">
        <f t="shared" si="92"/>
        <v>S6E7</v>
      </c>
      <c r="B17947" s="2" t="b">
        <f t="shared" si="91"/>
        <v>0</v>
      </c>
      <c r="C17947" s="3" t="s">
        <v>9</v>
      </c>
      <c r="D17947" s="3" t="s">
        <v>24184</v>
      </c>
      <c r="E17947" s="3" t="s">
        <v>7</v>
      </c>
      <c r="F17947" s="3">
        <v>0.0</v>
      </c>
      <c r="G17947" s="3" t="s">
        <v>8</v>
      </c>
    </row>
    <row r="17948">
      <c r="A17948" s="1" t="str">
        <f t="shared" si="92"/>
        <v>S6E7</v>
      </c>
      <c r="B17948" s="2" t="b">
        <f t="shared" si="91"/>
        <v>0</v>
      </c>
      <c r="C17948" s="3" t="s">
        <v>24161</v>
      </c>
      <c r="D17948" s="3" t="s">
        <v>24185</v>
      </c>
      <c r="E17948" s="3" t="s">
        <v>7</v>
      </c>
      <c r="F17948" s="3">
        <v>0.0</v>
      </c>
      <c r="G17948" s="3" t="s">
        <v>8</v>
      </c>
    </row>
    <row r="17949">
      <c r="A17949" s="1" t="str">
        <f t="shared" si="92"/>
        <v>S6E7</v>
      </c>
      <c r="B17949" s="2" t="b">
        <f t="shared" si="91"/>
        <v>0</v>
      </c>
      <c r="C17949" s="3" t="s">
        <v>9</v>
      </c>
      <c r="D17949" s="3" t="s">
        <v>24186</v>
      </c>
      <c r="E17949" s="3" t="s">
        <v>3727</v>
      </c>
      <c r="F17949" s="3">
        <v>0.4588</v>
      </c>
      <c r="G17949" s="3" t="s">
        <v>12</v>
      </c>
    </row>
    <row r="17950">
      <c r="A17950" s="1" t="str">
        <f t="shared" si="92"/>
        <v>S6E7</v>
      </c>
      <c r="B17950" s="2" t="b">
        <f t="shared" si="91"/>
        <v>0</v>
      </c>
      <c r="C17950" s="3" t="s">
        <v>21737</v>
      </c>
      <c r="D17950" s="3" t="s">
        <v>24187</v>
      </c>
      <c r="E17950" s="3" t="s">
        <v>3411</v>
      </c>
      <c r="F17950" s="3">
        <v>0.3612</v>
      </c>
      <c r="G17950" s="3" t="s">
        <v>12</v>
      </c>
    </row>
    <row r="17951">
      <c r="A17951" s="1" t="str">
        <f t="shared" si="92"/>
        <v>S6E7</v>
      </c>
      <c r="B17951" s="2" t="b">
        <f t="shared" si="91"/>
        <v>0</v>
      </c>
      <c r="C17951" s="3" t="s">
        <v>24016</v>
      </c>
      <c r="D17951" s="3" t="s">
        <v>24188</v>
      </c>
      <c r="E17951" s="3" t="s">
        <v>1603</v>
      </c>
      <c r="F17951" s="3">
        <v>-0.296</v>
      </c>
      <c r="G17951" s="3" t="s">
        <v>25</v>
      </c>
    </row>
    <row r="17952">
      <c r="A17952" s="1" t="str">
        <f t="shared" si="92"/>
        <v>S6E7</v>
      </c>
      <c r="B17952" s="2" t="b">
        <f t="shared" si="91"/>
        <v>0</v>
      </c>
      <c r="C17952" s="3" t="s">
        <v>21737</v>
      </c>
      <c r="D17952" s="3" t="s">
        <v>24189</v>
      </c>
      <c r="E17952" s="3" t="s">
        <v>24190</v>
      </c>
      <c r="F17952" s="3">
        <v>0.128</v>
      </c>
      <c r="G17952" s="3" t="s">
        <v>12</v>
      </c>
    </row>
    <row r="17953">
      <c r="A17953" s="1" t="str">
        <f t="shared" si="92"/>
        <v>S6E7</v>
      </c>
      <c r="B17953" s="2" t="b">
        <f t="shared" si="91"/>
        <v>0</v>
      </c>
      <c r="C17953" s="3" t="s">
        <v>24016</v>
      </c>
      <c r="D17953" s="3" t="s">
        <v>24191</v>
      </c>
      <c r="E17953" s="3" t="s">
        <v>24192</v>
      </c>
      <c r="F17953" s="3">
        <v>0.5577</v>
      </c>
      <c r="G17953" s="3" t="s">
        <v>12</v>
      </c>
    </row>
    <row r="17954">
      <c r="A17954" s="1" t="str">
        <f t="shared" si="92"/>
        <v>S6E7</v>
      </c>
      <c r="B17954" s="2" t="b">
        <f t="shared" si="91"/>
        <v>0</v>
      </c>
      <c r="C17954" s="3" t="s">
        <v>21737</v>
      </c>
      <c r="D17954" s="3" t="s">
        <v>24193</v>
      </c>
      <c r="E17954" s="3" t="s">
        <v>7</v>
      </c>
      <c r="F17954" s="3">
        <v>0.0</v>
      </c>
      <c r="G17954" s="3" t="s">
        <v>8</v>
      </c>
    </row>
    <row r="17955">
      <c r="A17955" s="1" t="str">
        <f t="shared" si="92"/>
        <v>S6E7</v>
      </c>
      <c r="B17955" s="2" t="b">
        <f t="shared" si="91"/>
        <v>0</v>
      </c>
      <c r="C17955" s="3" t="s">
        <v>24016</v>
      </c>
      <c r="D17955" s="3" t="s">
        <v>24194</v>
      </c>
      <c r="E17955" s="3" t="s">
        <v>24195</v>
      </c>
      <c r="F17955" s="3">
        <v>0.2598</v>
      </c>
      <c r="G17955" s="3" t="s">
        <v>12</v>
      </c>
    </row>
    <row r="17956">
      <c r="A17956" s="1" t="str">
        <f t="shared" si="92"/>
        <v>S6E7</v>
      </c>
      <c r="B17956" s="2" t="b">
        <f t="shared" si="91"/>
        <v>0</v>
      </c>
      <c r="C17956" s="3" t="s">
        <v>21737</v>
      </c>
      <c r="D17956" s="3" t="s">
        <v>24196</v>
      </c>
      <c r="E17956" s="3" t="s">
        <v>2837</v>
      </c>
      <c r="F17956" s="3">
        <v>0.3182</v>
      </c>
      <c r="G17956" s="3" t="s">
        <v>12</v>
      </c>
    </row>
    <row r="17957">
      <c r="A17957" s="1" t="str">
        <f t="shared" si="92"/>
        <v>S6E7</v>
      </c>
      <c r="B17957" s="2" t="b">
        <f t="shared" si="91"/>
        <v>0</v>
      </c>
      <c r="C17957" s="3" t="s">
        <v>24016</v>
      </c>
      <c r="D17957" s="3" t="s">
        <v>24197</v>
      </c>
      <c r="E17957" s="3" t="s">
        <v>24198</v>
      </c>
      <c r="F17957" s="3">
        <v>0.7269</v>
      </c>
      <c r="G17957" s="3" t="s">
        <v>12</v>
      </c>
    </row>
    <row r="17958">
      <c r="A17958" s="1" t="str">
        <f t="shared" si="92"/>
        <v>S6E7</v>
      </c>
      <c r="B17958" s="2" t="b">
        <f t="shared" si="91"/>
        <v>0</v>
      </c>
      <c r="C17958" s="3" t="s">
        <v>21737</v>
      </c>
      <c r="D17958" s="3" t="s">
        <v>24199</v>
      </c>
      <c r="E17958" s="3" t="s">
        <v>3179</v>
      </c>
      <c r="F17958" s="3">
        <v>0.7269</v>
      </c>
      <c r="G17958" s="3" t="s">
        <v>12</v>
      </c>
    </row>
    <row r="17959">
      <c r="A17959" s="1" t="str">
        <f t="shared" si="92"/>
        <v>S6E7</v>
      </c>
      <c r="B17959" s="2" t="b">
        <f t="shared" si="91"/>
        <v>0</v>
      </c>
      <c r="C17959" s="3" t="s">
        <v>24016</v>
      </c>
      <c r="D17959" s="3" t="s">
        <v>24200</v>
      </c>
      <c r="E17959" s="3" t="s">
        <v>7</v>
      </c>
      <c r="F17959" s="3">
        <v>0.0</v>
      </c>
      <c r="G17959" s="3" t="s">
        <v>8</v>
      </c>
    </row>
    <row r="17960">
      <c r="A17960" s="1" t="str">
        <f t="shared" si="92"/>
        <v>S6E7</v>
      </c>
      <c r="B17960" s="2" t="b">
        <f t="shared" si="91"/>
        <v>0</v>
      </c>
      <c r="C17960" s="3" t="s">
        <v>9</v>
      </c>
      <c r="D17960" s="3" t="s">
        <v>24201</v>
      </c>
      <c r="E17960" s="3" t="s">
        <v>24202</v>
      </c>
      <c r="F17960" s="3">
        <v>0.5499</v>
      </c>
      <c r="G17960" s="3" t="s">
        <v>12</v>
      </c>
    </row>
    <row r="17961">
      <c r="A17961" s="1" t="str">
        <f t="shared" si="92"/>
        <v>S6E7</v>
      </c>
      <c r="B17961" s="2" t="b">
        <f t="shared" si="91"/>
        <v>0</v>
      </c>
      <c r="C17961" s="3" t="s">
        <v>24016</v>
      </c>
      <c r="D17961" s="3" t="s">
        <v>24203</v>
      </c>
      <c r="E17961" s="3" t="s">
        <v>7</v>
      </c>
      <c r="F17961" s="3">
        <v>0.0</v>
      </c>
      <c r="G17961" s="3" t="s">
        <v>8</v>
      </c>
    </row>
    <row r="17962">
      <c r="A17962" s="1" t="str">
        <f t="shared" si="92"/>
        <v>S6E7</v>
      </c>
      <c r="B17962" s="2" t="b">
        <f t="shared" si="91"/>
        <v>0</v>
      </c>
      <c r="C17962" s="3" t="s">
        <v>24204</v>
      </c>
      <c r="D17962" s="3" t="s">
        <v>24205</v>
      </c>
      <c r="E17962" s="3" t="s">
        <v>24206</v>
      </c>
      <c r="F17962" s="3">
        <v>0.908</v>
      </c>
      <c r="G17962" s="3" t="s">
        <v>12</v>
      </c>
    </row>
    <row r="17963">
      <c r="A17963" s="1" t="str">
        <f t="shared" si="92"/>
        <v>S6E7</v>
      </c>
      <c r="B17963" s="2" t="b">
        <f t="shared" si="91"/>
        <v>0</v>
      </c>
      <c r="C17963" s="3" t="s">
        <v>9</v>
      </c>
      <c r="D17963" s="3" t="s">
        <v>3888</v>
      </c>
      <c r="E17963" s="3" t="s">
        <v>3889</v>
      </c>
      <c r="F17963" s="3">
        <v>-0.4753</v>
      </c>
      <c r="G17963" s="3" t="s">
        <v>25</v>
      </c>
    </row>
    <row r="17964">
      <c r="A17964" s="1" t="str">
        <f t="shared" si="92"/>
        <v>S6E7</v>
      </c>
      <c r="B17964" s="2" t="b">
        <f t="shared" si="91"/>
        <v>0</v>
      </c>
      <c r="C17964" s="3" t="s">
        <v>24204</v>
      </c>
      <c r="D17964" s="3" t="s">
        <v>24207</v>
      </c>
      <c r="E17964" s="3" t="s">
        <v>16866</v>
      </c>
      <c r="F17964" s="3">
        <v>0.6908</v>
      </c>
      <c r="G17964" s="3" t="s">
        <v>12</v>
      </c>
    </row>
    <row r="17965">
      <c r="A17965" s="1" t="str">
        <f t="shared" si="92"/>
        <v>S6E7</v>
      </c>
      <c r="B17965" s="2" t="b">
        <f t="shared" si="91"/>
        <v>0</v>
      </c>
      <c r="C17965" s="3" t="s">
        <v>9</v>
      </c>
      <c r="D17965" s="3" t="s">
        <v>24208</v>
      </c>
      <c r="E17965" s="3" t="s">
        <v>7</v>
      </c>
      <c r="F17965" s="3">
        <v>0.0</v>
      </c>
      <c r="G17965" s="3" t="s">
        <v>8</v>
      </c>
    </row>
    <row r="17966">
      <c r="A17966" s="1" t="str">
        <f t="shared" si="92"/>
        <v>S6E7</v>
      </c>
      <c r="B17966" s="2" t="b">
        <f t="shared" si="91"/>
        <v>0</v>
      </c>
      <c r="C17966" s="3" t="s">
        <v>172</v>
      </c>
      <c r="D17966" s="3" t="s">
        <v>24209</v>
      </c>
      <c r="E17966" s="3" t="s">
        <v>24210</v>
      </c>
      <c r="F17966" s="3">
        <v>-0.3164</v>
      </c>
      <c r="G17966" s="3" t="s">
        <v>25</v>
      </c>
    </row>
    <row r="17967">
      <c r="A17967" s="1" t="str">
        <f t="shared" si="92"/>
        <v>S6E7</v>
      </c>
      <c r="B17967" s="2" t="b">
        <f t="shared" si="91"/>
        <v>0</v>
      </c>
      <c r="C17967" s="3" t="s">
        <v>9</v>
      </c>
      <c r="D17967" s="3" t="s">
        <v>24211</v>
      </c>
      <c r="E17967" s="3" t="s">
        <v>7</v>
      </c>
      <c r="F17967" s="3">
        <v>0.0</v>
      </c>
      <c r="G17967" s="3" t="s">
        <v>8</v>
      </c>
    </row>
    <row r="17968">
      <c r="A17968" s="1" t="str">
        <f t="shared" si="92"/>
        <v>S6E7</v>
      </c>
      <c r="B17968" s="2" t="b">
        <f t="shared" si="91"/>
        <v>0</v>
      </c>
      <c r="C17968" s="3" t="s">
        <v>172</v>
      </c>
      <c r="D17968" s="3" t="s">
        <v>24212</v>
      </c>
      <c r="E17968" s="3" t="s">
        <v>24213</v>
      </c>
      <c r="F17968" s="3">
        <v>-0.6114</v>
      </c>
      <c r="G17968" s="3" t="s">
        <v>25</v>
      </c>
    </row>
    <row r="17969">
      <c r="A17969" s="1" t="str">
        <f t="shared" si="92"/>
        <v>S6E7</v>
      </c>
      <c r="B17969" s="2" t="b">
        <f t="shared" si="91"/>
        <v>0</v>
      </c>
      <c r="C17969" s="3" t="s">
        <v>9</v>
      </c>
      <c r="D17969" s="3" t="s">
        <v>24214</v>
      </c>
      <c r="E17969" s="3" t="s">
        <v>24215</v>
      </c>
      <c r="F17969" s="3">
        <v>-0.5719</v>
      </c>
      <c r="G17969" s="3" t="s">
        <v>25</v>
      </c>
    </row>
    <row r="17970">
      <c r="A17970" s="1" t="str">
        <f t="shared" si="92"/>
        <v>S6E7</v>
      </c>
      <c r="B17970" s="2" t="b">
        <f t="shared" si="91"/>
        <v>0</v>
      </c>
      <c r="C17970" s="3" t="s">
        <v>172</v>
      </c>
      <c r="D17970" s="3" t="s">
        <v>24216</v>
      </c>
      <c r="E17970" s="3" t="s">
        <v>2935</v>
      </c>
      <c r="F17970" s="3">
        <v>0.3595</v>
      </c>
      <c r="G17970" s="3" t="s">
        <v>12</v>
      </c>
    </row>
    <row r="17971">
      <c r="A17971" s="1" t="str">
        <f t="shared" si="92"/>
        <v>S6E7</v>
      </c>
      <c r="B17971" s="2" t="b">
        <f t="shared" si="91"/>
        <v>0</v>
      </c>
      <c r="C17971" s="3" t="s">
        <v>9</v>
      </c>
      <c r="D17971" s="3" t="s">
        <v>24217</v>
      </c>
      <c r="E17971" s="3" t="s">
        <v>7</v>
      </c>
      <c r="F17971" s="3">
        <v>0.0</v>
      </c>
      <c r="G17971" s="3" t="s">
        <v>8</v>
      </c>
    </row>
    <row r="17972">
      <c r="A17972" s="1" t="str">
        <f t="shared" si="92"/>
        <v>S6E7</v>
      </c>
      <c r="B17972" s="2" t="b">
        <f t="shared" si="91"/>
        <v>0</v>
      </c>
      <c r="C17972" s="3" t="s">
        <v>172</v>
      </c>
      <c r="D17972" s="3" t="s">
        <v>541</v>
      </c>
      <c r="E17972" s="3" t="s">
        <v>7</v>
      </c>
      <c r="F17972" s="3">
        <v>0.0</v>
      </c>
      <c r="G17972" s="3" t="s">
        <v>8</v>
      </c>
    </row>
    <row r="17973">
      <c r="A17973" s="1" t="str">
        <f t="shared" si="92"/>
        <v>S6E7</v>
      </c>
      <c r="B17973" s="2" t="b">
        <f t="shared" si="91"/>
        <v>0</v>
      </c>
      <c r="C17973" s="3" t="s">
        <v>9</v>
      </c>
      <c r="D17973" s="3" t="s">
        <v>24218</v>
      </c>
      <c r="E17973" s="3" t="s">
        <v>24219</v>
      </c>
      <c r="F17973" s="3">
        <v>-0.5106</v>
      </c>
      <c r="G17973" s="3" t="s">
        <v>25</v>
      </c>
    </row>
    <row r="17974">
      <c r="A17974" s="1" t="str">
        <f t="shared" si="92"/>
        <v>S6E7</v>
      </c>
      <c r="B17974" s="2" t="b">
        <f t="shared" si="91"/>
        <v>0</v>
      </c>
      <c r="C17974" s="3" t="s">
        <v>172</v>
      </c>
      <c r="D17974" s="3" t="s">
        <v>24220</v>
      </c>
      <c r="E17974" s="3" t="s">
        <v>7</v>
      </c>
      <c r="F17974" s="3">
        <v>0.0</v>
      </c>
      <c r="G17974" s="3" t="s">
        <v>8</v>
      </c>
    </row>
    <row r="17975">
      <c r="A17975" s="1" t="str">
        <f t="shared" si="92"/>
        <v>S6E7</v>
      </c>
      <c r="B17975" s="2" t="b">
        <f t="shared" si="91"/>
        <v>0</v>
      </c>
      <c r="C17975" s="3" t="s">
        <v>23188</v>
      </c>
      <c r="D17975" s="3" t="s">
        <v>24221</v>
      </c>
      <c r="E17975" s="3" t="s">
        <v>16377</v>
      </c>
      <c r="F17975" s="3">
        <v>-0.4767</v>
      </c>
      <c r="G17975" s="3" t="s">
        <v>25</v>
      </c>
    </row>
    <row r="17976">
      <c r="A17976" s="1" t="str">
        <f t="shared" si="92"/>
        <v>S6E7</v>
      </c>
      <c r="B17976" s="2" t="b">
        <f t="shared" si="91"/>
        <v>0</v>
      </c>
      <c r="C17976" s="3" t="s">
        <v>172</v>
      </c>
      <c r="D17976" s="3" t="s">
        <v>24222</v>
      </c>
      <c r="E17976" s="3" t="s">
        <v>24223</v>
      </c>
      <c r="F17976" s="3">
        <v>0.7256</v>
      </c>
      <c r="G17976" s="3" t="s">
        <v>12</v>
      </c>
    </row>
    <row r="17977">
      <c r="A17977" s="1" t="str">
        <f t="shared" si="92"/>
        <v>S6E7</v>
      </c>
      <c r="B17977" s="2" t="b">
        <f t="shared" si="91"/>
        <v>0</v>
      </c>
      <c r="C17977" s="3" t="s">
        <v>9</v>
      </c>
      <c r="D17977" s="3" t="s">
        <v>24224</v>
      </c>
      <c r="E17977" s="3" t="s">
        <v>12830</v>
      </c>
      <c r="F17977" s="3">
        <v>0.6705</v>
      </c>
      <c r="G17977" s="3" t="s">
        <v>12</v>
      </c>
    </row>
    <row r="17978">
      <c r="A17978" s="1" t="str">
        <f t="shared" si="92"/>
        <v>S6E7</v>
      </c>
      <c r="B17978" s="2" t="b">
        <f t="shared" si="91"/>
        <v>0</v>
      </c>
      <c r="C17978" s="3" t="s">
        <v>172</v>
      </c>
      <c r="D17978" s="3" t="s">
        <v>24225</v>
      </c>
      <c r="E17978" s="3" t="s">
        <v>7</v>
      </c>
      <c r="F17978" s="3">
        <v>0.0</v>
      </c>
      <c r="G17978" s="3" t="s">
        <v>8</v>
      </c>
    </row>
    <row r="17979">
      <c r="A17979" s="1" t="str">
        <f t="shared" si="92"/>
        <v>S6E7</v>
      </c>
      <c r="B17979" s="2" t="b">
        <f t="shared" si="91"/>
        <v>0</v>
      </c>
      <c r="C17979" s="3" t="s">
        <v>9</v>
      </c>
      <c r="D17979" s="3" t="s">
        <v>24226</v>
      </c>
      <c r="E17979" s="3" t="s">
        <v>1372</v>
      </c>
      <c r="F17979" s="3">
        <v>0.5574</v>
      </c>
      <c r="G17979" s="3" t="s">
        <v>12</v>
      </c>
    </row>
    <row r="17980">
      <c r="A17980" s="1" t="str">
        <f t="shared" si="92"/>
        <v>S6E7</v>
      </c>
      <c r="B17980" s="2" t="b">
        <f t="shared" si="91"/>
        <v>0</v>
      </c>
      <c r="C17980" s="3" t="s">
        <v>172</v>
      </c>
      <c r="D17980" s="3" t="s">
        <v>24227</v>
      </c>
      <c r="E17980" s="3" t="s">
        <v>24228</v>
      </c>
      <c r="F17980" s="3">
        <v>0.5484</v>
      </c>
      <c r="G17980" s="3" t="s">
        <v>12</v>
      </c>
    </row>
    <row r="17981">
      <c r="A17981" s="1" t="str">
        <f t="shared" si="92"/>
        <v>S6E7</v>
      </c>
      <c r="B17981" s="2" t="b">
        <f t="shared" si="91"/>
        <v>0</v>
      </c>
      <c r="C17981" s="3" t="s">
        <v>9</v>
      </c>
      <c r="D17981" s="3" t="s">
        <v>534</v>
      </c>
      <c r="E17981" s="3" t="s">
        <v>535</v>
      </c>
      <c r="F17981" s="3">
        <v>0.296</v>
      </c>
      <c r="G17981" s="3" t="s">
        <v>12</v>
      </c>
    </row>
    <row r="17982">
      <c r="A17982" s="1" t="str">
        <f t="shared" si="92"/>
        <v>S6E7</v>
      </c>
      <c r="B17982" s="2" t="b">
        <f t="shared" si="91"/>
        <v>0</v>
      </c>
      <c r="C17982" s="3" t="s">
        <v>172</v>
      </c>
      <c r="D17982" s="3" t="s">
        <v>24229</v>
      </c>
      <c r="E17982" s="3" t="s">
        <v>1721</v>
      </c>
      <c r="F17982" s="3">
        <v>0.2263</v>
      </c>
      <c r="G17982" s="3" t="s">
        <v>12</v>
      </c>
    </row>
    <row r="17983">
      <c r="A17983" s="1" t="str">
        <f t="shared" si="92"/>
        <v>S6E7</v>
      </c>
      <c r="B17983" s="2" t="b">
        <f t="shared" si="91"/>
        <v>0</v>
      </c>
      <c r="C17983" s="3" t="s">
        <v>9</v>
      </c>
      <c r="D17983" s="3" t="s">
        <v>24230</v>
      </c>
      <c r="E17983" s="3" t="s">
        <v>24231</v>
      </c>
      <c r="F17983" s="3">
        <v>0.1511</v>
      </c>
      <c r="G17983" s="3" t="s">
        <v>12</v>
      </c>
    </row>
    <row r="17984">
      <c r="A17984" s="1" t="str">
        <f t="shared" si="92"/>
        <v>S6E7</v>
      </c>
      <c r="B17984" s="2" t="b">
        <f t="shared" si="91"/>
        <v>0</v>
      </c>
      <c r="C17984" s="3" t="s">
        <v>172</v>
      </c>
      <c r="D17984" s="3" t="s">
        <v>24232</v>
      </c>
      <c r="E17984" s="3" t="s">
        <v>24233</v>
      </c>
      <c r="F17984" s="3">
        <v>0.7345</v>
      </c>
      <c r="G17984" s="3" t="s">
        <v>12</v>
      </c>
    </row>
    <row r="17985">
      <c r="A17985" s="1" t="str">
        <f t="shared" si="92"/>
        <v>S6E7</v>
      </c>
      <c r="B17985" s="2" t="b">
        <f t="shared" si="91"/>
        <v>0</v>
      </c>
      <c r="C17985" s="3" t="s">
        <v>9</v>
      </c>
      <c r="D17985" s="3" t="s">
        <v>24234</v>
      </c>
      <c r="E17985" s="3" t="s">
        <v>2490</v>
      </c>
      <c r="F17985" s="3">
        <v>0.3182</v>
      </c>
      <c r="G17985" s="3" t="s">
        <v>12</v>
      </c>
    </row>
    <row r="17986">
      <c r="A17986" s="1" t="str">
        <f t="shared" si="92"/>
        <v>S6E7</v>
      </c>
      <c r="B17986" s="2" t="b">
        <f t="shared" si="91"/>
        <v>0</v>
      </c>
      <c r="C17986" s="3" t="s">
        <v>172</v>
      </c>
      <c r="D17986" s="3" t="s">
        <v>24235</v>
      </c>
      <c r="E17986" s="3" t="s">
        <v>24236</v>
      </c>
      <c r="F17986" s="3">
        <v>0.8405</v>
      </c>
      <c r="G17986" s="3" t="s">
        <v>12</v>
      </c>
    </row>
    <row r="17987">
      <c r="A17987" s="1" t="str">
        <f t="shared" si="92"/>
        <v>S6E7</v>
      </c>
      <c r="B17987" s="2" t="b">
        <f t="shared" si="91"/>
        <v>0</v>
      </c>
      <c r="C17987" s="3" t="s">
        <v>9</v>
      </c>
      <c r="D17987" s="3" t="s">
        <v>24237</v>
      </c>
      <c r="E17987" s="3" t="s">
        <v>24238</v>
      </c>
      <c r="F17987" s="3">
        <v>-0.3818</v>
      </c>
      <c r="G17987" s="3" t="s">
        <v>25</v>
      </c>
    </row>
    <row r="17988">
      <c r="A17988" s="1" t="str">
        <f t="shared" si="92"/>
        <v>S6E7</v>
      </c>
      <c r="B17988" s="2" t="b">
        <f t="shared" si="91"/>
        <v>0</v>
      </c>
      <c r="C17988" s="3" t="s">
        <v>24204</v>
      </c>
      <c r="D17988" s="3" t="s">
        <v>24239</v>
      </c>
      <c r="E17988" s="3" t="s">
        <v>24240</v>
      </c>
      <c r="F17988" s="3">
        <v>0.6398</v>
      </c>
      <c r="G17988" s="3" t="s">
        <v>12</v>
      </c>
    </row>
    <row r="17989">
      <c r="A17989" s="1" t="str">
        <f t="shared" si="92"/>
        <v>S6E7</v>
      </c>
      <c r="B17989" s="2" t="b">
        <f t="shared" si="91"/>
        <v>0</v>
      </c>
      <c r="C17989" s="3" t="s">
        <v>9</v>
      </c>
      <c r="D17989" s="3" t="s">
        <v>24241</v>
      </c>
      <c r="E17989" s="3" t="s">
        <v>7</v>
      </c>
      <c r="F17989" s="3">
        <v>0.0</v>
      </c>
      <c r="G17989" s="3" t="s">
        <v>8</v>
      </c>
    </row>
    <row r="17990">
      <c r="A17990" s="1" t="str">
        <f t="shared" si="92"/>
        <v>S6E7</v>
      </c>
      <c r="B17990" s="2" t="b">
        <f t="shared" si="91"/>
        <v>0</v>
      </c>
      <c r="C17990" s="3" t="s">
        <v>120</v>
      </c>
      <c r="D17990" s="3" t="s">
        <v>24242</v>
      </c>
      <c r="E17990" s="3" t="s">
        <v>7</v>
      </c>
      <c r="F17990" s="3">
        <v>0.0</v>
      </c>
      <c r="G17990" s="3" t="s">
        <v>8</v>
      </c>
    </row>
    <row r="17991">
      <c r="A17991" s="1" t="str">
        <f t="shared" si="92"/>
        <v>S6E7</v>
      </c>
      <c r="B17991" s="2" t="b">
        <f t="shared" si="91"/>
        <v>0</v>
      </c>
      <c r="C17991" s="3" t="s">
        <v>10709</v>
      </c>
      <c r="D17991" s="3" t="s">
        <v>24243</v>
      </c>
      <c r="E17991" s="3" t="s">
        <v>24244</v>
      </c>
      <c r="F17991" s="3">
        <v>0.3182</v>
      </c>
      <c r="G17991" s="3" t="s">
        <v>12</v>
      </c>
    </row>
    <row r="17992">
      <c r="A17992" s="1" t="str">
        <f t="shared" si="92"/>
        <v>S6E7</v>
      </c>
      <c r="B17992" s="2" t="b">
        <f t="shared" si="91"/>
        <v>0</v>
      </c>
      <c r="C17992" s="3" t="s">
        <v>120</v>
      </c>
      <c r="D17992" s="3" t="s">
        <v>24245</v>
      </c>
      <c r="E17992" s="3" t="s">
        <v>24246</v>
      </c>
      <c r="F17992" s="3">
        <v>0.6597</v>
      </c>
      <c r="G17992" s="3" t="s">
        <v>12</v>
      </c>
    </row>
    <row r="17993">
      <c r="A17993" s="1" t="str">
        <f t="shared" si="92"/>
        <v>S6E7</v>
      </c>
      <c r="B17993" s="2" t="b">
        <f t="shared" si="91"/>
        <v>0</v>
      </c>
      <c r="C17993" s="3" t="s">
        <v>10709</v>
      </c>
      <c r="D17993" s="3" t="s">
        <v>24247</v>
      </c>
      <c r="E17993" s="3" t="s">
        <v>4328</v>
      </c>
      <c r="F17993" s="3">
        <v>0.4019</v>
      </c>
      <c r="G17993" s="3" t="s">
        <v>12</v>
      </c>
    </row>
    <row r="17994">
      <c r="A17994" s="1" t="str">
        <f t="shared" si="92"/>
        <v>S6E7</v>
      </c>
      <c r="B17994" s="2" t="b">
        <f t="shared" si="91"/>
        <v>0</v>
      </c>
      <c r="C17994" s="3" t="s">
        <v>120</v>
      </c>
      <c r="D17994" s="3" t="s">
        <v>24248</v>
      </c>
      <c r="E17994" s="3" t="s">
        <v>1026</v>
      </c>
      <c r="F17994" s="3">
        <v>0.0772</v>
      </c>
      <c r="G17994" s="3" t="s">
        <v>12</v>
      </c>
    </row>
    <row r="17995">
      <c r="A17995" s="1" t="str">
        <f t="shared" si="92"/>
        <v>S6E7</v>
      </c>
      <c r="B17995" s="2" t="b">
        <f t="shared" si="91"/>
        <v>0</v>
      </c>
      <c r="C17995" s="3" t="s">
        <v>10709</v>
      </c>
      <c r="D17995" s="3" t="s">
        <v>537</v>
      </c>
      <c r="E17995" s="3" t="s">
        <v>538</v>
      </c>
      <c r="F17995" s="3">
        <v>0.4019</v>
      </c>
      <c r="G17995" s="3" t="s">
        <v>12</v>
      </c>
    </row>
    <row r="17996">
      <c r="A17996" s="1" t="str">
        <f t="shared" si="92"/>
        <v>S6E7</v>
      </c>
      <c r="B17996" s="2" t="b">
        <f t="shared" si="91"/>
        <v>0</v>
      </c>
      <c r="C17996" s="3" t="s">
        <v>120</v>
      </c>
      <c r="D17996" s="3" t="s">
        <v>24249</v>
      </c>
      <c r="E17996" s="3" t="s">
        <v>24250</v>
      </c>
      <c r="F17996" s="3">
        <v>0.7184</v>
      </c>
      <c r="G17996" s="3" t="s">
        <v>12</v>
      </c>
    </row>
    <row r="17997">
      <c r="A17997" s="1" t="str">
        <f t="shared" si="92"/>
        <v>S6E7</v>
      </c>
      <c r="B17997" s="2" t="b">
        <f t="shared" si="91"/>
        <v>0</v>
      </c>
      <c r="C17997" s="3" t="s">
        <v>10709</v>
      </c>
      <c r="D17997" s="3" t="s">
        <v>24251</v>
      </c>
      <c r="E17997" s="3" t="s">
        <v>7</v>
      </c>
      <c r="F17997" s="3">
        <v>0.0</v>
      </c>
      <c r="G17997" s="3" t="s">
        <v>8</v>
      </c>
    </row>
    <row r="17998">
      <c r="A17998" s="1" t="str">
        <f t="shared" si="92"/>
        <v>S6E7</v>
      </c>
      <c r="B17998" s="2" t="b">
        <f t="shared" si="91"/>
        <v>0</v>
      </c>
      <c r="C17998" s="3" t="s">
        <v>120</v>
      </c>
      <c r="D17998" s="3" t="s">
        <v>24252</v>
      </c>
      <c r="E17998" s="3" t="s">
        <v>578</v>
      </c>
      <c r="F17998" s="3">
        <v>0.4404</v>
      </c>
      <c r="G17998" s="3" t="s">
        <v>12</v>
      </c>
    </row>
    <row r="17999">
      <c r="A17999" s="1" t="str">
        <f t="shared" si="92"/>
        <v>S6E7</v>
      </c>
      <c r="B17999" s="2" t="b">
        <f t="shared" si="91"/>
        <v>0</v>
      </c>
      <c r="C17999" s="3" t="s">
        <v>10709</v>
      </c>
      <c r="D17999" s="3" t="s">
        <v>24253</v>
      </c>
      <c r="E17999" s="3" t="s">
        <v>2324</v>
      </c>
      <c r="F17999" s="3">
        <v>0.5719</v>
      </c>
      <c r="G17999" s="3" t="s">
        <v>12</v>
      </c>
    </row>
    <row r="18000">
      <c r="A18000" s="1" t="str">
        <f t="shared" si="92"/>
        <v>S6E7</v>
      </c>
      <c r="B18000" s="2" t="b">
        <f t="shared" si="91"/>
        <v>0</v>
      </c>
      <c r="C18000" s="3" t="s">
        <v>52</v>
      </c>
      <c r="D18000" s="3" t="s">
        <v>24254</v>
      </c>
      <c r="E18000" s="3" t="s">
        <v>7</v>
      </c>
      <c r="F18000" s="3">
        <v>0.0</v>
      </c>
      <c r="G18000" s="3" t="s">
        <v>8</v>
      </c>
    </row>
    <row r="18001">
      <c r="A18001" s="1" t="str">
        <f t="shared" si="92"/>
        <v>S6E7</v>
      </c>
      <c r="B18001" s="2" t="b">
        <f t="shared" si="91"/>
        <v>0</v>
      </c>
      <c r="C18001" s="3" t="s">
        <v>17221</v>
      </c>
      <c r="D18001" s="3" t="s">
        <v>22704</v>
      </c>
      <c r="E18001" s="3" t="s">
        <v>7</v>
      </c>
      <c r="F18001" s="3">
        <v>0.0</v>
      </c>
      <c r="G18001" s="3" t="s">
        <v>8</v>
      </c>
    </row>
    <row r="18002">
      <c r="A18002" s="1" t="str">
        <f t="shared" si="92"/>
        <v>S6E7</v>
      </c>
      <c r="B18002" s="2" t="b">
        <f t="shared" si="91"/>
        <v>0</v>
      </c>
      <c r="C18002" s="3" t="s">
        <v>172</v>
      </c>
      <c r="D18002" s="3" t="s">
        <v>24255</v>
      </c>
      <c r="E18002" s="3" t="s">
        <v>24256</v>
      </c>
      <c r="F18002" s="3">
        <v>-0.5972</v>
      </c>
      <c r="G18002" s="3" t="s">
        <v>25</v>
      </c>
    </row>
    <row r="18003">
      <c r="A18003" s="1" t="str">
        <f t="shared" si="92"/>
        <v>S6E7</v>
      </c>
      <c r="B18003" s="2" t="b">
        <f t="shared" si="91"/>
        <v>0</v>
      </c>
      <c r="C18003" s="3" t="s">
        <v>17221</v>
      </c>
      <c r="D18003" s="3" t="s">
        <v>24257</v>
      </c>
      <c r="E18003" s="3" t="s">
        <v>24258</v>
      </c>
      <c r="F18003" s="3">
        <v>0.5095</v>
      </c>
      <c r="G18003" s="3" t="s">
        <v>12</v>
      </c>
    </row>
    <row r="18004">
      <c r="A18004" s="1" t="str">
        <f t="shared" si="92"/>
        <v>S6E7</v>
      </c>
      <c r="B18004" s="2" t="b">
        <f t="shared" si="91"/>
        <v>0</v>
      </c>
      <c r="C18004" s="3" t="s">
        <v>172</v>
      </c>
      <c r="D18004" s="3" t="s">
        <v>24259</v>
      </c>
      <c r="E18004" s="3" t="s">
        <v>24260</v>
      </c>
      <c r="F18004" s="3">
        <v>-0.2382</v>
      </c>
      <c r="G18004" s="3" t="s">
        <v>25</v>
      </c>
    </row>
    <row r="18005">
      <c r="A18005" s="1" t="str">
        <f t="shared" si="92"/>
        <v>S6E7</v>
      </c>
      <c r="B18005" s="2" t="b">
        <f t="shared" si="91"/>
        <v>0</v>
      </c>
      <c r="C18005" s="3" t="s">
        <v>17221</v>
      </c>
      <c r="D18005" s="3" t="s">
        <v>24261</v>
      </c>
      <c r="E18005" s="3" t="s">
        <v>24262</v>
      </c>
      <c r="F18005" s="3">
        <v>0.2382</v>
      </c>
      <c r="G18005" s="3" t="s">
        <v>12</v>
      </c>
    </row>
    <row r="18006">
      <c r="A18006" s="1" t="str">
        <f t="shared" si="92"/>
        <v>S6E7</v>
      </c>
      <c r="B18006" s="2" t="b">
        <f t="shared" si="91"/>
        <v>0</v>
      </c>
      <c r="C18006" s="3" t="s">
        <v>172</v>
      </c>
      <c r="D18006" s="3" t="s">
        <v>1035</v>
      </c>
      <c r="E18006" s="3" t="s">
        <v>7</v>
      </c>
      <c r="F18006" s="3">
        <v>0.0</v>
      </c>
      <c r="G18006" s="3" t="s">
        <v>8</v>
      </c>
    </row>
    <row r="18007">
      <c r="A18007" s="1" t="str">
        <f t="shared" si="92"/>
        <v>S6E7</v>
      </c>
      <c r="B18007" s="2" t="b">
        <f t="shared" si="91"/>
        <v>0</v>
      </c>
      <c r="C18007" s="3" t="s">
        <v>17221</v>
      </c>
      <c r="D18007" s="3" t="s">
        <v>24263</v>
      </c>
      <c r="E18007" s="3" t="s">
        <v>24264</v>
      </c>
      <c r="F18007" s="3">
        <v>0.5423</v>
      </c>
      <c r="G18007" s="3" t="s">
        <v>12</v>
      </c>
    </row>
    <row r="18008">
      <c r="A18008" s="1" t="str">
        <f t="shared" si="92"/>
        <v>S6E7</v>
      </c>
      <c r="B18008" s="2" t="b">
        <f t="shared" si="91"/>
        <v>0</v>
      </c>
      <c r="C18008" s="3" t="s">
        <v>172</v>
      </c>
      <c r="D18008" s="3" t="s">
        <v>24265</v>
      </c>
      <c r="E18008" s="3" t="s">
        <v>7</v>
      </c>
      <c r="F18008" s="3">
        <v>0.0</v>
      </c>
      <c r="G18008" s="3" t="s">
        <v>8</v>
      </c>
    </row>
    <row r="18009">
      <c r="A18009" s="1" t="str">
        <f t="shared" si="92"/>
        <v>S6E7</v>
      </c>
      <c r="B18009" s="2" t="b">
        <f t="shared" si="91"/>
        <v>0</v>
      </c>
      <c r="C18009" s="3" t="s">
        <v>23188</v>
      </c>
      <c r="D18009" s="3" t="s">
        <v>24266</v>
      </c>
      <c r="E18009" s="3" t="s">
        <v>7</v>
      </c>
      <c r="F18009" s="3">
        <v>0.0</v>
      </c>
      <c r="G18009" s="3" t="s">
        <v>8</v>
      </c>
    </row>
    <row r="18010">
      <c r="A18010" s="1" t="str">
        <f t="shared" si="92"/>
        <v>S6E7</v>
      </c>
      <c r="B18010" s="2" t="b">
        <f t="shared" si="91"/>
        <v>0</v>
      </c>
      <c r="C18010" s="3" t="s">
        <v>172</v>
      </c>
      <c r="D18010" s="3" t="s">
        <v>24267</v>
      </c>
      <c r="E18010" s="3" t="s">
        <v>7</v>
      </c>
      <c r="F18010" s="3">
        <v>0.0</v>
      </c>
      <c r="G18010" s="3" t="s">
        <v>8</v>
      </c>
    </row>
    <row r="18011">
      <c r="A18011" s="1" t="str">
        <f t="shared" si="92"/>
        <v>S6E7</v>
      </c>
      <c r="B18011" s="2" t="b">
        <f t="shared" si="91"/>
        <v>0</v>
      </c>
      <c r="C18011" s="3" t="s">
        <v>24268</v>
      </c>
      <c r="D18011" s="3" t="s">
        <v>24269</v>
      </c>
      <c r="E18011" s="3" t="s">
        <v>24270</v>
      </c>
      <c r="F18011" s="3">
        <v>-0.9022</v>
      </c>
      <c r="G18011" s="3" t="s">
        <v>25</v>
      </c>
    </row>
    <row r="18012">
      <c r="A18012" s="1" t="str">
        <f t="shared" si="92"/>
        <v>S6E7</v>
      </c>
      <c r="B18012" s="2" t="b">
        <f t="shared" si="91"/>
        <v>0</v>
      </c>
      <c r="C18012" s="3" t="s">
        <v>2011</v>
      </c>
      <c r="D18012" s="3" t="s">
        <v>24271</v>
      </c>
      <c r="E18012" s="3" t="s">
        <v>7</v>
      </c>
      <c r="F18012" s="3">
        <v>0.0</v>
      </c>
      <c r="G18012" s="3" t="s">
        <v>8</v>
      </c>
    </row>
    <row r="18013">
      <c r="A18013" s="1" t="str">
        <f t="shared" si="92"/>
        <v>S6E7</v>
      </c>
      <c r="B18013" s="2" t="b">
        <f t="shared" si="91"/>
        <v>0</v>
      </c>
      <c r="C18013" s="3" t="s">
        <v>24268</v>
      </c>
      <c r="D18013" s="3" t="s">
        <v>24272</v>
      </c>
      <c r="E18013" s="3" t="s">
        <v>7</v>
      </c>
      <c r="F18013" s="3">
        <v>0.0</v>
      </c>
      <c r="G18013" s="3" t="s">
        <v>8</v>
      </c>
    </row>
    <row r="18014">
      <c r="A18014" s="1" t="str">
        <f t="shared" si="92"/>
        <v>S6E7</v>
      </c>
      <c r="B18014" s="2" t="b">
        <f t="shared" si="91"/>
        <v>0</v>
      </c>
      <c r="C18014" s="3" t="s">
        <v>2011</v>
      </c>
      <c r="D18014" s="3" t="s">
        <v>24271</v>
      </c>
      <c r="E18014" s="3" t="s">
        <v>7</v>
      </c>
      <c r="F18014" s="3">
        <v>0.0</v>
      </c>
      <c r="G18014" s="3" t="s">
        <v>8</v>
      </c>
    </row>
    <row r="18015">
      <c r="A18015" s="1" t="str">
        <f t="shared" si="92"/>
        <v>S6E7</v>
      </c>
      <c r="B18015" s="2" t="b">
        <f t="shared" si="91"/>
        <v>0</v>
      </c>
      <c r="C18015" s="3" t="s">
        <v>9</v>
      </c>
      <c r="D18015" s="3" t="s">
        <v>24273</v>
      </c>
      <c r="E18015" s="3" t="s">
        <v>7</v>
      </c>
      <c r="F18015" s="3">
        <v>0.0</v>
      </c>
      <c r="G18015" s="3" t="s">
        <v>8</v>
      </c>
    </row>
    <row r="18016">
      <c r="A18016" s="1" t="str">
        <f t="shared" si="92"/>
        <v>S6E7</v>
      </c>
      <c r="B18016" s="2" t="b">
        <f t="shared" si="91"/>
        <v>0</v>
      </c>
      <c r="C18016" s="3" t="s">
        <v>24268</v>
      </c>
      <c r="D18016" s="3" t="s">
        <v>24274</v>
      </c>
      <c r="E18016" s="3" t="s">
        <v>24275</v>
      </c>
      <c r="F18016" s="3">
        <v>0.7081</v>
      </c>
      <c r="G18016" s="3" t="s">
        <v>12</v>
      </c>
    </row>
    <row r="18017">
      <c r="A18017" s="1" t="str">
        <f t="shared" si="92"/>
        <v>S6E7</v>
      </c>
      <c r="B18017" s="2" t="b">
        <f t="shared" si="91"/>
        <v>0</v>
      </c>
      <c r="C18017" s="3" t="s">
        <v>24276</v>
      </c>
      <c r="D18017" s="3" t="s">
        <v>24277</v>
      </c>
      <c r="E18017" s="3" t="s">
        <v>22987</v>
      </c>
      <c r="F18017" s="3">
        <v>-0.7088</v>
      </c>
      <c r="G18017" s="3" t="s">
        <v>25</v>
      </c>
    </row>
    <row r="18018">
      <c r="A18018" s="1" t="str">
        <f t="shared" si="92"/>
        <v>S6E7</v>
      </c>
      <c r="B18018" s="2" t="b">
        <f t="shared" si="91"/>
        <v>0</v>
      </c>
      <c r="C18018" s="3" t="s">
        <v>24268</v>
      </c>
      <c r="D18018" s="3" t="s">
        <v>24278</v>
      </c>
      <c r="E18018" s="3" t="s">
        <v>24279</v>
      </c>
      <c r="F18018" s="3">
        <v>0.9638</v>
      </c>
      <c r="G18018" s="3" t="s">
        <v>12</v>
      </c>
    </row>
    <row r="18019">
      <c r="A18019" s="1" t="str">
        <f t="shared" si="92"/>
        <v>S6E7</v>
      </c>
      <c r="B18019" s="2" t="b">
        <f t="shared" si="91"/>
        <v>0</v>
      </c>
      <c r="C18019" s="3" t="s">
        <v>8992</v>
      </c>
      <c r="D18019" s="3" t="s">
        <v>24280</v>
      </c>
      <c r="E18019" s="3" t="s">
        <v>24281</v>
      </c>
      <c r="F18019" s="3">
        <v>0.7906</v>
      </c>
      <c r="G18019" s="3" t="s">
        <v>12</v>
      </c>
    </row>
    <row r="18020">
      <c r="A18020" s="1" t="str">
        <f t="shared" si="92"/>
        <v>S6E7</v>
      </c>
      <c r="B18020" s="2" t="b">
        <f t="shared" si="91"/>
        <v>0</v>
      </c>
      <c r="C18020" s="3" t="s">
        <v>9</v>
      </c>
      <c r="D18020" s="3" t="s">
        <v>24282</v>
      </c>
      <c r="E18020" s="3" t="s">
        <v>24283</v>
      </c>
      <c r="F18020" s="3">
        <v>0.5423</v>
      </c>
      <c r="G18020" s="3" t="s">
        <v>12</v>
      </c>
    </row>
    <row r="18021">
      <c r="A18021" s="1" t="str">
        <f t="shared" si="92"/>
        <v>S6E7</v>
      </c>
      <c r="B18021" s="2" t="b">
        <f t="shared" si="91"/>
        <v>0</v>
      </c>
      <c r="C18021" s="3" t="s">
        <v>24284</v>
      </c>
      <c r="D18021" s="3" t="s">
        <v>24285</v>
      </c>
      <c r="E18021" s="3" t="s">
        <v>24286</v>
      </c>
      <c r="F18021" s="3">
        <v>0.9682</v>
      </c>
      <c r="G18021" s="3" t="s">
        <v>12</v>
      </c>
    </row>
    <row r="18022">
      <c r="A18022" s="1" t="str">
        <f t="shared" si="92"/>
        <v>S6E7</v>
      </c>
      <c r="B18022" s="2" t="b">
        <f t="shared" si="91"/>
        <v>0</v>
      </c>
      <c r="C18022" s="3" t="s">
        <v>8992</v>
      </c>
      <c r="D18022" s="3" t="s">
        <v>24287</v>
      </c>
      <c r="E18022" s="3" t="s">
        <v>7</v>
      </c>
      <c r="F18022" s="3">
        <v>0.0</v>
      </c>
      <c r="G18022" s="3" t="s">
        <v>8</v>
      </c>
    </row>
    <row r="18023">
      <c r="A18023" s="1" t="str">
        <f t="shared" si="92"/>
        <v>S6E7</v>
      </c>
      <c r="B18023" s="2" t="b">
        <f t="shared" si="91"/>
        <v>0</v>
      </c>
      <c r="C18023" s="3" t="s">
        <v>24268</v>
      </c>
      <c r="D18023" s="3" t="s">
        <v>24288</v>
      </c>
      <c r="E18023" s="3" t="s">
        <v>24289</v>
      </c>
      <c r="F18023" s="3">
        <v>0.8832</v>
      </c>
      <c r="G18023" s="3" t="s">
        <v>12</v>
      </c>
    </row>
    <row r="18024">
      <c r="A18024" s="5"/>
      <c r="B18024" s="6"/>
    </row>
    <row r="18025">
      <c r="A18025" s="1"/>
      <c r="B18025" s="2" t="b">
        <f t="shared" ref="B18025:B18334" si="93">IF(ISBLANK(C18025),TRUE)</f>
        <v>0</v>
      </c>
      <c r="C18025" s="3" t="s">
        <v>24290</v>
      </c>
      <c r="D18025" s="3" t="s">
        <v>1047</v>
      </c>
      <c r="E18025" s="3" t="s">
        <v>7</v>
      </c>
      <c r="F18025" s="3">
        <v>0.0</v>
      </c>
      <c r="G18025" s="3" t="s">
        <v>8</v>
      </c>
    </row>
    <row r="18026">
      <c r="A18026" s="1" t="str">
        <f t="shared" ref="A18026:A18334" si="94">IF(B18026=FALSE,"S6E8","")</f>
        <v>S6E8</v>
      </c>
      <c r="B18026" s="2" t="b">
        <f t="shared" si="93"/>
        <v>0</v>
      </c>
      <c r="C18026" s="3" t="s">
        <v>9043</v>
      </c>
      <c r="D18026" s="3" t="s">
        <v>24291</v>
      </c>
      <c r="E18026" s="3" t="s">
        <v>24292</v>
      </c>
      <c r="F18026" s="3">
        <v>0.7506</v>
      </c>
      <c r="G18026" s="3" t="s">
        <v>12</v>
      </c>
    </row>
    <row r="18027">
      <c r="A18027" s="1" t="str">
        <f t="shared" si="94"/>
        <v>S6E8</v>
      </c>
      <c r="B18027" s="2" t="b">
        <f t="shared" si="93"/>
        <v>0</v>
      </c>
      <c r="C18027" s="3" t="s">
        <v>20329</v>
      </c>
      <c r="D18027" s="3" t="s">
        <v>24293</v>
      </c>
      <c r="E18027" s="3" t="s">
        <v>7</v>
      </c>
      <c r="F18027" s="3">
        <v>0.0</v>
      </c>
      <c r="G18027" s="3" t="s">
        <v>8</v>
      </c>
    </row>
    <row r="18028">
      <c r="A18028" s="1" t="str">
        <f t="shared" si="94"/>
        <v>S6E8</v>
      </c>
      <c r="B18028" s="2" t="b">
        <f t="shared" si="93"/>
        <v>0</v>
      </c>
      <c r="C18028" s="3" t="s">
        <v>9043</v>
      </c>
      <c r="D18028" s="3" t="s">
        <v>24294</v>
      </c>
      <c r="E18028" s="3" t="s">
        <v>7</v>
      </c>
      <c r="F18028" s="3">
        <v>0.0</v>
      </c>
      <c r="G18028" s="3" t="s">
        <v>8</v>
      </c>
    </row>
    <row r="18029">
      <c r="A18029" s="1" t="str">
        <f t="shared" si="94"/>
        <v>S6E8</v>
      </c>
      <c r="B18029" s="2" t="b">
        <f t="shared" si="93"/>
        <v>0</v>
      </c>
      <c r="C18029" s="3" t="s">
        <v>20329</v>
      </c>
      <c r="D18029" s="3" t="s">
        <v>24295</v>
      </c>
      <c r="E18029" s="3" t="s">
        <v>24296</v>
      </c>
      <c r="F18029" s="3">
        <v>-0.8176</v>
      </c>
      <c r="G18029" s="3" t="s">
        <v>25</v>
      </c>
    </row>
    <row r="18030">
      <c r="A18030" s="1" t="str">
        <f t="shared" si="94"/>
        <v>S6E8</v>
      </c>
      <c r="B18030" s="2" t="b">
        <f t="shared" si="93"/>
        <v>0</v>
      </c>
      <c r="C18030" s="3" t="s">
        <v>9043</v>
      </c>
      <c r="D18030" s="3" t="s">
        <v>24297</v>
      </c>
      <c r="E18030" s="3" t="s">
        <v>7</v>
      </c>
      <c r="F18030" s="3">
        <v>0.0</v>
      </c>
      <c r="G18030" s="3" t="s">
        <v>8</v>
      </c>
    </row>
    <row r="18031">
      <c r="A18031" s="1" t="str">
        <f t="shared" si="94"/>
        <v>S6E8</v>
      </c>
      <c r="B18031" s="2" t="b">
        <f t="shared" si="93"/>
        <v>0</v>
      </c>
      <c r="C18031" s="3" t="s">
        <v>20329</v>
      </c>
      <c r="D18031" s="3" t="s">
        <v>24298</v>
      </c>
      <c r="E18031" s="3" t="s">
        <v>24299</v>
      </c>
      <c r="F18031" s="3">
        <v>0.0</v>
      </c>
      <c r="G18031" s="3" t="s">
        <v>8</v>
      </c>
    </row>
    <row r="18032">
      <c r="A18032" s="1" t="str">
        <f t="shared" si="94"/>
        <v>S6E8</v>
      </c>
      <c r="B18032" s="2" t="b">
        <f t="shared" si="93"/>
        <v>0</v>
      </c>
      <c r="C18032" s="3" t="s">
        <v>9043</v>
      </c>
      <c r="D18032" s="3" t="s">
        <v>24300</v>
      </c>
      <c r="E18032" s="3" t="s">
        <v>24301</v>
      </c>
      <c r="F18032" s="3">
        <v>0.1779</v>
      </c>
      <c r="G18032" s="3" t="s">
        <v>12</v>
      </c>
    </row>
    <row r="18033">
      <c r="A18033" s="1" t="str">
        <f t="shared" si="94"/>
        <v>S6E8</v>
      </c>
      <c r="B18033" s="2" t="b">
        <f t="shared" si="93"/>
        <v>0</v>
      </c>
      <c r="C18033" s="3" t="s">
        <v>20329</v>
      </c>
      <c r="D18033" s="3" t="s">
        <v>24302</v>
      </c>
      <c r="E18033" s="3" t="s">
        <v>24303</v>
      </c>
      <c r="F18033" s="3">
        <v>-0.1779</v>
      </c>
      <c r="G18033" s="3" t="s">
        <v>25</v>
      </c>
    </row>
    <row r="18034">
      <c r="A18034" s="1" t="str">
        <f t="shared" si="94"/>
        <v>S6E8</v>
      </c>
      <c r="B18034" s="2" t="b">
        <f t="shared" si="93"/>
        <v>0</v>
      </c>
      <c r="C18034" s="3" t="s">
        <v>9043</v>
      </c>
      <c r="D18034" s="3" t="s">
        <v>24304</v>
      </c>
      <c r="E18034" s="3" t="s">
        <v>24305</v>
      </c>
      <c r="F18034" s="3">
        <v>-0.34</v>
      </c>
      <c r="G18034" s="3" t="s">
        <v>25</v>
      </c>
    </row>
    <row r="18035">
      <c r="A18035" s="1" t="str">
        <f t="shared" si="94"/>
        <v>S6E8</v>
      </c>
      <c r="B18035" s="2" t="b">
        <f t="shared" si="93"/>
        <v>0</v>
      </c>
      <c r="C18035" s="3" t="s">
        <v>20329</v>
      </c>
      <c r="D18035" s="3" t="s">
        <v>24306</v>
      </c>
      <c r="E18035" s="3" t="s">
        <v>24307</v>
      </c>
      <c r="F18035" s="3">
        <v>-0.8862</v>
      </c>
      <c r="G18035" s="3" t="s">
        <v>25</v>
      </c>
    </row>
    <row r="18036">
      <c r="A18036" s="1" t="str">
        <f t="shared" si="94"/>
        <v>S6E8</v>
      </c>
      <c r="B18036" s="2" t="b">
        <f t="shared" si="93"/>
        <v>0</v>
      </c>
      <c r="C18036" s="3" t="s">
        <v>9043</v>
      </c>
      <c r="D18036" s="3" t="s">
        <v>24308</v>
      </c>
      <c r="E18036" s="3" t="s">
        <v>24309</v>
      </c>
      <c r="F18036" s="3">
        <v>0.4086</v>
      </c>
      <c r="G18036" s="3" t="s">
        <v>12</v>
      </c>
    </row>
    <row r="18037">
      <c r="A18037" s="1" t="str">
        <f t="shared" si="94"/>
        <v>S6E8</v>
      </c>
      <c r="B18037" s="2" t="b">
        <f t="shared" si="93"/>
        <v>0</v>
      </c>
      <c r="C18037" s="3" t="s">
        <v>24310</v>
      </c>
      <c r="D18037" s="3" t="s">
        <v>24311</v>
      </c>
      <c r="E18037" s="3" t="s">
        <v>24312</v>
      </c>
      <c r="F18037" s="3">
        <v>0.5994</v>
      </c>
      <c r="G18037" s="3" t="s">
        <v>12</v>
      </c>
    </row>
    <row r="18038">
      <c r="A18038" s="1" t="str">
        <f t="shared" si="94"/>
        <v>S6E8</v>
      </c>
      <c r="B18038" s="2" t="b">
        <f t="shared" si="93"/>
        <v>0</v>
      </c>
      <c r="C18038" s="3" t="s">
        <v>8145</v>
      </c>
      <c r="D18038" s="3" t="s">
        <v>24313</v>
      </c>
      <c r="E18038" s="3" t="s">
        <v>7</v>
      </c>
      <c r="F18038" s="3">
        <v>0.0</v>
      </c>
      <c r="G18038" s="3" t="s">
        <v>8</v>
      </c>
    </row>
    <row r="18039">
      <c r="A18039" s="1" t="str">
        <f t="shared" si="94"/>
        <v>S6E8</v>
      </c>
      <c r="B18039" s="2" t="b">
        <f t="shared" si="93"/>
        <v>0</v>
      </c>
      <c r="C18039" s="3" t="s">
        <v>24310</v>
      </c>
      <c r="D18039" s="3" t="s">
        <v>24314</v>
      </c>
      <c r="E18039" s="3" t="s">
        <v>24315</v>
      </c>
      <c r="F18039" s="3">
        <v>-0.9331</v>
      </c>
      <c r="G18039" s="3" t="s">
        <v>25</v>
      </c>
    </row>
    <row r="18040">
      <c r="A18040" s="1" t="str">
        <f t="shared" si="94"/>
        <v>S6E8</v>
      </c>
      <c r="B18040" s="2" t="b">
        <f t="shared" si="93"/>
        <v>0</v>
      </c>
      <c r="C18040" s="3" t="s">
        <v>24316</v>
      </c>
      <c r="D18040" s="3" t="s">
        <v>24317</v>
      </c>
      <c r="E18040" s="3" t="s">
        <v>24318</v>
      </c>
      <c r="F18040" s="3">
        <v>-0.4127</v>
      </c>
      <c r="G18040" s="3" t="s">
        <v>25</v>
      </c>
    </row>
    <row r="18041">
      <c r="A18041" s="1" t="str">
        <f t="shared" si="94"/>
        <v>S6E8</v>
      </c>
      <c r="B18041" s="2" t="b">
        <f t="shared" si="93"/>
        <v>0</v>
      </c>
      <c r="C18041" s="3" t="s">
        <v>24319</v>
      </c>
      <c r="D18041" s="3" t="s">
        <v>24320</v>
      </c>
      <c r="E18041" s="3" t="s">
        <v>266</v>
      </c>
      <c r="F18041" s="3">
        <v>0.2263</v>
      </c>
      <c r="G18041" s="3" t="s">
        <v>12</v>
      </c>
    </row>
    <row r="18042">
      <c r="A18042" s="1" t="str">
        <f t="shared" si="94"/>
        <v>S6E8</v>
      </c>
      <c r="B18042" s="2" t="b">
        <f t="shared" si="93"/>
        <v>0</v>
      </c>
      <c r="C18042" s="3" t="s">
        <v>24316</v>
      </c>
      <c r="D18042" s="3" t="s">
        <v>24321</v>
      </c>
      <c r="E18042" s="3" t="s">
        <v>20161</v>
      </c>
      <c r="F18042" s="3">
        <v>0.4574</v>
      </c>
      <c r="G18042" s="3" t="s">
        <v>12</v>
      </c>
    </row>
    <row r="18043">
      <c r="A18043" s="1" t="str">
        <f t="shared" si="94"/>
        <v>S6E8</v>
      </c>
      <c r="B18043" s="2" t="b">
        <f t="shared" si="93"/>
        <v>0</v>
      </c>
      <c r="C18043" s="3" t="s">
        <v>24310</v>
      </c>
      <c r="D18043" s="3" t="s">
        <v>24322</v>
      </c>
      <c r="E18043" s="3" t="s">
        <v>24323</v>
      </c>
      <c r="F18043" s="3">
        <v>0.128</v>
      </c>
      <c r="G18043" s="3" t="s">
        <v>12</v>
      </c>
    </row>
    <row r="18044">
      <c r="A18044" s="1" t="str">
        <f t="shared" si="94"/>
        <v>S6E8</v>
      </c>
      <c r="B18044" s="2" t="b">
        <f t="shared" si="93"/>
        <v>0</v>
      </c>
      <c r="C18044" s="3" t="s">
        <v>24316</v>
      </c>
      <c r="D18044" s="3" t="s">
        <v>24324</v>
      </c>
      <c r="E18044" s="3" t="s">
        <v>24325</v>
      </c>
      <c r="F18044" s="3">
        <v>0.0061</v>
      </c>
      <c r="G18044" s="3" t="s">
        <v>8</v>
      </c>
    </row>
    <row r="18045">
      <c r="A18045" s="1" t="str">
        <f t="shared" si="94"/>
        <v>S6E8</v>
      </c>
      <c r="B18045" s="2" t="b">
        <f t="shared" si="93"/>
        <v>0</v>
      </c>
      <c r="C18045" s="3" t="s">
        <v>24319</v>
      </c>
      <c r="D18045" s="3" t="s">
        <v>24326</v>
      </c>
      <c r="E18045" s="3" t="s">
        <v>7</v>
      </c>
      <c r="F18045" s="3">
        <v>0.0</v>
      </c>
      <c r="G18045" s="3" t="s">
        <v>8</v>
      </c>
    </row>
    <row r="18046">
      <c r="A18046" s="1" t="str">
        <f t="shared" si="94"/>
        <v>S6E8</v>
      </c>
      <c r="B18046" s="2" t="b">
        <f t="shared" si="93"/>
        <v>0</v>
      </c>
      <c r="C18046" s="3" t="s">
        <v>24316</v>
      </c>
      <c r="D18046" s="3" t="s">
        <v>24327</v>
      </c>
      <c r="E18046" s="3" t="s">
        <v>7</v>
      </c>
      <c r="F18046" s="3">
        <v>0.0</v>
      </c>
      <c r="G18046" s="3" t="s">
        <v>8</v>
      </c>
    </row>
    <row r="18047">
      <c r="A18047" s="1" t="str">
        <f t="shared" si="94"/>
        <v>S6E8</v>
      </c>
      <c r="B18047" s="2" t="b">
        <f t="shared" si="93"/>
        <v>0</v>
      </c>
      <c r="C18047" s="3" t="s">
        <v>24319</v>
      </c>
      <c r="D18047" s="3" t="s">
        <v>24328</v>
      </c>
      <c r="E18047" s="3" t="s">
        <v>24329</v>
      </c>
      <c r="F18047" s="3">
        <v>-0.2363</v>
      </c>
      <c r="G18047" s="3" t="s">
        <v>25</v>
      </c>
    </row>
    <row r="18048">
      <c r="A18048" s="1" t="str">
        <f t="shared" si="94"/>
        <v>S6E8</v>
      </c>
      <c r="B18048" s="2" t="b">
        <f t="shared" si="93"/>
        <v>0</v>
      </c>
      <c r="C18048" s="3" t="s">
        <v>24316</v>
      </c>
      <c r="D18048" s="3" t="s">
        <v>24330</v>
      </c>
      <c r="E18048" s="3" t="s">
        <v>7</v>
      </c>
      <c r="F18048" s="3">
        <v>0.0</v>
      </c>
      <c r="G18048" s="3" t="s">
        <v>8</v>
      </c>
    </row>
    <row r="18049">
      <c r="A18049" s="1" t="str">
        <f t="shared" si="94"/>
        <v>S6E8</v>
      </c>
      <c r="B18049" s="2" t="b">
        <f t="shared" si="93"/>
        <v>0</v>
      </c>
      <c r="C18049" s="3" t="s">
        <v>24319</v>
      </c>
      <c r="D18049" s="3" t="s">
        <v>24331</v>
      </c>
      <c r="E18049" s="3" t="s">
        <v>7</v>
      </c>
      <c r="F18049" s="3">
        <v>0.0</v>
      </c>
      <c r="G18049" s="3" t="s">
        <v>8</v>
      </c>
    </row>
    <row r="18050">
      <c r="A18050" s="1" t="str">
        <f t="shared" si="94"/>
        <v>S6E8</v>
      </c>
      <c r="B18050" s="2" t="b">
        <f t="shared" si="93"/>
        <v>0</v>
      </c>
      <c r="C18050" s="3" t="s">
        <v>24316</v>
      </c>
      <c r="D18050" s="3" t="s">
        <v>24332</v>
      </c>
      <c r="E18050" s="3" t="s">
        <v>7</v>
      </c>
      <c r="F18050" s="3">
        <v>0.0</v>
      </c>
      <c r="G18050" s="3" t="s">
        <v>8</v>
      </c>
    </row>
    <row r="18051">
      <c r="A18051" s="1" t="str">
        <f t="shared" si="94"/>
        <v>S6E8</v>
      </c>
      <c r="B18051" s="2" t="b">
        <f t="shared" si="93"/>
        <v>0</v>
      </c>
      <c r="C18051" s="3" t="s">
        <v>24310</v>
      </c>
      <c r="D18051" s="3" t="s">
        <v>24333</v>
      </c>
      <c r="E18051" s="3" t="s">
        <v>7</v>
      </c>
      <c r="F18051" s="3">
        <v>0.0</v>
      </c>
      <c r="G18051" s="3" t="s">
        <v>8</v>
      </c>
    </row>
    <row r="18052">
      <c r="A18052" s="1" t="str">
        <f t="shared" si="94"/>
        <v>S6E8</v>
      </c>
      <c r="B18052" s="2" t="b">
        <f t="shared" si="93"/>
        <v>0</v>
      </c>
      <c r="C18052" s="3" t="s">
        <v>24316</v>
      </c>
      <c r="D18052" s="3" t="s">
        <v>24334</v>
      </c>
      <c r="E18052" s="3" t="s">
        <v>24335</v>
      </c>
      <c r="F18052" s="3">
        <v>0.5267</v>
      </c>
      <c r="G18052" s="3" t="s">
        <v>12</v>
      </c>
    </row>
    <row r="18053">
      <c r="A18053" s="1" t="str">
        <f t="shared" si="94"/>
        <v>S6E8</v>
      </c>
      <c r="B18053" s="2" t="b">
        <f t="shared" si="93"/>
        <v>0</v>
      </c>
      <c r="C18053" s="3" t="s">
        <v>24319</v>
      </c>
      <c r="D18053" s="3" t="s">
        <v>24336</v>
      </c>
      <c r="E18053" s="3" t="s">
        <v>24337</v>
      </c>
      <c r="F18053" s="3">
        <v>0.6124</v>
      </c>
      <c r="G18053" s="3" t="s">
        <v>12</v>
      </c>
    </row>
    <row r="18054">
      <c r="A18054" s="1" t="str">
        <f t="shared" si="94"/>
        <v>S6E8</v>
      </c>
      <c r="B18054" s="2" t="b">
        <f t="shared" si="93"/>
        <v>0</v>
      </c>
      <c r="C18054" s="3" t="s">
        <v>24310</v>
      </c>
      <c r="D18054" s="3" t="s">
        <v>24338</v>
      </c>
      <c r="E18054" s="3" t="s">
        <v>7</v>
      </c>
      <c r="F18054" s="3">
        <v>0.0</v>
      </c>
      <c r="G18054" s="3" t="s">
        <v>8</v>
      </c>
    </row>
    <row r="18055">
      <c r="A18055" s="1" t="str">
        <f t="shared" si="94"/>
        <v>S6E8</v>
      </c>
      <c r="B18055" s="2" t="b">
        <f t="shared" si="93"/>
        <v>0</v>
      </c>
      <c r="C18055" s="3" t="s">
        <v>24319</v>
      </c>
      <c r="D18055" s="3" t="s">
        <v>24339</v>
      </c>
      <c r="E18055" s="3" t="s">
        <v>24340</v>
      </c>
      <c r="F18055" s="3">
        <v>0.2144</v>
      </c>
      <c r="G18055" s="3" t="s">
        <v>12</v>
      </c>
    </row>
    <row r="18056">
      <c r="A18056" s="1" t="str">
        <f t="shared" si="94"/>
        <v>S6E8</v>
      </c>
      <c r="B18056" s="2" t="b">
        <f t="shared" si="93"/>
        <v>0</v>
      </c>
      <c r="C18056" s="3" t="s">
        <v>24316</v>
      </c>
      <c r="D18056" s="3" t="s">
        <v>24341</v>
      </c>
      <c r="E18056" s="3" t="s">
        <v>7</v>
      </c>
      <c r="F18056" s="3">
        <v>0.0</v>
      </c>
      <c r="G18056" s="3" t="s">
        <v>8</v>
      </c>
    </row>
    <row r="18057">
      <c r="A18057" s="1" t="str">
        <f t="shared" si="94"/>
        <v>S6E8</v>
      </c>
      <c r="B18057" s="2" t="b">
        <f t="shared" si="93"/>
        <v>0</v>
      </c>
      <c r="C18057" s="3" t="s">
        <v>24310</v>
      </c>
      <c r="D18057" s="3" t="s">
        <v>24342</v>
      </c>
      <c r="E18057" s="3" t="s">
        <v>24343</v>
      </c>
      <c r="F18057" s="3">
        <v>-0.7579</v>
      </c>
      <c r="G18057" s="3" t="s">
        <v>25</v>
      </c>
    </row>
    <row r="18058">
      <c r="A18058" s="1" t="str">
        <f t="shared" si="94"/>
        <v>S6E8</v>
      </c>
      <c r="B18058" s="2" t="b">
        <f t="shared" si="93"/>
        <v>0</v>
      </c>
      <c r="C18058" s="3" t="s">
        <v>24316</v>
      </c>
      <c r="D18058" s="3" t="s">
        <v>24344</v>
      </c>
      <c r="E18058" s="3" t="s">
        <v>470</v>
      </c>
      <c r="F18058" s="3">
        <v>0.4767</v>
      </c>
      <c r="G18058" s="3" t="s">
        <v>12</v>
      </c>
    </row>
    <row r="18059">
      <c r="A18059" s="1" t="str">
        <f t="shared" si="94"/>
        <v>S6E8</v>
      </c>
      <c r="B18059" s="2" t="b">
        <f t="shared" si="93"/>
        <v>0</v>
      </c>
      <c r="C18059" s="3" t="s">
        <v>24310</v>
      </c>
      <c r="D18059" s="3" t="s">
        <v>24345</v>
      </c>
      <c r="E18059" s="3" t="s">
        <v>7</v>
      </c>
      <c r="F18059" s="3">
        <v>0.0</v>
      </c>
      <c r="G18059" s="3" t="s">
        <v>8</v>
      </c>
    </row>
    <row r="18060">
      <c r="A18060" s="1" t="str">
        <f t="shared" si="94"/>
        <v>S6E8</v>
      </c>
      <c r="B18060" s="2" t="b">
        <f t="shared" si="93"/>
        <v>0</v>
      </c>
      <c r="C18060" s="3" t="s">
        <v>24316</v>
      </c>
      <c r="D18060" s="3" t="s">
        <v>24346</v>
      </c>
      <c r="E18060" s="3" t="s">
        <v>1803</v>
      </c>
      <c r="F18060" s="3">
        <v>0.4404</v>
      </c>
      <c r="G18060" s="3" t="s">
        <v>12</v>
      </c>
    </row>
    <row r="18061">
      <c r="A18061" s="1" t="str">
        <f t="shared" si="94"/>
        <v>S6E8</v>
      </c>
      <c r="B18061" s="2" t="b">
        <f t="shared" si="93"/>
        <v>0</v>
      </c>
      <c r="C18061" s="3" t="s">
        <v>24310</v>
      </c>
      <c r="D18061" s="3" t="s">
        <v>24347</v>
      </c>
      <c r="E18061" s="3" t="s">
        <v>7</v>
      </c>
      <c r="F18061" s="3">
        <v>0.0</v>
      </c>
      <c r="G18061" s="3" t="s">
        <v>8</v>
      </c>
    </row>
    <row r="18062">
      <c r="A18062" s="1" t="str">
        <f t="shared" si="94"/>
        <v>S6E8</v>
      </c>
      <c r="B18062" s="2" t="b">
        <f t="shared" si="93"/>
        <v>0</v>
      </c>
      <c r="C18062" s="3" t="s">
        <v>24316</v>
      </c>
      <c r="D18062" s="3" t="s">
        <v>24348</v>
      </c>
      <c r="E18062" s="3" t="s">
        <v>24349</v>
      </c>
      <c r="F18062" s="3">
        <v>0.9735</v>
      </c>
      <c r="G18062" s="3" t="s">
        <v>12</v>
      </c>
    </row>
    <row r="18063">
      <c r="A18063" s="1" t="str">
        <f t="shared" si="94"/>
        <v>S6E8</v>
      </c>
      <c r="B18063" s="2" t="b">
        <f t="shared" si="93"/>
        <v>0</v>
      </c>
      <c r="C18063" s="3" t="s">
        <v>24316</v>
      </c>
      <c r="D18063" s="3" t="s">
        <v>24350</v>
      </c>
      <c r="E18063" s="3" t="s">
        <v>7</v>
      </c>
      <c r="F18063" s="3">
        <v>0.0</v>
      </c>
      <c r="G18063" s="3" t="s">
        <v>8</v>
      </c>
    </row>
    <row r="18064">
      <c r="A18064" s="1" t="str">
        <f t="shared" si="94"/>
        <v>S6E8</v>
      </c>
      <c r="B18064" s="2" t="b">
        <f t="shared" si="93"/>
        <v>0</v>
      </c>
      <c r="C18064" s="3" t="s">
        <v>24319</v>
      </c>
      <c r="D18064" s="3" t="s">
        <v>24351</v>
      </c>
      <c r="E18064" s="3" t="s">
        <v>7</v>
      </c>
      <c r="F18064" s="3">
        <v>0.0</v>
      </c>
      <c r="G18064" s="3" t="s">
        <v>8</v>
      </c>
    </row>
    <row r="18065">
      <c r="A18065" s="1" t="str">
        <f t="shared" si="94"/>
        <v>S6E8</v>
      </c>
      <c r="B18065" s="2" t="b">
        <f t="shared" si="93"/>
        <v>0</v>
      </c>
      <c r="C18065" s="3" t="s">
        <v>24310</v>
      </c>
      <c r="D18065" s="3" t="s">
        <v>24352</v>
      </c>
      <c r="E18065" s="3" t="s">
        <v>7</v>
      </c>
      <c r="F18065" s="3">
        <v>0.0</v>
      </c>
      <c r="G18065" s="3" t="s">
        <v>8</v>
      </c>
    </row>
    <row r="18066">
      <c r="A18066" s="1" t="str">
        <f t="shared" si="94"/>
        <v>S6E8</v>
      </c>
      <c r="B18066" s="2" t="b">
        <f t="shared" si="93"/>
        <v>0</v>
      </c>
      <c r="C18066" s="3" t="s">
        <v>104</v>
      </c>
      <c r="D18066" s="3" t="s">
        <v>24353</v>
      </c>
      <c r="E18066" s="3" t="s">
        <v>24354</v>
      </c>
      <c r="F18066" s="3">
        <v>-0.3094</v>
      </c>
      <c r="G18066" s="3" t="s">
        <v>25</v>
      </c>
    </row>
    <row r="18067">
      <c r="A18067" s="1" t="str">
        <f t="shared" si="94"/>
        <v>S6E8</v>
      </c>
      <c r="B18067" s="2" t="b">
        <f t="shared" si="93"/>
        <v>0</v>
      </c>
      <c r="C18067" s="3" t="s">
        <v>24355</v>
      </c>
      <c r="D18067" s="3" t="s">
        <v>24356</v>
      </c>
      <c r="E18067" s="3" t="s">
        <v>8407</v>
      </c>
      <c r="F18067" s="3">
        <v>-0.5574</v>
      </c>
      <c r="G18067" s="3" t="s">
        <v>25</v>
      </c>
    </row>
    <row r="18068">
      <c r="A18068" s="1" t="str">
        <f t="shared" si="94"/>
        <v>S6E8</v>
      </c>
      <c r="B18068" s="2" t="b">
        <f t="shared" si="93"/>
        <v>0</v>
      </c>
      <c r="C18068" s="3" t="s">
        <v>24078</v>
      </c>
      <c r="D18068" s="3" t="s">
        <v>5142</v>
      </c>
      <c r="E18068" s="3" t="s">
        <v>7</v>
      </c>
      <c r="F18068" s="3">
        <v>0.0</v>
      </c>
      <c r="G18068" s="3" t="s">
        <v>8</v>
      </c>
    </row>
    <row r="18069">
      <c r="A18069" s="1" t="str">
        <f t="shared" si="94"/>
        <v>S6E8</v>
      </c>
      <c r="B18069" s="2" t="b">
        <f t="shared" si="93"/>
        <v>0</v>
      </c>
      <c r="C18069" s="3" t="s">
        <v>10726</v>
      </c>
      <c r="D18069" s="3" t="s">
        <v>24357</v>
      </c>
      <c r="E18069" s="3" t="s">
        <v>24358</v>
      </c>
      <c r="F18069" s="3">
        <v>0.481</v>
      </c>
      <c r="G18069" s="3" t="s">
        <v>12</v>
      </c>
    </row>
    <row r="18070">
      <c r="A18070" s="1" t="str">
        <f t="shared" si="94"/>
        <v>S6E8</v>
      </c>
      <c r="B18070" s="2" t="b">
        <f t="shared" si="93"/>
        <v>0</v>
      </c>
      <c r="C18070" s="3" t="s">
        <v>24078</v>
      </c>
      <c r="D18070" s="3" t="s">
        <v>24359</v>
      </c>
      <c r="E18070" s="3" t="s">
        <v>24360</v>
      </c>
      <c r="F18070" s="3">
        <v>0.3089</v>
      </c>
      <c r="G18070" s="3" t="s">
        <v>12</v>
      </c>
    </row>
    <row r="18071">
      <c r="A18071" s="1" t="str">
        <f t="shared" si="94"/>
        <v>S6E8</v>
      </c>
      <c r="B18071" s="2" t="b">
        <f t="shared" si="93"/>
        <v>0</v>
      </c>
      <c r="C18071" s="3" t="s">
        <v>24355</v>
      </c>
      <c r="D18071" s="3" t="s">
        <v>24361</v>
      </c>
      <c r="E18071" s="3" t="s">
        <v>1363</v>
      </c>
      <c r="F18071" s="3">
        <v>0.3612</v>
      </c>
      <c r="G18071" s="3" t="s">
        <v>12</v>
      </c>
    </row>
    <row r="18072">
      <c r="A18072" s="1" t="str">
        <f t="shared" si="94"/>
        <v>S6E8</v>
      </c>
      <c r="B18072" s="2" t="b">
        <f t="shared" si="93"/>
        <v>0</v>
      </c>
      <c r="C18072" s="3" t="s">
        <v>10726</v>
      </c>
      <c r="D18072" s="3" t="s">
        <v>24362</v>
      </c>
      <c r="E18072" s="3" t="s">
        <v>24363</v>
      </c>
      <c r="F18072" s="3">
        <v>0.2003</v>
      </c>
      <c r="G18072" s="3" t="s">
        <v>12</v>
      </c>
    </row>
    <row r="18073">
      <c r="A18073" s="1" t="str">
        <f t="shared" si="94"/>
        <v>S6E8</v>
      </c>
      <c r="B18073" s="2" t="b">
        <f t="shared" si="93"/>
        <v>0</v>
      </c>
      <c r="C18073" s="3" t="s">
        <v>24078</v>
      </c>
      <c r="D18073" s="3" t="s">
        <v>24364</v>
      </c>
      <c r="E18073" s="3" t="s">
        <v>24365</v>
      </c>
      <c r="F18073" s="3">
        <v>-0.6808</v>
      </c>
      <c r="G18073" s="3" t="s">
        <v>25</v>
      </c>
    </row>
    <row r="18074">
      <c r="A18074" s="1" t="str">
        <f t="shared" si="94"/>
        <v>S6E8</v>
      </c>
      <c r="B18074" s="2" t="b">
        <f t="shared" si="93"/>
        <v>0</v>
      </c>
      <c r="C18074" s="3" t="s">
        <v>10726</v>
      </c>
      <c r="D18074" s="3" t="s">
        <v>24366</v>
      </c>
      <c r="E18074" s="3" t="s">
        <v>14326</v>
      </c>
      <c r="F18074" s="3">
        <v>0.1759</v>
      </c>
      <c r="G18074" s="3" t="s">
        <v>12</v>
      </c>
    </row>
    <row r="18075">
      <c r="A18075" s="1" t="str">
        <f t="shared" si="94"/>
        <v>S6E8</v>
      </c>
      <c r="B18075" s="2" t="b">
        <f t="shared" si="93"/>
        <v>0</v>
      </c>
      <c r="C18075" s="3" t="s">
        <v>24355</v>
      </c>
      <c r="D18075" s="3" t="s">
        <v>24367</v>
      </c>
      <c r="E18075" s="3" t="s">
        <v>24368</v>
      </c>
      <c r="F18075" s="3">
        <v>0.4767</v>
      </c>
      <c r="G18075" s="3" t="s">
        <v>12</v>
      </c>
    </row>
    <row r="18076">
      <c r="A18076" s="1" t="str">
        <f t="shared" si="94"/>
        <v>S6E8</v>
      </c>
      <c r="B18076" s="2" t="b">
        <f t="shared" si="93"/>
        <v>0</v>
      </c>
      <c r="C18076" s="3" t="s">
        <v>24078</v>
      </c>
      <c r="D18076" s="3" t="s">
        <v>24369</v>
      </c>
      <c r="E18076" s="3" t="s">
        <v>1250</v>
      </c>
      <c r="F18076" s="3">
        <v>0.7269</v>
      </c>
      <c r="G18076" s="3" t="s">
        <v>12</v>
      </c>
    </row>
    <row r="18077">
      <c r="A18077" s="1" t="str">
        <f t="shared" si="94"/>
        <v>S6E8</v>
      </c>
      <c r="B18077" s="2" t="b">
        <f t="shared" si="93"/>
        <v>0</v>
      </c>
      <c r="C18077" s="3" t="s">
        <v>10726</v>
      </c>
      <c r="D18077" s="3" t="s">
        <v>24370</v>
      </c>
      <c r="E18077" s="3" t="s">
        <v>24371</v>
      </c>
      <c r="F18077" s="3">
        <v>0.7673</v>
      </c>
      <c r="G18077" s="3" t="s">
        <v>12</v>
      </c>
    </row>
    <row r="18078">
      <c r="A18078" s="1" t="str">
        <f t="shared" si="94"/>
        <v>S6E8</v>
      </c>
      <c r="B18078" s="2" t="b">
        <f t="shared" si="93"/>
        <v>0</v>
      </c>
      <c r="C18078" s="3" t="s">
        <v>24078</v>
      </c>
      <c r="D18078" s="3" t="s">
        <v>24372</v>
      </c>
      <c r="E18078" s="3" t="s">
        <v>7</v>
      </c>
      <c r="F18078" s="3">
        <v>0.0</v>
      </c>
      <c r="G18078" s="3" t="s">
        <v>8</v>
      </c>
    </row>
    <row r="18079">
      <c r="A18079" s="1" t="str">
        <f t="shared" si="94"/>
        <v>S6E8</v>
      </c>
      <c r="B18079" s="2" t="b">
        <f t="shared" si="93"/>
        <v>0</v>
      </c>
      <c r="C18079" s="3" t="s">
        <v>24373</v>
      </c>
      <c r="D18079" s="3" t="s">
        <v>24374</v>
      </c>
      <c r="E18079" s="3" t="s">
        <v>1489</v>
      </c>
      <c r="F18079" s="3">
        <v>0.3612</v>
      </c>
      <c r="G18079" s="3" t="s">
        <v>12</v>
      </c>
    </row>
    <row r="18080">
      <c r="A18080" s="1" t="str">
        <f t="shared" si="94"/>
        <v>S6E8</v>
      </c>
      <c r="B18080" s="2" t="b">
        <f t="shared" si="93"/>
        <v>0</v>
      </c>
      <c r="C18080" s="3" t="s">
        <v>24375</v>
      </c>
      <c r="D18080" s="3" t="s">
        <v>24376</v>
      </c>
      <c r="E18080" s="3" t="s">
        <v>7</v>
      </c>
      <c r="F18080" s="3">
        <v>0.0</v>
      </c>
      <c r="G18080" s="3" t="s">
        <v>8</v>
      </c>
    </row>
    <row r="18081">
      <c r="A18081" s="1" t="str">
        <f t="shared" si="94"/>
        <v>S6E8</v>
      </c>
      <c r="B18081" s="2" t="b">
        <f t="shared" si="93"/>
        <v>0</v>
      </c>
      <c r="C18081" s="3" t="s">
        <v>24373</v>
      </c>
      <c r="D18081" s="3" t="s">
        <v>24377</v>
      </c>
      <c r="E18081" s="3" t="s">
        <v>7</v>
      </c>
      <c r="F18081" s="3">
        <v>0.0</v>
      </c>
      <c r="G18081" s="3" t="s">
        <v>8</v>
      </c>
    </row>
    <row r="18082">
      <c r="A18082" s="1" t="str">
        <f t="shared" si="94"/>
        <v>S6E8</v>
      </c>
      <c r="B18082" s="2" t="b">
        <f t="shared" si="93"/>
        <v>0</v>
      </c>
      <c r="C18082" s="3" t="s">
        <v>24375</v>
      </c>
      <c r="D18082" s="3" t="s">
        <v>24378</v>
      </c>
      <c r="E18082" s="3" t="s">
        <v>10776</v>
      </c>
      <c r="F18082" s="3">
        <v>0.3818</v>
      </c>
      <c r="G18082" s="3" t="s">
        <v>12</v>
      </c>
    </row>
    <row r="18083">
      <c r="A18083" s="1" t="str">
        <f t="shared" si="94"/>
        <v>S6E8</v>
      </c>
      <c r="B18083" s="2" t="b">
        <f t="shared" si="93"/>
        <v>0</v>
      </c>
      <c r="C18083" s="3" t="s">
        <v>24373</v>
      </c>
      <c r="D18083" s="3" t="s">
        <v>24379</v>
      </c>
      <c r="E18083" s="3" t="s">
        <v>3766</v>
      </c>
      <c r="F18083" s="3">
        <v>-0.5423</v>
      </c>
      <c r="G18083" s="3" t="s">
        <v>25</v>
      </c>
    </row>
    <row r="18084">
      <c r="A18084" s="1" t="str">
        <f t="shared" si="94"/>
        <v>S6E8</v>
      </c>
      <c r="B18084" s="2" t="b">
        <f t="shared" si="93"/>
        <v>0</v>
      </c>
      <c r="C18084" s="3" t="s">
        <v>24375</v>
      </c>
      <c r="D18084" s="3" t="s">
        <v>24380</v>
      </c>
      <c r="E18084" s="3" t="s">
        <v>7</v>
      </c>
      <c r="F18084" s="3">
        <v>0.0</v>
      </c>
      <c r="G18084" s="3" t="s">
        <v>8</v>
      </c>
    </row>
    <row r="18085">
      <c r="A18085" s="1" t="str">
        <f t="shared" si="94"/>
        <v>S6E8</v>
      </c>
      <c r="B18085" s="2" t="b">
        <f t="shared" si="93"/>
        <v>0</v>
      </c>
      <c r="C18085" s="3" t="s">
        <v>24373</v>
      </c>
      <c r="D18085" s="3" t="s">
        <v>24381</v>
      </c>
      <c r="E18085" s="3" t="s">
        <v>24382</v>
      </c>
      <c r="F18085" s="3">
        <v>0.705</v>
      </c>
      <c r="G18085" s="3" t="s">
        <v>12</v>
      </c>
    </row>
    <row r="18086">
      <c r="A18086" s="1" t="str">
        <f t="shared" si="94"/>
        <v>S6E8</v>
      </c>
      <c r="B18086" s="2" t="b">
        <f t="shared" si="93"/>
        <v>0</v>
      </c>
      <c r="C18086" s="3" t="s">
        <v>8912</v>
      </c>
      <c r="D18086" s="3" t="s">
        <v>1914</v>
      </c>
      <c r="E18086" s="3" t="s">
        <v>7</v>
      </c>
      <c r="F18086" s="3">
        <v>0.0</v>
      </c>
      <c r="G18086" s="3" t="s">
        <v>8</v>
      </c>
    </row>
    <row r="18087">
      <c r="A18087" s="1" t="str">
        <f t="shared" si="94"/>
        <v>S6E8</v>
      </c>
      <c r="B18087" s="2" t="b">
        <f t="shared" si="93"/>
        <v>0</v>
      </c>
      <c r="C18087" s="3" t="s">
        <v>24383</v>
      </c>
      <c r="D18087" s="3" t="s">
        <v>24384</v>
      </c>
      <c r="E18087" s="3" t="s">
        <v>24385</v>
      </c>
      <c r="F18087" s="3">
        <v>0.5898</v>
      </c>
      <c r="G18087" s="3" t="s">
        <v>12</v>
      </c>
    </row>
    <row r="18088">
      <c r="A18088" s="1" t="str">
        <f t="shared" si="94"/>
        <v>S6E8</v>
      </c>
      <c r="B18088" s="2" t="b">
        <f t="shared" si="93"/>
        <v>0</v>
      </c>
      <c r="C18088" s="3" t="s">
        <v>24386</v>
      </c>
      <c r="D18088" s="3" t="s">
        <v>24387</v>
      </c>
      <c r="E18088" s="3" t="s">
        <v>17755</v>
      </c>
      <c r="F18088" s="3">
        <v>-0.2263</v>
      </c>
      <c r="G18088" s="3" t="s">
        <v>25</v>
      </c>
    </row>
    <row r="18089">
      <c r="A18089" s="1" t="str">
        <f t="shared" si="94"/>
        <v>S6E8</v>
      </c>
      <c r="B18089" s="2" t="b">
        <f t="shared" si="93"/>
        <v>0</v>
      </c>
      <c r="C18089" s="3" t="s">
        <v>24383</v>
      </c>
      <c r="D18089" s="3" t="s">
        <v>24388</v>
      </c>
      <c r="E18089" s="3" t="s">
        <v>7</v>
      </c>
      <c r="F18089" s="3">
        <v>0.0</v>
      </c>
      <c r="G18089" s="3" t="s">
        <v>8</v>
      </c>
    </row>
    <row r="18090">
      <c r="A18090" s="1" t="str">
        <f t="shared" si="94"/>
        <v>S6E8</v>
      </c>
      <c r="B18090" s="2" t="b">
        <f t="shared" si="93"/>
        <v>0</v>
      </c>
      <c r="C18090" s="3" t="s">
        <v>8912</v>
      </c>
      <c r="D18090" s="3" t="s">
        <v>24389</v>
      </c>
      <c r="E18090" s="3" t="s">
        <v>24390</v>
      </c>
      <c r="F18090" s="3">
        <v>0.2406</v>
      </c>
      <c r="G18090" s="3" t="s">
        <v>12</v>
      </c>
    </row>
    <row r="18091">
      <c r="A18091" s="1" t="str">
        <f t="shared" si="94"/>
        <v>S6E8</v>
      </c>
      <c r="B18091" s="2" t="b">
        <f t="shared" si="93"/>
        <v>0</v>
      </c>
      <c r="C18091" s="3" t="s">
        <v>24383</v>
      </c>
      <c r="D18091" s="3" t="s">
        <v>24391</v>
      </c>
      <c r="E18091" s="3" t="s">
        <v>3699</v>
      </c>
      <c r="F18091" s="3">
        <v>0.7384</v>
      </c>
      <c r="G18091" s="3" t="s">
        <v>12</v>
      </c>
    </row>
    <row r="18092">
      <c r="A18092" s="1" t="str">
        <f t="shared" si="94"/>
        <v>S6E8</v>
      </c>
      <c r="B18092" s="2" t="b">
        <f t="shared" si="93"/>
        <v>0</v>
      </c>
      <c r="C18092" s="3" t="s">
        <v>8912</v>
      </c>
      <c r="D18092" s="3" t="s">
        <v>24392</v>
      </c>
      <c r="E18092" s="3" t="s">
        <v>5865</v>
      </c>
      <c r="F18092" s="3">
        <v>0.4939</v>
      </c>
      <c r="G18092" s="3" t="s">
        <v>12</v>
      </c>
    </row>
    <row r="18093">
      <c r="A18093" s="1" t="str">
        <f t="shared" si="94"/>
        <v>S6E8</v>
      </c>
      <c r="B18093" s="2" t="b">
        <f t="shared" si="93"/>
        <v>0</v>
      </c>
      <c r="C18093" s="3" t="s">
        <v>24386</v>
      </c>
      <c r="D18093" s="3" t="s">
        <v>24393</v>
      </c>
      <c r="E18093" s="3" t="s">
        <v>24394</v>
      </c>
      <c r="F18093" s="3">
        <v>0.9109</v>
      </c>
      <c r="G18093" s="3" t="s">
        <v>12</v>
      </c>
    </row>
    <row r="18094">
      <c r="A18094" s="1" t="str">
        <f t="shared" si="94"/>
        <v>S6E8</v>
      </c>
      <c r="B18094" s="2" t="b">
        <f t="shared" si="93"/>
        <v>0</v>
      </c>
      <c r="C18094" s="3" t="s">
        <v>24383</v>
      </c>
      <c r="D18094" s="3" t="s">
        <v>24395</v>
      </c>
      <c r="E18094" s="3" t="s">
        <v>17203</v>
      </c>
      <c r="F18094" s="3">
        <v>0.7845</v>
      </c>
      <c r="G18094" s="3" t="s">
        <v>12</v>
      </c>
    </row>
    <row r="18095">
      <c r="A18095" s="1" t="str">
        <f t="shared" si="94"/>
        <v>S6E8</v>
      </c>
      <c r="B18095" s="2" t="b">
        <f t="shared" si="93"/>
        <v>0</v>
      </c>
      <c r="C18095" s="3" t="s">
        <v>8912</v>
      </c>
      <c r="D18095" s="3" t="s">
        <v>24396</v>
      </c>
      <c r="E18095" s="3" t="s">
        <v>909</v>
      </c>
      <c r="F18095" s="3">
        <v>0.2732</v>
      </c>
      <c r="G18095" s="3" t="s">
        <v>12</v>
      </c>
    </row>
    <row r="18096">
      <c r="A18096" s="1" t="str">
        <f t="shared" si="94"/>
        <v>S6E8</v>
      </c>
      <c r="B18096" s="2" t="b">
        <f t="shared" si="93"/>
        <v>0</v>
      </c>
      <c r="C18096" s="3" t="s">
        <v>24383</v>
      </c>
      <c r="D18096" s="3" t="s">
        <v>24397</v>
      </c>
      <c r="E18096" s="3" t="s">
        <v>7</v>
      </c>
      <c r="F18096" s="3">
        <v>0.0</v>
      </c>
      <c r="G18096" s="3" t="s">
        <v>8</v>
      </c>
    </row>
    <row r="18097">
      <c r="A18097" s="1" t="str">
        <f t="shared" si="94"/>
        <v>S6E8</v>
      </c>
      <c r="B18097" s="2" t="b">
        <f t="shared" si="93"/>
        <v>0</v>
      </c>
      <c r="C18097" s="3" t="s">
        <v>8912</v>
      </c>
      <c r="D18097" s="3" t="s">
        <v>24398</v>
      </c>
      <c r="E18097" s="3" t="s">
        <v>24399</v>
      </c>
      <c r="F18097" s="3">
        <v>0.6956</v>
      </c>
      <c r="G18097" s="3" t="s">
        <v>12</v>
      </c>
    </row>
    <row r="18098">
      <c r="A18098" s="1" t="str">
        <f t="shared" si="94"/>
        <v>S6E8</v>
      </c>
      <c r="B18098" s="2" t="b">
        <f t="shared" si="93"/>
        <v>0</v>
      </c>
      <c r="C18098" s="3" t="s">
        <v>24386</v>
      </c>
      <c r="D18098" s="3" t="s">
        <v>24400</v>
      </c>
      <c r="E18098" s="3" t="s">
        <v>24401</v>
      </c>
      <c r="F18098" s="3">
        <v>0.9062</v>
      </c>
      <c r="G18098" s="3" t="s">
        <v>12</v>
      </c>
    </row>
    <row r="18099">
      <c r="A18099" s="1" t="str">
        <f t="shared" si="94"/>
        <v>S6E8</v>
      </c>
      <c r="B18099" s="2" t="b">
        <f t="shared" si="93"/>
        <v>0</v>
      </c>
      <c r="C18099" s="3" t="s">
        <v>8912</v>
      </c>
      <c r="D18099" s="3" t="s">
        <v>24402</v>
      </c>
      <c r="E18099" s="3" t="s">
        <v>7035</v>
      </c>
      <c r="F18099" s="3">
        <v>0.0772</v>
      </c>
      <c r="G18099" s="3" t="s">
        <v>12</v>
      </c>
    </row>
    <row r="18100">
      <c r="A18100" s="1" t="str">
        <f t="shared" si="94"/>
        <v>S6E8</v>
      </c>
      <c r="B18100" s="2" t="b">
        <f t="shared" si="93"/>
        <v>0</v>
      </c>
      <c r="C18100" s="3" t="s">
        <v>24403</v>
      </c>
      <c r="D18100" s="3" t="s">
        <v>24404</v>
      </c>
      <c r="E18100" s="3" t="s">
        <v>11209</v>
      </c>
      <c r="F18100" s="3">
        <v>-0.6249</v>
      </c>
      <c r="G18100" s="3" t="s">
        <v>25</v>
      </c>
    </row>
    <row r="18101">
      <c r="A18101" s="1" t="str">
        <f t="shared" si="94"/>
        <v>S6E8</v>
      </c>
      <c r="B18101" s="2" t="b">
        <f t="shared" si="93"/>
        <v>0</v>
      </c>
      <c r="C18101" s="3" t="s">
        <v>8912</v>
      </c>
      <c r="D18101" s="3" t="s">
        <v>24405</v>
      </c>
      <c r="E18101" s="3" t="s">
        <v>17165</v>
      </c>
      <c r="F18101" s="3">
        <v>-0.2924</v>
      </c>
      <c r="G18101" s="3" t="s">
        <v>25</v>
      </c>
    </row>
    <row r="18102">
      <c r="A18102" s="1" t="str">
        <f t="shared" si="94"/>
        <v>S6E8</v>
      </c>
      <c r="B18102" s="2" t="b">
        <f t="shared" si="93"/>
        <v>0</v>
      </c>
      <c r="C18102" s="3" t="s">
        <v>24403</v>
      </c>
      <c r="D18102" s="3" t="s">
        <v>24406</v>
      </c>
      <c r="E18102" s="3" t="s">
        <v>5172</v>
      </c>
      <c r="F18102" s="3">
        <v>0.4404</v>
      </c>
      <c r="G18102" s="3" t="s">
        <v>12</v>
      </c>
    </row>
    <row r="18103">
      <c r="A18103" s="1" t="str">
        <f t="shared" si="94"/>
        <v>S6E8</v>
      </c>
      <c r="B18103" s="2" t="b">
        <f t="shared" si="93"/>
        <v>0</v>
      </c>
      <c r="C18103" s="3" t="s">
        <v>8912</v>
      </c>
      <c r="D18103" s="3" t="s">
        <v>24407</v>
      </c>
      <c r="E18103" s="3" t="s">
        <v>7</v>
      </c>
      <c r="F18103" s="3">
        <v>0.0</v>
      </c>
      <c r="G18103" s="3" t="s">
        <v>8</v>
      </c>
    </row>
    <row r="18104">
      <c r="A18104" s="1" t="str">
        <f t="shared" si="94"/>
        <v>S6E8</v>
      </c>
      <c r="B18104" s="2" t="b">
        <f t="shared" si="93"/>
        <v>0</v>
      </c>
      <c r="C18104" s="3" t="s">
        <v>24403</v>
      </c>
      <c r="D18104" s="3" t="s">
        <v>24408</v>
      </c>
      <c r="E18104" s="3" t="s">
        <v>24409</v>
      </c>
      <c r="F18104" s="3">
        <v>0.6808</v>
      </c>
      <c r="G18104" s="3" t="s">
        <v>12</v>
      </c>
    </row>
    <row r="18105">
      <c r="A18105" s="1" t="str">
        <f t="shared" si="94"/>
        <v>S6E8</v>
      </c>
      <c r="B18105" s="2" t="b">
        <f t="shared" si="93"/>
        <v>0</v>
      </c>
      <c r="C18105" s="3" t="s">
        <v>8912</v>
      </c>
      <c r="D18105" s="3" t="s">
        <v>24410</v>
      </c>
      <c r="E18105" s="3" t="s">
        <v>7</v>
      </c>
      <c r="F18105" s="3">
        <v>0.0</v>
      </c>
      <c r="G18105" s="3" t="s">
        <v>8</v>
      </c>
    </row>
    <row r="18106">
      <c r="A18106" s="1" t="str">
        <f t="shared" si="94"/>
        <v>S6E8</v>
      </c>
      <c r="B18106" s="2" t="b">
        <f t="shared" si="93"/>
        <v>0</v>
      </c>
      <c r="C18106" s="3" t="s">
        <v>24403</v>
      </c>
      <c r="D18106" s="3" t="s">
        <v>24411</v>
      </c>
      <c r="E18106" s="3" t="s">
        <v>24412</v>
      </c>
      <c r="F18106" s="3">
        <v>0.0772</v>
      </c>
      <c r="G18106" s="3" t="s">
        <v>12</v>
      </c>
    </row>
    <row r="18107">
      <c r="A18107" s="1" t="str">
        <f t="shared" si="94"/>
        <v>S6E8</v>
      </c>
      <c r="B18107" s="2" t="b">
        <f t="shared" si="93"/>
        <v>0</v>
      </c>
      <c r="C18107" s="3" t="s">
        <v>8912</v>
      </c>
      <c r="D18107" s="3" t="s">
        <v>534</v>
      </c>
      <c r="E18107" s="3" t="s">
        <v>535</v>
      </c>
      <c r="F18107" s="3">
        <v>0.296</v>
      </c>
      <c r="G18107" s="3" t="s">
        <v>12</v>
      </c>
    </row>
    <row r="18108">
      <c r="A18108" s="1" t="str">
        <f t="shared" si="94"/>
        <v>S6E8</v>
      </c>
      <c r="B18108" s="2" t="b">
        <f t="shared" si="93"/>
        <v>0</v>
      </c>
      <c r="C18108" s="3" t="s">
        <v>24403</v>
      </c>
      <c r="D18108" s="3" t="s">
        <v>24413</v>
      </c>
      <c r="E18108" s="3" t="s">
        <v>24414</v>
      </c>
      <c r="F18108" s="3">
        <v>0.4871</v>
      </c>
      <c r="G18108" s="3" t="s">
        <v>12</v>
      </c>
    </row>
    <row r="18109">
      <c r="A18109" s="1" t="str">
        <f t="shared" si="94"/>
        <v>S6E8</v>
      </c>
      <c r="B18109" s="2" t="b">
        <f t="shared" si="93"/>
        <v>0</v>
      </c>
      <c r="C18109" s="3" t="s">
        <v>16687</v>
      </c>
      <c r="D18109" s="3" t="s">
        <v>24415</v>
      </c>
      <c r="E18109" s="3" t="s">
        <v>7</v>
      </c>
      <c r="F18109" s="3">
        <v>0.0</v>
      </c>
      <c r="G18109" s="3" t="s">
        <v>8</v>
      </c>
    </row>
    <row r="18110">
      <c r="A18110" s="1" t="str">
        <f t="shared" si="94"/>
        <v>S6E8</v>
      </c>
      <c r="B18110" s="2" t="b">
        <f t="shared" si="93"/>
        <v>0</v>
      </c>
      <c r="C18110" s="3" t="s">
        <v>24403</v>
      </c>
      <c r="D18110" s="3" t="s">
        <v>24416</v>
      </c>
      <c r="E18110" s="3" t="s">
        <v>5028</v>
      </c>
      <c r="F18110" s="3">
        <v>-0.2755</v>
      </c>
      <c r="G18110" s="3" t="s">
        <v>25</v>
      </c>
    </row>
    <row r="18111">
      <c r="A18111" s="1" t="str">
        <f t="shared" si="94"/>
        <v>S6E8</v>
      </c>
      <c r="B18111" s="2" t="b">
        <f t="shared" si="93"/>
        <v>0</v>
      </c>
      <c r="C18111" s="3" t="s">
        <v>16687</v>
      </c>
      <c r="D18111" s="3" t="s">
        <v>24417</v>
      </c>
      <c r="E18111" s="3" t="s">
        <v>7</v>
      </c>
      <c r="F18111" s="3">
        <v>0.0</v>
      </c>
      <c r="G18111" s="3" t="s">
        <v>8</v>
      </c>
    </row>
    <row r="18112">
      <c r="A18112" s="1" t="str">
        <f t="shared" si="94"/>
        <v>S6E8</v>
      </c>
      <c r="B18112" s="2" t="b">
        <f t="shared" si="93"/>
        <v>0</v>
      </c>
      <c r="C18112" s="3" t="s">
        <v>24403</v>
      </c>
      <c r="D18112" s="3" t="s">
        <v>534</v>
      </c>
      <c r="E18112" s="3" t="s">
        <v>535</v>
      </c>
      <c r="F18112" s="3">
        <v>0.296</v>
      </c>
      <c r="G18112" s="3" t="s">
        <v>12</v>
      </c>
    </row>
    <row r="18113">
      <c r="A18113" s="1" t="str">
        <f t="shared" si="94"/>
        <v>S6E8</v>
      </c>
      <c r="B18113" s="2" t="b">
        <f t="shared" si="93"/>
        <v>0</v>
      </c>
      <c r="C18113" s="3" t="s">
        <v>16687</v>
      </c>
      <c r="D18113" s="3" t="s">
        <v>24418</v>
      </c>
      <c r="E18113" s="3" t="s">
        <v>24419</v>
      </c>
      <c r="F18113" s="3">
        <v>0.5905</v>
      </c>
      <c r="G18113" s="3" t="s">
        <v>12</v>
      </c>
    </row>
    <row r="18114">
      <c r="A18114" s="1" t="str">
        <f t="shared" si="94"/>
        <v>S6E8</v>
      </c>
      <c r="B18114" s="2" t="b">
        <f t="shared" si="93"/>
        <v>0</v>
      </c>
      <c r="C18114" s="3" t="s">
        <v>24403</v>
      </c>
      <c r="D18114" s="3" t="s">
        <v>24420</v>
      </c>
      <c r="E18114" s="3" t="s">
        <v>7</v>
      </c>
      <c r="F18114" s="3">
        <v>0.0</v>
      </c>
      <c r="G18114" s="3" t="s">
        <v>8</v>
      </c>
    </row>
    <row r="18115">
      <c r="A18115" s="1" t="str">
        <f t="shared" si="94"/>
        <v>S6E8</v>
      </c>
      <c r="B18115" s="2" t="b">
        <f t="shared" si="93"/>
        <v>0</v>
      </c>
      <c r="C18115" s="3" t="s">
        <v>16687</v>
      </c>
      <c r="D18115" s="3" t="s">
        <v>24421</v>
      </c>
      <c r="E18115" s="3" t="s">
        <v>7</v>
      </c>
      <c r="F18115" s="3">
        <v>0.0</v>
      </c>
      <c r="G18115" s="3" t="s">
        <v>8</v>
      </c>
    </row>
    <row r="18116">
      <c r="A18116" s="1" t="str">
        <f t="shared" si="94"/>
        <v>S6E8</v>
      </c>
      <c r="B18116" s="2" t="b">
        <f t="shared" si="93"/>
        <v>0</v>
      </c>
      <c r="C18116" s="3" t="s">
        <v>24403</v>
      </c>
      <c r="D18116" s="3" t="s">
        <v>24422</v>
      </c>
      <c r="E18116" s="3" t="s">
        <v>24423</v>
      </c>
      <c r="F18116" s="3">
        <v>-0.0772</v>
      </c>
      <c r="G18116" s="3" t="s">
        <v>25</v>
      </c>
    </row>
    <row r="18117">
      <c r="A18117" s="1" t="str">
        <f t="shared" si="94"/>
        <v>S6E8</v>
      </c>
      <c r="B18117" s="2" t="b">
        <f t="shared" si="93"/>
        <v>0</v>
      </c>
      <c r="C18117" s="3" t="s">
        <v>16687</v>
      </c>
      <c r="D18117" s="3" t="s">
        <v>24424</v>
      </c>
      <c r="E18117" s="3" t="s">
        <v>7</v>
      </c>
      <c r="F18117" s="3">
        <v>0.0</v>
      </c>
      <c r="G18117" s="3" t="s">
        <v>8</v>
      </c>
    </row>
    <row r="18118">
      <c r="A18118" s="1" t="str">
        <f t="shared" si="94"/>
        <v>S6E8</v>
      </c>
      <c r="B18118" s="2" t="b">
        <f t="shared" si="93"/>
        <v>0</v>
      </c>
      <c r="C18118" s="3" t="s">
        <v>24403</v>
      </c>
      <c r="D18118" s="3" t="s">
        <v>24425</v>
      </c>
      <c r="E18118" s="3" t="s">
        <v>20207</v>
      </c>
      <c r="F18118" s="3">
        <v>0.34</v>
      </c>
      <c r="G18118" s="3" t="s">
        <v>12</v>
      </c>
    </row>
    <row r="18119">
      <c r="A18119" s="1" t="str">
        <f t="shared" si="94"/>
        <v>S6E8</v>
      </c>
      <c r="B18119" s="2" t="b">
        <f t="shared" si="93"/>
        <v>0</v>
      </c>
      <c r="C18119" s="3" t="s">
        <v>16687</v>
      </c>
      <c r="D18119" s="3" t="s">
        <v>24426</v>
      </c>
      <c r="E18119" s="3" t="s">
        <v>15944</v>
      </c>
      <c r="F18119" s="3">
        <v>0.4003</v>
      </c>
      <c r="G18119" s="3" t="s">
        <v>12</v>
      </c>
    </row>
    <row r="18120">
      <c r="A18120" s="1" t="str">
        <f t="shared" si="94"/>
        <v>S6E8</v>
      </c>
      <c r="B18120" s="2" t="b">
        <f t="shared" si="93"/>
        <v>0</v>
      </c>
      <c r="C18120" s="3" t="s">
        <v>24403</v>
      </c>
      <c r="D18120" s="3" t="s">
        <v>24427</v>
      </c>
      <c r="E18120" s="3" t="s">
        <v>7</v>
      </c>
      <c r="F18120" s="3">
        <v>0.0</v>
      </c>
      <c r="G18120" s="3" t="s">
        <v>8</v>
      </c>
    </row>
    <row r="18121">
      <c r="A18121" s="1" t="str">
        <f t="shared" si="94"/>
        <v>S6E8</v>
      </c>
      <c r="B18121" s="2" t="b">
        <f t="shared" si="93"/>
        <v>0</v>
      </c>
      <c r="C18121" s="3" t="s">
        <v>16687</v>
      </c>
      <c r="D18121" s="3" t="s">
        <v>24428</v>
      </c>
      <c r="E18121" s="3" t="s">
        <v>7</v>
      </c>
      <c r="F18121" s="3">
        <v>0.0</v>
      </c>
      <c r="G18121" s="3" t="s">
        <v>8</v>
      </c>
    </row>
    <row r="18122">
      <c r="A18122" s="1" t="str">
        <f t="shared" si="94"/>
        <v>S6E8</v>
      </c>
      <c r="B18122" s="2" t="b">
        <f t="shared" si="93"/>
        <v>0</v>
      </c>
      <c r="C18122" s="3" t="s">
        <v>24403</v>
      </c>
      <c r="D18122" s="3" t="s">
        <v>24429</v>
      </c>
      <c r="E18122" s="3" t="s">
        <v>2490</v>
      </c>
      <c r="F18122" s="3">
        <v>0.3182</v>
      </c>
      <c r="G18122" s="3" t="s">
        <v>12</v>
      </c>
    </row>
    <row r="18123">
      <c r="A18123" s="1" t="str">
        <f t="shared" si="94"/>
        <v>S6E8</v>
      </c>
      <c r="B18123" s="2" t="b">
        <f t="shared" si="93"/>
        <v>0</v>
      </c>
      <c r="C18123" s="3" t="s">
        <v>16687</v>
      </c>
      <c r="D18123" s="3" t="s">
        <v>24430</v>
      </c>
      <c r="E18123" s="3" t="s">
        <v>65</v>
      </c>
      <c r="F18123" s="3">
        <v>0.4404</v>
      </c>
      <c r="G18123" s="3" t="s">
        <v>12</v>
      </c>
    </row>
    <row r="18124">
      <c r="A18124" s="1" t="str">
        <f t="shared" si="94"/>
        <v>S6E8</v>
      </c>
      <c r="B18124" s="2" t="b">
        <f t="shared" si="93"/>
        <v>0</v>
      </c>
      <c r="C18124" s="3" t="s">
        <v>24403</v>
      </c>
      <c r="D18124" s="3" t="s">
        <v>24431</v>
      </c>
      <c r="E18124" s="3" t="s">
        <v>24432</v>
      </c>
      <c r="F18124" s="3">
        <v>0.6526</v>
      </c>
      <c r="G18124" s="3" t="s">
        <v>12</v>
      </c>
    </row>
    <row r="18125">
      <c r="A18125" s="1" t="str">
        <f t="shared" si="94"/>
        <v>S6E8</v>
      </c>
      <c r="B18125" s="2" t="b">
        <f t="shared" si="93"/>
        <v>0</v>
      </c>
      <c r="C18125" s="3" t="s">
        <v>16687</v>
      </c>
      <c r="D18125" s="3" t="s">
        <v>24433</v>
      </c>
      <c r="E18125" s="3" t="s">
        <v>24434</v>
      </c>
      <c r="F18125" s="3">
        <v>0.1591</v>
      </c>
      <c r="G18125" s="3" t="s">
        <v>12</v>
      </c>
    </row>
    <row r="18126">
      <c r="A18126" s="1" t="str">
        <f t="shared" si="94"/>
        <v>S6E8</v>
      </c>
      <c r="B18126" s="2" t="b">
        <f t="shared" si="93"/>
        <v>0</v>
      </c>
      <c r="C18126" s="3" t="s">
        <v>24403</v>
      </c>
      <c r="D18126" s="3" t="s">
        <v>24435</v>
      </c>
      <c r="E18126" s="3" t="s">
        <v>24436</v>
      </c>
      <c r="F18126" s="3">
        <v>-0.6222</v>
      </c>
      <c r="G18126" s="3" t="s">
        <v>25</v>
      </c>
    </row>
    <row r="18127">
      <c r="A18127" s="1" t="str">
        <f t="shared" si="94"/>
        <v>S6E8</v>
      </c>
      <c r="B18127" s="2" t="b">
        <f t="shared" si="93"/>
        <v>0</v>
      </c>
      <c r="C18127" s="3" t="s">
        <v>16687</v>
      </c>
      <c r="D18127" s="3" t="s">
        <v>24437</v>
      </c>
      <c r="E18127" s="3" t="s">
        <v>24438</v>
      </c>
      <c r="F18127" s="3">
        <v>0.7026</v>
      </c>
      <c r="G18127" s="3" t="s">
        <v>12</v>
      </c>
    </row>
    <row r="18128">
      <c r="A18128" s="1" t="str">
        <f t="shared" si="94"/>
        <v>S6E8</v>
      </c>
      <c r="B18128" s="2" t="b">
        <f t="shared" si="93"/>
        <v>0</v>
      </c>
      <c r="C18128" s="3" t="s">
        <v>24403</v>
      </c>
      <c r="D18128" s="3" t="s">
        <v>24439</v>
      </c>
      <c r="E18128" s="3" t="s">
        <v>506</v>
      </c>
      <c r="F18128" s="3">
        <v>-0.296</v>
      </c>
      <c r="G18128" s="3" t="s">
        <v>25</v>
      </c>
    </row>
    <row r="18129">
      <c r="A18129" s="1" t="str">
        <f t="shared" si="94"/>
        <v>S6E8</v>
      </c>
      <c r="B18129" s="2" t="b">
        <f t="shared" si="93"/>
        <v>0</v>
      </c>
      <c r="C18129" s="3" t="s">
        <v>16687</v>
      </c>
      <c r="D18129" s="3" t="s">
        <v>24440</v>
      </c>
      <c r="E18129" s="3" t="s">
        <v>24441</v>
      </c>
      <c r="F18129" s="3">
        <v>0.4576</v>
      </c>
      <c r="G18129" s="3" t="s">
        <v>12</v>
      </c>
    </row>
    <row r="18130">
      <c r="A18130" s="1" t="str">
        <f t="shared" si="94"/>
        <v>S6E8</v>
      </c>
      <c r="B18130" s="2" t="b">
        <f t="shared" si="93"/>
        <v>0</v>
      </c>
      <c r="C18130" s="3" t="s">
        <v>24403</v>
      </c>
      <c r="D18130" s="3" t="s">
        <v>24442</v>
      </c>
      <c r="E18130" s="3" t="s">
        <v>24443</v>
      </c>
      <c r="F18130" s="3">
        <v>0.4572</v>
      </c>
      <c r="G18130" s="3" t="s">
        <v>12</v>
      </c>
    </row>
    <row r="18131">
      <c r="A18131" s="1" t="str">
        <f t="shared" si="94"/>
        <v>S6E8</v>
      </c>
      <c r="B18131" s="2" t="b">
        <f t="shared" si="93"/>
        <v>0</v>
      </c>
      <c r="C18131" s="3" t="s">
        <v>16687</v>
      </c>
      <c r="D18131" s="3" t="s">
        <v>4671</v>
      </c>
      <c r="E18131" s="3" t="s">
        <v>535</v>
      </c>
      <c r="F18131" s="3">
        <v>0.296</v>
      </c>
      <c r="G18131" s="3" t="s">
        <v>12</v>
      </c>
    </row>
    <row r="18132">
      <c r="A18132" s="1" t="str">
        <f t="shared" si="94"/>
        <v>S6E8</v>
      </c>
      <c r="B18132" s="2" t="b">
        <f t="shared" si="93"/>
        <v>0</v>
      </c>
      <c r="C18132" s="3" t="s">
        <v>24403</v>
      </c>
      <c r="D18132" s="3" t="s">
        <v>1760</v>
      </c>
      <c r="E18132" s="3" t="s">
        <v>7</v>
      </c>
      <c r="F18132" s="3">
        <v>0.0</v>
      </c>
      <c r="G18132" s="3" t="s">
        <v>8</v>
      </c>
    </row>
    <row r="18133">
      <c r="A18133" s="1" t="str">
        <f t="shared" si="94"/>
        <v>S6E8</v>
      </c>
      <c r="B18133" s="2" t="b">
        <f t="shared" si="93"/>
        <v>0</v>
      </c>
      <c r="C18133" s="3" t="s">
        <v>16687</v>
      </c>
      <c r="D18133" s="3" t="s">
        <v>24444</v>
      </c>
      <c r="E18133" s="3" t="s">
        <v>24445</v>
      </c>
      <c r="F18133" s="3">
        <v>-0.128</v>
      </c>
      <c r="G18133" s="3" t="s">
        <v>25</v>
      </c>
    </row>
    <row r="18134">
      <c r="A18134" s="1" t="str">
        <f t="shared" si="94"/>
        <v>S6E8</v>
      </c>
      <c r="B18134" s="2" t="b">
        <f t="shared" si="93"/>
        <v>0</v>
      </c>
      <c r="C18134" s="3" t="s">
        <v>24403</v>
      </c>
      <c r="D18134" s="3" t="s">
        <v>24446</v>
      </c>
      <c r="E18134" s="3" t="s">
        <v>24447</v>
      </c>
      <c r="F18134" s="3">
        <v>0.4003</v>
      </c>
      <c r="G18134" s="3" t="s">
        <v>12</v>
      </c>
    </row>
    <row r="18135">
      <c r="A18135" s="1" t="str">
        <f t="shared" si="94"/>
        <v>S6E8</v>
      </c>
      <c r="B18135" s="2" t="b">
        <f t="shared" si="93"/>
        <v>0</v>
      </c>
      <c r="C18135" s="3" t="s">
        <v>2011</v>
      </c>
      <c r="D18135" s="3" t="s">
        <v>1914</v>
      </c>
      <c r="E18135" s="3" t="s">
        <v>7</v>
      </c>
      <c r="F18135" s="3">
        <v>0.0</v>
      </c>
      <c r="G18135" s="3" t="s">
        <v>8</v>
      </c>
    </row>
    <row r="18136">
      <c r="A18136" s="1" t="str">
        <f t="shared" si="94"/>
        <v>S6E8</v>
      </c>
      <c r="B18136" s="2" t="b">
        <f t="shared" si="93"/>
        <v>0</v>
      </c>
      <c r="C18136" s="3" t="s">
        <v>8924</v>
      </c>
      <c r="D18136" s="3" t="s">
        <v>24448</v>
      </c>
      <c r="E18136" s="3" t="s">
        <v>7</v>
      </c>
      <c r="F18136" s="3">
        <v>0.0</v>
      </c>
      <c r="G18136" s="3" t="s">
        <v>8</v>
      </c>
    </row>
    <row r="18137">
      <c r="A18137" s="1" t="str">
        <f t="shared" si="94"/>
        <v>S6E8</v>
      </c>
      <c r="B18137" s="2" t="b">
        <f t="shared" si="93"/>
        <v>0</v>
      </c>
      <c r="C18137" s="3" t="s">
        <v>8912</v>
      </c>
      <c r="D18137" s="3" t="s">
        <v>2917</v>
      </c>
      <c r="E18137" s="3" t="s">
        <v>7</v>
      </c>
      <c r="F18137" s="3">
        <v>0.0</v>
      </c>
      <c r="G18137" s="3" t="s">
        <v>8</v>
      </c>
    </row>
    <row r="18138">
      <c r="A18138" s="1" t="str">
        <f t="shared" si="94"/>
        <v>S6E8</v>
      </c>
      <c r="B18138" s="2" t="b">
        <f t="shared" si="93"/>
        <v>0</v>
      </c>
      <c r="C18138" s="3" t="s">
        <v>8924</v>
      </c>
      <c r="D18138" s="3" t="s">
        <v>24449</v>
      </c>
      <c r="E18138" s="3" t="s">
        <v>24450</v>
      </c>
      <c r="F18138" s="3">
        <v>0.09</v>
      </c>
      <c r="G18138" s="3" t="s">
        <v>12</v>
      </c>
    </row>
    <row r="18139">
      <c r="A18139" s="1" t="str">
        <f t="shared" si="94"/>
        <v>S6E8</v>
      </c>
      <c r="B18139" s="2" t="b">
        <f t="shared" si="93"/>
        <v>0</v>
      </c>
      <c r="C18139" s="3" t="s">
        <v>8912</v>
      </c>
      <c r="D18139" s="3" t="s">
        <v>24451</v>
      </c>
      <c r="E18139" s="3" t="s">
        <v>1574</v>
      </c>
      <c r="F18139" s="3">
        <v>0.4404</v>
      </c>
      <c r="G18139" s="3" t="s">
        <v>12</v>
      </c>
    </row>
    <row r="18140">
      <c r="A18140" s="1" t="str">
        <f t="shared" si="94"/>
        <v>S6E8</v>
      </c>
      <c r="B18140" s="2" t="b">
        <f t="shared" si="93"/>
        <v>0</v>
      </c>
      <c r="C18140" s="3" t="s">
        <v>8924</v>
      </c>
      <c r="D18140" s="3" t="s">
        <v>24452</v>
      </c>
      <c r="E18140" s="3" t="s">
        <v>24453</v>
      </c>
      <c r="F18140" s="3">
        <v>-0.6187</v>
      </c>
      <c r="G18140" s="3" t="s">
        <v>25</v>
      </c>
    </row>
    <row r="18141">
      <c r="A18141" s="1" t="str">
        <f t="shared" si="94"/>
        <v>S6E8</v>
      </c>
      <c r="B18141" s="2" t="b">
        <f t="shared" si="93"/>
        <v>0</v>
      </c>
      <c r="C18141" s="3" t="s">
        <v>8912</v>
      </c>
      <c r="D18141" s="3" t="s">
        <v>24454</v>
      </c>
      <c r="E18141" s="3" t="s">
        <v>16552</v>
      </c>
      <c r="F18141" s="3">
        <v>-0.6369</v>
      </c>
      <c r="G18141" s="3" t="s">
        <v>25</v>
      </c>
    </row>
    <row r="18142">
      <c r="A18142" s="1" t="str">
        <f t="shared" si="94"/>
        <v>S6E8</v>
      </c>
      <c r="B18142" s="2" t="b">
        <f t="shared" si="93"/>
        <v>0</v>
      </c>
      <c r="C18142" s="3" t="s">
        <v>8924</v>
      </c>
      <c r="D18142" s="3" t="s">
        <v>24455</v>
      </c>
      <c r="E18142" s="3" t="s">
        <v>24456</v>
      </c>
      <c r="F18142" s="3">
        <v>0.3716</v>
      </c>
      <c r="G18142" s="3" t="s">
        <v>12</v>
      </c>
    </row>
    <row r="18143">
      <c r="A18143" s="1" t="str">
        <f t="shared" si="94"/>
        <v>S6E8</v>
      </c>
      <c r="B18143" s="2" t="b">
        <f t="shared" si="93"/>
        <v>0</v>
      </c>
      <c r="C18143" s="3" t="s">
        <v>8912</v>
      </c>
      <c r="D18143" s="3" t="s">
        <v>24457</v>
      </c>
      <c r="E18143" s="3" t="s">
        <v>7</v>
      </c>
      <c r="F18143" s="3">
        <v>0.0</v>
      </c>
      <c r="G18143" s="3" t="s">
        <v>8</v>
      </c>
    </row>
    <row r="18144">
      <c r="A18144" s="1" t="str">
        <f t="shared" si="94"/>
        <v>S6E8</v>
      </c>
      <c r="B18144" s="2" t="b">
        <f t="shared" si="93"/>
        <v>0</v>
      </c>
      <c r="C18144" s="3" t="s">
        <v>8924</v>
      </c>
      <c r="D18144" s="3" t="s">
        <v>24458</v>
      </c>
      <c r="E18144" s="3" t="s">
        <v>24459</v>
      </c>
      <c r="F18144" s="3">
        <v>-0.4927</v>
      </c>
      <c r="G18144" s="3" t="s">
        <v>25</v>
      </c>
    </row>
    <row r="18145">
      <c r="A18145" s="1" t="str">
        <f t="shared" si="94"/>
        <v>S6E8</v>
      </c>
      <c r="B18145" s="2" t="b">
        <f t="shared" si="93"/>
        <v>0</v>
      </c>
      <c r="C18145" s="3" t="s">
        <v>8912</v>
      </c>
      <c r="D18145" s="3" t="s">
        <v>24460</v>
      </c>
      <c r="E18145" s="3" t="s">
        <v>7</v>
      </c>
      <c r="F18145" s="3">
        <v>0.0</v>
      </c>
      <c r="G18145" s="3" t="s">
        <v>8</v>
      </c>
    </row>
    <row r="18146">
      <c r="A18146" s="1" t="str">
        <f t="shared" si="94"/>
        <v>S6E8</v>
      </c>
      <c r="B18146" s="2" t="b">
        <f t="shared" si="93"/>
        <v>0</v>
      </c>
      <c r="C18146" s="3" t="s">
        <v>8924</v>
      </c>
      <c r="D18146" s="3" t="s">
        <v>24461</v>
      </c>
      <c r="E18146" s="3" t="s">
        <v>7</v>
      </c>
      <c r="F18146" s="3">
        <v>0.0</v>
      </c>
      <c r="G18146" s="3" t="s">
        <v>8</v>
      </c>
    </row>
    <row r="18147">
      <c r="A18147" s="1" t="str">
        <f t="shared" si="94"/>
        <v>S6E8</v>
      </c>
      <c r="B18147" s="2" t="b">
        <f t="shared" si="93"/>
        <v>0</v>
      </c>
      <c r="C18147" s="3" t="s">
        <v>8912</v>
      </c>
      <c r="D18147" s="3" t="s">
        <v>24462</v>
      </c>
      <c r="E18147" s="3" t="s">
        <v>7</v>
      </c>
      <c r="F18147" s="3">
        <v>0.0</v>
      </c>
      <c r="G18147" s="3" t="s">
        <v>8</v>
      </c>
    </row>
    <row r="18148">
      <c r="A18148" s="1" t="str">
        <f t="shared" si="94"/>
        <v>S6E8</v>
      </c>
      <c r="B18148" s="2" t="b">
        <f t="shared" si="93"/>
        <v>0</v>
      </c>
      <c r="C18148" s="3" t="s">
        <v>8924</v>
      </c>
      <c r="D18148" s="3" t="s">
        <v>24463</v>
      </c>
      <c r="E18148" s="3" t="s">
        <v>20960</v>
      </c>
      <c r="F18148" s="3">
        <v>0.3595</v>
      </c>
      <c r="G18148" s="3" t="s">
        <v>12</v>
      </c>
    </row>
    <row r="18149">
      <c r="A18149" s="1" t="str">
        <f t="shared" si="94"/>
        <v>S6E8</v>
      </c>
      <c r="B18149" s="2" t="b">
        <f t="shared" si="93"/>
        <v>0</v>
      </c>
      <c r="C18149" s="3" t="s">
        <v>8912</v>
      </c>
      <c r="D18149" s="3" t="s">
        <v>24464</v>
      </c>
      <c r="E18149" s="3" t="s">
        <v>1514</v>
      </c>
      <c r="F18149" s="3">
        <v>-0.296</v>
      </c>
      <c r="G18149" s="3" t="s">
        <v>25</v>
      </c>
    </row>
    <row r="18150">
      <c r="A18150" s="1" t="str">
        <f t="shared" si="94"/>
        <v>S6E8</v>
      </c>
      <c r="B18150" s="2" t="b">
        <f t="shared" si="93"/>
        <v>0</v>
      </c>
      <c r="C18150" s="3" t="s">
        <v>24319</v>
      </c>
      <c r="D18150" s="3" t="s">
        <v>24465</v>
      </c>
      <c r="E18150" s="3" t="s">
        <v>7</v>
      </c>
      <c r="F18150" s="3">
        <v>0.0</v>
      </c>
      <c r="G18150" s="3" t="s">
        <v>8</v>
      </c>
    </row>
    <row r="18151">
      <c r="A18151" s="1" t="str">
        <f t="shared" si="94"/>
        <v>S6E8</v>
      </c>
      <c r="B18151" s="2" t="b">
        <f t="shared" si="93"/>
        <v>0</v>
      </c>
      <c r="C18151" s="3" t="s">
        <v>24466</v>
      </c>
      <c r="D18151" s="3" t="s">
        <v>24467</v>
      </c>
      <c r="E18151" s="3" t="s">
        <v>7</v>
      </c>
      <c r="F18151" s="3">
        <v>0.0</v>
      </c>
      <c r="G18151" s="3" t="s">
        <v>8</v>
      </c>
    </row>
    <row r="18152">
      <c r="A18152" s="1" t="str">
        <f t="shared" si="94"/>
        <v>S6E8</v>
      </c>
      <c r="B18152" s="2" t="b">
        <f t="shared" si="93"/>
        <v>0</v>
      </c>
      <c r="C18152" s="3" t="s">
        <v>24316</v>
      </c>
      <c r="D18152" s="3" t="s">
        <v>24468</v>
      </c>
      <c r="E18152" s="3" t="s">
        <v>24469</v>
      </c>
      <c r="F18152" s="3">
        <v>0.0516</v>
      </c>
      <c r="G18152" s="3" t="s">
        <v>12</v>
      </c>
    </row>
    <row r="18153">
      <c r="A18153" s="1" t="str">
        <f t="shared" si="94"/>
        <v>S6E8</v>
      </c>
      <c r="B18153" s="2" t="b">
        <f t="shared" si="93"/>
        <v>0</v>
      </c>
      <c r="C18153" s="3" t="s">
        <v>24466</v>
      </c>
      <c r="D18153" s="3" t="s">
        <v>24470</v>
      </c>
      <c r="E18153" s="3" t="s">
        <v>24471</v>
      </c>
      <c r="F18153" s="3">
        <v>-0.5574</v>
      </c>
      <c r="G18153" s="3" t="s">
        <v>25</v>
      </c>
    </row>
    <row r="18154">
      <c r="A18154" s="1" t="str">
        <f t="shared" si="94"/>
        <v>S6E8</v>
      </c>
      <c r="B18154" s="2" t="b">
        <f t="shared" si="93"/>
        <v>0</v>
      </c>
      <c r="C18154" s="3" t="s">
        <v>104</v>
      </c>
      <c r="D18154" s="3" t="s">
        <v>24472</v>
      </c>
      <c r="E18154" s="3" t="s">
        <v>24473</v>
      </c>
      <c r="F18154" s="3">
        <v>-0.1759</v>
      </c>
      <c r="G18154" s="3" t="s">
        <v>25</v>
      </c>
    </row>
    <row r="18155">
      <c r="A18155" s="1" t="str">
        <f t="shared" si="94"/>
        <v>S6E8</v>
      </c>
      <c r="B18155" s="2" t="b">
        <f t="shared" si="93"/>
        <v>0</v>
      </c>
      <c r="C18155" s="3" t="s">
        <v>24466</v>
      </c>
      <c r="D18155" s="3" t="s">
        <v>24474</v>
      </c>
      <c r="E18155" s="3" t="s">
        <v>5291</v>
      </c>
      <c r="F18155" s="3">
        <v>0.5719</v>
      </c>
      <c r="G18155" s="3" t="s">
        <v>12</v>
      </c>
    </row>
    <row r="18156">
      <c r="A18156" s="1" t="str">
        <f t="shared" si="94"/>
        <v>S6E8</v>
      </c>
      <c r="B18156" s="2" t="b">
        <f t="shared" si="93"/>
        <v>0</v>
      </c>
      <c r="C18156" s="3" t="s">
        <v>24319</v>
      </c>
      <c r="D18156" s="3" t="s">
        <v>24475</v>
      </c>
      <c r="E18156" s="3" t="s">
        <v>7</v>
      </c>
      <c r="F18156" s="3">
        <v>0.0</v>
      </c>
      <c r="G18156" s="3" t="s">
        <v>8</v>
      </c>
    </row>
    <row r="18157">
      <c r="A18157" s="1" t="str">
        <f t="shared" si="94"/>
        <v>S6E8</v>
      </c>
      <c r="B18157" s="2" t="b">
        <f t="shared" si="93"/>
        <v>0</v>
      </c>
      <c r="C18157" s="3" t="s">
        <v>24466</v>
      </c>
      <c r="D18157" s="3" t="s">
        <v>201</v>
      </c>
      <c r="E18157" s="3" t="s">
        <v>7</v>
      </c>
      <c r="F18157" s="3">
        <v>0.0</v>
      </c>
      <c r="G18157" s="3" t="s">
        <v>8</v>
      </c>
    </row>
    <row r="18158">
      <c r="A18158" s="1" t="str">
        <f t="shared" si="94"/>
        <v>S6E8</v>
      </c>
      <c r="B18158" s="2" t="b">
        <f t="shared" si="93"/>
        <v>0</v>
      </c>
      <c r="C18158" s="3" t="s">
        <v>24316</v>
      </c>
      <c r="D18158" s="3" t="s">
        <v>24476</v>
      </c>
      <c r="E18158" s="3" t="s">
        <v>20960</v>
      </c>
      <c r="F18158" s="3">
        <v>0.3595</v>
      </c>
      <c r="G18158" s="3" t="s">
        <v>12</v>
      </c>
    </row>
    <row r="18159">
      <c r="A18159" s="1" t="str">
        <f t="shared" si="94"/>
        <v>S6E8</v>
      </c>
      <c r="B18159" s="2" t="b">
        <f t="shared" si="93"/>
        <v>0</v>
      </c>
      <c r="C18159" s="3" t="s">
        <v>24078</v>
      </c>
      <c r="D18159" s="3" t="s">
        <v>24477</v>
      </c>
      <c r="E18159" s="3" t="s">
        <v>24478</v>
      </c>
      <c r="F18159" s="3">
        <v>0.441</v>
      </c>
      <c r="G18159" s="3" t="s">
        <v>12</v>
      </c>
    </row>
    <row r="18160">
      <c r="A18160" s="1" t="str">
        <f t="shared" si="94"/>
        <v>S6E8</v>
      </c>
      <c r="B18160" s="2" t="b">
        <f t="shared" si="93"/>
        <v>0</v>
      </c>
      <c r="C18160" s="3" t="s">
        <v>16687</v>
      </c>
      <c r="D18160" s="3" t="s">
        <v>24479</v>
      </c>
      <c r="E18160" s="3" t="s">
        <v>24480</v>
      </c>
      <c r="F18160" s="3">
        <v>0.184</v>
      </c>
      <c r="G18160" s="3" t="s">
        <v>12</v>
      </c>
    </row>
    <row r="18161">
      <c r="A18161" s="1" t="str">
        <f t="shared" si="94"/>
        <v>S6E8</v>
      </c>
      <c r="B18161" s="2" t="b">
        <f t="shared" si="93"/>
        <v>0</v>
      </c>
      <c r="C18161" s="3" t="s">
        <v>24078</v>
      </c>
      <c r="D18161" s="3" t="s">
        <v>24481</v>
      </c>
      <c r="E18161" s="3" t="s">
        <v>24482</v>
      </c>
      <c r="F18161" s="3">
        <v>0.7424</v>
      </c>
      <c r="G18161" s="3" t="s">
        <v>12</v>
      </c>
    </row>
    <row r="18162">
      <c r="A18162" s="1" t="str">
        <f t="shared" si="94"/>
        <v>S6E8</v>
      </c>
      <c r="B18162" s="2" t="b">
        <f t="shared" si="93"/>
        <v>0</v>
      </c>
      <c r="C18162" s="3" t="s">
        <v>16687</v>
      </c>
      <c r="D18162" s="3" t="s">
        <v>24483</v>
      </c>
      <c r="E18162" s="3" t="s">
        <v>24484</v>
      </c>
      <c r="F18162" s="3">
        <v>-0.5707</v>
      </c>
      <c r="G18162" s="3" t="s">
        <v>25</v>
      </c>
    </row>
    <row r="18163">
      <c r="A18163" s="1" t="str">
        <f t="shared" si="94"/>
        <v>S6E8</v>
      </c>
      <c r="B18163" s="2" t="b">
        <f t="shared" si="93"/>
        <v>0</v>
      </c>
      <c r="C18163" s="3" t="s">
        <v>24078</v>
      </c>
      <c r="D18163" s="3" t="s">
        <v>24485</v>
      </c>
      <c r="E18163" s="3" t="s">
        <v>3754</v>
      </c>
      <c r="F18163" s="3">
        <v>-0.34</v>
      </c>
      <c r="G18163" s="3" t="s">
        <v>25</v>
      </c>
    </row>
    <row r="18164">
      <c r="A18164" s="1" t="str">
        <f t="shared" si="94"/>
        <v>S6E8</v>
      </c>
      <c r="B18164" s="2" t="b">
        <f t="shared" si="93"/>
        <v>0</v>
      </c>
      <c r="C18164" s="3" t="s">
        <v>16687</v>
      </c>
      <c r="D18164" s="3" t="s">
        <v>24486</v>
      </c>
      <c r="E18164" s="3" t="s">
        <v>24487</v>
      </c>
      <c r="F18164" s="3">
        <v>-0.5719</v>
      </c>
      <c r="G18164" s="3" t="s">
        <v>25</v>
      </c>
    </row>
    <row r="18165">
      <c r="A18165" s="1" t="str">
        <f t="shared" si="94"/>
        <v>S6E8</v>
      </c>
      <c r="B18165" s="2" t="b">
        <f t="shared" si="93"/>
        <v>0</v>
      </c>
      <c r="C18165" s="3" t="s">
        <v>24078</v>
      </c>
      <c r="D18165" s="3" t="s">
        <v>24488</v>
      </c>
      <c r="E18165" s="3" t="s">
        <v>7</v>
      </c>
      <c r="F18165" s="3">
        <v>0.0</v>
      </c>
      <c r="G18165" s="3" t="s">
        <v>8</v>
      </c>
    </row>
    <row r="18166">
      <c r="A18166" s="1" t="str">
        <f t="shared" si="94"/>
        <v>S6E8</v>
      </c>
      <c r="B18166" s="2" t="b">
        <f t="shared" si="93"/>
        <v>0</v>
      </c>
      <c r="C18166" s="3" t="s">
        <v>16687</v>
      </c>
      <c r="D18166" s="3" t="s">
        <v>24489</v>
      </c>
      <c r="E18166" s="3" t="s">
        <v>24490</v>
      </c>
      <c r="F18166" s="3">
        <v>0.8034</v>
      </c>
      <c r="G18166" s="3" t="s">
        <v>12</v>
      </c>
    </row>
    <row r="18167">
      <c r="A18167" s="1" t="str">
        <f t="shared" si="94"/>
        <v>S6E8</v>
      </c>
      <c r="B18167" s="2" t="b">
        <f t="shared" si="93"/>
        <v>0</v>
      </c>
      <c r="C18167" s="3" t="s">
        <v>24078</v>
      </c>
      <c r="D18167" s="3" t="s">
        <v>24491</v>
      </c>
      <c r="E18167" s="3" t="s">
        <v>24492</v>
      </c>
      <c r="F18167" s="3">
        <v>-0.2263</v>
      </c>
      <c r="G18167" s="3" t="s">
        <v>25</v>
      </c>
    </row>
    <row r="18168">
      <c r="A18168" s="1" t="str">
        <f t="shared" si="94"/>
        <v>S6E8</v>
      </c>
      <c r="B18168" s="2" t="b">
        <f t="shared" si="93"/>
        <v>0</v>
      </c>
      <c r="C18168" s="3" t="s">
        <v>16687</v>
      </c>
      <c r="D18168" s="3" t="s">
        <v>24493</v>
      </c>
      <c r="E18168" s="3" t="s">
        <v>2714</v>
      </c>
      <c r="F18168" s="3">
        <v>-0.4215</v>
      </c>
      <c r="G18168" s="3" t="s">
        <v>25</v>
      </c>
    </row>
    <row r="18169">
      <c r="A18169" s="1" t="str">
        <f t="shared" si="94"/>
        <v>S6E8</v>
      </c>
      <c r="B18169" s="2" t="b">
        <f t="shared" si="93"/>
        <v>0</v>
      </c>
      <c r="C18169" s="3" t="s">
        <v>24494</v>
      </c>
      <c r="D18169" s="3" t="s">
        <v>24495</v>
      </c>
      <c r="E18169" s="3" t="s">
        <v>7</v>
      </c>
      <c r="F18169" s="3">
        <v>0.0</v>
      </c>
      <c r="G18169" s="3" t="s">
        <v>8</v>
      </c>
    </row>
    <row r="18170">
      <c r="A18170" s="1" t="str">
        <f t="shared" si="94"/>
        <v>S6E8</v>
      </c>
      <c r="B18170" s="2" t="b">
        <f t="shared" si="93"/>
        <v>0</v>
      </c>
      <c r="C18170" s="3" t="s">
        <v>8912</v>
      </c>
      <c r="D18170" s="3" t="s">
        <v>24496</v>
      </c>
      <c r="E18170" s="3" t="s">
        <v>7</v>
      </c>
      <c r="F18170" s="3">
        <v>0.0</v>
      </c>
      <c r="G18170" s="3" t="s">
        <v>8</v>
      </c>
    </row>
    <row r="18171">
      <c r="A18171" s="1" t="str">
        <f t="shared" si="94"/>
        <v>S6E8</v>
      </c>
      <c r="B18171" s="2" t="b">
        <f t="shared" si="93"/>
        <v>0</v>
      </c>
      <c r="C18171" s="3" t="s">
        <v>8924</v>
      </c>
      <c r="D18171" s="3" t="s">
        <v>859</v>
      </c>
      <c r="E18171" s="3" t="s">
        <v>7</v>
      </c>
      <c r="F18171" s="3">
        <v>0.0</v>
      </c>
      <c r="G18171" s="3" t="s">
        <v>8</v>
      </c>
    </row>
    <row r="18172">
      <c r="A18172" s="1" t="str">
        <f t="shared" si="94"/>
        <v>S6E8</v>
      </c>
      <c r="B18172" s="2" t="b">
        <f t="shared" si="93"/>
        <v>0</v>
      </c>
      <c r="C18172" s="3" t="s">
        <v>8912</v>
      </c>
      <c r="D18172" s="3" t="s">
        <v>24497</v>
      </c>
      <c r="E18172" s="3" t="s">
        <v>7</v>
      </c>
      <c r="F18172" s="3">
        <v>0.0</v>
      </c>
      <c r="G18172" s="3" t="s">
        <v>8</v>
      </c>
    </row>
    <row r="18173">
      <c r="A18173" s="1" t="str">
        <f t="shared" si="94"/>
        <v>S6E8</v>
      </c>
      <c r="B18173" s="2" t="b">
        <f t="shared" si="93"/>
        <v>0</v>
      </c>
      <c r="C18173" s="3" t="s">
        <v>8924</v>
      </c>
      <c r="D18173" s="3" t="s">
        <v>24498</v>
      </c>
      <c r="E18173" s="3" t="s">
        <v>7</v>
      </c>
      <c r="F18173" s="3">
        <v>0.0</v>
      </c>
      <c r="G18173" s="3" t="s">
        <v>8</v>
      </c>
    </row>
    <row r="18174">
      <c r="A18174" s="1" t="str">
        <f t="shared" si="94"/>
        <v>S6E8</v>
      </c>
      <c r="B18174" s="2" t="b">
        <f t="shared" si="93"/>
        <v>0</v>
      </c>
      <c r="C18174" s="3" t="s">
        <v>8912</v>
      </c>
      <c r="D18174" s="3" t="s">
        <v>3167</v>
      </c>
      <c r="E18174" s="3" t="s">
        <v>7</v>
      </c>
      <c r="F18174" s="3">
        <v>0.0</v>
      </c>
      <c r="G18174" s="3" t="s">
        <v>8</v>
      </c>
    </row>
    <row r="18175">
      <c r="A18175" s="1" t="str">
        <f t="shared" si="94"/>
        <v>S6E8</v>
      </c>
      <c r="B18175" s="2" t="b">
        <f t="shared" si="93"/>
        <v>0</v>
      </c>
      <c r="C18175" s="3" t="s">
        <v>8924</v>
      </c>
      <c r="D18175" s="3" t="s">
        <v>24499</v>
      </c>
      <c r="E18175" s="3" t="s">
        <v>7</v>
      </c>
      <c r="F18175" s="3">
        <v>0.0</v>
      </c>
      <c r="G18175" s="3" t="s">
        <v>8</v>
      </c>
    </row>
    <row r="18176">
      <c r="A18176" s="1" t="str">
        <f t="shared" si="94"/>
        <v>S6E8</v>
      </c>
      <c r="B18176" s="2" t="b">
        <f t="shared" si="93"/>
        <v>0</v>
      </c>
      <c r="C18176" s="3" t="s">
        <v>8912</v>
      </c>
      <c r="D18176" s="3" t="s">
        <v>24500</v>
      </c>
      <c r="E18176" s="3" t="s">
        <v>530</v>
      </c>
      <c r="F18176" s="3">
        <v>-0.4215</v>
      </c>
      <c r="G18176" s="3" t="s">
        <v>25</v>
      </c>
    </row>
    <row r="18177">
      <c r="A18177" s="1" t="str">
        <f t="shared" si="94"/>
        <v>S6E8</v>
      </c>
      <c r="B18177" s="2" t="b">
        <f t="shared" si="93"/>
        <v>0</v>
      </c>
      <c r="C18177" s="3" t="s">
        <v>8924</v>
      </c>
      <c r="D18177" s="3" t="s">
        <v>24501</v>
      </c>
      <c r="E18177" s="3" t="s">
        <v>24502</v>
      </c>
      <c r="F18177" s="3">
        <v>0.2828</v>
      </c>
      <c r="G18177" s="3" t="s">
        <v>12</v>
      </c>
    </row>
    <row r="18178">
      <c r="A18178" s="1" t="str">
        <f t="shared" si="94"/>
        <v>S6E8</v>
      </c>
      <c r="B18178" s="2" t="b">
        <f t="shared" si="93"/>
        <v>0</v>
      </c>
      <c r="C18178" s="3" t="s">
        <v>8912</v>
      </c>
      <c r="D18178" s="3" t="s">
        <v>24503</v>
      </c>
      <c r="E18178" s="3" t="s">
        <v>2152</v>
      </c>
      <c r="F18178" s="3">
        <v>-0.0572</v>
      </c>
      <c r="G18178" s="3" t="s">
        <v>25</v>
      </c>
    </row>
    <row r="18179">
      <c r="A18179" s="1" t="str">
        <f t="shared" si="94"/>
        <v>S6E8</v>
      </c>
      <c r="B18179" s="2" t="b">
        <f t="shared" si="93"/>
        <v>0</v>
      </c>
      <c r="C18179" s="3" t="s">
        <v>8924</v>
      </c>
      <c r="D18179" s="3" t="s">
        <v>24504</v>
      </c>
      <c r="E18179" s="3" t="s">
        <v>24505</v>
      </c>
      <c r="F18179" s="3">
        <v>-0.5129</v>
      </c>
      <c r="G18179" s="3" t="s">
        <v>25</v>
      </c>
    </row>
    <row r="18180">
      <c r="A18180" s="1" t="str">
        <f t="shared" si="94"/>
        <v>S6E8</v>
      </c>
      <c r="B18180" s="2" t="b">
        <f t="shared" si="93"/>
        <v>0</v>
      </c>
      <c r="C18180" s="3" t="s">
        <v>8912</v>
      </c>
      <c r="D18180" s="3" t="s">
        <v>24506</v>
      </c>
      <c r="E18180" s="3" t="s">
        <v>7</v>
      </c>
      <c r="F18180" s="3">
        <v>0.0</v>
      </c>
      <c r="G18180" s="3" t="s">
        <v>8</v>
      </c>
    </row>
    <row r="18181">
      <c r="A18181" s="1" t="str">
        <f t="shared" si="94"/>
        <v>S6E8</v>
      </c>
      <c r="B18181" s="2" t="b">
        <f t="shared" si="93"/>
        <v>0</v>
      </c>
      <c r="C18181" s="3" t="s">
        <v>8924</v>
      </c>
      <c r="D18181" s="3" t="s">
        <v>24507</v>
      </c>
      <c r="E18181" s="3" t="s">
        <v>24508</v>
      </c>
      <c r="F18181" s="3">
        <v>-0.1316</v>
      </c>
      <c r="G18181" s="3" t="s">
        <v>25</v>
      </c>
    </row>
    <row r="18182">
      <c r="A18182" s="1" t="str">
        <f t="shared" si="94"/>
        <v>S6E8</v>
      </c>
      <c r="B18182" s="2" t="b">
        <f t="shared" si="93"/>
        <v>0</v>
      </c>
      <c r="C18182" s="3" t="s">
        <v>8912</v>
      </c>
      <c r="D18182" s="3" t="s">
        <v>24509</v>
      </c>
      <c r="E18182" s="3" t="s">
        <v>14355</v>
      </c>
      <c r="F18182" s="3">
        <v>0.144</v>
      </c>
      <c r="G18182" s="3" t="s">
        <v>12</v>
      </c>
    </row>
    <row r="18183">
      <c r="A18183" s="1" t="str">
        <f t="shared" si="94"/>
        <v>S6E8</v>
      </c>
      <c r="B18183" s="2" t="b">
        <f t="shared" si="93"/>
        <v>0</v>
      </c>
      <c r="C18183" s="3" t="s">
        <v>8924</v>
      </c>
      <c r="D18183" s="3" t="s">
        <v>24510</v>
      </c>
      <c r="E18183" s="3" t="s">
        <v>1807</v>
      </c>
      <c r="F18183" s="3">
        <v>-0.296</v>
      </c>
      <c r="G18183" s="3" t="s">
        <v>25</v>
      </c>
    </row>
    <row r="18184">
      <c r="A18184" s="1" t="str">
        <f t="shared" si="94"/>
        <v>S6E8</v>
      </c>
      <c r="B18184" s="2" t="b">
        <f t="shared" si="93"/>
        <v>0</v>
      </c>
      <c r="C18184" s="3" t="s">
        <v>8912</v>
      </c>
      <c r="D18184" s="3" t="s">
        <v>2822</v>
      </c>
      <c r="E18184" s="3" t="s">
        <v>7</v>
      </c>
      <c r="F18184" s="3">
        <v>0.0</v>
      </c>
      <c r="G18184" s="3" t="s">
        <v>8</v>
      </c>
    </row>
    <row r="18185">
      <c r="A18185" s="1" t="str">
        <f t="shared" si="94"/>
        <v>S6E8</v>
      </c>
      <c r="B18185" s="2" t="b">
        <f t="shared" si="93"/>
        <v>0</v>
      </c>
      <c r="C18185" s="3" t="s">
        <v>8924</v>
      </c>
      <c r="D18185" s="3" t="s">
        <v>24511</v>
      </c>
      <c r="E18185" s="3" t="s">
        <v>24512</v>
      </c>
      <c r="F18185" s="3">
        <v>0.1154</v>
      </c>
      <c r="G18185" s="3" t="s">
        <v>12</v>
      </c>
    </row>
    <row r="18186">
      <c r="A18186" s="1" t="str">
        <f t="shared" si="94"/>
        <v>S6E8</v>
      </c>
      <c r="B18186" s="2" t="b">
        <f t="shared" si="93"/>
        <v>0</v>
      </c>
      <c r="C18186" s="3" t="s">
        <v>8912</v>
      </c>
      <c r="D18186" s="3" t="s">
        <v>13255</v>
      </c>
      <c r="E18186" s="3" t="s">
        <v>7</v>
      </c>
      <c r="F18186" s="3">
        <v>0.0</v>
      </c>
      <c r="G18186" s="3" t="s">
        <v>8</v>
      </c>
    </row>
    <row r="18187">
      <c r="A18187" s="1" t="str">
        <f t="shared" si="94"/>
        <v>S6E8</v>
      </c>
      <c r="B18187" s="2" t="b">
        <f t="shared" si="93"/>
        <v>0</v>
      </c>
      <c r="C18187" s="3" t="s">
        <v>24513</v>
      </c>
      <c r="D18187" s="3" t="s">
        <v>24514</v>
      </c>
      <c r="E18187" s="3" t="s">
        <v>24515</v>
      </c>
      <c r="F18187" s="3">
        <v>0.4753</v>
      </c>
      <c r="G18187" s="3" t="s">
        <v>12</v>
      </c>
    </row>
    <row r="18188">
      <c r="A18188" s="1" t="str">
        <f t="shared" si="94"/>
        <v>S6E8</v>
      </c>
      <c r="B18188" s="2" t="b">
        <f t="shared" si="93"/>
        <v>0</v>
      </c>
      <c r="C18188" s="3" t="s">
        <v>8912</v>
      </c>
      <c r="D18188" s="3" t="s">
        <v>24516</v>
      </c>
      <c r="E18188" s="3" t="s">
        <v>7</v>
      </c>
      <c r="F18188" s="3">
        <v>0.0</v>
      </c>
      <c r="G18188" s="3" t="s">
        <v>8</v>
      </c>
    </row>
    <row r="18189">
      <c r="A18189" s="1" t="str">
        <f t="shared" si="94"/>
        <v>S6E8</v>
      </c>
      <c r="B18189" s="2" t="b">
        <f t="shared" si="93"/>
        <v>0</v>
      </c>
      <c r="C18189" s="3" t="s">
        <v>24517</v>
      </c>
      <c r="D18189" s="3" t="s">
        <v>24518</v>
      </c>
      <c r="E18189" s="3" t="s">
        <v>7</v>
      </c>
      <c r="F18189" s="3">
        <v>0.0</v>
      </c>
      <c r="G18189" s="3" t="s">
        <v>8</v>
      </c>
    </row>
    <row r="18190">
      <c r="A18190" s="1" t="str">
        <f t="shared" si="94"/>
        <v>S6E8</v>
      </c>
      <c r="B18190" s="2" t="b">
        <f t="shared" si="93"/>
        <v>0</v>
      </c>
      <c r="C18190" s="3" t="s">
        <v>24513</v>
      </c>
      <c r="D18190" s="3" t="s">
        <v>24519</v>
      </c>
      <c r="E18190" s="3" t="s">
        <v>7</v>
      </c>
      <c r="F18190" s="3">
        <v>0.0</v>
      </c>
      <c r="G18190" s="3" t="s">
        <v>8</v>
      </c>
    </row>
    <row r="18191">
      <c r="A18191" s="1" t="str">
        <f t="shared" si="94"/>
        <v>S6E8</v>
      </c>
      <c r="B18191" s="2" t="b">
        <f t="shared" si="93"/>
        <v>0</v>
      </c>
      <c r="C18191" s="3" t="s">
        <v>8912</v>
      </c>
      <c r="D18191" s="3" t="s">
        <v>24520</v>
      </c>
      <c r="E18191" s="3" t="s">
        <v>24521</v>
      </c>
      <c r="F18191" s="3">
        <v>0.7345</v>
      </c>
      <c r="G18191" s="3" t="s">
        <v>12</v>
      </c>
    </row>
    <row r="18192">
      <c r="A18192" s="1" t="str">
        <f t="shared" si="94"/>
        <v>S6E8</v>
      </c>
      <c r="B18192" s="2" t="b">
        <f t="shared" si="93"/>
        <v>0</v>
      </c>
      <c r="C18192" s="3" t="s">
        <v>24513</v>
      </c>
      <c r="D18192" s="3" t="s">
        <v>7296</v>
      </c>
      <c r="E18192" s="3" t="s">
        <v>7297</v>
      </c>
      <c r="F18192" s="3">
        <v>0.5859</v>
      </c>
      <c r="G18192" s="3" t="s">
        <v>12</v>
      </c>
    </row>
    <row r="18193">
      <c r="A18193" s="1" t="str">
        <f t="shared" si="94"/>
        <v>S6E8</v>
      </c>
      <c r="B18193" s="2" t="b">
        <f t="shared" si="93"/>
        <v>0</v>
      </c>
      <c r="C18193" s="3" t="s">
        <v>24517</v>
      </c>
      <c r="D18193" s="3" t="s">
        <v>24522</v>
      </c>
      <c r="E18193" s="3" t="s">
        <v>4551</v>
      </c>
      <c r="F18193" s="3">
        <v>0.6249</v>
      </c>
      <c r="G18193" s="3" t="s">
        <v>12</v>
      </c>
    </row>
    <row r="18194">
      <c r="A18194" s="1" t="str">
        <f t="shared" si="94"/>
        <v>S6E8</v>
      </c>
      <c r="B18194" s="2" t="b">
        <f t="shared" si="93"/>
        <v>0</v>
      </c>
      <c r="C18194" s="3" t="s">
        <v>24513</v>
      </c>
      <c r="D18194" s="3" t="s">
        <v>24523</v>
      </c>
      <c r="E18194" s="3" t="s">
        <v>24524</v>
      </c>
      <c r="F18194" s="3">
        <v>0.8555</v>
      </c>
      <c r="G18194" s="3" t="s">
        <v>12</v>
      </c>
    </row>
    <row r="18195">
      <c r="A18195" s="1" t="str">
        <f t="shared" si="94"/>
        <v>S6E8</v>
      </c>
      <c r="B18195" s="2" t="b">
        <f t="shared" si="93"/>
        <v>0</v>
      </c>
      <c r="C18195" s="3" t="s">
        <v>24517</v>
      </c>
      <c r="D18195" s="3" t="s">
        <v>24525</v>
      </c>
      <c r="E18195" s="3" t="s">
        <v>24526</v>
      </c>
      <c r="F18195" s="3">
        <v>0.8462</v>
      </c>
      <c r="G18195" s="3" t="s">
        <v>12</v>
      </c>
    </row>
    <row r="18196">
      <c r="A18196" s="1" t="str">
        <f t="shared" si="94"/>
        <v>S6E8</v>
      </c>
      <c r="B18196" s="2" t="b">
        <f t="shared" si="93"/>
        <v>0</v>
      </c>
      <c r="C18196" s="3" t="s">
        <v>8912</v>
      </c>
      <c r="D18196" s="3" t="s">
        <v>1035</v>
      </c>
      <c r="E18196" s="3" t="s">
        <v>7</v>
      </c>
      <c r="F18196" s="3">
        <v>0.0</v>
      </c>
      <c r="G18196" s="3" t="s">
        <v>8</v>
      </c>
    </row>
    <row r="18197">
      <c r="A18197" s="1" t="str">
        <f t="shared" si="94"/>
        <v>S6E8</v>
      </c>
      <c r="B18197" s="2" t="b">
        <f t="shared" si="93"/>
        <v>0</v>
      </c>
      <c r="C18197" s="3" t="s">
        <v>24316</v>
      </c>
      <c r="D18197" s="3" t="s">
        <v>24527</v>
      </c>
      <c r="E18197" s="3" t="s">
        <v>7</v>
      </c>
      <c r="F18197" s="3">
        <v>0.0</v>
      </c>
      <c r="G18197" s="3" t="s">
        <v>8</v>
      </c>
    </row>
    <row r="18198">
      <c r="A18198" s="1" t="str">
        <f t="shared" si="94"/>
        <v>S6E8</v>
      </c>
      <c r="B18198" s="2" t="b">
        <f t="shared" si="93"/>
        <v>0</v>
      </c>
      <c r="C18198" s="3" t="s">
        <v>24319</v>
      </c>
      <c r="D18198" s="3" t="s">
        <v>24528</v>
      </c>
      <c r="E18198" s="3" t="s">
        <v>7</v>
      </c>
      <c r="F18198" s="3">
        <v>0.0</v>
      </c>
      <c r="G18198" s="3" t="s">
        <v>8</v>
      </c>
    </row>
    <row r="18199">
      <c r="A18199" s="1" t="str">
        <f t="shared" si="94"/>
        <v>S6E8</v>
      </c>
      <c r="B18199" s="2" t="b">
        <f t="shared" si="93"/>
        <v>0</v>
      </c>
      <c r="C18199" s="3" t="s">
        <v>24016</v>
      </c>
      <c r="D18199" s="3" t="s">
        <v>24529</v>
      </c>
      <c r="E18199" s="3" t="s">
        <v>7</v>
      </c>
      <c r="F18199" s="3">
        <v>0.0</v>
      </c>
      <c r="G18199" s="3" t="s">
        <v>8</v>
      </c>
    </row>
    <row r="18200">
      <c r="A18200" s="1" t="str">
        <f t="shared" si="94"/>
        <v>S6E8</v>
      </c>
      <c r="B18200" s="2" t="b">
        <f t="shared" si="93"/>
        <v>0</v>
      </c>
      <c r="C18200" s="3" t="s">
        <v>24319</v>
      </c>
      <c r="D18200" s="3" t="s">
        <v>24530</v>
      </c>
      <c r="E18200" s="3" t="s">
        <v>24531</v>
      </c>
      <c r="F18200" s="3">
        <v>-0.2075</v>
      </c>
      <c r="G18200" s="3" t="s">
        <v>25</v>
      </c>
    </row>
    <row r="18201">
      <c r="A18201" s="1" t="str">
        <f t="shared" si="94"/>
        <v>S6E8</v>
      </c>
      <c r="B18201" s="2" t="b">
        <f t="shared" si="93"/>
        <v>0</v>
      </c>
      <c r="C18201" s="3" t="s">
        <v>24016</v>
      </c>
      <c r="D18201" s="3" t="s">
        <v>24532</v>
      </c>
      <c r="E18201" s="3" t="s">
        <v>7</v>
      </c>
      <c r="F18201" s="3">
        <v>0.0</v>
      </c>
      <c r="G18201" s="3" t="s">
        <v>8</v>
      </c>
    </row>
    <row r="18202">
      <c r="A18202" s="1" t="str">
        <f t="shared" si="94"/>
        <v>S6E8</v>
      </c>
      <c r="B18202" s="2" t="b">
        <f t="shared" si="93"/>
        <v>0</v>
      </c>
      <c r="C18202" s="3" t="s">
        <v>24319</v>
      </c>
      <c r="D18202" s="3" t="s">
        <v>24533</v>
      </c>
      <c r="E18202" s="3" t="s">
        <v>7</v>
      </c>
      <c r="F18202" s="3">
        <v>0.0</v>
      </c>
      <c r="G18202" s="3" t="s">
        <v>8</v>
      </c>
    </row>
    <row r="18203">
      <c r="A18203" s="1" t="str">
        <f t="shared" si="94"/>
        <v>S6E8</v>
      </c>
      <c r="B18203" s="2" t="b">
        <f t="shared" si="93"/>
        <v>0</v>
      </c>
      <c r="C18203" s="3" t="s">
        <v>24016</v>
      </c>
      <c r="D18203" s="3" t="s">
        <v>24534</v>
      </c>
      <c r="E18203" s="3" t="s">
        <v>24535</v>
      </c>
      <c r="F18203" s="3">
        <v>-0.5803</v>
      </c>
      <c r="G18203" s="3" t="s">
        <v>25</v>
      </c>
    </row>
    <row r="18204">
      <c r="A18204" s="1" t="str">
        <f t="shared" si="94"/>
        <v>S6E8</v>
      </c>
      <c r="B18204" s="2" t="b">
        <f t="shared" si="93"/>
        <v>0</v>
      </c>
      <c r="C18204" s="3" t="s">
        <v>24319</v>
      </c>
      <c r="D18204" s="3" t="s">
        <v>24536</v>
      </c>
      <c r="E18204" s="3" t="s">
        <v>7</v>
      </c>
      <c r="F18204" s="3">
        <v>0.0</v>
      </c>
      <c r="G18204" s="3" t="s">
        <v>8</v>
      </c>
    </row>
    <row r="18205">
      <c r="A18205" s="1" t="str">
        <f t="shared" si="94"/>
        <v>S6E8</v>
      </c>
      <c r="B18205" s="2" t="b">
        <f t="shared" si="93"/>
        <v>0</v>
      </c>
      <c r="C18205" s="3" t="s">
        <v>24016</v>
      </c>
      <c r="D18205" s="3" t="s">
        <v>24537</v>
      </c>
      <c r="E18205" s="3" t="s">
        <v>24538</v>
      </c>
      <c r="F18205" s="3">
        <v>-0.4939</v>
      </c>
      <c r="G18205" s="3" t="s">
        <v>25</v>
      </c>
    </row>
    <row r="18206">
      <c r="A18206" s="1" t="str">
        <f t="shared" si="94"/>
        <v>S6E8</v>
      </c>
      <c r="B18206" s="2" t="b">
        <f t="shared" si="93"/>
        <v>0</v>
      </c>
      <c r="C18206" s="3" t="s">
        <v>24319</v>
      </c>
      <c r="D18206" s="3" t="s">
        <v>24539</v>
      </c>
      <c r="E18206" s="3" t="s">
        <v>578</v>
      </c>
      <c r="F18206" s="3">
        <v>0.4404</v>
      </c>
      <c r="G18206" s="3" t="s">
        <v>12</v>
      </c>
    </row>
    <row r="18207">
      <c r="A18207" s="1" t="str">
        <f t="shared" si="94"/>
        <v>S6E8</v>
      </c>
      <c r="B18207" s="2" t="b">
        <f t="shared" si="93"/>
        <v>0</v>
      </c>
      <c r="C18207" s="3" t="s">
        <v>24016</v>
      </c>
      <c r="D18207" s="3" t="s">
        <v>24540</v>
      </c>
      <c r="E18207" s="3" t="s">
        <v>24541</v>
      </c>
      <c r="F18207" s="3">
        <v>0.1531</v>
      </c>
      <c r="G18207" s="3" t="s">
        <v>12</v>
      </c>
    </row>
    <row r="18208">
      <c r="A18208" s="1" t="str">
        <f t="shared" si="94"/>
        <v>S6E8</v>
      </c>
      <c r="B18208" s="2" t="b">
        <f t="shared" si="93"/>
        <v>0</v>
      </c>
      <c r="C18208" s="3" t="s">
        <v>24319</v>
      </c>
      <c r="D18208" s="3" t="s">
        <v>24542</v>
      </c>
      <c r="E18208" s="3" t="s">
        <v>7</v>
      </c>
      <c r="F18208" s="3">
        <v>0.0</v>
      </c>
      <c r="G18208" s="3" t="s">
        <v>8</v>
      </c>
    </row>
    <row r="18209">
      <c r="A18209" s="1" t="str">
        <f t="shared" si="94"/>
        <v>S6E8</v>
      </c>
      <c r="B18209" s="2" t="b">
        <f t="shared" si="93"/>
        <v>0</v>
      </c>
      <c r="C18209" s="3" t="s">
        <v>24016</v>
      </c>
      <c r="D18209" s="3" t="s">
        <v>24543</v>
      </c>
      <c r="E18209" s="3" t="s">
        <v>24544</v>
      </c>
      <c r="F18209" s="3">
        <v>0.926</v>
      </c>
      <c r="G18209" s="3" t="s">
        <v>12</v>
      </c>
    </row>
    <row r="18210">
      <c r="A18210" s="1" t="str">
        <f t="shared" si="94"/>
        <v>S6E8</v>
      </c>
      <c r="B18210" s="2" t="b">
        <f t="shared" si="93"/>
        <v>0</v>
      </c>
      <c r="C18210" s="3" t="s">
        <v>24545</v>
      </c>
      <c r="D18210" s="3" t="s">
        <v>541</v>
      </c>
      <c r="E18210" s="3" t="s">
        <v>7</v>
      </c>
      <c r="F18210" s="3">
        <v>0.0</v>
      </c>
      <c r="G18210" s="3" t="s">
        <v>8</v>
      </c>
    </row>
    <row r="18211">
      <c r="A18211" s="1" t="str">
        <f t="shared" si="94"/>
        <v>S6E8</v>
      </c>
      <c r="B18211" s="2" t="b">
        <f t="shared" si="93"/>
        <v>0</v>
      </c>
      <c r="C18211" s="3" t="s">
        <v>24016</v>
      </c>
      <c r="D18211" s="3" t="s">
        <v>24546</v>
      </c>
      <c r="E18211" s="3" t="s">
        <v>7</v>
      </c>
      <c r="F18211" s="3">
        <v>0.0</v>
      </c>
      <c r="G18211" s="3" t="s">
        <v>8</v>
      </c>
    </row>
    <row r="18212">
      <c r="A18212" s="1" t="str">
        <f t="shared" si="94"/>
        <v>S6E8</v>
      </c>
      <c r="B18212" s="2" t="b">
        <f t="shared" si="93"/>
        <v>0</v>
      </c>
      <c r="C18212" s="3" t="s">
        <v>24545</v>
      </c>
      <c r="D18212" s="3" t="s">
        <v>24547</v>
      </c>
      <c r="E18212" s="3" t="s">
        <v>7</v>
      </c>
      <c r="F18212" s="3">
        <v>0.0</v>
      </c>
      <c r="G18212" s="3" t="s">
        <v>8</v>
      </c>
    </row>
    <row r="18213">
      <c r="A18213" s="1" t="str">
        <f t="shared" si="94"/>
        <v>S6E8</v>
      </c>
      <c r="B18213" s="2" t="b">
        <f t="shared" si="93"/>
        <v>0</v>
      </c>
      <c r="C18213" s="3" t="s">
        <v>24016</v>
      </c>
      <c r="D18213" s="3" t="s">
        <v>2822</v>
      </c>
      <c r="E18213" s="3" t="s">
        <v>7</v>
      </c>
      <c r="F18213" s="3">
        <v>0.0</v>
      </c>
      <c r="G18213" s="3" t="s">
        <v>8</v>
      </c>
    </row>
    <row r="18214">
      <c r="A18214" s="1" t="str">
        <f t="shared" si="94"/>
        <v>S6E8</v>
      </c>
      <c r="B18214" s="2" t="b">
        <f t="shared" si="93"/>
        <v>0</v>
      </c>
      <c r="C18214" s="3" t="s">
        <v>24548</v>
      </c>
      <c r="D18214" s="3" t="s">
        <v>24549</v>
      </c>
      <c r="E18214" s="3" t="s">
        <v>7</v>
      </c>
      <c r="F18214" s="3">
        <v>0.0</v>
      </c>
      <c r="G18214" s="3" t="s">
        <v>8</v>
      </c>
    </row>
    <row r="18215">
      <c r="A18215" s="1" t="str">
        <f t="shared" si="94"/>
        <v>S6E8</v>
      </c>
      <c r="B18215" s="2" t="b">
        <f t="shared" si="93"/>
        <v>0</v>
      </c>
      <c r="C18215" s="3" t="s">
        <v>24016</v>
      </c>
      <c r="D18215" s="3" t="s">
        <v>1675</v>
      </c>
      <c r="E18215" s="3" t="s">
        <v>7</v>
      </c>
      <c r="F18215" s="3">
        <v>0.0</v>
      </c>
      <c r="G18215" s="3" t="s">
        <v>8</v>
      </c>
    </row>
    <row r="18216">
      <c r="A18216" s="1" t="str">
        <f t="shared" si="94"/>
        <v>S6E8</v>
      </c>
      <c r="B18216" s="2" t="b">
        <f t="shared" si="93"/>
        <v>0</v>
      </c>
      <c r="C18216" s="3" t="s">
        <v>24548</v>
      </c>
      <c r="D18216" s="3" t="s">
        <v>24550</v>
      </c>
      <c r="E18216" s="3" t="s">
        <v>24551</v>
      </c>
      <c r="F18216" s="3">
        <v>0.296</v>
      </c>
      <c r="G18216" s="3" t="s">
        <v>12</v>
      </c>
    </row>
    <row r="18217">
      <c r="A18217" s="1" t="str">
        <f t="shared" si="94"/>
        <v>S6E8</v>
      </c>
      <c r="B18217" s="2" t="b">
        <f t="shared" si="93"/>
        <v>0</v>
      </c>
      <c r="C18217" s="3" t="s">
        <v>24319</v>
      </c>
      <c r="D18217" s="3" t="s">
        <v>24552</v>
      </c>
      <c r="E18217" s="3" t="s">
        <v>24553</v>
      </c>
      <c r="F18217" s="3">
        <v>0.3527</v>
      </c>
      <c r="G18217" s="3" t="s">
        <v>12</v>
      </c>
    </row>
    <row r="18218">
      <c r="A18218" s="1" t="str">
        <f t="shared" si="94"/>
        <v>S6E8</v>
      </c>
      <c r="B18218" s="2" t="b">
        <f t="shared" si="93"/>
        <v>0</v>
      </c>
      <c r="C18218" s="3" t="s">
        <v>24548</v>
      </c>
      <c r="D18218" s="3" t="s">
        <v>24554</v>
      </c>
      <c r="E18218" s="3" t="s">
        <v>24555</v>
      </c>
      <c r="F18218" s="3">
        <v>-0.5334</v>
      </c>
      <c r="G18218" s="3" t="s">
        <v>25</v>
      </c>
    </row>
    <row r="18219">
      <c r="A18219" s="1" t="str">
        <f t="shared" si="94"/>
        <v>S6E8</v>
      </c>
      <c r="B18219" s="2" t="b">
        <f t="shared" si="93"/>
        <v>0</v>
      </c>
      <c r="C18219" s="3" t="s">
        <v>24016</v>
      </c>
      <c r="D18219" s="3" t="s">
        <v>24556</v>
      </c>
      <c r="E18219" s="3" t="s">
        <v>54</v>
      </c>
      <c r="F18219" s="3">
        <v>0.4939</v>
      </c>
      <c r="G18219" s="3" t="s">
        <v>12</v>
      </c>
    </row>
    <row r="18220">
      <c r="A18220" s="1" t="str">
        <f t="shared" si="94"/>
        <v>S6E8</v>
      </c>
      <c r="B18220" s="2" t="b">
        <f t="shared" si="93"/>
        <v>0</v>
      </c>
      <c r="C18220" s="3" t="s">
        <v>24548</v>
      </c>
      <c r="D18220" s="3" t="s">
        <v>24557</v>
      </c>
      <c r="E18220" s="3" t="s">
        <v>24558</v>
      </c>
      <c r="F18220" s="3">
        <v>0.1406</v>
      </c>
      <c r="G18220" s="3" t="s">
        <v>12</v>
      </c>
    </row>
    <row r="18221">
      <c r="A18221" s="1" t="str">
        <f t="shared" si="94"/>
        <v>S6E8</v>
      </c>
      <c r="B18221" s="2" t="b">
        <f t="shared" si="93"/>
        <v>0</v>
      </c>
      <c r="C18221" s="3" t="s">
        <v>24016</v>
      </c>
      <c r="D18221" s="3" t="s">
        <v>9463</v>
      </c>
      <c r="E18221" s="3" t="s">
        <v>7</v>
      </c>
      <c r="F18221" s="3">
        <v>0.0</v>
      </c>
      <c r="G18221" s="3" t="s">
        <v>8</v>
      </c>
    </row>
    <row r="18222">
      <c r="A18222" s="1" t="str">
        <f t="shared" si="94"/>
        <v>S6E8</v>
      </c>
      <c r="B18222" s="2" t="b">
        <f t="shared" si="93"/>
        <v>0</v>
      </c>
      <c r="C18222" s="3" t="s">
        <v>24548</v>
      </c>
      <c r="D18222" s="3" t="s">
        <v>24559</v>
      </c>
      <c r="E18222" s="3" t="s">
        <v>24560</v>
      </c>
      <c r="F18222" s="3">
        <v>0.296</v>
      </c>
      <c r="G18222" s="3" t="s">
        <v>12</v>
      </c>
    </row>
    <row r="18223">
      <c r="A18223" s="1" t="str">
        <f t="shared" si="94"/>
        <v>S6E8</v>
      </c>
      <c r="B18223" s="2" t="b">
        <f t="shared" si="93"/>
        <v>0</v>
      </c>
      <c r="C18223" s="3" t="s">
        <v>24319</v>
      </c>
      <c r="D18223" s="3" t="s">
        <v>24561</v>
      </c>
      <c r="E18223" s="3" t="s">
        <v>3355</v>
      </c>
      <c r="F18223" s="3">
        <v>0.1406</v>
      </c>
      <c r="G18223" s="3" t="s">
        <v>12</v>
      </c>
    </row>
    <row r="18224">
      <c r="A18224" s="1" t="str">
        <f t="shared" si="94"/>
        <v>S6E8</v>
      </c>
      <c r="B18224" s="2" t="b">
        <f t="shared" si="93"/>
        <v>0</v>
      </c>
      <c r="C18224" s="3" t="s">
        <v>24016</v>
      </c>
      <c r="D18224" s="3" t="s">
        <v>24562</v>
      </c>
      <c r="E18224" s="3" t="s">
        <v>7</v>
      </c>
      <c r="F18224" s="3">
        <v>0.0</v>
      </c>
      <c r="G18224" s="3" t="s">
        <v>8</v>
      </c>
    </row>
    <row r="18225">
      <c r="A18225" s="1" t="str">
        <f t="shared" si="94"/>
        <v>S6E8</v>
      </c>
      <c r="B18225" s="2" t="b">
        <f t="shared" si="93"/>
        <v>0</v>
      </c>
      <c r="C18225" s="3" t="s">
        <v>24548</v>
      </c>
      <c r="D18225" s="3" t="s">
        <v>24563</v>
      </c>
      <c r="E18225" s="3" t="s">
        <v>3521</v>
      </c>
      <c r="F18225" s="3">
        <v>-0.1531</v>
      </c>
      <c r="G18225" s="3" t="s">
        <v>25</v>
      </c>
    </row>
    <row r="18226">
      <c r="A18226" s="1" t="str">
        <f t="shared" si="94"/>
        <v>S6E8</v>
      </c>
      <c r="B18226" s="2" t="b">
        <f t="shared" si="93"/>
        <v>0</v>
      </c>
      <c r="C18226" s="3" t="s">
        <v>24319</v>
      </c>
      <c r="D18226" s="3" t="s">
        <v>24564</v>
      </c>
      <c r="E18226" s="3" t="s">
        <v>5899</v>
      </c>
      <c r="F18226" s="3">
        <v>0.4019</v>
      </c>
      <c r="G18226" s="3" t="s">
        <v>12</v>
      </c>
    </row>
    <row r="18227">
      <c r="A18227" s="1" t="str">
        <f t="shared" si="94"/>
        <v>S6E8</v>
      </c>
      <c r="B18227" s="2" t="b">
        <f t="shared" si="93"/>
        <v>0</v>
      </c>
      <c r="C18227" s="3" t="s">
        <v>24548</v>
      </c>
      <c r="D18227" s="3" t="s">
        <v>24565</v>
      </c>
      <c r="E18227" s="3" t="s">
        <v>24566</v>
      </c>
      <c r="F18227" s="3">
        <v>-0.0772</v>
      </c>
      <c r="G18227" s="3" t="s">
        <v>25</v>
      </c>
    </row>
    <row r="18228">
      <c r="A18228" s="1" t="str">
        <f t="shared" si="94"/>
        <v>S6E8</v>
      </c>
      <c r="B18228" s="2" t="b">
        <f t="shared" si="93"/>
        <v>0</v>
      </c>
      <c r="C18228" s="3" t="s">
        <v>24016</v>
      </c>
      <c r="D18228" s="3" t="s">
        <v>24567</v>
      </c>
      <c r="E18228" s="3" t="s">
        <v>7</v>
      </c>
      <c r="F18228" s="3">
        <v>0.0</v>
      </c>
      <c r="G18228" s="3" t="s">
        <v>8</v>
      </c>
    </row>
    <row r="18229">
      <c r="A18229" s="1" t="str">
        <f t="shared" si="94"/>
        <v>S6E8</v>
      </c>
      <c r="B18229" s="2" t="b">
        <f t="shared" si="93"/>
        <v>0</v>
      </c>
      <c r="C18229" s="3" t="s">
        <v>24548</v>
      </c>
      <c r="D18229" s="3" t="s">
        <v>24568</v>
      </c>
      <c r="E18229" s="3" t="s">
        <v>19023</v>
      </c>
      <c r="F18229" s="3">
        <v>0.1511</v>
      </c>
      <c r="G18229" s="3" t="s">
        <v>12</v>
      </c>
    </row>
    <row r="18230">
      <c r="A18230" s="1" t="str">
        <f t="shared" si="94"/>
        <v>S6E8</v>
      </c>
      <c r="B18230" s="2" t="b">
        <f t="shared" si="93"/>
        <v>0</v>
      </c>
      <c r="C18230" s="3" t="s">
        <v>543</v>
      </c>
      <c r="D18230" s="3" t="s">
        <v>3244</v>
      </c>
      <c r="E18230" s="3" t="s">
        <v>7</v>
      </c>
      <c r="F18230" s="3">
        <v>0.0</v>
      </c>
      <c r="G18230" s="3" t="s">
        <v>8</v>
      </c>
    </row>
    <row r="18231">
      <c r="A18231" s="1" t="str">
        <f t="shared" si="94"/>
        <v>S6E8</v>
      </c>
      <c r="B18231" s="2" t="b">
        <f t="shared" si="93"/>
        <v>0</v>
      </c>
      <c r="C18231" s="3" t="s">
        <v>8319</v>
      </c>
      <c r="D18231" s="3" t="s">
        <v>24569</v>
      </c>
      <c r="E18231" s="3" t="s">
        <v>24570</v>
      </c>
      <c r="F18231" s="3">
        <v>0.8515</v>
      </c>
      <c r="G18231" s="3" t="s">
        <v>12</v>
      </c>
    </row>
    <row r="18232">
      <c r="A18232" s="1" t="str">
        <f t="shared" si="94"/>
        <v>S6E8</v>
      </c>
      <c r="B18232" s="2" t="b">
        <f t="shared" si="93"/>
        <v>0</v>
      </c>
      <c r="C18232" s="3" t="s">
        <v>24513</v>
      </c>
      <c r="D18232" s="3" t="s">
        <v>24571</v>
      </c>
      <c r="E18232" s="3" t="s">
        <v>7</v>
      </c>
      <c r="F18232" s="3">
        <v>0.0</v>
      </c>
      <c r="G18232" s="3" t="s">
        <v>8</v>
      </c>
    </row>
    <row r="18233">
      <c r="A18233" s="1" t="str">
        <f t="shared" si="94"/>
        <v>S6E8</v>
      </c>
      <c r="B18233" s="2" t="b">
        <f t="shared" si="93"/>
        <v>0</v>
      </c>
      <c r="C18233" s="3" t="s">
        <v>24517</v>
      </c>
      <c r="D18233" s="3" t="s">
        <v>24572</v>
      </c>
      <c r="E18233" s="3" t="s">
        <v>7</v>
      </c>
      <c r="F18233" s="3">
        <v>0.0</v>
      </c>
      <c r="G18233" s="3" t="s">
        <v>8</v>
      </c>
    </row>
    <row r="18234">
      <c r="A18234" s="1" t="str">
        <f t="shared" si="94"/>
        <v>S6E8</v>
      </c>
      <c r="B18234" s="2" t="b">
        <f t="shared" si="93"/>
        <v>0</v>
      </c>
      <c r="C18234" s="3" t="s">
        <v>24513</v>
      </c>
      <c r="D18234" s="3" t="s">
        <v>24573</v>
      </c>
      <c r="E18234" s="3" t="s">
        <v>4120</v>
      </c>
      <c r="F18234" s="3">
        <v>0.6239</v>
      </c>
      <c r="G18234" s="3" t="s">
        <v>12</v>
      </c>
    </row>
    <row r="18235">
      <c r="A18235" s="1" t="str">
        <f t="shared" si="94"/>
        <v>S6E8</v>
      </c>
      <c r="B18235" s="2" t="b">
        <f t="shared" si="93"/>
        <v>0</v>
      </c>
      <c r="C18235" s="3" t="s">
        <v>8912</v>
      </c>
      <c r="D18235" s="3" t="s">
        <v>24574</v>
      </c>
      <c r="E18235" s="3" t="s">
        <v>1690</v>
      </c>
      <c r="F18235" s="3">
        <v>-0.3595</v>
      </c>
      <c r="G18235" s="3" t="s">
        <v>25</v>
      </c>
    </row>
    <row r="18236">
      <c r="A18236" s="1" t="str">
        <f t="shared" si="94"/>
        <v>S6E8</v>
      </c>
      <c r="B18236" s="2" t="b">
        <f t="shared" si="93"/>
        <v>0</v>
      </c>
      <c r="C18236" s="3" t="s">
        <v>24517</v>
      </c>
      <c r="D18236" s="3" t="s">
        <v>201</v>
      </c>
      <c r="E18236" s="3" t="s">
        <v>7</v>
      </c>
      <c r="F18236" s="3">
        <v>0.0</v>
      </c>
      <c r="G18236" s="3" t="s">
        <v>8</v>
      </c>
    </row>
    <row r="18237">
      <c r="A18237" s="1" t="str">
        <f t="shared" si="94"/>
        <v>S6E8</v>
      </c>
      <c r="B18237" s="2" t="b">
        <f t="shared" si="93"/>
        <v>0</v>
      </c>
      <c r="C18237" s="3" t="s">
        <v>8912</v>
      </c>
      <c r="D18237" s="3" t="s">
        <v>24575</v>
      </c>
      <c r="E18237" s="3" t="s">
        <v>712</v>
      </c>
      <c r="F18237" s="3">
        <v>-0.0772</v>
      </c>
      <c r="G18237" s="3" t="s">
        <v>25</v>
      </c>
    </row>
    <row r="18238">
      <c r="A18238" s="1" t="str">
        <f t="shared" si="94"/>
        <v>S6E8</v>
      </c>
      <c r="B18238" s="2" t="b">
        <f t="shared" si="93"/>
        <v>0</v>
      </c>
      <c r="C18238" s="3" t="s">
        <v>8319</v>
      </c>
      <c r="D18238" s="3" t="s">
        <v>24576</v>
      </c>
      <c r="E18238" s="3" t="s">
        <v>687</v>
      </c>
      <c r="F18238" s="3">
        <v>0.0772</v>
      </c>
      <c r="G18238" s="3" t="s">
        <v>12</v>
      </c>
    </row>
    <row r="18239">
      <c r="A18239" s="1" t="str">
        <f t="shared" si="94"/>
        <v>S6E8</v>
      </c>
      <c r="B18239" s="2" t="b">
        <f t="shared" si="93"/>
        <v>0</v>
      </c>
      <c r="C18239" s="3" t="s">
        <v>8912</v>
      </c>
      <c r="D18239" s="3" t="s">
        <v>24577</v>
      </c>
      <c r="E18239" s="3" t="s">
        <v>24578</v>
      </c>
      <c r="F18239" s="3">
        <v>0.5423</v>
      </c>
      <c r="G18239" s="3" t="s">
        <v>12</v>
      </c>
    </row>
    <row r="18240">
      <c r="A18240" s="1" t="str">
        <f t="shared" si="94"/>
        <v>S6E8</v>
      </c>
      <c r="B18240" s="2" t="b">
        <f t="shared" si="93"/>
        <v>0</v>
      </c>
      <c r="C18240" s="3" t="s">
        <v>8319</v>
      </c>
      <c r="D18240" s="3" t="s">
        <v>24579</v>
      </c>
      <c r="E18240" s="3" t="s">
        <v>24580</v>
      </c>
      <c r="F18240" s="3">
        <v>-0.0258</v>
      </c>
      <c r="G18240" s="3" t="s">
        <v>8</v>
      </c>
    </row>
    <row r="18241">
      <c r="A18241" s="1" t="str">
        <f t="shared" si="94"/>
        <v>S6E8</v>
      </c>
      <c r="B18241" s="2" t="b">
        <f t="shared" si="93"/>
        <v>0</v>
      </c>
      <c r="C18241" s="3" t="s">
        <v>8912</v>
      </c>
      <c r="D18241" s="3" t="s">
        <v>24581</v>
      </c>
      <c r="E18241" s="3" t="s">
        <v>24582</v>
      </c>
      <c r="F18241" s="3">
        <v>-0.3324</v>
      </c>
      <c r="G18241" s="3" t="s">
        <v>25</v>
      </c>
    </row>
    <row r="18242">
      <c r="A18242" s="1" t="str">
        <f t="shared" si="94"/>
        <v>S6E8</v>
      </c>
      <c r="B18242" s="2" t="b">
        <f t="shared" si="93"/>
        <v>0</v>
      </c>
      <c r="C18242" s="3" t="s">
        <v>24513</v>
      </c>
      <c r="D18242" s="3" t="s">
        <v>24583</v>
      </c>
      <c r="E18242" s="3" t="s">
        <v>514</v>
      </c>
      <c r="F18242" s="3">
        <v>0.2732</v>
      </c>
      <c r="G18242" s="3" t="s">
        <v>12</v>
      </c>
    </row>
    <row r="18243">
      <c r="A18243" s="1" t="str">
        <f t="shared" si="94"/>
        <v>S6E8</v>
      </c>
      <c r="B18243" s="2" t="b">
        <f t="shared" si="93"/>
        <v>0</v>
      </c>
      <c r="C18243" s="3" t="s">
        <v>8319</v>
      </c>
      <c r="D18243" s="3" t="s">
        <v>24584</v>
      </c>
      <c r="E18243" s="3" t="s">
        <v>7</v>
      </c>
      <c r="F18243" s="3">
        <v>0.0</v>
      </c>
      <c r="G18243" s="3" t="s">
        <v>8</v>
      </c>
    </row>
    <row r="18244">
      <c r="A18244" s="1" t="str">
        <f t="shared" si="94"/>
        <v>S6E8</v>
      </c>
      <c r="B18244" s="2" t="b">
        <f t="shared" si="93"/>
        <v>0</v>
      </c>
      <c r="C18244" s="3" t="s">
        <v>8912</v>
      </c>
      <c r="D18244" s="3" t="s">
        <v>24585</v>
      </c>
      <c r="E18244" s="3" t="s">
        <v>24586</v>
      </c>
      <c r="F18244" s="3">
        <v>0.6478</v>
      </c>
      <c r="G18244" s="3" t="s">
        <v>12</v>
      </c>
    </row>
    <row r="18245">
      <c r="A18245" s="1" t="str">
        <f t="shared" si="94"/>
        <v>S6E8</v>
      </c>
      <c r="B18245" s="2" t="b">
        <f t="shared" si="93"/>
        <v>0</v>
      </c>
      <c r="C18245" s="3" t="s">
        <v>8319</v>
      </c>
      <c r="D18245" s="3" t="s">
        <v>24587</v>
      </c>
      <c r="E18245" s="3" t="s">
        <v>24588</v>
      </c>
      <c r="F18245" s="3">
        <v>0.2732</v>
      </c>
      <c r="G18245" s="3" t="s">
        <v>12</v>
      </c>
    </row>
    <row r="18246">
      <c r="A18246" s="1" t="str">
        <f t="shared" si="94"/>
        <v>S6E8</v>
      </c>
      <c r="B18246" s="2" t="b">
        <f t="shared" si="93"/>
        <v>0</v>
      </c>
      <c r="C18246" s="3" t="s">
        <v>8912</v>
      </c>
      <c r="D18246" s="3" t="s">
        <v>24589</v>
      </c>
      <c r="E18246" s="3" t="s">
        <v>24590</v>
      </c>
      <c r="F18246" s="3">
        <v>-0.2023</v>
      </c>
      <c r="G18246" s="3" t="s">
        <v>25</v>
      </c>
    </row>
    <row r="18247">
      <c r="A18247" s="1" t="str">
        <f t="shared" si="94"/>
        <v>S6E8</v>
      </c>
      <c r="B18247" s="2" t="b">
        <f t="shared" si="93"/>
        <v>0</v>
      </c>
      <c r="C18247" s="3" t="s">
        <v>24513</v>
      </c>
      <c r="D18247" s="3" t="s">
        <v>24591</v>
      </c>
      <c r="E18247" s="3" t="s">
        <v>24592</v>
      </c>
      <c r="F18247" s="3">
        <v>0.6705</v>
      </c>
      <c r="G18247" s="3" t="s">
        <v>12</v>
      </c>
    </row>
    <row r="18248">
      <c r="A18248" s="1" t="str">
        <f t="shared" si="94"/>
        <v>S6E8</v>
      </c>
      <c r="B18248" s="2" t="b">
        <f t="shared" si="93"/>
        <v>0</v>
      </c>
      <c r="C18248" s="3" t="s">
        <v>8912</v>
      </c>
      <c r="D18248" s="3" t="s">
        <v>24593</v>
      </c>
      <c r="E18248" s="3" t="s">
        <v>24594</v>
      </c>
      <c r="F18248" s="3">
        <v>0.1007</v>
      </c>
      <c r="G18248" s="3" t="s">
        <v>12</v>
      </c>
    </row>
    <row r="18249">
      <c r="A18249" s="1" t="str">
        <f t="shared" si="94"/>
        <v>S6E8</v>
      </c>
      <c r="B18249" s="2" t="b">
        <f t="shared" si="93"/>
        <v>0</v>
      </c>
      <c r="C18249" s="3" t="s">
        <v>8992</v>
      </c>
      <c r="D18249" s="3" t="s">
        <v>24595</v>
      </c>
      <c r="E18249" s="3" t="s">
        <v>24596</v>
      </c>
      <c r="F18249" s="3">
        <v>0.431</v>
      </c>
      <c r="G18249" s="3" t="s">
        <v>12</v>
      </c>
    </row>
    <row r="18250">
      <c r="A18250" s="1" t="str">
        <f t="shared" si="94"/>
        <v>S6E8</v>
      </c>
      <c r="B18250" s="2" t="b">
        <f t="shared" si="93"/>
        <v>0</v>
      </c>
      <c r="C18250" s="3" t="s">
        <v>16687</v>
      </c>
      <c r="D18250" s="3" t="s">
        <v>24597</v>
      </c>
      <c r="E18250" s="3" t="s">
        <v>24598</v>
      </c>
      <c r="F18250" s="3">
        <v>-0.8439</v>
      </c>
      <c r="G18250" s="3" t="s">
        <v>25</v>
      </c>
    </row>
    <row r="18251">
      <c r="A18251" s="1" t="str">
        <f t="shared" si="94"/>
        <v>S6E8</v>
      </c>
      <c r="B18251" s="2" t="b">
        <f t="shared" si="93"/>
        <v>0</v>
      </c>
      <c r="C18251" s="3" t="s">
        <v>16687</v>
      </c>
      <c r="D18251" s="3" t="s">
        <v>24599</v>
      </c>
      <c r="E18251" s="3" t="s">
        <v>24600</v>
      </c>
      <c r="F18251" s="3">
        <v>-0.7339</v>
      </c>
      <c r="G18251" s="3" t="s">
        <v>25</v>
      </c>
    </row>
    <row r="18252">
      <c r="A18252" s="1" t="str">
        <f t="shared" si="94"/>
        <v>S6E8</v>
      </c>
      <c r="B18252" s="2" t="b">
        <f t="shared" si="93"/>
        <v>0</v>
      </c>
      <c r="C18252" s="3" t="s">
        <v>24403</v>
      </c>
      <c r="D18252" s="3" t="s">
        <v>24601</v>
      </c>
      <c r="E18252" s="3" t="s">
        <v>24602</v>
      </c>
      <c r="F18252" s="3">
        <v>-0.126</v>
      </c>
      <c r="G18252" s="3" t="s">
        <v>25</v>
      </c>
    </row>
    <row r="18253">
      <c r="A18253" s="1" t="str">
        <f t="shared" si="94"/>
        <v>S6E8</v>
      </c>
      <c r="B18253" s="2" t="b">
        <f t="shared" si="93"/>
        <v>0</v>
      </c>
      <c r="C18253" s="3" t="s">
        <v>16687</v>
      </c>
      <c r="D18253" s="3" t="s">
        <v>24603</v>
      </c>
      <c r="E18253" s="3" t="s">
        <v>7</v>
      </c>
      <c r="F18253" s="3">
        <v>0.0</v>
      </c>
      <c r="G18253" s="3" t="s">
        <v>8</v>
      </c>
    </row>
    <row r="18254">
      <c r="A18254" s="1" t="str">
        <f t="shared" si="94"/>
        <v>S6E8</v>
      </c>
      <c r="B18254" s="2" t="b">
        <f t="shared" si="93"/>
        <v>0</v>
      </c>
      <c r="C18254" s="3" t="s">
        <v>8992</v>
      </c>
      <c r="D18254" s="3" t="s">
        <v>24604</v>
      </c>
      <c r="E18254" s="3" t="s">
        <v>3876</v>
      </c>
      <c r="F18254" s="3">
        <v>0.3612</v>
      </c>
      <c r="G18254" s="3" t="s">
        <v>12</v>
      </c>
    </row>
    <row r="18255">
      <c r="A18255" s="1" t="str">
        <f t="shared" si="94"/>
        <v>S6E8</v>
      </c>
      <c r="B18255" s="2" t="b">
        <f t="shared" si="93"/>
        <v>0</v>
      </c>
      <c r="C18255" s="3" t="s">
        <v>16687</v>
      </c>
      <c r="D18255" s="3" t="s">
        <v>24605</v>
      </c>
      <c r="E18255" s="3" t="s">
        <v>1066</v>
      </c>
      <c r="F18255" s="3">
        <v>-0.2732</v>
      </c>
      <c r="G18255" s="3" t="s">
        <v>25</v>
      </c>
    </row>
    <row r="18256">
      <c r="A18256" s="1" t="str">
        <f t="shared" si="94"/>
        <v>S6E8</v>
      </c>
      <c r="B18256" s="2" t="b">
        <f t="shared" si="93"/>
        <v>0</v>
      </c>
      <c r="C18256" s="3" t="s">
        <v>8992</v>
      </c>
      <c r="D18256" s="3" t="s">
        <v>24606</v>
      </c>
      <c r="E18256" s="3" t="s">
        <v>1943</v>
      </c>
      <c r="F18256" s="3">
        <v>-0.4019</v>
      </c>
      <c r="G18256" s="3" t="s">
        <v>25</v>
      </c>
    </row>
    <row r="18257">
      <c r="A18257" s="1" t="str">
        <f t="shared" si="94"/>
        <v>S6E8</v>
      </c>
      <c r="B18257" s="2" t="b">
        <f t="shared" si="93"/>
        <v>0</v>
      </c>
      <c r="C18257" s="3" t="s">
        <v>24403</v>
      </c>
      <c r="D18257" s="3" t="s">
        <v>24607</v>
      </c>
      <c r="E18257" s="3" t="s">
        <v>7</v>
      </c>
      <c r="F18257" s="3">
        <v>0.0</v>
      </c>
      <c r="G18257" s="3" t="s">
        <v>8</v>
      </c>
    </row>
    <row r="18258">
      <c r="A18258" s="1" t="str">
        <f t="shared" si="94"/>
        <v>S6E8</v>
      </c>
      <c r="B18258" s="2" t="b">
        <f t="shared" si="93"/>
        <v>0</v>
      </c>
      <c r="C18258" s="3" t="s">
        <v>16687</v>
      </c>
      <c r="D18258" s="3" t="s">
        <v>24608</v>
      </c>
      <c r="E18258" s="3" t="s">
        <v>7</v>
      </c>
      <c r="F18258" s="3">
        <v>0.0</v>
      </c>
      <c r="G18258" s="3" t="s">
        <v>8</v>
      </c>
    </row>
    <row r="18259">
      <c r="A18259" s="1" t="str">
        <f t="shared" si="94"/>
        <v>S6E8</v>
      </c>
      <c r="B18259" s="2" t="b">
        <f t="shared" si="93"/>
        <v>0</v>
      </c>
      <c r="C18259" s="3" t="s">
        <v>8992</v>
      </c>
      <c r="D18259" s="3" t="s">
        <v>24609</v>
      </c>
      <c r="E18259" s="3" t="s">
        <v>218</v>
      </c>
      <c r="F18259" s="3">
        <v>0.5106</v>
      </c>
      <c r="G18259" s="3" t="s">
        <v>12</v>
      </c>
    </row>
    <row r="18260">
      <c r="A18260" s="1" t="str">
        <f t="shared" si="94"/>
        <v>S6E8</v>
      </c>
      <c r="B18260" s="2" t="b">
        <f t="shared" si="93"/>
        <v>0</v>
      </c>
      <c r="C18260" s="3" t="s">
        <v>24403</v>
      </c>
      <c r="D18260" s="3" t="s">
        <v>24610</v>
      </c>
      <c r="E18260" s="3" t="s">
        <v>2243</v>
      </c>
      <c r="F18260" s="3">
        <v>0.5106</v>
      </c>
      <c r="G18260" s="3" t="s">
        <v>12</v>
      </c>
    </row>
    <row r="18261">
      <c r="A18261" s="1" t="str">
        <f t="shared" si="94"/>
        <v>S6E8</v>
      </c>
      <c r="B18261" s="2" t="b">
        <f t="shared" si="93"/>
        <v>0</v>
      </c>
      <c r="C18261" s="3" t="s">
        <v>16687</v>
      </c>
      <c r="D18261" s="3" t="s">
        <v>24611</v>
      </c>
      <c r="E18261" s="3" t="s">
        <v>5099</v>
      </c>
      <c r="F18261" s="3">
        <v>0.0772</v>
      </c>
      <c r="G18261" s="3" t="s">
        <v>12</v>
      </c>
    </row>
    <row r="18262">
      <c r="A18262" s="1" t="str">
        <f t="shared" si="94"/>
        <v>S6E8</v>
      </c>
      <c r="B18262" s="2" t="b">
        <f t="shared" si="93"/>
        <v>0</v>
      </c>
      <c r="C18262" s="3" t="s">
        <v>8992</v>
      </c>
      <c r="D18262" s="3" t="s">
        <v>24612</v>
      </c>
      <c r="E18262" s="3" t="s">
        <v>24613</v>
      </c>
      <c r="F18262" s="3">
        <v>0.2225</v>
      </c>
      <c r="G18262" s="3" t="s">
        <v>12</v>
      </c>
    </row>
    <row r="18263">
      <c r="A18263" s="1" t="str">
        <f t="shared" si="94"/>
        <v>S6E8</v>
      </c>
      <c r="B18263" s="2" t="b">
        <f t="shared" si="93"/>
        <v>0</v>
      </c>
      <c r="C18263" s="3" t="s">
        <v>16687</v>
      </c>
      <c r="D18263" s="3" t="s">
        <v>24614</v>
      </c>
      <c r="E18263" s="3" t="s">
        <v>14159</v>
      </c>
      <c r="F18263" s="3">
        <v>0.4767</v>
      </c>
      <c r="G18263" s="3" t="s">
        <v>12</v>
      </c>
    </row>
    <row r="18264">
      <c r="A18264" s="1" t="str">
        <f t="shared" si="94"/>
        <v>S6E8</v>
      </c>
      <c r="B18264" s="2" t="b">
        <f t="shared" si="93"/>
        <v>0</v>
      </c>
      <c r="C18264" s="3" t="s">
        <v>24403</v>
      </c>
      <c r="D18264" s="3" t="s">
        <v>24615</v>
      </c>
      <c r="E18264" s="3" t="s">
        <v>24616</v>
      </c>
      <c r="F18264" s="3">
        <v>0.4939</v>
      </c>
      <c r="G18264" s="3" t="s">
        <v>12</v>
      </c>
    </row>
    <row r="18265">
      <c r="A18265" s="1" t="str">
        <f t="shared" si="94"/>
        <v>S6E8</v>
      </c>
      <c r="B18265" s="2" t="b">
        <f t="shared" si="93"/>
        <v>0</v>
      </c>
      <c r="C18265" s="3" t="s">
        <v>16687</v>
      </c>
      <c r="D18265" s="3" t="s">
        <v>24617</v>
      </c>
      <c r="E18265" s="3" t="s">
        <v>24618</v>
      </c>
      <c r="F18265" s="3">
        <v>0.34</v>
      </c>
      <c r="G18265" s="3" t="s">
        <v>12</v>
      </c>
    </row>
    <row r="18266">
      <c r="A18266" s="1" t="str">
        <f t="shared" si="94"/>
        <v>S6E8</v>
      </c>
      <c r="B18266" s="2" t="b">
        <f t="shared" si="93"/>
        <v>0</v>
      </c>
      <c r="C18266" s="3" t="s">
        <v>24403</v>
      </c>
      <c r="D18266" s="3" t="s">
        <v>24619</v>
      </c>
      <c r="E18266" s="3" t="s">
        <v>354</v>
      </c>
      <c r="F18266" s="3">
        <v>0.4404</v>
      </c>
      <c r="G18266" s="3" t="s">
        <v>12</v>
      </c>
    </row>
    <row r="18267">
      <c r="A18267" s="1" t="str">
        <f t="shared" si="94"/>
        <v>S6E8</v>
      </c>
      <c r="B18267" s="2" t="b">
        <f t="shared" si="93"/>
        <v>0</v>
      </c>
      <c r="C18267" s="3" t="s">
        <v>8992</v>
      </c>
      <c r="D18267" s="3" t="s">
        <v>24620</v>
      </c>
      <c r="E18267" s="3" t="s">
        <v>24621</v>
      </c>
      <c r="F18267" s="3">
        <v>-0.765</v>
      </c>
      <c r="G18267" s="3" t="s">
        <v>25</v>
      </c>
    </row>
    <row r="18268">
      <c r="A18268" s="1" t="str">
        <f t="shared" si="94"/>
        <v>S6E8</v>
      </c>
      <c r="B18268" s="2" t="b">
        <f t="shared" si="93"/>
        <v>0</v>
      </c>
      <c r="C18268" s="3" t="s">
        <v>16687</v>
      </c>
      <c r="D18268" s="3" t="s">
        <v>24622</v>
      </c>
      <c r="E18268" s="3" t="s">
        <v>7</v>
      </c>
      <c r="F18268" s="3">
        <v>0.0</v>
      </c>
      <c r="G18268" s="3" t="s">
        <v>8</v>
      </c>
    </row>
    <row r="18269">
      <c r="A18269" s="1" t="str">
        <f t="shared" si="94"/>
        <v>S6E8</v>
      </c>
      <c r="B18269" s="2" t="b">
        <f t="shared" si="93"/>
        <v>0</v>
      </c>
      <c r="C18269" s="3" t="s">
        <v>24403</v>
      </c>
      <c r="D18269" s="3" t="s">
        <v>24623</v>
      </c>
      <c r="E18269" s="3" t="s">
        <v>7</v>
      </c>
      <c r="F18269" s="3">
        <v>0.0</v>
      </c>
      <c r="G18269" s="3" t="s">
        <v>8</v>
      </c>
    </row>
    <row r="18270">
      <c r="A18270" s="1" t="str">
        <f t="shared" si="94"/>
        <v>S6E8</v>
      </c>
      <c r="B18270" s="2" t="b">
        <f t="shared" si="93"/>
        <v>0</v>
      </c>
      <c r="C18270" s="3" t="s">
        <v>16687</v>
      </c>
      <c r="D18270" s="3" t="s">
        <v>24624</v>
      </c>
      <c r="E18270" s="3" t="s">
        <v>24625</v>
      </c>
      <c r="F18270" s="3">
        <v>0.3089</v>
      </c>
      <c r="G18270" s="3" t="s">
        <v>12</v>
      </c>
    </row>
    <row r="18271">
      <c r="A18271" s="1" t="str">
        <f t="shared" si="94"/>
        <v>S6E8</v>
      </c>
      <c r="B18271" s="2" t="b">
        <f t="shared" si="93"/>
        <v>0</v>
      </c>
      <c r="C18271" s="3" t="s">
        <v>24403</v>
      </c>
      <c r="D18271" s="3" t="s">
        <v>24626</v>
      </c>
      <c r="E18271" s="3" t="s">
        <v>1480</v>
      </c>
      <c r="F18271" s="3">
        <v>-0.2732</v>
      </c>
      <c r="G18271" s="3" t="s">
        <v>25</v>
      </c>
    </row>
    <row r="18272">
      <c r="A18272" s="1" t="str">
        <f t="shared" si="94"/>
        <v>S6E8</v>
      </c>
      <c r="B18272" s="2" t="b">
        <f t="shared" si="93"/>
        <v>0</v>
      </c>
      <c r="C18272" s="3" t="s">
        <v>16687</v>
      </c>
      <c r="D18272" s="3" t="s">
        <v>24624</v>
      </c>
      <c r="E18272" s="3" t="s">
        <v>24625</v>
      </c>
      <c r="F18272" s="3">
        <v>0.3089</v>
      </c>
      <c r="G18272" s="3" t="s">
        <v>12</v>
      </c>
    </row>
    <row r="18273">
      <c r="A18273" s="1" t="str">
        <f t="shared" si="94"/>
        <v>S6E8</v>
      </c>
      <c r="B18273" s="2" t="b">
        <f t="shared" si="93"/>
        <v>0</v>
      </c>
      <c r="C18273" s="3" t="s">
        <v>8992</v>
      </c>
      <c r="D18273" s="3" t="s">
        <v>24627</v>
      </c>
      <c r="E18273" s="3" t="s">
        <v>7</v>
      </c>
      <c r="F18273" s="3">
        <v>0.0</v>
      </c>
      <c r="G18273" s="3" t="s">
        <v>8</v>
      </c>
    </row>
    <row r="18274">
      <c r="A18274" s="1" t="str">
        <f t="shared" si="94"/>
        <v>S6E8</v>
      </c>
      <c r="B18274" s="2" t="b">
        <f t="shared" si="93"/>
        <v>0</v>
      </c>
      <c r="C18274" s="3" t="s">
        <v>24078</v>
      </c>
      <c r="D18274" s="3" t="s">
        <v>24628</v>
      </c>
      <c r="E18274" s="3" t="s">
        <v>14232</v>
      </c>
      <c r="F18274" s="3">
        <v>0.6249</v>
      </c>
      <c r="G18274" s="3" t="s">
        <v>12</v>
      </c>
    </row>
    <row r="18275">
      <c r="A18275" s="1" t="str">
        <f t="shared" si="94"/>
        <v>S6E8</v>
      </c>
      <c r="B18275" s="2" t="b">
        <f t="shared" si="93"/>
        <v>0</v>
      </c>
      <c r="C18275" s="3" t="s">
        <v>10726</v>
      </c>
      <c r="D18275" s="3" t="s">
        <v>24629</v>
      </c>
      <c r="E18275" s="3" t="s">
        <v>8887</v>
      </c>
      <c r="F18275" s="3">
        <v>-0.1511</v>
      </c>
      <c r="G18275" s="3" t="s">
        <v>25</v>
      </c>
    </row>
    <row r="18276">
      <c r="A18276" s="1" t="str">
        <f t="shared" si="94"/>
        <v>S6E8</v>
      </c>
      <c r="B18276" s="2" t="b">
        <f t="shared" si="93"/>
        <v>0</v>
      </c>
      <c r="C18276" s="3" t="s">
        <v>10036</v>
      </c>
      <c r="D18276" s="3" t="s">
        <v>24630</v>
      </c>
      <c r="E18276" s="3" t="s">
        <v>7</v>
      </c>
      <c r="F18276" s="3">
        <v>0.0</v>
      </c>
      <c r="G18276" s="3" t="s">
        <v>8</v>
      </c>
    </row>
    <row r="18277">
      <c r="A18277" s="1" t="str">
        <f t="shared" si="94"/>
        <v>S6E8</v>
      </c>
      <c r="B18277" s="2" t="b">
        <f t="shared" si="93"/>
        <v>0</v>
      </c>
      <c r="C18277" s="3" t="s">
        <v>10726</v>
      </c>
      <c r="D18277" s="3" t="s">
        <v>201</v>
      </c>
      <c r="E18277" s="3" t="s">
        <v>7</v>
      </c>
      <c r="F18277" s="3">
        <v>0.0</v>
      </c>
      <c r="G18277" s="3" t="s">
        <v>8</v>
      </c>
    </row>
    <row r="18278">
      <c r="A18278" s="1" t="str">
        <f t="shared" si="94"/>
        <v>S6E8</v>
      </c>
      <c r="B18278" s="2" t="b">
        <f t="shared" si="93"/>
        <v>0</v>
      </c>
      <c r="C18278" s="3" t="s">
        <v>10036</v>
      </c>
      <c r="D18278" s="3" t="s">
        <v>24631</v>
      </c>
      <c r="E18278" s="3" t="s">
        <v>24632</v>
      </c>
      <c r="F18278" s="3">
        <v>-0.5859</v>
      </c>
      <c r="G18278" s="3" t="s">
        <v>25</v>
      </c>
    </row>
    <row r="18279">
      <c r="A18279" s="1" t="str">
        <f t="shared" si="94"/>
        <v>S6E8</v>
      </c>
      <c r="B18279" s="2" t="b">
        <f t="shared" si="93"/>
        <v>0</v>
      </c>
      <c r="C18279" s="3" t="s">
        <v>10726</v>
      </c>
      <c r="D18279" s="3" t="s">
        <v>24633</v>
      </c>
      <c r="E18279" s="3" t="s">
        <v>24634</v>
      </c>
      <c r="F18279" s="3">
        <v>0.4389</v>
      </c>
      <c r="G18279" s="3" t="s">
        <v>12</v>
      </c>
    </row>
    <row r="18280">
      <c r="A18280" s="1" t="str">
        <f t="shared" si="94"/>
        <v>S6E8</v>
      </c>
      <c r="B18280" s="2" t="b">
        <f t="shared" si="93"/>
        <v>0</v>
      </c>
      <c r="C18280" s="3" t="s">
        <v>10036</v>
      </c>
      <c r="D18280" s="3" t="s">
        <v>24635</v>
      </c>
      <c r="E18280" s="3" t="s">
        <v>7</v>
      </c>
      <c r="F18280" s="3">
        <v>0.0</v>
      </c>
      <c r="G18280" s="3" t="s">
        <v>8</v>
      </c>
    </row>
    <row r="18281">
      <c r="A18281" s="1" t="str">
        <f t="shared" si="94"/>
        <v>S6E8</v>
      </c>
      <c r="B18281" s="2" t="b">
        <f t="shared" si="93"/>
        <v>0</v>
      </c>
      <c r="C18281" s="3" t="s">
        <v>10726</v>
      </c>
      <c r="D18281" s="3" t="s">
        <v>24636</v>
      </c>
      <c r="E18281" s="3" t="s">
        <v>13282</v>
      </c>
      <c r="F18281" s="3">
        <v>-0.3182</v>
      </c>
      <c r="G18281" s="3" t="s">
        <v>25</v>
      </c>
    </row>
    <row r="18282">
      <c r="A18282" s="1" t="str">
        <f t="shared" si="94"/>
        <v>S6E8</v>
      </c>
      <c r="B18282" s="2" t="b">
        <f t="shared" si="93"/>
        <v>0</v>
      </c>
      <c r="C18282" s="3" t="s">
        <v>10036</v>
      </c>
      <c r="D18282" s="3" t="s">
        <v>24637</v>
      </c>
      <c r="E18282" s="3" t="s">
        <v>731</v>
      </c>
      <c r="F18282" s="3">
        <v>0.2263</v>
      </c>
      <c r="G18282" s="3" t="s">
        <v>12</v>
      </c>
    </row>
    <row r="18283">
      <c r="A18283" s="1" t="str">
        <f t="shared" si="94"/>
        <v>S6E8</v>
      </c>
      <c r="B18283" s="2" t="b">
        <f t="shared" si="93"/>
        <v>0</v>
      </c>
      <c r="C18283" s="3" t="s">
        <v>10726</v>
      </c>
      <c r="D18283" s="3" t="s">
        <v>15695</v>
      </c>
      <c r="E18283" s="3" t="s">
        <v>7</v>
      </c>
      <c r="F18283" s="3">
        <v>0.0</v>
      </c>
      <c r="G18283" s="3" t="s">
        <v>8</v>
      </c>
    </row>
    <row r="18284">
      <c r="A18284" s="1" t="str">
        <f t="shared" si="94"/>
        <v>S6E8</v>
      </c>
      <c r="B18284" s="2" t="b">
        <f t="shared" si="93"/>
        <v>0</v>
      </c>
      <c r="C18284" s="3" t="s">
        <v>10036</v>
      </c>
      <c r="D18284" s="3" t="s">
        <v>24638</v>
      </c>
      <c r="E18284" s="3" t="s">
        <v>7</v>
      </c>
      <c r="F18284" s="3">
        <v>0.0</v>
      </c>
      <c r="G18284" s="3" t="s">
        <v>8</v>
      </c>
    </row>
    <row r="18285">
      <c r="A18285" s="1" t="str">
        <f t="shared" si="94"/>
        <v>S6E8</v>
      </c>
      <c r="B18285" s="2" t="b">
        <f t="shared" si="93"/>
        <v>0</v>
      </c>
      <c r="C18285" s="3" t="s">
        <v>10726</v>
      </c>
      <c r="D18285" s="3" t="s">
        <v>24639</v>
      </c>
      <c r="E18285" s="3" t="s">
        <v>1603</v>
      </c>
      <c r="F18285" s="3">
        <v>-0.296</v>
      </c>
      <c r="G18285" s="3" t="s">
        <v>25</v>
      </c>
    </row>
    <row r="18286">
      <c r="A18286" s="1" t="str">
        <f t="shared" si="94"/>
        <v>S6E8</v>
      </c>
      <c r="B18286" s="2" t="b">
        <f t="shared" si="93"/>
        <v>0</v>
      </c>
      <c r="C18286" s="3" t="s">
        <v>10036</v>
      </c>
      <c r="D18286" s="3" t="s">
        <v>24640</v>
      </c>
      <c r="E18286" s="3" t="s">
        <v>3876</v>
      </c>
      <c r="F18286" s="3">
        <v>0.3612</v>
      </c>
      <c r="G18286" s="3" t="s">
        <v>12</v>
      </c>
    </row>
    <row r="18287">
      <c r="A18287" s="1" t="str">
        <f t="shared" si="94"/>
        <v>S6E8</v>
      </c>
      <c r="B18287" s="2" t="b">
        <f t="shared" si="93"/>
        <v>0</v>
      </c>
      <c r="C18287" s="3" t="s">
        <v>10726</v>
      </c>
      <c r="D18287" s="3" t="s">
        <v>24641</v>
      </c>
      <c r="E18287" s="3" t="s">
        <v>656</v>
      </c>
      <c r="F18287" s="3">
        <v>0.296</v>
      </c>
      <c r="G18287" s="3" t="s">
        <v>12</v>
      </c>
    </row>
    <row r="18288">
      <c r="A18288" s="1" t="str">
        <f t="shared" si="94"/>
        <v>S6E8</v>
      </c>
      <c r="B18288" s="2" t="b">
        <f t="shared" si="93"/>
        <v>0</v>
      </c>
      <c r="C18288" s="3" t="s">
        <v>10036</v>
      </c>
      <c r="D18288" s="3" t="s">
        <v>24642</v>
      </c>
      <c r="E18288" s="3" t="s">
        <v>24643</v>
      </c>
      <c r="F18288" s="3">
        <v>0.3612</v>
      </c>
      <c r="G18288" s="3" t="s">
        <v>12</v>
      </c>
    </row>
    <row r="18289">
      <c r="A18289" s="1" t="str">
        <f t="shared" si="94"/>
        <v>S6E8</v>
      </c>
      <c r="B18289" s="2" t="b">
        <f t="shared" si="93"/>
        <v>0</v>
      </c>
      <c r="C18289" s="3" t="s">
        <v>10726</v>
      </c>
      <c r="D18289" s="3" t="s">
        <v>3886</v>
      </c>
      <c r="E18289" s="3" t="s">
        <v>3887</v>
      </c>
      <c r="F18289" s="3">
        <v>0.4404</v>
      </c>
      <c r="G18289" s="3" t="s">
        <v>12</v>
      </c>
    </row>
    <row r="18290">
      <c r="A18290" s="1" t="str">
        <f t="shared" si="94"/>
        <v>S6E8</v>
      </c>
      <c r="B18290" s="2" t="b">
        <f t="shared" si="93"/>
        <v>0</v>
      </c>
      <c r="C18290" s="3" t="s">
        <v>10036</v>
      </c>
      <c r="D18290" s="3" t="s">
        <v>24644</v>
      </c>
      <c r="E18290" s="3" t="s">
        <v>7</v>
      </c>
      <c r="F18290" s="3">
        <v>0.0</v>
      </c>
      <c r="G18290" s="3" t="s">
        <v>8</v>
      </c>
    </row>
    <row r="18291">
      <c r="A18291" s="1" t="str">
        <f t="shared" si="94"/>
        <v>S6E8</v>
      </c>
      <c r="B18291" s="2" t="b">
        <f t="shared" si="93"/>
        <v>0</v>
      </c>
      <c r="C18291" s="3" t="s">
        <v>10726</v>
      </c>
      <c r="D18291" s="3" t="s">
        <v>24645</v>
      </c>
      <c r="E18291" s="3" t="s">
        <v>24646</v>
      </c>
      <c r="F18291" s="3">
        <v>0.4939</v>
      </c>
      <c r="G18291" s="3" t="s">
        <v>12</v>
      </c>
    </row>
    <row r="18292">
      <c r="A18292" s="1" t="str">
        <f t="shared" si="94"/>
        <v>S6E8</v>
      </c>
      <c r="B18292" s="2" t="b">
        <f t="shared" si="93"/>
        <v>0</v>
      </c>
      <c r="C18292" s="3" t="s">
        <v>10036</v>
      </c>
      <c r="D18292" s="3" t="s">
        <v>24647</v>
      </c>
      <c r="E18292" s="3" t="s">
        <v>8899</v>
      </c>
      <c r="F18292" s="3">
        <v>-0.5859</v>
      </c>
      <c r="G18292" s="3" t="s">
        <v>25</v>
      </c>
    </row>
    <row r="18293">
      <c r="A18293" s="1" t="str">
        <f t="shared" si="94"/>
        <v>S6E8</v>
      </c>
      <c r="B18293" s="2" t="b">
        <f t="shared" si="93"/>
        <v>0</v>
      </c>
      <c r="C18293" s="3" t="s">
        <v>10726</v>
      </c>
      <c r="D18293" s="3" t="s">
        <v>15695</v>
      </c>
      <c r="E18293" s="3" t="s">
        <v>7</v>
      </c>
      <c r="F18293" s="3">
        <v>0.0</v>
      </c>
      <c r="G18293" s="3" t="s">
        <v>8</v>
      </c>
    </row>
    <row r="18294">
      <c r="A18294" s="1" t="str">
        <f t="shared" si="94"/>
        <v>S6E8</v>
      </c>
      <c r="B18294" s="2" t="b">
        <f t="shared" si="93"/>
        <v>0</v>
      </c>
      <c r="C18294" s="3" t="s">
        <v>10036</v>
      </c>
      <c r="D18294" s="3" t="s">
        <v>11485</v>
      </c>
      <c r="E18294" s="3" t="s">
        <v>2082</v>
      </c>
      <c r="F18294" s="3">
        <v>0.296</v>
      </c>
      <c r="G18294" s="3" t="s">
        <v>12</v>
      </c>
    </row>
    <row r="18295">
      <c r="A18295" s="1" t="str">
        <f t="shared" si="94"/>
        <v>S6E8</v>
      </c>
      <c r="B18295" s="2" t="b">
        <f t="shared" si="93"/>
        <v>0</v>
      </c>
      <c r="C18295" s="3" t="s">
        <v>10726</v>
      </c>
      <c r="D18295" s="3" t="s">
        <v>24648</v>
      </c>
      <c r="E18295" s="3" t="s">
        <v>7</v>
      </c>
      <c r="F18295" s="3">
        <v>0.0</v>
      </c>
      <c r="G18295" s="3" t="s">
        <v>8</v>
      </c>
    </row>
    <row r="18296">
      <c r="A18296" s="1" t="str">
        <f t="shared" si="94"/>
        <v>S6E8</v>
      </c>
      <c r="B18296" s="2" t="b">
        <f t="shared" si="93"/>
        <v>0</v>
      </c>
      <c r="C18296" s="3" t="s">
        <v>10036</v>
      </c>
      <c r="D18296" s="3" t="s">
        <v>24649</v>
      </c>
      <c r="E18296" s="3" t="s">
        <v>7</v>
      </c>
      <c r="F18296" s="3">
        <v>0.0</v>
      </c>
      <c r="G18296" s="3" t="s">
        <v>8</v>
      </c>
    </row>
    <row r="18297">
      <c r="A18297" s="1" t="str">
        <f t="shared" si="94"/>
        <v>S6E8</v>
      </c>
      <c r="B18297" s="2" t="b">
        <f t="shared" si="93"/>
        <v>0</v>
      </c>
      <c r="C18297" s="3" t="s">
        <v>10726</v>
      </c>
      <c r="D18297" s="3" t="s">
        <v>24650</v>
      </c>
      <c r="E18297" s="3" t="s">
        <v>15583</v>
      </c>
      <c r="F18297" s="3">
        <v>0.7096</v>
      </c>
      <c r="G18297" s="3" t="s">
        <v>12</v>
      </c>
    </row>
    <row r="18298">
      <c r="A18298" s="1" t="str">
        <f t="shared" si="94"/>
        <v>S6E8</v>
      </c>
      <c r="B18298" s="2" t="b">
        <f t="shared" si="93"/>
        <v>0</v>
      </c>
      <c r="C18298" s="3" t="s">
        <v>10036</v>
      </c>
      <c r="D18298" s="3" t="s">
        <v>24651</v>
      </c>
      <c r="E18298" s="3" t="s">
        <v>2621</v>
      </c>
      <c r="F18298" s="3">
        <v>0.6124</v>
      </c>
      <c r="G18298" s="3" t="s">
        <v>12</v>
      </c>
    </row>
    <row r="18299">
      <c r="A18299" s="1" t="str">
        <f t="shared" si="94"/>
        <v>S6E8</v>
      </c>
      <c r="B18299" s="2" t="b">
        <f t="shared" si="93"/>
        <v>0</v>
      </c>
      <c r="C18299" s="3" t="s">
        <v>10726</v>
      </c>
      <c r="D18299" s="3" t="s">
        <v>24652</v>
      </c>
      <c r="E18299" s="3" t="s">
        <v>7</v>
      </c>
      <c r="F18299" s="3">
        <v>0.0</v>
      </c>
      <c r="G18299" s="3" t="s">
        <v>8</v>
      </c>
    </row>
    <row r="18300">
      <c r="A18300" s="1" t="str">
        <f t="shared" si="94"/>
        <v>S6E8</v>
      </c>
      <c r="B18300" s="2" t="b">
        <f t="shared" si="93"/>
        <v>0</v>
      </c>
      <c r="C18300" s="3" t="s">
        <v>10036</v>
      </c>
      <c r="D18300" s="3" t="s">
        <v>24653</v>
      </c>
      <c r="E18300" s="3" t="s">
        <v>4458</v>
      </c>
      <c r="F18300" s="3">
        <v>0.4215</v>
      </c>
      <c r="G18300" s="3" t="s">
        <v>12</v>
      </c>
    </row>
    <row r="18301">
      <c r="A18301" s="1" t="str">
        <f t="shared" si="94"/>
        <v>S6E8</v>
      </c>
      <c r="B18301" s="2" t="b">
        <f t="shared" si="93"/>
        <v>0</v>
      </c>
      <c r="C18301" s="3" t="s">
        <v>24316</v>
      </c>
      <c r="D18301" s="3" t="s">
        <v>24654</v>
      </c>
      <c r="E18301" s="3" t="s">
        <v>24655</v>
      </c>
      <c r="F18301" s="3">
        <v>0.8807</v>
      </c>
      <c r="G18301" s="3" t="s">
        <v>12</v>
      </c>
    </row>
    <row r="18302">
      <c r="A18302" s="1" t="str">
        <f t="shared" si="94"/>
        <v>S6E8</v>
      </c>
      <c r="B18302" s="2" t="b">
        <f t="shared" si="93"/>
        <v>0</v>
      </c>
      <c r="C18302" s="3" t="s">
        <v>24319</v>
      </c>
      <c r="D18302" s="3" t="s">
        <v>24656</v>
      </c>
      <c r="E18302" s="3" t="s">
        <v>3847</v>
      </c>
      <c r="F18302" s="3">
        <v>0.3382</v>
      </c>
      <c r="G18302" s="3" t="s">
        <v>12</v>
      </c>
    </row>
    <row r="18303">
      <c r="A18303" s="1" t="str">
        <f t="shared" si="94"/>
        <v>S6E8</v>
      </c>
      <c r="B18303" s="2" t="b">
        <f t="shared" si="93"/>
        <v>0</v>
      </c>
      <c r="C18303" s="3" t="s">
        <v>8912</v>
      </c>
      <c r="D18303" s="3" t="s">
        <v>24657</v>
      </c>
      <c r="E18303" s="3" t="s">
        <v>7</v>
      </c>
      <c r="F18303" s="3">
        <v>0.0</v>
      </c>
      <c r="G18303" s="3" t="s">
        <v>8</v>
      </c>
    </row>
    <row r="18304">
      <c r="A18304" s="1" t="str">
        <f t="shared" si="94"/>
        <v>S6E8</v>
      </c>
      <c r="B18304" s="2" t="b">
        <f t="shared" si="93"/>
        <v>0</v>
      </c>
      <c r="C18304" s="3" t="s">
        <v>24403</v>
      </c>
      <c r="D18304" s="3" t="s">
        <v>24658</v>
      </c>
      <c r="E18304" s="3" t="s">
        <v>7</v>
      </c>
      <c r="F18304" s="3">
        <v>0.0</v>
      </c>
      <c r="G18304" s="3" t="s">
        <v>8</v>
      </c>
    </row>
    <row r="18305">
      <c r="A18305" s="1" t="str">
        <f t="shared" si="94"/>
        <v>S6E8</v>
      </c>
      <c r="B18305" s="2" t="b">
        <f t="shared" si="93"/>
        <v>0</v>
      </c>
      <c r="C18305" s="3" t="s">
        <v>8912</v>
      </c>
      <c r="D18305" s="3" t="s">
        <v>24659</v>
      </c>
      <c r="E18305" s="3" t="s">
        <v>24660</v>
      </c>
      <c r="F18305" s="3">
        <v>-0.25</v>
      </c>
      <c r="G18305" s="3" t="s">
        <v>25</v>
      </c>
    </row>
    <row r="18306">
      <c r="A18306" s="1" t="str">
        <f t="shared" si="94"/>
        <v>S6E8</v>
      </c>
      <c r="B18306" s="2" t="b">
        <f t="shared" si="93"/>
        <v>0</v>
      </c>
      <c r="C18306" s="3" t="s">
        <v>24403</v>
      </c>
      <c r="D18306" s="3" t="s">
        <v>24661</v>
      </c>
      <c r="E18306" s="3" t="s">
        <v>24662</v>
      </c>
      <c r="F18306" s="3">
        <v>0.5936</v>
      </c>
      <c r="G18306" s="3" t="s">
        <v>12</v>
      </c>
    </row>
    <row r="18307">
      <c r="A18307" s="1" t="str">
        <f t="shared" si="94"/>
        <v>S6E8</v>
      </c>
      <c r="B18307" s="2" t="b">
        <f t="shared" si="93"/>
        <v>0</v>
      </c>
      <c r="C18307" s="3" t="s">
        <v>8912</v>
      </c>
      <c r="D18307" s="3" t="s">
        <v>24663</v>
      </c>
      <c r="E18307" s="3" t="s">
        <v>24664</v>
      </c>
      <c r="F18307" s="3">
        <v>0.8156</v>
      </c>
      <c r="G18307" s="3" t="s">
        <v>12</v>
      </c>
    </row>
    <row r="18308">
      <c r="A18308" s="1" t="str">
        <f t="shared" si="94"/>
        <v>S6E8</v>
      </c>
      <c r="B18308" s="2" t="b">
        <f t="shared" si="93"/>
        <v>0</v>
      </c>
      <c r="C18308" s="3" t="s">
        <v>24403</v>
      </c>
      <c r="D18308" s="3" t="s">
        <v>24665</v>
      </c>
      <c r="E18308" s="3" t="s">
        <v>24666</v>
      </c>
      <c r="F18308" s="3">
        <v>0.4596</v>
      </c>
      <c r="G18308" s="3" t="s">
        <v>12</v>
      </c>
    </row>
    <row r="18309">
      <c r="A18309" s="1" t="str">
        <f t="shared" si="94"/>
        <v>S6E8</v>
      </c>
      <c r="B18309" s="2" t="b">
        <f t="shared" si="93"/>
        <v>0</v>
      </c>
      <c r="C18309" s="3" t="s">
        <v>8912</v>
      </c>
      <c r="D18309" s="3" t="s">
        <v>520</v>
      </c>
      <c r="E18309" s="3" t="s">
        <v>521</v>
      </c>
      <c r="F18309" s="3">
        <v>-0.296</v>
      </c>
      <c r="G18309" s="3" t="s">
        <v>25</v>
      </c>
    </row>
    <row r="18310">
      <c r="A18310" s="1" t="str">
        <f t="shared" si="94"/>
        <v>S6E8</v>
      </c>
      <c r="B18310" s="2" t="b">
        <f t="shared" si="93"/>
        <v>0</v>
      </c>
      <c r="C18310" s="3" t="s">
        <v>24403</v>
      </c>
      <c r="D18310" s="3" t="s">
        <v>24667</v>
      </c>
      <c r="E18310" s="3" t="s">
        <v>24668</v>
      </c>
      <c r="F18310" s="3">
        <v>0.6648</v>
      </c>
      <c r="G18310" s="3" t="s">
        <v>12</v>
      </c>
    </row>
    <row r="18311">
      <c r="A18311" s="1" t="str">
        <f t="shared" si="94"/>
        <v>S6E8</v>
      </c>
      <c r="B18311" s="2" t="b">
        <f t="shared" si="93"/>
        <v>0</v>
      </c>
      <c r="C18311" s="3" t="s">
        <v>8912</v>
      </c>
      <c r="D18311" s="3" t="s">
        <v>1032</v>
      </c>
      <c r="E18311" s="3" t="s">
        <v>7</v>
      </c>
      <c r="F18311" s="3">
        <v>0.0</v>
      </c>
      <c r="G18311" s="3" t="s">
        <v>8</v>
      </c>
    </row>
    <row r="18312">
      <c r="A18312" s="1" t="str">
        <f t="shared" si="94"/>
        <v>S6E8</v>
      </c>
      <c r="B18312" s="2" t="b">
        <f t="shared" si="93"/>
        <v>0</v>
      </c>
      <c r="C18312" s="3" t="s">
        <v>24403</v>
      </c>
      <c r="D18312" s="3" t="s">
        <v>24669</v>
      </c>
      <c r="E18312" s="3" t="s">
        <v>24670</v>
      </c>
      <c r="F18312" s="3">
        <v>0.8356</v>
      </c>
      <c r="G18312" s="3" t="s">
        <v>12</v>
      </c>
    </row>
    <row r="18313">
      <c r="A18313" s="1" t="str">
        <f t="shared" si="94"/>
        <v>S6E8</v>
      </c>
      <c r="B18313" s="2" t="b">
        <f t="shared" si="93"/>
        <v>0</v>
      </c>
      <c r="C18313" s="3" t="s">
        <v>8912</v>
      </c>
      <c r="D18313" s="3" t="s">
        <v>24671</v>
      </c>
      <c r="E18313" s="3" t="s">
        <v>18654</v>
      </c>
      <c r="F18313" s="3">
        <v>0.6696</v>
      </c>
      <c r="G18313" s="3" t="s">
        <v>12</v>
      </c>
    </row>
    <row r="18314">
      <c r="A18314" s="1" t="str">
        <f t="shared" si="94"/>
        <v>S6E8</v>
      </c>
      <c r="B18314" s="2" t="b">
        <f t="shared" si="93"/>
        <v>0</v>
      </c>
      <c r="C18314" s="3" t="s">
        <v>24403</v>
      </c>
      <c r="D18314" s="3" t="s">
        <v>24672</v>
      </c>
      <c r="E18314" s="3" t="s">
        <v>24673</v>
      </c>
      <c r="F18314" s="3">
        <v>-0.4782</v>
      </c>
      <c r="G18314" s="3" t="s">
        <v>25</v>
      </c>
    </row>
    <row r="18315">
      <c r="A18315" s="1" t="str">
        <f t="shared" si="94"/>
        <v>S6E8</v>
      </c>
      <c r="B18315" s="2" t="b">
        <f t="shared" si="93"/>
        <v>0</v>
      </c>
      <c r="C18315" s="3" t="s">
        <v>10036</v>
      </c>
      <c r="D18315" s="3" t="s">
        <v>24674</v>
      </c>
      <c r="E18315" s="3" t="s">
        <v>17419</v>
      </c>
      <c r="F18315" s="3">
        <v>0.5106</v>
      </c>
      <c r="G18315" s="3" t="s">
        <v>12</v>
      </c>
    </row>
    <row r="18316">
      <c r="A18316" s="1" t="str">
        <f t="shared" si="94"/>
        <v>S6E8</v>
      </c>
      <c r="B18316" s="2" t="b">
        <f t="shared" si="93"/>
        <v>0</v>
      </c>
      <c r="C18316" s="3" t="s">
        <v>10726</v>
      </c>
      <c r="D18316" s="3" t="s">
        <v>24675</v>
      </c>
      <c r="E18316" s="3" t="s">
        <v>85</v>
      </c>
      <c r="F18316" s="3">
        <v>0.296</v>
      </c>
      <c r="G18316" s="3" t="s">
        <v>12</v>
      </c>
    </row>
    <row r="18317">
      <c r="A18317" s="1" t="str">
        <f t="shared" si="94"/>
        <v>S6E8</v>
      </c>
      <c r="B18317" s="2" t="b">
        <f t="shared" si="93"/>
        <v>0</v>
      </c>
      <c r="C18317" s="3" t="s">
        <v>10036</v>
      </c>
      <c r="D18317" s="3" t="s">
        <v>24676</v>
      </c>
      <c r="E18317" s="3" t="s">
        <v>24677</v>
      </c>
      <c r="F18317" s="3">
        <v>-0.2732</v>
      </c>
      <c r="G18317" s="3" t="s">
        <v>25</v>
      </c>
    </row>
    <row r="18318">
      <c r="A18318" s="1" t="str">
        <f t="shared" si="94"/>
        <v>S6E8</v>
      </c>
      <c r="B18318" s="2" t="b">
        <f t="shared" si="93"/>
        <v>0</v>
      </c>
      <c r="C18318" s="3" t="s">
        <v>10726</v>
      </c>
      <c r="D18318" s="3" t="s">
        <v>24678</v>
      </c>
      <c r="E18318" s="3" t="s">
        <v>379</v>
      </c>
      <c r="F18318" s="3">
        <v>-0.296</v>
      </c>
      <c r="G18318" s="3" t="s">
        <v>25</v>
      </c>
    </row>
    <row r="18319">
      <c r="A18319" s="1" t="str">
        <f t="shared" si="94"/>
        <v>S6E8</v>
      </c>
      <c r="B18319" s="2" t="b">
        <f t="shared" si="93"/>
        <v>0</v>
      </c>
      <c r="C18319" s="3" t="s">
        <v>10036</v>
      </c>
      <c r="D18319" s="3" t="s">
        <v>24679</v>
      </c>
      <c r="E18319" s="3" t="s">
        <v>996</v>
      </c>
      <c r="F18319" s="3">
        <v>0.2263</v>
      </c>
      <c r="G18319" s="3" t="s">
        <v>12</v>
      </c>
    </row>
    <row r="18320">
      <c r="A18320" s="1" t="str">
        <f t="shared" si="94"/>
        <v>S6E8</v>
      </c>
      <c r="B18320" s="2" t="b">
        <f t="shared" si="93"/>
        <v>0</v>
      </c>
      <c r="C18320" s="3" t="s">
        <v>10726</v>
      </c>
      <c r="D18320" s="3" t="s">
        <v>24680</v>
      </c>
      <c r="E18320" s="3" t="s">
        <v>2361</v>
      </c>
      <c r="F18320" s="3">
        <v>0.3612</v>
      </c>
      <c r="G18320" s="3" t="s">
        <v>12</v>
      </c>
    </row>
    <row r="18321">
      <c r="A18321" s="1" t="str">
        <f t="shared" si="94"/>
        <v>S6E8</v>
      </c>
      <c r="B18321" s="2" t="b">
        <f t="shared" si="93"/>
        <v>0</v>
      </c>
      <c r="C18321" s="3" t="s">
        <v>10036</v>
      </c>
      <c r="D18321" s="3" t="s">
        <v>24681</v>
      </c>
      <c r="E18321" s="3" t="s">
        <v>24682</v>
      </c>
      <c r="F18321" s="3">
        <v>-0.296</v>
      </c>
      <c r="G18321" s="3" t="s">
        <v>25</v>
      </c>
    </row>
    <row r="18322">
      <c r="A18322" s="1" t="str">
        <f t="shared" si="94"/>
        <v>S6E8</v>
      </c>
      <c r="B18322" s="2" t="b">
        <f t="shared" si="93"/>
        <v>0</v>
      </c>
      <c r="C18322" s="3" t="s">
        <v>10726</v>
      </c>
      <c r="D18322" s="3" t="s">
        <v>13030</v>
      </c>
      <c r="E18322" s="3" t="s">
        <v>10571</v>
      </c>
      <c r="F18322" s="3">
        <v>-0.1779</v>
      </c>
      <c r="G18322" s="3" t="s">
        <v>25</v>
      </c>
    </row>
    <row r="18323">
      <c r="A18323" s="1" t="str">
        <f t="shared" si="94"/>
        <v>S6E8</v>
      </c>
      <c r="B18323" s="2" t="b">
        <f t="shared" si="93"/>
        <v>0</v>
      </c>
      <c r="C18323" s="3" t="s">
        <v>10036</v>
      </c>
      <c r="D18323" s="3" t="s">
        <v>24683</v>
      </c>
      <c r="E18323" s="3" t="s">
        <v>24684</v>
      </c>
      <c r="F18323" s="3">
        <v>0.8162</v>
      </c>
      <c r="G18323" s="3" t="s">
        <v>12</v>
      </c>
    </row>
    <row r="18324">
      <c r="A18324" s="1" t="str">
        <f t="shared" si="94"/>
        <v>S6E8</v>
      </c>
      <c r="B18324" s="2" t="b">
        <f t="shared" si="93"/>
        <v>0</v>
      </c>
      <c r="C18324" s="3" t="s">
        <v>10726</v>
      </c>
      <c r="D18324" s="3" t="s">
        <v>24685</v>
      </c>
      <c r="E18324" s="3" t="s">
        <v>7</v>
      </c>
      <c r="F18324" s="3">
        <v>0.0</v>
      </c>
      <c r="G18324" s="3" t="s">
        <v>8</v>
      </c>
    </row>
    <row r="18325">
      <c r="A18325" s="1" t="str">
        <f t="shared" si="94"/>
        <v>S6E8</v>
      </c>
      <c r="B18325" s="2" t="b">
        <f t="shared" si="93"/>
        <v>0</v>
      </c>
      <c r="C18325" s="3" t="s">
        <v>10036</v>
      </c>
      <c r="D18325" s="3" t="s">
        <v>24686</v>
      </c>
      <c r="E18325" s="3" t="s">
        <v>24687</v>
      </c>
      <c r="F18325" s="3">
        <v>-0.7783</v>
      </c>
      <c r="G18325" s="3" t="s">
        <v>25</v>
      </c>
    </row>
    <row r="18326">
      <c r="A18326" s="1" t="str">
        <f t="shared" si="94"/>
        <v>S6E8</v>
      </c>
      <c r="B18326" s="2" t="b">
        <f t="shared" si="93"/>
        <v>0</v>
      </c>
      <c r="C18326" s="3" t="s">
        <v>10726</v>
      </c>
      <c r="D18326" s="3" t="s">
        <v>24688</v>
      </c>
      <c r="E18326" s="3" t="s">
        <v>750</v>
      </c>
      <c r="F18326" s="3">
        <v>0.2263</v>
      </c>
      <c r="G18326" s="3" t="s">
        <v>12</v>
      </c>
    </row>
    <row r="18327">
      <c r="A18327" s="1" t="str">
        <f t="shared" si="94"/>
        <v>S6E8</v>
      </c>
      <c r="B18327" s="2" t="b">
        <f t="shared" si="93"/>
        <v>0</v>
      </c>
      <c r="C18327" s="3" t="s">
        <v>10036</v>
      </c>
      <c r="D18327" s="3" t="s">
        <v>24689</v>
      </c>
      <c r="E18327" s="3" t="s">
        <v>24690</v>
      </c>
      <c r="F18327" s="3">
        <v>0.9232</v>
      </c>
      <c r="G18327" s="3" t="s">
        <v>12</v>
      </c>
    </row>
    <row r="18328">
      <c r="A18328" s="1" t="str">
        <f t="shared" si="94"/>
        <v>S6E8</v>
      </c>
      <c r="B18328" s="2" t="b">
        <f t="shared" si="93"/>
        <v>0</v>
      </c>
      <c r="C18328" s="3" t="s">
        <v>10726</v>
      </c>
      <c r="D18328" s="3" t="s">
        <v>9058</v>
      </c>
      <c r="E18328" s="3" t="s">
        <v>7</v>
      </c>
      <c r="F18328" s="3">
        <v>0.0</v>
      </c>
      <c r="G18328" s="3" t="s">
        <v>8</v>
      </c>
    </row>
    <row r="18329">
      <c r="A18329" s="1" t="str">
        <f t="shared" si="94"/>
        <v>S6E8</v>
      </c>
      <c r="B18329" s="2" t="b">
        <f t="shared" si="93"/>
        <v>0</v>
      </c>
      <c r="C18329" s="3" t="s">
        <v>10036</v>
      </c>
      <c r="D18329" s="3" t="s">
        <v>24691</v>
      </c>
      <c r="E18329" s="3" t="s">
        <v>230</v>
      </c>
      <c r="F18329" s="3">
        <v>-0.0772</v>
      </c>
      <c r="G18329" s="3" t="s">
        <v>25</v>
      </c>
    </row>
    <row r="18330">
      <c r="A18330" s="1" t="str">
        <f t="shared" si="94"/>
        <v>S6E8</v>
      </c>
      <c r="B18330" s="2" t="b">
        <f t="shared" si="93"/>
        <v>0</v>
      </c>
      <c r="C18330" s="3" t="s">
        <v>10726</v>
      </c>
      <c r="D18330" s="3" t="s">
        <v>1675</v>
      </c>
      <c r="E18330" s="3" t="s">
        <v>7</v>
      </c>
      <c r="F18330" s="3">
        <v>0.0</v>
      </c>
      <c r="G18330" s="3" t="s">
        <v>8</v>
      </c>
    </row>
    <row r="18331">
      <c r="A18331" s="1" t="str">
        <f t="shared" si="94"/>
        <v>S6E8</v>
      </c>
      <c r="B18331" s="2" t="b">
        <f t="shared" si="93"/>
        <v>0</v>
      </c>
      <c r="C18331" s="3" t="s">
        <v>10036</v>
      </c>
      <c r="D18331" s="3" t="s">
        <v>24692</v>
      </c>
      <c r="E18331" s="3" t="s">
        <v>222</v>
      </c>
      <c r="F18331" s="3">
        <v>0.1531</v>
      </c>
      <c r="G18331" s="3" t="s">
        <v>12</v>
      </c>
    </row>
    <row r="18332">
      <c r="A18332" s="1" t="str">
        <f t="shared" si="94"/>
        <v>S6E8</v>
      </c>
      <c r="B18332" s="2" t="b">
        <f t="shared" si="93"/>
        <v>0</v>
      </c>
      <c r="C18332" s="3" t="s">
        <v>10726</v>
      </c>
      <c r="D18332" s="3" t="s">
        <v>20075</v>
      </c>
      <c r="E18332" s="3" t="s">
        <v>7</v>
      </c>
      <c r="F18332" s="3">
        <v>0.0</v>
      </c>
      <c r="G18332" s="3" t="s">
        <v>8</v>
      </c>
    </row>
    <row r="18333">
      <c r="A18333" s="1" t="str">
        <f t="shared" si="94"/>
        <v>S6E8</v>
      </c>
      <c r="B18333" s="2" t="b">
        <f t="shared" si="93"/>
        <v>0</v>
      </c>
      <c r="C18333" s="3" t="s">
        <v>10036</v>
      </c>
      <c r="D18333" s="3" t="s">
        <v>11408</v>
      </c>
      <c r="E18333" s="3" t="s">
        <v>7</v>
      </c>
      <c r="F18333" s="3">
        <v>0.0</v>
      </c>
      <c r="G18333" s="3" t="s">
        <v>8</v>
      </c>
    </row>
    <row r="18334">
      <c r="A18334" s="1" t="str">
        <f t="shared" si="94"/>
        <v>S6E8</v>
      </c>
      <c r="B18334" s="2" t="b">
        <f t="shared" si="93"/>
        <v>0</v>
      </c>
      <c r="C18334" s="3" t="s">
        <v>10726</v>
      </c>
      <c r="D18334" s="3" t="s">
        <v>20075</v>
      </c>
      <c r="E18334" s="3" t="s">
        <v>7</v>
      </c>
      <c r="F18334" s="3">
        <v>0.0</v>
      </c>
      <c r="G18334" s="3" t="s">
        <v>8</v>
      </c>
    </row>
    <row r="18335">
      <c r="A18335" s="5"/>
      <c r="B18335" s="6"/>
    </row>
    <row r="18336">
      <c r="A18336" s="1"/>
      <c r="B18336" s="2" t="b">
        <f t="shared" ref="B18336:B18686" si="95">IF(ISBLANK(C18336),TRUE)</f>
        <v>0</v>
      </c>
      <c r="C18336" s="3" t="s">
        <v>24693</v>
      </c>
      <c r="D18336" s="3" t="s">
        <v>1047</v>
      </c>
      <c r="E18336" s="3" t="s">
        <v>7</v>
      </c>
      <c r="F18336" s="3">
        <v>0.0</v>
      </c>
      <c r="G18336" s="3" t="s">
        <v>8</v>
      </c>
    </row>
    <row r="18337">
      <c r="A18337" s="1" t="str">
        <f t="shared" ref="A18337:A18686" si="96">IF(B18337=FALSE,"S6E9","")</f>
        <v>S6E9</v>
      </c>
      <c r="B18337" s="2" t="b">
        <f t="shared" si="95"/>
        <v>0</v>
      </c>
      <c r="C18337" s="3" t="s">
        <v>9</v>
      </c>
      <c r="D18337" s="3" t="s">
        <v>24694</v>
      </c>
      <c r="E18337" s="3" t="s">
        <v>7</v>
      </c>
      <c r="F18337" s="3">
        <v>0.0</v>
      </c>
      <c r="G18337" s="3" t="s">
        <v>8</v>
      </c>
    </row>
    <row r="18338">
      <c r="A18338" s="1" t="str">
        <f t="shared" si="96"/>
        <v>S6E9</v>
      </c>
      <c r="B18338" s="2" t="b">
        <f t="shared" si="95"/>
        <v>0</v>
      </c>
      <c r="C18338" s="3" t="s">
        <v>543</v>
      </c>
      <c r="D18338" s="3" t="s">
        <v>1914</v>
      </c>
      <c r="E18338" s="3" t="s">
        <v>7</v>
      </c>
      <c r="F18338" s="3">
        <v>0.0</v>
      </c>
      <c r="G18338" s="3" t="s">
        <v>8</v>
      </c>
    </row>
    <row r="18339">
      <c r="A18339" s="1" t="str">
        <f t="shared" si="96"/>
        <v>S6E9</v>
      </c>
      <c r="B18339" s="2" t="b">
        <f t="shared" si="95"/>
        <v>0</v>
      </c>
      <c r="C18339" s="3" t="s">
        <v>9</v>
      </c>
      <c r="D18339" s="3" t="s">
        <v>24695</v>
      </c>
      <c r="E18339" s="3" t="s">
        <v>7</v>
      </c>
      <c r="F18339" s="3">
        <v>0.0</v>
      </c>
      <c r="G18339" s="3" t="s">
        <v>8</v>
      </c>
    </row>
    <row r="18340">
      <c r="A18340" s="1" t="str">
        <f t="shared" si="96"/>
        <v>S6E9</v>
      </c>
      <c r="B18340" s="2" t="b">
        <f t="shared" si="95"/>
        <v>0</v>
      </c>
      <c r="C18340" s="3" t="s">
        <v>10726</v>
      </c>
      <c r="D18340" s="3" t="s">
        <v>9674</v>
      </c>
      <c r="E18340" s="3" t="s">
        <v>7</v>
      </c>
      <c r="F18340" s="3">
        <v>0.0</v>
      </c>
      <c r="G18340" s="3" t="s">
        <v>8</v>
      </c>
    </row>
    <row r="18341">
      <c r="A18341" s="1" t="str">
        <f t="shared" si="96"/>
        <v>S6E9</v>
      </c>
      <c r="B18341" s="2" t="b">
        <f t="shared" si="95"/>
        <v>0</v>
      </c>
      <c r="C18341" s="3" t="s">
        <v>9</v>
      </c>
      <c r="D18341" s="3" t="s">
        <v>24696</v>
      </c>
      <c r="E18341" s="3" t="s">
        <v>7</v>
      </c>
      <c r="F18341" s="3">
        <v>0.0</v>
      </c>
      <c r="G18341" s="3" t="s">
        <v>8</v>
      </c>
    </row>
    <row r="18342">
      <c r="A18342" s="1" t="str">
        <f t="shared" si="96"/>
        <v>S6E9</v>
      </c>
      <c r="B18342" s="2" t="b">
        <f t="shared" si="95"/>
        <v>0</v>
      </c>
      <c r="C18342" s="3" t="s">
        <v>9</v>
      </c>
      <c r="D18342" s="3" t="s">
        <v>24697</v>
      </c>
      <c r="E18342" s="3" t="s">
        <v>24698</v>
      </c>
      <c r="F18342" s="3">
        <v>0.504</v>
      </c>
      <c r="G18342" s="3" t="s">
        <v>12</v>
      </c>
    </row>
    <row r="18343">
      <c r="A18343" s="1" t="str">
        <f t="shared" si="96"/>
        <v>S6E9</v>
      </c>
      <c r="B18343" s="2" t="b">
        <f t="shared" si="95"/>
        <v>0</v>
      </c>
      <c r="C18343" s="3" t="s">
        <v>2011</v>
      </c>
      <c r="D18343" s="3" t="s">
        <v>6826</v>
      </c>
      <c r="E18343" s="3" t="s">
        <v>7</v>
      </c>
      <c r="F18343" s="3">
        <v>0.0</v>
      </c>
      <c r="G18343" s="3" t="s">
        <v>8</v>
      </c>
    </row>
    <row r="18344">
      <c r="A18344" s="1" t="str">
        <f t="shared" si="96"/>
        <v>S6E9</v>
      </c>
      <c r="B18344" s="2" t="b">
        <f t="shared" si="95"/>
        <v>0</v>
      </c>
      <c r="C18344" s="3" t="s">
        <v>9</v>
      </c>
      <c r="D18344" s="3" t="s">
        <v>24699</v>
      </c>
      <c r="E18344" s="3" t="s">
        <v>19638</v>
      </c>
      <c r="F18344" s="3">
        <v>0.2942</v>
      </c>
      <c r="G18344" s="3" t="s">
        <v>12</v>
      </c>
    </row>
    <row r="18345">
      <c r="A18345" s="1" t="str">
        <f t="shared" si="96"/>
        <v>S6E9</v>
      </c>
      <c r="B18345" s="2" t="b">
        <f t="shared" si="95"/>
        <v>0</v>
      </c>
      <c r="C18345" s="3" t="s">
        <v>24700</v>
      </c>
      <c r="D18345" s="3" t="s">
        <v>24701</v>
      </c>
      <c r="E18345" s="3" t="s">
        <v>24702</v>
      </c>
      <c r="F18345" s="3">
        <v>0.7778</v>
      </c>
      <c r="G18345" s="3" t="s">
        <v>12</v>
      </c>
    </row>
    <row r="18346">
      <c r="A18346" s="1" t="str">
        <f t="shared" si="96"/>
        <v>S6E9</v>
      </c>
      <c r="B18346" s="2" t="b">
        <f t="shared" si="95"/>
        <v>0</v>
      </c>
      <c r="C18346" s="3" t="s">
        <v>9</v>
      </c>
      <c r="D18346" s="3" t="s">
        <v>24703</v>
      </c>
      <c r="E18346" s="3" t="s">
        <v>24704</v>
      </c>
      <c r="F18346" s="3">
        <v>0.705</v>
      </c>
      <c r="G18346" s="3" t="s">
        <v>12</v>
      </c>
    </row>
    <row r="18347">
      <c r="A18347" s="1" t="str">
        <f t="shared" si="96"/>
        <v>S6E9</v>
      </c>
      <c r="B18347" s="2" t="b">
        <f t="shared" si="95"/>
        <v>0</v>
      </c>
      <c r="C18347" s="3" t="s">
        <v>24705</v>
      </c>
      <c r="D18347" s="3" t="s">
        <v>24706</v>
      </c>
      <c r="E18347" s="3" t="s">
        <v>24707</v>
      </c>
      <c r="F18347" s="3">
        <v>0.7263</v>
      </c>
      <c r="G18347" s="3" t="s">
        <v>12</v>
      </c>
    </row>
    <row r="18348">
      <c r="A18348" s="1" t="str">
        <f t="shared" si="96"/>
        <v>S6E9</v>
      </c>
      <c r="B18348" s="2" t="b">
        <f t="shared" si="95"/>
        <v>0</v>
      </c>
      <c r="C18348" s="3" t="s">
        <v>9</v>
      </c>
      <c r="D18348" s="3" t="s">
        <v>24708</v>
      </c>
      <c r="E18348" s="3" t="s">
        <v>24709</v>
      </c>
      <c r="F18348" s="3">
        <v>0.431</v>
      </c>
      <c r="G18348" s="3" t="s">
        <v>12</v>
      </c>
    </row>
    <row r="18349">
      <c r="A18349" s="1" t="str">
        <f t="shared" si="96"/>
        <v>S6E9</v>
      </c>
      <c r="B18349" s="2" t="b">
        <f t="shared" si="95"/>
        <v>0</v>
      </c>
      <c r="C18349" s="3" t="s">
        <v>24710</v>
      </c>
      <c r="D18349" s="3" t="s">
        <v>24711</v>
      </c>
      <c r="E18349" s="3" t="s">
        <v>7</v>
      </c>
      <c r="F18349" s="3">
        <v>0.0</v>
      </c>
      <c r="G18349" s="3" t="s">
        <v>8</v>
      </c>
    </row>
    <row r="18350">
      <c r="A18350" s="1" t="str">
        <f t="shared" si="96"/>
        <v>S6E9</v>
      </c>
      <c r="B18350" s="2" t="b">
        <f t="shared" si="95"/>
        <v>0</v>
      </c>
      <c r="C18350" s="3" t="s">
        <v>9</v>
      </c>
      <c r="D18350" s="3" t="s">
        <v>24712</v>
      </c>
      <c r="E18350" s="3" t="s">
        <v>7</v>
      </c>
      <c r="F18350" s="3">
        <v>0.0</v>
      </c>
      <c r="G18350" s="3" t="s">
        <v>8</v>
      </c>
    </row>
    <row r="18351">
      <c r="A18351" s="1" t="str">
        <f t="shared" si="96"/>
        <v>S6E9</v>
      </c>
      <c r="B18351" s="2" t="b">
        <f t="shared" si="95"/>
        <v>0</v>
      </c>
      <c r="C18351" s="3" t="s">
        <v>24710</v>
      </c>
      <c r="D18351" s="3" t="s">
        <v>24713</v>
      </c>
      <c r="E18351" s="3" t="s">
        <v>24714</v>
      </c>
      <c r="F18351" s="3">
        <v>0.4005</v>
      </c>
      <c r="G18351" s="3" t="s">
        <v>12</v>
      </c>
    </row>
    <row r="18352">
      <c r="A18352" s="1" t="str">
        <f t="shared" si="96"/>
        <v>S6E9</v>
      </c>
      <c r="B18352" s="2" t="b">
        <f t="shared" si="95"/>
        <v>0</v>
      </c>
      <c r="C18352" s="3" t="s">
        <v>9</v>
      </c>
      <c r="D18352" s="3" t="s">
        <v>24715</v>
      </c>
      <c r="E18352" s="3" t="s">
        <v>1763</v>
      </c>
      <c r="F18352" s="3">
        <v>0.2732</v>
      </c>
      <c r="G18352" s="3" t="s">
        <v>12</v>
      </c>
    </row>
    <row r="18353">
      <c r="A18353" s="1" t="str">
        <f t="shared" si="96"/>
        <v>S6E9</v>
      </c>
      <c r="B18353" s="2" t="b">
        <f t="shared" si="95"/>
        <v>0</v>
      </c>
      <c r="C18353" s="3" t="s">
        <v>24716</v>
      </c>
      <c r="D18353" s="3" t="s">
        <v>24717</v>
      </c>
      <c r="E18353" s="3" t="s">
        <v>712</v>
      </c>
      <c r="F18353" s="3">
        <v>-0.0772</v>
      </c>
      <c r="G18353" s="3" t="s">
        <v>25</v>
      </c>
    </row>
    <row r="18354">
      <c r="A18354" s="1" t="str">
        <f t="shared" si="96"/>
        <v>S6E9</v>
      </c>
      <c r="B18354" s="2" t="b">
        <f t="shared" si="95"/>
        <v>0</v>
      </c>
      <c r="C18354" s="3" t="s">
        <v>9</v>
      </c>
      <c r="D18354" s="3" t="s">
        <v>24718</v>
      </c>
      <c r="E18354" s="3" t="s">
        <v>7</v>
      </c>
      <c r="F18354" s="3">
        <v>0.0</v>
      </c>
      <c r="G18354" s="3" t="s">
        <v>8</v>
      </c>
    </row>
    <row r="18355">
      <c r="A18355" s="1" t="str">
        <f t="shared" si="96"/>
        <v>S6E9</v>
      </c>
      <c r="B18355" s="2" t="b">
        <f t="shared" si="95"/>
        <v>0</v>
      </c>
      <c r="C18355" s="3" t="s">
        <v>24716</v>
      </c>
      <c r="D18355" s="3" t="s">
        <v>7296</v>
      </c>
      <c r="E18355" s="3" t="s">
        <v>7297</v>
      </c>
      <c r="F18355" s="3">
        <v>0.5859</v>
      </c>
      <c r="G18355" s="3" t="s">
        <v>12</v>
      </c>
    </row>
    <row r="18356">
      <c r="A18356" s="1" t="str">
        <f t="shared" si="96"/>
        <v>S6E9</v>
      </c>
      <c r="B18356" s="2" t="b">
        <f t="shared" si="95"/>
        <v>0</v>
      </c>
      <c r="C18356" s="3" t="s">
        <v>24705</v>
      </c>
      <c r="D18356" s="3" t="s">
        <v>2257</v>
      </c>
      <c r="E18356" s="3" t="s">
        <v>7</v>
      </c>
      <c r="F18356" s="3">
        <v>0.0</v>
      </c>
      <c r="G18356" s="3" t="s">
        <v>8</v>
      </c>
    </row>
    <row r="18357">
      <c r="A18357" s="1" t="str">
        <f t="shared" si="96"/>
        <v>S6E9</v>
      </c>
      <c r="B18357" s="2" t="b">
        <f t="shared" si="95"/>
        <v>0</v>
      </c>
      <c r="C18357" s="3" t="s">
        <v>9</v>
      </c>
      <c r="D18357" s="3" t="s">
        <v>24719</v>
      </c>
      <c r="E18357" s="3" t="s">
        <v>24720</v>
      </c>
      <c r="F18357" s="3">
        <v>-0.4047</v>
      </c>
      <c r="G18357" s="3" t="s">
        <v>25</v>
      </c>
    </row>
    <row r="18358">
      <c r="A18358" s="1" t="str">
        <f t="shared" si="96"/>
        <v>S6E9</v>
      </c>
      <c r="B18358" s="2" t="b">
        <f t="shared" si="95"/>
        <v>0</v>
      </c>
      <c r="C18358" s="3" t="s">
        <v>24721</v>
      </c>
      <c r="D18358" s="3" t="s">
        <v>2257</v>
      </c>
      <c r="E18358" s="3" t="s">
        <v>7</v>
      </c>
      <c r="F18358" s="3">
        <v>0.0</v>
      </c>
      <c r="G18358" s="3" t="s">
        <v>8</v>
      </c>
    </row>
    <row r="18359">
      <c r="A18359" s="1" t="str">
        <f t="shared" si="96"/>
        <v>S6E9</v>
      </c>
      <c r="B18359" s="2" t="b">
        <f t="shared" si="95"/>
        <v>0</v>
      </c>
      <c r="C18359" s="3" t="s">
        <v>9</v>
      </c>
      <c r="D18359" s="3" t="s">
        <v>24722</v>
      </c>
      <c r="E18359" s="3" t="s">
        <v>7</v>
      </c>
      <c r="F18359" s="3">
        <v>0.0</v>
      </c>
      <c r="G18359" s="3" t="s">
        <v>8</v>
      </c>
    </row>
    <row r="18360">
      <c r="A18360" s="1" t="str">
        <f t="shared" si="96"/>
        <v>S6E9</v>
      </c>
      <c r="B18360" s="2" t="b">
        <f t="shared" si="95"/>
        <v>0</v>
      </c>
      <c r="C18360" s="3" t="s">
        <v>24700</v>
      </c>
      <c r="D18360" s="3" t="s">
        <v>24723</v>
      </c>
      <c r="E18360" s="3" t="s">
        <v>7</v>
      </c>
      <c r="F18360" s="3">
        <v>0.0</v>
      </c>
      <c r="G18360" s="3" t="s">
        <v>8</v>
      </c>
    </row>
    <row r="18361">
      <c r="A18361" s="1" t="str">
        <f t="shared" si="96"/>
        <v>S6E9</v>
      </c>
      <c r="B18361" s="2" t="b">
        <f t="shared" si="95"/>
        <v>0</v>
      </c>
      <c r="C18361" s="3" t="s">
        <v>9</v>
      </c>
      <c r="D18361" s="3" t="s">
        <v>24724</v>
      </c>
      <c r="E18361" s="3" t="s">
        <v>4084</v>
      </c>
      <c r="F18361" s="3">
        <v>0.4019</v>
      </c>
      <c r="G18361" s="3" t="s">
        <v>12</v>
      </c>
    </row>
    <row r="18362">
      <c r="A18362" s="1" t="str">
        <f t="shared" si="96"/>
        <v>S6E9</v>
      </c>
      <c r="B18362" s="2" t="b">
        <f t="shared" si="95"/>
        <v>0</v>
      </c>
      <c r="C18362" s="3" t="s">
        <v>24725</v>
      </c>
      <c r="D18362" s="3" t="s">
        <v>24726</v>
      </c>
      <c r="E18362" s="3" t="s">
        <v>2009</v>
      </c>
      <c r="F18362" s="3">
        <v>-0.0772</v>
      </c>
      <c r="G18362" s="3" t="s">
        <v>25</v>
      </c>
    </row>
    <row r="18363">
      <c r="A18363" s="1" t="str">
        <f t="shared" si="96"/>
        <v>S6E9</v>
      </c>
      <c r="B18363" s="2" t="b">
        <f t="shared" si="95"/>
        <v>0</v>
      </c>
      <c r="C18363" s="3" t="s">
        <v>9</v>
      </c>
      <c r="D18363" s="3" t="s">
        <v>24727</v>
      </c>
      <c r="E18363" s="3" t="s">
        <v>7</v>
      </c>
      <c r="F18363" s="3">
        <v>0.0</v>
      </c>
      <c r="G18363" s="3" t="s">
        <v>8</v>
      </c>
    </row>
    <row r="18364">
      <c r="A18364" s="1" t="str">
        <f t="shared" si="96"/>
        <v>S6E9</v>
      </c>
      <c r="B18364" s="2" t="b">
        <f t="shared" si="95"/>
        <v>0</v>
      </c>
      <c r="C18364" s="3" t="s">
        <v>24078</v>
      </c>
      <c r="D18364" s="3" t="s">
        <v>24728</v>
      </c>
      <c r="E18364" s="3" t="s">
        <v>7</v>
      </c>
      <c r="F18364" s="3">
        <v>0.0</v>
      </c>
      <c r="G18364" s="3" t="s">
        <v>8</v>
      </c>
    </row>
    <row r="18365">
      <c r="A18365" s="1" t="str">
        <f t="shared" si="96"/>
        <v>S6E9</v>
      </c>
      <c r="B18365" s="2" t="b">
        <f t="shared" si="95"/>
        <v>0</v>
      </c>
      <c r="C18365" s="3" t="s">
        <v>24725</v>
      </c>
      <c r="D18365" s="3" t="s">
        <v>24729</v>
      </c>
      <c r="E18365" s="3" t="s">
        <v>4164</v>
      </c>
      <c r="F18365" s="3">
        <v>0.6249</v>
      </c>
      <c r="G18365" s="3" t="s">
        <v>12</v>
      </c>
    </row>
    <row r="18366">
      <c r="A18366" s="1" t="str">
        <f t="shared" si="96"/>
        <v>S6E9</v>
      </c>
      <c r="B18366" s="2" t="b">
        <f t="shared" si="95"/>
        <v>0</v>
      </c>
      <c r="C18366" s="3" t="s">
        <v>24078</v>
      </c>
      <c r="D18366" s="3" t="s">
        <v>24730</v>
      </c>
      <c r="E18366" s="3" t="s">
        <v>7</v>
      </c>
      <c r="F18366" s="3">
        <v>0.0</v>
      </c>
      <c r="G18366" s="3" t="s">
        <v>8</v>
      </c>
    </row>
    <row r="18367">
      <c r="A18367" s="1" t="str">
        <f t="shared" si="96"/>
        <v>S6E9</v>
      </c>
      <c r="B18367" s="2" t="b">
        <f t="shared" si="95"/>
        <v>0</v>
      </c>
      <c r="C18367" s="3" t="s">
        <v>9</v>
      </c>
      <c r="D18367" s="3" t="s">
        <v>4673</v>
      </c>
      <c r="E18367" s="3" t="s">
        <v>43</v>
      </c>
      <c r="F18367" s="3">
        <v>0.3182</v>
      </c>
      <c r="G18367" s="3" t="s">
        <v>12</v>
      </c>
    </row>
    <row r="18368">
      <c r="A18368" s="1" t="str">
        <f t="shared" si="96"/>
        <v>S6E9</v>
      </c>
      <c r="B18368" s="2" t="b">
        <f t="shared" si="95"/>
        <v>0</v>
      </c>
      <c r="C18368" s="3" t="s">
        <v>24078</v>
      </c>
      <c r="D18368" s="3" t="s">
        <v>24731</v>
      </c>
      <c r="E18368" s="3" t="s">
        <v>7</v>
      </c>
      <c r="F18368" s="3">
        <v>0.0</v>
      </c>
      <c r="G18368" s="3" t="s">
        <v>8</v>
      </c>
    </row>
    <row r="18369">
      <c r="A18369" s="1" t="str">
        <f t="shared" si="96"/>
        <v>S6E9</v>
      </c>
      <c r="B18369" s="2" t="b">
        <f t="shared" si="95"/>
        <v>0</v>
      </c>
      <c r="C18369" s="3" t="s">
        <v>9</v>
      </c>
      <c r="D18369" s="3" t="s">
        <v>88</v>
      </c>
      <c r="E18369" s="3" t="s">
        <v>89</v>
      </c>
      <c r="F18369" s="3">
        <v>0.3612</v>
      </c>
      <c r="G18369" s="3" t="s">
        <v>12</v>
      </c>
    </row>
    <row r="18370">
      <c r="A18370" s="1" t="str">
        <f t="shared" si="96"/>
        <v>S6E9</v>
      </c>
      <c r="B18370" s="2" t="b">
        <f t="shared" si="95"/>
        <v>0</v>
      </c>
      <c r="C18370" s="3" t="s">
        <v>24078</v>
      </c>
      <c r="D18370" s="3" t="s">
        <v>24732</v>
      </c>
      <c r="E18370" s="3" t="s">
        <v>15319</v>
      </c>
      <c r="F18370" s="3">
        <v>-0.5994</v>
      </c>
      <c r="G18370" s="3" t="s">
        <v>25</v>
      </c>
    </row>
    <row r="18371">
      <c r="A18371" s="1" t="str">
        <f t="shared" si="96"/>
        <v>S6E9</v>
      </c>
      <c r="B18371" s="2" t="b">
        <f t="shared" si="95"/>
        <v>0</v>
      </c>
      <c r="C18371" s="3" t="s">
        <v>24705</v>
      </c>
      <c r="D18371" s="3" t="s">
        <v>24733</v>
      </c>
      <c r="E18371" s="3" t="s">
        <v>7748</v>
      </c>
      <c r="F18371" s="3">
        <v>0.4215</v>
      </c>
      <c r="G18371" s="3" t="s">
        <v>12</v>
      </c>
    </row>
    <row r="18372">
      <c r="A18372" s="1" t="str">
        <f t="shared" si="96"/>
        <v>S6E9</v>
      </c>
      <c r="B18372" s="2" t="b">
        <f t="shared" si="95"/>
        <v>0</v>
      </c>
      <c r="C18372" s="3" t="s">
        <v>24078</v>
      </c>
      <c r="D18372" s="3" t="s">
        <v>24734</v>
      </c>
      <c r="E18372" s="3" t="s">
        <v>7</v>
      </c>
      <c r="F18372" s="3">
        <v>0.0</v>
      </c>
      <c r="G18372" s="3" t="s">
        <v>8</v>
      </c>
    </row>
    <row r="18373">
      <c r="A18373" s="1" t="str">
        <f t="shared" si="96"/>
        <v>S6E9</v>
      </c>
      <c r="B18373" s="2" t="b">
        <f t="shared" si="95"/>
        <v>0</v>
      </c>
      <c r="C18373" s="3" t="s">
        <v>9</v>
      </c>
      <c r="D18373" s="3" t="s">
        <v>24735</v>
      </c>
      <c r="E18373" s="3" t="s">
        <v>24736</v>
      </c>
      <c r="F18373" s="3">
        <v>-0.1531</v>
      </c>
      <c r="G18373" s="3" t="s">
        <v>25</v>
      </c>
    </row>
    <row r="18374">
      <c r="A18374" s="1" t="str">
        <f t="shared" si="96"/>
        <v>S6E9</v>
      </c>
      <c r="B18374" s="2" t="b">
        <f t="shared" si="95"/>
        <v>0</v>
      </c>
      <c r="C18374" s="3" t="s">
        <v>24078</v>
      </c>
      <c r="D18374" s="3" t="s">
        <v>201</v>
      </c>
      <c r="E18374" s="3" t="s">
        <v>7</v>
      </c>
      <c r="F18374" s="3">
        <v>0.0</v>
      </c>
      <c r="G18374" s="3" t="s">
        <v>8</v>
      </c>
    </row>
    <row r="18375">
      <c r="A18375" s="1" t="str">
        <f t="shared" si="96"/>
        <v>S6E9</v>
      </c>
      <c r="B18375" s="2" t="b">
        <f t="shared" si="95"/>
        <v>0</v>
      </c>
      <c r="C18375" s="3" t="s">
        <v>9</v>
      </c>
      <c r="D18375" s="3" t="s">
        <v>24737</v>
      </c>
      <c r="E18375" s="3" t="s">
        <v>1283</v>
      </c>
      <c r="F18375" s="3">
        <v>0.34</v>
      </c>
      <c r="G18375" s="3" t="s">
        <v>12</v>
      </c>
    </row>
    <row r="18376">
      <c r="A18376" s="1" t="str">
        <f t="shared" si="96"/>
        <v>S6E9</v>
      </c>
      <c r="B18376" s="2" t="b">
        <f t="shared" si="95"/>
        <v>0</v>
      </c>
      <c r="C18376" s="3" t="s">
        <v>24705</v>
      </c>
      <c r="D18376" s="3" t="s">
        <v>1254</v>
      </c>
      <c r="E18376" s="3" t="s">
        <v>521</v>
      </c>
      <c r="F18376" s="3">
        <v>-0.296</v>
      </c>
      <c r="G18376" s="3" t="s">
        <v>25</v>
      </c>
    </row>
    <row r="18377">
      <c r="A18377" s="1" t="str">
        <f t="shared" si="96"/>
        <v>S6E9</v>
      </c>
      <c r="B18377" s="2" t="b">
        <f t="shared" si="95"/>
        <v>0</v>
      </c>
      <c r="C18377" s="3" t="s">
        <v>9</v>
      </c>
      <c r="D18377" s="3" t="s">
        <v>24738</v>
      </c>
      <c r="E18377" s="3" t="s">
        <v>7</v>
      </c>
      <c r="F18377" s="3">
        <v>0.0</v>
      </c>
      <c r="G18377" s="3" t="s">
        <v>8</v>
      </c>
    </row>
    <row r="18378">
      <c r="A18378" s="1" t="str">
        <f t="shared" si="96"/>
        <v>S6E9</v>
      </c>
      <c r="B18378" s="2" t="b">
        <f t="shared" si="95"/>
        <v>0</v>
      </c>
      <c r="C18378" s="3" t="s">
        <v>24705</v>
      </c>
      <c r="D18378" s="3" t="s">
        <v>24739</v>
      </c>
      <c r="E18378" s="3" t="s">
        <v>7</v>
      </c>
      <c r="F18378" s="3">
        <v>0.0</v>
      </c>
      <c r="G18378" s="3" t="s">
        <v>8</v>
      </c>
    </row>
    <row r="18379">
      <c r="A18379" s="1" t="str">
        <f t="shared" si="96"/>
        <v>S6E9</v>
      </c>
      <c r="B18379" s="2" t="b">
        <f t="shared" si="95"/>
        <v>0</v>
      </c>
      <c r="C18379" s="3" t="s">
        <v>9</v>
      </c>
      <c r="D18379" s="3" t="s">
        <v>24740</v>
      </c>
      <c r="E18379" s="3" t="s">
        <v>24741</v>
      </c>
      <c r="F18379" s="3">
        <v>0.024</v>
      </c>
      <c r="G18379" s="3" t="s">
        <v>8</v>
      </c>
    </row>
    <row r="18380">
      <c r="A18380" s="1" t="str">
        <f t="shared" si="96"/>
        <v>S6E9</v>
      </c>
      <c r="B18380" s="2" t="b">
        <f t="shared" si="95"/>
        <v>0</v>
      </c>
      <c r="C18380" s="3" t="s">
        <v>24078</v>
      </c>
      <c r="D18380" s="3" t="s">
        <v>24742</v>
      </c>
      <c r="E18380" s="3" t="s">
        <v>24743</v>
      </c>
      <c r="F18380" s="3">
        <v>0.5081</v>
      </c>
      <c r="G18380" s="3" t="s">
        <v>12</v>
      </c>
    </row>
    <row r="18381">
      <c r="A18381" s="1" t="str">
        <f t="shared" si="96"/>
        <v>S6E9</v>
      </c>
      <c r="B18381" s="2" t="b">
        <f t="shared" si="95"/>
        <v>0</v>
      </c>
      <c r="C18381" s="3" t="s">
        <v>9</v>
      </c>
      <c r="D18381" s="3" t="s">
        <v>24744</v>
      </c>
      <c r="E18381" s="3" t="s">
        <v>24745</v>
      </c>
      <c r="F18381" s="3">
        <v>0.6486</v>
      </c>
      <c r="G18381" s="3" t="s">
        <v>12</v>
      </c>
    </row>
    <row r="18382">
      <c r="A18382" s="1" t="str">
        <f t="shared" si="96"/>
        <v>S6E9</v>
      </c>
      <c r="B18382" s="2" t="b">
        <f t="shared" si="95"/>
        <v>0</v>
      </c>
      <c r="C18382" s="3" t="s">
        <v>24710</v>
      </c>
      <c r="D18382" s="3" t="s">
        <v>24746</v>
      </c>
      <c r="E18382" s="3" t="s">
        <v>24747</v>
      </c>
      <c r="F18382" s="3">
        <v>0.9156</v>
      </c>
      <c r="G18382" s="3" t="s">
        <v>12</v>
      </c>
    </row>
    <row r="18383">
      <c r="A18383" s="1" t="str">
        <f t="shared" si="96"/>
        <v>S6E9</v>
      </c>
      <c r="B18383" s="2" t="b">
        <f t="shared" si="95"/>
        <v>0</v>
      </c>
      <c r="C18383" s="3" t="s">
        <v>24716</v>
      </c>
      <c r="D18383" s="3" t="s">
        <v>24748</v>
      </c>
      <c r="E18383" s="3" t="s">
        <v>24749</v>
      </c>
      <c r="F18383" s="3">
        <v>-0.2462</v>
      </c>
      <c r="G18383" s="3" t="s">
        <v>25</v>
      </c>
    </row>
    <row r="18384">
      <c r="A18384" s="1" t="str">
        <f t="shared" si="96"/>
        <v>S6E9</v>
      </c>
      <c r="B18384" s="2" t="b">
        <f t="shared" si="95"/>
        <v>0</v>
      </c>
      <c r="C18384" s="3" t="s">
        <v>9</v>
      </c>
      <c r="D18384" s="3" t="s">
        <v>24750</v>
      </c>
      <c r="E18384" s="3" t="s">
        <v>24751</v>
      </c>
      <c r="F18384" s="3">
        <v>-0.2263</v>
      </c>
      <c r="G18384" s="3" t="s">
        <v>25</v>
      </c>
    </row>
    <row r="18385">
      <c r="A18385" s="1" t="str">
        <f t="shared" si="96"/>
        <v>S6E9</v>
      </c>
      <c r="B18385" s="2" t="b">
        <f t="shared" si="95"/>
        <v>0</v>
      </c>
      <c r="C18385" s="3" t="s">
        <v>24725</v>
      </c>
      <c r="D18385" s="3" t="s">
        <v>24752</v>
      </c>
      <c r="E18385" s="3" t="s">
        <v>7</v>
      </c>
      <c r="F18385" s="3">
        <v>0.0</v>
      </c>
      <c r="G18385" s="3" t="s">
        <v>8</v>
      </c>
    </row>
    <row r="18386">
      <c r="A18386" s="1" t="str">
        <f t="shared" si="96"/>
        <v>S6E9</v>
      </c>
      <c r="B18386" s="2" t="b">
        <f t="shared" si="95"/>
        <v>0</v>
      </c>
      <c r="C18386" s="3" t="s">
        <v>24700</v>
      </c>
      <c r="D18386" s="3" t="s">
        <v>24753</v>
      </c>
      <c r="E18386" s="3" t="s">
        <v>24754</v>
      </c>
      <c r="F18386" s="3">
        <v>-0.1759</v>
      </c>
      <c r="G18386" s="3" t="s">
        <v>25</v>
      </c>
    </row>
    <row r="18387">
      <c r="A18387" s="1" t="str">
        <f t="shared" si="96"/>
        <v>S6E9</v>
      </c>
      <c r="B18387" s="2" t="b">
        <f t="shared" si="95"/>
        <v>0</v>
      </c>
      <c r="C18387" s="3" t="s">
        <v>24725</v>
      </c>
      <c r="D18387" s="3" t="s">
        <v>24755</v>
      </c>
      <c r="E18387" s="3" t="s">
        <v>24756</v>
      </c>
      <c r="F18387" s="3">
        <v>0.5399</v>
      </c>
      <c r="G18387" s="3" t="s">
        <v>12</v>
      </c>
    </row>
    <row r="18388">
      <c r="A18388" s="1" t="str">
        <f t="shared" si="96"/>
        <v>S6E9</v>
      </c>
      <c r="B18388" s="2" t="b">
        <f t="shared" si="95"/>
        <v>0</v>
      </c>
      <c r="C18388" s="3" t="s">
        <v>9</v>
      </c>
      <c r="D18388" s="3" t="s">
        <v>24757</v>
      </c>
      <c r="E18388" s="3" t="s">
        <v>24758</v>
      </c>
      <c r="F18388" s="3">
        <v>0.7608</v>
      </c>
      <c r="G18388" s="3" t="s">
        <v>12</v>
      </c>
    </row>
    <row r="18389">
      <c r="A18389" s="1" t="str">
        <f t="shared" si="96"/>
        <v>S6E9</v>
      </c>
      <c r="B18389" s="2" t="b">
        <f t="shared" si="95"/>
        <v>0</v>
      </c>
      <c r="C18389" s="3" t="s">
        <v>24705</v>
      </c>
      <c r="D18389" s="3" t="s">
        <v>24759</v>
      </c>
      <c r="E18389" s="3" t="s">
        <v>7</v>
      </c>
      <c r="F18389" s="3">
        <v>0.0</v>
      </c>
      <c r="G18389" s="3" t="s">
        <v>8</v>
      </c>
    </row>
    <row r="18390">
      <c r="A18390" s="1" t="str">
        <f t="shared" si="96"/>
        <v>S6E9</v>
      </c>
      <c r="B18390" s="2" t="b">
        <f t="shared" si="95"/>
        <v>0</v>
      </c>
      <c r="C18390" s="3" t="s">
        <v>9</v>
      </c>
      <c r="D18390" s="3" t="s">
        <v>24760</v>
      </c>
      <c r="E18390" s="3" t="s">
        <v>24761</v>
      </c>
      <c r="F18390" s="3">
        <v>0.8205</v>
      </c>
      <c r="G18390" s="3" t="s">
        <v>12</v>
      </c>
    </row>
    <row r="18391">
      <c r="A18391" s="1" t="str">
        <f t="shared" si="96"/>
        <v>S6E9</v>
      </c>
      <c r="B18391" s="2" t="b">
        <f t="shared" si="95"/>
        <v>0</v>
      </c>
      <c r="C18391" s="3" t="s">
        <v>9</v>
      </c>
      <c r="D18391" s="3" t="s">
        <v>24762</v>
      </c>
      <c r="E18391" s="3" t="s">
        <v>7</v>
      </c>
      <c r="F18391" s="3">
        <v>0.0</v>
      </c>
      <c r="G18391" s="3" t="s">
        <v>8</v>
      </c>
    </row>
    <row r="18392">
      <c r="A18392" s="1" t="str">
        <f t="shared" si="96"/>
        <v>S6E9</v>
      </c>
      <c r="B18392" s="2" t="b">
        <f t="shared" si="95"/>
        <v>0</v>
      </c>
      <c r="C18392" s="3" t="s">
        <v>24700</v>
      </c>
      <c r="D18392" s="3" t="s">
        <v>24763</v>
      </c>
      <c r="E18392" s="3" t="s">
        <v>8970</v>
      </c>
      <c r="F18392" s="3">
        <v>-0.3612</v>
      </c>
      <c r="G18392" s="3" t="s">
        <v>25</v>
      </c>
    </row>
    <row r="18393">
      <c r="A18393" s="1" t="str">
        <f t="shared" si="96"/>
        <v>S6E9</v>
      </c>
      <c r="B18393" s="2" t="b">
        <f t="shared" si="95"/>
        <v>0</v>
      </c>
      <c r="C18393" s="3" t="s">
        <v>9</v>
      </c>
      <c r="D18393" s="3" t="s">
        <v>24764</v>
      </c>
      <c r="E18393" s="3" t="s">
        <v>24765</v>
      </c>
      <c r="F18393" s="3">
        <v>0.9563</v>
      </c>
      <c r="G18393" s="3" t="s">
        <v>12</v>
      </c>
    </row>
    <row r="18394">
      <c r="A18394" s="1" t="str">
        <f t="shared" si="96"/>
        <v>S6E9</v>
      </c>
      <c r="B18394" s="2" t="b">
        <f t="shared" si="95"/>
        <v>0</v>
      </c>
      <c r="C18394" s="3" t="s">
        <v>24700</v>
      </c>
      <c r="D18394" s="3" t="s">
        <v>24766</v>
      </c>
      <c r="E18394" s="3" t="s">
        <v>1989</v>
      </c>
      <c r="F18394" s="3">
        <v>-0.3412</v>
      </c>
      <c r="G18394" s="3" t="s">
        <v>25</v>
      </c>
    </row>
    <row r="18395">
      <c r="A18395" s="1" t="str">
        <f t="shared" si="96"/>
        <v>S6E9</v>
      </c>
      <c r="B18395" s="2" t="b">
        <f t="shared" si="95"/>
        <v>0</v>
      </c>
      <c r="C18395" s="3" t="s">
        <v>9</v>
      </c>
      <c r="D18395" s="3" t="s">
        <v>24767</v>
      </c>
      <c r="E18395" s="3" t="s">
        <v>24768</v>
      </c>
      <c r="F18395" s="3">
        <v>-0.2488</v>
      </c>
      <c r="G18395" s="3" t="s">
        <v>25</v>
      </c>
    </row>
    <row r="18396">
      <c r="A18396" s="1" t="str">
        <f t="shared" si="96"/>
        <v>S6E9</v>
      </c>
      <c r="B18396" s="2" t="b">
        <f t="shared" si="95"/>
        <v>0</v>
      </c>
      <c r="C18396" s="3" t="s">
        <v>24700</v>
      </c>
      <c r="D18396" s="3" t="s">
        <v>24769</v>
      </c>
      <c r="E18396" s="3" t="s">
        <v>24770</v>
      </c>
      <c r="F18396" s="3">
        <v>-0.8481</v>
      </c>
      <c r="G18396" s="3" t="s">
        <v>25</v>
      </c>
    </row>
    <row r="18397">
      <c r="A18397" s="1" t="str">
        <f t="shared" si="96"/>
        <v>S6E9</v>
      </c>
      <c r="B18397" s="2" t="b">
        <f t="shared" si="95"/>
        <v>0</v>
      </c>
      <c r="C18397" s="3" t="s">
        <v>9</v>
      </c>
      <c r="D18397" s="3" t="s">
        <v>24771</v>
      </c>
      <c r="E18397" s="3" t="s">
        <v>24772</v>
      </c>
      <c r="F18397" s="3">
        <v>-0.7906</v>
      </c>
      <c r="G18397" s="3" t="s">
        <v>25</v>
      </c>
    </row>
    <row r="18398">
      <c r="A18398" s="1" t="str">
        <f t="shared" si="96"/>
        <v>S6E9</v>
      </c>
      <c r="B18398" s="2" t="b">
        <f t="shared" si="95"/>
        <v>0</v>
      </c>
      <c r="C18398" s="3" t="s">
        <v>24700</v>
      </c>
      <c r="D18398" s="3" t="s">
        <v>24773</v>
      </c>
      <c r="E18398" s="3" t="s">
        <v>512</v>
      </c>
      <c r="F18398" s="3">
        <v>0.5719</v>
      </c>
      <c r="G18398" s="3" t="s">
        <v>12</v>
      </c>
    </row>
    <row r="18399">
      <c r="A18399" s="1" t="str">
        <f t="shared" si="96"/>
        <v>S6E9</v>
      </c>
      <c r="B18399" s="2" t="b">
        <f t="shared" si="95"/>
        <v>0</v>
      </c>
      <c r="C18399" s="3" t="s">
        <v>9</v>
      </c>
      <c r="D18399" s="3" t="s">
        <v>1003</v>
      </c>
      <c r="E18399" s="3" t="s">
        <v>1004</v>
      </c>
      <c r="F18399" s="3">
        <v>0.2263</v>
      </c>
      <c r="G18399" s="3" t="s">
        <v>12</v>
      </c>
    </row>
    <row r="18400">
      <c r="A18400" s="1" t="str">
        <f t="shared" si="96"/>
        <v>S6E9</v>
      </c>
      <c r="B18400" s="2" t="b">
        <f t="shared" si="95"/>
        <v>0</v>
      </c>
      <c r="C18400" s="3" t="s">
        <v>8992</v>
      </c>
      <c r="D18400" s="3" t="s">
        <v>24774</v>
      </c>
      <c r="E18400" s="3" t="s">
        <v>24775</v>
      </c>
      <c r="F18400" s="3">
        <v>-0.1779</v>
      </c>
      <c r="G18400" s="3" t="s">
        <v>25</v>
      </c>
    </row>
    <row r="18401">
      <c r="A18401" s="1" t="str">
        <f t="shared" si="96"/>
        <v>S6E9</v>
      </c>
      <c r="B18401" s="2" t="b">
        <f t="shared" si="95"/>
        <v>0</v>
      </c>
      <c r="C18401" s="3" t="s">
        <v>24700</v>
      </c>
      <c r="D18401" s="3" t="s">
        <v>24776</v>
      </c>
      <c r="E18401" s="3" t="s">
        <v>24777</v>
      </c>
      <c r="F18401" s="3">
        <v>-0.4559</v>
      </c>
      <c r="G18401" s="3" t="s">
        <v>25</v>
      </c>
    </row>
    <row r="18402">
      <c r="A18402" s="1" t="str">
        <f t="shared" si="96"/>
        <v>S6E9</v>
      </c>
      <c r="B18402" s="2" t="b">
        <f t="shared" si="95"/>
        <v>0</v>
      </c>
      <c r="C18402" s="3" t="s">
        <v>9</v>
      </c>
      <c r="D18402" s="3" t="s">
        <v>24778</v>
      </c>
      <c r="E18402" s="3" t="s">
        <v>93</v>
      </c>
      <c r="F18402" s="3">
        <v>-0.296</v>
      </c>
      <c r="G18402" s="3" t="s">
        <v>25</v>
      </c>
    </row>
    <row r="18403">
      <c r="A18403" s="1" t="str">
        <f t="shared" si="96"/>
        <v>S6E9</v>
      </c>
      <c r="B18403" s="2" t="b">
        <f t="shared" si="95"/>
        <v>0</v>
      </c>
      <c r="C18403" s="3" t="s">
        <v>24700</v>
      </c>
      <c r="D18403" s="3" t="s">
        <v>24779</v>
      </c>
      <c r="E18403" s="3" t="s">
        <v>7</v>
      </c>
      <c r="F18403" s="3">
        <v>0.0</v>
      </c>
      <c r="G18403" s="3" t="s">
        <v>8</v>
      </c>
    </row>
    <row r="18404">
      <c r="A18404" s="1" t="str">
        <f t="shared" si="96"/>
        <v>S6E9</v>
      </c>
      <c r="B18404" s="2" t="b">
        <f t="shared" si="95"/>
        <v>0</v>
      </c>
      <c r="C18404" s="3" t="s">
        <v>9</v>
      </c>
      <c r="D18404" s="3" t="s">
        <v>24780</v>
      </c>
      <c r="E18404" s="3" t="s">
        <v>7</v>
      </c>
      <c r="F18404" s="3">
        <v>0.0</v>
      </c>
      <c r="G18404" s="3" t="s">
        <v>8</v>
      </c>
    </row>
    <row r="18405">
      <c r="A18405" s="1" t="str">
        <f t="shared" si="96"/>
        <v>S6E9</v>
      </c>
      <c r="B18405" s="2" t="b">
        <f t="shared" si="95"/>
        <v>0</v>
      </c>
      <c r="C18405" s="3" t="s">
        <v>24700</v>
      </c>
      <c r="D18405" s="3" t="s">
        <v>24781</v>
      </c>
      <c r="E18405" s="3" t="s">
        <v>7</v>
      </c>
      <c r="F18405" s="3">
        <v>0.0</v>
      </c>
      <c r="G18405" s="3" t="s">
        <v>8</v>
      </c>
    </row>
    <row r="18406">
      <c r="A18406" s="1" t="str">
        <f t="shared" si="96"/>
        <v>S6E9</v>
      </c>
      <c r="B18406" s="2" t="b">
        <f t="shared" si="95"/>
        <v>0</v>
      </c>
      <c r="C18406" s="3" t="s">
        <v>9</v>
      </c>
      <c r="D18406" s="3" t="s">
        <v>24782</v>
      </c>
      <c r="E18406" s="3" t="s">
        <v>24783</v>
      </c>
      <c r="F18406" s="3">
        <v>0.1531</v>
      </c>
      <c r="G18406" s="3" t="s">
        <v>12</v>
      </c>
    </row>
    <row r="18407">
      <c r="A18407" s="1" t="str">
        <f t="shared" si="96"/>
        <v>S6E9</v>
      </c>
      <c r="B18407" s="2" t="b">
        <f t="shared" si="95"/>
        <v>0</v>
      </c>
      <c r="C18407" s="3" t="s">
        <v>24700</v>
      </c>
      <c r="D18407" s="3" t="s">
        <v>24784</v>
      </c>
      <c r="E18407" s="3" t="s">
        <v>7</v>
      </c>
      <c r="F18407" s="3">
        <v>0.0</v>
      </c>
      <c r="G18407" s="3" t="s">
        <v>8</v>
      </c>
    </row>
    <row r="18408">
      <c r="A18408" s="1" t="str">
        <f t="shared" si="96"/>
        <v>S6E9</v>
      </c>
      <c r="B18408" s="2" t="b">
        <f t="shared" si="95"/>
        <v>0</v>
      </c>
      <c r="C18408" s="3" t="s">
        <v>9</v>
      </c>
      <c r="D18408" s="3" t="s">
        <v>24785</v>
      </c>
      <c r="E18408" s="3" t="s">
        <v>7</v>
      </c>
      <c r="F18408" s="3">
        <v>0.0</v>
      </c>
      <c r="G18408" s="3" t="s">
        <v>8</v>
      </c>
    </row>
    <row r="18409">
      <c r="A18409" s="1" t="str">
        <f t="shared" si="96"/>
        <v>S6E9</v>
      </c>
      <c r="B18409" s="2" t="b">
        <f t="shared" si="95"/>
        <v>0</v>
      </c>
      <c r="C18409" s="3" t="s">
        <v>24700</v>
      </c>
      <c r="D18409" s="3" t="s">
        <v>24786</v>
      </c>
      <c r="E18409" s="3" t="s">
        <v>7</v>
      </c>
      <c r="F18409" s="3">
        <v>0.0</v>
      </c>
      <c r="G18409" s="3" t="s">
        <v>8</v>
      </c>
    </row>
    <row r="18410">
      <c r="A18410" s="1" t="str">
        <f t="shared" si="96"/>
        <v>S6E9</v>
      </c>
      <c r="B18410" s="2" t="b">
        <f t="shared" si="95"/>
        <v>0</v>
      </c>
      <c r="C18410" s="3" t="s">
        <v>9</v>
      </c>
      <c r="D18410" s="3" t="s">
        <v>24787</v>
      </c>
      <c r="E18410" s="3" t="s">
        <v>7</v>
      </c>
      <c r="F18410" s="3">
        <v>0.0</v>
      </c>
      <c r="G18410" s="3" t="s">
        <v>8</v>
      </c>
    </row>
    <row r="18411">
      <c r="A18411" s="1" t="str">
        <f t="shared" si="96"/>
        <v>S6E9</v>
      </c>
      <c r="B18411" s="2" t="b">
        <f t="shared" si="95"/>
        <v>0</v>
      </c>
      <c r="C18411" s="3" t="s">
        <v>24700</v>
      </c>
      <c r="D18411" s="3" t="s">
        <v>24788</v>
      </c>
      <c r="E18411" s="3" t="s">
        <v>24789</v>
      </c>
      <c r="F18411" s="3">
        <v>-0.0516</v>
      </c>
      <c r="G18411" s="3" t="s">
        <v>25</v>
      </c>
    </row>
    <row r="18412">
      <c r="A18412" s="1" t="str">
        <f t="shared" si="96"/>
        <v>S6E9</v>
      </c>
      <c r="B18412" s="2" t="b">
        <f t="shared" si="95"/>
        <v>0</v>
      </c>
      <c r="C18412" s="3" t="s">
        <v>8145</v>
      </c>
      <c r="D18412" s="3" t="s">
        <v>7296</v>
      </c>
      <c r="E18412" s="3" t="s">
        <v>7297</v>
      </c>
      <c r="F18412" s="3">
        <v>0.5859</v>
      </c>
      <c r="G18412" s="3" t="s">
        <v>12</v>
      </c>
    </row>
    <row r="18413">
      <c r="A18413" s="1" t="str">
        <f t="shared" si="96"/>
        <v>S6E9</v>
      </c>
      <c r="B18413" s="2" t="b">
        <f t="shared" si="95"/>
        <v>0</v>
      </c>
      <c r="C18413" s="3" t="s">
        <v>9</v>
      </c>
      <c r="D18413" s="3" t="s">
        <v>19563</v>
      </c>
      <c r="E18413" s="3" t="s">
        <v>297</v>
      </c>
      <c r="F18413" s="3">
        <v>-0.296</v>
      </c>
      <c r="G18413" s="3" t="s">
        <v>25</v>
      </c>
    </row>
    <row r="18414">
      <c r="A18414" s="1" t="str">
        <f t="shared" si="96"/>
        <v>S6E9</v>
      </c>
      <c r="B18414" s="2" t="b">
        <f t="shared" si="95"/>
        <v>0</v>
      </c>
      <c r="C18414" s="3" t="s">
        <v>8992</v>
      </c>
      <c r="D18414" s="3" t="s">
        <v>24790</v>
      </c>
      <c r="E18414" s="3" t="s">
        <v>7</v>
      </c>
      <c r="F18414" s="3">
        <v>0.0</v>
      </c>
      <c r="G18414" s="3" t="s">
        <v>8</v>
      </c>
    </row>
    <row r="18415">
      <c r="A18415" s="1" t="str">
        <f t="shared" si="96"/>
        <v>S6E9</v>
      </c>
      <c r="B18415" s="2" t="b">
        <f t="shared" si="95"/>
        <v>0</v>
      </c>
      <c r="C18415" s="3" t="s">
        <v>9</v>
      </c>
      <c r="D18415" s="3" t="s">
        <v>24791</v>
      </c>
      <c r="E18415" s="3" t="s">
        <v>7</v>
      </c>
      <c r="F18415" s="3">
        <v>0.0</v>
      </c>
      <c r="G18415" s="3" t="s">
        <v>8</v>
      </c>
    </row>
    <row r="18416">
      <c r="A18416" s="1" t="str">
        <f t="shared" si="96"/>
        <v>S6E9</v>
      </c>
      <c r="B18416" s="2" t="b">
        <f t="shared" si="95"/>
        <v>0</v>
      </c>
      <c r="C18416" s="3" t="s">
        <v>24700</v>
      </c>
      <c r="D18416" s="3" t="s">
        <v>24792</v>
      </c>
      <c r="E18416" s="3" t="s">
        <v>7</v>
      </c>
      <c r="F18416" s="3">
        <v>0.0</v>
      </c>
      <c r="G18416" s="3" t="s">
        <v>8</v>
      </c>
    </row>
    <row r="18417">
      <c r="A18417" s="1" t="str">
        <f t="shared" si="96"/>
        <v>S6E9</v>
      </c>
      <c r="B18417" s="2" t="b">
        <f t="shared" si="95"/>
        <v>0</v>
      </c>
      <c r="C18417" s="3" t="s">
        <v>9</v>
      </c>
      <c r="D18417" s="3" t="s">
        <v>24793</v>
      </c>
      <c r="E18417" s="3" t="s">
        <v>2066</v>
      </c>
      <c r="F18417" s="3">
        <v>-0.1513</v>
      </c>
      <c r="G18417" s="3" t="s">
        <v>25</v>
      </c>
    </row>
    <row r="18418">
      <c r="A18418" s="1" t="str">
        <f t="shared" si="96"/>
        <v>S6E9</v>
      </c>
      <c r="B18418" s="2" t="b">
        <f t="shared" si="95"/>
        <v>0</v>
      </c>
      <c r="C18418" s="3" t="s">
        <v>24700</v>
      </c>
      <c r="D18418" s="3" t="s">
        <v>24794</v>
      </c>
      <c r="E18418" s="3" t="s">
        <v>7843</v>
      </c>
      <c r="F18418" s="3">
        <v>-0.7096</v>
      </c>
      <c r="G18418" s="3" t="s">
        <v>25</v>
      </c>
    </row>
    <row r="18419">
      <c r="A18419" s="1" t="str">
        <f t="shared" si="96"/>
        <v>S6E9</v>
      </c>
      <c r="B18419" s="2" t="b">
        <f t="shared" si="95"/>
        <v>0</v>
      </c>
      <c r="C18419" s="3" t="s">
        <v>9</v>
      </c>
      <c r="D18419" s="3" t="s">
        <v>24795</v>
      </c>
      <c r="E18419" s="3" t="s">
        <v>7</v>
      </c>
      <c r="F18419" s="3">
        <v>0.0</v>
      </c>
      <c r="G18419" s="3" t="s">
        <v>8</v>
      </c>
    </row>
    <row r="18420">
      <c r="A18420" s="1" t="str">
        <f t="shared" si="96"/>
        <v>S6E9</v>
      </c>
      <c r="B18420" s="2" t="b">
        <f t="shared" si="95"/>
        <v>0</v>
      </c>
      <c r="C18420" s="3" t="s">
        <v>24700</v>
      </c>
      <c r="D18420" s="3" t="s">
        <v>24796</v>
      </c>
      <c r="E18420" s="3" t="s">
        <v>7</v>
      </c>
      <c r="F18420" s="3">
        <v>0.0</v>
      </c>
      <c r="G18420" s="3" t="s">
        <v>8</v>
      </c>
    </row>
    <row r="18421">
      <c r="A18421" s="1" t="str">
        <f t="shared" si="96"/>
        <v>S6E9</v>
      </c>
      <c r="B18421" s="2" t="b">
        <f t="shared" si="95"/>
        <v>0</v>
      </c>
      <c r="C18421" s="3" t="s">
        <v>9</v>
      </c>
      <c r="D18421" s="3" t="s">
        <v>24797</v>
      </c>
      <c r="E18421" s="3" t="s">
        <v>24798</v>
      </c>
      <c r="F18421" s="3">
        <v>0.5574</v>
      </c>
      <c r="G18421" s="3" t="s">
        <v>12</v>
      </c>
    </row>
    <row r="18422">
      <c r="A18422" s="1" t="str">
        <f t="shared" si="96"/>
        <v>S6E9</v>
      </c>
      <c r="B18422" s="2" t="b">
        <f t="shared" si="95"/>
        <v>0</v>
      </c>
      <c r="C18422" s="3" t="s">
        <v>24700</v>
      </c>
      <c r="D18422" s="3" t="s">
        <v>24799</v>
      </c>
      <c r="E18422" s="3" t="s">
        <v>7</v>
      </c>
      <c r="F18422" s="3">
        <v>0.0</v>
      </c>
      <c r="G18422" s="3" t="s">
        <v>8</v>
      </c>
    </row>
    <row r="18423">
      <c r="A18423" s="1" t="str">
        <f t="shared" si="96"/>
        <v>S6E9</v>
      </c>
      <c r="B18423" s="2" t="b">
        <f t="shared" si="95"/>
        <v>0</v>
      </c>
      <c r="C18423" s="3" t="s">
        <v>9</v>
      </c>
      <c r="D18423" s="3" t="s">
        <v>24800</v>
      </c>
      <c r="E18423" s="3" t="s">
        <v>12713</v>
      </c>
      <c r="F18423" s="3">
        <v>-0.1513</v>
      </c>
      <c r="G18423" s="3" t="s">
        <v>25</v>
      </c>
    </row>
    <row r="18424">
      <c r="A18424" s="1" t="str">
        <f t="shared" si="96"/>
        <v>S6E9</v>
      </c>
      <c r="B18424" s="2" t="b">
        <f t="shared" si="95"/>
        <v>0</v>
      </c>
      <c r="C18424" s="3" t="s">
        <v>24700</v>
      </c>
      <c r="D18424" s="3" t="s">
        <v>24801</v>
      </c>
      <c r="E18424" s="3" t="s">
        <v>7</v>
      </c>
      <c r="F18424" s="3">
        <v>0.0</v>
      </c>
      <c r="G18424" s="3" t="s">
        <v>8</v>
      </c>
    </row>
    <row r="18425">
      <c r="A18425" s="1" t="str">
        <f t="shared" si="96"/>
        <v>S6E9</v>
      </c>
      <c r="B18425" s="2" t="b">
        <f t="shared" si="95"/>
        <v>0</v>
      </c>
      <c r="C18425" s="3" t="s">
        <v>9</v>
      </c>
      <c r="D18425" s="3" t="s">
        <v>24802</v>
      </c>
      <c r="E18425" s="3" t="s">
        <v>1546</v>
      </c>
      <c r="F18425" s="3">
        <v>0.34</v>
      </c>
      <c r="G18425" s="3" t="s">
        <v>12</v>
      </c>
    </row>
    <row r="18426">
      <c r="A18426" s="1" t="str">
        <f t="shared" si="96"/>
        <v>S6E9</v>
      </c>
      <c r="B18426" s="2" t="b">
        <f t="shared" si="95"/>
        <v>0</v>
      </c>
      <c r="C18426" s="3" t="s">
        <v>24700</v>
      </c>
      <c r="D18426" s="3" t="s">
        <v>24803</v>
      </c>
      <c r="E18426" s="3" t="s">
        <v>7</v>
      </c>
      <c r="F18426" s="3">
        <v>0.0</v>
      </c>
      <c r="G18426" s="3" t="s">
        <v>8</v>
      </c>
    </row>
    <row r="18427">
      <c r="A18427" s="1" t="str">
        <f t="shared" si="96"/>
        <v>S6E9</v>
      </c>
      <c r="B18427" s="2" t="b">
        <f t="shared" si="95"/>
        <v>0</v>
      </c>
      <c r="C18427" s="3" t="s">
        <v>9</v>
      </c>
      <c r="D18427" s="3" t="s">
        <v>24804</v>
      </c>
      <c r="E18427" s="3" t="s">
        <v>24805</v>
      </c>
      <c r="F18427" s="3">
        <v>-0.2928</v>
      </c>
      <c r="G18427" s="3" t="s">
        <v>25</v>
      </c>
    </row>
    <row r="18428">
      <c r="A18428" s="1" t="str">
        <f t="shared" si="96"/>
        <v>S6E9</v>
      </c>
      <c r="B18428" s="2" t="b">
        <f t="shared" si="95"/>
        <v>0</v>
      </c>
      <c r="C18428" s="3" t="s">
        <v>24700</v>
      </c>
      <c r="D18428" s="3" t="s">
        <v>24806</v>
      </c>
      <c r="E18428" s="3" t="s">
        <v>5261</v>
      </c>
      <c r="F18428" s="3">
        <v>-0.34</v>
      </c>
      <c r="G18428" s="3" t="s">
        <v>25</v>
      </c>
    </row>
    <row r="18429">
      <c r="A18429" s="1" t="str">
        <f t="shared" si="96"/>
        <v>S6E9</v>
      </c>
      <c r="B18429" s="2" t="b">
        <f t="shared" si="95"/>
        <v>0</v>
      </c>
      <c r="C18429" s="3" t="s">
        <v>9</v>
      </c>
      <c r="D18429" s="3" t="s">
        <v>24807</v>
      </c>
      <c r="E18429" s="3" t="s">
        <v>24808</v>
      </c>
      <c r="F18429" s="3">
        <v>-0.1531</v>
      </c>
      <c r="G18429" s="3" t="s">
        <v>25</v>
      </c>
    </row>
    <row r="18430">
      <c r="A18430" s="1" t="str">
        <f t="shared" si="96"/>
        <v>S6E9</v>
      </c>
      <c r="B18430" s="2" t="b">
        <f t="shared" si="95"/>
        <v>0</v>
      </c>
      <c r="C18430" s="3" t="s">
        <v>24700</v>
      </c>
      <c r="D18430" s="3" t="s">
        <v>24809</v>
      </c>
      <c r="E18430" s="3" t="s">
        <v>24810</v>
      </c>
      <c r="F18430" s="3">
        <v>-0.5696</v>
      </c>
      <c r="G18430" s="3" t="s">
        <v>25</v>
      </c>
    </row>
    <row r="18431">
      <c r="A18431" s="1" t="str">
        <f t="shared" si="96"/>
        <v>S6E9</v>
      </c>
      <c r="B18431" s="2" t="b">
        <f t="shared" si="95"/>
        <v>0</v>
      </c>
      <c r="C18431" s="3" t="s">
        <v>8145</v>
      </c>
      <c r="D18431" s="3" t="s">
        <v>24811</v>
      </c>
      <c r="E18431" s="3" t="s">
        <v>3062</v>
      </c>
      <c r="F18431" s="3">
        <v>0.5859</v>
      </c>
      <c r="G18431" s="3" t="s">
        <v>12</v>
      </c>
    </row>
    <row r="18432">
      <c r="A18432" s="1" t="str">
        <f t="shared" si="96"/>
        <v>S6E9</v>
      </c>
      <c r="B18432" s="2" t="b">
        <f t="shared" si="95"/>
        <v>0</v>
      </c>
      <c r="C18432" s="3" t="s">
        <v>9</v>
      </c>
      <c r="D18432" s="3" t="s">
        <v>9801</v>
      </c>
      <c r="E18432" s="3" t="s">
        <v>7</v>
      </c>
      <c r="F18432" s="3">
        <v>0.0</v>
      </c>
      <c r="G18432" s="3" t="s">
        <v>8</v>
      </c>
    </row>
    <row r="18433">
      <c r="A18433" s="1" t="str">
        <f t="shared" si="96"/>
        <v>S6E9</v>
      </c>
      <c r="B18433" s="2" t="b">
        <f t="shared" si="95"/>
        <v>0</v>
      </c>
      <c r="C18433" s="3" t="s">
        <v>9</v>
      </c>
      <c r="D18433" s="3" t="s">
        <v>24812</v>
      </c>
      <c r="E18433" s="3" t="s">
        <v>7</v>
      </c>
      <c r="F18433" s="3">
        <v>0.0</v>
      </c>
      <c r="G18433" s="3" t="s">
        <v>8</v>
      </c>
    </row>
    <row r="18434">
      <c r="A18434" s="1" t="str">
        <f t="shared" si="96"/>
        <v>S6E9</v>
      </c>
      <c r="B18434" s="2" t="b">
        <f t="shared" si="95"/>
        <v>0</v>
      </c>
      <c r="C18434" s="3" t="s">
        <v>10726</v>
      </c>
      <c r="D18434" s="3" t="s">
        <v>3888</v>
      </c>
      <c r="E18434" s="3" t="s">
        <v>3889</v>
      </c>
      <c r="F18434" s="3">
        <v>-0.4753</v>
      </c>
      <c r="G18434" s="3" t="s">
        <v>25</v>
      </c>
    </row>
    <row r="18435">
      <c r="A18435" s="1" t="str">
        <f t="shared" si="96"/>
        <v>S6E9</v>
      </c>
      <c r="B18435" s="2" t="b">
        <f t="shared" si="95"/>
        <v>0</v>
      </c>
      <c r="C18435" s="3" t="s">
        <v>9</v>
      </c>
      <c r="D18435" s="3" t="s">
        <v>24813</v>
      </c>
      <c r="E18435" s="3" t="s">
        <v>24814</v>
      </c>
      <c r="F18435" s="3">
        <v>0.372</v>
      </c>
      <c r="G18435" s="3" t="s">
        <v>12</v>
      </c>
    </row>
    <row r="18436">
      <c r="A18436" s="1" t="str">
        <f t="shared" si="96"/>
        <v>S6E9</v>
      </c>
      <c r="B18436" s="2" t="b">
        <f t="shared" si="95"/>
        <v>0</v>
      </c>
      <c r="C18436" s="3" t="s">
        <v>24815</v>
      </c>
      <c r="D18436" s="3" t="s">
        <v>24816</v>
      </c>
      <c r="E18436" s="3" t="s">
        <v>7</v>
      </c>
      <c r="F18436" s="3">
        <v>0.0</v>
      </c>
      <c r="G18436" s="3" t="s">
        <v>8</v>
      </c>
    </row>
    <row r="18437">
      <c r="A18437" s="1" t="str">
        <f t="shared" si="96"/>
        <v>S6E9</v>
      </c>
      <c r="B18437" s="2" t="b">
        <f t="shared" si="95"/>
        <v>0</v>
      </c>
      <c r="C18437" s="3" t="s">
        <v>9</v>
      </c>
      <c r="D18437" s="3" t="s">
        <v>24817</v>
      </c>
      <c r="E18437" s="3" t="s">
        <v>7</v>
      </c>
      <c r="F18437" s="3">
        <v>0.0</v>
      </c>
      <c r="G18437" s="3" t="s">
        <v>8</v>
      </c>
    </row>
    <row r="18438">
      <c r="A18438" s="1" t="str">
        <f t="shared" si="96"/>
        <v>S6E9</v>
      </c>
      <c r="B18438" s="2" t="b">
        <f t="shared" si="95"/>
        <v>0</v>
      </c>
      <c r="C18438" s="3" t="s">
        <v>24815</v>
      </c>
      <c r="D18438" s="3" t="s">
        <v>24818</v>
      </c>
      <c r="E18438" s="3" t="s">
        <v>7</v>
      </c>
      <c r="F18438" s="3">
        <v>0.0</v>
      </c>
      <c r="G18438" s="3" t="s">
        <v>8</v>
      </c>
    </row>
    <row r="18439">
      <c r="A18439" s="1" t="str">
        <f t="shared" si="96"/>
        <v>S6E9</v>
      </c>
      <c r="B18439" s="2" t="b">
        <f t="shared" si="95"/>
        <v>0</v>
      </c>
      <c r="C18439" s="3" t="s">
        <v>9</v>
      </c>
      <c r="D18439" s="3" t="s">
        <v>24819</v>
      </c>
      <c r="E18439" s="3" t="s">
        <v>24820</v>
      </c>
      <c r="F18439" s="3">
        <v>-0.1027</v>
      </c>
      <c r="G18439" s="3" t="s">
        <v>25</v>
      </c>
    </row>
    <row r="18440">
      <c r="A18440" s="1" t="str">
        <f t="shared" si="96"/>
        <v>S6E9</v>
      </c>
      <c r="B18440" s="2" t="b">
        <f t="shared" si="95"/>
        <v>0</v>
      </c>
      <c r="C18440" s="3" t="s">
        <v>9</v>
      </c>
      <c r="D18440" s="3" t="s">
        <v>24821</v>
      </c>
      <c r="E18440" s="3" t="s">
        <v>24822</v>
      </c>
      <c r="F18440" s="3">
        <v>0.8102</v>
      </c>
      <c r="G18440" s="3" t="s">
        <v>12</v>
      </c>
    </row>
    <row r="18441">
      <c r="A18441" s="1" t="str">
        <f t="shared" si="96"/>
        <v>S6E9</v>
      </c>
      <c r="B18441" s="2" t="b">
        <f t="shared" si="95"/>
        <v>0</v>
      </c>
      <c r="C18441" s="3" t="s">
        <v>10726</v>
      </c>
      <c r="D18441" s="3" t="s">
        <v>24823</v>
      </c>
      <c r="E18441" s="3" t="s">
        <v>2172</v>
      </c>
      <c r="F18441" s="3">
        <v>-0.2755</v>
      </c>
      <c r="G18441" s="3" t="s">
        <v>25</v>
      </c>
    </row>
    <row r="18442">
      <c r="A18442" s="1" t="str">
        <f t="shared" si="96"/>
        <v>S6E9</v>
      </c>
      <c r="B18442" s="2" t="b">
        <f t="shared" si="95"/>
        <v>0</v>
      </c>
      <c r="C18442" s="3" t="s">
        <v>9</v>
      </c>
      <c r="D18442" s="3" t="s">
        <v>24824</v>
      </c>
      <c r="E18442" s="3" t="s">
        <v>24825</v>
      </c>
      <c r="F18442" s="3">
        <v>0.1531</v>
      </c>
      <c r="G18442" s="3" t="s">
        <v>12</v>
      </c>
    </row>
    <row r="18443">
      <c r="A18443" s="1" t="str">
        <f t="shared" si="96"/>
        <v>S6E9</v>
      </c>
      <c r="B18443" s="2" t="b">
        <f t="shared" si="95"/>
        <v>0</v>
      </c>
      <c r="C18443" s="3" t="s">
        <v>10726</v>
      </c>
      <c r="D18443" s="3" t="s">
        <v>24826</v>
      </c>
      <c r="E18443" s="3" t="s">
        <v>1554</v>
      </c>
      <c r="F18443" s="3">
        <v>0.2263</v>
      </c>
      <c r="G18443" s="3" t="s">
        <v>12</v>
      </c>
    </row>
    <row r="18444">
      <c r="A18444" s="1" t="str">
        <f t="shared" si="96"/>
        <v>S6E9</v>
      </c>
      <c r="B18444" s="2" t="b">
        <f t="shared" si="95"/>
        <v>0</v>
      </c>
      <c r="C18444" s="3" t="s">
        <v>9</v>
      </c>
      <c r="D18444" s="3" t="s">
        <v>24827</v>
      </c>
      <c r="E18444" s="3" t="s">
        <v>7</v>
      </c>
      <c r="F18444" s="3">
        <v>0.0</v>
      </c>
      <c r="G18444" s="3" t="s">
        <v>8</v>
      </c>
    </row>
    <row r="18445">
      <c r="A18445" s="1" t="str">
        <f t="shared" si="96"/>
        <v>S6E9</v>
      </c>
      <c r="B18445" s="2" t="b">
        <f t="shared" si="95"/>
        <v>0</v>
      </c>
      <c r="C18445" s="3" t="s">
        <v>10726</v>
      </c>
      <c r="D18445" s="3" t="s">
        <v>24828</v>
      </c>
      <c r="E18445" s="3" t="s">
        <v>24829</v>
      </c>
      <c r="F18445" s="3">
        <v>-0.416</v>
      </c>
      <c r="G18445" s="3" t="s">
        <v>25</v>
      </c>
    </row>
    <row r="18446">
      <c r="A18446" s="1" t="str">
        <f t="shared" si="96"/>
        <v>S6E9</v>
      </c>
      <c r="B18446" s="2" t="b">
        <f t="shared" si="95"/>
        <v>0</v>
      </c>
      <c r="C18446" s="3" t="s">
        <v>9</v>
      </c>
      <c r="D18446" s="3" t="s">
        <v>24830</v>
      </c>
      <c r="E18446" s="3" t="s">
        <v>12830</v>
      </c>
      <c r="F18446" s="3">
        <v>0.6705</v>
      </c>
      <c r="G18446" s="3" t="s">
        <v>12</v>
      </c>
    </row>
    <row r="18447">
      <c r="A18447" s="1" t="str">
        <f t="shared" si="96"/>
        <v>S6E9</v>
      </c>
      <c r="B18447" s="2" t="b">
        <f t="shared" si="95"/>
        <v>0</v>
      </c>
      <c r="C18447" s="3" t="s">
        <v>10726</v>
      </c>
      <c r="D18447" s="3" t="s">
        <v>24831</v>
      </c>
      <c r="E18447" s="3" t="s">
        <v>7</v>
      </c>
      <c r="F18447" s="3">
        <v>0.0</v>
      </c>
      <c r="G18447" s="3" t="s">
        <v>8</v>
      </c>
    </row>
    <row r="18448">
      <c r="A18448" s="1" t="str">
        <f t="shared" si="96"/>
        <v>S6E9</v>
      </c>
      <c r="B18448" s="2" t="b">
        <f t="shared" si="95"/>
        <v>0</v>
      </c>
      <c r="C18448" s="3" t="s">
        <v>9</v>
      </c>
      <c r="D18448" s="3" t="s">
        <v>18576</v>
      </c>
      <c r="E18448" s="3" t="s">
        <v>266</v>
      </c>
      <c r="F18448" s="3">
        <v>0.2263</v>
      </c>
      <c r="G18448" s="3" t="s">
        <v>12</v>
      </c>
    </row>
    <row r="18449">
      <c r="A18449" s="1" t="str">
        <f t="shared" si="96"/>
        <v>S6E9</v>
      </c>
      <c r="B18449" s="2" t="b">
        <f t="shared" si="95"/>
        <v>0</v>
      </c>
      <c r="C18449" s="3" t="s">
        <v>10726</v>
      </c>
      <c r="D18449" s="3" t="s">
        <v>24832</v>
      </c>
      <c r="E18449" s="3" t="s">
        <v>7</v>
      </c>
      <c r="F18449" s="3">
        <v>0.0</v>
      </c>
      <c r="G18449" s="3" t="s">
        <v>8</v>
      </c>
    </row>
    <row r="18450">
      <c r="A18450" s="1" t="str">
        <f t="shared" si="96"/>
        <v>S6E9</v>
      </c>
      <c r="B18450" s="2" t="b">
        <f t="shared" si="95"/>
        <v>0</v>
      </c>
      <c r="C18450" s="3" t="s">
        <v>9</v>
      </c>
      <c r="D18450" s="3" t="s">
        <v>24833</v>
      </c>
      <c r="E18450" s="3" t="s">
        <v>7</v>
      </c>
      <c r="F18450" s="3">
        <v>0.0</v>
      </c>
      <c r="G18450" s="3" t="s">
        <v>8</v>
      </c>
    </row>
    <row r="18451">
      <c r="A18451" s="1" t="str">
        <f t="shared" si="96"/>
        <v>S6E9</v>
      </c>
      <c r="B18451" s="2" t="b">
        <f t="shared" si="95"/>
        <v>0</v>
      </c>
      <c r="C18451" s="3" t="s">
        <v>10726</v>
      </c>
      <c r="D18451" s="3" t="s">
        <v>24834</v>
      </c>
      <c r="E18451" s="3" t="s">
        <v>24835</v>
      </c>
      <c r="F18451" s="3">
        <v>0.4588</v>
      </c>
      <c r="G18451" s="3" t="s">
        <v>12</v>
      </c>
    </row>
    <row r="18452">
      <c r="A18452" s="1" t="str">
        <f t="shared" si="96"/>
        <v>S6E9</v>
      </c>
      <c r="B18452" s="2" t="b">
        <f t="shared" si="95"/>
        <v>0</v>
      </c>
      <c r="C18452" s="3" t="s">
        <v>9</v>
      </c>
      <c r="D18452" s="3" t="s">
        <v>24836</v>
      </c>
      <c r="E18452" s="3" t="s">
        <v>24837</v>
      </c>
      <c r="F18452" s="3">
        <v>0.501</v>
      </c>
      <c r="G18452" s="3" t="s">
        <v>12</v>
      </c>
    </row>
    <row r="18453">
      <c r="A18453" s="1" t="str">
        <f t="shared" si="96"/>
        <v>S6E9</v>
      </c>
      <c r="B18453" s="2" t="b">
        <f t="shared" si="95"/>
        <v>0</v>
      </c>
      <c r="C18453" s="3" t="s">
        <v>10726</v>
      </c>
      <c r="D18453" s="3" t="s">
        <v>2551</v>
      </c>
      <c r="E18453" s="3" t="s">
        <v>1127</v>
      </c>
      <c r="F18453" s="3">
        <v>0.3612</v>
      </c>
      <c r="G18453" s="3" t="s">
        <v>12</v>
      </c>
    </row>
    <row r="18454">
      <c r="A18454" s="1" t="str">
        <f t="shared" si="96"/>
        <v>S6E9</v>
      </c>
      <c r="B18454" s="2" t="b">
        <f t="shared" si="95"/>
        <v>0</v>
      </c>
      <c r="C18454" s="3" t="s">
        <v>9</v>
      </c>
      <c r="D18454" s="3" t="s">
        <v>3244</v>
      </c>
      <c r="E18454" s="3" t="s">
        <v>7</v>
      </c>
      <c r="F18454" s="3">
        <v>0.0</v>
      </c>
      <c r="G18454" s="3" t="s">
        <v>8</v>
      </c>
    </row>
    <row r="18455">
      <c r="A18455" s="1" t="str">
        <f t="shared" si="96"/>
        <v>S6E9</v>
      </c>
      <c r="B18455" s="2" t="b">
        <f t="shared" si="95"/>
        <v>0</v>
      </c>
      <c r="C18455" s="3" t="s">
        <v>9</v>
      </c>
      <c r="D18455" s="3" t="s">
        <v>24838</v>
      </c>
      <c r="E18455" s="3" t="s">
        <v>24839</v>
      </c>
      <c r="F18455" s="3">
        <v>0.8689</v>
      </c>
      <c r="G18455" s="3" t="s">
        <v>12</v>
      </c>
    </row>
    <row r="18456">
      <c r="A18456" s="1" t="str">
        <f t="shared" si="96"/>
        <v>S6E9</v>
      </c>
      <c r="B18456" s="2" t="b">
        <f t="shared" si="95"/>
        <v>0</v>
      </c>
      <c r="C18456" s="3" t="s">
        <v>24078</v>
      </c>
      <c r="D18456" s="3" t="s">
        <v>24840</v>
      </c>
      <c r="E18456" s="3" t="s">
        <v>2548</v>
      </c>
      <c r="F18456" s="3">
        <v>-0.3818</v>
      </c>
      <c r="G18456" s="3" t="s">
        <v>25</v>
      </c>
    </row>
    <row r="18457">
      <c r="A18457" s="1" t="str">
        <f t="shared" si="96"/>
        <v>S6E9</v>
      </c>
      <c r="B18457" s="2" t="b">
        <f t="shared" si="95"/>
        <v>0</v>
      </c>
      <c r="C18457" s="3" t="s">
        <v>9</v>
      </c>
      <c r="D18457" s="3" t="s">
        <v>21164</v>
      </c>
      <c r="E18457" s="3" t="s">
        <v>7</v>
      </c>
      <c r="F18457" s="3">
        <v>0.0</v>
      </c>
      <c r="G18457" s="3" t="s">
        <v>8</v>
      </c>
    </row>
    <row r="18458">
      <c r="A18458" s="1" t="str">
        <f t="shared" si="96"/>
        <v>S6E9</v>
      </c>
      <c r="B18458" s="2" t="b">
        <f t="shared" si="95"/>
        <v>0</v>
      </c>
      <c r="C18458" s="3" t="s">
        <v>24078</v>
      </c>
      <c r="D18458" s="3" t="s">
        <v>24841</v>
      </c>
      <c r="E18458" s="3" t="s">
        <v>24842</v>
      </c>
      <c r="F18458" s="3">
        <v>-0.0258</v>
      </c>
      <c r="G18458" s="3" t="s">
        <v>8</v>
      </c>
    </row>
    <row r="18459">
      <c r="A18459" s="1" t="str">
        <f t="shared" si="96"/>
        <v>S6E9</v>
      </c>
      <c r="B18459" s="2" t="b">
        <f t="shared" si="95"/>
        <v>0</v>
      </c>
      <c r="C18459" s="3" t="s">
        <v>9</v>
      </c>
      <c r="D18459" s="3" t="s">
        <v>24843</v>
      </c>
      <c r="E18459" s="3" t="s">
        <v>452</v>
      </c>
      <c r="F18459" s="3">
        <v>0.2732</v>
      </c>
      <c r="G18459" s="3" t="s">
        <v>12</v>
      </c>
    </row>
    <row r="18460">
      <c r="A18460" s="1" t="str">
        <f t="shared" si="96"/>
        <v>S6E9</v>
      </c>
      <c r="B18460" s="2" t="b">
        <f t="shared" si="95"/>
        <v>0</v>
      </c>
      <c r="C18460" s="3" t="s">
        <v>24078</v>
      </c>
      <c r="D18460" s="3" t="s">
        <v>24844</v>
      </c>
      <c r="E18460" s="3" t="s">
        <v>24845</v>
      </c>
      <c r="F18460" s="3">
        <v>0.5252</v>
      </c>
      <c r="G18460" s="3" t="s">
        <v>12</v>
      </c>
    </row>
    <row r="18461">
      <c r="A18461" s="1" t="str">
        <f t="shared" si="96"/>
        <v>S6E9</v>
      </c>
      <c r="B18461" s="2" t="b">
        <f t="shared" si="95"/>
        <v>0</v>
      </c>
      <c r="C18461" s="3" t="s">
        <v>9</v>
      </c>
      <c r="D18461" s="3" t="s">
        <v>24846</v>
      </c>
      <c r="E18461" s="3" t="s">
        <v>7</v>
      </c>
      <c r="F18461" s="3">
        <v>0.0</v>
      </c>
      <c r="G18461" s="3" t="s">
        <v>8</v>
      </c>
    </row>
    <row r="18462">
      <c r="A18462" s="1" t="str">
        <f t="shared" si="96"/>
        <v>S6E9</v>
      </c>
      <c r="B18462" s="2" t="b">
        <f t="shared" si="95"/>
        <v>0</v>
      </c>
      <c r="C18462" s="3" t="s">
        <v>9</v>
      </c>
      <c r="D18462" s="3" t="s">
        <v>24847</v>
      </c>
      <c r="E18462" s="3" t="s">
        <v>24848</v>
      </c>
      <c r="F18462" s="3">
        <v>0.9056</v>
      </c>
      <c r="G18462" s="3" t="s">
        <v>12</v>
      </c>
    </row>
    <row r="18463">
      <c r="A18463" s="1" t="str">
        <f t="shared" si="96"/>
        <v>S6E9</v>
      </c>
      <c r="B18463" s="2" t="b">
        <f t="shared" si="95"/>
        <v>0</v>
      </c>
      <c r="C18463" s="3" t="s">
        <v>24815</v>
      </c>
      <c r="D18463" s="3" t="s">
        <v>24849</v>
      </c>
      <c r="E18463" s="3" t="s">
        <v>18665</v>
      </c>
      <c r="F18463" s="3">
        <v>0.4926</v>
      </c>
      <c r="G18463" s="3" t="s">
        <v>12</v>
      </c>
    </row>
    <row r="18464">
      <c r="A18464" s="1" t="str">
        <f t="shared" si="96"/>
        <v>S6E9</v>
      </c>
      <c r="B18464" s="2" t="b">
        <f t="shared" si="95"/>
        <v>0</v>
      </c>
      <c r="C18464" s="3" t="s">
        <v>9</v>
      </c>
      <c r="D18464" s="3" t="s">
        <v>24850</v>
      </c>
      <c r="E18464" s="3" t="s">
        <v>7</v>
      </c>
      <c r="F18464" s="3">
        <v>0.0</v>
      </c>
      <c r="G18464" s="3" t="s">
        <v>8</v>
      </c>
    </row>
    <row r="18465">
      <c r="A18465" s="1" t="str">
        <f t="shared" si="96"/>
        <v>S6E9</v>
      </c>
      <c r="B18465" s="2" t="b">
        <f t="shared" si="95"/>
        <v>0</v>
      </c>
      <c r="C18465" s="3" t="s">
        <v>24815</v>
      </c>
      <c r="D18465" s="3" t="s">
        <v>24851</v>
      </c>
      <c r="E18465" s="3" t="s">
        <v>7</v>
      </c>
      <c r="F18465" s="3">
        <v>0.0</v>
      </c>
      <c r="G18465" s="3" t="s">
        <v>8</v>
      </c>
    </row>
    <row r="18466">
      <c r="A18466" s="1" t="str">
        <f t="shared" si="96"/>
        <v>S6E9</v>
      </c>
      <c r="B18466" s="2" t="b">
        <f t="shared" si="95"/>
        <v>0</v>
      </c>
      <c r="C18466" s="3" t="s">
        <v>9</v>
      </c>
      <c r="D18466" s="3" t="s">
        <v>24852</v>
      </c>
      <c r="E18466" s="3" t="s">
        <v>7</v>
      </c>
      <c r="F18466" s="3">
        <v>0.0</v>
      </c>
      <c r="G18466" s="3" t="s">
        <v>8</v>
      </c>
    </row>
    <row r="18467">
      <c r="A18467" s="1" t="str">
        <f t="shared" si="96"/>
        <v>S6E9</v>
      </c>
      <c r="B18467" s="2" t="b">
        <f t="shared" si="95"/>
        <v>0</v>
      </c>
      <c r="C18467" s="3" t="s">
        <v>24815</v>
      </c>
      <c r="D18467" s="3" t="s">
        <v>2934</v>
      </c>
      <c r="E18467" s="3" t="s">
        <v>2935</v>
      </c>
      <c r="F18467" s="3">
        <v>0.3595</v>
      </c>
      <c r="G18467" s="3" t="s">
        <v>12</v>
      </c>
    </row>
    <row r="18468">
      <c r="A18468" s="1" t="str">
        <f t="shared" si="96"/>
        <v>S6E9</v>
      </c>
      <c r="B18468" s="2" t="b">
        <f t="shared" si="95"/>
        <v>0</v>
      </c>
      <c r="C18468" s="3" t="s">
        <v>9</v>
      </c>
      <c r="D18468" s="3" t="s">
        <v>24853</v>
      </c>
      <c r="E18468" s="3" t="s">
        <v>10921</v>
      </c>
      <c r="F18468" s="3">
        <v>0.508</v>
      </c>
      <c r="G18468" s="3" t="s">
        <v>12</v>
      </c>
    </row>
    <row r="18469">
      <c r="A18469" s="1" t="str">
        <f t="shared" si="96"/>
        <v>S6E9</v>
      </c>
      <c r="B18469" s="2" t="b">
        <f t="shared" si="95"/>
        <v>0</v>
      </c>
      <c r="C18469" s="3" t="s">
        <v>24815</v>
      </c>
      <c r="D18469" s="3" t="s">
        <v>1827</v>
      </c>
      <c r="E18469" s="3" t="s">
        <v>7</v>
      </c>
      <c r="F18469" s="3">
        <v>0.0</v>
      </c>
      <c r="G18469" s="3" t="s">
        <v>8</v>
      </c>
    </row>
    <row r="18470">
      <c r="A18470" s="1" t="str">
        <f t="shared" si="96"/>
        <v>S6E9</v>
      </c>
      <c r="B18470" s="2" t="b">
        <f t="shared" si="95"/>
        <v>0</v>
      </c>
      <c r="C18470" s="3" t="s">
        <v>9</v>
      </c>
      <c r="D18470" s="3" t="s">
        <v>24854</v>
      </c>
      <c r="E18470" s="3" t="s">
        <v>22107</v>
      </c>
      <c r="F18470" s="3">
        <v>0.4588</v>
      </c>
      <c r="G18470" s="3" t="s">
        <v>12</v>
      </c>
    </row>
    <row r="18471">
      <c r="A18471" s="1" t="str">
        <f t="shared" si="96"/>
        <v>S6E9</v>
      </c>
      <c r="B18471" s="2" t="b">
        <f t="shared" si="95"/>
        <v>0</v>
      </c>
      <c r="C18471" s="3" t="s">
        <v>24815</v>
      </c>
      <c r="D18471" s="3" t="s">
        <v>24855</v>
      </c>
      <c r="E18471" s="3" t="s">
        <v>7</v>
      </c>
      <c r="F18471" s="3">
        <v>0.0</v>
      </c>
      <c r="G18471" s="3" t="s">
        <v>8</v>
      </c>
    </row>
    <row r="18472">
      <c r="A18472" s="1" t="str">
        <f t="shared" si="96"/>
        <v>S6E9</v>
      </c>
      <c r="B18472" s="2" t="b">
        <f t="shared" si="95"/>
        <v>0</v>
      </c>
      <c r="C18472" s="3" t="s">
        <v>9</v>
      </c>
      <c r="D18472" s="3" t="s">
        <v>24856</v>
      </c>
      <c r="E18472" s="3" t="s">
        <v>24857</v>
      </c>
      <c r="F18472" s="3">
        <v>-0.3527</v>
      </c>
      <c r="G18472" s="3" t="s">
        <v>25</v>
      </c>
    </row>
    <row r="18473">
      <c r="A18473" s="1" t="str">
        <f t="shared" si="96"/>
        <v>S6E9</v>
      </c>
      <c r="B18473" s="2" t="b">
        <f t="shared" si="95"/>
        <v>0</v>
      </c>
      <c r="C18473" s="3" t="s">
        <v>24858</v>
      </c>
      <c r="D18473" s="3" t="s">
        <v>24859</v>
      </c>
      <c r="E18473" s="3" t="s">
        <v>1378</v>
      </c>
      <c r="F18473" s="3">
        <v>0.6249</v>
      </c>
      <c r="G18473" s="3" t="s">
        <v>12</v>
      </c>
    </row>
    <row r="18474">
      <c r="A18474" s="1" t="str">
        <f t="shared" si="96"/>
        <v>S6E9</v>
      </c>
      <c r="B18474" s="2" t="b">
        <f t="shared" si="95"/>
        <v>0</v>
      </c>
      <c r="C18474" s="3" t="s">
        <v>9</v>
      </c>
      <c r="D18474" s="3" t="s">
        <v>24860</v>
      </c>
      <c r="E18474" s="3" t="s">
        <v>1363</v>
      </c>
      <c r="F18474" s="3">
        <v>0.3612</v>
      </c>
      <c r="G18474" s="3" t="s">
        <v>12</v>
      </c>
    </row>
    <row r="18475">
      <c r="A18475" s="1" t="str">
        <f t="shared" si="96"/>
        <v>S6E9</v>
      </c>
      <c r="B18475" s="2" t="b">
        <f t="shared" si="95"/>
        <v>0</v>
      </c>
      <c r="C18475" s="3" t="s">
        <v>10726</v>
      </c>
      <c r="D18475" s="3" t="s">
        <v>24861</v>
      </c>
      <c r="E18475" s="3" t="s">
        <v>7</v>
      </c>
      <c r="F18475" s="3">
        <v>0.0</v>
      </c>
      <c r="G18475" s="3" t="s">
        <v>8</v>
      </c>
    </row>
    <row r="18476">
      <c r="A18476" s="1" t="str">
        <f t="shared" si="96"/>
        <v>S6E9</v>
      </c>
      <c r="B18476" s="2" t="b">
        <f t="shared" si="95"/>
        <v>0</v>
      </c>
      <c r="C18476" s="3" t="s">
        <v>9</v>
      </c>
      <c r="D18476" s="3" t="s">
        <v>24862</v>
      </c>
      <c r="E18476" s="3" t="s">
        <v>587</v>
      </c>
      <c r="F18476" s="3">
        <v>0.296</v>
      </c>
      <c r="G18476" s="3" t="s">
        <v>12</v>
      </c>
    </row>
    <row r="18477">
      <c r="A18477" s="1" t="str">
        <f t="shared" si="96"/>
        <v>S6E9</v>
      </c>
      <c r="B18477" s="2" t="b">
        <f t="shared" si="95"/>
        <v>0</v>
      </c>
      <c r="C18477" s="3" t="s">
        <v>9</v>
      </c>
      <c r="D18477" s="3" t="s">
        <v>24863</v>
      </c>
      <c r="E18477" s="3" t="s">
        <v>24864</v>
      </c>
      <c r="F18477" s="3">
        <v>0.658</v>
      </c>
      <c r="G18477" s="3" t="s">
        <v>12</v>
      </c>
    </row>
    <row r="18478">
      <c r="A18478" s="1" t="str">
        <f t="shared" si="96"/>
        <v>S6E9</v>
      </c>
      <c r="B18478" s="2" t="b">
        <f t="shared" si="95"/>
        <v>0</v>
      </c>
      <c r="C18478" s="3" t="s">
        <v>24815</v>
      </c>
      <c r="D18478" s="3" t="s">
        <v>24865</v>
      </c>
      <c r="E18478" s="3" t="s">
        <v>7</v>
      </c>
      <c r="F18478" s="3">
        <v>0.0</v>
      </c>
      <c r="G18478" s="3" t="s">
        <v>8</v>
      </c>
    </row>
    <row r="18479">
      <c r="A18479" s="1" t="str">
        <f t="shared" si="96"/>
        <v>S6E9</v>
      </c>
      <c r="B18479" s="2" t="b">
        <f t="shared" si="95"/>
        <v>0</v>
      </c>
      <c r="C18479" s="3" t="s">
        <v>9</v>
      </c>
      <c r="D18479" s="3" t="s">
        <v>24866</v>
      </c>
      <c r="E18479" s="3" t="s">
        <v>24867</v>
      </c>
      <c r="F18479" s="3">
        <v>-0.7149</v>
      </c>
      <c r="G18479" s="3" t="s">
        <v>25</v>
      </c>
    </row>
    <row r="18480">
      <c r="A18480" s="1" t="str">
        <f t="shared" si="96"/>
        <v>S6E9</v>
      </c>
      <c r="B18480" s="2" t="b">
        <f t="shared" si="95"/>
        <v>0</v>
      </c>
      <c r="C18480" s="3" t="s">
        <v>10726</v>
      </c>
      <c r="D18480" s="3" t="s">
        <v>24868</v>
      </c>
      <c r="E18480" s="3" t="s">
        <v>2821</v>
      </c>
      <c r="F18480" s="3">
        <v>0.7351</v>
      </c>
      <c r="G18480" s="3" t="s">
        <v>12</v>
      </c>
    </row>
    <row r="18481">
      <c r="A18481" s="1" t="str">
        <f t="shared" si="96"/>
        <v>S6E9</v>
      </c>
      <c r="B18481" s="2" t="b">
        <f t="shared" si="95"/>
        <v>0</v>
      </c>
      <c r="C18481" s="3" t="s">
        <v>9</v>
      </c>
      <c r="D18481" s="3" t="s">
        <v>24869</v>
      </c>
      <c r="E18481" s="3" t="s">
        <v>1574</v>
      </c>
      <c r="F18481" s="3">
        <v>0.4404</v>
      </c>
      <c r="G18481" s="3" t="s">
        <v>12</v>
      </c>
    </row>
    <row r="18482">
      <c r="A18482" s="1" t="str">
        <f t="shared" si="96"/>
        <v>S6E9</v>
      </c>
      <c r="B18482" s="2" t="b">
        <f t="shared" si="95"/>
        <v>0</v>
      </c>
      <c r="C18482" s="3" t="s">
        <v>10726</v>
      </c>
      <c r="D18482" s="3" t="s">
        <v>24870</v>
      </c>
      <c r="E18482" s="3" t="s">
        <v>7</v>
      </c>
      <c r="F18482" s="3">
        <v>0.0</v>
      </c>
      <c r="G18482" s="3" t="s">
        <v>8</v>
      </c>
    </row>
    <row r="18483">
      <c r="A18483" s="1" t="str">
        <f t="shared" si="96"/>
        <v>S6E9</v>
      </c>
      <c r="B18483" s="2" t="b">
        <f t="shared" si="95"/>
        <v>0</v>
      </c>
      <c r="C18483" s="3" t="s">
        <v>9</v>
      </c>
      <c r="D18483" s="3" t="s">
        <v>24871</v>
      </c>
      <c r="E18483" s="3" t="s">
        <v>24872</v>
      </c>
      <c r="F18483" s="3">
        <v>0.4497</v>
      </c>
      <c r="G18483" s="3" t="s">
        <v>12</v>
      </c>
    </row>
    <row r="18484">
      <c r="A18484" s="1" t="str">
        <f t="shared" si="96"/>
        <v>S6E9</v>
      </c>
      <c r="B18484" s="2" t="b">
        <f t="shared" si="95"/>
        <v>0</v>
      </c>
      <c r="C18484" s="3" t="s">
        <v>10726</v>
      </c>
      <c r="D18484" s="3" t="s">
        <v>24873</v>
      </c>
      <c r="E18484" s="3" t="s">
        <v>1913</v>
      </c>
      <c r="F18484" s="3">
        <v>-0.4019</v>
      </c>
      <c r="G18484" s="3" t="s">
        <v>25</v>
      </c>
    </row>
    <row r="18485">
      <c r="A18485" s="1" t="str">
        <f t="shared" si="96"/>
        <v>S6E9</v>
      </c>
      <c r="B18485" s="2" t="b">
        <f t="shared" si="95"/>
        <v>0</v>
      </c>
      <c r="C18485" s="3" t="s">
        <v>9</v>
      </c>
      <c r="D18485" s="3" t="s">
        <v>559</v>
      </c>
      <c r="E18485" s="3" t="s">
        <v>560</v>
      </c>
      <c r="F18485" s="3">
        <v>0.2263</v>
      </c>
      <c r="G18485" s="3" t="s">
        <v>12</v>
      </c>
    </row>
    <row r="18486">
      <c r="A18486" s="1" t="str">
        <f t="shared" si="96"/>
        <v>S6E9</v>
      </c>
      <c r="B18486" s="2" t="b">
        <f t="shared" si="95"/>
        <v>0</v>
      </c>
      <c r="C18486" s="3" t="s">
        <v>10726</v>
      </c>
      <c r="D18486" s="3" t="s">
        <v>24874</v>
      </c>
      <c r="E18486" s="3" t="s">
        <v>7</v>
      </c>
      <c r="F18486" s="3">
        <v>0.0</v>
      </c>
      <c r="G18486" s="3" t="s">
        <v>8</v>
      </c>
    </row>
    <row r="18487">
      <c r="A18487" s="1" t="str">
        <f t="shared" si="96"/>
        <v>S6E9</v>
      </c>
      <c r="B18487" s="2" t="b">
        <f t="shared" si="95"/>
        <v>0</v>
      </c>
      <c r="C18487" s="3" t="s">
        <v>9</v>
      </c>
      <c r="D18487" s="3" t="s">
        <v>534</v>
      </c>
      <c r="E18487" s="3" t="s">
        <v>535</v>
      </c>
      <c r="F18487" s="3">
        <v>0.296</v>
      </c>
      <c r="G18487" s="3" t="s">
        <v>12</v>
      </c>
    </row>
    <row r="18488">
      <c r="A18488" s="1" t="str">
        <f t="shared" si="96"/>
        <v>S6E9</v>
      </c>
      <c r="B18488" s="2" t="b">
        <f t="shared" si="95"/>
        <v>0</v>
      </c>
      <c r="C18488" s="3" t="s">
        <v>10726</v>
      </c>
      <c r="D18488" s="3" t="s">
        <v>24875</v>
      </c>
      <c r="E18488" s="3" t="s">
        <v>7</v>
      </c>
      <c r="F18488" s="3">
        <v>0.0</v>
      </c>
      <c r="G18488" s="3" t="s">
        <v>8</v>
      </c>
    </row>
    <row r="18489">
      <c r="A18489" s="1" t="str">
        <f t="shared" si="96"/>
        <v>S6E9</v>
      </c>
      <c r="B18489" s="2" t="b">
        <f t="shared" si="95"/>
        <v>0</v>
      </c>
      <c r="C18489" s="3" t="s">
        <v>9</v>
      </c>
      <c r="D18489" s="3" t="s">
        <v>24876</v>
      </c>
      <c r="E18489" s="3" t="s">
        <v>2128</v>
      </c>
      <c r="F18489" s="3">
        <v>0.6249</v>
      </c>
      <c r="G18489" s="3" t="s">
        <v>12</v>
      </c>
    </row>
    <row r="18490">
      <c r="A18490" s="1" t="str">
        <f t="shared" si="96"/>
        <v>S6E9</v>
      </c>
      <c r="B18490" s="2" t="b">
        <f t="shared" si="95"/>
        <v>0</v>
      </c>
      <c r="C18490" s="3" t="s">
        <v>10726</v>
      </c>
      <c r="D18490" s="3" t="s">
        <v>24877</v>
      </c>
      <c r="E18490" s="3" t="s">
        <v>656</v>
      </c>
      <c r="F18490" s="3">
        <v>0.296</v>
      </c>
      <c r="G18490" s="3" t="s">
        <v>12</v>
      </c>
    </row>
    <row r="18491">
      <c r="A18491" s="1" t="str">
        <f t="shared" si="96"/>
        <v>S6E9</v>
      </c>
      <c r="B18491" s="2" t="b">
        <f t="shared" si="95"/>
        <v>0</v>
      </c>
      <c r="C18491" s="3" t="s">
        <v>9</v>
      </c>
      <c r="D18491" s="3" t="s">
        <v>24878</v>
      </c>
      <c r="E18491" s="3" t="s">
        <v>7</v>
      </c>
      <c r="F18491" s="3">
        <v>0.0</v>
      </c>
      <c r="G18491" s="3" t="s">
        <v>8</v>
      </c>
    </row>
    <row r="18492">
      <c r="A18492" s="1" t="str">
        <f t="shared" si="96"/>
        <v>S6E9</v>
      </c>
      <c r="B18492" s="2" t="b">
        <f t="shared" si="95"/>
        <v>0</v>
      </c>
      <c r="C18492" s="3" t="s">
        <v>9</v>
      </c>
      <c r="D18492" s="3" t="s">
        <v>859</v>
      </c>
      <c r="E18492" s="3" t="s">
        <v>7</v>
      </c>
      <c r="F18492" s="3">
        <v>0.0</v>
      </c>
      <c r="G18492" s="3" t="s">
        <v>8</v>
      </c>
    </row>
    <row r="18493">
      <c r="A18493" s="1" t="str">
        <f t="shared" si="96"/>
        <v>S6E9</v>
      </c>
      <c r="B18493" s="2" t="b">
        <f t="shared" si="95"/>
        <v>0</v>
      </c>
      <c r="C18493" s="3" t="s">
        <v>24879</v>
      </c>
      <c r="D18493" s="3" t="s">
        <v>24880</v>
      </c>
      <c r="E18493" s="3" t="s">
        <v>24881</v>
      </c>
      <c r="F18493" s="3">
        <v>0.4927</v>
      </c>
      <c r="G18493" s="3" t="s">
        <v>12</v>
      </c>
    </row>
    <row r="18494">
      <c r="A18494" s="1" t="str">
        <f t="shared" si="96"/>
        <v>S6E9</v>
      </c>
      <c r="B18494" s="2" t="b">
        <f t="shared" si="95"/>
        <v>0</v>
      </c>
      <c r="C18494" s="3" t="s">
        <v>9</v>
      </c>
      <c r="D18494" s="3" t="s">
        <v>24882</v>
      </c>
      <c r="E18494" s="3" t="s">
        <v>7</v>
      </c>
      <c r="F18494" s="3">
        <v>0.0</v>
      </c>
      <c r="G18494" s="3" t="s">
        <v>8</v>
      </c>
    </row>
    <row r="18495">
      <c r="A18495" s="1" t="str">
        <f t="shared" si="96"/>
        <v>S6E9</v>
      </c>
      <c r="B18495" s="2" t="b">
        <f t="shared" si="95"/>
        <v>0</v>
      </c>
      <c r="C18495" s="3" t="s">
        <v>24879</v>
      </c>
      <c r="D18495" s="3" t="s">
        <v>24883</v>
      </c>
      <c r="E18495" s="3" t="s">
        <v>24884</v>
      </c>
      <c r="F18495" s="3">
        <v>0.4329</v>
      </c>
      <c r="G18495" s="3" t="s">
        <v>12</v>
      </c>
    </row>
    <row r="18496">
      <c r="A18496" s="1" t="str">
        <f t="shared" si="96"/>
        <v>S6E9</v>
      </c>
      <c r="B18496" s="2" t="b">
        <f t="shared" si="95"/>
        <v>0</v>
      </c>
      <c r="C18496" s="3" t="s">
        <v>9</v>
      </c>
      <c r="D18496" s="3" t="s">
        <v>24885</v>
      </c>
      <c r="E18496" s="3" t="s">
        <v>7</v>
      </c>
      <c r="F18496" s="3">
        <v>0.0</v>
      </c>
      <c r="G18496" s="3" t="s">
        <v>8</v>
      </c>
    </row>
    <row r="18497">
      <c r="A18497" s="1" t="str">
        <f t="shared" si="96"/>
        <v>S6E9</v>
      </c>
      <c r="B18497" s="2" t="b">
        <f t="shared" si="95"/>
        <v>0</v>
      </c>
      <c r="C18497" s="3" t="s">
        <v>24879</v>
      </c>
      <c r="D18497" s="3" t="s">
        <v>24886</v>
      </c>
      <c r="E18497" s="3" t="s">
        <v>24887</v>
      </c>
      <c r="F18497" s="3">
        <v>0.6381</v>
      </c>
      <c r="G18497" s="3" t="s">
        <v>12</v>
      </c>
    </row>
    <row r="18498">
      <c r="A18498" s="1" t="str">
        <f t="shared" si="96"/>
        <v>S6E9</v>
      </c>
      <c r="B18498" s="2" t="b">
        <f t="shared" si="95"/>
        <v>0</v>
      </c>
      <c r="C18498" s="3" t="s">
        <v>9</v>
      </c>
      <c r="D18498" s="3" t="s">
        <v>24888</v>
      </c>
      <c r="E18498" s="3" t="s">
        <v>1603</v>
      </c>
      <c r="F18498" s="3">
        <v>-0.296</v>
      </c>
      <c r="G18498" s="3" t="s">
        <v>25</v>
      </c>
    </row>
    <row r="18499">
      <c r="A18499" s="1" t="str">
        <f t="shared" si="96"/>
        <v>S6E9</v>
      </c>
      <c r="B18499" s="2" t="b">
        <f t="shared" si="95"/>
        <v>0</v>
      </c>
      <c r="C18499" s="3" t="s">
        <v>24879</v>
      </c>
      <c r="D18499" s="3" t="s">
        <v>24889</v>
      </c>
      <c r="E18499" s="3" t="s">
        <v>1119</v>
      </c>
      <c r="F18499" s="3">
        <v>-0.5719</v>
      </c>
      <c r="G18499" s="3" t="s">
        <v>25</v>
      </c>
    </row>
    <row r="18500">
      <c r="A18500" s="1" t="str">
        <f t="shared" si="96"/>
        <v>S6E9</v>
      </c>
      <c r="B18500" s="2" t="b">
        <f t="shared" si="95"/>
        <v>0</v>
      </c>
      <c r="C18500" s="3" t="s">
        <v>9</v>
      </c>
      <c r="D18500" s="3" t="s">
        <v>24890</v>
      </c>
      <c r="E18500" s="3" t="s">
        <v>7</v>
      </c>
      <c r="F18500" s="3">
        <v>0.0</v>
      </c>
      <c r="G18500" s="3" t="s">
        <v>8</v>
      </c>
    </row>
    <row r="18501">
      <c r="A18501" s="1" t="str">
        <f t="shared" si="96"/>
        <v>S6E9</v>
      </c>
      <c r="B18501" s="2" t="b">
        <f t="shared" si="95"/>
        <v>0</v>
      </c>
      <c r="C18501" s="3" t="s">
        <v>24879</v>
      </c>
      <c r="D18501" s="3" t="s">
        <v>24891</v>
      </c>
      <c r="E18501" s="3" t="s">
        <v>24892</v>
      </c>
      <c r="F18501" s="3">
        <v>-0.1058</v>
      </c>
      <c r="G18501" s="3" t="s">
        <v>25</v>
      </c>
    </row>
    <row r="18502">
      <c r="A18502" s="1" t="str">
        <f t="shared" si="96"/>
        <v>S6E9</v>
      </c>
      <c r="B18502" s="2" t="b">
        <f t="shared" si="95"/>
        <v>0</v>
      </c>
      <c r="C18502" s="3" t="s">
        <v>9</v>
      </c>
      <c r="D18502" s="3" t="s">
        <v>24893</v>
      </c>
      <c r="E18502" s="3" t="s">
        <v>24894</v>
      </c>
      <c r="F18502" s="3">
        <v>-0.6136</v>
      </c>
      <c r="G18502" s="3" t="s">
        <v>25</v>
      </c>
    </row>
    <row r="18503">
      <c r="A18503" s="1" t="str">
        <f t="shared" si="96"/>
        <v>S6E9</v>
      </c>
      <c r="B18503" s="2" t="b">
        <f t="shared" si="95"/>
        <v>0</v>
      </c>
      <c r="C18503" s="3" t="s">
        <v>172</v>
      </c>
      <c r="D18503" s="3" t="s">
        <v>24895</v>
      </c>
      <c r="E18503" s="3" t="s">
        <v>7</v>
      </c>
      <c r="F18503" s="3">
        <v>0.0</v>
      </c>
      <c r="G18503" s="3" t="s">
        <v>8</v>
      </c>
    </row>
    <row r="18504">
      <c r="A18504" s="1" t="str">
        <f t="shared" si="96"/>
        <v>S6E9</v>
      </c>
      <c r="B18504" s="2" t="b">
        <f t="shared" si="95"/>
        <v>0</v>
      </c>
      <c r="C18504" s="3" t="s">
        <v>23188</v>
      </c>
      <c r="D18504" s="3" t="s">
        <v>24896</v>
      </c>
      <c r="E18504" s="3" t="s">
        <v>7</v>
      </c>
      <c r="F18504" s="3">
        <v>0.0</v>
      </c>
      <c r="G18504" s="3" t="s">
        <v>8</v>
      </c>
    </row>
    <row r="18505">
      <c r="A18505" s="1" t="str">
        <f t="shared" si="96"/>
        <v>S6E9</v>
      </c>
      <c r="B18505" s="2" t="b">
        <f t="shared" si="95"/>
        <v>0</v>
      </c>
      <c r="C18505" s="3" t="s">
        <v>17221</v>
      </c>
      <c r="D18505" s="3" t="s">
        <v>24897</v>
      </c>
      <c r="E18505" s="3" t="s">
        <v>7</v>
      </c>
      <c r="F18505" s="3">
        <v>0.0</v>
      </c>
      <c r="G18505" s="3" t="s">
        <v>8</v>
      </c>
    </row>
    <row r="18506">
      <c r="A18506" s="1" t="str">
        <f t="shared" si="96"/>
        <v>S6E9</v>
      </c>
      <c r="B18506" s="2" t="b">
        <f t="shared" si="95"/>
        <v>0</v>
      </c>
      <c r="C18506" s="3" t="s">
        <v>172</v>
      </c>
      <c r="D18506" s="3" t="s">
        <v>24898</v>
      </c>
      <c r="E18506" s="3" t="s">
        <v>24899</v>
      </c>
      <c r="F18506" s="3">
        <v>0.5719</v>
      </c>
      <c r="G18506" s="3" t="s">
        <v>12</v>
      </c>
    </row>
    <row r="18507">
      <c r="A18507" s="1" t="str">
        <f t="shared" si="96"/>
        <v>S6E9</v>
      </c>
      <c r="B18507" s="2" t="b">
        <f t="shared" si="95"/>
        <v>0</v>
      </c>
      <c r="C18507" s="3" t="s">
        <v>17221</v>
      </c>
      <c r="D18507" s="3" t="s">
        <v>24900</v>
      </c>
      <c r="E18507" s="3" t="s">
        <v>1376</v>
      </c>
      <c r="F18507" s="3">
        <v>0.4588</v>
      </c>
      <c r="G18507" s="3" t="s">
        <v>12</v>
      </c>
    </row>
    <row r="18508">
      <c r="A18508" s="1" t="str">
        <f t="shared" si="96"/>
        <v>S6E9</v>
      </c>
      <c r="B18508" s="2" t="b">
        <f t="shared" si="95"/>
        <v>0</v>
      </c>
      <c r="C18508" s="3" t="s">
        <v>172</v>
      </c>
      <c r="D18508" s="3" t="s">
        <v>24901</v>
      </c>
      <c r="E18508" s="3" t="s">
        <v>24902</v>
      </c>
      <c r="F18508" s="3">
        <v>0.6313</v>
      </c>
      <c r="G18508" s="3" t="s">
        <v>12</v>
      </c>
    </row>
    <row r="18509">
      <c r="A18509" s="1" t="str">
        <f t="shared" si="96"/>
        <v>S6E9</v>
      </c>
      <c r="B18509" s="2" t="b">
        <f t="shared" si="95"/>
        <v>0</v>
      </c>
      <c r="C18509" s="3" t="s">
        <v>17221</v>
      </c>
      <c r="D18509" s="3" t="s">
        <v>24903</v>
      </c>
      <c r="E18509" s="3" t="s">
        <v>24904</v>
      </c>
      <c r="F18509" s="3">
        <v>0.784</v>
      </c>
      <c r="G18509" s="3" t="s">
        <v>12</v>
      </c>
    </row>
    <row r="18510">
      <c r="A18510" s="1" t="str">
        <f t="shared" si="96"/>
        <v>S6E9</v>
      </c>
      <c r="B18510" s="2" t="b">
        <f t="shared" si="95"/>
        <v>0</v>
      </c>
      <c r="C18510" s="3" t="s">
        <v>172</v>
      </c>
      <c r="D18510" s="3" t="s">
        <v>24905</v>
      </c>
      <c r="E18510" s="3" t="s">
        <v>13592</v>
      </c>
      <c r="F18510" s="3">
        <v>0.5267</v>
      </c>
      <c r="G18510" s="3" t="s">
        <v>12</v>
      </c>
    </row>
    <row r="18511">
      <c r="A18511" s="1" t="str">
        <f t="shared" si="96"/>
        <v>S6E9</v>
      </c>
      <c r="B18511" s="2" t="b">
        <f t="shared" si="95"/>
        <v>0</v>
      </c>
      <c r="C18511" s="3" t="s">
        <v>23188</v>
      </c>
      <c r="D18511" s="3" t="s">
        <v>24906</v>
      </c>
      <c r="E18511" s="3" t="s">
        <v>18</v>
      </c>
      <c r="F18511" s="3">
        <v>0.3612</v>
      </c>
      <c r="G18511" s="3" t="s">
        <v>12</v>
      </c>
    </row>
    <row r="18512">
      <c r="A18512" s="1" t="str">
        <f t="shared" si="96"/>
        <v>S6E9</v>
      </c>
      <c r="B18512" s="2" t="b">
        <f t="shared" si="95"/>
        <v>0</v>
      </c>
      <c r="C18512" s="3" t="s">
        <v>172</v>
      </c>
      <c r="D18512" s="3" t="s">
        <v>24907</v>
      </c>
      <c r="E18512" s="3" t="s">
        <v>24908</v>
      </c>
      <c r="F18512" s="3">
        <v>0.6588</v>
      </c>
      <c r="G18512" s="3" t="s">
        <v>12</v>
      </c>
    </row>
    <row r="18513">
      <c r="A18513" s="1" t="str">
        <f t="shared" si="96"/>
        <v>S6E9</v>
      </c>
      <c r="B18513" s="2" t="b">
        <f t="shared" si="95"/>
        <v>0</v>
      </c>
      <c r="C18513" s="3" t="s">
        <v>23188</v>
      </c>
      <c r="D18513" s="3" t="s">
        <v>24909</v>
      </c>
      <c r="E18513" s="3" t="s">
        <v>4592</v>
      </c>
      <c r="F18513" s="3">
        <v>-0.3612</v>
      </c>
      <c r="G18513" s="3" t="s">
        <v>25</v>
      </c>
    </row>
    <row r="18514">
      <c r="A18514" s="1" t="str">
        <f t="shared" si="96"/>
        <v>S6E9</v>
      </c>
      <c r="B18514" s="2" t="b">
        <f t="shared" si="95"/>
        <v>0</v>
      </c>
      <c r="C18514" s="3" t="s">
        <v>17221</v>
      </c>
      <c r="D18514" s="3" t="s">
        <v>24910</v>
      </c>
      <c r="E18514" s="3" t="s">
        <v>24911</v>
      </c>
      <c r="F18514" s="3">
        <v>-0.4019</v>
      </c>
      <c r="G18514" s="3" t="s">
        <v>25</v>
      </c>
    </row>
    <row r="18515">
      <c r="A18515" s="1" t="str">
        <f t="shared" si="96"/>
        <v>S6E9</v>
      </c>
      <c r="B18515" s="2" t="b">
        <f t="shared" si="95"/>
        <v>0</v>
      </c>
      <c r="C18515" s="3" t="s">
        <v>172</v>
      </c>
      <c r="D18515" s="3" t="s">
        <v>24912</v>
      </c>
      <c r="E18515" s="3" t="s">
        <v>24913</v>
      </c>
      <c r="F18515" s="3">
        <v>-0.4976</v>
      </c>
      <c r="G18515" s="3" t="s">
        <v>25</v>
      </c>
    </row>
    <row r="18516">
      <c r="A18516" s="1" t="str">
        <f t="shared" si="96"/>
        <v>S6E9</v>
      </c>
      <c r="B18516" s="2" t="b">
        <f t="shared" si="95"/>
        <v>0</v>
      </c>
      <c r="C18516" s="3" t="s">
        <v>17221</v>
      </c>
      <c r="D18516" s="3" t="s">
        <v>24914</v>
      </c>
      <c r="E18516" s="3" t="s">
        <v>6866</v>
      </c>
      <c r="F18516" s="3">
        <v>-0.0772</v>
      </c>
      <c r="G18516" s="3" t="s">
        <v>25</v>
      </c>
    </row>
    <row r="18517">
      <c r="A18517" s="1" t="str">
        <f t="shared" si="96"/>
        <v>S6E9</v>
      </c>
      <c r="B18517" s="2" t="b">
        <f t="shared" si="95"/>
        <v>0</v>
      </c>
      <c r="C18517" s="3" t="s">
        <v>172</v>
      </c>
      <c r="D18517" s="3" t="s">
        <v>24915</v>
      </c>
      <c r="E18517" s="3" t="s">
        <v>7</v>
      </c>
      <c r="F18517" s="3">
        <v>0.0</v>
      </c>
      <c r="G18517" s="3" t="s">
        <v>8</v>
      </c>
    </row>
    <row r="18518">
      <c r="A18518" s="1" t="str">
        <f t="shared" si="96"/>
        <v>S6E9</v>
      </c>
      <c r="B18518" s="2" t="b">
        <f t="shared" si="95"/>
        <v>0</v>
      </c>
      <c r="C18518" s="3" t="s">
        <v>17221</v>
      </c>
      <c r="D18518" s="3" t="s">
        <v>24916</v>
      </c>
      <c r="E18518" s="3" t="s">
        <v>7</v>
      </c>
      <c r="F18518" s="3">
        <v>0.0</v>
      </c>
      <c r="G18518" s="3" t="s">
        <v>8</v>
      </c>
    </row>
    <row r="18519">
      <c r="A18519" s="1" t="str">
        <f t="shared" si="96"/>
        <v>S6E9</v>
      </c>
      <c r="B18519" s="2" t="b">
        <f t="shared" si="95"/>
        <v>0</v>
      </c>
      <c r="C18519" s="3" t="s">
        <v>23188</v>
      </c>
      <c r="D18519" s="3" t="s">
        <v>24917</v>
      </c>
      <c r="E18519" s="3" t="s">
        <v>10084</v>
      </c>
      <c r="F18519" s="3">
        <v>-0.3612</v>
      </c>
      <c r="G18519" s="3" t="s">
        <v>25</v>
      </c>
    </row>
    <row r="18520">
      <c r="A18520" s="1" t="str">
        <f t="shared" si="96"/>
        <v>S6E9</v>
      </c>
      <c r="B18520" s="2" t="b">
        <f t="shared" si="95"/>
        <v>0</v>
      </c>
      <c r="C18520" s="3" t="s">
        <v>24716</v>
      </c>
      <c r="D18520" s="3" t="s">
        <v>24918</v>
      </c>
      <c r="E18520" s="3" t="s">
        <v>24919</v>
      </c>
      <c r="F18520" s="3">
        <v>0.4256</v>
      </c>
      <c r="G18520" s="3" t="s">
        <v>12</v>
      </c>
    </row>
    <row r="18521">
      <c r="A18521" s="1" t="str">
        <f t="shared" si="96"/>
        <v>S6E9</v>
      </c>
      <c r="B18521" s="2" t="b">
        <f t="shared" si="95"/>
        <v>0</v>
      </c>
      <c r="C18521" s="3" t="s">
        <v>9</v>
      </c>
      <c r="D18521" s="3" t="s">
        <v>24920</v>
      </c>
      <c r="E18521" s="3" t="s">
        <v>24921</v>
      </c>
      <c r="F18521" s="3">
        <v>0.0772</v>
      </c>
      <c r="G18521" s="3" t="s">
        <v>12</v>
      </c>
    </row>
    <row r="18522">
      <c r="A18522" s="1" t="str">
        <f t="shared" si="96"/>
        <v>S6E9</v>
      </c>
      <c r="B18522" s="2" t="b">
        <f t="shared" si="95"/>
        <v>0</v>
      </c>
      <c r="C18522" s="3" t="s">
        <v>24716</v>
      </c>
      <c r="D18522" s="3" t="s">
        <v>24922</v>
      </c>
      <c r="E18522" s="3" t="s">
        <v>556</v>
      </c>
      <c r="F18522" s="3">
        <v>0.4019</v>
      </c>
      <c r="G18522" s="3" t="s">
        <v>12</v>
      </c>
    </row>
    <row r="18523">
      <c r="A18523" s="1" t="str">
        <f t="shared" si="96"/>
        <v>S6E9</v>
      </c>
      <c r="B18523" s="2" t="b">
        <f t="shared" si="95"/>
        <v>0</v>
      </c>
      <c r="C18523" s="3" t="s">
        <v>9</v>
      </c>
      <c r="D18523" s="3" t="s">
        <v>24923</v>
      </c>
      <c r="E18523" s="3" t="s">
        <v>7</v>
      </c>
      <c r="F18523" s="3">
        <v>0.0</v>
      </c>
      <c r="G18523" s="3" t="s">
        <v>8</v>
      </c>
    </row>
    <row r="18524">
      <c r="A18524" s="1" t="str">
        <f t="shared" si="96"/>
        <v>S6E9</v>
      </c>
      <c r="B18524" s="2" t="b">
        <f t="shared" si="95"/>
        <v>0</v>
      </c>
      <c r="C18524" s="3" t="s">
        <v>24716</v>
      </c>
      <c r="D18524" s="3" t="s">
        <v>24924</v>
      </c>
      <c r="E18524" s="3" t="s">
        <v>7</v>
      </c>
      <c r="F18524" s="3">
        <v>0.0</v>
      </c>
      <c r="G18524" s="3" t="s">
        <v>8</v>
      </c>
    </row>
    <row r="18525">
      <c r="A18525" s="1" t="str">
        <f t="shared" si="96"/>
        <v>S6E9</v>
      </c>
      <c r="B18525" s="2" t="b">
        <f t="shared" si="95"/>
        <v>0</v>
      </c>
      <c r="C18525" s="3" t="s">
        <v>9</v>
      </c>
      <c r="D18525" s="3" t="s">
        <v>24925</v>
      </c>
      <c r="E18525" s="3" t="s">
        <v>7</v>
      </c>
      <c r="F18525" s="3">
        <v>0.0</v>
      </c>
      <c r="G18525" s="3" t="s">
        <v>8</v>
      </c>
    </row>
    <row r="18526">
      <c r="A18526" s="1" t="str">
        <f t="shared" si="96"/>
        <v>S6E9</v>
      </c>
      <c r="B18526" s="2" t="b">
        <f t="shared" si="95"/>
        <v>0</v>
      </c>
      <c r="C18526" s="3" t="s">
        <v>24716</v>
      </c>
      <c r="D18526" s="3" t="s">
        <v>24926</v>
      </c>
      <c r="E18526" s="3" t="s">
        <v>7</v>
      </c>
      <c r="F18526" s="3">
        <v>0.0</v>
      </c>
      <c r="G18526" s="3" t="s">
        <v>8</v>
      </c>
    </row>
    <row r="18527">
      <c r="A18527" s="1" t="str">
        <f t="shared" si="96"/>
        <v>S6E9</v>
      </c>
      <c r="B18527" s="2" t="b">
        <f t="shared" si="95"/>
        <v>0</v>
      </c>
      <c r="C18527" s="3" t="s">
        <v>9</v>
      </c>
      <c r="D18527" s="3" t="s">
        <v>42</v>
      </c>
      <c r="E18527" s="3" t="s">
        <v>43</v>
      </c>
      <c r="F18527" s="3">
        <v>0.3182</v>
      </c>
      <c r="G18527" s="3" t="s">
        <v>12</v>
      </c>
    </row>
    <row r="18528">
      <c r="A18528" s="1" t="str">
        <f t="shared" si="96"/>
        <v>S6E9</v>
      </c>
      <c r="B18528" s="2" t="b">
        <f t="shared" si="95"/>
        <v>0</v>
      </c>
      <c r="C18528" s="3" t="s">
        <v>24716</v>
      </c>
      <c r="D18528" s="3" t="s">
        <v>24927</v>
      </c>
      <c r="E18528" s="3" t="s">
        <v>7</v>
      </c>
      <c r="F18528" s="3">
        <v>0.0</v>
      </c>
      <c r="G18528" s="3" t="s">
        <v>8</v>
      </c>
    </row>
    <row r="18529">
      <c r="A18529" s="1" t="str">
        <f t="shared" si="96"/>
        <v>S6E9</v>
      </c>
      <c r="B18529" s="2" t="b">
        <f t="shared" si="95"/>
        <v>0</v>
      </c>
      <c r="C18529" s="3" t="s">
        <v>9</v>
      </c>
      <c r="D18529" s="3" t="s">
        <v>24928</v>
      </c>
      <c r="E18529" s="3" t="s">
        <v>7</v>
      </c>
      <c r="F18529" s="3">
        <v>0.0</v>
      </c>
      <c r="G18529" s="3" t="s">
        <v>8</v>
      </c>
    </row>
    <row r="18530">
      <c r="A18530" s="1" t="str">
        <f t="shared" si="96"/>
        <v>S6E9</v>
      </c>
      <c r="B18530" s="2" t="b">
        <f t="shared" si="95"/>
        <v>0</v>
      </c>
      <c r="C18530" s="3" t="s">
        <v>8992</v>
      </c>
      <c r="D18530" s="3" t="s">
        <v>24929</v>
      </c>
      <c r="E18530" s="3" t="s">
        <v>619</v>
      </c>
      <c r="F18530" s="3">
        <v>-0.1779</v>
      </c>
      <c r="G18530" s="3" t="s">
        <v>25</v>
      </c>
    </row>
    <row r="18531">
      <c r="A18531" s="1" t="str">
        <f t="shared" si="96"/>
        <v>S6E9</v>
      </c>
      <c r="B18531" s="2" t="b">
        <f t="shared" si="95"/>
        <v>0</v>
      </c>
      <c r="C18531" s="3" t="s">
        <v>24716</v>
      </c>
      <c r="D18531" s="3" t="s">
        <v>24930</v>
      </c>
      <c r="E18531" s="3" t="s">
        <v>7</v>
      </c>
      <c r="F18531" s="3">
        <v>0.0</v>
      </c>
      <c r="G18531" s="3" t="s">
        <v>8</v>
      </c>
    </row>
    <row r="18532">
      <c r="A18532" s="1" t="str">
        <f t="shared" si="96"/>
        <v>S6E9</v>
      </c>
      <c r="B18532" s="2" t="b">
        <f t="shared" si="95"/>
        <v>0</v>
      </c>
      <c r="C18532" s="3" t="s">
        <v>9</v>
      </c>
      <c r="D18532" s="3" t="s">
        <v>4965</v>
      </c>
      <c r="E18532" s="3" t="s">
        <v>297</v>
      </c>
      <c r="F18532" s="3">
        <v>-0.296</v>
      </c>
      <c r="G18532" s="3" t="s">
        <v>25</v>
      </c>
    </row>
    <row r="18533">
      <c r="A18533" s="1" t="str">
        <f t="shared" si="96"/>
        <v>S6E9</v>
      </c>
      <c r="B18533" s="2" t="b">
        <f t="shared" si="95"/>
        <v>0</v>
      </c>
      <c r="C18533" s="3" t="s">
        <v>24716</v>
      </c>
      <c r="D18533" s="3" t="s">
        <v>24931</v>
      </c>
      <c r="E18533" s="3" t="s">
        <v>24932</v>
      </c>
      <c r="F18533" s="3">
        <v>-0.7469</v>
      </c>
      <c r="G18533" s="3" t="s">
        <v>25</v>
      </c>
    </row>
    <row r="18534">
      <c r="A18534" s="1" t="str">
        <f t="shared" si="96"/>
        <v>S6E9</v>
      </c>
      <c r="B18534" s="2" t="b">
        <f t="shared" si="95"/>
        <v>0</v>
      </c>
      <c r="C18534" s="3" t="s">
        <v>9</v>
      </c>
      <c r="D18534" s="3" t="s">
        <v>24933</v>
      </c>
      <c r="E18534" s="3" t="s">
        <v>24934</v>
      </c>
      <c r="F18534" s="3">
        <v>0.2732</v>
      </c>
      <c r="G18534" s="3" t="s">
        <v>12</v>
      </c>
    </row>
    <row r="18535">
      <c r="A18535" s="1" t="str">
        <f t="shared" si="96"/>
        <v>S6E9</v>
      </c>
      <c r="B18535" s="2" t="b">
        <f t="shared" si="95"/>
        <v>0</v>
      </c>
      <c r="C18535" s="3" t="s">
        <v>24716</v>
      </c>
      <c r="D18535" s="3" t="s">
        <v>24935</v>
      </c>
      <c r="E18535" s="3" t="s">
        <v>7</v>
      </c>
      <c r="F18535" s="3">
        <v>0.0</v>
      </c>
      <c r="G18535" s="3" t="s">
        <v>8</v>
      </c>
    </row>
    <row r="18536">
      <c r="A18536" s="1" t="str">
        <f t="shared" si="96"/>
        <v>S6E9</v>
      </c>
      <c r="B18536" s="2" t="b">
        <f t="shared" si="95"/>
        <v>0</v>
      </c>
      <c r="C18536" s="3" t="s">
        <v>9</v>
      </c>
      <c r="D18536" s="3" t="s">
        <v>24936</v>
      </c>
      <c r="E18536" s="3" t="s">
        <v>7</v>
      </c>
      <c r="F18536" s="3">
        <v>0.0</v>
      </c>
      <c r="G18536" s="3" t="s">
        <v>8</v>
      </c>
    </row>
    <row r="18537">
      <c r="A18537" s="1" t="str">
        <f t="shared" si="96"/>
        <v>S6E9</v>
      </c>
      <c r="B18537" s="2" t="b">
        <f t="shared" si="95"/>
        <v>0</v>
      </c>
      <c r="C18537" s="3" t="s">
        <v>24716</v>
      </c>
      <c r="D18537" s="3" t="s">
        <v>24937</v>
      </c>
      <c r="E18537" s="3" t="s">
        <v>7</v>
      </c>
      <c r="F18537" s="3">
        <v>0.0</v>
      </c>
      <c r="G18537" s="3" t="s">
        <v>8</v>
      </c>
    </row>
    <row r="18538">
      <c r="A18538" s="1" t="str">
        <f t="shared" si="96"/>
        <v>S6E9</v>
      </c>
      <c r="B18538" s="2" t="b">
        <f t="shared" si="95"/>
        <v>0</v>
      </c>
      <c r="C18538" s="3" t="s">
        <v>8145</v>
      </c>
      <c r="D18538" s="3" t="s">
        <v>24938</v>
      </c>
      <c r="E18538" s="3" t="s">
        <v>24939</v>
      </c>
      <c r="F18538" s="3">
        <v>0.6369</v>
      </c>
      <c r="G18538" s="3" t="s">
        <v>12</v>
      </c>
    </row>
    <row r="18539">
      <c r="A18539" s="1" t="str">
        <f t="shared" si="96"/>
        <v>S6E9</v>
      </c>
      <c r="B18539" s="2" t="b">
        <f t="shared" si="95"/>
        <v>0</v>
      </c>
      <c r="C18539" s="3" t="s">
        <v>9</v>
      </c>
      <c r="D18539" s="3" t="s">
        <v>24940</v>
      </c>
      <c r="E18539" s="3" t="s">
        <v>24941</v>
      </c>
      <c r="F18539" s="3">
        <v>-0.0404</v>
      </c>
      <c r="G18539" s="3" t="s">
        <v>8</v>
      </c>
    </row>
    <row r="18540">
      <c r="A18540" s="1" t="str">
        <f t="shared" si="96"/>
        <v>S6E9</v>
      </c>
      <c r="B18540" s="2" t="b">
        <f t="shared" si="95"/>
        <v>0</v>
      </c>
      <c r="C18540" s="3" t="s">
        <v>24716</v>
      </c>
      <c r="D18540" s="3" t="s">
        <v>24942</v>
      </c>
      <c r="E18540" s="3" t="s">
        <v>165</v>
      </c>
      <c r="F18540" s="3">
        <v>0.3818</v>
      </c>
      <c r="G18540" s="3" t="s">
        <v>12</v>
      </c>
    </row>
    <row r="18541">
      <c r="A18541" s="1" t="str">
        <f t="shared" si="96"/>
        <v>S6E9</v>
      </c>
      <c r="B18541" s="2" t="b">
        <f t="shared" si="95"/>
        <v>0</v>
      </c>
      <c r="C18541" s="3" t="s">
        <v>9</v>
      </c>
      <c r="D18541" s="3" t="s">
        <v>24943</v>
      </c>
      <c r="E18541" s="3" t="s">
        <v>7</v>
      </c>
      <c r="F18541" s="3">
        <v>0.0</v>
      </c>
      <c r="G18541" s="3" t="s">
        <v>8</v>
      </c>
    </row>
    <row r="18542">
      <c r="A18542" s="1" t="str">
        <f t="shared" si="96"/>
        <v>S6E9</v>
      </c>
      <c r="B18542" s="2" t="b">
        <f t="shared" si="95"/>
        <v>0</v>
      </c>
      <c r="C18542" s="3" t="s">
        <v>24716</v>
      </c>
      <c r="D18542" s="3" t="s">
        <v>24944</v>
      </c>
      <c r="E18542" s="3" t="s">
        <v>24945</v>
      </c>
      <c r="F18542" s="3">
        <v>-0.34</v>
      </c>
      <c r="G18542" s="3" t="s">
        <v>25</v>
      </c>
    </row>
    <row r="18543">
      <c r="A18543" s="1" t="str">
        <f t="shared" si="96"/>
        <v>S6E9</v>
      </c>
      <c r="B18543" s="2" t="b">
        <f t="shared" si="95"/>
        <v>0</v>
      </c>
      <c r="C18543" s="3" t="s">
        <v>9</v>
      </c>
      <c r="D18543" s="3" t="s">
        <v>7296</v>
      </c>
      <c r="E18543" s="3" t="s">
        <v>7297</v>
      </c>
      <c r="F18543" s="3">
        <v>0.5859</v>
      </c>
      <c r="G18543" s="3" t="s">
        <v>12</v>
      </c>
    </row>
    <row r="18544">
      <c r="A18544" s="1" t="str">
        <f t="shared" si="96"/>
        <v>S6E9</v>
      </c>
      <c r="B18544" s="2" t="b">
        <f t="shared" si="95"/>
        <v>0</v>
      </c>
      <c r="C18544" s="3" t="s">
        <v>24716</v>
      </c>
      <c r="D18544" s="3" t="s">
        <v>24946</v>
      </c>
      <c r="E18544" s="3" t="s">
        <v>7</v>
      </c>
      <c r="F18544" s="3">
        <v>0.0</v>
      </c>
      <c r="G18544" s="3" t="s">
        <v>8</v>
      </c>
    </row>
    <row r="18545">
      <c r="A18545" s="1" t="str">
        <f t="shared" si="96"/>
        <v>S6E9</v>
      </c>
      <c r="B18545" s="2" t="b">
        <f t="shared" si="95"/>
        <v>0</v>
      </c>
      <c r="C18545" s="3" t="s">
        <v>9</v>
      </c>
      <c r="D18545" s="3" t="s">
        <v>24947</v>
      </c>
      <c r="E18545" s="3" t="s">
        <v>7</v>
      </c>
      <c r="F18545" s="3">
        <v>0.0</v>
      </c>
      <c r="G18545" s="3" t="s">
        <v>8</v>
      </c>
    </row>
    <row r="18546">
      <c r="A18546" s="1" t="str">
        <f t="shared" si="96"/>
        <v>S6E9</v>
      </c>
      <c r="B18546" s="2" t="b">
        <f t="shared" si="95"/>
        <v>0</v>
      </c>
      <c r="C18546" s="3" t="s">
        <v>24716</v>
      </c>
      <c r="D18546" s="3" t="s">
        <v>24948</v>
      </c>
      <c r="E18546" s="3" t="s">
        <v>24949</v>
      </c>
      <c r="F18546" s="3">
        <v>0.643</v>
      </c>
      <c r="G18546" s="3" t="s">
        <v>12</v>
      </c>
    </row>
    <row r="18547">
      <c r="A18547" s="1" t="str">
        <f t="shared" si="96"/>
        <v>S6E9</v>
      </c>
      <c r="B18547" s="2" t="b">
        <f t="shared" si="95"/>
        <v>0</v>
      </c>
      <c r="C18547" s="3" t="s">
        <v>24700</v>
      </c>
      <c r="D18547" s="3" t="s">
        <v>24950</v>
      </c>
      <c r="E18547" s="3" t="s">
        <v>7</v>
      </c>
      <c r="F18547" s="3">
        <v>0.0</v>
      </c>
      <c r="G18547" s="3" t="s">
        <v>8</v>
      </c>
    </row>
    <row r="18548">
      <c r="A18548" s="1" t="str">
        <f t="shared" si="96"/>
        <v>S6E9</v>
      </c>
      <c r="B18548" s="2" t="b">
        <f t="shared" si="95"/>
        <v>0</v>
      </c>
      <c r="C18548" s="3" t="s">
        <v>24716</v>
      </c>
      <c r="D18548" s="3" t="s">
        <v>24951</v>
      </c>
      <c r="E18548" s="3" t="s">
        <v>7</v>
      </c>
      <c r="F18548" s="3">
        <v>0.0</v>
      </c>
      <c r="G18548" s="3" t="s">
        <v>8</v>
      </c>
    </row>
    <row r="18549">
      <c r="A18549" s="1" t="str">
        <f t="shared" si="96"/>
        <v>S6E9</v>
      </c>
      <c r="B18549" s="2" t="b">
        <f t="shared" si="95"/>
        <v>0</v>
      </c>
      <c r="C18549" s="3" t="s">
        <v>9</v>
      </c>
      <c r="D18549" s="3" t="s">
        <v>2063</v>
      </c>
      <c r="E18549" s="3" t="s">
        <v>1763</v>
      </c>
      <c r="F18549" s="3">
        <v>0.2732</v>
      </c>
      <c r="G18549" s="3" t="s">
        <v>12</v>
      </c>
    </row>
    <row r="18550">
      <c r="A18550" s="1" t="str">
        <f t="shared" si="96"/>
        <v>S6E9</v>
      </c>
      <c r="B18550" s="2" t="b">
        <f t="shared" si="95"/>
        <v>0</v>
      </c>
      <c r="C18550" s="3" t="s">
        <v>24700</v>
      </c>
      <c r="D18550" s="3" t="s">
        <v>24952</v>
      </c>
      <c r="E18550" s="3" t="s">
        <v>24953</v>
      </c>
      <c r="F18550" s="3">
        <v>-0.5191</v>
      </c>
      <c r="G18550" s="3" t="s">
        <v>25</v>
      </c>
    </row>
    <row r="18551">
      <c r="A18551" s="1" t="str">
        <f t="shared" si="96"/>
        <v>S6E9</v>
      </c>
      <c r="B18551" s="2" t="b">
        <f t="shared" si="95"/>
        <v>0</v>
      </c>
      <c r="C18551" s="3" t="s">
        <v>24716</v>
      </c>
      <c r="D18551" s="3" t="s">
        <v>24954</v>
      </c>
      <c r="E18551" s="3" t="s">
        <v>24955</v>
      </c>
      <c r="F18551" s="3">
        <v>0.5093</v>
      </c>
      <c r="G18551" s="3" t="s">
        <v>12</v>
      </c>
    </row>
    <row r="18552">
      <c r="A18552" s="1" t="str">
        <f t="shared" si="96"/>
        <v>S6E9</v>
      </c>
      <c r="B18552" s="2" t="b">
        <f t="shared" si="95"/>
        <v>0</v>
      </c>
      <c r="C18552" s="3" t="s">
        <v>9</v>
      </c>
      <c r="D18552" s="3" t="s">
        <v>863</v>
      </c>
      <c r="E18552" s="3" t="s">
        <v>864</v>
      </c>
      <c r="F18552" s="3">
        <v>-0.4215</v>
      </c>
      <c r="G18552" s="3" t="s">
        <v>25</v>
      </c>
    </row>
    <row r="18553">
      <c r="A18553" s="1" t="str">
        <f t="shared" si="96"/>
        <v>S6E9</v>
      </c>
      <c r="B18553" s="2" t="b">
        <f t="shared" si="95"/>
        <v>0</v>
      </c>
      <c r="C18553" s="3" t="s">
        <v>120</v>
      </c>
      <c r="D18553" s="3" t="s">
        <v>24956</v>
      </c>
      <c r="E18553" s="3" t="s">
        <v>24957</v>
      </c>
      <c r="F18553" s="3">
        <v>-0.4172</v>
      </c>
      <c r="G18553" s="3" t="s">
        <v>25</v>
      </c>
    </row>
    <row r="18554">
      <c r="A18554" s="1" t="str">
        <f t="shared" si="96"/>
        <v>S6E9</v>
      </c>
      <c r="B18554" s="2" t="b">
        <f t="shared" si="95"/>
        <v>0</v>
      </c>
      <c r="C18554" s="3" t="s">
        <v>52</v>
      </c>
      <c r="D18554" s="3" t="s">
        <v>3180</v>
      </c>
      <c r="E18554" s="3" t="s">
        <v>7</v>
      </c>
      <c r="F18554" s="3">
        <v>0.0</v>
      </c>
      <c r="G18554" s="3" t="s">
        <v>8</v>
      </c>
    </row>
    <row r="18555">
      <c r="A18555" s="1" t="str">
        <f t="shared" si="96"/>
        <v>S6E9</v>
      </c>
      <c r="B18555" s="2" t="b">
        <f t="shared" si="95"/>
        <v>0</v>
      </c>
      <c r="C18555" s="3" t="s">
        <v>9</v>
      </c>
      <c r="D18555" s="3" t="s">
        <v>24958</v>
      </c>
      <c r="E18555" s="3" t="s">
        <v>24959</v>
      </c>
      <c r="F18555" s="3">
        <v>0.8827</v>
      </c>
      <c r="G18555" s="3" t="s">
        <v>12</v>
      </c>
    </row>
    <row r="18556">
      <c r="A18556" s="1" t="str">
        <f t="shared" si="96"/>
        <v>S6E9</v>
      </c>
      <c r="B18556" s="2" t="b">
        <f t="shared" si="95"/>
        <v>0</v>
      </c>
      <c r="C18556" s="3" t="s">
        <v>24078</v>
      </c>
      <c r="D18556" s="3" t="s">
        <v>24960</v>
      </c>
      <c r="E18556" s="3" t="s">
        <v>7</v>
      </c>
      <c r="F18556" s="3">
        <v>0.0</v>
      </c>
      <c r="G18556" s="3" t="s">
        <v>8</v>
      </c>
    </row>
    <row r="18557">
      <c r="A18557" s="1" t="str">
        <f t="shared" si="96"/>
        <v>S6E9</v>
      </c>
      <c r="B18557" s="2" t="b">
        <f t="shared" si="95"/>
        <v>0</v>
      </c>
      <c r="C18557" s="3" t="s">
        <v>24725</v>
      </c>
      <c r="D18557" s="3" t="s">
        <v>24961</v>
      </c>
      <c r="E18557" s="3" t="s">
        <v>7</v>
      </c>
      <c r="F18557" s="3">
        <v>0.0</v>
      </c>
      <c r="G18557" s="3" t="s">
        <v>8</v>
      </c>
    </row>
    <row r="18558">
      <c r="A18558" s="1" t="str">
        <f t="shared" si="96"/>
        <v>S6E9</v>
      </c>
      <c r="B18558" s="2" t="b">
        <f t="shared" si="95"/>
        <v>0</v>
      </c>
      <c r="C18558" s="3" t="s">
        <v>24716</v>
      </c>
      <c r="D18558" s="3" t="s">
        <v>24962</v>
      </c>
      <c r="E18558" s="3" t="s">
        <v>6217</v>
      </c>
      <c r="F18558" s="3">
        <v>0.6369</v>
      </c>
      <c r="G18558" s="3" t="s">
        <v>12</v>
      </c>
    </row>
    <row r="18559">
      <c r="A18559" s="1" t="str">
        <f t="shared" si="96"/>
        <v>S6E9</v>
      </c>
      <c r="B18559" s="2" t="b">
        <f t="shared" si="95"/>
        <v>0</v>
      </c>
      <c r="C18559" s="3" t="s">
        <v>24700</v>
      </c>
      <c r="D18559" s="3" t="s">
        <v>24963</v>
      </c>
      <c r="E18559" s="3" t="s">
        <v>24964</v>
      </c>
      <c r="F18559" s="3">
        <v>0.168</v>
      </c>
      <c r="G18559" s="3" t="s">
        <v>12</v>
      </c>
    </row>
    <row r="18560">
      <c r="A18560" s="1" t="str">
        <f t="shared" si="96"/>
        <v>S6E9</v>
      </c>
      <c r="B18560" s="2" t="b">
        <f t="shared" si="95"/>
        <v>0</v>
      </c>
      <c r="C18560" s="3" t="s">
        <v>120</v>
      </c>
      <c r="D18560" s="3" t="s">
        <v>24965</v>
      </c>
      <c r="E18560" s="3" t="s">
        <v>24966</v>
      </c>
      <c r="F18560" s="3">
        <v>0.1739</v>
      </c>
      <c r="G18560" s="3" t="s">
        <v>12</v>
      </c>
    </row>
    <row r="18561">
      <c r="A18561" s="1" t="str">
        <f t="shared" si="96"/>
        <v>S6E9</v>
      </c>
      <c r="B18561" s="2" t="b">
        <f t="shared" si="95"/>
        <v>0</v>
      </c>
      <c r="C18561" s="3" t="s">
        <v>9</v>
      </c>
      <c r="D18561" s="3" t="s">
        <v>24967</v>
      </c>
      <c r="E18561" s="3" t="s">
        <v>24968</v>
      </c>
      <c r="F18561" s="3">
        <v>0.6124</v>
      </c>
      <c r="G18561" s="3" t="s">
        <v>12</v>
      </c>
    </row>
    <row r="18562">
      <c r="A18562" s="1" t="str">
        <f t="shared" si="96"/>
        <v>S6E9</v>
      </c>
      <c r="B18562" s="2" t="b">
        <f t="shared" si="95"/>
        <v>0</v>
      </c>
      <c r="C18562" s="3" t="s">
        <v>120</v>
      </c>
      <c r="D18562" s="3" t="s">
        <v>24969</v>
      </c>
      <c r="E18562" s="3" t="s">
        <v>7</v>
      </c>
      <c r="F18562" s="3">
        <v>0.0</v>
      </c>
      <c r="G18562" s="3" t="s">
        <v>8</v>
      </c>
    </row>
    <row r="18563">
      <c r="A18563" s="1" t="str">
        <f t="shared" si="96"/>
        <v>S6E9</v>
      </c>
      <c r="B18563" s="2" t="b">
        <f t="shared" si="95"/>
        <v>0</v>
      </c>
      <c r="C18563" s="3" t="s">
        <v>9</v>
      </c>
      <c r="D18563" s="3" t="s">
        <v>24970</v>
      </c>
      <c r="E18563" s="3" t="s">
        <v>7</v>
      </c>
      <c r="F18563" s="3">
        <v>0.0</v>
      </c>
      <c r="G18563" s="3" t="s">
        <v>8</v>
      </c>
    </row>
    <row r="18564">
      <c r="A18564" s="1" t="str">
        <f t="shared" si="96"/>
        <v>S6E9</v>
      </c>
      <c r="B18564" s="2" t="b">
        <f t="shared" si="95"/>
        <v>0</v>
      </c>
      <c r="C18564" s="3" t="s">
        <v>120</v>
      </c>
      <c r="D18564" s="3" t="s">
        <v>24971</v>
      </c>
      <c r="E18564" s="3" t="s">
        <v>1574</v>
      </c>
      <c r="F18564" s="3">
        <v>0.4404</v>
      </c>
      <c r="G18564" s="3" t="s">
        <v>12</v>
      </c>
    </row>
    <row r="18565">
      <c r="A18565" s="1" t="str">
        <f t="shared" si="96"/>
        <v>S6E9</v>
      </c>
      <c r="B18565" s="2" t="b">
        <f t="shared" si="95"/>
        <v>0</v>
      </c>
      <c r="C18565" s="3" t="s">
        <v>9</v>
      </c>
      <c r="D18565" s="3" t="s">
        <v>24972</v>
      </c>
      <c r="E18565" s="3" t="s">
        <v>24973</v>
      </c>
      <c r="F18565" s="3">
        <v>-0.3071</v>
      </c>
      <c r="G18565" s="3" t="s">
        <v>25</v>
      </c>
    </row>
    <row r="18566">
      <c r="A18566" s="1" t="str">
        <f t="shared" si="96"/>
        <v>S6E9</v>
      </c>
      <c r="B18566" s="2" t="b">
        <f t="shared" si="95"/>
        <v>0</v>
      </c>
      <c r="C18566" s="3" t="s">
        <v>120</v>
      </c>
      <c r="D18566" s="3" t="s">
        <v>24974</v>
      </c>
      <c r="E18566" s="3" t="s">
        <v>7</v>
      </c>
      <c r="F18566" s="3">
        <v>0.0</v>
      </c>
      <c r="G18566" s="3" t="s">
        <v>8</v>
      </c>
    </row>
    <row r="18567">
      <c r="A18567" s="1" t="str">
        <f t="shared" si="96"/>
        <v>S6E9</v>
      </c>
      <c r="B18567" s="2" t="b">
        <f t="shared" si="95"/>
        <v>0</v>
      </c>
      <c r="C18567" s="3" t="s">
        <v>9</v>
      </c>
      <c r="D18567" s="3" t="s">
        <v>24975</v>
      </c>
      <c r="E18567" s="3" t="s">
        <v>1514</v>
      </c>
      <c r="F18567" s="3">
        <v>-0.296</v>
      </c>
      <c r="G18567" s="3" t="s">
        <v>25</v>
      </c>
    </row>
    <row r="18568">
      <c r="A18568" s="1" t="str">
        <f t="shared" si="96"/>
        <v>S6E9</v>
      </c>
      <c r="B18568" s="2" t="b">
        <f t="shared" si="95"/>
        <v>0</v>
      </c>
      <c r="C18568" s="3" t="s">
        <v>120</v>
      </c>
      <c r="D18568" s="3" t="s">
        <v>24976</v>
      </c>
      <c r="E18568" s="3" t="s">
        <v>24977</v>
      </c>
      <c r="F18568" s="3">
        <v>-0.7678</v>
      </c>
      <c r="G18568" s="3" t="s">
        <v>25</v>
      </c>
    </row>
    <row r="18569">
      <c r="A18569" s="1" t="str">
        <f t="shared" si="96"/>
        <v>S6E9</v>
      </c>
      <c r="B18569" s="2" t="b">
        <f t="shared" si="95"/>
        <v>0</v>
      </c>
      <c r="C18569" s="3" t="s">
        <v>9</v>
      </c>
      <c r="D18569" s="3" t="s">
        <v>24978</v>
      </c>
      <c r="E18569" s="3" t="s">
        <v>24979</v>
      </c>
      <c r="F18569" s="3">
        <v>-0.5122</v>
      </c>
      <c r="G18569" s="3" t="s">
        <v>25</v>
      </c>
    </row>
    <row r="18570">
      <c r="A18570" s="1" t="str">
        <f t="shared" si="96"/>
        <v>S6E9</v>
      </c>
      <c r="B18570" s="2" t="b">
        <f t="shared" si="95"/>
        <v>0</v>
      </c>
      <c r="C18570" s="3" t="s">
        <v>120</v>
      </c>
      <c r="D18570" s="3" t="s">
        <v>24980</v>
      </c>
      <c r="E18570" s="3" t="s">
        <v>24981</v>
      </c>
      <c r="F18570" s="3">
        <v>0.1027</v>
      </c>
      <c r="G18570" s="3" t="s">
        <v>12</v>
      </c>
    </row>
    <row r="18571">
      <c r="A18571" s="1" t="str">
        <f t="shared" si="96"/>
        <v>S6E9</v>
      </c>
      <c r="B18571" s="2" t="b">
        <f t="shared" si="95"/>
        <v>0</v>
      </c>
      <c r="C18571" s="3" t="s">
        <v>9</v>
      </c>
      <c r="D18571" s="3" t="s">
        <v>24982</v>
      </c>
      <c r="E18571" s="3" t="s">
        <v>7</v>
      </c>
      <c r="F18571" s="3">
        <v>0.0</v>
      </c>
      <c r="G18571" s="3" t="s">
        <v>8</v>
      </c>
    </row>
    <row r="18572">
      <c r="A18572" s="1" t="str">
        <f t="shared" si="96"/>
        <v>S6E9</v>
      </c>
      <c r="B18572" s="2" t="b">
        <f t="shared" si="95"/>
        <v>0</v>
      </c>
      <c r="C18572" s="3" t="s">
        <v>120</v>
      </c>
      <c r="D18572" s="3" t="s">
        <v>24983</v>
      </c>
      <c r="E18572" s="3" t="s">
        <v>24984</v>
      </c>
      <c r="F18572" s="3">
        <v>0.4215</v>
      </c>
      <c r="G18572" s="3" t="s">
        <v>12</v>
      </c>
    </row>
    <row r="18573">
      <c r="A18573" s="1" t="str">
        <f t="shared" si="96"/>
        <v>S6E9</v>
      </c>
      <c r="B18573" s="2" t="b">
        <f t="shared" si="95"/>
        <v>0</v>
      </c>
      <c r="C18573" s="3" t="s">
        <v>9</v>
      </c>
      <c r="D18573" s="3" t="s">
        <v>24985</v>
      </c>
      <c r="E18573" s="3" t="s">
        <v>24986</v>
      </c>
      <c r="F18573" s="3">
        <v>0.7351</v>
      </c>
      <c r="G18573" s="3" t="s">
        <v>12</v>
      </c>
    </row>
    <row r="18574">
      <c r="A18574" s="1" t="str">
        <f t="shared" si="96"/>
        <v>S6E9</v>
      </c>
      <c r="B18574" s="2" t="b">
        <f t="shared" si="95"/>
        <v>0</v>
      </c>
      <c r="C18574" s="3" t="s">
        <v>120</v>
      </c>
      <c r="D18574" s="3" t="s">
        <v>24987</v>
      </c>
      <c r="E18574" s="3" t="s">
        <v>24988</v>
      </c>
      <c r="F18574" s="3">
        <v>0.5562</v>
      </c>
      <c r="G18574" s="3" t="s">
        <v>12</v>
      </c>
    </row>
    <row r="18575">
      <c r="A18575" s="1" t="str">
        <f t="shared" si="96"/>
        <v>S6E9</v>
      </c>
      <c r="B18575" s="2" t="b">
        <f t="shared" si="95"/>
        <v>0</v>
      </c>
      <c r="C18575" s="3" t="s">
        <v>9</v>
      </c>
      <c r="D18575" s="3" t="s">
        <v>24989</v>
      </c>
      <c r="E18575" s="3" t="s">
        <v>24990</v>
      </c>
      <c r="F18575" s="3">
        <v>0.0813</v>
      </c>
      <c r="G18575" s="3" t="s">
        <v>12</v>
      </c>
    </row>
    <row r="18576">
      <c r="A18576" s="1" t="str">
        <f t="shared" si="96"/>
        <v>S6E9</v>
      </c>
      <c r="B18576" s="2" t="b">
        <f t="shared" si="95"/>
        <v>0</v>
      </c>
      <c r="C18576" s="3" t="s">
        <v>120</v>
      </c>
      <c r="D18576" s="3" t="s">
        <v>24991</v>
      </c>
      <c r="E18576" s="3" t="s">
        <v>10078</v>
      </c>
      <c r="F18576" s="3">
        <v>-0.1531</v>
      </c>
      <c r="G18576" s="3" t="s">
        <v>25</v>
      </c>
    </row>
    <row r="18577">
      <c r="A18577" s="1" t="str">
        <f t="shared" si="96"/>
        <v>S6E9</v>
      </c>
      <c r="B18577" s="2" t="b">
        <f t="shared" si="95"/>
        <v>0</v>
      </c>
      <c r="C18577" s="3" t="s">
        <v>9</v>
      </c>
      <c r="D18577" s="3" t="s">
        <v>24992</v>
      </c>
      <c r="E18577" s="3" t="s">
        <v>24993</v>
      </c>
      <c r="F18577" s="3">
        <v>0.738</v>
      </c>
      <c r="G18577" s="3" t="s">
        <v>12</v>
      </c>
    </row>
    <row r="18578">
      <c r="A18578" s="1" t="str">
        <f t="shared" si="96"/>
        <v>S6E9</v>
      </c>
      <c r="B18578" s="2" t="b">
        <f t="shared" si="95"/>
        <v>0</v>
      </c>
      <c r="C18578" s="3" t="s">
        <v>120</v>
      </c>
      <c r="D18578" s="3" t="s">
        <v>24994</v>
      </c>
      <c r="E18578" s="3" t="s">
        <v>7</v>
      </c>
      <c r="F18578" s="3">
        <v>0.0</v>
      </c>
      <c r="G18578" s="3" t="s">
        <v>8</v>
      </c>
    </row>
    <row r="18579">
      <c r="A18579" s="1" t="str">
        <f t="shared" si="96"/>
        <v>S6E9</v>
      </c>
      <c r="B18579" s="2" t="b">
        <f t="shared" si="95"/>
        <v>0</v>
      </c>
      <c r="C18579" s="3" t="s">
        <v>9</v>
      </c>
      <c r="D18579" s="3" t="s">
        <v>24995</v>
      </c>
      <c r="E18579" s="3" t="s">
        <v>24996</v>
      </c>
      <c r="F18579" s="3">
        <v>-0.4019</v>
      </c>
      <c r="G18579" s="3" t="s">
        <v>25</v>
      </c>
    </row>
    <row r="18580">
      <c r="A18580" s="1" t="str">
        <f t="shared" si="96"/>
        <v>S6E9</v>
      </c>
      <c r="B18580" s="2" t="b">
        <f t="shared" si="95"/>
        <v>0</v>
      </c>
      <c r="C18580" s="3" t="s">
        <v>120</v>
      </c>
      <c r="D18580" s="3" t="s">
        <v>24997</v>
      </c>
      <c r="E18580" s="3" t="s">
        <v>24998</v>
      </c>
      <c r="F18580" s="3">
        <v>0.8555</v>
      </c>
      <c r="G18580" s="3" t="s">
        <v>12</v>
      </c>
    </row>
    <row r="18581">
      <c r="A18581" s="1" t="str">
        <f t="shared" si="96"/>
        <v>S6E9</v>
      </c>
      <c r="B18581" s="2" t="b">
        <f t="shared" si="95"/>
        <v>0</v>
      </c>
      <c r="C18581" s="3" t="s">
        <v>24999</v>
      </c>
      <c r="D18581" s="3" t="s">
        <v>25000</v>
      </c>
      <c r="E18581" s="3" t="s">
        <v>7</v>
      </c>
      <c r="F18581" s="3">
        <v>0.0</v>
      </c>
      <c r="G18581" s="3" t="s">
        <v>8</v>
      </c>
    </row>
    <row r="18582">
      <c r="A18582" s="1" t="str">
        <f t="shared" si="96"/>
        <v>S6E9</v>
      </c>
      <c r="B18582" s="2" t="b">
        <f t="shared" si="95"/>
        <v>0</v>
      </c>
      <c r="C18582" s="3" t="s">
        <v>52</v>
      </c>
      <c r="D18582" s="3" t="s">
        <v>25001</v>
      </c>
      <c r="E18582" s="3" t="s">
        <v>25002</v>
      </c>
      <c r="F18582" s="3">
        <v>0.4926</v>
      </c>
      <c r="G18582" s="3" t="s">
        <v>12</v>
      </c>
    </row>
    <row r="18583">
      <c r="A18583" s="1" t="str">
        <f t="shared" si="96"/>
        <v>S6E9</v>
      </c>
      <c r="B18583" s="2" t="b">
        <f t="shared" si="95"/>
        <v>0</v>
      </c>
      <c r="C18583" s="3" t="s">
        <v>24999</v>
      </c>
      <c r="D18583" s="3" t="s">
        <v>25003</v>
      </c>
      <c r="E18583" s="3" t="s">
        <v>7</v>
      </c>
      <c r="F18583" s="3">
        <v>0.0</v>
      </c>
      <c r="G18583" s="3" t="s">
        <v>8</v>
      </c>
    </row>
    <row r="18584">
      <c r="A18584" s="1" t="str">
        <f t="shared" si="96"/>
        <v>S6E9</v>
      </c>
      <c r="B18584" s="2" t="b">
        <f t="shared" si="95"/>
        <v>0</v>
      </c>
      <c r="C18584" s="3" t="s">
        <v>52</v>
      </c>
      <c r="D18584" s="3" t="s">
        <v>25004</v>
      </c>
      <c r="E18584" s="3" t="s">
        <v>7</v>
      </c>
      <c r="F18584" s="3">
        <v>0.0</v>
      </c>
      <c r="G18584" s="3" t="s">
        <v>8</v>
      </c>
    </row>
    <row r="18585">
      <c r="A18585" s="1" t="str">
        <f t="shared" si="96"/>
        <v>S6E9</v>
      </c>
      <c r="B18585" s="2" t="b">
        <f t="shared" si="95"/>
        <v>0</v>
      </c>
      <c r="C18585" s="3" t="s">
        <v>24999</v>
      </c>
      <c r="D18585" s="3" t="s">
        <v>25005</v>
      </c>
      <c r="E18585" s="3" t="s">
        <v>10003</v>
      </c>
      <c r="F18585" s="3">
        <v>0.5719</v>
      </c>
      <c r="G18585" s="3" t="s">
        <v>12</v>
      </c>
    </row>
    <row r="18586">
      <c r="A18586" s="1" t="str">
        <f t="shared" si="96"/>
        <v>S6E9</v>
      </c>
      <c r="B18586" s="2" t="b">
        <f t="shared" si="95"/>
        <v>0</v>
      </c>
      <c r="C18586" s="3" t="s">
        <v>52</v>
      </c>
      <c r="D18586" s="3" t="s">
        <v>25006</v>
      </c>
      <c r="E18586" s="3" t="s">
        <v>5291</v>
      </c>
      <c r="F18586" s="3">
        <v>0.5719</v>
      </c>
      <c r="G18586" s="3" t="s">
        <v>12</v>
      </c>
    </row>
    <row r="18587">
      <c r="A18587" s="1" t="str">
        <f t="shared" si="96"/>
        <v>S6E9</v>
      </c>
      <c r="B18587" s="2" t="b">
        <f t="shared" si="95"/>
        <v>0</v>
      </c>
      <c r="C18587" s="3" t="s">
        <v>24999</v>
      </c>
      <c r="D18587" s="3" t="s">
        <v>1760</v>
      </c>
      <c r="E18587" s="3" t="s">
        <v>7</v>
      </c>
      <c r="F18587" s="3">
        <v>0.0</v>
      </c>
      <c r="G18587" s="3" t="s">
        <v>8</v>
      </c>
    </row>
    <row r="18588">
      <c r="A18588" s="1" t="str">
        <f t="shared" si="96"/>
        <v>S6E9</v>
      </c>
      <c r="B18588" s="2" t="b">
        <f t="shared" si="95"/>
        <v>0</v>
      </c>
      <c r="C18588" s="3" t="s">
        <v>24016</v>
      </c>
      <c r="D18588" s="3" t="s">
        <v>25007</v>
      </c>
      <c r="E18588" s="3" t="s">
        <v>7</v>
      </c>
      <c r="F18588" s="3">
        <v>0.0</v>
      </c>
      <c r="G18588" s="3" t="s">
        <v>8</v>
      </c>
    </row>
    <row r="18589">
      <c r="A18589" s="1" t="str">
        <f t="shared" si="96"/>
        <v>S6E9</v>
      </c>
      <c r="B18589" s="2" t="b">
        <f t="shared" si="95"/>
        <v>0</v>
      </c>
      <c r="C18589" s="3" t="s">
        <v>52</v>
      </c>
      <c r="D18589" s="3" t="s">
        <v>25008</v>
      </c>
      <c r="E18589" s="3" t="s">
        <v>25009</v>
      </c>
      <c r="F18589" s="3">
        <v>0.5719</v>
      </c>
      <c r="G18589" s="3" t="s">
        <v>12</v>
      </c>
    </row>
    <row r="18590">
      <c r="A18590" s="1" t="str">
        <f t="shared" si="96"/>
        <v>S6E9</v>
      </c>
      <c r="B18590" s="2" t="b">
        <f t="shared" si="95"/>
        <v>0</v>
      </c>
      <c r="C18590" s="3" t="s">
        <v>24016</v>
      </c>
      <c r="D18590" s="3" t="s">
        <v>25010</v>
      </c>
      <c r="E18590" s="3" t="s">
        <v>25011</v>
      </c>
      <c r="F18590" s="3">
        <v>0.6458</v>
      </c>
      <c r="G18590" s="3" t="s">
        <v>12</v>
      </c>
    </row>
    <row r="18591">
      <c r="A18591" s="1" t="str">
        <f t="shared" si="96"/>
        <v>S6E9</v>
      </c>
      <c r="B18591" s="2" t="b">
        <f t="shared" si="95"/>
        <v>0</v>
      </c>
      <c r="C18591" s="3" t="s">
        <v>52</v>
      </c>
      <c r="D18591" s="3" t="s">
        <v>25012</v>
      </c>
      <c r="E18591" s="3" t="s">
        <v>25013</v>
      </c>
      <c r="F18591" s="3">
        <v>0.3147</v>
      </c>
      <c r="G18591" s="3" t="s">
        <v>12</v>
      </c>
    </row>
    <row r="18592">
      <c r="A18592" s="1" t="str">
        <f t="shared" si="96"/>
        <v>S6E9</v>
      </c>
      <c r="B18592" s="2" t="b">
        <f t="shared" si="95"/>
        <v>0</v>
      </c>
      <c r="C18592" s="3" t="s">
        <v>24016</v>
      </c>
      <c r="D18592" s="3" t="s">
        <v>25014</v>
      </c>
      <c r="E18592" s="3" t="s">
        <v>2268</v>
      </c>
      <c r="F18592" s="3">
        <v>0.1027</v>
      </c>
      <c r="G18592" s="3" t="s">
        <v>12</v>
      </c>
    </row>
    <row r="18593">
      <c r="A18593" s="1" t="str">
        <f t="shared" si="96"/>
        <v>S6E9</v>
      </c>
      <c r="B18593" s="2" t="b">
        <f t="shared" si="95"/>
        <v>0</v>
      </c>
      <c r="C18593" s="3" t="s">
        <v>52</v>
      </c>
      <c r="D18593" s="3" t="s">
        <v>25015</v>
      </c>
      <c r="E18593" s="3" t="s">
        <v>7</v>
      </c>
      <c r="F18593" s="3">
        <v>0.0</v>
      </c>
      <c r="G18593" s="3" t="s">
        <v>8</v>
      </c>
    </row>
    <row r="18594">
      <c r="A18594" s="1" t="str">
        <f t="shared" si="96"/>
        <v>S6E9</v>
      </c>
      <c r="B18594" s="2" t="b">
        <f t="shared" si="95"/>
        <v>0</v>
      </c>
      <c r="C18594" s="3" t="s">
        <v>24016</v>
      </c>
      <c r="D18594" s="3" t="s">
        <v>25016</v>
      </c>
      <c r="E18594" s="3" t="s">
        <v>7</v>
      </c>
      <c r="F18594" s="3">
        <v>0.0</v>
      </c>
      <c r="G18594" s="3" t="s">
        <v>8</v>
      </c>
    </row>
    <row r="18595">
      <c r="A18595" s="1" t="str">
        <f t="shared" si="96"/>
        <v>S6E9</v>
      </c>
      <c r="B18595" s="2" t="b">
        <f t="shared" si="95"/>
        <v>0</v>
      </c>
      <c r="C18595" s="3" t="s">
        <v>52</v>
      </c>
      <c r="D18595" s="3" t="s">
        <v>25017</v>
      </c>
      <c r="E18595" s="3" t="s">
        <v>7</v>
      </c>
      <c r="F18595" s="3">
        <v>0.0</v>
      </c>
      <c r="G18595" s="3" t="s">
        <v>8</v>
      </c>
    </row>
    <row r="18596">
      <c r="A18596" s="1" t="str">
        <f t="shared" si="96"/>
        <v>S6E9</v>
      </c>
      <c r="B18596" s="2" t="b">
        <f t="shared" si="95"/>
        <v>0</v>
      </c>
      <c r="C18596" s="3" t="s">
        <v>24016</v>
      </c>
      <c r="D18596" s="3" t="s">
        <v>25018</v>
      </c>
      <c r="E18596" s="3" t="s">
        <v>7</v>
      </c>
      <c r="F18596" s="3">
        <v>0.0</v>
      </c>
      <c r="G18596" s="3" t="s">
        <v>8</v>
      </c>
    </row>
    <row r="18597">
      <c r="A18597" s="1" t="str">
        <f t="shared" si="96"/>
        <v>S6E9</v>
      </c>
      <c r="B18597" s="2" t="b">
        <f t="shared" si="95"/>
        <v>0</v>
      </c>
      <c r="C18597" s="3" t="s">
        <v>52</v>
      </c>
      <c r="D18597" s="3" t="s">
        <v>25019</v>
      </c>
      <c r="E18597" s="3" t="s">
        <v>7</v>
      </c>
      <c r="F18597" s="3">
        <v>0.0</v>
      </c>
      <c r="G18597" s="3" t="s">
        <v>8</v>
      </c>
    </row>
    <row r="18598">
      <c r="A18598" s="1" t="str">
        <f t="shared" si="96"/>
        <v>S6E9</v>
      </c>
      <c r="B18598" s="2" t="b">
        <f t="shared" si="95"/>
        <v>0</v>
      </c>
      <c r="C18598" s="3" t="s">
        <v>25020</v>
      </c>
      <c r="D18598" s="3" t="s">
        <v>25021</v>
      </c>
      <c r="E18598" s="3" t="s">
        <v>11475</v>
      </c>
      <c r="F18598" s="3">
        <v>-0.6597</v>
      </c>
      <c r="G18598" s="3" t="s">
        <v>25</v>
      </c>
    </row>
    <row r="18599">
      <c r="A18599" s="1" t="str">
        <f t="shared" si="96"/>
        <v>S6E9</v>
      </c>
      <c r="B18599" s="2" t="b">
        <f t="shared" si="95"/>
        <v>0</v>
      </c>
      <c r="C18599" s="3" t="s">
        <v>52</v>
      </c>
      <c r="D18599" s="3" t="s">
        <v>25022</v>
      </c>
      <c r="E18599" s="3" t="s">
        <v>25023</v>
      </c>
      <c r="F18599" s="3">
        <v>-0.6229</v>
      </c>
      <c r="G18599" s="3" t="s">
        <v>25</v>
      </c>
    </row>
    <row r="18600">
      <c r="A18600" s="1" t="str">
        <f t="shared" si="96"/>
        <v>S6E9</v>
      </c>
      <c r="B18600" s="2" t="b">
        <f t="shared" si="95"/>
        <v>0</v>
      </c>
      <c r="C18600" s="3" t="s">
        <v>25020</v>
      </c>
      <c r="D18600" s="3" t="s">
        <v>25024</v>
      </c>
      <c r="E18600" s="3" t="s">
        <v>25025</v>
      </c>
      <c r="F18600" s="3">
        <v>-0.674</v>
      </c>
      <c r="G18600" s="3" t="s">
        <v>25</v>
      </c>
    </row>
    <row r="18601">
      <c r="A18601" s="1" t="str">
        <f t="shared" si="96"/>
        <v>S6E9</v>
      </c>
      <c r="B18601" s="2" t="b">
        <f t="shared" si="95"/>
        <v>0</v>
      </c>
      <c r="C18601" s="3" t="s">
        <v>24999</v>
      </c>
      <c r="D18601" s="3" t="s">
        <v>25026</v>
      </c>
      <c r="E18601" s="3" t="s">
        <v>25027</v>
      </c>
      <c r="F18601" s="3">
        <v>-0.0387</v>
      </c>
      <c r="G18601" s="3" t="s">
        <v>8</v>
      </c>
    </row>
    <row r="18602">
      <c r="A18602" s="1" t="str">
        <f t="shared" si="96"/>
        <v>S6E9</v>
      </c>
      <c r="B18602" s="2" t="b">
        <f t="shared" si="95"/>
        <v>0</v>
      </c>
      <c r="C18602" s="3" t="s">
        <v>52</v>
      </c>
      <c r="D18602" s="3" t="s">
        <v>10004</v>
      </c>
      <c r="E18602" s="3" t="s">
        <v>7</v>
      </c>
      <c r="F18602" s="3">
        <v>0.0</v>
      </c>
      <c r="G18602" s="3" t="s">
        <v>8</v>
      </c>
    </row>
    <row r="18603">
      <c r="A18603" s="1" t="str">
        <f t="shared" si="96"/>
        <v>S6E9</v>
      </c>
      <c r="B18603" s="2" t="b">
        <f t="shared" si="95"/>
        <v>0</v>
      </c>
      <c r="C18603" s="3" t="s">
        <v>24999</v>
      </c>
      <c r="D18603" s="3" t="s">
        <v>25028</v>
      </c>
      <c r="E18603" s="3" t="s">
        <v>354</v>
      </c>
      <c r="F18603" s="3">
        <v>0.4404</v>
      </c>
      <c r="G18603" s="3" t="s">
        <v>12</v>
      </c>
    </row>
    <row r="18604">
      <c r="A18604" s="1" t="str">
        <f t="shared" si="96"/>
        <v>S6E9</v>
      </c>
      <c r="B18604" s="2" t="b">
        <f t="shared" si="95"/>
        <v>0</v>
      </c>
      <c r="C18604" s="3" t="s">
        <v>52</v>
      </c>
      <c r="D18604" s="3" t="s">
        <v>25029</v>
      </c>
      <c r="E18604" s="3" t="s">
        <v>7</v>
      </c>
      <c r="F18604" s="3">
        <v>0.0</v>
      </c>
      <c r="G18604" s="3" t="s">
        <v>8</v>
      </c>
    </row>
    <row r="18605">
      <c r="A18605" s="1" t="str">
        <f t="shared" si="96"/>
        <v>S6E9</v>
      </c>
      <c r="B18605" s="2" t="b">
        <f t="shared" si="95"/>
        <v>0</v>
      </c>
      <c r="C18605" s="3" t="s">
        <v>24999</v>
      </c>
      <c r="D18605" s="3" t="s">
        <v>25030</v>
      </c>
      <c r="E18605" s="3" t="s">
        <v>7</v>
      </c>
      <c r="F18605" s="3">
        <v>0.0</v>
      </c>
      <c r="G18605" s="3" t="s">
        <v>8</v>
      </c>
    </row>
    <row r="18606">
      <c r="A18606" s="1" t="str">
        <f t="shared" si="96"/>
        <v>S6E9</v>
      </c>
      <c r="B18606" s="2" t="b">
        <f t="shared" si="95"/>
        <v>0</v>
      </c>
      <c r="C18606" s="3" t="s">
        <v>25031</v>
      </c>
      <c r="D18606" s="3" t="s">
        <v>25032</v>
      </c>
      <c r="E18606" s="3" t="s">
        <v>25033</v>
      </c>
      <c r="F18606" s="3">
        <v>0.6114</v>
      </c>
      <c r="G18606" s="3" t="s">
        <v>12</v>
      </c>
    </row>
    <row r="18607">
      <c r="A18607" s="1" t="str">
        <f t="shared" si="96"/>
        <v>S6E9</v>
      </c>
      <c r="B18607" s="2" t="b">
        <f t="shared" si="95"/>
        <v>0</v>
      </c>
      <c r="C18607" s="3" t="s">
        <v>52</v>
      </c>
      <c r="D18607" s="3" t="s">
        <v>10004</v>
      </c>
      <c r="E18607" s="3" t="s">
        <v>7</v>
      </c>
      <c r="F18607" s="3">
        <v>0.0</v>
      </c>
      <c r="G18607" s="3" t="s">
        <v>8</v>
      </c>
    </row>
    <row r="18608">
      <c r="A18608" s="1" t="str">
        <f t="shared" si="96"/>
        <v>S6E9</v>
      </c>
      <c r="B18608" s="2" t="b">
        <f t="shared" si="95"/>
        <v>0</v>
      </c>
      <c r="C18608" s="3" t="s">
        <v>25031</v>
      </c>
      <c r="D18608" s="3" t="s">
        <v>25034</v>
      </c>
      <c r="E18608" s="3" t="s">
        <v>574</v>
      </c>
      <c r="F18608" s="3">
        <v>0.0772</v>
      </c>
      <c r="G18608" s="3" t="s">
        <v>12</v>
      </c>
    </row>
    <row r="18609">
      <c r="A18609" s="1" t="str">
        <f t="shared" si="96"/>
        <v>S6E9</v>
      </c>
      <c r="B18609" s="2" t="b">
        <f t="shared" si="95"/>
        <v>0</v>
      </c>
      <c r="C18609" s="3" t="s">
        <v>52</v>
      </c>
      <c r="D18609" s="3" t="s">
        <v>9674</v>
      </c>
      <c r="E18609" s="3" t="s">
        <v>7</v>
      </c>
      <c r="F18609" s="3">
        <v>0.0</v>
      </c>
      <c r="G18609" s="3" t="s">
        <v>8</v>
      </c>
    </row>
    <row r="18610">
      <c r="A18610" s="1" t="str">
        <f t="shared" si="96"/>
        <v>S6E9</v>
      </c>
      <c r="B18610" s="2" t="b">
        <f t="shared" si="95"/>
        <v>0</v>
      </c>
      <c r="C18610" s="3" t="s">
        <v>24999</v>
      </c>
      <c r="D18610" s="3" t="s">
        <v>25035</v>
      </c>
      <c r="E18610" s="3" t="s">
        <v>12143</v>
      </c>
      <c r="F18610" s="3">
        <v>-0.0772</v>
      </c>
      <c r="G18610" s="3" t="s">
        <v>25</v>
      </c>
    </row>
    <row r="18611">
      <c r="A18611" s="1" t="str">
        <f t="shared" si="96"/>
        <v>S6E9</v>
      </c>
      <c r="B18611" s="2" t="b">
        <f t="shared" si="95"/>
        <v>0</v>
      </c>
      <c r="C18611" s="3" t="s">
        <v>25031</v>
      </c>
      <c r="D18611" s="3" t="s">
        <v>25036</v>
      </c>
      <c r="E18611" s="3" t="s">
        <v>25037</v>
      </c>
      <c r="F18611" s="3">
        <v>0.4199</v>
      </c>
      <c r="G18611" s="3" t="s">
        <v>12</v>
      </c>
    </row>
    <row r="18612">
      <c r="A18612" s="1" t="str">
        <f t="shared" si="96"/>
        <v>S6E9</v>
      </c>
      <c r="B18612" s="2" t="b">
        <f t="shared" si="95"/>
        <v>0</v>
      </c>
      <c r="C18612" s="3" t="s">
        <v>24999</v>
      </c>
      <c r="D18612" s="3" t="s">
        <v>25038</v>
      </c>
      <c r="E18612" s="3" t="s">
        <v>2553</v>
      </c>
      <c r="F18612" s="3">
        <v>0.6369</v>
      </c>
      <c r="G18612" s="3" t="s">
        <v>12</v>
      </c>
    </row>
    <row r="18613">
      <c r="A18613" s="1" t="str">
        <f t="shared" si="96"/>
        <v>S6E9</v>
      </c>
      <c r="B18613" s="2" t="b">
        <f t="shared" si="95"/>
        <v>0</v>
      </c>
      <c r="C18613" s="3" t="s">
        <v>52</v>
      </c>
      <c r="D18613" s="3" t="s">
        <v>25039</v>
      </c>
      <c r="E18613" s="3" t="s">
        <v>7</v>
      </c>
      <c r="F18613" s="3">
        <v>0.0</v>
      </c>
      <c r="G18613" s="3" t="s">
        <v>8</v>
      </c>
    </row>
    <row r="18614">
      <c r="A18614" s="1" t="str">
        <f t="shared" si="96"/>
        <v>S6E9</v>
      </c>
      <c r="B18614" s="2" t="b">
        <f t="shared" si="95"/>
        <v>0</v>
      </c>
      <c r="C18614" s="3" t="s">
        <v>24705</v>
      </c>
      <c r="D18614" s="3" t="s">
        <v>25040</v>
      </c>
      <c r="E18614" s="3" t="s">
        <v>7</v>
      </c>
      <c r="F18614" s="3">
        <v>0.0</v>
      </c>
      <c r="G18614" s="3" t="s">
        <v>8</v>
      </c>
    </row>
    <row r="18615">
      <c r="A18615" s="1" t="str">
        <f t="shared" si="96"/>
        <v>S6E9</v>
      </c>
      <c r="B18615" s="2" t="b">
        <f t="shared" si="95"/>
        <v>0</v>
      </c>
      <c r="C18615" s="3" t="s">
        <v>9</v>
      </c>
      <c r="D18615" s="3" t="s">
        <v>25041</v>
      </c>
      <c r="E18615" s="3" t="s">
        <v>22534</v>
      </c>
      <c r="F18615" s="3">
        <v>0.296</v>
      </c>
      <c r="G18615" s="3" t="s">
        <v>12</v>
      </c>
    </row>
    <row r="18616">
      <c r="A18616" s="1" t="str">
        <f t="shared" si="96"/>
        <v>S6E9</v>
      </c>
      <c r="B18616" s="2" t="b">
        <f t="shared" si="95"/>
        <v>0</v>
      </c>
      <c r="C18616" s="3" t="s">
        <v>24705</v>
      </c>
      <c r="D18616" s="3" t="s">
        <v>541</v>
      </c>
      <c r="E18616" s="3" t="s">
        <v>7</v>
      </c>
      <c r="F18616" s="3">
        <v>0.0</v>
      </c>
      <c r="G18616" s="3" t="s">
        <v>8</v>
      </c>
    </row>
    <row r="18617">
      <c r="A18617" s="1" t="str">
        <f t="shared" si="96"/>
        <v>S6E9</v>
      </c>
      <c r="B18617" s="2" t="b">
        <f t="shared" si="95"/>
        <v>0</v>
      </c>
      <c r="C18617" s="3" t="s">
        <v>9</v>
      </c>
      <c r="D18617" s="3" t="s">
        <v>25042</v>
      </c>
      <c r="E18617" s="3" t="s">
        <v>25043</v>
      </c>
      <c r="F18617" s="3">
        <v>0.533</v>
      </c>
      <c r="G18617" s="3" t="s">
        <v>12</v>
      </c>
    </row>
    <row r="18618">
      <c r="A18618" s="1" t="str">
        <f t="shared" si="96"/>
        <v>S6E9</v>
      </c>
      <c r="B18618" s="2" t="b">
        <f t="shared" si="95"/>
        <v>0</v>
      </c>
      <c r="C18618" s="3" t="s">
        <v>24705</v>
      </c>
      <c r="D18618" s="3" t="s">
        <v>25044</v>
      </c>
      <c r="E18618" s="3" t="s">
        <v>7</v>
      </c>
      <c r="F18618" s="3">
        <v>0.0</v>
      </c>
      <c r="G18618" s="3" t="s">
        <v>8</v>
      </c>
    </row>
    <row r="18619">
      <c r="A18619" s="1" t="str">
        <f t="shared" si="96"/>
        <v>S6E9</v>
      </c>
      <c r="B18619" s="2" t="b">
        <f t="shared" si="95"/>
        <v>0</v>
      </c>
      <c r="C18619" s="3" t="s">
        <v>9</v>
      </c>
      <c r="D18619" s="3" t="s">
        <v>25045</v>
      </c>
      <c r="E18619" s="3" t="s">
        <v>25046</v>
      </c>
      <c r="F18619" s="3">
        <v>-0.6249</v>
      </c>
      <c r="G18619" s="3" t="s">
        <v>25</v>
      </c>
    </row>
    <row r="18620">
      <c r="A18620" s="1" t="str">
        <f t="shared" si="96"/>
        <v>S6E9</v>
      </c>
      <c r="B18620" s="2" t="b">
        <f t="shared" si="95"/>
        <v>0</v>
      </c>
      <c r="C18620" s="3" t="s">
        <v>24705</v>
      </c>
      <c r="D18620" s="3" t="s">
        <v>25047</v>
      </c>
      <c r="E18620" s="3" t="s">
        <v>1525</v>
      </c>
      <c r="F18620" s="3">
        <v>0.4404</v>
      </c>
      <c r="G18620" s="3" t="s">
        <v>12</v>
      </c>
    </row>
    <row r="18621">
      <c r="A18621" s="1" t="str">
        <f t="shared" si="96"/>
        <v>S6E9</v>
      </c>
      <c r="B18621" s="2" t="b">
        <f t="shared" si="95"/>
        <v>0</v>
      </c>
      <c r="C18621" s="3" t="s">
        <v>9</v>
      </c>
      <c r="D18621" s="3" t="s">
        <v>1003</v>
      </c>
      <c r="E18621" s="3" t="s">
        <v>1004</v>
      </c>
      <c r="F18621" s="3">
        <v>0.2263</v>
      </c>
      <c r="G18621" s="3" t="s">
        <v>12</v>
      </c>
    </row>
    <row r="18622">
      <c r="A18622" s="1" t="str">
        <f t="shared" si="96"/>
        <v>S6E9</v>
      </c>
      <c r="B18622" s="2" t="b">
        <f t="shared" si="95"/>
        <v>0</v>
      </c>
      <c r="C18622" s="3" t="s">
        <v>8992</v>
      </c>
      <c r="D18622" s="3" t="s">
        <v>25048</v>
      </c>
      <c r="E18622" s="3" t="s">
        <v>7562</v>
      </c>
      <c r="F18622" s="3">
        <v>0.3612</v>
      </c>
      <c r="G18622" s="3" t="s">
        <v>12</v>
      </c>
    </row>
    <row r="18623">
      <c r="A18623" s="1" t="str">
        <f t="shared" si="96"/>
        <v>S6E9</v>
      </c>
      <c r="B18623" s="2" t="b">
        <f t="shared" si="95"/>
        <v>0</v>
      </c>
      <c r="C18623" s="3" t="s">
        <v>24705</v>
      </c>
      <c r="D18623" s="3" t="s">
        <v>25049</v>
      </c>
      <c r="E18623" s="3" t="s">
        <v>1026</v>
      </c>
      <c r="F18623" s="3">
        <v>0.0772</v>
      </c>
      <c r="G18623" s="3" t="s">
        <v>12</v>
      </c>
    </row>
    <row r="18624">
      <c r="A18624" s="1" t="str">
        <f t="shared" si="96"/>
        <v>S6E9</v>
      </c>
      <c r="B18624" s="2" t="b">
        <f t="shared" si="95"/>
        <v>0</v>
      </c>
      <c r="C18624" s="3" t="s">
        <v>9</v>
      </c>
      <c r="D18624" s="3" t="s">
        <v>25050</v>
      </c>
      <c r="E18624" s="3" t="s">
        <v>25051</v>
      </c>
      <c r="F18624" s="3">
        <v>0.068</v>
      </c>
      <c r="G18624" s="3" t="s">
        <v>12</v>
      </c>
    </row>
    <row r="18625">
      <c r="A18625" s="1" t="str">
        <f t="shared" si="96"/>
        <v>S6E9</v>
      </c>
      <c r="B18625" s="2" t="b">
        <f t="shared" si="95"/>
        <v>0</v>
      </c>
      <c r="C18625" s="3" t="s">
        <v>24705</v>
      </c>
      <c r="D18625" s="3" t="s">
        <v>201</v>
      </c>
      <c r="E18625" s="3" t="s">
        <v>7</v>
      </c>
      <c r="F18625" s="3">
        <v>0.0</v>
      </c>
      <c r="G18625" s="3" t="s">
        <v>8</v>
      </c>
    </row>
    <row r="18626">
      <c r="A18626" s="1" t="str">
        <f t="shared" si="96"/>
        <v>S6E9</v>
      </c>
      <c r="B18626" s="2" t="b">
        <f t="shared" si="95"/>
        <v>0</v>
      </c>
      <c r="C18626" s="3" t="s">
        <v>9</v>
      </c>
      <c r="D18626" s="3" t="s">
        <v>25052</v>
      </c>
      <c r="E18626" s="3" t="s">
        <v>25053</v>
      </c>
      <c r="F18626" s="3">
        <v>-0.1625</v>
      </c>
      <c r="G18626" s="3" t="s">
        <v>25</v>
      </c>
    </row>
    <row r="18627">
      <c r="A18627" s="1" t="str">
        <f t="shared" si="96"/>
        <v>S6E9</v>
      </c>
      <c r="B18627" s="2" t="b">
        <f t="shared" si="95"/>
        <v>0</v>
      </c>
      <c r="C18627" s="3" t="s">
        <v>24705</v>
      </c>
      <c r="D18627" s="3" t="s">
        <v>25054</v>
      </c>
      <c r="E18627" s="3" t="s">
        <v>25055</v>
      </c>
      <c r="F18627" s="3">
        <v>0.4574</v>
      </c>
      <c r="G18627" s="3" t="s">
        <v>12</v>
      </c>
    </row>
    <row r="18628">
      <c r="A18628" s="1" t="str">
        <f t="shared" si="96"/>
        <v>S6E9</v>
      </c>
      <c r="B18628" s="2" t="b">
        <f t="shared" si="95"/>
        <v>0</v>
      </c>
      <c r="C18628" s="3" t="s">
        <v>9</v>
      </c>
      <c r="D18628" s="3" t="s">
        <v>25056</v>
      </c>
      <c r="E18628" s="3" t="s">
        <v>7</v>
      </c>
      <c r="F18628" s="3">
        <v>0.0</v>
      </c>
      <c r="G18628" s="3" t="s">
        <v>8</v>
      </c>
    </row>
    <row r="18629">
      <c r="A18629" s="1" t="str">
        <f t="shared" si="96"/>
        <v>S6E9</v>
      </c>
      <c r="B18629" s="2" t="b">
        <f t="shared" si="95"/>
        <v>0</v>
      </c>
      <c r="C18629" s="3" t="s">
        <v>24815</v>
      </c>
      <c r="D18629" s="3" t="s">
        <v>25057</v>
      </c>
      <c r="E18629" s="3" t="s">
        <v>7</v>
      </c>
      <c r="F18629" s="3">
        <v>0.0</v>
      </c>
      <c r="G18629" s="3" t="s">
        <v>8</v>
      </c>
    </row>
    <row r="18630">
      <c r="A18630" s="1" t="str">
        <f t="shared" si="96"/>
        <v>S6E9</v>
      </c>
      <c r="B18630" s="2" t="b">
        <f t="shared" si="95"/>
        <v>0</v>
      </c>
      <c r="C18630" s="3" t="s">
        <v>25058</v>
      </c>
      <c r="D18630" s="3" t="s">
        <v>25059</v>
      </c>
      <c r="E18630" s="3" t="s">
        <v>1199</v>
      </c>
      <c r="F18630" s="3">
        <v>0.2263</v>
      </c>
      <c r="G18630" s="3" t="s">
        <v>12</v>
      </c>
    </row>
    <row r="18631">
      <c r="A18631" s="1" t="str">
        <f t="shared" si="96"/>
        <v>S6E9</v>
      </c>
      <c r="B18631" s="2" t="b">
        <f t="shared" si="95"/>
        <v>0</v>
      </c>
      <c r="C18631" s="3" t="s">
        <v>24999</v>
      </c>
      <c r="D18631" s="3" t="s">
        <v>25060</v>
      </c>
      <c r="E18631" s="3" t="s">
        <v>6217</v>
      </c>
      <c r="F18631" s="3">
        <v>0.6369</v>
      </c>
      <c r="G18631" s="3" t="s">
        <v>12</v>
      </c>
    </row>
    <row r="18632">
      <c r="A18632" s="1" t="str">
        <f t="shared" si="96"/>
        <v>S6E9</v>
      </c>
      <c r="B18632" s="2" t="b">
        <f t="shared" si="95"/>
        <v>0</v>
      </c>
      <c r="C18632" s="3" t="s">
        <v>25020</v>
      </c>
      <c r="D18632" s="3" t="s">
        <v>25061</v>
      </c>
      <c r="E18632" s="3" t="s">
        <v>7</v>
      </c>
      <c r="F18632" s="3">
        <v>0.0</v>
      </c>
      <c r="G18632" s="3" t="s">
        <v>8</v>
      </c>
    </row>
    <row r="18633">
      <c r="A18633" s="1" t="str">
        <f t="shared" si="96"/>
        <v>S6E9</v>
      </c>
      <c r="B18633" s="2" t="b">
        <f t="shared" si="95"/>
        <v>0</v>
      </c>
      <c r="C18633" s="3" t="s">
        <v>52</v>
      </c>
      <c r="D18633" s="3" t="s">
        <v>25062</v>
      </c>
      <c r="E18633" s="3" t="s">
        <v>7</v>
      </c>
      <c r="F18633" s="3">
        <v>0.0</v>
      </c>
      <c r="G18633" s="3" t="s">
        <v>8</v>
      </c>
    </row>
    <row r="18634">
      <c r="A18634" s="1" t="str">
        <f t="shared" si="96"/>
        <v>S6E9</v>
      </c>
      <c r="B18634" s="2" t="b">
        <f t="shared" si="95"/>
        <v>0</v>
      </c>
      <c r="C18634" s="3" t="s">
        <v>455</v>
      </c>
      <c r="D18634" s="3" t="s">
        <v>25063</v>
      </c>
      <c r="E18634" s="3" t="s">
        <v>1816</v>
      </c>
      <c r="F18634" s="3">
        <v>0.6124</v>
      </c>
      <c r="G18634" s="3" t="s">
        <v>12</v>
      </c>
    </row>
    <row r="18635">
      <c r="A18635" s="1" t="str">
        <f t="shared" si="96"/>
        <v>S6E9</v>
      </c>
      <c r="B18635" s="2" t="b">
        <f t="shared" si="95"/>
        <v>0</v>
      </c>
      <c r="C18635" s="3" t="s">
        <v>52</v>
      </c>
      <c r="D18635" s="3" t="s">
        <v>25064</v>
      </c>
      <c r="E18635" s="3" t="s">
        <v>25065</v>
      </c>
      <c r="F18635" s="3">
        <v>0.8065</v>
      </c>
      <c r="G18635" s="3" t="s">
        <v>12</v>
      </c>
    </row>
    <row r="18636">
      <c r="A18636" s="1" t="str">
        <f t="shared" si="96"/>
        <v>S6E9</v>
      </c>
      <c r="B18636" s="2" t="b">
        <f t="shared" si="95"/>
        <v>0</v>
      </c>
      <c r="C18636" s="3" t="s">
        <v>9</v>
      </c>
      <c r="D18636" s="3" t="s">
        <v>25066</v>
      </c>
      <c r="E18636" s="3" t="s">
        <v>4089</v>
      </c>
      <c r="F18636" s="3">
        <v>-0.6808</v>
      </c>
      <c r="G18636" s="3" t="s">
        <v>25</v>
      </c>
    </row>
    <row r="18637">
      <c r="A18637" s="1" t="str">
        <f t="shared" si="96"/>
        <v>S6E9</v>
      </c>
      <c r="B18637" s="2" t="b">
        <f t="shared" si="95"/>
        <v>0</v>
      </c>
      <c r="C18637" s="3" t="s">
        <v>25067</v>
      </c>
      <c r="D18637" s="3" t="s">
        <v>25068</v>
      </c>
      <c r="E18637" s="3" t="s">
        <v>2361</v>
      </c>
      <c r="F18637" s="3">
        <v>0.3612</v>
      </c>
      <c r="G18637" s="3" t="s">
        <v>12</v>
      </c>
    </row>
    <row r="18638">
      <c r="A18638" s="1" t="str">
        <f t="shared" si="96"/>
        <v>S6E9</v>
      </c>
      <c r="B18638" s="2" t="b">
        <f t="shared" si="95"/>
        <v>0</v>
      </c>
      <c r="C18638" s="3" t="s">
        <v>9</v>
      </c>
      <c r="D18638" s="3" t="s">
        <v>25069</v>
      </c>
      <c r="E18638" s="3" t="s">
        <v>25070</v>
      </c>
      <c r="F18638" s="3">
        <v>0.9403</v>
      </c>
      <c r="G18638" s="3" t="s">
        <v>12</v>
      </c>
    </row>
    <row r="18639">
      <c r="A18639" s="1" t="str">
        <f t="shared" si="96"/>
        <v>S6E9</v>
      </c>
      <c r="B18639" s="2" t="b">
        <f t="shared" si="95"/>
        <v>0</v>
      </c>
      <c r="C18639" s="3" t="s">
        <v>24725</v>
      </c>
      <c r="D18639" s="3" t="s">
        <v>25071</v>
      </c>
      <c r="E18639" s="3" t="s">
        <v>6313</v>
      </c>
      <c r="F18639" s="3">
        <v>0.3987</v>
      </c>
      <c r="G18639" s="3" t="s">
        <v>12</v>
      </c>
    </row>
    <row r="18640">
      <c r="A18640" s="1" t="str">
        <f t="shared" si="96"/>
        <v>S6E9</v>
      </c>
      <c r="B18640" s="2" t="b">
        <f t="shared" si="95"/>
        <v>0</v>
      </c>
      <c r="C18640" s="3" t="s">
        <v>10726</v>
      </c>
      <c r="D18640" s="3" t="s">
        <v>25072</v>
      </c>
      <c r="E18640" s="3" t="s">
        <v>7</v>
      </c>
      <c r="F18640" s="3">
        <v>0.0</v>
      </c>
      <c r="G18640" s="3" t="s">
        <v>8</v>
      </c>
    </row>
    <row r="18641">
      <c r="A18641" s="1" t="str">
        <f t="shared" si="96"/>
        <v>S6E9</v>
      </c>
      <c r="B18641" s="2" t="b">
        <f t="shared" si="95"/>
        <v>0</v>
      </c>
      <c r="C18641" s="3" t="s">
        <v>9</v>
      </c>
      <c r="D18641" s="3" t="s">
        <v>3888</v>
      </c>
      <c r="E18641" s="3" t="s">
        <v>3889</v>
      </c>
      <c r="F18641" s="3">
        <v>-0.4753</v>
      </c>
      <c r="G18641" s="3" t="s">
        <v>25</v>
      </c>
    </row>
    <row r="18642">
      <c r="A18642" s="1" t="str">
        <f t="shared" si="96"/>
        <v>S6E9</v>
      </c>
      <c r="B18642" s="2" t="b">
        <f t="shared" si="95"/>
        <v>0</v>
      </c>
      <c r="C18642" s="3" t="s">
        <v>10726</v>
      </c>
      <c r="D18642" s="3" t="s">
        <v>25073</v>
      </c>
      <c r="E18642" s="3" t="s">
        <v>10954</v>
      </c>
      <c r="F18642" s="3">
        <v>-0.0516</v>
      </c>
      <c r="G18642" s="3" t="s">
        <v>25</v>
      </c>
    </row>
    <row r="18643">
      <c r="A18643" s="1" t="str">
        <f t="shared" si="96"/>
        <v>S6E9</v>
      </c>
      <c r="B18643" s="2" t="b">
        <f t="shared" si="95"/>
        <v>0</v>
      </c>
      <c r="C18643" s="3" t="s">
        <v>9</v>
      </c>
      <c r="D18643" s="3" t="s">
        <v>21732</v>
      </c>
      <c r="E18643" s="3" t="s">
        <v>1194</v>
      </c>
      <c r="F18643" s="3">
        <v>-0.1531</v>
      </c>
      <c r="G18643" s="3" t="s">
        <v>25</v>
      </c>
    </row>
    <row r="18644">
      <c r="A18644" s="1" t="str">
        <f t="shared" si="96"/>
        <v>S6E9</v>
      </c>
      <c r="B18644" s="2" t="b">
        <f t="shared" si="95"/>
        <v>0</v>
      </c>
      <c r="C18644" s="3" t="s">
        <v>24700</v>
      </c>
      <c r="D18644" s="3" t="s">
        <v>25074</v>
      </c>
      <c r="E18644" s="3" t="s">
        <v>8268</v>
      </c>
      <c r="F18644" s="3">
        <v>-0.5848</v>
      </c>
      <c r="G18644" s="3" t="s">
        <v>25</v>
      </c>
    </row>
    <row r="18645">
      <c r="A18645" s="1" t="str">
        <f t="shared" si="96"/>
        <v>S6E9</v>
      </c>
      <c r="B18645" s="2" t="b">
        <f t="shared" si="95"/>
        <v>0</v>
      </c>
      <c r="C18645" s="3" t="s">
        <v>10726</v>
      </c>
      <c r="D18645" s="3" t="s">
        <v>25075</v>
      </c>
      <c r="E18645" s="3" t="s">
        <v>25076</v>
      </c>
      <c r="F18645" s="3">
        <v>-0.8898</v>
      </c>
      <c r="G18645" s="3" t="s">
        <v>25</v>
      </c>
    </row>
    <row r="18646">
      <c r="A18646" s="1" t="str">
        <f t="shared" si="96"/>
        <v>S6E9</v>
      </c>
      <c r="B18646" s="2" t="b">
        <f t="shared" si="95"/>
        <v>0</v>
      </c>
      <c r="C18646" s="3" t="s">
        <v>9</v>
      </c>
      <c r="D18646" s="3" t="s">
        <v>25077</v>
      </c>
      <c r="E18646" s="3" t="s">
        <v>25078</v>
      </c>
      <c r="F18646" s="3">
        <v>-0.75</v>
      </c>
      <c r="G18646" s="3" t="s">
        <v>25</v>
      </c>
    </row>
    <row r="18647">
      <c r="A18647" s="1" t="str">
        <f t="shared" si="96"/>
        <v>S6E9</v>
      </c>
      <c r="B18647" s="2" t="b">
        <f t="shared" si="95"/>
        <v>0</v>
      </c>
      <c r="C18647" s="3" t="s">
        <v>10726</v>
      </c>
      <c r="D18647" s="3" t="s">
        <v>25079</v>
      </c>
      <c r="E18647" s="3" t="s">
        <v>19974</v>
      </c>
      <c r="F18647" s="3">
        <v>-0.0387</v>
      </c>
      <c r="G18647" s="3" t="s">
        <v>8</v>
      </c>
    </row>
    <row r="18648">
      <c r="A18648" s="1" t="str">
        <f t="shared" si="96"/>
        <v>S6E9</v>
      </c>
      <c r="B18648" s="2" t="b">
        <f t="shared" si="95"/>
        <v>0</v>
      </c>
      <c r="C18648" s="3" t="s">
        <v>9</v>
      </c>
      <c r="D18648" s="3" t="s">
        <v>25080</v>
      </c>
      <c r="E18648" s="3" t="s">
        <v>25081</v>
      </c>
      <c r="F18648" s="3">
        <v>-0.34</v>
      </c>
      <c r="G18648" s="3" t="s">
        <v>25</v>
      </c>
    </row>
    <row r="18649">
      <c r="A18649" s="1" t="str">
        <f t="shared" si="96"/>
        <v>S6E9</v>
      </c>
      <c r="B18649" s="2" t="b">
        <f t="shared" si="95"/>
        <v>0</v>
      </c>
      <c r="C18649" s="3" t="s">
        <v>10726</v>
      </c>
      <c r="D18649" s="3" t="s">
        <v>25082</v>
      </c>
      <c r="E18649" s="3" t="s">
        <v>1721</v>
      </c>
      <c r="F18649" s="3">
        <v>0.2263</v>
      </c>
      <c r="G18649" s="3" t="s">
        <v>12</v>
      </c>
    </row>
    <row r="18650">
      <c r="A18650" s="1" t="str">
        <f t="shared" si="96"/>
        <v>S6E9</v>
      </c>
      <c r="B18650" s="2" t="b">
        <f t="shared" si="95"/>
        <v>0</v>
      </c>
      <c r="C18650" s="3" t="s">
        <v>9</v>
      </c>
      <c r="D18650" s="3" t="s">
        <v>25083</v>
      </c>
      <c r="E18650" s="3" t="s">
        <v>1434</v>
      </c>
      <c r="F18650" s="3">
        <v>-0.34</v>
      </c>
      <c r="G18650" s="3" t="s">
        <v>25</v>
      </c>
    </row>
    <row r="18651">
      <c r="A18651" s="1" t="str">
        <f t="shared" si="96"/>
        <v>S6E9</v>
      </c>
      <c r="B18651" s="2" t="b">
        <f t="shared" si="95"/>
        <v>0</v>
      </c>
      <c r="C18651" s="3" t="s">
        <v>10726</v>
      </c>
      <c r="D18651" s="3" t="s">
        <v>25084</v>
      </c>
      <c r="E18651" s="3" t="s">
        <v>7</v>
      </c>
      <c r="F18651" s="3">
        <v>0.0</v>
      </c>
      <c r="G18651" s="3" t="s">
        <v>8</v>
      </c>
    </row>
    <row r="18652">
      <c r="A18652" s="1" t="str">
        <f t="shared" si="96"/>
        <v>S6E9</v>
      </c>
      <c r="B18652" s="2" t="b">
        <f t="shared" si="95"/>
        <v>0</v>
      </c>
      <c r="C18652" s="3" t="s">
        <v>9</v>
      </c>
      <c r="D18652" s="3" t="s">
        <v>25085</v>
      </c>
      <c r="E18652" s="3" t="s">
        <v>7</v>
      </c>
      <c r="F18652" s="3">
        <v>0.0</v>
      </c>
      <c r="G18652" s="3" t="s">
        <v>8</v>
      </c>
    </row>
    <row r="18653">
      <c r="A18653" s="1" t="str">
        <f t="shared" si="96"/>
        <v>S6E9</v>
      </c>
      <c r="B18653" s="2" t="b">
        <f t="shared" si="95"/>
        <v>0</v>
      </c>
      <c r="C18653" s="3" t="s">
        <v>10726</v>
      </c>
      <c r="D18653" s="3" t="s">
        <v>25086</v>
      </c>
      <c r="E18653" s="3" t="s">
        <v>8467</v>
      </c>
      <c r="F18653" s="3">
        <v>0.3612</v>
      </c>
      <c r="G18653" s="3" t="s">
        <v>12</v>
      </c>
    </row>
    <row r="18654">
      <c r="A18654" s="1" t="str">
        <f t="shared" si="96"/>
        <v>S6E9</v>
      </c>
      <c r="B18654" s="2" t="b">
        <f t="shared" si="95"/>
        <v>0</v>
      </c>
      <c r="C18654" s="3" t="s">
        <v>9</v>
      </c>
      <c r="D18654" s="3" t="s">
        <v>25087</v>
      </c>
      <c r="E18654" s="3" t="s">
        <v>25088</v>
      </c>
      <c r="F18654" s="3">
        <v>0.1531</v>
      </c>
      <c r="G18654" s="3" t="s">
        <v>12</v>
      </c>
    </row>
    <row r="18655">
      <c r="A18655" s="1" t="str">
        <f t="shared" si="96"/>
        <v>S6E9</v>
      </c>
      <c r="B18655" s="2" t="b">
        <f t="shared" si="95"/>
        <v>0</v>
      </c>
      <c r="C18655" s="3" t="s">
        <v>10726</v>
      </c>
      <c r="D18655" s="3" t="s">
        <v>25089</v>
      </c>
      <c r="E18655" s="3" t="s">
        <v>25090</v>
      </c>
      <c r="F18655" s="3">
        <v>-0.5122</v>
      </c>
      <c r="G18655" s="3" t="s">
        <v>25</v>
      </c>
    </row>
    <row r="18656">
      <c r="A18656" s="1" t="str">
        <f t="shared" si="96"/>
        <v>S6E9</v>
      </c>
      <c r="B18656" s="2" t="b">
        <f t="shared" si="95"/>
        <v>0</v>
      </c>
      <c r="C18656" s="3" t="s">
        <v>9</v>
      </c>
      <c r="D18656" s="3" t="s">
        <v>25091</v>
      </c>
      <c r="E18656" s="3" t="s">
        <v>7</v>
      </c>
      <c r="F18656" s="3">
        <v>0.0</v>
      </c>
      <c r="G18656" s="3" t="s">
        <v>8</v>
      </c>
    </row>
    <row r="18657">
      <c r="A18657" s="1" t="str">
        <f t="shared" si="96"/>
        <v>S6E9</v>
      </c>
      <c r="B18657" s="2" t="b">
        <f t="shared" si="95"/>
        <v>0</v>
      </c>
      <c r="C18657" s="3" t="s">
        <v>10726</v>
      </c>
      <c r="D18657" s="3" t="s">
        <v>25092</v>
      </c>
      <c r="E18657" s="3" t="s">
        <v>7</v>
      </c>
      <c r="F18657" s="3">
        <v>0.0</v>
      </c>
      <c r="G18657" s="3" t="s">
        <v>8</v>
      </c>
    </row>
    <row r="18658">
      <c r="A18658" s="1" t="str">
        <f t="shared" si="96"/>
        <v>S6E9</v>
      </c>
      <c r="B18658" s="2" t="b">
        <f t="shared" si="95"/>
        <v>0</v>
      </c>
      <c r="C18658" s="3" t="s">
        <v>9</v>
      </c>
      <c r="D18658" s="3" t="s">
        <v>201</v>
      </c>
      <c r="E18658" s="3" t="s">
        <v>7</v>
      </c>
      <c r="F18658" s="3">
        <v>0.0</v>
      </c>
      <c r="G18658" s="3" t="s">
        <v>8</v>
      </c>
    </row>
    <row r="18659">
      <c r="A18659" s="1" t="str">
        <f t="shared" si="96"/>
        <v>S6E9</v>
      </c>
      <c r="B18659" s="2" t="b">
        <f t="shared" si="95"/>
        <v>0</v>
      </c>
      <c r="C18659" s="3" t="s">
        <v>10726</v>
      </c>
      <c r="D18659" s="3" t="s">
        <v>25093</v>
      </c>
      <c r="E18659" s="3" t="s">
        <v>13831</v>
      </c>
      <c r="F18659" s="3">
        <v>-0.1027</v>
      </c>
      <c r="G18659" s="3" t="s">
        <v>25</v>
      </c>
    </row>
    <row r="18660">
      <c r="A18660" s="1" t="str">
        <f t="shared" si="96"/>
        <v>S6E9</v>
      </c>
      <c r="B18660" s="2" t="b">
        <f t="shared" si="95"/>
        <v>0</v>
      </c>
      <c r="C18660" s="3" t="s">
        <v>9</v>
      </c>
      <c r="D18660" s="3" t="s">
        <v>25094</v>
      </c>
      <c r="E18660" s="3" t="s">
        <v>25095</v>
      </c>
      <c r="F18660" s="3">
        <v>-0.5606</v>
      </c>
      <c r="G18660" s="3" t="s">
        <v>25</v>
      </c>
    </row>
    <row r="18661">
      <c r="A18661" s="1" t="str">
        <f t="shared" si="96"/>
        <v>S6E9</v>
      </c>
      <c r="B18661" s="2" t="b">
        <f t="shared" si="95"/>
        <v>0</v>
      </c>
      <c r="C18661" s="3" t="s">
        <v>10726</v>
      </c>
      <c r="D18661" s="3" t="s">
        <v>22291</v>
      </c>
      <c r="E18661" s="3" t="s">
        <v>22292</v>
      </c>
      <c r="F18661" s="3">
        <v>0.5267</v>
      </c>
      <c r="G18661" s="3" t="s">
        <v>12</v>
      </c>
    </row>
    <row r="18662">
      <c r="A18662" s="1" t="str">
        <f t="shared" si="96"/>
        <v>S6E9</v>
      </c>
      <c r="B18662" s="2" t="b">
        <f t="shared" si="95"/>
        <v>0</v>
      </c>
      <c r="C18662" s="3" t="s">
        <v>9</v>
      </c>
      <c r="D18662" s="3" t="s">
        <v>25096</v>
      </c>
      <c r="E18662" s="3" t="s">
        <v>25097</v>
      </c>
      <c r="F18662" s="3">
        <v>-0.1779</v>
      </c>
      <c r="G18662" s="3" t="s">
        <v>25</v>
      </c>
    </row>
    <row r="18663">
      <c r="A18663" s="1" t="str">
        <f t="shared" si="96"/>
        <v>S6E9</v>
      </c>
      <c r="B18663" s="2" t="b">
        <f t="shared" si="95"/>
        <v>0</v>
      </c>
      <c r="C18663" s="3" t="s">
        <v>10726</v>
      </c>
      <c r="D18663" s="3" t="s">
        <v>25098</v>
      </c>
      <c r="E18663" s="3" t="s">
        <v>1294</v>
      </c>
      <c r="F18663" s="3">
        <v>0.4927</v>
      </c>
      <c r="G18663" s="3" t="s">
        <v>12</v>
      </c>
    </row>
    <row r="18664">
      <c r="A18664" s="1" t="str">
        <f t="shared" si="96"/>
        <v>S6E9</v>
      </c>
      <c r="B18664" s="2" t="b">
        <f t="shared" si="95"/>
        <v>0</v>
      </c>
      <c r="C18664" s="3" t="s">
        <v>9</v>
      </c>
      <c r="D18664" s="3" t="s">
        <v>25099</v>
      </c>
      <c r="E18664" s="3" t="s">
        <v>2233</v>
      </c>
      <c r="F18664" s="3">
        <v>-0.3818</v>
      </c>
      <c r="G18664" s="3" t="s">
        <v>25</v>
      </c>
    </row>
    <row r="18665">
      <c r="A18665" s="1" t="str">
        <f t="shared" si="96"/>
        <v>S6E9</v>
      </c>
      <c r="B18665" s="2" t="b">
        <f t="shared" si="95"/>
        <v>0</v>
      </c>
      <c r="C18665" s="3" t="s">
        <v>10726</v>
      </c>
      <c r="D18665" s="3" t="s">
        <v>25100</v>
      </c>
      <c r="E18665" s="3" t="s">
        <v>22774</v>
      </c>
      <c r="F18665" s="3">
        <v>0.8126</v>
      </c>
      <c r="G18665" s="3" t="s">
        <v>12</v>
      </c>
    </row>
    <row r="18666">
      <c r="A18666" s="1" t="str">
        <f t="shared" si="96"/>
        <v>S6E9</v>
      </c>
      <c r="B18666" s="2" t="b">
        <f t="shared" si="95"/>
        <v>0</v>
      </c>
      <c r="C18666" s="3" t="s">
        <v>9</v>
      </c>
      <c r="D18666" s="3" t="s">
        <v>25101</v>
      </c>
      <c r="E18666" s="3" t="s">
        <v>3494</v>
      </c>
      <c r="F18666" s="3">
        <v>-0.3818</v>
      </c>
      <c r="G18666" s="3" t="s">
        <v>25</v>
      </c>
    </row>
    <row r="18667">
      <c r="A18667" s="1" t="str">
        <f t="shared" si="96"/>
        <v>S6E9</v>
      </c>
      <c r="B18667" s="2" t="b">
        <f t="shared" si="95"/>
        <v>0</v>
      </c>
      <c r="C18667" s="3" t="s">
        <v>10726</v>
      </c>
      <c r="D18667" s="3" t="s">
        <v>25102</v>
      </c>
      <c r="E18667" s="3" t="s">
        <v>2082</v>
      </c>
      <c r="F18667" s="3">
        <v>0.296</v>
      </c>
      <c r="G18667" s="3" t="s">
        <v>12</v>
      </c>
    </row>
    <row r="18668">
      <c r="A18668" s="1" t="str">
        <f t="shared" si="96"/>
        <v>S6E9</v>
      </c>
      <c r="B18668" s="2" t="b">
        <f t="shared" si="95"/>
        <v>0</v>
      </c>
      <c r="C18668" s="3" t="s">
        <v>9</v>
      </c>
      <c r="D18668" s="3" t="s">
        <v>25103</v>
      </c>
      <c r="E18668" s="3" t="s">
        <v>479</v>
      </c>
      <c r="F18668" s="3">
        <v>0.296</v>
      </c>
      <c r="G18668" s="3" t="s">
        <v>12</v>
      </c>
    </row>
    <row r="18669">
      <c r="A18669" s="1" t="str">
        <f t="shared" si="96"/>
        <v>S6E9</v>
      </c>
      <c r="B18669" s="2" t="b">
        <f t="shared" si="95"/>
        <v>0</v>
      </c>
      <c r="C18669" s="3" t="s">
        <v>10726</v>
      </c>
      <c r="D18669" s="3" t="s">
        <v>25104</v>
      </c>
      <c r="E18669" s="3" t="s">
        <v>25105</v>
      </c>
      <c r="F18669" s="3">
        <v>0.3818</v>
      </c>
      <c r="G18669" s="3" t="s">
        <v>12</v>
      </c>
    </row>
    <row r="18670">
      <c r="A18670" s="1" t="str">
        <f t="shared" si="96"/>
        <v>S6E9</v>
      </c>
      <c r="B18670" s="2" t="b">
        <f t="shared" si="95"/>
        <v>0</v>
      </c>
      <c r="C18670" s="3" t="s">
        <v>9</v>
      </c>
      <c r="D18670" s="3" t="s">
        <v>4671</v>
      </c>
      <c r="E18670" s="3" t="s">
        <v>535</v>
      </c>
      <c r="F18670" s="3">
        <v>0.296</v>
      </c>
      <c r="G18670" s="3" t="s">
        <v>12</v>
      </c>
    </row>
    <row r="18671">
      <c r="A18671" s="1" t="str">
        <f t="shared" si="96"/>
        <v>S6E9</v>
      </c>
      <c r="B18671" s="2" t="b">
        <f t="shared" si="95"/>
        <v>0</v>
      </c>
      <c r="C18671" s="3" t="s">
        <v>10726</v>
      </c>
      <c r="D18671" s="3" t="s">
        <v>25106</v>
      </c>
      <c r="E18671" s="3" t="s">
        <v>7</v>
      </c>
      <c r="F18671" s="3">
        <v>0.0</v>
      </c>
      <c r="G18671" s="3" t="s">
        <v>8</v>
      </c>
    </row>
    <row r="18672">
      <c r="A18672" s="1" t="str">
        <f t="shared" si="96"/>
        <v>S6E9</v>
      </c>
      <c r="B18672" s="2" t="b">
        <f t="shared" si="95"/>
        <v>0</v>
      </c>
      <c r="C18672" s="3" t="s">
        <v>9</v>
      </c>
      <c r="D18672" s="3" t="s">
        <v>25107</v>
      </c>
      <c r="E18672" s="3" t="s">
        <v>2082</v>
      </c>
      <c r="F18672" s="3">
        <v>0.296</v>
      </c>
      <c r="G18672" s="3" t="s">
        <v>12</v>
      </c>
    </row>
    <row r="18673">
      <c r="A18673" s="1" t="str">
        <f t="shared" si="96"/>
        <v>S6E9</v>
      </c>
      <c r="B18673" s="2" t="b">
        <f t="shared" si="95"/>
        <v>0</v>
      </c>
      <c r="C18673" s="3" t="s">
        <v>10726</v>
      </c>
      <c r="D18673" s="3" t="s">
        <v>3886</v>
      </c>
      <c r="E18673" s="3" t="s">
        <v>3887</v>
      </c>
      <c r="F18673" s="3">
        <v>0.4404</v>
      </c>
      <c r="G18673" s="3" t="s">
        <v>12</v>
      </c>
    </row>
    <row r="18674">
      <c r="A18674" s="1" t="str">
        <f t="shared" si="96"/>
        <v>S6E9</v>
      </c>
      <c r="B18674" s="2" t="b">
        <f t="shared" si="95"/>
        <v>0</v>
      </c>
      <c r="C18674" s="3" t="s">
        <v>24716</v>
      </c>
      <c r="D18674" s="3" t="s">
        <v>25108</v>
      </c>
      <c r="E18674" s="3" t="s">
        <v>25109</v>
      </c>
      <c r="F18674" s="3">
        <v>0.2382</v>
      </c>
      <c r="G18674" s="3" t="s">
        <v>12</v>
      </c>
    </row>
    <row r="18675">
      <c r="A18675" s="1" t="str">
        <f t="shared" si="96"/>
        <v>S6E9</v>
      </c>
      <c r="B18675" s="2" t="b">
        <f t="shared" si="95"/>
        <v>0</v>
      </c>
      <c r="C18675" s="3" t="s">
        <v>25067</v>
      </c>
      <c r="D18675" s="3" t="s">
        <v>25110</v>
      </c>
      <c r="E18675" s="3" t="s">
        <v>25111</v>
      </c>
      <c r="F18675" s="3">
        <v>0.3595</v>
      </c>
      <c r="G18675" s="3" t="s">
        <v>12</v>
      </c>
    </row>
    <row r="18676">
      <c r="A18676" s="1" t="str">
        <f t="shared" si="96"/>
        <v>S6E9</v>
      </c>
      <c r="B18676" s="2" t="b">
        <f t="shared" si="95"/>
        <v>0</v>
      </c>
      <c r="C18676" s="3" t="s">
        <v>9</v>
      </c>
      <c r="D18676" s="3" t="s">
        <v>25112</v>
      </c>
      <c r="E18676" s="3" t="s">
        <v>25113</v>
      </c>
      <c r="F18676" s="3">
        <v>-0.6808</v>
      </c>
      <c r="G18676" s="3" t="s">
        <v>25</v>
      </c>
    </row>
    <row r="18677">
      <c r="A18677" s="1" t="str">
        <f t="shared" si="96"/>
        <v>S6E9</v>
      </c>
      <c r="B18677" s="2" t="b">
        <f t="shared" si="95"/>
        <v>0</v>
      </c>
      <c r="C18677" s="3" t="s">
        <v>24078</v>
      </c>
      <c r="D18677" s="3" t="s">
        <v>25114</v>
      </c>
      <c r="E18677" s="3" t="s">
        <v>7</v>
      </c>
      <c r="F18677" s="3">
        <v>0.0</v>
      </c>
      <c r="G18677" s="3" t="s">
        <v>8</v>
      </c>
    </row>
    <row r="18678">
      <c r="A18678" s="1" t="str">
        <f t="shared" si="96"/>
        <v>S6E9</v>
      </c>
      <c r="B18678" s="2" t="b">
        <f t="shared" si="95"/>
        <v>0</v>
      </c>
      <c r="C18678" s="3" t="s">
        <v>9</v>
      </c>
      <c r="D18678" s="3" t="s">
        <v>25115</v>
      </c>
      <c r="E18678" s="3" t="s">
        <v>25116</v>
      </c>
      <c r="F18678" s="3">
        <v>-0.1531</v>
      </c>
      <c r="G18678" s="3" t="s">
        <v>25</v>
      </c>
    </row>
    <row r="18679">
      <c r="A18679" s="1" t="str">
        <f t="shared" si="96"/>
        <v>S6E9</v>
      </c>
      <c r="B18679" s="2" t="b">
        <f t="shared" si="95"/>
        <v>0</v>
      </c>
      <c r="C18679" s="3" t="s">
        <v>9</v>
      </c>
      <c r="D18679" s="3" t="s">
        <v>25117</v>
      </c>
      <c r="E18679" s="3" t="s">
        <v>7</v>
      </c>
      <c r="F18679" s="3">
        <v>0.0</v>
      </c>
      <c r="G18679" s="3" t="s">
        <v>8</v>
      </c>
    </row>
    <row r="18680">
      <c r="A18680" s="1" t="str">
        <f t="shared" si="96"/>
        <v>S6E9</v>
      </c>
      <c r="B18680" s="2" t="b">
        <f t="shared" si="95"/>
        <v>0</v>
      </c>
      <c r="C18680" s="3" t="s">
        <v>9750</v>
      </c>
      <c r="D18680" s="3" t="s">
        <v>25118</v>
      </c>
      <c r="E18680" s="3" t="s">
        <v>93</v>
      </c>
      <c r="F18680" s="3">
        <v>-0.296</v>
      </c>
      <c r="G18680" s="3" t="s">
        <v>25</v>
      </c>
    </row>
    <row r="18681">
      <c r="A18681" s="1" t="str">
        <f t="shared" si="96"/>
        <v>S6E9</v>
      </c>
      <c r="B18681" s="2" t="b">
        <f t="shared" si="95"/>
        <v>0</v>
      </c>
      <c r="C18681" s="3" t="s">
        <v>9</v>
      </c>
      <c r="D18681" s="3" t="s">
        <v>201</v>
      </c>
      <c r="E18681" s="3" t="s">
        <v>7</v>
      </c>
      <c r="F18681" s="3">
        <v>0.0</v>
      </c>
      <c r="G18681" s="3" t="s">
        <v>8</v>
      </c>
    </row>
    <row r="18682">
      <c r="A18682" s="1" t="str">
        <f t="shared" si="96"/>
        <v>S6E9</v>
      </c>
      <c r="B18682" s="2" t="b">
        <f t="shared" si="95"/>
        <v>0</v>
      </c>
      <c r="C18682" s="3" t="s">
        <v>9750</v>
      </c>
      <c r="D18682" s="3" t="s">
        <v>25119</v>
      </c>
      <c r="E18682" s="3" t="s">
        <v>7</v>
      </c>
      <c r="F18682" s="3">
        <v>0.0</v>
      </c>
      <c r="G18682" s="3" t="s">
        <v>8</v>
      </c>
    </row>
    <row r="18683">
      <c r="A18683" s="1" t="str">
        <f t="shared" si="96"/>
        <v>S6E9</v>
      </c>
      <c r="B18683" s="2" t="b">
        <f t="shared" si="95"/>
        <v>0</v>
      </c>
      <c r="C18683" s="3" t="s">
        <v>9</v>
      </c>
      <c r="D18683" s="3" t="s">
        <v>25120</v>
      </c>
      <c r="E18683" s="3" t="s">
        <v>7</v>
      </c>
      <c r="F18683" s="3">
        <v>0.0</v>
      </c>
      <c r="G18683" s="3" t="s">
        <v>8</v>
      </c>
    </row>
    <row r="18684">
      <c r="A18684" s="1" t="str">
        <f t="shared" si="96"/>
        <v>S6E9</v>
      </c>
      <c r="B18684" s="2" t="b">
        <f t="shared" si="95"/>
        <v>0</v>
      </c>
      <c r="C18684" s="3" t="s">
        <v>9750</v>
      </c>
      <c r="D18684" s="3" t="s">
        <v>25121</v>
      </c>
      <c r="E18684" s="3" t="s">
        <v>25122</v>
      </c>
      <c r="F18684" s="3">
        <v>0.1169</v>
      </c>
      <c r="G18684" s="3" t="s">
        <v>12</v>
      </c>
    </row>
    <row r="18685">
      <c r="A18685" s="1" t="str">
        <f t="shared" si="96"/>
        <v>S6E9</v>
      </c>
      <c r="B18685" s="2" t="b">
        <f t="shared" si="95"/>
        <v>0</v>
      </c>
      <c r="C18685" s="3" t="s">
        <v>9</v>
      </c>
      <c r="D18685" s="3" t="s">
        <v>25123</v>
      </c>
      <c r="E18685" s="3" t="s">
        <v>25124</v>
      </c>
      <c r="F18685" s="3">
        <v>-0.0516</v>
      </c>
      <c r="G18685" s="3" t="s">
        <v>25</v>
      </c>
    </row>
    <row r="18686">
      <c r="A18686" s="1" t="str">
        <f t="shared" si="96"/>
        <v>S6E9</v>
      </c>
      <c r="B18686" s="2" t="b">
        <f t="shared" si="95"/>
        <v>0</v>
      </c>
      <c r="C18686" s="3" t="s">
        <v>9750</v>
      </c>
      <c r="D18686" s="3" t="s">
        <v>25125</v>
      </c>
      <c r="E18686" s="3" t="s">
        <v>11</v>
      </c>
      <c r="F18686" s="3">
        <v>0.6124</v>
      </c>
      <c r="G18686" s="3" t="s">
        <v>12</v>
      </c>
    </row>
    <row r="18687">
      <c r="A18687" s="5"/>
      <c r="B18687" s="6"/>
    </row>
    <row r="18688">
      <c r="A18688" s="1"/>
      <c r="B18688" s="2" t="b">
        <f t="shared" ref="B18688:B19038" si="97">IF(ISBLANK(C18688),TRUE)</f>
        <v>0</v>
      </c>
      <c r="C18688" s="3" t="s">
        <v>25126</v>
      </c>
      <c r="D18688" s="3" t="s">
        <v>1047</v>
      </c>
      <c r="E18688" s="3" t="s">
        <v>7</v>
      </c>
      <c r="F18688" s="3">
        <v>0.0</v>
      </c>
      <c r="G18688" s="3" t="s">
        <v>8</v>
      </c>
    </row>
    <row r="18689">
      <c r="A18689" s="1" t="str">
        <f t="shared" ref="A18689:A19038" si="98">IF(B18689=FALSE,"S6E10","")</f>
        <v>S6E10</v>
      </c>
      <c r="B18689" s="2" t="b">
        <f t="shared" si="97"/>
        <v>0</v>
      </c>
      <c r="C18689" s="3" t="s">
        <v>455</v>
      </c>
      <c r="D18689" s="3" t="s">
        <v>25127</v>
      </c>
      <c r="E18689" s="3" t="s">
        <v>7</v>
      </c>
      <c r="F18689" s="3">
        <v>0.0</v>
      </c>
      <c r="G18689" s="3" t="s">
        <v>8</v>
      </c>
    </row>
    <row r="18690">
      <c r="A18690" s="1" t="str">
        <f t="shared" si="98"/>
        <v>S6E10</v>
      </c>
      <c r="B18690" s="2" t="b">
        <f t="shared" si="97"/>
        <v>0</v>
      </c>
      <c r="C18690" s="3" t="s">
        <v>22319</v>
      </c>
      <c r="D18690" s="3" t="s">
        <v>25128</v>
      </c>
      <c r="E18690" s="3" t="s">
        <v>7</v>
      </c>
      <c r="F18690" s="3">
        <v>0.0</v>
      </c>
      <c r="G18690" s="3" t="s">
        <v>8</v>
      </c>
    </row>
    <row r="18691">
      <c r="A18691" s="1" t="str">
        <f t="shared" si="98"/>
        <v>S6E10</v>
      </c>
      <c r="B18691" s="2" t="b">
        <f t="shared" si="97"/>
        <v>0</v>
      </c>
      <c r="C18691" s="3" t="s">
        <v>455</v>
      </c>
      <c r="D18691" s="3" t="s">
        <v>25129</v>
      </c>
      <c r="E18691" s="3" t="s">
        <v>7</v>
      </c>
      <c r="F18691" s="3">
        <v>0.0</v>
      </c>
      <c r="G18691" s="3" t="s">
        <v>8</v>
      </c>
    </row>
    <row r="18692">
      <c r="A18692" s="1" t="str">
        <f t="shared" si="98"/>
        <v>S6E10</v>
      </c>
      <c r="B18692" s="2" t="b">
        <f t="shared" si="97"/>
        <v>0</v>
      </c>
      <c r="C18692" s="3" t="s">
        <v>22319</v>
      </c>
      <c r="D18692" s="3" t="s">
        <v>25130</v>
      </c>
      <c r="E18692" s="3" t="s">
        <v>7</v>
      </c>
      <c r="F18692" s="3">
        <v>0.0</v>
      </c>
      <c r="G18692" s="3" t="s">
        <v>8</v>
      </c>
    </row>
    <row r="18693">
      <c r="A18693" s="1" t="str">
        <f t="shared" si="98"/>
        <v>S6E10</v>
      </c>
      <c r="B18693" s="2" t="b">
        <f t="shared" si="97"/>
        <v>0</v>
      </c>
      <c r="C18693" s="3" t="s">
        <v>455</v>
      </c>
      <c r="D18693" s="3" t="s">
        <v>25131</v>
      </c>
      <c r="E18693" s="3" t="s">
        <v>7</v>
      </c>
      <c r="F18693" s="3">
        <v>0.0</v>
      </c>
      <c r="G18693" s="3" t="s">
        <v>8</v>
      </c>
    </row>
    <row r="18694">
      <c r="A18694" s="1" t="str">
        <f t="shared" si="98"/>
        <v>S6E10</v>
      </c>
      <c r="B18694" s="2" t="b">
        <f t="shared" si="97"/>
        <v>0</v>
      </c>
      <c r="C18694" s="3" t="s">
        <v>22319</v>
      </c>
      <c r="D18694" s="3" t="s">
        <v>25132</v>
      </c>
      <c r="E18694" s="3" t="s">
        <v>7</v>
      </c>
      <c r="F18694" s="3">
        <v>0.0</v>
      </c>
      <c r="G18694" s="3" t="s">
        <v>8</v>
      </c>
    </row>
    <row r="18695">
      <c r="A18695" s="1" t="str">
        <f t="shared" si="98"/>
        <v>S6E10</v>
      </c>
      <c r="B18695" s="2" t="b">
        <f t="shared" si="97"/>
        <v>0</v>
      </c>
      <c r="C18695" s="3" t="s">
        <v>455</v>
      </c>
      <c r="D18695" s="3" t="s">
        <v>25133</v>
      </c>
      <c r="E18695" s="3" t="s">
        <v>25134</v>
      </c>
      <c r="F18695" s="3">
        <v>-0.2732</v>
      </c>
      <c r="G18695" s="3" t="s">
        <v>25</v>
      </c>
    </row>
    <row r="18696">
      <c r="A18696" s="1" t="str">
        <f t="shared" si="98"/>
        <v>S6E10</v>
      </c>
      <c r="B18696" s="2" t="b">
        <f t="shared" si="97"/>
        <v>0</v>
      </c>
      <c r="C18696" s="3" t="s">
        <v>22319</v>
      </c>
      <c r="D18696" s="3" t="s">
        <v>25135</v>
      </c>
      <c r="E18696" s="3" t="s">
        <v>3010</v>
      </c>
      <c r="F18696" s="3">
        <v>0.7783</v>
      </c>
      <c r="G18696" s="3" t="s">
        <v>12</v>
      </c>
    </row>
    <row r="18697">
      <c r="A18697" s="1" t="str">
        <f t="shared" si="98"/>
        <v>S6E10</v>
      </c>
      <c r="B18697" s="2" t="b">
        <f t="shared" si="97"/>
        <v>0</v>
      </c>
      <c r="C18697" s="3" t="s">
        <v>455</v>
      </c>
      <c r="D18697" s="3" t="s">
        <v>2257</v>
      </c>
      <c r="E18697" s="3" t="s">
        <v>7</v>
      </c>
      <c r="F18697" s="3">
        <v>0.0</v>
      </c>
      <c r="G18697" s="3" t="s">
        <v>8</v>
      </c>
    </row>
    <row r="18698">
      <c r="A18698" s="1" t="str">
        <f t="shared" si="98"/>
        <v>S6E10</v>
      </c>
      <c r="B18698" s="2" t="b">
        <f t="shared" si="97"/>
        <v>0</v>
      </c>
      <c r="C18698" s="3" t="s">
        <v>22319</v>
      </c>
      <c r="D18698" s="3" t="s">
        <v>25136</v>
      </c>
      <c r="E18698" s="3" t="s">
        <v>7</v>
      </c>
      <c r="F18698" s="3">
        <v>0.0</v>
      </c>
      <c r="G18698" s="3" t="s">
        <v>8</v>
      </c>
    </row>
    <row r="18699">
      <c r="A18699" s="1" t="str">
        <f t="shared" si="98"/>
        <v>S6E10</v>
      </c>
      <c r="B18699" s="2" t="b">
        <f t="shared" si="97"/>
        <v>0</v>
      </c>
      <c r="C18699" s="3" t="s">
        <v>455</v>
      </c>
      <c r="D18699" s="3" t="s">
        <v>25137</v>
      </c>
      <c r="E18699" s="3" t="s">
        <v>802</v>
      </c>
      <c r="F18699" s="3">
        <v>0.3818</v>
      </c>
      <c r="G18699" s="3" t="s">
        <v>12</v>
      </c>
    </row>
    <row r="18700">
      <c r="A18700" s="1" t="str">
        <f t="shared" si="98"/>
        <v>S6E10</v>
      </c>
      <c r="B18700" s="2" t="b">
        <f t="shared" si="97"/>
        <v>0</v>
      </c>
      <c r="C18700" s="3" t="s">
        <v>22319</v>
      </c>
      <c r="D18700" s="3" t="s">
        <v>25138</v>
      </c>
      <c r="E18700" s="3" t="s">
        <v>25139</v>
      </c>
      <c r="F18700" s="3">
        <v>0.9215</v>
      </c>
      <c r="G18700" s="3" t="s">
        <v>12</v>
      </c>
    </row>
    <row r="18701">
      <c r="A18701" s="1" t="str">
        <f t="shared" si="98"/>
        <v>S6E10</v>
      </c>
      <c r="B18701" s="2" t="b">
        <f t="shared" si="97"/>
        <v>0</v>
      </c>
      <c r="C18701" s="3" t="s">
        <v>455</v>
      </c>
      <c r="D18701" s="3" t="s">
        <v>25140</v>
      </c>
      <c r="E18701" s="3" t="s">
        <v>25141</v>
      </c>
      <c r="F18701" s="3">
        <v>0.8271</v>
      </c>
      <c r="G18701" s="3" t="s">
        <v>12</v>
      </c>
    </row>
    <row r="18702">
      <c r="A18702" s="1" t="str">
        <f t="shared" si="98"/>
        <v>S6E10</v>
      </c>
      <c r="B18702" s="2" t="b">
        <f t="shared" si="97"/>
        <v>0</v>
      </c>
      <c r="C18702" s="3" t="s">
        <v>17152</v>
      </c>
      <c r="D18702" s="3" t="s">
        <v>25142</v>
      </c>
      <c r="E18702" s="3" t="s">
        <v>7</v>
      </c>
      <c r="F18702" s="3">
        <v>0.0</v>
      </c>
      <c r="G18702" s="3" t="s">
        <v>8</v>
      </c>
    </row>
    <row r="18703">
      <c r="A18703" s="1" t="str">
        <f t="shared" si="98"/>
        <v>S6E10</v>
      </c>
      <c r="B18703" s="2" t="b">
        <f t="shared" si="97"/>
        <v>0</v>
      </c>
      <c r="C18703" s="3" t="s">
        <v>455</v>
      </c>
      <c r="D18703" s="3" t="s">
        <v>25143</v>
      </c>
      <c r="E18703" s="3" t="s">
        <v>14109</v>
      </c>
      <c r="F18703" s="3">
        <v>0.5574</v>
      </c>
      <c r="G18703" s="3" t="s">
        <v>12</v>
      </c>
    </row>
    <row r="18704">
      <c r="A18704" s="1" t="str">
        <f t="shared" si="98"/>
        <v>S6E10</v>
      </c>
      <c r="B18704" s="2" t="b">
        <f t="shared" si="97"/>
        <v>0</v>
      </c>
      <c r="C18704" s="3" t="s">
        <v>25144</v>
      </c>
      <c r="D18704" s="3" t="s">
        <v>25145</v>
      </c>
      <c r="E18704" s="3" t="s">
        <v>25146</v>
      </c>
      <c r="F18704" s="3">
        <v>-0.6063</v>
      </c>
      <c r="G18704" s="3" t="s">
        <v>25</v>
      </c>
    </row>
    <row r="18705">
      <c r="A18705" s="1" t="str">
        <f t="shared" si="98"/>
        <v>S6E10</v>
      </c>
      <c r="B18705" s="2" t="b">
        <f t="shared" si="97"/>
        <v>0</v>
      </c>
      <c r="C18705" s="3" t="s">
        <v>9</v>
      </c>
      <c r="D18705" s="3" t="s">
        <v>25147</v>
      </c>
      <c r="E18705" s="3" t="s">
        <v>7</v>
      </c>
      <c r="F18705" s="3">
        <v>0.0</v>
      </c>
      <c r="G18705" s="3" t="s">
        <v>8</v>
      </c>
    </row>
    <row r="18706">
      <c r="A18706" s="1" t="str">
        <f t="shared" si="98"/>
        <v>S6E10</v>
      </c>
      <c r="B18706" s="2" t="b">
        <f t="shared" si="97"/>
        <v>0</v>
      </c>
      <c r="C18706" s="3" t="s">
        <v>52</v>
      </c>
      <c r="D18706" s="3" t="s">
        <v>25148</v>
      </c>
      <c r="E18706" s="3" t="s">
        <v>25149</v>
      </c>
      <c r="F18706" s="3">
        <v>-0.4753</v>
      </c>
      <c r="G18706" s="3" t="s">
        <v>25</v>
      </c>
    </row>
    <row r="18707">
      <c r="A18707" s="1" t="str">
        <f t="shared" si="98"/>
        <v>S6E10</v>
      </c>
      <c r="B18707" s="2" t="b">
        <f t="shared" si="97"/>
        <v>0</v>
      </c>
      <c r="C18707" s="3" t="s">
        <v>172</v>
      </c>
      <c r="D18707" s="3" t="s">
        <v>25150</v>
      </c>
      <c r="E18707" s="3" t="s">
        <v>7</v>
      </c>
      <c r="F18707" s="3">
        <v>0.0</v>
      </c>
      <c r="G18707" s="3" t="s">
        <v>8</v>
      </c>
    </row>
    <row r="18708">
      <c r="A18708" s="1" t="str">
        <f t="shared" si="98"/>
        <v>S6E10</v>
      </c>
      <c r="B18708" s="2" t="b">
        <f t="shared" si="97"/>
        <v>0</v>
      </c>
      <c r="C18708" s="3" t="s">
        <v>455</v>
      </c>
      <c r="D18708" s="3" t="s">
        <v>25151</v>
      </c>
      <c r="E18708" s="3" t="s">
        <v>7</v>
      </c>
      <c r="F18708" s="3">
        <v>0.0</v>
      </c>
      <c r="G18708" s="3" t="s">
        <v>8</v>
      </c>
    </row>
    <row r="18709">
      <c r="A18709" s="1" t="str">
        <f t="shared" si="98"/>
        <v>S6E10</v>
      </c>
      <c r="B18709" s="2" t="b">
        <f t="shared" si="97"/>
        <v>0</v>
      </c>
      <c r="C18709" s="3" t="s">
        <v>172</v>
      </c>
      <c r="D18709" s="3" t="s">
        <v>25152</v>
      </c>
      <c r="E18709" s="3" t="s">
        <v>25153</v>
      </c>
      <c r="F18709" s="3">
        <v>0.372</v>
      </c>
      <c r="G18709" s="3" t="s">
        <v>12</v>
      </c>
    </row>
    <row r="18710">
      <c r="A18710" s="1" t="str">
        <f t="shared" si="98"/>
        <v>S6E10</v>
      </c>
      <c r="B18710" s="2" t="b">
        <f t="shared" si="97"/>
        <v>0</v>
      </c>
      <c r="C18710" s="3" t="s">
        <v>9</v>
      </c>
      <c r="D18710" s="3" t="s">
        <v>25154</v>
      </c>
      <c r="E18710" s="3" t="s">
        <v>7</v>
      </c>
      <c r="F18710" s="3">
        <v>0.0</v>
      </c>
      <c r="G18710" s="3" t="s">
        <v>8</v>
      </c>
    </row>
    <row r="18711">
      <c r="A18711" s="1" t="str">
        <f t="shared" si="98"/>
        <v>S6E10</v>
      </c>
      <c r="B18711" s="2" t="b">
        <f t="shared" si="97"/>
        <v>0</v>
      </c>
      <c r="C18711" s="3" t="s">
        <v>455</v>
      </c>
      <c r="D18711" s="3" t="s">
        <v>25155</v>
      </c>
      <c r="E18711" s="3" t="s">
        <v>7</v>
      </c>
      <c r="F18711" s="3">
        <v>0.0</v>
      </c>
      <c r="G18711" s="3" t="s">
        <v>8</v>
      </c>
    </row>
    <row r="18712">
      <c r="A18712" s="1" t="str">
        <f t="shared" si="98"/>
        <v>S6E10</v>
      </c>
      <c r="B18712" s="2" t="b">
        <f t="shared" si="97"/>
        <v>0</v>
      </c>
      <c r="C18712" s="3" t="s">
        <v>9</v>
      </c>
      <c r="D18712" s="3" t="s">
        <v>25156</v>
      </c>
      <c r="E18712" s="3" t="s">
        <v>25157</v>
      </c>
      <c r="F18712" s="3">
        <v>-0.5106</v>
      </c>
      <c r="G18712" s="3" t="s">
        <v>25</v>
      </c>
    </row>
    <row r="18713">
      <c r="A18713" s="1" t="str">
        <f t="shared" si="98"/>
        <v>S6E10</v>
      </c>
      <c r="B18713" s="2" t="b">
        <f t="shared" si="97"/>
        <v>0</v>
      </c>
      <c r="C18713" s="3" t="s">
        <v>455</v>
      </c>
      <c r="D18713" s="3" t="s">
        <v>25158</v>
      </c>
      <c r="E18713" s="3" t="s">
        <v>1363</v>
      </c>
      <c r="F18713" s="3">
        <v>0.3612</v>
      </c>
      <c r="G18713" s="3" t="s">
        <v>12</v>
      </c>
    </row>
    <row r="18714">
      <c r="A18714" s="1" t="str">
        <f t="shared" si="98"/>
        <v>S6E10</v>
      </c>
      <c r="B18714" s="2" t="b">
        <f t="shared" si="97"/>
        <v>0</v>
      </c>
      <c r="C18714" s="3" t="s">
        <v>9</v>
      </c>
      <c r="D18714" s="3" t="s">
        <v>25159</v>
      </c>
      <c r="E18714" s="3" t="s">
        <v>7</v>
      </c>
      <c r="F18714" s="3">
        <v>0.0</v>
      </c>
      <c r="G18714" s="3" t="s">
        <v>8</v>
      </c>
    </row>
    <row r="18715">
      <c r="A18715" s="1" t="str">
        <f t="shared" si="98"/>
        <v>S6E10</v>
      </c>
      <c r="B18715" s="2" t="b">
        <f t="shared" si="97"/>
        <v>0</v>
      </c>
      <c r="C18715" s="3" t="s">
        <v>455</v>
      </c>
      <c r="D18715" s="3" t="s">
        <v>25160</v>
      </c>
      <c r="E18715" s="3" t="s">
        <v>7</v>
      </c>
      <c r="F18715" s="3">
        <v>0.0</v>
      </c>
      <c r="G18715" s="3" t="s">
        <v>8</v>
      </c>
    </row>
    <row r="18716">
      <c r="A18716" s="1" t="str">
        <f t="shared" si="98"/>
        <v>S6E10</v>
      </c>
      <c r="B18716" s="2" t="b">
        <f t="shared" si="97"/>
        <v>0</v>
      </c>
      <c r="C18716" s="3" t="s">
        <v>9</v>
      </c>
      <c r="D18716" s="3" t="s">
        <v>25161</v>
      </c>
      <c r="E18716" s="3" t="s">
        <v>7</v>
      </c>
      <c r="F18716" s="3">
        <v>0.0</v>
      </c>
      <c r="G18716" s="3" t="s">
        <v>8</v>
      </c>
    </row>
    <row r="18717">
      <c r="A18717" s="1" t="str">
        <f t="shared" si="98"/>
        <v>S6E10</v>
      </c>
      <c r="B18717" s="2" t="b">
        <f t="shared" si="97"/>
        <v>0</v>
      </c>
      <c r="C18717" s="3" t="s">
        <v>455</v>
      </c>
      <c r="D18717" s="3" t="s">
        <v>25162</v>
      </c>
      <c r="E18717" s="3" t="s">
        <v>7</v>
      </c>
      <c r="F18717" s="3">
        <v>0.0</v>
      </c>
      <c r="G18717" s="3" t="s">
        <v>8</v>
      </c>
    </row>
    <row r="18718">
      <c r="A18718" s="1" t="str">
        <f t="shared" si="98"/>
        <v>S6E10</v>
      </c>
      <c r="B18718" s="2" t="b">
        <f t="shared" si="97"/>
        <v>0</v>
      </c>
      <c r="C18718" s="3" t="s">
        <v>9</v>
      </c>
      <c r="D18718" s="3" t="s">
        <v>201</v>
      </c>
      <c r="E18718" s="3" t="s">
        <v>7</v>
      </c>
      <c r="F18718" s="3">
        <v>0.0</v>
      </c>
      <c r="G18718" s="3" t="s">
        <v>8</v>
      </c>
    </row>
    <row r="18719">
      <c r="A18719" s="1" t="str">
        <f t="shared" si="98"/>
        <v>S6E10</v>
      </c>
      <c r="B18719" s="2" t="b">
        <f t="shared" si="97"/>
        <v>0</v>
      </c>
      <c r="C18719" s="3" t="s">
        <v>455</v>
      </c>
      <c r="D18719" s="3" t="s">
        <v>25163</v>
      </c>
      <c r="E18719" s="3" t="s">
        <v>7</v>
      </c>
      <c r="F18719" s="3">
        <v>0.0</v>
      </c>
      <c r="G18719" s="3" t="s">
        <v>8</v>
      </c>
    </row>
    <row r="18720">
      <c r="A18720" s="1" t="str">
        <f t="shared" si="98"/>
        <v>S6E10</v>
      </c>
      <c r="B18720" s="2" t="b">
        <f t="shared" si="97"/>
        <v>0</v>
      </c>
      <c r="C18720" s="3" t="s">
        <v>9</v>
      </c>
      <c r="D18720" s="3" t="s">
        <v>25164</v>
      </c>
      <c r="E18720" s="3" t="s">
        <v>25165</v>
      </c>
      <c r="F18720" s="3">
        <v>0.5661</v>
      </c>
      <c r="G18720" s="3" t="s">
        <v>12</v>
      </c>
    </row>
    <row r="18721">
      <c r="A18721" s="1" t="str">
        <f t="shared" si="98"/>
        <v>S6E10</v>
      </c>
      <c r="B18721" s="2" t="b">
        <f t="shared" si="97"/>
        <v>0</v>
      </c>
      <c r="C18721" s="3" t="s">
        <v>455</v>
      </c>
      <c r="D18721" s="3" t="s">
        <v>25166</v>
      </c>
      <c r="E18721" s="3" t="s">
        <v>7</v>
      </c>
      <c r="F18721" s="3">
        <v>0.0</v>
      </c>
      <c r="G18721" s="3" t="s">
        <v>8</v>
      </c>
    </row>
    <row r="18722">
      <c r="A18722" s="1" t="str">
        <f t="shared" si="98"/>
        <v>S6E10</v>
      </c>
      <c r="B18722" s="2" t="b">
        <f t="shared" si="97"/>
        <v>0</v>
      </c>
      <c r="C18722" s="3" t="s">
        <v>9</v>
      </c>
      <c r="D18722" s="3" t="s">
        <v>25167</v>
      </c>
      <c r="E18722" s="3" t="s">
        <v>7</v>
      </c>
      <c r="F18722" s="3">
        <v>0.0</v>
      </c>
      <c r="G18722" s="3" t="s">
        <v>8</v>
      </c>
    </row>
    <row r="18723">
      <c r="A18723" s="1" t="str">
        <f t="shared" si="98"/>
        <v>S6E10</v>
      </c>
      <c r="B18723" s="2" t="b">
        <f t="shared" si="97"/>
        <v>0</v>
      </c>
      <c r="C18723" s="3" t="s">
        <v>455</v>
      </c>
      <c r="D18723" s="3" t="s">
        <v>25168</v>
      </c>
      <c r="E18723" s="3" t="s">
        <v>7</v>
      </c>
      <c r="F18723" s="3">
        <v>0.0</v>
      </c>
      <c r="G18723" s="3" t="s">
        <v>8</v>
      </c>
    </row>
    <row r="18724">
      <c r="A18724" s="1" t="str">
        <f t="shared" si="98"/>
        <v>S6E10</v>
      </c>
      <c r="B18724" s="2" t="b">
        <f t="shared" si="97"/>
        <v>0</v>
      </c>
      <c r="C18724" s="3" t="s">
        <v>9</v>
      </c>
      <c r="D18724" s="3" t="s">
        <v>25169</v>
      </c>
      <c r="E18724" s="3" t="s">
        <v>25170</v>
      </c>
      <c r="F18724" s="3">
        <v>0.3274</v>
      </c>
      <c r="G18724" s="3" t="s">
        <v>12</v>
      </c>
    </row>
    <row r="18725">
      <c r="A18725" s="1" t="str">
        <f t="shared" si="98"/>
        <v>S6E10</v>
      </c>
      <c r="B18725" s="2" t="b">
        <f t="shared" si="97"/>
        <v>0</v>
      </c>
      <c r="C18725" s="3" t="s">
        <v>455</v>
      </c>
      <c r="D18725" s="3" t="s">
        <v>25171</v>
      </c>
      <c r="E18725" s="3" t="s">
        <v>132</v>
      </c>
      <c r="F18725" s="3">
        <v>0.3182</v>
      </c>
      <c r="G18725" s="3" t="s">
        <v>12</v>
      </c>
    </row>
    <row r="18726">
      <c r="A18726" s="1" t="str">
        <f t="shared" si="98"/>
        <v>S6E10</v>
      </c>
      <c r="B18726" s="2" t="b">
        <f t="shared" si="97"/>
        <v>0</v>
      </c>
      <c r="C18726" s="3" t="s">
        <v>24316</v>
      </c>
      <c r="D18726" s="3" t="s">
        <v>25172</v>
      </c>
      <c r="E18726" s="3" t="s">
        <v>25173</v>
      </c>
      <c r="F18726" s="3">
        <v>0.8997</v>
      </c>
      <c r="G18726" s="3" t="s">
        <v>12</v>
      </c>
    </row>
    <row r="18727">
      <c r="A18727" s="1" t="str">
        <f t="shared" si="98"/>
        <v>S6E10</v>
      </c>
      <c r="B18727" s="2" t="b">
        <f t="shared" si="97"/>
        <v>0</v>
      </c>
      <c r="C18727" s="3" t="s">
        <v>24319</v>
      </c>
      <c r="D18727" s="3" t="s">
        <v>25174</v>
      </c>
      <c r="E18727" s="3" t="s">
        <v>25175</v>
      </c>
      <c r="F18727" s="3">
        <v>-0.3544</v>
      </c>
      <c r="G18727" s="3" t="s">
        <v>25</v>
      </c>
    </row>
    <row r="18728">
      <c r="A18728" s="1" t="str">
        <f t="shared" si="98"/>
        <v>S6E10</v>
      </c>
      <c r="B18728" s="2" t="b">
        <f t="shared" si="97"/>
        <v>0</v>
      </c>
      <c r="C18728" s="3" t="s">
        <v>24316</v>
      </c>
      <c r="D18728" s="3" t="s">
        <v>25176</v>
      </c>
      <c r="E18728" s="3" t="s">
        <v>13998</v>
      </c>
      <c r="F18728" s="3">
        <v>0.7096</v>
      </c>
      <c r="G18728" s="3" t="s">
        <v>12</v>
      </c>
    </row>
    <row r="18729">
      <c r="A18729" s="1" t="str">
        <f t="shared" si="98"/>
        <v>S6E10</v>
      </c>
      <c r="B18729" s="2" t="b">
        <f t="shared" si="97"/>
        <v>0</v>
      </c>
      <c r="C18729" s="3" t="s">
        <v>455</v>
      </c>
      <c r="D18729" s="3" t="s">
        <v>25177</v>
      </c>
      <c r="E18729" s="3" t="s">
        <v>19826</v>
      </c>
      <c r="F18729" s="3">
        <v>0.2263</v>
      </c>
      <c r="G18729" s="3" t="s">
        <v>12</v>
      </c>
    </row>
    <row r="18730">
      <c r="A18730" s="1" t="str">
        <f t="shared" si="98"/>
        <v>S6E10</v>
      </c>
      <c r="B18730" s="2" t="b">
        <f t="shared" si="97"/>
        <v>0</v>
      </c>
      <c r="C18730" s="3" t="s">
        <v>17152</v>
      </c>
      <c r="D18730" s="3" t="s">
        <v>25178</v>
      </c>
      <c r="E18730" s="3" t="s">
        <v>7</v>
      </c>
      <c r="F18730" s="3">
        <v>0.0</v>
      </c>
      <c r="G18730" s="3" t="s">
        <v>8</v>
      </c>
    </row>
    <row r="18731">
      <c r="A18731" s="1" t="str">
        <f t="shared" si="98"/>
        <v>S6E10</v>
      </c>
      <c r="B18731" s="2" t="b">
        <f t="shared" si="97"/>
        <v>0</v>
      </c>
      <c r="C18731" s="3" t="s">
        <v>455</v>
      </c>
      <c r="D18731" s="3" t="s">
        <v>25179</v>
      </c>
      <c r="E18731" s="3" t="s">
        <v>25180</v>
      </c>
      <c r="F18731" s="3">
        <v>0.5187</v>
      </c>
      <c r="G18731" s="3" t="s">
        <v>12</v>
      </c>
    </row>
    <row r="18732">
      <c r="A18732" s="1" t="str">
        <f t="shared" si="98"/>
        <v>S6E10</v>
      </c>
      <c r="B18732" s="2" t="b">
        <f t="shared" si="97"/>
        <v>0</v>
      </c>
      <c r="C18732" s="3" t="s">
        <v>17152</v>
      </c>
      <c r="D18732" s="3" t="s">
        <v>25181</v>
      </c>
      <c r="E18732" s="3" t="s">
        <v>7</v>
      </c>
      <c r="F18732" s="3">
        <v>0.0</v>
      </c>
      <c r="G18732" s="3" t="s">
        <v>8</v>
      </c>
    </row>
    <row r="18733">
      <c r="A18733" s="1" t="str">
        <f t="shared" si="98"/>
        <v>S6E10</v>
      </c>
      <c r="B18733" s="2" t="b">
        <f t="shared" si="97"/>
        <v>0</v>
      </c>
      <c r="C18733" s="3" t="s">
        <v>455</v>
      </c>
      <c r="D18733" s="3" t="s">
        <v>25182</v>
      </c>
      <c r="E18733" s="3" t="s">
        <v>14124</v>
      </c>
      <c r="F18733" s="3">
        <v>0.6369</v>
      </c>
      <c r="G18733" s="3" t="s">
        <v>12</v>
      </c>
    </row>
    <row r="18734">
      <c r="A18734" s="1" t="str">
        <f t="shared" si="98"/>
        <v>S6E10</v>
      </c>
      <c r="B18734" s="2" t="b">
        <f t="shared" si="97"/>
        <v>0</v>
      </c>
      <c r="C18734" s="3" t="s">
        <v>17152</v>
      </c>
      <c r="D18734" s="3" t="s">
        <v>25183</v>
      </c>
      <c r="E18734" s="3" t="s">
        <v>25184</v>
      </c>
      <c r="F18734" s="3">
        <v>-0.4617</v>
      </c>
      <c r="G18734" s="3" t="s">
        <v>25</v>
      </c>
    </row>
    <row r="18735">
      <c r="A18735" s="1" t="str">
        <f t="shared" si="98"/>
        <v>S6E10</v>
      </c>
      <c r="B18735" s="2" t="b">
        <f t="shared" si="97"/>
        <v>0</v>
      </c>
      <c r="C18735" s="3" t="s">
        <v>455</v>
      </c>
      <c r="D18735" s="3" t="s">
        <v>25185</v>
      </c>
      <c r="E18735" s="3" t="s">
        <v>25186</v>
      </c>
      <c r="F18735" s="3">
        <v>-0.6988</v>
      </c>
      <c r="G18735" s="3" t="s">
        <v>25</v>
      </c>
    </row>
    <row r="18736">
      <c r="A18736" s="1" t="str">
        <f t="shared" si="98"/>
        <v>S6E10</v>
      </c>
      <c r="B18736" s="2" t="b">
        <f t="shared" si="97"/>
        <v>0</v>
      </c>
      <c r="C18736" s="3" t="s">
        <v>17152</v>
      </c>
      <c r="D18736" s="3" t="s">
        <v>25187</v>
      </c>
      <c r="E18736" s="3" t="s">
        <v>16377</v>
      </c>
      <c r="F18736" s="3">
        <v>-0.4767</v>
      </c>
      <c r="G18736" s="3" t="s">
        <v>25</v>
      </c>
    </row>
    <row r="18737">
      <c r="A18737" s="1" t="str">
        <f t="shared" si="98"/>
        <v>S6E10</v>
      </c>
      <c r="B18737" s="2" t="b">
        <f t="shared" si="97"/>
        <v>0</v>
      </c>
      <c r="C18737" s="3" t="s">
        <v>172</v>
      </c>
      <c r="D18737" s="3" t="s">
        <v>25188</v>
      </c>
      <c r="E18737" s="3" t="s">
        <v>7</v>
      </c>
      <c r="F18737" s="3">
        <v>0.0</v>
      </c>
      <c r="G18737" s="3" t="s">
        <v>8</v>
      </c>
    </row>
    <row r="18738">
      <c r="A18738" s="1" t="str">
        <f t="shared" si="98"/>
        <v>S6E10</v>
      </c>
      <c r="B18738" s="2" t="b">
        <f t="shared" si="97"/>
        <v>0</v>
      </c>
      <c r="C18738" s="3" t="s">
        <v>455</v>
      </c>
      <c r="D18738" s="3" t="s">
        <v>25189</v>
      </c>
      <c r="E18738" s="3" t="s">
        <v>7</v>
      </c>
      <c r="F18738" s="3">
        <v>0.0</v>
      </c>
      <c r="G18738" s="3" t="s">
        <v>8</v>
      </c>
    </row>
    <row r="18739">
      <c r="A18739" s="1" t="str">
        <f t="shared" si="98"/>
        <v>S6E10</v>
      </c>
      <c r="B18739" s="2" t="b">
        <f t="shared" si="97"/>
        <v>0</v>
      </c>
      <c r="C18739" s="3" t="s">
        <v>17152</v>
      </c>
      <c r="D18739" s="3" t="s">
        <v>25190</v>
      </c>
      <c r="E18739" s="3" t="s">
        <v>25191</v>
      </c>
      <c r="F18739" s="3">
        <v>-0.4753</v>
      </c>
      <c r="G18739" s="3" t="s">
        <v>25</v>
      </c>
    </row>
    <row r="18740">
      <c r="A18740" s="1" t="str">
        <f t="shared" si="98"/>
        <v>S6E10</v>
      </c>
      <c r="B18740" s="2" t="b">
        <f t="shared" si="97"/>
        <v>0</v>
      </c>
      <c r="C18740" s="3" t="s">
        <v>455</v>
      </c>
      <c r="D18740" s="3" t="s">
        <v>863</v>
      </c>
      <c r="E18740" s="3" t="s">
        <v>864</v>
      </c>
      <c r="F18740" s="3">
        <v>-0.4215</v>
      </c>
      <c r="G18740" s="3" t="s">
        <v>25</v>
      </c>
    </row>
    <row r="18741">
      <c r="A18741" s="1" t="str">
        <f t="shared" si="98"/>
        <v>S6E10</v>
      </c>
      <c r="B18741" s="2" t="b">
        <f t="shared" si="97"/>
        <v>0</v>
      </c>
      <c r="C18741" s="3" t="s">
        <v>8145</v>
      </c>
      <c r="D18741" s="3" t="s">
        <v>25192</v>
      </c>
      <c r="E18741" s="3" t="s">
        <v>714</v>
      </c>
      <c r="F18741" s="3">
        <v>-0.4215</v>
      </c>
      <c r="G18741" s="3" t="s">
        <v>25</v>
      </c>
    </row>
    <row r="18742">
      <c r="A18742" s="1" t="str">
        <f t="shared" si="98"/>
        <v>S6E10</v>
      </c>
      <c r="B18742" s="2" t="b">
        <f t="shared" si="97"/>
        <v>0</v>
      </c>
      <c r="C18742" s="3" t="s">
        <v>455</v>
      </c>
      <c r="D18742" s="3" t="s">
        <v>201</v>
      </c>
      <c r="E18742" s="3" t="s">
        <v>7</v>
      </c>
      <c r="F18742" s="3">
        <v>0.0</v>
      </c>
      <c r="G18742" s="3" t="s">
        <v>8</v>
      </c>
    </row>
    <row r="18743">
      <c r="A18743" s="1" t="str">
        <f t="shared" si="98"/>
        <v>S6E10</v>
      </c>
      <c r="B18743" s="2" t="b">
        <f t="shared" si="97"/>
        <v>0</v>
      </c>
      <c r="C18743" s="3" t="s">
        <v>8145</v>
      </c>
      <c r="D18743" s="3" t="s">
        <v>25193</v>
      </c>
      <c r="E18743" s="3" t="s">
        <v>7</v>
      </c>
      <c r="F18743" s="3">
        <v>0.0</v>
      </c>
      <c r="G18743" s="3" t="s">
        <v>8</v>
      </c>
    </row>
    <row r="18744">
      <c r="A18744" s="1" t="str">
        <f t="shared" si="98"/>
        <v>S6E10</v>
      </c>
      <c r="B18744" s="2" t="b">
        <f t="shared" si="97"/>
        <v>0</v>
      </c>
      <c r="C18744" s="3" t="s">
        <v>455</v>
      </c>
      <c r="D18744" s="3" t="s">
        <v>6826</v>
      </c>
      <c r="E18744" s="3" t="s">
        <v>7</v>
      </c>
      <c r="F18744" s="3">
        <v>0.0</v>
      </c>
      <c r="G18744" s="3" t="s">
        <v>8</v>
      </c>
    </row>
    <row r="18745">
      <c r="A18745" s="1" t="str">
        <f t="shared" si="98"/>
        <v>S6E10</v>
      </c>
      <c r="B18745" s="2" t="b">
        <f t="shared" si="97"/>
        <v>0</v>
      </c>
      <c r="C18745" s="3" t="s">
        <v>25194</v>
      </c>
      <c r="D18745" s="3" t="s">
        <v>25195</v>
      </c>
      <c r="E18745" s="3" t="s">
        <v>25196</v>
      </c>
      <c r="F18745" s="3">
        <v>-0.3182</v>
      </c>
      <c r="G18745" s="3" t="s">
        <v>25</v>
      </c>
    </row>
    <row r="18746">
      <c r="A18746" s="1" t="str">
        <f t="shared" si="98"/>
        <v>S6E10</v>
      </c>
      <c r="B18746" s="2" t="b">
        <f t="shared" si="97"/>
        <v>0</v>
      </c>
      <c r="C18746" s="3" t="s">
        <v>16647</v>
      </c>
      <c r="D18746" s="3" t="s">
        <v>25197</v>
      </c>
      <c r="E18746" s="3" t="s">
        <v>16020</v>
      </c>
      <c r="F18746" s="3">
        <v>0.5859</v>
      </c>
      <c r="G18746" s="3" t="s">
        <v>12</v>
      </c>
    </row>
    <row r="18747">
      <c r="A18747" s="1" t="str">
        <f t="shared" si="98"/>
        <v>S6E10</v>
      </c>
      <c r="B18747" s="2" t="b">
        <f t="shared" si="97"/>
        <v>0</v>
      </c>
      <c r="C18747" s="3" t="s">
        <v>455</v>
      </c>
      <c r="D18747" s="3" t="s">
        <v>25198</v>
      </c>
      <c r="E18747" s="3" t="s">
        <v>1741</v>
      </c>
      <c r="F18747" s="3">
        <v>0.0772</v>
      </c>
      <c r="G18747" s="3" t="s">
        <v>12</v>
      </c>
    </row>
    <row r="18748">
      <c r="A18748" s="1" t="str">
        <f t="shared" si="98"/>
        <v>S6E10</v>
      </c>
      <c r="B18748" s="2" t="b">
        <f t="shared" si="97"/>
        <v>0</v>
      </c>
      <c r="C18748" s="3" t="s">
        <v>25194</v>
      </c>
      <c r="D18748" s="3" t="s">
        <v>25199</v>
      </c>
      <c r="E18748" s="3" t="s">
        <v>5780</v>
      </c>
      <c r="F18748" s="3">
        <v>0.3527</v>
      </c>
      <c r="G18748" s="3" t="s">
        <v>12</v>
      </c>
    </row>
    <row r="18749">
      <c r="A18749" s="1" t="str">
        <f t="shared" si="98"/>
        <v>S6E10</v>
      </c>
      <c r="B18749" s="2" t="b">
        <f t="shared" si="97"/>
        <v>0</v>
      </c>
      <c r="C18749" s="3" t="s">
        <v>16647</v>
      </c>
      <c r="D18749" s="3" t="s">
        <v>25200</v>
      </c>
      <c r="E18749" s="3" t="s">
        <v>514</v>
      </c>
      <c r="F18749" s="3">
        <v>0.2732</v>
      </c>
      <c r="G18749" s="3" t="s">
        <v>12</v>
      </c>
    </row>
    <row r="18750">
      <c r="A18750" s="1" t="str">
        <f t="shared" si="98"/>
        <v>S6E10</v>
      </c>
      <c r="B18750" s="2" t="b">
        <f t="shared" si="97"/>
        <v>0</v>
      </c>
      <c r="C18750" s="3" t="s">
        <v>25194</v>
      </c>
      <c r="D18750" s="3" t="s">
        <v>25201</v>
      </c>
      <c r="E18750" s="3" t="s">
        <v>7</v>
      </c>
      <c r="F18750" s="3">
        <v>0.0</v>
      </c>
      <c r="G18750" s="3" t="s">
        <v>8</v>
      </c>
    </row>
    <row r="18751">
      <c r="A18751" s="1" t="str">
        <f t="shared" si="98"/>
        <v>S6E10</v>
      </c>
      <c r="B18751" s="2" t="b">
        <f t="shared" si="97"/>
        <v>0</v>
      </c>
      <c r="C18751" s="3" t="s">
        <v>455</v>
      </c>
      <c r="D18751" s="3" t="s">
        <v>25202</v>
      </c>
      <c r="E18751" s="3" t="s">
        <v>25203</v>
      </c>
      <c r="F18751" s="3">
        <v>0.2732</v>
      </c>
      <c r="G18751" s="3" t="s">
        <v>12</v>
      </c>
    </row>
    <row r="18752">
      <c r="A18752" s="1" t="str">
        <f t="shared" si="98"/>
        <v>S6E10</v>
      </c>
      <c r="B18752" s="2" t="b">
        <f t="shared" si="97"/>
        <v>0</v>
      </c>
      <c r="C18752" s="3" t="s">
        <v>25194</v>
      </c>
      <c r="D18752" s="3" t="s">
        <v>25204</v>
      </c>
      <c r="E18752" s="3" t="s">
        <v>714</v>
      </c>
      <c r="F18752" s="3">
        <v>-0.4215</v>
      </c>
      <c r="G18752" s="3" t="s">
        <v>25</v>
      </c>
    </row>
    <row r="18753">
      <c r="A18753" s="1" t="str">
        <f t="shared" si="98"/>
        <v>S6E10</v>
      </c>
      <c r="B18753" s="2" t="b">
        <f t="shared" si="97"/>
        <v>0</v>
      </c>
      <c r="C18753" s="3" t="s">
        <v>455</v>
      </c>
      <c r="D18753" s="3" t="s">
        <v>25205</v>
      </c>
      <c r="E18753" s="3" t="s">
        <v>11</v>
      </c>
      <c r="F18753" s="3">
        <v>0.6124</v>
      </c>
      <c r="G18753" s="3" t="s">
        <v>12</v>
      </c>
    </row>
    <row r="18754">
      <c r="A18754" s="1" t="str">
        <f t="shared" si="98"/>
        <v>S6E10</v>
      </c>
      <c r="B18754" s="2" t="b">
        <f t="shared" si="97"/>
        <v>0</v>
      </c>
      <c r="C18754" s="3" t="s">
        <v>25194</v>
      </c>
      <c r="D18754" s="3" t="s">
        <v>25206</v>
      </c>
      <c r="E18754" s="3" t="s">
        <v>25207</v>
      </c>
      <c r="F18754" s="3">
        <v>0.6486</v>
      </c>
      <c r="G18754" s="3" t="s">
        <v>12</v>
      </c>
    </row>
    <row r="18755">
      <c r="A18755" s="1" t="str">
        <f t="shared" si="98"/>
        <v>S6E10</v>
      </c>
      <c r="B18755" s="2" t="b">
        <f t="shared" si="97"/>
        <v>0</v>
      </c>
      <c r="C18755" s="3" t="s">
        <v>455</v>
      </c>
      <c r="D18755" s="3" t="s">
        <v>25208</v>
      </c>
      <c r="E18755" s="3" t="s">
        <v>578</v>
      </c>
      <c r="F18755" s="3">
        <v>0.4404</v>
      </c>
      <c r="G18755" s="3" t="s">
        <v>12</v>
      </c>
    </row>
    <row r="18756">
      <c r="A18756" s="1" t="str">
        <f t="shared" si="98"/>
        <v>S6E10</v>
      </c>
      <c r="B18756" s="2" t="b">
        <f t="shared" si="97"/>
        <v>0</v>
      </c>
      <c r="C18756" s="3" t="s">
        <v>25194</v>
      </c>
      <c r="D18756" s="3" t="s">
        <v>25209</v>
      </c>
      <c r="E18756" s="3" t="s">
        <v>12646</v>
      </c>
      <c r="F18756" s="3">
        <v>0.5574</v>
      </c>
      <c r="G18756" s="3" t="s">
        <v>12</v>
      </c>
    </row>
    <row r="18757">
      <c r="A18757" s="1" t="str">
        <f t="shared" si="98"/>
        <v>S6E10</v>
      </c>
      <c r="B18757" s="2" t="b">
        <f t="shared" si="97"/>
        <v>0</v>
      </c>
      <c r="C18757" s="3" t="s">
        <v>120</v>
      </c>
      <c r="D18757" s="3" t="s">
        <v>25210</v>
      </c>
      <c r="E18757" s="3" t="s">
        <v>25211</v>
      </c>
      <c r="F18757" s="3">
        <v>0.6892</v>
      </c>
      <c r="G18757" s="3" t="s">
        <v>12</v>
      </c>
    </row>
    <row r="18758">
      <c r="A18758" s="1" t="str">
        <f t="shared" si="98"/>
        <v>S6E10</v>
      </c>
      <c r="B18758" s="2" t="b">
        <f t="shared" si="97"/>
        <v>0</v>
      </c>
      <c r="C18758" s="3" t="s">
        <v>455</v>
      </c>
      <c r="D18758" s="3" t="s">
        <v>21251</v>
      </c>
      <c r="E18758" s="3" t="s">
        <v>17343</v>
      </c>
      <c r="F18758" s="3">
        <v>0.6588</v>
      </c>
      <c r="G18758" s="3" t="s">
        <v>12</v>
      </c>
    </row>
    <row r="18759">
      <c r="A18759" s="1" t="str">
        <f t="shared" si="98"/>
        <v>S6E10</v>
      </c>
      <c r="B18759" s="2" t="b">
        <f t="shared" si="97"/>
        <v>0</v>
      </c>
      <c r="C18759" s="3" t="s">
        <v>120</v>
      </c>
      <c r="D18759" s="3" t="s">
        <v>25212</v>
      </c>
      <c r="E18759" s="3" t="s">
        <v>7976</v>
      </c>
      <c r="F18759" s="3">
        <v>0.4329</v>
      </c>
      <c r="G18759" s="3" t="s">
        <v>12</v>
      </c>
    </row>
    <row r="18760">
      <c r="A18760" s="1" t="str">
        <f t="shared" si="98"/>
        <v>S6E10</v>
      </c>
      <c r="B18760" s="2" t="b">
        <f t="shared" si="97"/>
        <v>0</v>
      </c>
      <c r="C18760" s="3" t="s">
        <v>10709</v>
      </c>
      <c r="D18760" s="3" t="s">
        <v>25213</v>
      </c>
      <c r="E18760" s="3" t="s">
        <v>7</v>
      </c>
      <c r="F18760" s="3">
        <v>0.0</v>
      </c>
      <c r="G18760" s="3" t="s">
        <v>8</v>
      </c>
    </row>
    <row r="18761">
      <c r="A18761" s="1" t="str">
        <f t="shared" si="98"/>
        <v>S6E10</v>
      </c>
      <c r="B18761" s="2" t="b">
        <f t="shared" si="97"/>
        <v>0</v>
      </c>
      <c r="C18761" s="3" t="s">
        <v>455</v>
      </c>
      <c r="D18761" s="3" t="s">
        <v>25214</v>
      </c>
      <c r="E18761" s="3" t="s">
        <v>7</v>
      </c>
      <c r="F18761" s="3">
        <v>0.0</v>
      </c>
      <c r="G18761" s="3" t="s">
        <v>8</v>
      </c>
    </row>
    <row r="18762">
      <c r="A18762" s="1" t="str">
        <f t="shared" si="98"/>
        <v>S6E10</v>
      </c>
      <c r="B18762" s="2" t="b">
        <f t="shared" si="97"/>
        <v>0</v>
      </c>
      <c r="C18762" s="3" t="s">
        <v>120</v>
      </c>
      <c r="D18762" s="3" t="s">
        <v>25215</v>
      </c>
      <c r="E18762" s="3" t="s">
        <v>7</v>
      </c>
      <c r="F18762" s="3">
        <v>0.0</v>
      </c>
      <c r="G18762" s="3" t="s">
        <v>8</v>
      </c>
    </row>
    <row r="18763">
      <c r="A18763" s="1" t="str">
        <f t="shared" si="98"/>
        <v>S6E10</v>
      </c>
      <c r="B18763" s="2" t="b">
        <f t="shared" si="97"/>
        <v>0</v>
      </c>
      <c r="C18763" s="3" t="s">
        <v>455</v>
      </c>
      <c r="D18763" s="3" t="s">
        <v>25216</v>
      </c>
      <c r="E18763" s="3" t="s">
        <v>7</v>
      </c>
      <c r="F18763" s="3">
        <v>0.0</v>
      </c>
      <c r="G18763" s="3" t="s">
        <v>8</v>
      </c>
    </row>
    <row r="18764">
      <c r="A18764" s="1" t="str">
        <f t="shared" si="98"/>
        <v>S6E10</v>
      </c>
      <c r="B18764" s="2" t="b">
        <f t="shared" si="97"/>
        <v>0</v>
      </c>
      <c r="C18764" s="3" t="s">
        <v>120</v>
      </c>
      <c r="D18764" s="3" t="s">
        <v>25217</v>
      </c>
      <c r="E18764" s="3" t="s">
        <v>7</v>
      </c>
      <c r="F18764" s="3">
        <v>0.0</v>
      </c>
      <c r="G18764" s="3" t="s">
        <v>8</v>
      </c>
    </row>
    <row r="18765">
      <c r="A18765" s="1" t="str">
        <f t="shared" si="98"/>
        <v>S6E10</v>
      </c>
      <c r="B18765" s="2" t="b">
        <f t="shared" si="97"/>
        <v>0</v>
      </c>
      <c r="C18765" s="3" t="s">
        <v>455</v>
      </c>
      <c r="D18765" s="3" t="s">
        <v>25218</v>
      </c>
      <c r="E18765" s="3" t="s">
        <v>750</v>
      </c>
      <c r="F18765" s="3">
        <v>0.2263</v>
      </c>
      <c r="G18765" s="3" t="s">
        <v>12</v>
      </c>
    </row>
    <row r="18766">
      <c r="A18766" s="1" t="str">
        <f t="shared" si="98"/>
        <v>S6E10</v>
      </c>
      <c r="B18766" s="2" t="b">
        <f t="shared" si="97"/>
        <v>0</v>
      </c>
      <c r="C18766" s="3" t="s">
        <v>120</v>
      </c>
      <c r="D18766" s="3" t="s">
        <v>25219</v>
      </c>
      <c r="E18766" s="3" t="s">
        <v>864</v>
      </c>
      <c r="F18766" s="3">
        <v>-0.4215</v>
      </c>
      <c r="G18766" s="3" t="s">
        <v>25</v>
      </c>
    </row>
    <row r="18767">
      <c r="A18767" s="1" t="str">
        <f t="shared" si="98"/>
        <v>S6E10</v>
      </c>
      <c r="B18767" s="2" t="b">
        <f t="shared" si="97"/>
        <v>0</v>
      </c>
      <c r="C18767" s="3" t="s">
        <v>455</v>
      </c>
      <c r="D18767" s="3" t="s">
        <v>25220</v>
      </c>
      <c r="E18767" s="3" t="s">
        <v>25221</v>
      </c>
      <c r="F18767" s="3">
        <v>0.2816</v>
      </c>
      <c r="G18767" s="3" t="s">
        <v>12</v>
      </c>
    </row>
    <row r="18768">
      <c r="A18768" s="1" t="str">
        <f t="shared" si="98"/>
        <v>S6E10</v>
      </c>
      <c r="B18768" s="2" t="b">
        <f t="shared" si="97"/>
        <v>0</v>
      </c>
      <c r="C18768" s="3" t="s">
        <v>120</v>
      </c>
      <c r="D18768" s="3" t="s">
        <v>25222</v>
      </c>
      <c r="E18768" s="3" t="s">
        <v>25223</v>
      </c>
      <c r="F18768" s="3">
        <v>0.5267</v>
      </c>
      <c r="G18768" s="3" t="s">
        <v>12</v>
      </c>
    </row>
    <row r="18769">
      <c r="A18769" s="1" t="str">
        <f t="shared" si="98"/>
        <v>S6E10</v>
      </c>
      <c r="B18769" s="2" t="b">
        <f t="shared" si="97"/>
        <v>0</v>
      </c>
      <c r="C18769" s="3" t="s">
        <v>455</v>
      </c>
      <c r="D18769" s="3" t="s">
        <v>25224</v>
      </c>
      <c r="E18769" s="3" t="s">
        <v>25225</v>
      </c>
      <c r="F18769" s="3">
        <v>-0.3291</v>
      </c>
      <c r="G18769" s="3" t="s">
        <v>25</v>
      </c>
    </row>
    <row r="18770">
      <c r="A18770" s="1" t="str">
        <f t="shared" si="98"/>
        <v>S6E10</v>
      </c>
      <c r="B18770" s="2" t="b">
        <f t="shared" si="97"/>
        <v>0</v>
      </c>
      <c r="C18770" s="3" t="s">
        <v>120</v>
      </c>
      <c r="D18770" s="3" t="s">
        <v>25226</v>
      </c>
      <c r="E18770" s="3" t="s">
        <v>25225</v>
      </c>
      <c r="F18770" s="3">
        <v>-0.3291</v>
      </c>
      <c r="G18770" s="3" t="s">
        <v>25</v>
      </c>
    </row>
    <row r="18771">
      <c r="A18771" s="1" t="str">
        <f t="shared" si="98"/>
        <v>S6E10</v>
      </c>
      <c r="B18771" s="2" t="b">
        <f t="shared" si="97"/>
        <v>0</v>
      </c>
      <c r="C18771" s="3" t="s">
        <v>9767</v>
      </c>
      <c r="D18771" s="3" t="s">
        <v>25227</v>
      </c>
      <c r="E18771" s="3" t="s">
        <v>7</v>
      </c>
      <c r="F18771" s="3">
        <v>0.0</v>
      </c>
      <c r="G18771" s="3" t="s">
        <v>8</v>
      </c>
    </row>
    <row r="18772">
      <c r="A18772" s="1" t="str">
        <f t="shared" si="98"/>
        <v>S6E10</v>
      </c>
      <c r="B18772" s="2" t="b">
        <f t="shared" si="97"/>
        <v>0</v>
      </c>
      <c r="C18772" s="3" t="s">
        <v>24316</v>
      </c>
      <c r="D18772" s="3" t="s">
        <v>25228</v>
      </c>
      <c r="E18772" s="3" t="s">
        <v>7</v>
      </c>
      <c r="F18772" s="3">
        <v>0.0</v>
      </c>
      <c r="G18772" s="3" t="s">
        <v>8</v>
      </c>
    </row>
    <row r="18773">
      <c r="A18773" s="1" t="str">
        <f t="shared" si="98"/>
        <v>S6E10</v>
      </c>
      <c r="B18773" s="2" t="b">
        <f t="shared" si="97"/>
        <v>0</v>
      </c>
      <c r="C18773" s="3" t="s">
        <v>9767</v>
      </c>
      <c r="D18773" s="3" t="s">
        <v>25229</v>
      </c>
      <c r="E18773" s="3" t="s">
        <v>7</v>
      </c>
      <c r="F18773" s="3">
        <v>0.0</v>
      </c>
      <c r="G18773" s="3" t="s">
        <v>8</v>
      </c>
    </row>
    <row r="18774">
      <c r="A18774" s="1" t="str">
        <f t="shared" si="98"/>
        <v>S6E10</v>
      </c>
      <c r="B18774" s="2" t="b">
        <f t="shared" si="97"/>
        <v>0</v>
      </c>
      <c r="C18774" s="3" t="s">
        <v>24319</v>
      </c>
      <c r="D18774" s="3" t="s">
        <v>25230</v>
      </c>
      <c r="E18774" s="3" t="s">
        <v>25231</v>
      </c>
      <c r="F18774" s="3">
        <v>-0.3067</v>
      </c>
      <c r="G18774" s="3" t="s">
        <v>25</v>
      </c>
    </row>
    <row r="18775">
      <c r="A18775" s="1" t="str">
        <f t="shared" si="98"/>
        <v>S6E10</v>
      </c>
      <c r="B18775" s="2" t="b">
        <f t="shared" si="97"/>
        <v>0</v>
      </c>
      <c r="C18775" s="3" t="s">
        <v>24316</v>
      </c>
      <c r="D18775" s="3" t="s">
        <v>25232</v>
      </c>
      <c r="E18775" s="3" t="s">
        <v>7</v>
      </c>
      <c r="F18775" s="3">
        <v>0.0</v>
      </c>
      <c r="G18775" s="3" t="s">
        <v>8</v>
      </c>
    </row>
    <row r="18776">
      <c r="A18776" s="1" t="str">
        <f t="shared" si="98"/>
        <v>S6E10</v>
      </c>
      <c r="B18776" s="2" t="b">
        <f t="shared" si="97"/>
        <v>0</v>
      </c>
      <c r="C18776" s="3" t="s">
        <v>9767</v>
      </c>
      <c r="D18776" s="3" t="s">
        <v>25233</v>
      </c>
      <c r="E18776" s="3" t="s">
        <v>7</v>
      </c>
      <c r="F18776" s="3">
        <v>0.0</v>
      </c>
      <c r="G18776" s="3" t="s">
        <v>8</v>
      </c>
    </row>
    <row r="18777">
      <c r="A18777" s="1" t="str">
        <f t="shared" si="98"/>
        <v>S6E10</v>
      </c>
      <c r="B18777" s="2" t="b">
        <f t="shared" si="97"/>
        <v>0</v>
      </c>
      <c r="C18777" s="3" t="s">
        <v>24319</v>
      </c>
      <c r="D18777" s="3" t="s">
        <v>25234</v>
      </c>
      <c r="E18777" s="3" t="s">
        <v>7</v>
      </c>
      <c r="F18777" s="3">
        <v>0.0</v>
      </c>
      <c r="G18777" s="3" t="s">
        <v>8</v>
      </c>
    </row>
    <row r="18778">
      <c r="A18778" s="1" t="str">
        <f t="shared" si="98"/>
        <v>S6E10</v>
      </c>
      <c r="B18778" s="2" t="b">
        <f t="shared" si="97"/>
        <v>0</v>
      </c>
      <c r="C18778" s="3" t="s">
        <v>9767</v>
      </c>
      <c r="D18778" s="3" t="s">
        <v>25235</v>
      </c>
      <c r="E18778" s="3" t="s">
        <v>25236</v>
      </c>
      <c r="F18778" s="3">
        <v>0.3291</v>
      </c>
      <c r="G18778" s="3" t="s">
        <v>12</v>
      </c>
    </row>
    <row r="18779">
      <c r="A18779" s="1" t="str">
        <f t="shared" si="98"/>
        <v>S6E10</v>
      </c>
      <c r="B18779" s="2" t="b">
        <f t="shared" si="97"/>
        <v>0</v>
      </c>
      <c r="C18779" s="3" t="s">
        <v>24316</v>
      </c>
      <c r="D18779" s="3" t="s">
        <v>25237</v>
      </c>
      <c r="E18779" s="3" t="s">
        <v>7</v>
      </c>
      <c r="F18779" s="3">
        <v>0.0</v>
      </c>
      <c r="G18779" s="3" t="s">
        <v>8</v>
      </c>
    </row>
    <row r="18780">
      <c r="A18780" s="1" t="str">
        <f t="shared" si="98"/>
        <v>S6E10</v>
      </c>
      <c r="B18780" s="2" t="b">
        <f t="shared" si="97"/>
        <v>0</v>
      </c>
      <c r="C18780" s="3" t="s">
        <v>9767</v>
      </c>
      <c r="D18780" s="3" t="s">
        <v>25238</v>
      </c>
      <c r="E18780" s="3" t="s">
        <v>7</v>
      </c>
      <c r="F18780" s="3">
        <v>0.0</v>
      </c>
      <c r="G18780" s="3" t="s">
        <v>8</v>
      </c>
    </row>
    <row r="18781">
      <c r="A18781" s="1" t="str">
        <f t="shared" si="98"/>
        <v>S6E10</v>
      </c>
      <c r="B18781" s="2" t="b">
        <f t="shared" si="97"/>
        <v>0</v>
      </c>
      <c r="C18781" s="3" t="s">
        <v>24319</v>
      </c>
      <c r="D18781" s="3" t="s">
        <v>25239</v>
      </c>
      <c r="E18781" s="3" t="s">
        <v>25240</v>
      </c>
      <c r="F18781" s="3">
        <v>-0.6486</v>
      </c>
      <c r="G18781" s="3" t="s">
        <v>25</v>
      </c>
    </row>
    <row r="18782">
      <c r="A18782" s="1" t="str">
        <f t="shared" si="98"/>
        <v>S6E10</v>
      </c>
      <c r="B18782" s="2" t="b">
        <f t="shared" si="97"/>
        <v>0</v>
      </c>
      <c r="C18782" s="3" t="s">
        <v>24316</v>
      </c>
      <c r="D18782" s="3" t="s">
        <v>4800</v>
      </c>
      <c r="E18782" s="3" t="s">
        <v>538</v>
      </c>
      <c r="F18782" s="3">
        <v>0.4019</v>
      </c>
      <c r="G18782" s="3" t="s">
        <v>12</v>
      </c>
    </row>
    <row r="18783">
      <c r="A18783" s="1" t="str">
        <f t="shared" si="98"/>
        <v>S6E10</v>
      </c>
      <c r="B18783" s="2" t="b">
        <f t="shared" si="97"/>
        <v>0</v>
      </c>
      <c r="C18783" s="3" t="s">
        <v>24319</v>
      </c>
      <c r="D18783" s="3" t="s">
        <v>25241</v>
      </c>
      <c r="E18783" s="3" t="s">
        <v>3105</v>
      </c>
      <c r="F18783" s="3">
        <v>-0.6486</v>
      </c>
      <c r="G18783" s="3" t="s">
        <v>25</v>
      </c>
    </row>
    <row r="18784">
      <c r="A18784" s="1" t="str">
        <f t="shared" si="98"/>
        <v>S6E10</v>
      </c>
      <c r="B18784" s="2" t="b">
        <f t="shared" si="97"/>
        <v>0</v>
      </c>
      <c r="C18784" s="3" t="s">
        <v>24316</v>
      </c>
      <c r="D18784" s="3" t="s">
        <v>25242</v>
      </c>
      <c r="E18784" s="3" t="s">
        <v>7</v>
      </c>
      <c r="F18784" s="3">
        <v>0.0</v>
      </c>
      <c r="G18784" s="3" t="s">
        <v>8</v>
      </c>
    </row>
    <row r="18785">
      <c r="A18785" s="1" t="str">
        <f t="shared" si="98"/>
        <v>S6E10</v>
      </c>
      <c r="B18785" s="2" t="b">
        <f t="shared" si="97"/>
        <v>0</v>
      </c>
      <c r="C18785" s="3" t="s">
        <v>24319</v>
      </c>
      <c r="D18785" s="3" t="s">
        <v>25243</v>
      </c>
      <c r="E18785" s="3" t="s">
        <v>25244</v>
      </c>
      <c r="F18785" s="3">
        <v>-0.1179</v>
      </c>
      <c r="G18785" s="3" t="s">
        <v>25</v>
      </c>
    </row>
    <row r="18786">
      <c r="A18786" s="1" t="str">
        <f t="shared" si="98"/>
        <v>S6E10</v>
      </c>
      <c r="B18786" s="2" t="b">
        <f t="shared" si="97"/>
        <v>0</v>
      </c>
      <c r="C18786" s="3" t="s">
        <v>24316</v>
      </c>
      <c r="D18786" s="3" t="s">
        <v>25245</v>
      </c>
      <c r="E18786" s="3" t="s">
        <v>7</v>
      </c>
      <c r="F18786" s="3">
        <v>0.0</v>
      </c>
      <c r="G18786" s="3" t="s">
        <v>8</v>
      </c>
    </row>
    <row r="18787">
      <c r="A18787" s="1" t="str">
        <f t="shared" si="98"/>
        <v>S6E10</v>
      </c>
      <c r="B18787" s="2" t="b">
        <f t="shared" si="97"/>
        <v>0</v>
      </c>
      <c r="C18787" s="3" t="s">
        <v>24319</v>
      </c>
      <c r="D18787" s="3" t="s">
        <v>25246</v>
      </c>
      <c r="E18787" s="3" t="s">
        <v>2293</v>
      </c>
      <c r="F18787" s="3">
        <v>0.296</v>
      </c>
      <c r="G18787" s="3" t="s">
        <v>12</v>
      </c>
    </row>
    <row r="18788">
      <c r="A18788" s="1" t="str">
        <f t="shared" si="98"/>
        <v>S6E10</v>
      </c>
      <c r="B18788" s="2" t="b">
        <f t="shared" si="97"/>
        <v>0</v>
      </c>
      <c r="C18788" s="3" t="s">
        <v>24316</v>
      </c>
      <c r="D18788" s="3" t="s">
        <v>25247</v>
      </c>
      <c r="E18788" s="3" t="s">
        <v>7</v>
      </c>
      <c r="F18788" s="3">
        <v>0.0</v>
      </c>
      <c r="G18788" s="3" t="s">
        <v>8</v>
      </c>
    </row>
    <row r="18789">
      <c r="A18789" s="1" t="str">
        <f t="shared" si="98"/>
        <v>S6E10</v>
      </c>
      <c r="B18789" s="2" t="b">
        <f t="shared" si="97"/>
        <v>0</v>
      </c>
      <c r="C18789" s="3" t="s">
        <v>24319</v>
      </c>
      <c r="D18789" s="3" t="s">
        <v>25248</v>
      </c>
      <c r="E18789" s="3" t="s">
        <v>7</v>
      </c>
      <c r="F18789" s="3">
        <v>0.0</v>
      </c>
      <c r="G18789" s="3" t="s">
        <v>8</v>
      </c>
    </row>
    <row r="18790">
      <c r="A18790" s="1" t="str">
        <f t="shared" si="98"/>
        <v>S6E10</v>
      </c>
      <c r="B18790" s="2" t="b">
        <f t="shared" si="97"/>
        <v>0</v>
      </c>
      <c r="C18790" s="3" t="s">
        <v>455</v>
      </c>
      <c r="D18790" s="3" t="s">
        <v>25249</v>
      </c>
      <c r="E18790" s="3" t="s">
        <v>25250</v>
      </c>
      <c r="F18790" s="3">
        <v>-0.7088</v>
      </c>
      <c r="G18790" s="3" t="s">
        <v>25</v>
      </c>
    </row>
    <row r="18791">
      <c r="A18791" s="1" t="str">
        <f t="shared" si="98"/>
        <v>S6E10</v>
      </c>
      <c r="B18791" s="2" t="b">
        <f t="shared" si="97"/>
        <v>0</v>
      </c>
      <c r="C18791" s="3" t="s">
        <v>22319</v>
      </c>
      <c r="D18791" s="3" t="s">
        <v>25251</v>
      </c>
      <c r="E18791" s="3" t="s">
        <v>7</v>
      </c>
      <c r="F18791" s="3">
        <v>0.0</v>
      </c>
      <c r="G18791" s="3" t="s">
        <v>8</v>
      </c>
    </row>
    <row r="18792">
      <c r="A18792" s="1" t="str">
        <f t="shared" si="98"/>
        <v>S6E10</v>
      </c>
      <c r="B18792" s="2" t="b">
        <f t="shared" si="97"/>
        <v>0</v>
      </c>
      <c r="C18792" s="3" t="s">
        <v>455</v>
      </c>
      <c r="D18792" s="3" t="s">
        <v>25252</v>
      </c>
      <c r="E18792" s="3" t="s">
        <v>3480</v>
      </c>
      <c r="F18792" s="3">
        <v>-0.34</v>
      </c>
      <c r="G18792" s="3" t="s">
        <v>25</v>
      </c>
    </row>
    <row r="18793">
      <c r="A18793" s="1" t="str">
        <f t="shared" si="98"/>
        <v>S6E10</v>
      </c>
      <c r="B18793" s="2" t="b">
        <f t="shared" si="97"/>
        <v>0</v>
      </c>
      <c r="C18793" s="3" t="s">
        <v>22319</v>
      </c>
      <c r="D18793" s="3" t="s">
        <v>25253</v>
      </c>
      <c r="E18793" s="3" t="s">
        <v>25254</v>
      </c>
      <c r="F18793" s="3">
        <v>0.6574</v>
      </c>
      <c r="G18793" s="3" t="s">
        <v>12</v>
      </c>
    </row>
    <row r="18794">
      <c r="A18794" s="1" t="str">
        <f t="shared" si="98"/>
        <v>S6E10</v>
      </c>
      <c r="B18794" s="2" t="b">
        <f t="shared" si="97"/>
        <v>0</v>
      </c>
      <c r="C18794" s="3" t="s">
        <v>455</v>
      </c>
      <c r="D18794" s="3" t="s">
        <v>25255</v>
      </c>
      <c r="E18794" s="3" t="s">
        <v>7</v>
      </c>
      <c r="F18794" s="3">
        <v>0.0</v>
      </c>
      <c r="G18794" s="3" t="s">
        <v>8</v>
      </c>
    </row>
    <row r="18795">
      <c r="A18795" s="1" t="str">
        <f t="shared" si="98"/>
        <v>S6E10</v>
      </c>
      <c r="B18795" s="2" t="b">
        <f t="shared" si="97"/>
        <v>0</v>
      </c>
      <c r="C18795" s="3" t="s">
        <v>22319</v>
      </c>
      <c r="D18795" s="3" t="s">
        <v>25256</v>
      </c>
      <c r="E18795" s="3" t="s">
        <v>25257</v>
      </c>
      <c r="F18795" s="3">
        <v>0.4515</v>
      </c>
      <c r="G18795" s="3" t="s">
        <v>12</v>
      </c>
    </row>
    <row r="18796">
      <c r="A18796" s="1" t="str">
        <f t="shared" si="98"/>
        <v>S6E10</v>
      </c>
      <c r="B18796" s="2" t="b">
        <f t="shared" si="97"/>
        <v>0</v>
      </c>
      <c r="C18796" s="3" t="s">
        <v>455</v>
      </c>
      <c r="D18796" s="3" t="s">
        <v>25258</v>
      </c>
      <c r="E18796" s="3" t="s">
        <v>7</v>
      </c>
      <c r="F18796" s="3">
        <v>0.0</v>
      </c>
      <c r="G18796" s="3" t="s">
        <v>8</v>
      </c>
    </row>
    <row r="18797">
      <c r="A18797" s="1" t="str">
        <f t="shared" si="98"/>
        <v>S6E10</v>
      </c>
      <c r="B18797" s="2" t="b">
        <f t="shared" si="97"/>
        <v>0</v>
      </c>
      <c r="C18797" s="3" t="s">
        <v>22319</v>
      </c>
      <c r="D18797" s="3" t="s">
        <v>25259</v>
      </c>
      <c r="E18797" s="3" t="s">
        <v>7</v>
      </c>
      <c r="F18797" s="3">
        <v>0.0</v>
      </c>
      <c r="G18797" s="3" t="s">
        <v>8</v>
      </c>
    </row>
    <row r="18798">
      <c r="A18798" s="1" t="str">
        <f t="shared" si="98"/>
        <v>S6E10</v>
      </c>
      <c r="B18798" s="2" t="b">
        <f t="shared" si="97"/>
        <v>0</v>
      </c>
      <c r="C18798" s="3" t="s">
        <v>455</v>
      </c>
      <c r="D18798" s="3" t="s">
        <v>25260</v>
      </c>
      <c r="E18798" s="3" t="s">
        <v>7</v>
      </c>
      <c r="F18798" s="3">
        <v>0.0</v>
      </c>
      <c r="G18798" s="3" t="s">
        <v>8</v>
      </c>
    </row>
    <row r="18799">
      <c r="A18799" s="1" t="str">
        <f t="shared" si="98"/>
        <v>S6E10</v>
      </c>
      <c r="B18799" s="2" t="b">
        <f t="shared" si="97"/>
        <v>0</v>
      </c>
      <c r="C18799" s="3" t="s">
        <v>22319</v>
      </c>
      <c r="D18799" s="3" t="s">
        <v>13114</v>
      </c>
      <c r="E18799" s="3" t="s">
        <v>7</v>
      </c>
      <c r="F18799" s="3">
        <v>0.0</v>
      </c>
      <c r="G18799" s="3" t="s">
        <v>8</v>
      </c>
    </row>
    <row r="18800">
      <c r="A18800" s="1" t="str">
        <f t="shared" si="98"/>
        <v>S6E10</v>
      </c>
      <c r="B18800" s="2" t="b">
        <f t="shared" si="97"/>
        <v>0</v>
      </c>
      <c r="C18800" s="3" t="s">
        <v>455</v>
      </c>
      <c r="D18800" s="3" t="s">
        <v>25261</v>
      </c>
      <c r="E18800" s="3" t="s">
        <v>2537</v>
      </c>
      <c r="F18800" s="3">
        <v>0.2263</v>
      </c>
      <c r="G18800" s="3" t="s">
        <v>12</v>
      </c>
    </row>
    <row r="18801">
      <c r="A18801" s="1" t="str">
        <f t="shared" si="98"/>
        <v>S6E10</v>
      </c>
      <c r="B18801" s="2" t="b">
        <f t="shared" si="97"/>
        <v>0</v>
      </c>
      <c r="C18801" s="3" t="s">
        <v>52</v>
      </c>
      <c r="D18801" s="3" t="s">
        <v>25262</v>
      </c>
      <c r="E18801" s="3" t="s">
        <v>25263</v>
      </c>
      <c r="F18801" s="3">
        <v>0.6703</v>
      </c>
      <c r="G18801" s="3" t="s">
        <v>12</v>
      </c>
    </row>
    <row r="18802">
      <c r="A18802" s="1" t="str">
        <f t="shared" si="98"/>
        <v>S6E10</v>
      </c>
      <c r="B18802" s="2" t="b">
        <f t="shared" si="97"/>
        <v>0</v>
      </c>
      <c r="C18802" s="3" t="s">
        <v>455</v>
      </c>
      <c r="D18802" s="3" t="s">
        <v>25264</v>
      </c>
      <c r="E18802" s="3" t="s">
        <v>25265</v>
      </c>
      <c r="F18802" s="3">
        <v>0.5023</v>
      </c>
      <c r="G18802" s="3" t="s">
        <v>12</v>
      </c>
    </row>
    <row r="18803">
      <c r="A18803" s="1" t="str">
        <f t="shared" si="98"/>
        <v>S6E10</v>
      </c>
      <c r="B18803" s="2" t="b">
        <f t="shared" si="97"/>
        <v>0</v>
      </c>
      <c r="C18803" s="3" t="s">
        <v>17152</v>
      </c>
      <c r="D18803" s="3" t="s">
        <v>25266</v>
      </c>
      <c r="E18803" s="3" t="s">
        <v>25267</v>
      </c>
      <c r="F18803" s="3">
        <v>-0.4574</v>
      </c>
      <c r="G18803" s="3" t="s">
        <v>25</v>
      </c>
    </row>
    <row r="18804">
      <c r="A18804" s="1" t="str">
        <f t="shared" si="98"/>
        <v>S6E10</v>
      </c>
      <c r="B18804" s="2" t="b">
        <f t="shared" si="97"/>
        <v>0</v>
      </c>
      <c r="C18804" s="3" t="s">
        <v>455</v>
      </c>
      <c r="D18804" s="3" t="s">
        <v>25268</v>
      </c>
      <c r="E18804" s="3" t="s">
        <v>25269</v>
      </c>
      <c r="F18804" s="3">
        <v>-0.3595</v>
      </c>
      <c r="G18804" s="3" t="s">
        <v>25</v>
      </c>
    </row>
    <row r="18805">
      <c r="A18805" s="1" t="str">
        <f t="shared" si="98"/>
        <v>S6E10</v>
      </c>
      <c r="B18805" s="2" t="b">
        <f t="shared" si="97"/>
        <v>0</v>
      </c>
      <c r="C18805" s="3" t="s">
        <v>17152</v>
      </c>
      <c r="D18805" s="3" t="s">
        <v>25270</v>
      </c>
      <c r="E18805" s="3" t="s">
        <v>7</v>
      </c>
      <c r="F18805" s="3">
        <v>0.0</v>
      </c>
      <c r="G18805" s="3" t="s">
        <v>8</v>
      </c>
    </row>
    <row r="18806">
      <c r="A18806" s="1" t="str">
        <f t="shared" si="98"/>
        <v>S6E10</v>
      </c>
      <c r="B18806" s="2" t="b">
        <f t="shared" si="97"/>
        <v>0</v>
      </c>
      <c r="C18806" s="3" t="s">
        <v>455</v>
      </c>
      <c r="D18806" s="3" t="s">
        <v>25271</v>
      </c>
      <c r="E18806" s="3" t="s">
        <v>25272</v>
      </c>
      <c r="F18806" s="3">
        <v>-0.6351</v>
      </c>
      <c r="G18806" s="3" t="s">
        <v>25</v>
      </c>
    </row>
    <row r="18807">
      <c r="A18807" s="1" t="str">
        <f t="shared" si="98"/>
        <v>S6E10</v>
      </c>
      <c r="B18807" s="2" t="b">
        <f t="shared" si="97"/>
        <v>0</v>
      </c>
      <c r="C18807" s="3" t="s">
        <v>52</v>
      </c>
      <c r="D18807" s="3" t="s">
        <v>25273</v>
      </c>
      <c r="E18807" s="3" t="s">
        <v>25274</v>
      </c>
      <c r="F18807" s="3">
        <v>-0.2869</v>
      </c>
      <c r="G18807" s="3" t="s">
        <v>25</v>
      </c>
    </row>
    <row r="18808">
      <c r="A18808" s="1" t="str">
        <f t="shared" si="98"/>
        <v>S6E10</v>
      </c>
      <c r="B18808" s="2" t="b">
        <f t="shared" si="97"/>
        <v>0</v>
      </c>
      <c r="C18808" s="3" t="s">
        <v>455</v>
      </c>
      <c r="D18808" s="3" t="s">
        <v>25275</v>
      </c>
      <c r="E18808" s="3" t="s">
        <v>7</v>
      </c>
      <c r="F18808" s="3">
        <v>0.0</v>
      </c>
      <c r="G18808" s="3" t="s">
        <v>8</v>
      </c>
    </row>
    <row r="18809">
      <c r="A18809" s="1" t="str">
        <f t="shared" si="98"/>
        <v>S6E10</v>
      </c>
      <c r="B18809" s="2" t="b">
        <f t="shared" si="97"/>
        <v>0</v>
      </c>
      <c r="C18809" s="3" t="s">
        <v>25194</v>
      </c>
      <c r="D18809" s="3" t="s">
        <v>25276</v>
      </c>
      <c r="E18809" s="3" t="s">
        <v>25277</v>
      </c>
      <c r="F18809" s="3">
        <v>0.2168</v>
      </c>
      <c r="G18809" s="3" t="s">
        <v>12</v>
      </c>
    </row>
    <row r="18810">
      <c r="A18810" s="1" t="str">
        <f t="shared" si="98"/>
        <v>S6E10</v>
      </c>
      <c r="B18810" s="2" t="b">
        <f t="shared" si="97"/>
        <v>0</v>
      </c>
      <c r="C18810" s="3" t="s">
        <v>455</v>
      </c>
      <c r="D18810" s="3" t="s">
        <v>18923</v>
      </c>
      <c r="E18810" s="3" t="s">
        <v>7</v>
      </c>
      <c r="F18810" s="3">
        <v>0.0</v>
      </c>
      <c r="G18810" s="3" t="s">
        <v>8</v>
      </c>
    </row>
    <row r="18811">
      <c r="A18811" s="1" t="str">
        <f t="shared" si="98"/>
        <v>S6E10</v>
      </c>
      <c r="B18811" s="2" t="b">
        <f t="shared" si="97"/>
        <v>0</v>
      </c>
      <c r="C18811" s="3" t="s">
        <v>25194</v>
      </c>
      <c r="D18811" s="3" t="s">
        <v>25278</v>
      </c>
      <c r="E18811" s="3" t="s">
        <v>25279</v>
      </c>
      <c r="F18811" s="3">
        <v>-0.5267</v>
      </c>
      <c r="G18811" s="3" t="s">
        <v>25</v>
      </c>
    </row>
    <row r="18812">
      <c r="A18812" s="1" t="str">
        <f t="shared" si="98"/>
        <v>S6E10</v>
      </c>
      <c r="B18812" s="2" t="b">
        <f t="shared" si="97"/>
        <v>0</v>
      </c>
      <c r="C18812" s="3" t="s">
        <v>455</v>
      </c>
      <c r="D18812" s="3" t="s">
        <v>25280</v>
      </c>
      <c r="E18812" s="3" t="s">
        <v>25281</v>
      </c>
      <c r="F18812" s="3">
        <v>-0.5171</v>
      </c>
      <c r="G18812" s="3" t="s">
        <v>25</v>
      </c>
    </row>
    <row r="18813">
      <c r="A18813" s="1" t="str">
        <f t="shared" si="98"/>
        <v>S6E10</v>
      </c>
      <c r="B18813" s="2" t="b">
        <f t="shared" si="97"/>
        <v>0</v>
      </c>
      <c r="C18813" s="3" t="s">
        <v>25194</v>
      </c>
      <c r="D18813" s="3" t="s">
        <v>25282</v>
      </c>
      <c r="E18813" s="3" t="s">
        <v>7</v>
      </c>
      <c r="F18813" s="3">
        <v>0.0</v>
      </c>
      <c r="G18813" s="3" t="s">
        <v>8</v>
      </c>
    </row>
    <row r="18814">
      <c r="A18814" s="1" t="str">
        <f t="shared" si="98"/>
        <v>S6E10</v>
      </c>
      <c r="B18814" s="2" t="b">
        <f t="shared" si="97"/>
        <v>0</v>
      </c>
      <c r="C18814" s="3" t="s">
        <v>455</v>
      </c>
      <c r="D18814" s="3" t="s">
        <v>25283</v>
      </c>
      <c r="E18814" s="3" t="s">
        <v>506</v>
      </c>
      <c r="F18814" s="3">
        <v>-0.296</v>
      </c>
      <c r="G18814" s="3" t="s">
        <v>25</v>
      </c>
    </row>
    <row r="18815">
      <c r="A18815" s="1" t="str">
        <f t="shared" si="98"/>
        <v>S6E10</v>
      </c>
      <c r="B18815" s="2" t="b">
        <f t="shared" si="97"/>
        <v>0</v>
      </c>
      <c r="C18815" s="3" t="s">
        <v>25194</v>
      </c>
      <c r="D18815" s="3" t="s">
        <v>25284</v>
      </c>
      <c r="E18815" s="3" t="s">
        <v>25285</v>
      </c>
      <c r="F18815" s="3">
        <v>0.3595</v>
      </c>
      <c r="G18815" s="3" t="s">
        <v>12</v>
      </c>
    </row>
    <row r="18816">
      <c r="A18816" s="1" t="str">
        <f t="shared" si="98"/>
        <v>S6E10</v>
      </c>
      <c r="B18816" s="2" t="b">
        <f t="shared" si="97"/>
        <v>0</v>
      </c>
      <c r="C18816" s="3" t="s">
        <v>8156</v>
      </c>
      <c r="D18816" s="3" t="s">
        <v>25286</v>
      </c>
      <c r="E18816" s="3" t="s">
        <v>7</v>
      </c>
      <c r="F18816" s="3">
        <v>0.0</v>
      </c>
      <c r="G18816" s="3" t="s">
        <v>8</v>
      </c>
    </row>
    <row r="18817">
      <c r="A18817" s="1" t="str">
        <f t="shared" si="98"/>
        <v>S6E10</v>
      </c>
      <c r="B18817" s="2" t="b">
        <f t="shared" si="97"/>
        <v>0</v>
      </c>
      <c r="C18817" s="3" t="s">
        <v>25194</v>
      </c>
      <c r="D18817" s="3" t="s">
        <v>25287</v>
      </c>
      <c r="E18817" s="3" t="s">
        <v>7</v>
      </c>
      <c r="F18817" s="3">
        <v>0.0</v>
      </c>
      <c r="G18817" s="3" t="s">
        <v>8</v>
      </c>
    </row>
    <row r="18818">
      <c r="A18818" s="1" t="str">
        <f t="shared" si="98"/>
        <v>S6E10</v>
      </c>
      <c r="B18818" s="2" t="b">
        <f t="shared" si="97"/>
        <v>0</v>
      </c>
      <c r="C18818" s="3" t="s">
        <v>8156</v>
      </c>
      <c r="D18818" s="3" t="s">
        <v>25288</v>
      </c>
      <c r="E18818" s="3" t="s">
        <v>25289</v>
      </c>
      <c r="F18818" s="3">
        <v>0.4574</v>
      </c>
      <c r="G18818" s="3" t="s">
        <v>12</v>
      </c>
    </row>
    <row r="18819">
      <c r="A18819" s="1" t="str">
        <f t="shared" si="98"/>
        <v>S6E10</v>
      </c>
      <c r="B18819" s="2" t="b">
        <f t="shared" si="97"/>
        <v>0</v>
      </c>
      <c r="C18819" s="3" t="s">
        <v>25194</v>
      </c>
      <c r="D18819" s="3" t="s">
        <v>25290</v>
      </c>
      <c r="E18819" s="3" t="s">
        <v>25291</v>
      </c>
      <c r="F18819" s="3">
        <v>-0.0754</v>
      </c>
      <c r="G18819" s="3" t="s">
        <v>25</v>
      </c>
    </row>
    <row r="18820">
      <c r="A18820" s="1" t="str">
        <f t="shared" si="98"/>
        <v>S6E10</v>
      </c>
      <c r="B18820" s="2" t="b">
        <f t="shared" si="97"/>
        <v>0</v>
      </c>
      <c r="C18820" s="3" t="s">
        <v>8156</v>
      </c>
      <c r="D18820" s="3" t="s">
        <v>25292</v>
      </c>
      <c r="E18820" s="3" t="s">
        <v>7</v>
      </c>
      <c r="F18820" s="3">
        <v>0.0</v>
      </c>
      <c r="G18820" s="3" t="s">
        <v>8</v>
      </c>
    </row>
    <row r="18821">
      <c r="A18821" s="1" t="str">
        <f t="shared" si="98"/>
        <v>S6E10</v>
      </c>
      <c r="B18821" s="2" t="b">
        <f t="shared" si="97"/>
        <v>0</v>
      </c>
      <c r="C18821" s="3" t="s">
        <v>25194</v>
      </c>
      <c r="D18821" s="3" t="s">
        <v>25293</v>
      </c>
      <c r="E18821" s="3" t="s">
        <v>7</v>
      </c>
      <c r="F18821" s="3">
        <v>0.0</v>
      </c>
      <c r="G18821" s="3" t="s">
        <v>8</v>
      </c>
    </row>
    <row r="18822">
      <c r="A18822" s="1" t="str">
        <f t="shared" si="98"/>
        <v>S6E10</v>
      </c>
      <c r="B18822" s="2" t="b">
        <f t="shared" si="97"/>
        <v>0</v>
      </c>
      <c r="C18822" s="3" t="s">
        <v>22319</v>
      </c>
      <c r="D18822" s="3" t="s">
        <v>25294</v>
      </c>
      <c r="E18822" s="3" t="s">
        <v>25295</v>
      </c>
      <c r="F18822" s="3">
        <v>0.7845</v>
      </c>
      <c r="G18822" s="3" t="s">
        <v>12</v>
      </c>
    </row>
    <row r="18823">
      <c r="A18823" s="1" t="str">
        <f t="shared" si="98"/>
        <v>S6E10</v>
      </c>
      <c r="B18823" s="2" t="b">
        <f t="shared" si="97"/>
        <v>0</v>
      </c>
      <c r="C18823" s="3" t="s">
        <v>455</v>
      </c>
      <c r="D18823" s="3" t="s">
        <v>25296</v>
      </c>
      <c r="E18823" s="3" t="s">
        <v>25297</v>
      </c>
      <c r="F18823" s="3">
        <v>-0.7712</v>
      </c>
      <c r="G18823" s="3" t="s">
        <v>25</v>
      </c>
    </row>
    <row r="18824">
      <c r="A18824" s="1" t="str">
        <f t="shared" si="98"/>
        <v>S6E10</v>
      </c>
      <c r="B18824" s="2" t="b">
        <f t="shared" si="97"/>
        <v>0</v>
      </c>
      <c r="C18824" s="3" t="s">
        <v>22319</v>
      </c>
      <c r="D18824" s="3" t="s">
        <v>25298</v>
      </c>
      <c r="E18824" s="3" t="s">
        <v>4089</v>
      </c>
      <c r="F18824" s="3">
        <v>-0.6808</v>
      </c>
      <c r="G18824" s="3" t="s">
        <v>25</v>
      </c>
    </row>
    <row r="18825">
      <c r="A18825" s="1" t="str">
        <f t="shared" si="98"/>
        <v>S6E10</v>
      </c>
      <c r="B18825" s="2" t="b">
        <f t="shared" si="97"/>
        <v>0</v>
      </c>
      <c r="C18825" s="3" t="s">
        <v>455</v>
      </c>
      <c r="D18825" s="3" t="s">
        <v>25299</v>
      </c>
      <c r="E18825" s="3" t="s">
        <v>24132</v>
      </c>
      <c r="F18825" s="3">
        <v>0.5106</v>
      </c>
      <c r="G18825" s="3" t="s">
        <v>12</v>
      </c>
    </row>
    <row r="18826">
      <c r="A18826" s="1" t="str">
        <f t="shared" si="98"/>
        <v>S6E10</v>
      </c>
      <c r="B18826" s="2" t="b">
        <f t="shared" si="97"/>
        <v>0</v>
      </c>
      <c r="C18826" s="3" t="s">
        <v>22319</v>
      </c>
      <c r="D18826" s="3" t="s">
        <v>25300</v>
      </c>
      <c r="E18826" s="3" t="s">
        <v>25301</v>
      </c>
      <c r="F18826" s="3">
        <v>-0.9001</v>
      </c>
      <c r="G18826" s="3" t="s">
        <v>25</v>
      </c>
    </row>
    <row r="18827">
      <c r="A18827" s="1" t="str">
        <f t="shared" si="98"/>
        <v>S6E10</v>
      </c>
      <c r="B18827" s="2" t="b">
        <f t="shared" si="97"/>
        <v>0</v>
      </c>
      <c r="C18827" s="3" t="s">
        <v>455</v>
      </c>
      <c r="D18827" s="3" t="s">
        <v>25302</v>
      </c>
      <c r="E18827" s="3" t="s">
        <v>25303</v>
      </c>
      <c r="F18827" s="3">
        <v>-0.6072</v>
      </c>
      <c r="G18827" s="3" t="s">
        <v>25</v>
      </c>
    </row>
    <row r="18828">
      <c r="A18828" s="1" t="str">
        <f t="shared" si="98"/>
        <v>S6E10</v>
      </c>
      <c r="B18828" s="2" t="b">
        <f t="shared" si="97"/>
        <v>0</v>
      </c>
      <c r="C18828" s="3" t="s">
        <v>22319</v>
      </c>
      <c r="D18828" s="3" t="s">
        <v>25304</v>
      </c>
      <c r="E18828" s="3" t="s">
        <v>3829</v>
      </c>
      <c r="F18828" s="3">
        <v>-0.296</v>
      </c>
      <c r="G18828" s="3" t="s">
        <v>25</v>
      </c>
    </row>
    <row r="18829">
      <c r="A18829" s="1" t="str">
        <f t="shared" si="98"/>
        <v>S6E10</v>
      </c>
      <c r="B18829" s="2" t="b">
        <f t="shared" si="97"/>
        <v>0</v>
      </c>
      <c r="C18829" s="3" t="s">
        <v>455</v>
      </c>
      <c r="D18829" s="3" t="s">
        <v>25305</v>
      </c>
      <c r="E18829" s="3" t="s">
        <v>25306</v>
      </c>
      <c r="F18829" s="3">
        <v>0.7537</v>
      </c>
      <c r="G18829" s="3" t="s">
        <v>12</v>
      </c>
    </row>
    <row r="18830">
      <c r="A18830" s="1" t="str">
        <f t="shared" si="98"/>
        <v>S6E10</v>
      </c>
      <c r="B18830" s="2" t="b">
        <f t="shared" si="97"/>
        <v>0</v>
      </c>
      <c r="C18830" s="3" t="s">
        <v>22319</v>
      </c>
      <c r="D18830" s="3" t="s">
        <v>18623</v>
      </c>
      <c r="E18830" s="3" t="s">
        <v>7</v>
      </c>
      <c r="F18830" s="3">
        <v>0.0</v>
      </c>
      <c r="G18830" s="3" t="s">
        <v>8</v>
      </c>
    </row>
    <row r="18831">
      <c r="A18831" s="1" t="str">
        <f t="shared" si="98"/>
        <v>S6E10</v>
      </c>
      <c r="B18831" s="2" t="b">
        <f t="shared" si="97"/>
        <v>0</v>
      </c>
      <c r="C18831" s="3" t="s">
        <v>455</v>
      </c>
      <c r="D18831" s="3" t="s">
        <v>25307</v>
      </c>
      <c r="E18831" s="3" t="s">
        <v>7</v>
      </c>
      <c r="F18831" s="3">
        <v>0.0</v>
      </c>
      <c r="G18831" s="3" t="s">
        <v>8</v>
      </c>
    </row>
    <row r="18832">
      <c r="A18832" s="1" t="str">
        <f t="shared" si="98"/>
        <v>S6E10</v>
      </c>
      <c r="B18832" s="2" t="b">
        <f t="shared" si="97"/>
        <v>0</v>
      </c>
      <c r="C18832" s="3" t="s">
        <v>22319</v>
      </c>
      <c r="D18832" s="3" t="s">
        <v>25308</v>
      </c>
      <c r="E18832" s="3" t="s">
        <v>379</v>
      </c>
      <c r="F18832" s="3">
        <v>-0.296</v>
      </c>
      <c r="G18832" s="3" t="s">
        <v>25</v>
      </c>
    </row>
    <row r="18833">
      <c r="A18833" s="1" t="str">
        <f t="shared" si="98"/>
        <v>S6E10</v>
      </c>
      <c r="B18833" s="2" t="b">
        <f t="shared" si="97"/>
        <v>0</v>
      </c>
      <c r="C18833" s="3" t="s">
        <v>455</v>
      </c>
      <c r="D18833" s="3" t="s">
        <v>25309</v>
      </c>
      <c r="E18833" s="3" t="s">
        <v>7</v>
      </c>
      <c r="F18833" s="3">
        <v>0.0</v>
      </c>
      <c r="G18833" s="3" t="s">
        <v>8</v>
      </c>
    </row>
    <row r="18834">
      <c r="A18834" s="1" t="str">
        <f t="shared" si="98"/>
        <v>S6E10</v>
      </c>
      <c r="B18834" s="2" t="b">
        <f t="shared" si="97"/>
        <v>0</v>
      </c>
      <c r="C18834" s="3" t="s">
        <v>22319</v>
      </c>
      <c r="D18834" s="3" t="s">
        <v>25310</v>
      </c>
      <c r="E18834" s="3" t="s">
        <v>25311</v>
      </c>
      <c r="F18834" s="3">
        <v>0.7269</v>
      </c>
      <c r="G18834" s="3" t="s">
        <v>12</v>
      </c>
    </row>
    <row r="18835">
      <c r="A18835" s="1" t="str">
        <f t="shared" si="98"/>
        <v>S6E10</v>
      </c>
      <c r="B18835" s="2" t="b">
        <f t="shared" si="97"/>
        <v>0</v>
      </c>
      <c r="C18835" s="3" t="s">
        <v>455</v>
      </c>
      <c r="D18835" s="3" t="s">
        <v>25312</v>
      </c>
      <c r="E18835" s="3" t="s">
        <v>7</v>
      </c>
      <c r="F18835" s="3">
        <v>0.0</v>
      </c>
      <c r="G18835" s="3" t="s">
        <v>8</v>
      </c>
    </row>
    <row r="18836">
      <c r="A18836" s="1" t="str">
        <f t="shared" si="98"/>
        <v>S6E10</v>
      </c>
      <c r="B18836" s="2" t="b">
        <f t="shared" si="97"/>
        <v>0</v>
      </c>
      <c r="C18836" s="3" t="s">
        <v>22319</v>
      </c>
      <c r="D18836" s="3" t="s">
        <v>25313</v>
      </c>
      <c r="E18836" s="3" t="s">
        <v>7</v>
      </c>
      <c r="F18836" s="3">
        <v>0.0</v>
      </c>
      <c r="G18836" s="3" t="s">
        <v>8</v>
      </c>
    </row>
    <row r="18837">
      <c r="A18837" s="1" t="str">
        <f t="shared" si="98"/>
        <v>S6E10</v>
      </c>
      <c r="B18837" s="2" t="b">
        <f t="shared" si="97"/>
        <v>0</v>
      </c>
      <c r="C18837" s="3" t="s">
        <v>455</v>
      </c>
      <c r="D18837" s="3" t="s">
        <v>25314</v>
      </c>
      <c r="E18837" s="3" t="s">
        <v>25315</v>
      </c>
      <c r="F18837" s="3">
        <v>0.4349</v>
      </c>
      <c r="G18837" s="3" t="s">
        <v>12</v>
      </c>
    </row>
    <row r="18838">
      <c r="A18838" s="1" t="str">
        <f t="shared" si="98"/>
        <v>S6E10</v>
      </c>
      <c r="B18838" s="2" t="b">
        <f t="shared" si="97"/>
        <v>0</v>
      </c>
      <c r="C18838" s="3" t="s">
        <v>120</v>
      </c>
      <c r="D18838" s="3" t="s">
        <v>25316</v>
      </c>
      <c r="E18838" s="3" t="s">
        <v>25317</v>
      </c>
      <c r="F18838" s="3">
        <v>0.4005</v>
      </c>
      <c r="G18838" s="3" t="s">
        <v>12</v>
      </c>
    </row>
    <row r="18839">
      <c r="A18839" s="1" t="str">
        <f t="shared" si="98"/>
        <v>S6E10</v>
      </c>
      <c r="B18839" s="2" t="b">
        <f t="shared" si="97"/>
        <v>0</v>
      </c>
      <c r="C18839" s="3" t="s">
        <v>455</v>
      </c>
      <c r="D18839" s="3" t="s">
        <v>25318</v>
      </c>
      <c r="E18839" s="3" t="s">
        <v>7</v>
      </c>
      <c r="F18839" s="3">
        <v>0.0</v>
      </c>
      <c r="G18839" s="3" t="s">
        <v>8</v>
      </c>
    </row>
    <row r="18840">
      <c r="A18840" s="1" t="str">
        <f t="shared" si="98"/>
        <v>S6E10</v>
      </c>
      <c r="B18840" s="2" t="b">
        <f t="shared" si="97"/>
        <v>0</v>
      </c>
      <c r="C18840" s="3" t="s">
        <v>120</v>
      </c>
      <c r="D18840" s="3" t="s">
        <v>25319</v>
      </c>
      <c r="E18840" s="3" t="s">
        <v>11562</v>
      </c>
      <c r="F18840" s="3">
        <v>-0.3595</v>
      </c>
      <c r="G18840" s="3" t="s">
        <v>25</v>
      </c>
    </row>
    <row r="18841">
      <c r="A18841" s="1" t="str">
        <f t="shared" si="98"/>
        <v>S6E10</v>
      </c>
      <c r="B18841" s="2" t="b">
        <f t="shared" si="97"/>
        <v>0</v>
      </c>
      <c r="C18841" s="3" t="s">
        <v>455</v>
      </c>
      <c r="D18841" s="3" t="s">
        <v>25320</v>
      </c>
      <c r="E18841" s="3" t="s">
        <v>7</v>
      </c>
      <c r="F18841" s="3">
        <v>0.0</v>
      </c>
      <c r="G18841" s="3" t="s">
        <v>8</v>
      </c>
    </row>
    <row r="18842">
      <c r="A18842" s="1" t="str">
        <f t="shared" si="98"/>
        <v>S6E10</v>
      </c>
      <c r="B18842" s="2" t="b">
        <f t="shared" si="97"/>
        <v>0</v>
      </c>
      <c r="C18842" s="3" t="s">
        <v>120</v>
      </c>
      <c r="D18842" s="3" t="s">
        <v>25321</v>
      </c>
      <c r="E18842" s="3" t="s">
        <v>25322</v>
      </c>
      <c r="F18842" s="3">
        <v>0.75</v>
      </c>
      <c r="G18842" s="3" t="s">
        <v>12</v>
      </c>
    </row>
    <row r="18843">
      <c r="A18843" s="1" t="str">
        <f t="shared" si="98"/>
        <v>S6E10</v>
      </c>
      <c r="B18843" s="2" t="b">
        <f t="shared" si="97"/>
        <v>0</v>
      </c>
      <c r="C18843" s="3" t="s">
        <v>10709</v>
      </c>
      <c r="D18843" s="3" t="s">
        <v>25323</v>
      </c>
      <c r="E18843" s="3" t="s">
        <v>7</v>
      </c>
      <c r="F18843" s="3">
        <v>0.0</v>
      </c>
      <c r="G18843" s="3" t="s">
        <v>8</v>
      </c>
    </row>
    <row r="18844">
      <c r="A18844" s="1" t="str">
        <f t="shared" si="98"/>
        <v>S6E10</v>
      </c>
      <c r="B18844" s="2" t="b">
        <f t="shared" si="97"/>
        <v>0</v>
      </c>
      <c r="C18844" s="3" t="s">
        <v>120</v>
      </c>
      <c r="D18844" s="3" t="s">
        <v>25324</v>
      </c>
      <c r="E18844" s="3" t="s">
        <v>7</v>
      </c>
      <c r="F18844" s="3">
        <v>0.0</v>
      </c>
      <c r="G18844" s="3" t="s">
        <v>8</v>
      </c>
    </row>
    <row r="18845">
      <c r="A18845" s="1" t="str">
        <f t="shared" si="98"/>
        <v>S6E10</v>
      </c>
      <c r="B18845" s="2" t="b">
        <f t="shared" si="97"/>
        <v>0</v>
      </c>
      <c r="C18845" s="3" t="s">
        <v>10709</v>
      </c>
      <c r="D18845" s="3" t="s">
        <v>25325</v>
      </c>
      <c r="E18845" s="3" t="s">
        <v>7</v>
      </c>
      <c r="F18845" s="3">
        <v>0.0</v>
      </c>
      <c r="G18845" s="3" t="s">
        <v>8</v>
      </c>
    </row>
    <row r="18846">
      <c r="A18846" s="1" t="str">
        <f t="shared" si="98"/>
        <v>S6E10</v>
      </c>
      <c r="B18846" s="2" t="b">
        <f t="shared" si="97"/>
        <v>0</v>
      </c>
      <c r="C18846" s="3" t="s">
        <v>455</v>
      </c>
      <c r="D18846" s="3" t="s">
        <v>25326</v>
      </c>
      <c r="E18846" s="3" t="s">
        <v>7</v>
      </c>
      <c r="F18846" s="3">
        <v>0.0</v>
      </c>
      <c r="G18846" s="3" t="s">
        <v>8</v>
      </c>
    </row>
    <row r="18847">
      <c r="A18847" s="1" t="str">
        <f t="shared" si="98"/>
        <v>S6E10</v>
      </c>
      <c r="B18847" s="2" t="b">
        <f t="shared" si="97"/>
        <v>0</v>
      </c>
      <c r="C18847" s="3" t="s">
        <v>120</v>
      </c>
      <c r="D18847" s="3" t="s">
        <v>25327</v>
      </c>
      <c r="E18847" s="3" t="s">
        <v>25328</v>
      </c>
      <c r="F18847" s="3">
        <v>-0.4939</v>
      </c>
      <c r="G18847" s="3" t="s">
        <v>25</v>
      </c>
    </row>
    <row r="18848">
      <c r="A18848" s="1" t="str">
        <f t="shared" si="98"/>
        <v>S6E10</v>
      </c>
      <c r="B18848" s="2" t="b">
        <f t="shared" si="97"/>
        <v>0</v>
      </c>
      <c r="C18848" s="3" t="s">
        <v>455</v>
      </c>
      <c r="D18848" s="3" t="s">
        <v>25329</v>
      </c>
      <c r="E18848" s="3" t="s">
        <v>7</v>
      </c>
      <c r="F18848" s="3">
        <v>0.0</v>
      </c>
      <c r="G18848" s="3" t="s">
        <v>8</v>
      </c>
    </row>
    <row r="18849">
      <c r="A18849" s="1" t="str">
        <f t="shared" si="98"/>
        <v>S6E10</v>
      </c>
      <c r="B18849" s="2" t="b">
        <f t="shared" si="97"/>
        <v>0</v>
      </c>
      <c r="C18849" s="3" t="s">
        <v>120</v>
      </c>
      <c r="D18849" s="3" t="s">
        <v>25330</v>
      </c>
      <c r="E18849" s="3" t="s">
        <v>7</v>
      </c>
      <c r="F18849" s="3">
        <v>0.0</v>
      </c>
      <c r="G18849" s="3" t="s">
        <v>8</v>
      </c>
    </row>
    <row r="18850">
      <c r="A18850" s="1" t="str">
        <f t="shared" si="98"/>
        <v>S6E10</v>
      </c>
      <c r="B18850" s="2" t="b">
        <f t="shared" si="97"/>
        <v>0</v>
      </c>
      <c r="C18850" s="3" t="s">
        <v>455</v>
      </c>
      <c r="D18850" s="3" t="s">
        <v>25331</v>
      </c>
      <c r="E18850" s="3" t="s">
        <v>9776</v>
      </c>
      <c r="F18850" s="3">
        <v>-0.4767</v>
      </c>
      <c r="G18850" s="3" t="s">
        <v>25</v>
      </c>
    </row>
    <row r="18851">
      <c r="A18851" s="1" t="str">
        <f t="shared" si="98"/>
        <v>S6E10</v>
      </c>
      <c r="B18851" s="2" t="b">
        <f t="shared" si="97"/>
        <v>0</v>
      </c>
      <c r="C18851" s="3" t="s">
        <v>120</v>
      </c>
      <c r="D18851" s="3" t="s">
        <v>25332</v>
      </c>
      <c r="E18851" s="3" t="s">
        <v>25333</v>
      </c>
      <c r="F18851" s="3">
        <v>0.293</v>
      </c>
      <c r="G18851" s="3" t="s">
        <v>12</v>
      </c>
    </row>
    <row r="18852">
      <c r="A18852" s="1" t="str">
        <f t="shared" si="98"/>
        <v>S6E10</v>
      </c>
      <c r="B18852" s="2" t="b">
        <f t="shared" si="97"/>
        <v>0</v>
      </c>
      <c r="C18852" s="3" t="s">
        <v>455</v>
      </c>
      <c r="D18852" s="3" t="s">
        <v>25334</v>
      </c>
      <c r="E18852" s="3" t="s">
        <v>25335</v>
      </c>
      <c r="F18852" s="3">
        <v>-0.4926</v>
      </c>
      <c r="G18852" s="3" t="s">
        <v>25</v>
      </c>
    </row>
    <row r="18853">
      <c r="A18853" s="1" t="str">
        <f t="shared" si="98"/>
        <v>S6E10</v>
      </c>
      <c r="B18853" s="2" t="b">
        <f t="shared" si="97"/>
        <v>0</v>
      </c>
      <c r="C18853" s="3" t="s">
        <v>455</v>
      </c>
      <c r="D18853" s="3" t="s">
        <v>1675</v>
      </c>
      <c r="E18853" s="3" t="s">
        <v>7</v>
      </c>
      <c r="F18853" s="3">
        <v>0.0</v>
      </c>
      <c r="G18853" s="3" t="s">
        <v>8</v>
      </c>
    </row>
    <row r="18854">
      <c r="A18854" s="1" t="str">
        <f t="shared" si="98"/>
        <v>S6E10</v>
      </c>
      <c r="B18854" s="2" t="b">
        <f t="shared" si="97"/>
        <v>0</v>
      </c>
      <c r="C18854" s="3" t="s">
        <v>120</v>
      </c>
      <c r="D18854" s="3" t="s">
        <v>25336</v>
      </c>
      <c r="E18854" s="3" t="s">
        <v>25337</v>
      </c>
      <c r="F18854" s="3">
        <v>-0.4656</v>
      </c>
      <c r="G18854" s="3" t="s">
        <v>25</v>
      </c>
    </row>
    <row r="18855">
      <c r="A18855" s="1" t="str">
        <f t="shared" si="98"/>
        <v>S6E10</v>
      </c>
      <c r="B18855" s="2" t="b">
        <f t="shared" si="97"/>
        <v>0</v>
      </c>
      <c r="C18855" s="3" t="s">
        <v>10709</v>
      </c>
      <c r="D18855" s="3" t="s">
        <v>25338</v>
      </c>
      <c r="E18855" s="3" t="s">
        <v>25339</v>
      </c>
      <c r="F18855" s="3">
        <v>-0.2263</v>
      </c>
      <c r="G18855" s="3" t="s">
        <v>25</v>
      </c>
    </row>
    <row r="18856">
      <c r="A18856" s="1" t="str">
        <f t="shared" si="98"/>
        <v>S6E10</v>
      </c>
      <c r="B18856" s="2" t="b">
        <f t="shared" si="97"/>
        <v>0</v>
      </c>
      <c r="C18856" s="3" t="s">
        <v>120</v>
      </c>
      <c r="D18856" s="3" t="s">
        <v>25340</v>
      </c>
      <c r="E18856" s="3" t="s">
        <v>7</v>
      </c>
      <c r="F18856" s="3">
        <v>0.0</v>
      </c>
      <c r="G18856" s="3" t="s">
        <v>8</v>
      </c>
    </row>
    <row r="18857">
      <c r="A18857" s="1" t="str">
        <f t="shared" si="98"/>
        <v>S6E10</v>
      </c>
      <c r="B18857" s="2" t="b">
        <f t="shared" si="97"/>
        <v>0</v>
      </c>
      <c r="C18857" s="3" t="s">
        <v>15748</v>
      </c>
      <c r="D18857" s="3" t="s">
        <v>25341</v>
      </c>
      <c r="E18857" s="3" t="s">
        <v>25342</v>
      </c>
      <c r="F18857" s="3">
        <v>-0.4098</v>
      </c>
      <c r="G18857" s="3" t="s">
        <v>25</v>
      </c>
    </row>
    <row r="18858">
      <c r="A18858" s="1" t="str">
        <f t="shared" si="98"/>
        <v>S6E10</v>
      </c>
      <c r="B18858" s="2" t="b">
        <f t="shared" si="97"/>
        <v>0</v>
      </c>
      <c r="C18858" s="3" t="s">
        <v>9767</v>
      </c>
      <c r="D18858" s="3" t="s">
        <v>25343</v>
      </c>
      <c r="E18858" s="3" t="s">
        <v>7</v>
      </c>
      <c r="F18858" s="3">
        <v>0.0</v>
      </c>
      <c r="G18858" s="3" t="s">
        <v>8</v>
      </c>
    </row>
    <row r="18859">
      <c r="A18859" s="1" t="str">
        <f t="shared" si="98"/>
        <v>S6E10</v>
      </c>
      <c r="B18859" s="2" t="b">
        <f t="shared" si="97"/>
        <v>0</v>
      </c>
      <c r="C18859" s="3" t="s">
        <v>9750</v>
      </c>
      <c r="D18859" s="3" t="s">
        <v>25344</v>
      </c>
      <c r="E18859" s="3" t="s">
        <v>25345</v>
      </c>
      <c r="F18859" s="3">
        <v>-0.5255</v>
      </c>
      <c r="G18859" s="3" t="s">
        <v>25</v>
      </c>
    </row>
    <row r="18860">
      <c r="A18860" s="1" t="str">
        <f t="shared" si="98"/>
        <v>S6E10</v>
      </c>
      <c r="B18860" s="2" t="b">
        <f t="shared" si="97"/>
        <v>0</v>
      </c>
      <c r="C18860" s="3" t="s">
        <v>9767</v>
      </c>
      <c r="D18860" s="3" t="s">
        <v>25346</v>
      </c>
      <c r="E18860" s="3" t="s">
        <v>796</v>
      </c>
      <c r="F18860" s="3">
        <v>-0.3736</v>
      </c>
      <c r="G18860" s="3" t="s">
        <v>25</v>
      </c>
    </row>
    <row r="18861">
      <c r="A18861" s="1" t="str">
        <f t="shared" si="98"/>
        <v>S6E10</v>
      </c>
      <c r="B18861" s="2" t="b">
        <f t="shared" si="97"/>
        <v>0</v>
      </c>
      <c r="C18861" s="3" t="s">
        <v>9750</v>
      </c>
      <c r="D18861" s="3" t="s">
        <v>25347</v>
      </c>
      <c r="E18861" s="3" t="s">
        <v>7</v>
      </c>
      <c r="F18861" s="3">
        <v>0.0</v>
      </c>
      <c r="G18861" s="3" t="s">
        <v>8</v>
      </c>
    </row>
    <row r="18862">
      <c r="A18862" s="1" t="str">
        <f t="shared" si="98"/>
        <v>S6E10</v>
      </c>
      <c r="B18862" s="2" t="b">
        <f t="shared" si="97"/>
        <v>0</v>
      </c>
      <c r="C18862" s="3" t="s">
        <v>9767</v>
      </c>
      <c r="D18862" s="3" t="s">
        <v>25348</v>
      </c>
      <c r="E18862" s="3" t="s">
        <v>7</v>
      </c>
      <c r="F18862" s="3">
        <v>0.0</v>
      </c>
      <c r="G18862" s="3" t="s">
        <v>8</v>
      </c>
    </row>
    <row r="18863">
      <c r="A18863" s="1" t="str">
        <f t="shared" si="98"/>
        <v>S6E10</v>
      </c>
      <c r="B18863" s="2" t="b">
        <f t="shared" si="97"/>
        <v>0</v>
      </c>
      <c r="C18863" s="3" t="s">
        <v>24319</v>
      </c>
      <c r="D18863" s="3" t="s">
        <v>25349</v>
      </c>
      <c r="E18863" s="3" t="s">
        <v>7</v>
      </c>
      <c r="F18863" s="3">
        <v>0.0</v>
      </c>
      <c r="G18863" s="3" t="s">
        <v>8</v>
      </c>
    </row>
    <row r="18864">
      <c r="A18864" s="1" t="str">
        <f t="shared" si="98"/>
        <v>S6E10</v>
      </c>
      <c r="B18864" s="2" t="b">
        <f t="shared" si="97"/>
        <v>0</v>
      </c>
      <c r="C18864" s="3" t="s">
        <v>9767</v>
      </c>
      <c r="D18864" s="3" t="s">
        <v>25350</v>
      </c>
      <c r="E18864" s="3" t="s">
        <v>7</v>
      </c>
      <c r="F18864" s="3">
        <v>0.0</v>
      </c>
      <c r="G18864" s="3" t="s">
        <v>8</v>
      </c>
    </row>
    <row r="18865">
      <c r="A18865" s="1" t="str">
        <f t="shared" si="98"/>
        <v>S6E10</v>
      </c>
      <c r="B18865" s="2" t="b">
        <f t="shared" si="97"/>
        <v>0</v>
      </c>
      <c r="C18865" s="3" t="s">
        <v>24316</v>
      </c>
      <c r="D18865" s="3" t="s">
        <v>25351</v>
      </c>
      <c r="E18865" s="3" t="s">
        <v>7</v>
      </c>
      <c r="F18865" s="3">
        <v>0.0</v>
      </c>
      <c r="G18865" s="3" t="s">
        <v>8</v>
      </c>
    </row>
    <row r="18866">
      <c r="A18866" s="1" t="str">
        <f t="shared" si="98"/>
        <v>S6E10</v>
      </c>
      <c r="B18866" s="2" t="b">
        <f t="shared" si="97"/>
        <v>0</v>
      </c>
      <c r="C18866" s="3" t="s">
        <v>24319</v>
      </c>
      <c r="D18866" s="3" t="s">
        <v>25352</v>
      </c>
      <c r="E18866" s="3" t="s">
        <v>177</v>
      </c>
      <c r="F18866" s="3">
        <v>0.4019</v>
      </c>
      <c r="G18866" s="3" t="s">
        <v>12</v>
      </c>
    </row>
    <row r="18867">
      <c r="A18867" s="1" t="str">
        <f t="shared" si="98"/>
        <v>S6E10</v>
      </c>
      <c r="B18867" s="2" t="b">
        <f t="shared" si="97"/>
        <v>0</v>
      </c>
      <c r="C18867" s="3" t="s">
        <v>9750</v>
      </c>
      <c r="D18867" s="3" t="s">
        <v>25353</v>
      </c>
      <c r="E18867" s="3" t="s">
        <v>4084</v>
      </c>
      <c r="F18867" s="3">
        <v>0.4019</v>
      </c>
      <c r="G18867" s="3" t="s">
        <v>12</v>
      </c>
    </row>
    <row r="18868">
      <c r="A18868" s="1" t="str">
        <f t="shared" si="98"/>
        <v>S6E10</v>
      </c>
      <c r="B18868" s="2" t="b">
        <f t="shared" si="97"/>
        <v>0</v>
      </c>
      <c r="C18868" s="3" t="s">
        <v>24316</v>
      </c>
      <c r="D18868" s="3" t="s">
        <v>25354</v>
      </c>
      <c r="E18868" s="3" t="s">
        <v>7</v>
      </c>
      <c r="F18868" s="3">
        <v>0.0</v>
      </c>
      <c r="G18868" s="3" t="s">
        <v>8</v>
      </c>
    </row>
    <row r="18869">
      <c r="A18869" s="1" t="str">
        <f t="shared" si="98"/>
        <v>S6E10</v>
      </c>
      <c r="B18869" s="2" t="b">
        <f t="shared" si="97"/>
        <v>0</v>
      </c>
      <c r="C18869" s="3" t="s">
        <v>24319</v>
      </c>
      <c r="D18869" s="3" t="s">
        <v>25355</v>
      </c>
      <c r="E18869" s="3" t="s">
        <v>7</v>
      </c>
      <c r="F18869" s="3">
        <v>0.0</v>
      </c>
      <c r="G18869" s="3" t="s">
        <v>8</v>
      </c>
    </row>
    <row r="18870">
      <c r="A18870" s="1" t="str">
        <f t="shared" si="98"/>
        <v>S6E10</v>
      </c>
      <c r="B18870" s="2" t="b">
        <f t="shared" si="97"/>
        <v>0</v>
      </c>
      <c r="C18870" s="3" t="s">
        <v>9750</v>
      </c>
      <c r="D18870" s="3" t="s">
        <v>1003</v>
      </c>
      <c r="E18870" s="3" t="s">
        <v>1004</v>
      </c>
      <c r="F18870" s="3">
        <v>0.2263</v>
      </c>
      <c r="G18870" s="3" t="s">
        <v>12</v>
      </c>
    </row>
    <row r="18871">
      <c r="A18871" s="1" t="str">
        <f t="shared" si="98"/>
        <v>S6E10</v>
      </c>
      <c r="B18871" s="2" t="b">
        <f t="shared" si="97"/>
        <v>0</v>
      </c>
      <c r="C18871" s="3" t="s">
        <v>24316</v>
      </c>
      <c r="D18871" s="3" t="s">
        <v>25356</v>
      </c>
      <c r="E18871" s="3" t="s">
        <v>25357</v>
      </c>
      <c r="F18871" s="3">
        <v>0.34</v>
      </c>
      <c r="G18871" s="3" t="s">
        <v>12</v>
      </c>
    </row>
    <row r="18872">
      <c r="A18872" s="1" t="str">
        <f t="shared" si="98"/>
        <v>S6E10</v>
      </c>
      <c r="B18872" s="2" t="b">
        <f t="shared" si="97"/>
        <v>0</v>
      </c>
      <c r="C18872" s="3" t="s">
        <v>9750</v>
      </c>
      <c r="D18872" s="3" t="s">
        <v>10229</v>
      </c>
      <c r="E18872" s="3" t="s">
        <v>7</v>
      </c>
      <c r="F18872" s="3">
        <v>0.0</v>
      </c>
      <c r="G18872" s="3" t="s">
        <v>8</v>
      </c>
    </row>
    <row r="18873">
      <c r="A18873" s="1" t="str">
        <f t="shared" si="98"/>
        <v>S6E10</v>
      </c>
      <c r="B18873" s="2" t="b">
        <f t="shared" si="97"/>
        <v>0</v>
      </c>
      <c r="C18873" s="3" t="s">
        <v>24319</v>
      </c>
      <c r="D18873" s="3" t="s">
        <v>25358</v>
      </c>
      <c r="E18873" s="3" t="s">
        <v>1376</v>
      </c>
      <c r="F18873" s="3">
        <v>0.4588</v>
      </c>
      <c r="G18873" s="3" t="s">
        <v>12</v>
      </c>
    </row>
    <row r="18874">
      <c r="A18874" s="1" t="str">
        <f t="shared" si="98"/>
        <v>S6E10</v>
      </c>
      <c r="B18874" s="2" t="b">
        <f t="shared" si="97"/>
        <v>0</v>
      </c>
      <c r="C18874" s="3" t="s">
        <v>9767</v>
      </c>
      <c r="D18874" s="3" t="s">
        <v>25359</v>
      </c>
      <c r="E18874" s="3" t="s">
        <v>2062</v>
      </c>
      <c r="F18874" s="3">
        <v>-0.5574</v>
      </c>
      <c r="G18874" s="3" t="s">
        <v>25</v>
      </c>
    </row>
    <row r="18875">
      <c r="A18875" s="1" t="str">
        <f t="shared" si="98"/>
        <v>S6E10</v>
      </c>
      <c r="B18875" s="2" t="b">
        <f t="shared" si="97"/>
        <v>0</v>
      </c>
      <c r="C18875" s="3" t="s">
        <v>24319</v>
      </c>
      <c r="D18875" s="3" t="s">
        <v>25360</v>
      </c>
      <c r="E18875" s="3" t="s">
        <v>25361</v>
      </c>
      <c r="F18875" s="3">
        <v>0.358</v>
      </c>
      <c r="G18875" s="3" t="s">
        <v>12</v>
      </c>
    </row>
    <row r="18876">
      <c r="A18876" s="1" t="str">
        <f t="shared" si="98"/>
        <v>S6E10</v>
      </c>
      <c r="B18876" s="2" t="b">
        <f t="shared" si="97"/>
        <v>0</v>
      </c>
      <c r="C18876" s="3" t="s">
        <v>9767</v>
      </c>
      <c r="D18876" s="3" t="s">
        <v>25362</v>
      </c>
      <c r="E18876" s="3" t="s">
        <v>7</v>
      </c>
      <c r="F18876" s="3">
        <v>0.0</v>
      </c>
      <c r="G18876" s="3" t="s">
        <v>8</v>
      </c>
    </row>
    <row r="18877">
      <c r="A18877" s="1" t="str">
        <f t="shared" si="98"/>
        <v>S6E10</v>
      </c>
      <c r="B18877" s="2" t="b">
        <f t="shared" si="97"/>
        <v>0</v>
      </c>
      <c r="C18877" s="3" t="s">
        <v>9750</v>
      </c>
      <c r="D18877" s="3" t="s">
        <v>25363</v>
      </c>
      <c r="E18877" s="3" t="s">
        <v>7</v>
      </c>
      <c r="F18877" s="3">
        <v>0.0</v>
      </c>
      <c r="G18877" s="3" t="s">
        <v>8</v>
      </c>
    </row>
    <row r="18878">
      <c r="A18878" s="1" t="str">
        <f t="shared" si="98"/>
        <v>S6E10</v>
      </c>
      <c r="B18878" s="2" t="b">
        <f t="shared" si="97"/>
        <v>0</v>
      </c>
      <c r="C18878" s="3" t="s">
        <v>24316</v>
      </c>
      <c r="D18878" s="3" t="s">
        <v>9567</v>
      </c>
      <c r="E18878" s="3" t="s">
        <v>7</v>
      </c>
      <c r="F18878" s="3">
        <v>0.0</v>
      </c>
      <c r="G18878" s="3" t="s">
        <v>8</v>
      </c>
    </row>
    <row r="18879">
      <c r="A18879" s="1" t="str">
        <f t="shared" si="98"/>
        <v>S6E10</v>
      </c>
      <c r="B18879" s="2" t="b">
        <f t="shared" si="97"/>
        <v>0</v>
      </c>
      <c r="C18879" s="3" t="s">
        <v>9767</v>
      </c>
      <c r="D18879" s="3" t="s">
        <v>25364</v>
      </c>
      <c r="E18879" s="3" t="s">
        <v>7</v>
      </c>
      <c r="F18879" s="3">
        <v>0.0</v>
      </c>
      <c r="G18879" s="3" t="s">
        <v>8</v>
      </c>
    </row>
    <row r="18880">
      <c r="A18880" s="1" t="str">
        <f t="shared" si="98"/>
        <v>S6E10</v>
      </c>
      <c r="B18880" s="2" t="b">
        <f t="shared" si="97"/>
        <v>0</v>
      </c>
      <c r="C18880" s="3" t="s">
        <v>9750</v>
      </c>
      <c r="D18880" s="3" t="s">
        <v>25365</v>
      </c>
      <c r="E18880" s="3" t="s">
        <v>7</v>
      </c>
      <c r="F18880" s="3">
        <v>0.0</v>
      </c>
      <c r="G18880" s="3" t="s">
        <v>8</v>
      </c>
    </row>
    <row r="18881">
      <c r="A18881" s="1" t="str">
        <f t="shared" si="98"/>
        <v>S6E10</v>
      </c>
      <c r="B18881" s="2" t="b">
        <f t="shared" si="97"/>
        <v>0</v>
      </c>
      <c r="C18881" s="3" t="s">
        <v>9767</v>
      </c>
      <c r="D18881" s="3" t="s">
        <v>25366</v>
      </c>
      <c r="E18881" s="3" t="s">
        <v>2154</v>
      </c>
      <c r="F18881" s="3">
        <v>-0.0516</v>
      </c>
      <c r="G18881" s="3" t="s">
        <v>25</v>
      </c>
    </row>
    <row r="18882">
      <c r="A18882" s="1" t="str">
        <f t="shared" si="98"/>
        <v>S6E10</v>
      </c>
      <c r="B18882" s="2" t="b">
        <f t="shared" si="97"/>
        <v>0</v>
      </c>
      <c r="C18882" s="3" t="s">
        <v>24319</v>
      </c>
      <c r="D18882" s="3" t="s">
        <v>25367</v>
      </c>
      <c r="E18882" s="3" t="s">
        <v>7</v>
      </c>
      <c r="F18882" s="3">
        <v>0.0</v>
      </c>
      <c r="G18882" s="3" t="s">
        <v>8</v>
      </c>
    </row>
    <row r="18883">
      <c r="A18883" s="1" t="str">
        <f t="shared" si="98"/>
        <v>S6E10</v>
      </c>
      <c r="B18883" s="2" t="b">
        <f t="shared" si="97"/>
        <v>0</v>
      </c>
      <c r="C18883" s="3" t="s">
        <v>9767</v>
      </c>
      <c r="D18883" s="3" t="s">
        <v>25368</v>
      </c>
      <c r="E18883" s="3" t="s">
        <v>7</v>
      </c>
      <c r="F18883" s="3">
        <v>0.0</v>
      </c>
      <c r="G18883" s="3" t="s">
        <v>8</v>
      </c>
    </row>
    <row r="18884">
      <c r="A18884" s="1" t="str">
        <f t="shared" si="98"/>
        <v>S6E10</v>
      </c>
      <c r="B18884" s="2" t="b">
        <f t="shared" si="97"/>
        <v>0</v>
      </c>
      <c r="C18884" s="3" t="s">
        <v>24316</v>
      </c>
      <c r="D18884" s="3" t="s">
        <v>25369</v>
      </c>
      <c r="E18884" s="3" t="s">
        <v>7</v>
      </c>
      <c r="F18884" s="3">
        <v>0.0</v>
      </c>
      <c r="G18884" s="3" t="s">
        <v>8</v>
      </c>
    </row>
    <row r="18885">
      <c r="A18885" s="1" t="str">
        <f t="shared" si="98"/>
        <v>S6E10</v>
      </c>
      <c r="B18885" s="2" t="b">
        <f t="shared" si="97"/>
        <v>0</v>
      </c>
      <c r="C18885" s="3" t="s">
        <v>9750</v>
      </c>
      <c r="D18885" s="3" t="s">
        <v>25370</v>
      </c>
      <c r="E18885" s="3" t="s">
        <v>25371</v>
      </c>
      <c r="F18885" s="3">
        <v>-0.3447</v>
      </c>
      <c r="G18885" s="3" t="s">
        <v>25</v>
      </c>
    </row>
    <row r="18886">
      <c r="A18886" s="1" t="str">
        <f t="shared" si="98"/>
        <v>S6E10</v>
      </c>
      <c r="B18886" s="2" t="b">
        <f t="shared" si="97"/>
        <v>0</v>
      </c>
      <c r="C18886" s="3" t="s">
        <v>9767</v>
      </c>
      <c r="D18886" s="3" t="s">
        <v>25372</v>
      </c>
      <c r="E18886" s="3" t="s">
        <v>35</v>
      </c>
      <c r="F18886" s="3">
        <v>-0.34</v>
      </c>
      <c r="G18886" s="3" t="s">
        <v>25</v>
      </c>
    </row>
    <row r="18887">
      <c r="A18887" s="1" t="str">
        <f t="shared" si="98"/>
        <v>S6E10</v>
      </c>
      <c r="B18887" s="2" t="b">
        <f t="shared" si="97"/>
        <v>0</v>
      </c>
      <c r="C18887" s="3" t="s">
        <v>24316</v>
      </c>
      <c r="D18887" s="3" t="s">
        <v>25372</v>
      </c>
      <c r="E18887" s="3" t="s">
        <v>35</v>
      </c>
      <c r="F18887" s="3">
        <v>-0.34</v>
      </c>
      <c r="G18887" s="3" t="s">
        <v>25</v>
      </c>
    </row>
    <row r="18888">
      <c r="A18888" s="1" t="str">
        <f t="shared" si="98"/>
        <v>S6E10</v>
      </c>
      <c r="B18888" s="2" t="b">
        <f t="shared" si="97"/>
        <v>0</v>
      </c>
      <c r="C18888" s="3" t="s">
        <v>9750</v>
      </c>
      <c r="D18888" s="3" t="s">
        <v>25373</v>
      </c>
      <c r="E18888" s="3" t="s">
        <v>7</v>
      </c>
      <c r="F18888" s="3">
        <v>0.0</v>
      </c>
      <c r="G18888" s="3" t="s">
        <v>8</v>
      </c>
    </row>
    <row r="18889">
      <c r="A18889" s="1" t="str">
        <f t="shared" si="98"/>
        <v>S6E10</v>
      </c>
      <c r="B18889" s="2" t="b">
        <f t="shared" si="97"/>
        <v>0</v>
      </c>
      <c r="C18889" s="3" t="s">
        <v>9767</v>
      </c>
      <c r="D18889" s="3" t="s">
        <v>25374</v>
      </c>
      <c r="E18889" s="3" t="s">
        <v>25375</v>
      </c>
      <c r="F18889" s="3">
        <v>-0.1695</v>
      </c>
      <c r="G18889" s="3" t="s">
        <v>25</v>
      </c>
    </row>
    <row r="18890">
      <c r="A18890" s="1" t="str">
        <f t="shared" si="98"/>
        <v>S6E10</v>
      </c>
      <c r="B18890" s="2" t="b">
        <f t="shared" si="97"/>
        <v>0</v>
      </c>
      <c r="C18890" s="3" t="s">
        <v>9750</v>
      </c>
      <c r="D18890" s="3" t="s">
        <v>25376</v>
      </c>
      <c r="E18890" s="3" t="s">
        <v>521</v>
      </c>
      <c r="F18890" s="3">
        <v>-0.296</v>
      </c>
      <c r="G18890" s="3" t="s">
        <v>25</v>
      </c>
    </row>
    <row r="18891">
      <c r="A18891" s="1" t="str">
        <f t="shared" si="98"/>
        <v>S6E10</v>
      </c>
      <c r="B18891" s="2" t="b">
        <f t="shared" si="97"/>
        <v>0</v>
      </c>
      <c r="C18891" s="3" t="s">
        <v>24316</v>
      </c>
      <c r="D18891" s="3" t="s">
        <v>25377</v>
      </c>
      <c r="E18891" s="3" t="s">
        <v>7</v>
      </c>
      <c r="F18891" s="3">
        <v>0.0</v>
      </c>
      <c r="G18891" s="3" t="s">
        <v>8</v>
      </c>
    </row>
    <row r="18892">
      <c r="A18892" s="1" t="str">
        <f t="shared" si="98"/>
        <v>S6E10</v>
      </c>
      <c r="B18892" s="2" t="b">
        <f t="shared" si="97"/>
        <v>0</v>
      </c>
      <c r="C18892" s="3" t="s">
        <v>9767</v>
      </c>
      <c r="D18892" s="3" t="s">
        <v>25378</v>
      </c>
      <c r="E18892" s="3" t="s">
        <v>25379</v>
      </c>
      <c r="F18892" s="3">
        <v>0.5574</v>
      </c>
      <c r="G18892" s="3" t="s">
        <v>12</v>
      </c>
    </row>
    <row r="18893">
      <c r="A18893" s="1" t="str">
        <f t="shared" si="98"/>
        <v>S6E10</v>
      </c>
      <c r="B18893" s="2" t="b">
        <f t="shared" si="97"/>
        <v>0</v>
      </c>
      <c r="C18893" s="3" t="s">
        <v>24316</v>
      </c>
      <c r="D18893" s="3" t="s">
        <v>25380</v>
      </c>
      <c r="E18893" s="3" t="s">
        <v>6866</v>
      </c>
      <c r="F18893" s="3">
        <v>-0.0772</v>
      </c>
      <c r="G18893" s="3" t="s">
        <v>25</v>
      </c>
    </row>
    <row r="18894">
      <c r="A18894" s="1" t="str">
        <f t="shared" si="98"/>
        <v>S6E10</v>
      </c>
      <c r="B18894" s="2" t="b">
        <f t="shared" si="97"/>
        <v>0</v>
      </c>
      <c r="C18894" s="3" t="s">
        <v>9777</v>
      </c>
      <c r="D18894" s="3" t="s">
        <v>25381</v>
      </c>
      <c r="E18894" s="3" t="s">
        <v>25382</v>
      </c>
      <c r="F18894" s="3">
        <v>0.4914</v>
      </c>
      <c r="G18894" s="3" t="s">
        <v>12</v>
      </c>
    </row>
    <row r="18895">
      <c r="A18895" s="1" t="str">
        <f t="shared" si="98"/>
        <v>S6E10</v>
      </c>
      <c r="B18895" s="2" t="b">
        <f t="shared" si="97"/>
        <v>0</v>
      </c>
      <c r="C18895" s="3" t="s">
        <v>9767</v>
      </c>
      <c r="D18895" s="3" t="s">
        <v>25383</v>
      </c>
      <c r="E18895" s="3" t="s">
        <v>7</v>
      </c>
      <c r="F18895" s="3">
        <v>0.0</v>
      </c>
      <c r="G18895" s="3" t="s">
        <v>8</v>
      </c>
    </row>
    <row r="18896">
      <c r="A18896" s="1" t="str">
        <f t="shared" si="98"/>
        <v>S6E10</v>
      </c>
      <c r="B18896" s="2" t="b">
        <f t="shared" si="97"/>
        <v>0</v>
      </c>
      <c r="C18896" s="3" t="s">
        <v>9777</v>
      </c>
      <c r="D18896" s="3" t="s">
        <v>25384</v>
      </c>
      <c r="E18896" s="3" t="s">
        <v>11896</v>
      </c>
      <c r="F18896" s="3">
        <v>0.4767</v>
      </c>
      <c r="G18896" s="3" t="s">
        <v>12</v>
      </c>
    </row>
    <row r="18897">
      <c r="A18897" s="1" t="str">
        <f t="shared" si="98"/>
        <v>S6E10</v>
      </c>
      <c r="B18897" s="2" t="b">
        <f t="shared" si="97"/>
        <v>0</v>
      </c>
      <c r="C18897" s="3" t="s">
        <v>9750</v>
      </c>
      <c r="D18897" s="3" t="s">
        <v>25385</v>
      </c>
      <c r="E18897" s="3" t="s">
        <v>25386</v>
      </c>
      <c r="F18897" s="3">
        <v>0.2023</v>
      </c>
      <c r="G18897" s="3" t="s">
        <v>12</v>
      </c>
    </row>
    <row r="18898">
      <c r="A18898" s="1" t="str">
        <f t="shared" si="98"/>
        <v>S6E10</v>
      </c>
      <c r="B18898" s="2" t="b">
        <f t="shared" si="97"/>
        <v>0</v>
      </c>
      <c r="C18898" s="3" t="s">
        <v>24316</v>
      </c>
      <c r="D18898" s="3" t="s">
        <v>25387</v>
      </c>
      <c r="E18898" s="3" t="s">
        <v>2490</v>
      </c>
      <c r="F18898" s="3">
        <v>0.3182</v>
      </c>
      <c r="G18898" s="3" t="s">
        <v>12</v>
      </c>
    </row>
    <row r="18899">
      <c r="A18899" s="1" t="str">
        <f t="shared" si="98"/>
        <v>S6E10</v>
      </c>
      <c r="B18899" s="2" t="b">
        <f t="shared" si="97"/>
        <v>0</v>
      </c>
      <c r="C18899" s="3" t="s">
        <v>9777</v>
      </c>
      <c r="D18899" s="3" t="s">
        <v>25388</v>
      </c>
      <c r="E18899" s="3" t="s">
        <v>25389</v>
      </c>
      <c r="F18899" s="3">
        <v>-0.1761</v>
      </c>
      <c r="G18899" s="3" t="s">
        <v>25</v>
      </c>
    </row>
    <row r="18900">
      <c r="A18900" s="1" t="str">
        <f t="shared" si="98"/>
        <v>S6E10</v>
      </c>
      <c r="B18900" s="2" t="b">
        <f t="shared" si="97"/>
        <v>0</v>
      </c>
      <c r="C18900" s="3" t="s">
        <v>24319</v>
      </c>
      <c r="D18900" s="3" t="s">
        <v>25390</v>
      </c>
      <c r="E18900" s="3" t="s">
        <v>25391</v>
      </c>
      <c r="F18900" s="3">
        <v>0.4003</v>
      </c>
      <c r="G18900" s="3" t="s">
        <v>12</v>
      </c>
    </row>
    <row r="18901">
      <c r="A18901" s="1" t="str">
        <f t="shared" si="98"/>
        <v>S6E10</v>
      </c>
      <c r="B18901" s="2" t="b">
        <f t="shared" si="97"/>
        <v>0</v>
      </c>
      <c r="C18901" s="3" t="s">
        <v>455</v>
      </c>
      <c r="D18901" s="3" t="s">
        <v>25392</v>
      </c>
      <c r="E18901" s="3" t="s">
        <v>5156</v>
      </c>
      <c r="F18901" s="3">
        <v>0.5859</v>
      </c>
      <c r="G18901" s="3" t="s">
        <v>12</v>
      </c>
    </row>
    <row r="18902">
      <c r="A18902" s="1" t="str">
        <f t="shared" si="98"/>
        <v>S6E10</v>
      </c>
      <c r="B18902" s="2" t="b">
        <f t="shared" si="97"/>
        <v>0</v>
      </c>
      <c r="C18902" s="3" t="s">
        <v>22319</v>
      </c>
      <c r="D18902" s="3" t="s">
        <v>25393</v>
      </c>
      <c r="E18902" s="3" t="s">
        <v>7</v>
      </c>
      <c r="F18902" s="3">
        <v>0.0</v>
      </c>
      <c r="G18902" s="3" t="s">
        <v>8</v>
      </c>
    </row>
    <row r="18903">
      <c r="A18903" s="1" t="str">
        <f t="shared" si="98"/>
        <v>S6E10</v>
      </c>
      <c r="B18903" s="2" t="b">
        <f t="shared" si="97"/>
        <v>0</v>
      </c>
      <c r="C18903" s="3" t="s">
        <v>455</v>
      </c>
      <c r="D18903" s="3" t="s">
        <v>25394</v>
      </c>
      <c r="E18903" s="3" t="s">
        <v>4141</v>
      </c>
      <c r="F18903" s="3">
        <v>-0.2411</v>
      </c>
      <c r="G18903" s="3" t="s">
        <v>25</v>
      </c>
    </row>
    <row r="18904">
      <c r="A18904" s="1" t="str">
        <f t="shared" si="98"/>
        <v>S6E10</v>
      </c>
      <c r="B18904" s="2" t="b">
        <f t="shared" si="97"/>
        <v>0</v>
      </c>
      <c r="C18904" s="3" t="s">
        <v>22319</v>
      </c>
      <c r="D18904" s="3" t="s">
        <v>25395</v>
      </c>
      <c r="E18904" s="3" t="s">
        <v>7748</v>
      </c>
      <c r="F18904" s="3">
        <v>0.4215</v>
      </c>
      <c r="G18904" s="3" t="s">
        <v>12</v>
      </c>
    </row>
    <row r="18905">
      <c r="A18905" s="1" t="str">
        <f t="shared" si="98"/>
        <v>S6E10</v>
      </c>
      <c r="B18905" s="2" t="b">
        <f t="shared" si="97"/>
        <v>0</v>
      </c>
      <c r="C18905" s="3" t="s">
        <v>455</v>
      </c>
      <c r="D18905" s="3" t="s">
        <v>1032</v>
      </c>
      <c r="E18905" s="3" t="s">
        <v>7</v>
      </c>
      <c r="F18905" s="3">
        <v>0.0</v>
      </c>
      <c r="G18905" s="3" t="s">
        <v>8</v>
      </c>
    </row>
    <row r="18906">
      <c r="A18906" s="1" t="str">
        <f t="shared" si="98"/>
        <v>S6E10</v>
      </c>
      <c r="B18906" s="2" t="b">
        <f t="shared" si="97"/>
        <v>0</v>
      </c>
      <c r="C18906" s="3" t="s">
        <v>22319</v>
      </c>
      <c r="D18906" s="3" t="s">
        <v>25396</v>
      </c>
      <c r="E18906" s="3" t="s">
        <v>7</v>
      </c>
      <c r="F18906" s="3">
        <v>0.0</v>
      </c>
      <c r="G18906" s="3" t="s">
        <v>8</v>
      </c>
    </row>
    <row r="18907">
      <c r="A18907" s="1" t="str">
        <f t="shared" si="98"/>
        <v>S6E10</v>
      </c>
      <c r="B18907" s="2" t="b">
        <f t="shared" si="97"/>
        <v>0</v>
      </c>
      <c r="C18907" s="3" t="s">
        <v>455</v>
      </c>
      <c r="D18907" s="3" t="s">
        <v>25397</v>
      </c>
      <c r="E18907" s="3" t="s">
        <v>7</v>
      </c>
      <c r="F18907" s="3">
        <v>0.0</v>
      </c>
      <c r="G18907" s="3" t="s">
        <v>8</v>
      </c>
    </row>
    <row r="18908">
      <c r="A18908" s="1" t="str">
        <f t="shared" si="98"/>
        <v>S6E10</v>
      </c>
      <c r="B18908" s="2" t="b">
        <f t="shared" si="97"/>
        <v>0</v>
      </c>
      <c r="C18908" s="3" t="s">
        <v>22319</v>
      </c>
      <c r="D18908" s="3" t="s">
        <v>15496</v>
      </c>
      <c r="E18908" s="3" t="s">
        <v>7</v>
      </c>
      <c r="F18908" s="3">
        <v>0.0</v>
      </c>
      <c r="G18908" s="3" t="s">
        <v>8</v>
      </c>
    </row>
    <row r="18909">
      <c r="A18909" s="1" t="str">
        <f t="shared" si="98"/>
        <v>S6E10</v>
      </c>
      <c r="B18909" s="2" t="b">
        <f t="shared" si="97"/>
        <v>0</v>
      </c>
      <c r="C18909" s="3" t="s">
        <v>455</v>
      </c>
      <c r="D18909" s="3" t="s">
        <v>25398</v>
      </c>
      <c r="E18909" s="3" t="s">
        <v>25399</v>
      </c>
      <c r="F18909" s="3">
        <v>0.3987</v>
      </c>
      <c r="G18909" s="3" t="s">
        <v>12</v>
      </c>
    </row>
    <row r="18910">
      <c r="A18910" s="1" t="str">
        <f t="shared" si="98"/>
        <v>S6E10</v>
      </c>
      <c r="B18910" s="2" t="b">
        <f t="shared" si="97"/>
        <v>0</v>
      </c>
      <c r="C18910" s="3" t="s">
        <v>22319</v>
      </c>
      <c r="D18910" s="3" t="s">
        <v>25400</v>
      </c>
      <c r="E18910" s="3" t="s">
        <v>1425</v>
      </c>
      <c r="F18910" s="3">
        <v>-0.4767</v>
      </c>
      <c r="G18910" s="3" t="s">
        <v>25</v>
      </c>
    </row>
    <row r="18911">
      <c r="A18911" s="1" t="str">
        <f t="shared" si="98"/>
        <v>S6E10</v>
      </c>
      <c r="B18911" s="2" t="b">
        <f t="shared" si="97"/>
        <v>0</v>
      </c>
      <c r="C18911" s="3" t="s">
        <v>455</v>
      </c>
      <c r="D18911" s="3" t="s">
        <v>25401</v>
      </c>
      <c r="E18911" s="3" t="s">
        <v>25402</v>
      </c>
      <c r="F18911" s="3">
        <v>0.2942</v>
      </c>
      <c r="G18911" s="3" t="s">
        <v>12</v>
      </c>
    </row>
    <row r="18912">
      <c r="A18912" s="1" t="str">
        <f t="shared" si="98"/>
        <v>S6E10</v>
      </c>
      <c r="B18912" s="2" t="b">
        <f t="shared" si="97"/>
        <v>0</v>
      </c>
      <c r="C18912" s="3" t="s">
        <v>22319</v>
      </c>
      <c r="D18912" s="3" t="s">
        <v>25403</v>
      </c>
      <c r="E18912" s="3" t="s">
        <v>7</v>
      </c>
      <c r="F18912" s="3">
        <v>0.0</v>
      </c>
      <c r="G18912" s="3" t="s">
        <v>8</v>
      </c>
    </row>
    <row r="18913">
      <c r="A18913" s="1" t="str">
        <f t="shared" si="98"/>
        <v>S6E10</v>
      </c>
      <c r="B18913" s="2" t="b">
        <f t="shared" si="97"/>
        <v>0</v>
      </c>
      <c r="C18913" s="3" t="s">
        <v>455</v>
      </c>
      <c r="D18913" s="3" t="s">
        <v>25404</v>
      </c>
      <c r="E18913" s="3" t="s">
        <v>25405</v>
      </c>
      <c r="F18913" s="3">
        <v>0.3724</v>
      </c>
      <c r="G18913" s="3" t="s">
        <v>12</v>
      </c>
    </row>
    <row r="18914">
      <c r="A18914" s="1" t="str">
        <f t="shared" si="98"/>
        <v>S6E10</v>
      </c>
      <c r="B18914" s="2" t="b">
        <f t="shared" si="97"/>
        <v>0</v>
      </c>
      <c r="C18914" s="3" t="s">
        <v>22319</v>
      </c>
      <c r="D18914" s="3" t="s">
        <v>25406</v>
      </c>
      <c r="E18914" s="3" t="s">
        <v>7</v>
      </c>
      <c r="F18914" s="3">
        <v>0.0</v>
      </c>
      <c r="G18914" s="3" t="s">
        <v>8</v>
      </c>
    </row>
    <row r="18915">
      <c r="A18915" s="1" t="str">
        <f t="shared" si="98"/>
        <v>S6E10</v>
      </c>
      <c r="B18915" s="2" t="b">
        <f t="shared" si="97"/>
        <v>0</v>
      </c>
      <c r="C18915" s="3" t="s">
        <v>455</v>
      </c>
      <c r="D18915" s="3" t="s">
        <v>25407</v>
      </c>
      <c r="E18915" s="3" t="s">
        <v>7</v>
      </c>
      <c r="F18915" s="3">
        <v>0.0</v>
      </c>
      <c r="G18915" s="3" t="s">
        <v>8</v>
      </c>
    </row>
    <row r="18916">
      <c r="A18916" s="1" t="str">
        <f t="shared" si="98"/>
        <v>S6E10</v>
      </c>
      <c r="B18916" s="2" t="b">
        <f t="shared" si="97"/>
        <v>0</v>
      </c>
      <c r="C18916" s="3" t="s">
        <v>22319</v>
      </c>
      <c r="D18916" s="3" t="s">
        <v>25408</v>
      </c>
      <c r="E18916" s="3" t="s">
        <v>25409</v>
      </c>
      <c r="F18916" s="3">
        <v>0.2047</v>
      </c>
      <c r="G18916" s="3" t="s">
        <v>12</v>
      </c>
    </row>
    <row r="18917">
      <c r="A18917" s="1" t="str">
        <f t="shared" si="98"/>
        <v>S6E10</v>
      </c>
      <c r="B18917" s="2" t="b">
        <f t="shared" si="97"/>
        <v>0</v>
      </c>
      <c r="C18917" s="3" t="s">
        <v>455</v>
      </c>
      <c r="D18917" s="3" t="s">
        <v>25410</v>
      </c>
      <c r="E18917" s="3" t="s">
        <v>1338</v>
      </c>
      <c r="F18917" s="3">
        <v>-0.0772</v>
      </c>
      <c r="G18917" s="3" t="s">
        <v>25</v>
      </c>
    </row>
    <row r="18918">
      <c r="A18918" s="1" t="str">
        <f t="shared" si="98"/>
        <v>S6E10</v>
      </c>
      <c r="B18918" s="2" t="b">
        <f t="shared" si="97"/>
        <v>0</v>
      </c>
      <c r="C18918" s="3" t="s">
        <v>22319</v>
      </c>
      <c r="D18918" s="3" t="s">
        <v>25411</v>
      </c>
      <c r="E18918" s="3" t="s">
        <v>7</v>
      </c>
      <c r="F18918" s="3">
        <v>0.0</v>
      </c>
      <c r="G18918" s="3" t="s">
        <v>8</v>
      </c>
    </row>
    <row r="18919">
      <c r="A18919" s="1" t="str">
        <f t="shared" si="98"/>
        <v>S6E10</v>
      </c>
      <c r="B18919" s="2" t="b">
        <f t="shared" si="97"/>
        <v>0</v>
      </c>
      <c r="C18919" s="3" t="s">
        <v>455</v>
      </c>
      <c r="D18919" s="3" t="s">
        <v>25412</v>
      </c>
      <c r="E18919" s="3" t="s">
        <v>25413</v>
      </c>
      <c r="F18919" s="3">
        <v>-0.7184</v>
      </c>
      <c r="G18919" s="3" t="s">
        <v>25</v>
      </c>
    </row>
    <row r="18920">
      <c r="A18920" s="1" t="str">
        <f t="shared" si="98"/>
        <v>S6E10</v>
      </c>
      <c r="B18920" s="2" t="b">
        <f t="shared" si="97"/>
        <v>0</v>
      </c>
      <c r="C18920" s="3" t="s">
        <v>25144</v>
      </c>
      <c r="D18920" s="3" t="s">
        <v>25414</v>
      </c>
      <c r="E18920" s="3" t="s">
        <v>7</v>
      </c>
      <c r="F18920" s="3">
        <v>0.0</v>
      </c>
      <c r="G18920" s="3" t="s">
        <v>8</v>
      </c>
    </row>
    <row r="18921">
      <c r="A18921" s="1" t="str">
        <f t="shared" si="98"/>
        <v>S6E10</v>
      </c>
      <c r="B18921" s="2" t="b">
        <f t="shared" si="97"/>
        <v>0</v>
      </c>
      <c r="C18921" s="3" t="s">
        <v>455</v>
      </c>
      <c r="D18921" s="3" t="s">
        <v>25415</v>
      </c>
      <c r="E18921" s="3" t="s">
        <v>7</v>
      </c>
      <c r="F18921" s="3">
        <v>0.0</v>
      </c>
      <c r="G18921" s="3" t="s">
        <v>8</v>
      </c>
    </row>
    <row r="18922">
      <c r="A18922" s="1" t="str">
        <f t="shared" si="98"/>
        <v>S6E10</v>
      </c>
      <c r="B18922" s="2" t="b">
        <f t="shared" si="97"/>
        <v>0</v>
      </c>
      <c r="C18922" s="3" t="s">
        <v>17152</v>
      </c>
      <c r="D18922" s="3" t="s">
        <v>25416</v>
      </c>
      <c r="E18922" s="3" t="s">
        <v>25417</v>
      </c>
      <c r="F18922" s="3">
        <v>-0.6249</v>
      </c>
      <c r="G18922" s="3" t="s">
        <v>25</v>
      </c>
    </row>
    <row r="18923">
      <c r="A18923" s="1" t="str">
        <f t="shared" si="98"/>
        <v>S6E10</v>
      </c>
      <c r="B18923" s="2" t="b">
        <f t="shared" si="97"/>
        <v>0</v>
      </c>
      <c r="C18923" s="3" t="s">
        <v>455</v>
      </c>
      <c r="D18923" s="3" t="s">
        <v>1138</v>
      </c>
      <c r="E18923" s="3" t="s">
        <v>7</v>
      </c>
      <c r="F18923" s="3">
        <v>0.0</v>
      </c>
      <c r="G18923" s="3" t="s">
        <v>8</v>
      </c>
    </row>
    <row r="18924">
      <c r="A18924" s="1" t="str">
        <f t="shared" si="98"/>
        <v>S6E10</v>
      </c>
      <c r="B18924" s="2" t="b">
        <f t="shared" si="97"/>
        <v>0</v>
      </c>
      <c r="C18924" s="3" t="s">
        <v>52</v>
      </c>
      <c r="D18924" s="3" t="s">
        <v>25418</v>
      </c>
      <c r="E18924" s="3" t="s">
        <v>4604</v>
      </c>
      <c r="F18924" s="3">
        <v>0.4926</v>
      </c>
      <c r="G18924" s="3" t="s">
        <v>12</v>
      </c>
    </row>
    <row r="18925">
      <c r="A18925" s="1" t="str">
        <f t="shared" si="98"/>
        <v>S6E10</v>
      </c>
      <c r="B18925" s="2" t="b">
        <f t="shared" si="97"/>
        <v>0</v>
      </c>
      <c r="C18925" s="3" t="s">
        <v>120</v>
      </c>
      <c r="D18925" s="3" t="s">
        <v>25419</v>
      </c>
      <c r="E18925" s="3" t="s">
        <v>532</v>
      </c>
      <c r="F18925" s="3">
        <v>0.5994</v>
      </c>
      <c r="G18925" s="3" t="s">
        <v>12</v>
      </c>
    </row>
    <row r="18926">
      <c r="A18926" s="1" t="str">
        <f t="shared" si="98"/>
        <v>S6E10</v>
      </c>
      <c r="B18926" s="2" t="b">
        <f t="shared" si="97"/>
        <v>0</v>
      </c>
      <c r="C18926" s="3" t="s">
        <v>455</v>
      </c>
      <c r="D18926" s="3" t="s">
        <v>25420</v>
      </c>
      <c r="E18926" s="3" t="s">
        <v>5554</v>
      </c>
      <c r="F18926" s="3">
        <v>0.3182</v>
      </c>
      <c r="G18926" s="3" t="s">
        <v>12</v>
      </c>
    </row>
    <row r="18927">
      <c r="A18927" s="1" t="str">
        <f t="shared" si="98"/>
        <v>S6E10</v>
      </c>
      <c r="B18927" s="2" t="b">
        <f t="shared" si="97"/>
        <v>0</v>
      </c>
      <c r="C18927" s="3" t="s">
        <v>9</v>
      </c>
      <c r="D18927" s="3" t="s">
        <v>25421</v>
      </c>
      <c r="E18927" s="3" t="s">
        <v>220</v>
      </c>
      <c r="F18927" s="3">
        <v>0.3182</v>
      </c>
      <c r="G18927" s="3" t="s">
        <v>12</v>
      </c>
    </row>
    <row r="18928">
      <c r="A18928" s="1" t="str">
        <f t="shared" si="98"/>
        <v>S6E10</v>
      </c>
      <c r="B18928" s="2" t="b">
        <f t="shared" si="97"/>
        <v>0</v>
      </c>
      <c r="C18928" s="3" t="s">
        <v>455</v>
      </c>
      <c r="D18928" s="3" t="s">
        <v>1254</v>
      </c>
      <c r="E18928" s="3" t="s">
        <v>521</v>
      </c>
      <c r="F18928" s="3">
        <v>-0.296</v>
      </c>
      <c r="G18928" s="3" t="s">
        <v>25</v>
      </c>
    </row>
    <row r="18929">
      <c r="A18929" s="1" t="str">
        <f t="shared" si="98"/>
        <v>S6E10</v>
      </c>
      <c r="B18929" s="2" t="b">
        <f t="shared" si="97"/>
        <v>0</v>
      </c>
      <c r="C18929" s="3" t="s">
        <v>9</v>
      </c>
      <c r="D18929" s="3" t="s">
        <v>25422</v>
      </c>
      <c r="E18929" s="3" t="s">
        <v>25423</v>
      </c>
      <c r="F18929" s="3">
        <v>-0.5037</v>
      </c>
      <c r="G18929" s="3" t="s">
        <v>25</v>
      </c>
    </row>
    <row r="18930">
      <c r="A18930" s="1" t="str">
        <f t="shared" si="98"/>
        <v>S6E10</v>
      </c>
      <c r="B18930" s="2" t="b">
        <f t="shared" si="97"/>
        <v>0</v>
      </c>
      <c r="C18930" s="3" t="s">
        <v>455</v>
      </c>
      <c r="D18930" s="3" t="s">
        <v>25424</v>
      </c>
      <c r="E18930" s="3" t="s">
        <v>2679</v>
      </c>
      <c r="F18930" s="3">
        <v>-0.3595</v>
      </c>
      <c r="G18930" s="3" t="s">
        <v>25</v>
      </c>
    </row>
    <row r="18931">
      <c r="A18931" s="1" t="str">
        <f t="shared" si="98"/>
        <v>S6E10</v>
      </c>
      <c r="B18931" s="2" t="b">
        <f t="shared" si="97"/>
        <v>0</v>
      </c>
      <c r="C18931" s="3" t="s">
        <v>172</v>
      </c>
      <c r="D18931" s="3" t="s">
        <v>25425</v>
      </c>
      <c r="E18931" s="3" t="s">
        <v>25426</v>
      </c>
      <c r="F18931" s="3">
        <v>0.1984</v>
      </c>
      <c r="G18931" s="3" t="s">
        <v>12</v>
      </c>
    </row>
    <row r="18932">
      <c r="A18932" s="1" t="str">
        <f t="shared" si="98"/>
        <v>S6E10</v>
      </c>
      <c r="B18932" s="2" t="b">
        <f t="shared" si="97"/>
        <v>0</v>
      </c>
      <c r="C18932" s="3" t="s">
        <v>9</v>
      </c>
      <c r="D18932" s="3" t="s">
        <v>25427</v>
      </c>
      <c r="E18932" s="3" t="s">
        <v>25428</v>
      </c>
      <c r="F18932" s="3">
        <v>0.8038</v>
      </c>
      <c r="G18932" s="3" t="s">
        <v>12</v>
      </c>
    </row>
    <row r="18933">
      <c r="A18933" s="1" t="str">
        <f t="shared" si="98"/>
        <v>S6E10</v>
      </c>
      <c r="B18933" s="2" t="b">
        <f t="shared" si="97"/>
        <v>0</v>
      </c>
      <c r="C18933" s="3" t="s">
        <v>17152</v>
      </c>
      <c r="D18933" s="3" t="s">
        <v>25429</v>
      </c>
      <c r="E18933" s="3" t="s">
        <v>25430</v>
      </c>
      <c r="F18933" s="3">
        <v>-0.3716</v>
      </c>
      <c r="G18933" s="3" t="s">
        <v>25</v>
      </c>
    </row>
    <row r="18934">
      <c r="A18934" s="1" t="str">
        <f t="shared" si="98"/>
        <v>S6E10</v>
      </c>
      <c r="B18934" s="2" t="b">
        <f t="shared" si="97"/>
        <v>0</v>
      </c>
      <c r="C18934" s="3" t="s">
        <v>455</v>
      </c>
      <c r="D18934" s="3" t="s">
        <v>23117</v>
      </c>
      <c r="E18934" s="3" t="s">
        <v>7</v>
      </c>
      <c r="F18934" s="3">
        <v>0.0</v>
      </c>
      <c r="G18934" s="3" t="s">
        <v>8</v>
      </c>
    </row>
    <row r="18935">
      <c r="A18935" s="1" t="str">
        <f t="shared" si="98"/>
        <v>S6E10</v>
      </c>
      <c r="B18935" s="2" t="b">
        <f t="shared" si="97"/>
        <v>0</v>
      </c>
      <c r="C18935" s="3" t="s">
        <v>22319</v>
      </c>
      <c r="D18935" s="3" t="s">
        <v>25431</v>
      </c>
      <c r="E18935" s="3" t="s">
        <v>7</v>
      </c>
      <c r="F18935" s="3">
        <v>0.0</v>
      </c>
      <c r="G18935" s="3" t="s">
        <v>8</v>
      </c>
    </row>
    <row r="18936">
      <c r="A18936" s="1" t="str">
        <f t="shared" si="98"/>
        <v>S6E10</v>
      </c>
      <c r="B18936" s="2" t="b">
        <f t="shared" si="97"/>
        <v>0</v>
      </c>
      <c r="C18936" s="3" t="s">
        <v>455</v>
      </c>
      <c r="D18936" s="3" t="s">
        <v>25432</v>
      </c>
      <c r="E18936" s="3" t="s">
        <v>4783</v>
      </c>
      <c r="F18936" s="3">
        <v>0.4019</v>
      </c>
      <c r="G18936" s="3" t="s">
        <v>12</v>
      </c>
    </row>
    <row r="18937">
      <c r="A18937" s="1" t="str">
        <f t="shared" si="98"/>
        <v>S6E10</v>
      </c>
      <c r="B18937" s="2" t="b">
        <f t="shared" si="97"/>
        <v>0</v>
      </c>
      <c r="C18937" s="3" t="s">
        <v>22319</v>
      </c>
      <c r="D18937" s="3" t="s">
        <v>25433</v>
      </c>
      <c r="E18937" s="3" t="s">
        <v>7</v>
      </c>
      <c r="F18937" s="3">
        <v>0.0</v>
      </c>
      <c r="G18937" s="3" t="s">
        <v>8</v>
      </c>
    </row>
    <row r="18938">
      <c r="A18938" s="1" t="str">
        <f t="shared" si="98"/>
        <v>S6E10</v>
      </c>
      <c r="B18938" s="2" t="b">
        <f t="shared" si="97"/>
        <v>0</v>
      </c>
      <c r="C18938" s="3" t="s">
        <v>455</v>
      </c>
      <c r="D18938" s="3" t="s">
        <v>25434</v>
      </c>
      <c r="E18938" s="3" t="s">
        <v>25435</v>
      </c>
      <c r="F18938" s="3">
        <v>-0.2263</v>
      </c>
      <c r="G18938" s="3" t="s">
        <v>25</v>
      </c>
    </row>
    <row r="18939">
      <c r="A18939" s="1" t="str">
        <f t="shared" si="98"/>
        <v>S6E10</v>
      </c>
      <c r="B18939" s="2" t="b">
        <f t="shared" si="97"/>
        <v>0</v>
      </c>
      <c r="C18939" s="3" t="s">
        <v>22319</v>
      </c>
      <c r="D18939" s="3" t="s">
        <v>10134</v>
      </c>
      <c r="E18939" s="3" t="s">
        <v>7</v>
      </c>
      <c r="F18939" s="3">
        <v>0.0</v>
      </c>
      <c r="G18939" s="3" t="s">
        <v>8</v>
      </c>
    </row>
    <row r="18940">
      <c r="A18940" s="1" t="str">
        <f t="shared" si="98"/>
        <v>S6E10</v>
      </c>
      <c r="B18940" s="2" t="b">
        <f t="shared" si="97"/>
        <v>0</v>
      </c>
      <c r="C18940" s="3" t="s">
        <v>455</v>
      </c>
      <c r="D18940" s="3" t="s">
        <v>25436</v>
      </c>
      <c r="E18940" s="3" t="s">
        <v>25437</v>
      </c>
      <c r="F18940" s="3">
        <v>-0.9619</v>
      </c>
      <c r="G18940" s="3" t="s">
        <v>25</v>
      </c>
    </row>
    <row r="18941">
      <c r="A18941" s="1" t="str">
        <f t="shared" si="98"/>
        <v>S6E10</v>
      </c>
      <c r="B18941" s="2" t="b">
        <f t="shared" si="97"/>
        <v>0</v>
      </c>
      <c r="C18941" s="3" t="s">
        <v>22319</v>
      </c>
      <c r="D18941" s="3" t="s">
        <v>25438</v>
      </c>
      <c r="E18941" s="3" t="s">
        <v>9729</v>
      </c>
      <c r="F18941" s="3">
        <v>0.0258</v>
      </c>
      <c r="G18941" s="3" t="s">
        <v>8</v>
      </c>
    </row>
    <row r="18942">
      <c r="A18942" s="1" t="str">
        <f t="shared" si="98"/>
        <v>S6E10</v>
      </c>
      <c r="B18942" s="2" t="b">
        <f t="shared" si="97"/>
        <v>0</v>
      </c>
      <c r="C18942" s="3" t="s">
        <v>455</v>
      </c>
      <c r="D18942" s="3" t="s">
        <v>25439</v>
      </c>
      <c r="E18942" s="3" t="s">
        <v>7</v>
      </c>
      <c r="F18942" s="3">
        <v>0.0</v>
      </c>
      <c r="G18942" s="3" t="s">
        <v>8</v>
      </c>
    </row>
    <row r="18943">
      <c r="A18943" s="1" t="str">
        <f t="shared" si="98"/>
        <v>S6E10</v>
      </c>
      <c r="B18943" s="2" t="b">
        <f t="shared" si="97"/>
        <v>0</v>
      </c>
      <c r="C18943" s="3" t="s">
        <v>22319</v>
      </c>
      <c r="D18943" s="3" t="s">
        <v>25440</v>
      </c>
      <c r="E18943" s="3" t="s">
        <v>25441</v>
      </c>
      <c r="F18943" s="3">
        <v>0.0</v>
      </c>
      <c r="G18943" s="3" t="s">
        <v>8</v>
      </c>
    </row>
    <row r="18944">
      <c r="A18944" s="1" t="str">
        <f t="shared" si="98"/>
        <v>S6E10</v>
      </c>
      <c r="B18944" s="2" t="b">
        <f t="shared" si="97"/>
        <v>0</v>
      </c>
      <c r="C18944" s="3" t="s">
        <v>455</v>
      </c>
      <c r="D18944" s="3" t="s">
        <v>25442</v>
      </c>
      <c r="E18944" s="3" t="s">
        <v>25443</v>
      </c>
      <c r="F18944" s="3">
        <v>0.1007</v>
      </c>
      <c r="G18944" s="3" t="s">
        <v>12</v>
      </c>
    </row>
    <row r="18945">
      <c r="A18945" s="1" t="str">
        <f t="shared" si="98"/>
        <v>S6E10</v>
      </c>
      <c r="B18945" s="2" t="b">
        <f t="shared" si="97"/>
        <v>0</v>
      </c>
      <c r="C18945" s="3" t="s">
        <v>22319</v>
      </c>
      <c r="D18945" s="3" t="s">
        <v>25444</v>
      </c>
      <c r="E18945" s="3" t="s">
        <v>12539</v>
      </c>
      <c r="F18945" s="3">
        <v>-0.3252</v>
      </c>
      <c r="G18945" s="3" t="s">
        <v>25</v>
      </c>
    </row>
    <row r="18946">
      <c r="A18946" s="1" t="str">
        <f t="shared" si="98"/>
        <v>S6E10</v>
      </c>
      <c r="B18946" s="2" t="b">
        <f t="shared" si="97"/>
        <v>0</v>
      </c>
      <c r="C18946" s="3" t="s">
        <v>455</v>
      </c>
      <c r="D18946" s="3" t="s">
        <v>25445</v>
      </c>
      <c r="E18946" s="3" t="s">
        <v>25446</v>
      </c>
      <c r="F18946" s="3">
        <v>-0.6801</v>
      </c>
      <c r="G18946" s="3" t="s">
        <v>25</v>
      </c>
    </row>
    <row r="18947">
      <c r="A18947" s="1" t="str">
        <f t="shared" si="98"/>
        <v>S6E10</v>
      </c>
      <c r="B18947" s="2" t="b">
        <f t="shared" si="97"/>
        <v>0</v>
      </c>
      <c r="C18947" s="3" t="s">
        <v>22319</v>
      </c>
      <c r="D18947" s="3" t="s">
        <v>25447</v>
      </c>
      <c r="E18947" s="3" t="s">
        <v>25448</v>
      </c>
      <c r="F18947" s="3">
        <v>0.6199</v>
      </c>
      <c r="G18947" s="3" t="s">
        <v>12</v>
      </c>
    </row>
    <row r="18948">
      <c r="A18948" s="1" t="str">
        <f t="shared" si="98"/>
        <v>S6E10</v>
      </c>
      <c r="B18948" s="2" t="b">
        <f t="shared" si="97"/>
        <v>0</v>
      </c>
      <c r="C18948" s="3" t="s">
        <v>455</v>
      </c>
      <c r="D18948" s="3" t="s">
        <v>25449</v>
      </c>
      <c r="E18948" s="3" t="s">
        <v>5284</v>
      </c>
      <c r="F18948" s="3">
        <v>0.7003</v>
      </c>
      <c r="G18948" s="3" t="s">
        <v>12</v>
      </c>
    </row>
    <row r="18949">
      <c r="A18949" s="1" t="str">
        <f t="shared" si="98"/>
        <v>S6E10</v>
      </c>
      <c r="B18949" s="2" t="b">
        <f t="shared" si="97"/>
        <v>0</v>
      </c>
      <c r="C18949" s="3" t="s">
        <v>22319</v>
      </c>
      <c r="D18949" s="3" t="s">
        <v>25450</v>
      </c>
      <c r="E18949" s="3" t="s">
        <v>21511</v>
      </c>
      <c r="F18949" s="3">
        <v>0.5994</v>
      </c>
      <c r="G18949" s="3" t="s">
        <v>12</v>
      </c>
    </row>
    <row r="18950">
      <c r="A18950" s="1" t="str">
        <f t="shared" si="98"/>
        <v>S6E10</v>
      </c>
      <c r="B18950" s="2" t="b">
        <f t="shared" si="97"/>
        <v>0</v>
      </c>
      <c r="C18950" s="3" t="s">
        <v>455</v>
      </c>
      <c r="D18950" s="3" t="s">
        <v>25451</v>
      </c>
      <c r="E18950" s="3" t="s">
        <v>25452</v>
      </c>
      <c r="F18950" s="3">
        <v>0.3197</v>
      </c>
      <c r="G18950" s="3" t="s">
        <v>12</v>
      </c>
    </row>
    <row r="18951">
      <c r="A18951" s="1" t="str">
        <f t="shared" si="98"/>
        <v>S6E10</v>
      </c>
      <c r="B18951" s="2" t="b">
        <f t="shared" si="97"/>
        <v>0</v>
      </c>
      <c r="C18951" s="3" t="s">
        <v>22319</v>
      </c>
      <c r="D18951" s="3" t="s">
        <v>19745</v>
      </c>
      <c r="E18951" s="3" t="s">
        <v>7</v>
      </c>
      <c r="F18951" s="3">
        <v>0.0</v>
      </c>
      <c r="G18951" s="3" t="s">
        <v>8</v>
      </c>
    </row>
    <row r="18952">
      <c r="A18952" s="1" t="str">
        <f t="shared" si="98"/>
        <v>S6E10</v>
      </c>
      <c r="B18952" s="2" t="b">
        <f t="shared" si="97"/>
        <v>0</v>
      </c>
      <c r="C18952" s="3" t="s">
        <v>455</v>
      </c>
      <c r="D18952" s="3" t="s">
        <v>25453</v>
      </c>
      <c r="E18952" s="3" t="s">
        <v>7</v>
      </c>
      <c r="F18952" s="3">
        <v>0.0</v>
      </c>
      <c r="G18952" s="3" t="s">
        <v>8</v>
      </c>
    </row>
    <row r="18953">
      <c r="A18953" s="1" t="str">
        <f t="shared" si="98"/>
        <v>S6E10</v>
      </c>
      <c r="B18953" s="2" t="b">
        <f t="shared" si="97"/>
        <v>0</v>
      </c>
      <c r="C18953" s="3" t="s">
        <v>22319</v>
      </c>
      <c r="D18953" s="3" t="s">
        <v>9506</v>
      </c>
      <c r="E18953" s="3" t="s">
        <v>521</v>
      </c>
      <c r="F18953" s="3">
        <v>-0.296</v>
      </c>
      <c r="G18953" s="3" t="s">
        <v>25</v>
      </c>
    </row>
    <row r="18954">
      <c r="A18954" s="1" t="str">
        <f t="shared" si="98"/>
        <v>S6E10</v>
      </c>
      <c r="B18954" s="2" t="b">
        <f t="shared" si="97"/>
        <v>0</v>
      </c>
      <c r="C18954" s="3" t="s">
        <v>455</v>
      </c>
      <c r="D18954" s="3" t="s">
        <v>25454</v>
      </c>
      <c r="E18954" s="3" t="s">
        <v>6113</v>
      </c>
      <c r="F18954" s="3">
        <v>-0.4215</v>
      </c>
      <c r="G18954" s="3" t="s">
        <v>25</v>
      </c>
    </row>
    <row r="18955">
      <c r="A18955" s="1" t="str">
        <f t="shared" si="98"/>
        <v>S6E10</v>
      </c>
      <c r="B18955" s="2" t="b">
        <f t="shared" si="97"/>
        <v>0</v>
      </c>
      <c r="C18955" s="3" t="s">
        <v>22319</v>
      </c>
      <c r="D18955" s="3" t="s">
        <v>25455</v>
      </c>
      <c r="E18955" s="3" t="s">
        <v>25456</v>
      </c>
      <c r="F18955" s="3">
        <v>0.6476</v>
      </c>
      <c r="G18955" s="3" t="s">
        <v>12</v>
      </c>
    </row>
    <row r="18956">
      <c r="A18956" s="1" t="str">
        <f t="shared" si="98"/>
        <v>S6E10</v>
      </c>
      <c r="B18956" s="2" t="b">
        <f t="shared" si="97"/>
        <v>0</v>
      </c>
      <c r="C18956" s="3" t="s">
        <v>455</v>
      </c>
      <c r="D18956" s="3" t="s">
        <v>25457</v>
      </c>
      <c r="E18956" s="3" t="s">
        <v>25458</v>
      </c>
      <c r="F18956" s="3">
        <v>0.3875</v>
      </c>
      <c r="G18956" s="3" t="s">
        <v>12</v>
      </c>
    </row>
    <row r="18957">
      <c r="A18957" s="1" t="str">
        <f t="shared" si="98"/>
        <v>S6E10</v>
      </c>
      <c r="B18957" s="2" t="b">
        <f t="shared" si="97"/>
        <v>0</v>
      </c>
      <c r="C18957" s="3" t="s">
        <v>22319</v>
      </c>
      <c r="D18957" s="3" t="s">
        <v>25459</v>
      </c>
      <c r="E18957" s="3" t="s">
        <v>18648</v>
      </c>
      <c r="F18957" s="3">
        <v>-0.4939</v>
      </c>
      <c r="G18957" s="3" t="s">
        <v>25</v>
      </c>
    </row>
    <row r="18958">
      <c r="A18958" s="1" t="str">
        <f t="shared" si="98"/>
        <v>S6E10</v>
      </c>
      <c r="B18958" s="2" t="b">
        <f t="shared" si="97"/>
        <v>0</v>
      </c>
      <c r="C18958" s="3" t="s">
        <v>455</v>
      </c>
      <c r="D18958" s="3" t="s">
        <v>25460</v>
      </c>
      <c r="E18958" s="3" t="s">
        <v>7</v>
      </c>
      <c r="F18958" s="3">
        <v>0.0</v>
      </c>
      <c r="G18958" s="3" t="s">
        <v>8</v>
      </c>
    </row>
    <row r="18959">
      <c r="A18959" s="1" t="str">
        <f t="shared" si="98"/>
        <v>S6E10</v>
      </c>
      <c r="B18959" s="2" t="b">
        <f t="shared" si="97"/>
        <v>0</v>
      </c>
      <c r="C18959" s="3" t="s">
        <v>22319</v>
      </c>
      <c r="D18959" s="3" t="s">
        <v>25461</v>
      </c>
      <c r="E18959" s="3" t="s">
        <v>25462</v>
      </c>
      <c r="F18959" s="3">
        <v>-0.2933</v>
      </c>
      <c r="G18959" s="3" t="s">
        <v>25</v>
      </c>
    </row>
    <row r="18960">
      <c r="A18960" s="1" t="str">
        <f t="shared" si="98"/>
        <v>S6E10</v>
      </c>
      <c r="B18960" s="2" t="b">
        <f t="shared" si="97"/>
        <v>0</v>
      </c>
      <c r="C18960" s="3" t="s">
        <v>455</v>
      </c>
      <c r="D18960" s="3" t="s">
        <v>25463</v>
      </c>
      <c r="E18960" s="3" t="s">
        <v>7</v>
      </c>
      <c r="F18960" s="3">
        <v>0.0</v>
      </c>
      <c r="G18960" s="3" t="s">
        <v>8</v>
      </c>
    </row>
    <row r="18961">
      <c r="A18961" s="1" t="str">
        <f t="shared" si="98"/>
        <v>S6E10</v>
      </c>
      <c r="B18961" s="2" t="b">
        <f t="shared" si="97"/>
        <v>0</v>
      </c>
      <c r="C18961" s="3" t="s">
        <v>22319</v>
      </c>
      <c r="D18961" s="3" t="s">
        <v>25464</v>
      </c>
      <c r="E18961" s="3" t="s">
        <v>7</v>
      </c>
      <c r="F18961" s="3">
        <v>0.0</v>
      </c>
      <c r="G18961" s="3" t="s">
        <v>8</v>
      </c>
    </row>
    <row r="18962">
      <c r="A18962" s="1" t="str">
        <f t="shared" si="98"/>
        <v>S6E10</v>
      </c>
      <c r="B18962" s="2" t="b">
        <f t="shared" si="97"/>
        <v>0</v>
      </c>
      <c r="C18962" s="3" t="s">
        <v>455</v>
      </c>
      <c r="D18962" s="3" t="s">
        <v>201</v>
      </c>
      <c r="E18962" s="3" t="s">
        <v>7</v>
      </c>
      <c r="F18962" s="3">
        <v>0.0</v>
      </c>
      <c r="G18962" s="3" t="s">
        <v>8</v>
      </c>
    </row>
    <row r="18963">
      <c r="A18963" s="1" t="str">
        <f t="shared" si="98"/>
        <v>S6E10</v>
      </c>
      <c r="B18963" s="2" t="b">
        <f t="shared" si="97"/>
        <v>0</v>
      </c>
      <c r="C18963" s="3" t="s">
        <v>22319</v>
      </c>
      <c r="D18963" s="3" t="s">
        <v>25465</v>
      </c>
      <c r="E18963" s="3" t="s">
        <v>25466</v>
      </c>
      <c r="F18963" s="3">
        <v>0.2225</v>
      </c>
      <c r="G18963" s="3" t="s">
        <v>12</v>
      </c>
    </row>
    <row r="18964">
      <c r="A18964" s="1" t="str">
        <f t="shared" si="98"/>
        <v>S6E10</v>
      </c>
      <c r="B18964" s="2" t="b">
        <f t="shared" si="97"/>
        <v>0</v>
      </c>
      <c r="C18964" s="3" t="s">
        <v>455</v>
      </c>
      <c r="D18964" s="3" t="s">
        <v>25467</v>
      </c>
      <c r="E18964" s="3" t="s">
        <v>7</v>
      </c>
      <c r="F18964" s="3">
        <v>0.0</v>
      </c>
      <c r="G18964" s="3" t="s">
        <v>8</v>
      </c>
    </row>
    <row r="18965">
      <c r="A18965" s="1" t="str">
        <f t="shared" si="98"/>
        <v>S6E10</v>
      </c>
      <c r="B18965" s="2" t="b">
        <f t="shared" si="97"/>
        <v>0</v>
      </c>
      <c r="C18965" s="3" t="s">
        <v>22319</v>
      </c>
      <c r="D18965" s="3" t="s">
        <v>25468</v>
      </c>
      <c r="E18965" s="3" t="s">
        <v>25469</v>
      </c>
      <c r="F18965" s="3">
        <v>-0.7263</v>
      </c>
      <c r="G18965" s="3" t="s">
        <v>25</v>
      </c>
    </row>
    <row r="18966">
      <c r="A18966" s="1" t="str">
        <f t="shared" si="98"/>
        <v>S6E10</v>
      </c>
      <c r="B18966" s="2" t="b">
        <f t="shared" si="97"/>
        <v>0</v>
      </c>
      <c r="C18966" s="3" t="s">
        <v>455</v>
      </c>
      <c r="D18966" s="3" t="s">
        <v>3888</v>
      </c>
      <c r="E18966" s="3" t="s">
        <v>3889</v>
      </c>
      <c r="F18966" s="3">
        <v>-0.4753</v>
      </c>
      <c r="G18966" s="3" t="s">
        <v>25</v>
      </c>
    </row>
    <row r="18967">
      <c r="A18967" s="1" t="str">
        <f t="shared" si="98"/>
        <v>S6E10</v>
      </c>
      <c r="B18967" s="2" t="b">
        <f t="shared" si="97"/>
        <v>0</v>
      </c>
      <c r="C18967" s="3" t="s">
        <v>455</v>
      </c>
      <c r="D18967" s="3" t="s">
        <v>25470</v>
      </c>
      <c r="E18967" s="3" t="s">
        <v>297</v>
      </c>
      <c r="F18967" s="3">
        <v>-0.296</v>
      </c>
      <c r="G18967" s="3" t="s">
        <v>25</v>
      </c>
    </row>
    <row r="18968">
      <c r="A18968" s="1" t="str">
        <f t="shared" si="98"/>
        <v>S6E10</v>
      </c>
      <c r="B18968" s="2" t="b">
        <f t="shared" si="97"/>
        <v>0</v>
      </c>
      <c r="C18968" s="3" t="s">
        <v>120</v>
      </c>
      <c r="D18968" s="3" t="s">
        <v>25471</v>
      </c>
      <c r="E18968" s="3" t="s">
        <v>25472</v>
      </c>
      <c r="F18968" s="3">
        <v>0.9586</v>
      </c>
      <c r="G18968" s="3" t="s">
        <v>12</v>
      </c>
    </row>
    <row r="18969">
      <c r="A18969" s="1" t="str">
        <f t="shared" si="98"/>
        <v>S6E10</v>
      </c>
      <c r="B18969" s="2" t="b">
        <f t="shared" si="97"/>
        <v>0</v>
      </c>
      <c r="C18969" s="3" t="s">
        <v>455</v>
      </c>
      <c r="D18969" s="3" t="s">
        <v>25473</v>
      </c>
      <c r="E18969" s="3" t="s">
        <v>9776</v>
      </c>
      <c r="F18969" s="3">
        <v>-0.4767</v>
      </c>
      <c r="G18969" s="3" t="s">
        <v>25</v>
      </c>
    </row>
    <row r="18970">
      <c r="A18970" s="1" t="str">
        <f t="shared" si="98"/>
        <v>S6E10</v>
      </c>
      <c r="B18970" s="2" t="b">
        <f t="shared" si="97"/>
        <v>0</v>
      </c>
      <c r="C18970" s="3" t="s">
        <v>120</v>
      </c>
      <c r="D18970" s="3" t="s">
        <v>25474</v>
      </c>
      <c r="E18970" s="3" t="s">
        <v>25475</v>
      </c>
      <c r="F18970" s="3">
        <v>0.633</v>
      </c>
      <c r="G18970" s="3" t="s">
        <v>12</v>
      </c>
    </row>
    <row r="18971">
      <c r="A18971" s="1" t="str">
        <f t="shared" si="98"/>
        <v>S6E10</v>
      </c>
      <c r="B18971" s="2" t="b">
        <f t="shared" si="97"/>
        <v>0</v>
      </c>
      <c r="C18971" s="3" t="s">
        <v>455</v>
      </c>
      <c r="D18971" s="3" t="s">
        <v>21883</v>
      </c>
      <c r="E18971" s="3" t="s">
        <v>7</v>
      </c>
      <c r="F18971" s="3">
        <v>0.0</v>
      </c>
      <c r="G18971" s="3" t="s">
        <v>8</v>
      </c>
    </row>
    <row r="18972">
      <c r="A18972" s="1" t="str">
        <f t="shared" si="98"/>
        <v>S6E10</v>
      </c>
      <c r="B18972" s="2" t="b">
        <f t="shared" si="97"/>
        <v>0</v>
      </c>
      <c r="C18972" s="3" t="s">
        <v>120</v>
      </c>
      <c r="D18972" s="3" t="s">
        <v>25476</v>
      </c>
      <c r="E18972" s="3" t="s">
        <v>7</v>
      </c>
      <c r="F18972" s="3">
        <v>0.0</v>
      </c>
      <c r="G18972" s="3" t="s">
        <v>8</v>
      </c>
    </row>
    <row r="18973">
      <c r="A18973" s="1" t="str">
        <f t="shared" si="98"/>
        <v>S6E10</v>
      </c>
      <c r="B18973" s="2" t="b">
        <f t="shared" si="97"/>
        <v>0</v>
      </c>
      <c r="C18973" s="3" t="s">
        <v>120</v>
      </c>
      <c r="D18973" s="3" t="s">
        <v>25477</v>
      </c>
      <c r="E18973" s="3" t="s">
        <v>7</v>
      </c>
      <c r="F18973" s="3">
        <v>0.0</v>
      </c>
      <c r="G18973" s="3" t="s">
        <v>8</v>
      </c>
    </row>
    <row r="18974">
      <c r="A18974" s="1" t="str">
        <f t="shared" si="98"/>
        <v>S6E10</v>
      </c>
      <c r="B18974" s="2" t="b">
        <f t="shared" si="97"/>
        <v>0</v>
      </c>
      <c r="C18974" s="3" t="s">
        <v>455</v>
      </c>
      <c r="D18974" s="3" t="s">
        <v>25478</v>
      </c>
      <c r="E18974" s="3" t="s">
        <v>7</v>
      </c>
      <c r="F18974" s="3">
        <v>0.0</v>
      </c>
      <c r="G18974" s="3" t="s">
        <v>8</v>
      </c>
    </row>
    <row r="18975">
      <c r="A18975" s="1" t="str">
        <f t="shared" si="98"/>
        <v>S6E10</v>
      </c>
      <c r="B18975" s="2" t="b">
        <f t="shared" si="97"/>
        <v>0</v>
      </c>
      <c r="C18975" s="3" t="s">
        <v>120</v>
      </c>
      <c r="D18975" s="3" t="s">
        <v>25479</v>
      </c>
      <c r="E18975" s="3" t="s">
        <v>7</v>
      </c>
      <c r="F18975" s="3">
        <v>0.0</v>
      </c>
      <c r="G18975" s="3" t="s">
        <v>8</v>
      </c>
    </row>
    <row r="18976">
      <c r="A18976" s="1" t="str">
        <f t="shared" si="98"/>
        <v>S6E10</v>
      </c>
      <c r="B18976" s="2" t="b">
        <f t="shared" si="97"/>
        <v>0</v>
      </c>
      <c r="C18976" s="3" t="s">
        <v>455</v>
      </c>
      <c r="D18976" s="3" t="s">
        <v>16901</v>
      </c>
      <c r="E18976" s="3" t="s">
        <v>7</v>
      </c>
      <c r="F18976" s="3">
        <v>0.0</v>
      </c>
      <c r="G18976" s="3" t="s">
        <v>8</v>
      </c>
    </row>
    <row r="18977">
      <c r="A18977" s="1" t="str">
        <f t="shared" si="98"/>
        <v>S6E10</v>
      </c>
      <c r="B18977" s="2" t="b">
        <f t="shared" si="97"/>
        <v>0</v>
      </c>
      <c r="C18977" s="3" t="s">
        <v>22319</v>
      </c>
      <c r="D18977" s="3" t="s">
        <v>25480</v>
      </c>
      <c r="E18977" s="3" t="s">
        <v>6802</v>
      </c>
      <c r="F18977" s="3">
        <v>-0.3818</v>
      </c>
      <c r="G18977" s="3" t="s">
        <v>25</v>
      </c>
    </row>
    <row r="18978">
      <c r="A18978" s="1" t="str">
        <f t="shared" si="98"/>
        <v>S6E10</v>
      </c>
      <c r="B18978" s="2" t="b">
        <f t="shared" si="97"/>
        <v>0</v>
      </c>
      <c r="C18978" s="3" t="s">
        <v>25194</v>
      </c>
      <c r="D18978" s="3" t="s">
        <v>25481</v>
      </c>
      <c r="E18978" s="3" t="s">
        <v>7</v>
      </c>
      <c r="F18978" s="3">
        <v>0.0</v>
      </c>
      <c r="G18978" s="3" t="s">
        <v>8</v>
      </c>
    </row>
    <row r="18979">
      <c r="A18979" s="1" t="str">
        <f t="shared" si="98"/>
        <v>S6E10</v>
      </c>
      <c r="B18979" s="2" t="b">
        <f t="shared" si="97"/>
        <v>0</v>
      </c>
      <c r="C18979" s="3" t="s">
        <v>455</v>
      </c>
      <c r="D18979" s="3" t="s">
        <v>4809</v>
      </c>
      <c r="E18979" s="3" t="s">
        <v>7</v>
      </c>
      <c r="F18979" s="3">
        <v>0.0</v>
      </c>
      <c r="G18979" s="3" t="s">
        <v>8</v>
      </c>
    </row>
    <row r="18980">
      <c r="A18980" s="1" t="str">
        <f t="shared" si="98"/>
        <v>S6E10</v>
      </c>
      <c r="B18980" s="2" t="b">
        <f t="shared" si="97"/>
        <v>0</v>
      </c>
      <c r="C18980" s="3" t="s">
        <v>25194</v>
      </c>
      <c r="D18980" s="3" t="s">
        <v>25482</v>
      </c>
      <c r="E18980" s="3" t="s">
        <v>25483</v>
      </c>
      <c r="F18980" s="3">
        <v>0.8225</v>
      </c>
      <c r="G18980" s="3" t="s">
        <v>12</v>
      </c>
    </row>
    <row r="18981">
      <c r="A18981" s="1" t="str">
        <f t="shared" si="98"/>
        <v>S6E10</v>
      </c>
      <c r="B18981" s="2" t="b">
        <f t="shared" si="97"/>
        <v>0</v>
      </c>
      <c r="C18981" s="3" t="s">
        <v>455</v>
      </c>
      <c r="D18981" s="3" t="s">
        <v>25484</v>
      </c>
      <c r="E18981" s="3" t="s">
        <v>7</v>
      </c>
      <c r="F18981" s="3">
        <v>0.0</v>
      </c>
      <c r="G18981" s="3" t="s">
        <v>8</v>
      </c>
    </row>
    <row r="18982">
      <c r="A18982" s="1" t="str">
        <f t="shared" si="98"/>
        <v>S6E10</v>
      </c>
      <c r="B18982" s="2" t="b">
        <f t="shared" si="97"/>
        <v>0</v>
      </c>
      <c r="C18982" s="3" t="s">
        <v>25194</v>
      </c>
      <c r="D18982" s="3" t="s">
        <v>25485</v>
      </c>
      <c r="E18982" s="3" t="s">
        <v>25486</v>
      </c>
      <c r="F18982" s="3">
        <v>0.6476</v>
      </c>
      <c r="G18982" s="3" t="s">
        <v>12</v>
      </c>
    </row>
    <row r="18983">
      <c r="A18983" s="1" t="str">
        <f t="shared" si="98"/>
        <v>S6E10</v>
      </c>
      <c r="B18983" s="2" t="b">
        <f t="shared" si="97"/>
        <v>0</v>
      </c>
      <c r="C18983" s="3" t="s">
        <v>455</v>
      </c>
      <c r="D18983" s="3" t="s">
        <v>25487</v>
      </c>
      <c r="E18983" s="3" t="s">
        <v>12916</v>
      </c>
      <c r="F18983" s="3">
        <v>-0.3412</v>
      </c>
      <c r="G18983" s="3" t="s">
        <v>25</v>
      </c>
    </row>
    <row r="18984">
      <c r="A18984" s="1" t="str">
        <f t="shared" si="98"/>
        <v>S6E10</v>
      </c>
      <c r="B18984" s="2" t="b">
        <f t="shared" si="97"/>
        <v>0</v>
      </c>
      <c r="C18984" s="3" t="s">
        <v>25194</v>
      </c>
      <c r="D18984" s="3" t="s">
        <v>25488</v>
      </c>
      <c r="E18984" s="3" t="s">
        <v>25489</v>
      </c>
      <c r="F18984" s="3">
        <v>-0.3395</v>
      </c>
      <c r="G18984" s="3" t="s">
        <v>25</v>
      </c>
    </row>
    <row r="18985">
      <c r="A18985" s="1" t="str">
        <f t="shared" si="98"/>
        <v>S6E10</v>
      </c>
      <c r="B18985" s="2" t="b">
        <f t="shared" si="97"/>
        <v>0</v>
      </c>
      <c r="C18985" s="3" t="s">
        <v>455</v>
      </c>
      <c r="D18985" s="3" t="s">
        <v>25490</v>
      </c>
      <c r="E18985" s="3" t="s">
        <v>7</v>
      </c>
      <c r="F18985" s="3">
        <v>0.0</v>
      </c>
      <c r="G18985" s="3" t="s">
        <v>8</v>
      </c>
    </row>
    <row r="18986">
      <c r="A18986" s="1" t="str">
        <f t="shared" si="98"/>
        <v>S6E10</v>
      </c>
      <c r="B18986" s="2" t="b">
        <f t="shared" si="97"/>
        <v>0</v>
      </c>
      <c r="C18986" s="3" t="s">
        <v>52</v>
      </c>
      <c r="D18986" s="3" t="s">
        <v>25491</v>
      </c>
      <c r="E18986" s="3" t="s">
        <v>4126</v>
      </c>
      <c r="F18986" s="3">
        <v>0.4939</v>
      </c>
      <c r="G18986" s="3" t="s">
        <v>12</v>
      </c>
    </row>
    <row r="18987">
      <c r="A18987" s="1" t="str">
        <f t="shared" si="98"/>
        <v>S6E10</v>
      </c>
      <c r="B18987" s="2" t="b">
        <f t="shared" si="97"/>
        <v>0</v>
      </c>
      <c r="C18987" s="3" t="s">
        <v>455</v>
      </c>
      <c r="D18987" s="3" t="s">
        <v>25492</v>
      </c>
      <c r="E18987" s="3" t="s">
        <v>1816</v>
      </c>
      <c r="F18987" s="3">
        <v>0.6124</v>
      </c>
      <c r="G18987" s="3" t="s">
        <v>12</v>
      </c>
    </row>
    <row r="18988">
      <c r="A18988" s="1" t="str">
        <f t="shared" si="98"/>
        <v>S6E10</v>
      </c>
      <c r="B18988" s="2" t="b">
        <f t="shared" si="97"/>
        <v>0</v>
      </c>
      <c r="C18988" s="3" t="s">
        <v>52</v>
      </c>
      <c r="D18988" s="3" t="s">
        <v>25064</v>
      </c>
      <c r="E18988" s="3" t="s">
        <v>25065</v>
      </c>
      <c r="F18988" s="3">
        <v>0.8065</v>
      </c>
      <c r="G18988" s="3" t="s">
        <v>12</v>
      </c>
    </row>
    <row r="18989">
      <c r="A18989" s="1" t="str">
        <f t="shared" si="98"/>
        <v>S6E10</v>
      </c>
      <c r="B18989" s="2" t="b">
        <f t="shared" si="97"/>
        <v>0</v>
      </c>
      <c r="C18989" s="3" t="s">
        <v>9</v>
      </c>
      <c r="D18989" s="3" t="s">
        <v>25493</v>
      </c>
      <c r="E18989" s="3" t="s">
        <v>25494</v>
      </c>
      <c r="F18989" s="3">
        <v>0.9468</v>
      </c>
      <c r="G18989" s="3" t="s">
        <v>12</v>
      </c>
    </row>
    <row r="18990">
      <c r="A18990" s="1" t="str">
        <f t="shared" si="98"/>
        <v>S6E10</v>
      </c>
      <c r="B18990" s="2" t="b">
        <f t="shared" si="97"/>
        <v>0</v>
      </c>
      <c r="C18990" s="3" t="s">
        <v>120</v>
      </c>
      <c r="D18990" s="3" t="s">
        <v>25495</v>
      </c>
      <c r="E18990" s="3" t="s">
        <v>687</v>
      </c>
      <c r="F18990" s="3">
        <v>0.0772</v>
      </c>
      <c r="G18990" s="3" t="s">
        <v>12</v>
      </c>
    </row>
    <row r="18991">
      <c r="A18991" s="1" t="str">
        <f t="shared" si="98"/>
        <v>S6E10</v>
      </c>
      <c r="B18991" s="2" t="b">
        <f t="shared" si="97"/>
        <v>0</v>
      </c>
      <c r="C18991" s="3" t="s">
        <v>455</v>
      </c>
      <c r="D18991" s="3" t="s">
        <v>25496</v>
      </c>
      <c r="E18991" s="3" t="s">
        <v>7</v>
      </c>
      <c r="F18991" s="3">
        <v>0.0</v>
      </c>
      <c r="G18991" s="3" t="s">
        <v>8</v>
      </c>
    </row>
    <row r="18992">
      <c r="A18992" s="1" t="str">
        <f t="shared" si="98"/>
        <v>S6E10</v>
      </c>
      <c r="B18992" s="2" t="b">
        <f t="shared" si="97"/>
        <v>0</v>
      </c>
      <c r="C18992" s="3" t="s">
        <v>120</v>
      </c>
      <c r="D18992" s="3" t="s">
        <v>25497</v>
      </c>
      <c r="E18992" s="3" t="s">
        <v>25498</v>
      </c>
      <c r="F18992" s="3">
        <v>0.416</v>
      </c>
      <c r="G18992" s="3" t="s">
        <v>12</v>
      </c>
    </row>
    <row r="18993">
      <c r="A18993" s="1" t="str">
        <f t="shared" si="98"/>
        <v>S6E10</v>
      </c>
      <c r="B18993" s="2" t="b">
        <f t="shared" si="97"/>
        <v>0</v>
      </c>
      <c r="C18993" s="3" t="s">
        <v>9</v>
      </c>
      <c r="D18993" s="3" t="s">
        <v>25499</v>
      </c>
      <c r="E18993" s="3" t="s">
        <v>7</v>
      </c>
      <c r="F18993" s="3">
        <v>0.0</v>
      </c>
      <c r="G18993" s="3" t="s">
        <v>8</v>
      </c>
    </row>
    <row r="18994">
      <c r="A18994" s="1" t="str">
        <f t="shared" si="98"/>
        <v>S6E10</v>
      </c>
      <c r="B18994" s="2" t="b">
        <f t="shared" si="97"/>
        <v>0</v>
      </c>
      <c r="C18994" s="3" t="s">
        <v>9777</v>
      </c>
      <c r="D18994" s="3" t="s">
        <v>25500</v>
      </c>
      <c r="E18994" s="3" t="s">
        <v>7</v>
      </c>
      <c r="F18994" s="3">
        <v>0.0</v>
      </c>
      <c r="G18994" s="3" t="s">
        <v>8</v>
      </c>
    </row>
    <row r="18995">
      <c r="A18995" s="1" t="str">
        <f t="shared" si="98"/>
        <v>S6E10</v>
      </c>
      <c r="B18995" s="2" t="b">
        <f t="shared" si="97"/>
        <v>0</v>
      </c>
      <c r="C18995" s="3" t="s">
        <v>9750</v>
      </c>
      <c r="D18995" s="3" t="s">
        <v>25501</v>
      </c>
      <c r="E18995" s="3" t="s">
        <v>7</v>
      </c>
      <c r="F18995" s="3">
        <v>0.0</v>
      </c>
      <c r="G18995" s="3" t="s">
        <v>8</v>
      </c>
    </row>
    <row r="18996">
      <c r="A18996" s="1" t="str">
        <f t="shared" si="98"/>
        <v>S6E10</v>
      </c>
      <c r="B18996" s="2" t="b">
        <f t="shared" si="97"/>
        <v>0</v>
      </c>
      <c r="C18996" s="3" t="s">
        <v>9767</v>
      </c>
      <c r="D18996" s="3" t="s">
        <v>25502</v>
      </c>
      <c r="E18996" s="3" t="s">
        <v>7</v>
      </c>
      <c r="F18996" s="3">
        <v>0.0</v>
      </c>
      <c r="G18996" s="3" t="s">
        <v>8</v>
      </c>
    </row>
    <row r="18997">
      <c r="A18997" s="1" t="str">
        <f t="shared" si="98"/>
        <v>S6E10</v>
      </c>
      <c r="B18997" s="2" t="b">
        <f t="shared" si="97"/>
        <v>0</v>
      </c>
      <c r="C18997" s="3" t="s">
        <v>9767</v>
      </c>
      <c r="D18997" s="3" t="s">
        <v>25503</v>
      </c>
      <c r="E18997" s="3" t="s">
        <v>1989</v>
      </c>
      <c r="F18997" s="3">
        <v>-0.3412</v>
      </c>
      <c r="G18997" s="3" t="s">
        <v>25</v>
      </c>
    </row>
    <row r="18998">
      <c r="A18998" s="1" t="str">
        <f t="shared" si="98"/>
        <v>S6E10</v>
      </c>
      <c r="B18998" s="2" t="b">
        <f t="shared" si="97"/>
        <v>0</v>
      </c>
      <c r="C18998" s="3" t="s">
        <v>9750</v>
      </c>
      <c r="D18998" s="3" t="s">
        <v>22389</v>
      </c>
      <c r="E18998" s="3" t="s">
        <v>266</v>
      </c>
      <c r="F18998" s="3">
        <v>0.2263</v>
      </c>
      <c r="G18998" s="3" t="s">
        <v>12</v>
      </c>
    </row>
    <row r="18999">
      <c r="A18999" s="1" t="str">
        <f t="shared" si="98"/>
        <v>S6E10</v>
      </c>
      <c r="B18999" s="2" t="b">
        <f t="shared" si="97"/>
        <v>0</v>
      </c>
      <c r="C18999" s="3" t="s">
        <v>9767</v>
      </c>
      <c r="D18999" s="3" t="s">
        <v>25504</v>
      </c>
      <c r="E18999" s="3" t="s">
        <v>25505</v>
      </c>
      <c r="F18999" s="3">
        <v>0.7394</v>
      </c>
      <c r="G18999" s="3" t="s">
        <v>12</v>
      </c>
    </row>
    <row r="19000">
      <c r="A19000" s="1" t="str">
        <f t="shared" si="98"/>
        <v>S6E10</v>
      </c>
      <c r="B19000" s="2" t="b">
        <f t="shared" si="97"/>
        <v>0</v>
      </c>
      <c r="C19000" s="3" t="s">
        <v>9750</v>
      </c>
      <c r="D19000" s="3" t="s">
        <v>25506</v>
      </c>
      <c r="E19000" s="3" t="s">
        <v>25507</v>
      </c>
      <c r="F19000" s="3">
        <v>0.636</v>
      </c>
      <c r="G19000" s="3" t="s">
        <v>12</v>
      </c>
    </row>
    <row r="19001">
      <c r="A19001" s="1" t="str">
        <f t="shared" si="98"/>
        <v>S6E10</v>
      </c>
      <c r="B19001" s="2" t="b">
        <f t="shared" si="97"/>
        <v>0</v>
      </c>
      <c r="C19001" s="3" t="s">
        <v>9767</v>
      </c>
      <c r="D19001" s="3" t="s">
        <v>25508</v>
      </c>
      <c r="E19001" s="3" t="s">
        <v>25509</v>
      </c>
      <c r="F19001" s="3">
        <v>-0.2944</v>
      </c>
      <c r="G19001" s="3" t="s">
        <v>25</v>
      </c>
    </row>
    <row r="19002">
      <c r="A19002" s="1" t="str">
        <f t="shared" si="98"/>
        <v>S6E10</v>
      </c>
      <c r="B19002" s="2" t="b">
        <f t="shared" si="97"/>
        <v>0</v>
      </c>
      <c r="C19002" s="3" t="s">
        <v>9777</v>
      </c>
      <c r="D19002" s="3" t="s">
        <v>25510</v>
      </c>
      <c r="E19002" s="3" t="s">
        <v>25511</v>
      </c>
      <c r="F19002" s="3">
        <v>-0.6103</v>
      </c>
      <c r="G19002" s="3" t="s">
        <v>25</v>
      </c>
    </row>
    <row r="19003">
      <c r="A19003" s="1" t="str">
        <f t="shared" si="98"/>
        <v>S6E10</v>
      </c>
      <c r="B19003" s="2" t="b">
        <f t="shared" si="97"/>
        <v>0</v>
      </c>
      <c r="C19003" s="3" t="s">
        <v>9750</v>
      </c>
      <c r="D19003" s="3" t="s">
        <v>25512</v>
      </c>
      <c r="E19003" s="3" t="s">
        <v>25513</v>
      </c>
      <c r="F19003" s="3">
        <v>0.2942</v>
      </c>
      <c r="G19003" s="3" t="s">
        <v>12</v>
      </c>
    </row>
    <row r="19004">
      <c r="A19004" s="1" t="str">
        <f t="shared" si="98"/>
        <v>S6E10</v>
      </c>
      <c r="B19004" s="2" t="b">
        <f t="shared" si="97"/>
        <v>0</v>
      </c>
      <c r="C19004" s="3" t="s">
        <v>9767</v>
      </c>
      <c r="D19004" s="3" t="s">
        <v>25514</v>
      </c>
      <c r="E19004" s="3" t="s">
        <v>7</v>
      </c>
      <c r="F19004" s="3">
        <v>0.0</v>
      </c>
      <c r="G19004" s="3" t="s">
        <v>8</v>
      </c>
    </row>
    <row r="19005">
      <c r="A19005" s="1" t="str">
        <f t="shared" si="98"/>
        <v>S6E10</v>
      </c>
      <c r="B19005" s="2" t="b">
        <f t="shared" si="97"/>
        <v>0</v>
      </c>
      <c r="C19005" s="3" t="s">
        <v>9750</v>
      </c>
      <c r="D19005" s="3" t="s">
        <v>25515</v>
      </c>
      <c r="E19005" s="3" t="s">
        <v>25516</v>
      </c>
      <c r="F19005" s="3">
        <v>-0.7017</v>
      </c>
      <c r="G19005" s="3" t="s">
        <v>25</v>
      </c>
    </row>
    <row r="19006">
      <c r="A19006" s="1" t="str">
        <f t="shared" si="98"/>
        <v>S6E10</v>
      </c>
      <c r="B19006" s="2" t="b">
        <f t="shared" si="97"/>
        <v>0</v>
      </c>
      <c r="C19006" s="3" t="s">
        <v>9767</v>
      </c>
      <c r="D19006" s="3" t="s">
        <v>25517</v>
      </c>
      <c r="E19006" s="3" t="s">
        <v>25518</v>
      </c>
      <c r="F19006" s="3">
        <v>-0.296</v>
      </c>
      <c r="G19006" s="3" t="s">
        <v>25</v>
      </c>
    </row>
    <row r="19007">
      <c r="A19007" s="1" t="str">
        <f t="shared" si="98"/>
        <v>S6E10</v>
      </c>
      <c r="B19007" s="2" t="b">
        <f t="shared" si="97"/>
        <v>0</v>
      </c>
      <c r="C19007" s="3" t="s">
        <v>9750</v>
      </c>
      <c r="D19007" s="3" t="s">
        <v>25519</v>
      </c>
      <c r="E19007" s="3" t="s">
        <v>25520</v>
      </c>
      <c r="F19007" s="3">
        <v>-0.8126</v>
      </c>
      <c r="G19007" s="3" t="s">
        <v>25</v>
      </c>
    </row>
    <row r="19008">
      <c r="A19008" s="1" t="str">
        <f t="shared" si="98"/>
        <v>S6E10</v>
      </c>
      <c r="B19008" s="2" t="b">
        <f t="shared" si="97"/>
        <v>0</v>
      </c>
      <c r="C19008" s="3" t="s">
        <v>9767</v>
      </c>
      <c r="D19008" s="3" t="s">
        <v>25521</v>
      </c>
      <c r="E19008" s="3" t="s">
        <v>1253</v>
      </c>
      <c r="F19008" s="3">
        <v>0.1531</v>
      </c>
      <c r="G19008" s="3" t="s">
        <v>12</v>
      </c>
    </row>
    <row r="19009">
      <c r="A19009" s="1" t="str">
        <f t="shared" si="98"/>
        <v>S6E10</v>
      </c>
      <c r="B19009" s="2" t="b">
        <f t="shared" si="97"/>
        <v>0</v>
      </c>
      <c r="C19009" s="3" t="s">
        <v>9750</v>
      </c>
      <c r="D19009" s="3" t="s">
        <v>25522</v>
      </c>
      <c r="E19009" s="3" t="s">
        <v>25523</v>
      </c>
      <c r="F19009" s="3">
        <v>0.8176</v>
      </c>
      <c r="G19009" s="3" t="s">
        <v>12</v>
      </c>
    </row>
    <row r="19010">
      <c r="A19010" s="1" t="str">
        <f t="shared" si="98"/>
        <v>S6E10</v>
      </c>
      <c r="B19010" s="2" t="b">
        <f t="shared" si="97"/>
        <v>0</v>
      </c>
      <c r="C19010" s="3" t="s">
        <v>9767</v>
      </c>
      <c r="D19010" s="3" t="s">
        <v>22291</v>
      </c>
      <c r="E19010" s="3" t="s">
        <v>22292</v>
      </c>
      <c r="F19010" s="3">
        <v>0.5267</v>
      </c>
      <c r="G19010" s="3" t="s">
        <v>12</v>
      </c>
    </row>
    <row r="19011">
      <c r="A19011" s="1" t="str">
        <f t="shared" si="98"/>
        <v>S6E10</v>
      </c>
      <c r="B19011" s="2" t="b">
        <f t="shared" si="97"/>
        <v>0</v>
      </c>
      <c r="C19011" s="3" t="s">
        <v>9750</v>
      </c>
      <c r="D19011" s="3" t="s">
        <v>25524</v>
      </c>
      <c r="E19011" s="3" t="s">
        <v>7</v>
      </c>
      <c r="F19011" s="3">
        <v>0.0</v>
      </c>
      <c r="G19011" s="3" t="s">
        <v>8</v>
      </c>
    </row>
    <row r="19012">
      <c r="A19012" s="1" t="str">
        <f t="shared" si="98"/>
        <v>S6E10</v>
      </c>
      <c r="B19012" s="2" t="b">
        <f t="shared" si="97"/>
        <v>0</v>
      </c>
      <c r="C19012" s="3" t="s">
        <v>9767</v>
      </c>
      <c r="D19012" s="3" t="s">
        <v>25525</v>
      </c>
      <c r="E19012" s="3" t="s">
        <v>379</v>
      </c>
      <c r="F19012" s="3">
        <v>-0.296</v>
      </c>
      <c r="G19012" s="3" t="s">
        <v>25</v>
      </c>
    </row>
    <row r="19013">
      <c r="A19013" s="1" t="str">
        <f t="shared" si="98"/>
        <v>S6E10</v>
      </c>
      <c r="B19013" s="2" t="b">
        <f t="shared" si="97"/>
        <v>0</v>
      </c>
      <c r="C19013" s="3" t="s">
        <v>9750</v>
      </c>
      <c r="D19013" s="3" t="s">
        <v>25526</v>
      </c>
      <c r="E19013" s="3" t="s">
        <v>25527</v>
      </c>
      <c r="F19013" s="3">
        <v>0.8074</v>
      </c>
      <c r="G19013" s="3" t="s">
        <v>12</v>
      </c>
    </row>
    <row r="19014">
      <c r="A19014" s="1" t="str">
        <f t="shared" si="98"/>
        <v>S6E10</v>
      </c>
      <c r="B19014" s="2" t="b">
        <f t="shared" si="97"/>
        <v>0</v>
      </c>
      <c r="C19014" s="3" t="s">
        <v>9767</v>
      </c>
      <c r="D19014" s="3" t="s">
        <v>10271</v>
      </c>
      <c r="E19014" s="3" t="s">
        <v>829</v>
      </c>
      <c r="F19014" s="3">
        <v>0.6369</v>
      </c>
      <c r="G19014" s="3" t="s">
        <v>12</v>
      </c>
    </row>
    <row r="19015">
      <c r="A19015" s="1" t="str">
        <f t="shared" si="98"/>
        <v>S6E10</v>
      </c>
      <c r="B19015" s="2" t="b">
        <f t="shared" si="97"/>
        <v>0</v>
      </c>
      <c r="C19015" s="3" t="s">
        <v>9777</v>
      </c>
      <c r="D19015" s="3" t="s">
        <v>25528</v>
      </c>
      <c r="E19015" s="3" t="s">
        <v>7</v>
      </c>
      <c r="F19015" s="3">
        <v>0.0</v>
      </c>
      <c r="G19015" s="3" t="s">
        <v>8</v>
      </c>
    </row>
    <row r="19016">
      <c r="A19016" s="1" t="str">
        <f t="shared" si="98"/>
        <v>S6E10</v>
      </c>
      <c r="B19016" s="2" t="b">
        <f t="shared" si="97"/>
        <v>0</v>
      </c>
      <c r="C19016" s="3" t="s">
        <v>9</v>
      </c>
      <c r="D19016" s="3" t="s">
        <v>25529</v>
      </c>
      <c r="E19016" s="3" t="s">
        <v>11</v>
      </c>
      <c r="F19016" s="3">
        <v>0.6124</v>
      </c>
      <c r="G19016" s="3" t="s">
        <v>12</v>
      </c>
    </row>
    <row r="19017">
      <c r="A19017" s="1" t="str">
        <f t="shared" si="98"/>
        <v>S6E10</v>
      </c>
      <c r="B19017" s="2" t="b">
        <f t="shared" si="97"/>
        <v>0</v>
      </c>
      <c r="C19017" s="3" t="s">
        <v>120</v>
      </c>
      <c r="D19017" s="3" t="s">
        <v>25530</v>
      </c>
      <c r="E19017" s="3" t="s">
        <v>7</v>
      </c>
      <c r="F19017" s="3">
        <v>0.0</v>
      </c>
      <c r="G19017" s="3" t="s">
        <v>8</v>
      </c>
    </row>
    <row r="19018">
      <c r="A19018" s="1" t="str">
        <f t="shared" si="98"/>
        <v>S6E10</v>
      </c>
      <c r="B19018" s="2" t="b">
        <f t="shared" si="97"/>
        <v>0</v>
      </c>
      <c r="C19018" s="3" t="s">
        <v>52</v>
      </c>
      <c r="D19018" s="3" t="s">
        <v>25531</v>
      </c>
      <c r="E19018" s="3" t="s">
        <v>7</v>
      </c>
      <c r="F19018" s="3">
        <v>0.0</v>
      </c>
      <c r="G19018" s="3" t="s">
        <v>8</v>
      </c>
    </row>
    <row r="19019">
      <c r="A19019" s="1" t="str">
        <f t="shared" si="98"/>
        <v>S6E10</v>
      </c>
      <c r="B19019" s="2" t="b">
        <f t="shared" si="97"/>
        <v>0</v>
      </c>
      <c r="C19019" s="3" t="s">
        <v>120</v>
      </c>
      <c r="D19019" s="3" t="s">
        <v>25532</v>
      </c>
      <c r="E19019" s="3" t="s">
        <v>7</v>
      </c>
      <c r="F19019" s="3">
        <v>0.0</v>
      </c>
      <c r="G19019" s="3" t="s">
        <v>8</v>
      </c>
    </row>
    <row r="19020">
      <c r="A19020" s="1" t="str">
        <f t="shared" si="98"/>
        <v>S6E10</v>
      </c>
      <c r="B19020" s="2" t="b">
        <f t="shared" si="97"/>
        <v>0</v>
      </c>
      <c r="C19020" s="3" t="s">
        <v>455</v>
      </c>
      <c r="D19020" s="3" t="s">
        <v>25533</v>
      </c>
      <c r="E19020" s="3" t="s">
        <v>25534</v>
      </c>
      <c r="F19020" s="3">
        <v>0.1779</v>
      </c>
      <c r="G19020" s="3" t="s">
        <v>12</v>
      </c>
    </row>
    <row r="19021">
      <c r="A19021" s="1" t="str">
        <f t="shared" si="98"/>
        <v>S6E10</v>
      </c>
      <c r="B19021" s="2" t="b">
        <f t="shared" si="97"/>
        <v>0</v>
      </c>
      <c r="C19021" s="3" t="s">
        <v>120</v>
      </c>
      <c r="D19021" s="3" t="s">
        <v>6517</v>
      </c>
      <c r="E19021" s="3" t="s">
        <v>89</v>
      </c>
      <c r="F19021" s="3">
        <v>0.3612</v>
      </c>
      <c r="G19021" s="3" t="s">
        <v>12</v>
      </c>
    </row>
    <row r="19022">
      <c r="A19022" s="1" t="str">
        <f t="shared" si="98"/>
        <v>S6E10</v>
      </c>
      <c r="B19022" s="2" t="b">
        <f t="shared" si="97"/>
        <v>0</v>
      </c>
      <c r="C19022" s="3" t="s">
        <v>455</v>
      </c>
      <c r="D19022" s="3" t="s">
        <v>25535</v>
      </c>
      <c r="E19022" s="3" t="s">
        <v>7</v>
      </c>
      <c r="F19022" s="3">
        <v>0.0</v>
      </c>
      <c r="G19022" s="3" t="s">
        <v>8</v>
      </c>
    </row>
    <row r="19023">
      <c r="A19023" s="1" t="str">
        <f t="shared" si="98"/>
        <v>S6E10</v>
      </c>
      <c r="B19023" s="2" t="b">
        <f t="shared" si="97"/>
        <v>0</v>
      </c>
      <c r="C19023" s="3" t="s">
        <v>120</v>
      </c>
      <c r="D19023" s="3" t="s">
        <v>25536</v>
      </c>
      <c r="E19023" s="3" t="s">
        <v>21857</v>
      </c>
      <c r="F19023" s="3">
        <v>0.5106</v>
      </c>
      <c r="G19023" s="3" t="s">
        <v>12</v>
      </c>
    </row>
    <row r="19024">
      <c r="A19024" s="1" t="str">
        <f t="shared" si="98"/>
        <v>S6E10</v>
      </c>
      <c r="B19024" s="2" t="b">
        <f t="shared" si="97"/>
        <v>0</v>
      </c>
      <c r="C19024" s="3" t="s">
        <v>455</v>
      </c>
      <c r="D19024" s="3" t="s">
        <v>25537</v>
      </c>
      <c r="E19024" s="3" t="s">
        <v>25538</v>
      </c>
      <c r="F19024" s="3">
        <v>0.7463</v>
      </c>
      <c r="G19024" s="3" t="s">
        <v>12</v>
      </c>
    </row>
    <row r="19025">
      <c r="A19025" s="1" t="str">
        <f t="shared" si="98"/>
        <v>S6E10</v>
      </c>
      <c r="B19025" s="2" t="b">
        <f t="shared" si="97"/>
        <v>0</v>
      </c>
      <c r="C19025" s="3" t="s">
        <v>120</v>
      </c>
      <c r="D19025" s="3" t="s">
        <v>25539</v>
      </c>
      <c r="E19025" s="3" t="s">
        <v>7</v>
      </c>
      <c r="F19025" s="3">
        <v>0.0</v>
      </c>
      <c r="G19025" s="3" t="s">
        <v>8</v>
      </c>
    </row>
    <row r="19026">
      <c r="A19026" s="1" t="str">
        <f t="shared" si="98"/>
        <v>S6E10</v>
      </c>
      <c r="B19026" s="2" t="b">
        <f t="shared" si="97"/>
        <v>0</v>
      </c>
      <c r="C19026" s="3" t="s">
        <v>455</v>
      </c>
      <c r="D19026" s="3" t="s">
        <v>25540</v>
      </c>
      <c r="E19026" s="3" t="s">
        <v>7</v>
      </c>
      <c r="F19026" s="3">
        <v>0.0</v>
      </c>
      <c r="G19026" s="3" t="s">
        <v>8</v>
      </c>
    </row>
    <row r="19027">
      <c r="A19027" s="1" t="str">
        <f t="shared" si="98"/>
        <v>S6E10</v>
      </c>
      <c r="B19027" s="2" t="b">
        <f t="shared" si="97"/>
        <v>0</v>
      </c>
      <c r="C19027" s="3" t="s">
        <v>120</v>
      </c>
      <c r="D19027" s="3" t="s">
        <v>10134</v>
      </c>
      <c r="E19027" s="3" t="s">
        <v>7</v>
      </c>
      <c r="F19027" s="3">
        <v>0.0</v>
      </c>
      <c r="G19027" s="3" t="s">
        <v>8</v>
      </c>
    </row>
    <row r="19028">
      <c r="A19028" s="1" t="str">
        <f t="shared" si="98"/>
        <v>S6E10</v>
      </c>
      <c r="B19028" s="2" t="b">
        <f t="shared" si="97"/>
        <v>0</v>
      </c>
      <c r="C19028" s="3" t="s">
        <v>455</v>
      </c>
      <c r="D19028" s="3" t="s">
        <v>25541</v>
      </c>
      <c r="E19028" s="3" t="s">
        <v>25542</v>
      </c>
      <c r="F19028" s="3">
        <v>-0.7889</v>
      </c>
      <c r="G19028" s="3" t="s">
        <v>25</v>
      </c>
    </row>
    <row r="19029">
      <c r="A19029" s="1" t="str">
        <f t="shared" si="98"/>
        <v>S6E10</v>
      </c>
      <c r="B19029" s="2" t="b">
        <f t="shared" si="97"/>
        <v>0</v>
      </c>
      <c r="C19029" s="3" t="s">
        <v>120</v>
      </c>
      <c r="D19029" s="3" t="s">
        <v>25543</v>
      </c>
      <c r="E19029" s="3" t="s">
        <v>25544</v>
      </c>
      <c r="F19029" s="3">
        <v>0.8779</v>
      </c>
      <c r="G19029" s="3" t="s">
        <v>12</v>
      </c>
    </row>
    <row r="19030">
      <c r="A19030" s="1" t="str">
        <f t="shared" si="98"/>
        <v>S6E10</v>
      </c>
      <c r="B19030" s="2" t="b">
        <f t="shared" si="97"/>
        <v>0</v>
      </c>
      <c r="C19030" s="3" t="s">
        <v>455</v>
      </c>
      <c r="D19030" s="3" t="s">
        <v>25545</v>
      </c>
      <c r="E19030" s="3" t="s">
        <v>25546</v>
      </c>
      <c r="F19030" s="3">
        <v>-0.6105</v>
      </c>
      <c r="G19030" s="3" t="s">
        <v>25</v>
      </c>
    </row>
    <row r="19031">
      <c r="A19031" s="1" t="str">
        <f t="shared" si="98"/>
        <v>S6E10</v>
      </c>
      <c r="B19031" s="2" t="b">
        <f t="shared" si="97"/>
        <v>0</v>
      </c>
      <c r="C19031" s="3" t="s">
        <v>120</v>
      </c>
      <c r="D19031" s="3" t="s">
        <v>25547</v>
      </c>
      <c r="E19031" s="3" t="s">
        <v>7</v>
      </c>
      <c r="F19031" s="3">
        <v>0.0</v>
      </c>
      <c r="G19031" s="3" t="s">
        <v>8</v>
      </c>
    </row>
    <row r="19032">
      <c r="A19032" s="1" t="str">
        <f t="shared" si="98"/>
        <v>S6E10</v>
      </c>
      <c r="B19032" s="2" t="b">
        <f t="shared" si="97"/>
        <v>0</v>
      </c>
      <c r="C19032" s="3" t="s">
        <v>455</v>
      </c>
      <c r="D19032" s="3" t="s">
        <v>25548</v>
      </c>
      <c r="E19032" s="3" t="s">
        <v>25549</v>
      </c>
      <c r="F19032" s="3">
        <v>0.3736</v>
      </c>
      <c r="G19032" s="3" t="s">
        <v>12</v>
      </c>
    </row>
    <row r="19033">
      <c r="A19033" s="1" t="str">
        <f t="shared" si="98"/>
        <v>S6E10</v>
      </c>
      <c r="B19033" s="2" t="b">
        <f t="shared" si="97"/>
        <v>0</v>
      </c>
      <c r="C19033" s="3" t="s">
        <v>9</v>
      </c>
      <c r="D19033" s="3" t="s">
        <v>25550</v>
      </c>
      <c r="E19033" s="3" t="s">
        <v>7</v>
      </c>
      <c r="F19033" s="3">
        <v>0.0</v>
      </c>
      <c r="G19033" s="3" t="s">
        <v>8</v>
      </c>
    </row>
    <row r="19034">
      <c r="A19034" s="1" t="str">
        <f t="shared" si="98"/>
        <v>S6E10</v>
      </c>
      <c r="B19034" s="2" t="b">
        <f t="shared" si="97"/>
        <v>0</v>
      </c>
      <c r="C19034" s="3" t="s">
        <v>455</v>
      </c>
      <c r="D19034" s="3" t="s">
        <v>4910</v>
      </c>
      <c r="E19034" s="3" t="s">
        <v>7</v>
      </c>
      <c r="F19034" s="3">
        <v>0.0</v>
      </c>
      <c r="G19034" s="3" t="s">
        <v>8</v>
      </c>
    </row>
    <row r="19035">
      <c r="A19035" s="1" t="str">
        <f t="shared" si="98"/>
        <v>S6E10</v>
      </c>
      <c r="B19035" s="2" t="b">
        <f t="shared" si="97"/>
        <v>0</v>
      </c>
      <c r="C19035" s="3" t="s">
        <v>9</v>
      </c>
      <c r="D19035" s="3" t="s">
        <v>25551</v>
      </c>
      <c r="E19035" s="3" t="s">
        <v>7</v>
      </c>
      <c r="F19035" s="3">
        <v>0.0</v>
      </c>
      <c r="G19035" s="3" t="s">
        <v>8</v>
      </c>
    </row>
    <row r="19036">
      <c r="A19036" s="1" t="str">
        <f t="shared" si="98"/>
        <v>S6E10</v>
      </c>
      <c r="B19036" s="2" t="b">
        <f t="shared" si="97"/>
        <v>0</v>
      </c>
      <c r="C19036" s="3" t="s">
        <v>52</v>
      </c>
      <c r="D19036" s="3" t="s">
        <v>25552</v>
      </c>
      <c r="E19036" s="3" t="s">
        <v>755</v>
      </c>
      <c r="F19036" s="3">
        <v>0.6249</v>
      </c>
      <c r="G19036" s="3" t="s">
        <v>12</v>
      </c>
    </row>
    <row r="19037">
      <c r="A19037" s="1" t="str">
        <f t="shared" si="98"/>
        <v>S6E10</v>
      </c>
      <c r="B19037" s="2" t="b">
        <f t="shared" si="97"/>
        <v>0</v>
      </c>
      <c r="C19037" s="3" t="s">
        <v>9</v>
      </c>
      <c r="D19037" s="3" t="s">
        <v>25553</v>
      </c>
      <c r="E19037" s="3" t="s">
        <v>7</v>
      </c>
      <c r="F19037" s="3">
        <v>0.0</v>
      </c>
      <c r="G19037" s="3" t="s">
        <v>8</v>
      </c>
    </row>
    <row r="19038">
      <c r="A19038" s="1" t="str">
        <f t="shared" si="98"/>
        <v>S6E10</v>
      </c>
      <c r="B19038" s="2" t="b">
        <f t="shared" si="97"/>
        <v>0</v>
      </c>
      <c r="C19038" s="3" t="s">
        <v>52</v>
      </c>
      <c r="D19038" s="3" t="s">
        <v>25554</v>
      </c>
      <c r="E19038" s="3" t="s">
        <v>25555</v>
      </c>
      <c r="F19038" s="3">
        <v>-0.4724</v>
      </c>
      <c r="G19038" s="3" t="s">
        <v>25</v>
      </c>
    </row>
    <row r="19039">
      <c r="A19039" s="5"/>
      <c r="B19039" s="6"/>
    </row>
    <row r="19040">
      <c r="A19040" s="1"/>
      <c r="B19040" s="2" t="b">
        <f t="shared" ref="B19040:B19357" si="99">IF(ISBLANK(C19040),TRUE)</f>
        <v>0</v>
      </c>
      <c r="C19040" s="3" t="s">
        <v>25556</v>
      </c>
      <c r="D19040" s="3" t="s">
        <v>1047</v>
      </c>
      <c r="E19040" s="3" t="s">
        <v>7</v>
      </c>
      <c r="F19040" s="3">
        <v>0.0</v>
      </c>
      <c r="G19040" s="3" t="s">
        <v>8</v>
      </c>
    </row>
    <row r="19041">
      <c r="A19041" s="1" t="str">
        <f t="shared" ref="A19041:A19357" si="100">IF(B19041=FALSE,"S6E11","")</f>
        <v>S6E11</v>
      </c>
      <c r="B19041" s="2" t="b">
        <f t="shared" si="99"/>
        <v>0</v>
      </c>
      <c r="C19041" s="3" t="s">
        <v>52</v>
      </c>
      <c r="D19041" s="3" t="s">
        <v>5688</v>
      </c>
      <c r="E19041" s="3" t="s">
        <v>7</v>
      </c>
      <c r="F19041" s="3">
        <v>0.0</v>
      </c>
      <c r="G19041" s="3" t="s">
        <v>8</v>
      </c>
    </row>
    <row r="19042">
      <c r="A19042" s="1" t="str">
        <f t="shared" si="100"/>
        <v>S6E11</v>
      </c>
      <c r="B19042" s="2" t="b">
        <f t="shared" si="99"/>
        <v>0</v>
      </c>
      <c r="C19042" s="3" t="s">
        <v>120</v>
      </c>
      <c r="D19042" s="3" t="s">
        <v>25557</v>
      </c>
      <c r="E19042" s="3" t="s">
        <v>7</v>
      </c>
      <c r="F19042" s="3">
        <v>0.0</v>
      </c>
      <c r="G19042" s="3" t="s">
        <v>8</v>
      </c>
    </row>
    <row r="19043">
      <c r="A19043" s="1" t="str">
        <f t="shared" si="100"/>
        <v>S6E11</v>
      </c>
      <c r="B19043" s="2" t="b">
        <f t="shared" si="99"/>
        <v>0</v>
      </c>
      <c r="C19043" s="3" t="s">
        <v>455</v>
      </c>
      <c r="D19043" s="3" t="s">
        <v>25558</v>
      </c>
      <c r="E19043" s="3" t="s">
        <v>7</v>
      </c>
      <c r="F19043" s="3">
        <v>0.0</v>
      </c>
      <c r="G19043" s="3" t="s">
        <v>8</v>
      </c>
    </row>
    <row r="19044">
      <c r="A19044" s="1" t="str">
        <f t="shared" si="100"/>
        <v>S6E11</v>
      </c>
      <c r="B19044" s="2" t="b">
        <f t="shared" si="99"/>
        <v>0</v>
      </c>
      <c r="C19044" s="3" t="s">
        <v>52</v>
      </c>
      <c r="D19044" s="3" t="s">
        <v>25559</v>
      </c>
      <c r="E19044" s="3" t="s">
        <v>7</v>
      </c>
      <c r="F19044" s="3">
        <v>0.0</v>
      </c>
      <c r="G19044" s="3" t="s">
        <v>8</v>
      </c>
    </row>
    <row r="19045">
      <c r="A19045" s="1" t="str">
        <f t="shared" si="100"/>
        <v>S6E11</v>
      </c>
      <c r="B19045" s="2" t="b">
        <f t="shared" si="99"/>
        <v>0</v>
      </c>
      <c r="C19045" s="3" t="s">
        <v>24725</v>
      </c>
      <c r="D19045" s="3" t="s">
        <v>25560</v>
      </c>
      <c r="E19045" s="3" t="s">
        <v>750</v>
      </c>
      <c r="F19045" s="3">
        <v>0.2263</v>
      </c>
      <c r="G19045" s="3" t="s">
        <v>12</v>
      </c>
    </row>
    <row r="19046">
      <c r="A19046" s="1" t="str">
        <f t="shared" si="100"/>
        <v>S6E11</v>
      </c>
      <c r="B19046" s="2" t="b">
        <f t="shared" si="99"/>
        <v>0</v>
      </c>
      <c r="C19046" s="3" t="s">
        <v>52</v>
      </c>
      <c r="D19046" s="3" t="s">
        <v>25561</v>
      </c>
      <c r="E19046" s="3" t="s">
        <v>25562</v>
      </c>
      <c r="F19046" s="3">
        <v>0.8708</v>
      </c>
      <c r="G19046" s="3" t="s">
        <v>12</v>
      </c>
    </row>
    <row r="19047">
      <c r="A19047" s="1" t="str">
        <f t="shared" si="100"/>
        <v>S6E11</v>
      </c>
      <c r="B19047" s="2" t="b">
        <f t="shared" si="99"/>
        <v>0</v>
      </c>
      <c r="C19047" s="3" t="s">
        <v>455</v>
      </c>
      <c r="D19047" s="3" t="s">
        <v>10993</v>
      </c>
      <c r="E19047" s="3" t="s">
        <v>7</v>
      </c>
      <c r="F19047" s="3">
        <v>0.0</v>
      </c>
      <c r="G19047" s="3" t="s">
        <v>8</v>
      </c>
    </row>
    <row r="19048">
      <c r="A19048" s="1" t="str">
        <f t="shared" si="100"/>
        <v>S6E11</v>
      </c>
      <c r="B19048" s="2" t="b">
        <f t="shared" si="99"/>
        <v>0</v>
      </c>
      <c r="C19048" s="3" t="s">
        <v>52</v>
      </c>
      <c r="D19048" s="3" t="s">
        <v>25563</v>
      </c>
      <c r="E19048" s="3" t="s">
        <v>25564</v>
      </c>
      <c r="F19048" s="3">
        <v>-0.6626</v>
      </c>
      <c r="G19048" s="3" t="s">
        <v>25</v>
      </c>
    </row>
    <row r="19049">
      <c r="A19049" s="1" t="str">
        <f t="shared" si="100"/>
        <v>S6E11</v>
      </c>
      <c r="B19049" s="2" t="b">
        <f t="shared" si="99"/>
        <v>0</v>
      </c>
      <c r="C19049" s="3" t="s">
        <v>9</v>
      </c>
      <c r="D19049" s="3" t="s">
        <v>25565</v>
      </c>
      <c r="E19049" s="3" t="s">
        <v>25566</v>
      </c>
      <c r="F19049" s="3">
        <v>0.2466</v>
      </c>
      <c r="G19049" s="3" t="s">
        <v>12</v>
      </c>
    </row>
    <row r="19050">
      <c r="A19050" s="1" t="str">
        <f t="shared" si="100"/>
        <v>S6E11</v>
      </c>
      <c r="B19050" s="2" t="b">
        <f t="shared" si="99"/>
        <v>0</v>
      </c>
      <c r="C19050" s="3" t="s">
        <v>455</v>
      </c>
      <c r="D19050" s="3" t="s">
        <v>25567</v>
      </c>
      <c r="E19050" s="3" t="s">
        <v>9755</v>
      </c>
      <c r="F19050" s="3">
        <v>-0.3252</v>
      </c>
      <c r="G19050" s="3" t="s">
        <v>25</v>
      </c>
    </row>
    <row r="19051">
      <c r="A19051" s="1" t="str">
        <f t="shared" si="100"/>
        <v>S6E11</v>
      </c>
      <c r="B19051" s="2" t="b">
        <f t="shared" si="99"/>
        <v>0</v>
      </c>
      <c r="C19051" s="3" t="s">
        <v>9</v>
      </c>
      <c r="D19051" s="3" t="s">
        <v>25568</v>
      </c>
      <c r="E19051" s="3" t="s">
        <v>7</v>
      </c>
      <c r="F19051" s="3">
        <v>0.0</v>
      </c>
      <c r="G19051" s="3" t="s">
        <v>8</v>
      </c>
    </row>
    <row r="19052">
      <c r="A19052" s="1" t="str">
        <f t="shared" si="100"/>
        <v>S6E11</v>
      </c>
      <c r="B19052" s="2" t="b">
        <f t="shared" si="99"/>
        <v>0</v>
      </c>
      <c r="C19052" s="3" t="s">
        <v>25569</v>
      </c>
      <c r="D19052" s="3" t="s">
        <v>25570</v>
      </c>
      <c r="E19052" s="3" t="s">
        <v>25571</v>
      </c>
      <c r="F19052" s="3">
        <v>0.5514</v>
      </c>
      <c r="G19052" s="3" t="s">
        <v>12</v>
      </c>
    </row>
    <row r="19053">
      <c r="A19053" s="1" t="str">
        <f t="shared" si="100"/>
        <v>S6E11</v>
      </c>
      <c r="B19053" s="2" t="b">
        <f t="shared" si="99"/>
        <v>0</v>
      </c>
      <c r="C19053" s="3" t="s">
        <v>9</v>
      </c>
      <c r="D19053" s="3" t="s">
        <v>25572</v>
      </c>
      <c r="E19053" s="3" t="s">
        <v>3829</v>
      </c>
      <c r="F19053" s="3">
        <v>-0.296</v>
      </c>
      <c r="G19053" s="3" t="s">
        <v>25</v>
      </c>
    </row>
    <row r="19054">
      <c r="A19054" s="1" t="str">
        <f t="shared" si="100"/>
        <v>S6E11</v>
      </c>
      <c r="B19054" s="2" t="b">
        <f t="shared" si="99"/>
        <v>0</v>
      </c>
      <c r="C19054" s="3" t="s">
        <v>455</v>
      </c>
      <c r="D19054" s="3" t="s">
        <v>25573</v>
      </c>
      <c r="E19054" s="3" t="s">
        <v>7</v>
      </c>
      <c r="F19054" s="3">
        <v>0.0</v>
      </c>
      <c r="G19054" s="3" t="s">
        <v>8</v>
      </c>
    </row>
    <row r="19055">
      <c r="A19055" s="1" t="str">
        <f t="shared" si="100"/>
        <v>S6E11</v>
      </c>
      <c r="B19055" s="2" t="b">
        <f t="shared" si="99"/>
        <v>0</v>
      </c>
      <c r="C19055" s="3" t="s">
        <v>120</v>
      </c>
      <c r="D19055" s="3" t="s">
        <v>25574</v>
      </c>
      <c r="E19055" s="3" t="s">
        <v>7</v>
      </c>
      <c r="F19055" s="3">
        <v>0.0</v>
      </c>
      <c r="G19055" s="3" t="s">
        <v>8</v>
      </c>
    </row>
    <row r="19056">
      <c r="A19056" s="1" t="str">
        <f t="shared" si="100"/>
        <v>S6E11</v>
      </c>
      <c r="B19056" s="2" t="b">
        <f t="shared" si="99"/>
        <v>0</v>
      </c>
      <c r="C19056" s="3" t="s">
        <v>9</v>
      </c>
      <c r="D19056" s="3" t="s">
        <v>25575</v>
      </c>
      <c r="E19056" s="3" t="s">
        <v>25576</v>
      </c>
      <c r="F19056" s="3">
        <v>-0.3291</v>
      </c>
      <c r="G19056" s="3" t="s">
        <v>25</v>
      </c>
    </row>
    <row r="19057">
      <c r="A19057" s="1" t="str">
        <f t="shared" si="100"/>
        <v>S6E11</v>
      </c>
      <c r="B19057" s="2" t="b">
        <f t="shared" si="99"/>
        <v>0</v>
      </c>
      <c r="C19057" s="3" t="s">
        <v>455</v>
      </c>
      <c r="D19057" s="3" t="s">
        <v>25577</v>
      </c>
      <c r="E19057" s="3" t="s">
        <v>25578</v>
      </c>
      <c r="F19057" s="3">
        <v>-0.0772</v>
      </c>
      <c r="G19057" s="3" t="s">
        <v>25</v>
      </c>
    </row>
    <row r="19058">
      <c r="A19058" s="1" t="str">
        <f t="shared" si="100"/>
        <v>S6E11</v>
      </c>
      <c r="B19058" s="2" t="b">
        <f t="shared" si="99"/>
        <v>0</v>
      </c>
      <c r="C19058" s="3" t="s">
        <v>172</v>
      </c>
      <c r="D19058" s="3" t="s">
        <v>25579</v>
      </c>
      <c r="E19058" s="3" t="s">
        <v>25580</v>
      </c>
      <c r="F19058" s="3">
        <v>0.8765</v>
      </c>
      <c r="G19058" s="3" t="s">
        <v>12</v>
      </c>
    </row>
    <row r="19059">
      <c r="A19059" s="1" t="str">
        <f t="shared" si="100"/>
        <v>S6E11</v>
      </c>
      <c r="B19059" s="2" t="b">
        <f t="shared" si="99"/>
        <v>0</v>
      </c>
      <c r="C19059" s="3" t="s">
        <v>24316</v>
      </c>
      <c r="D19059" s="3" t="s">
        <v>25581</v>
      </c>
      <c r="E19059" s="3" t="s">
        <v>25582</v>
      </c>
      <c r="F19059" s="3">
        <v>0.7876</v>
      </c>
      <c r="G19059" s="3" t="s">
        <v>12</v>
      </c>
    </row>
    <row r="19060">
      <c r="A19060" s="1" t="str">
        <f t="shared" si="100"/>
        <v>S6E11</v>
      </c>
      <c r="B19060" s="2" t="b">
        <f t="shared" si="99"/>
        <v>0</v>
      </c>
      <c r="C19060" s="3" t="s">
        <v>172</v>
      </c>
      <c r="D19060" s="3" t="s">
        <v>25583</v>
      </c>
      <c r="E19060" s="3" t="s">
        <v>7</v>
      </c>
      <c r="F19060" s="3">
        <v>0.0</v>
      </c>
      <c r="G19060" s="3" t="s">
        <v>8</v>
      </c>
    </row>
    <row r="19061">
      <c r="A19061" s="1" t="str">
        <f t="shared" si="100"/>
        <v>S6E11</v>
      </c>
      <c r="B19061" s="2" t="b">
        <f t="shared" si="99"/>
        <v>0</v>
      </c>
      <c r="C19061" s="3" t="s">
        <v>24319</v>
      </c>
      <c r="D19061" s="3" t="s">
        <v>25584</v>
      </c>
      <c r="E19061" s="3" t="s">
        <v>7</v>
      </c>
      <c r="F19061" s="3">
        <v>0.0</v>
      </c>
      <c r="G19061" s="3" t="s">
        <v>8</v>
      </c>
    </row>
    <row r="19062">
      <c r="A19062" s="1" t="str">
        <f t="shared" si="100"/>
        <v>S6E11</v>
      </c>
      <c r="B19062" s="2" t="b">
        <f t="shared" si="99"/>
        <v>0</v>
      </c>
      <c r="C19062" s="3" t="s">
        <v>172</v>
      </c>
      <c r="D19062" s="3" t="s">
        <v>25585</v>
      </c>
      <c r="E19062" s="3" t="s">
        <v>25586</v>
      </c>
      <c r="F19062" s="3">
        <v>-0.4199</v>
      </c>
      <c r="G19062" s="3" t="s">
        <v>25</v>
      </c>
    </row>
    <row r="19063">
      <c r="A19063" s="1" t="str">
        <f t="shared" si="100"/>
        <v>S6E11</v>
      </c>
      <c r="B19063" s="2" t="b">
        <f t="shared" si="99"/>
        <v>0</v>
      </c>
      <c r="C19063" s="3" t="s">
        <v>25587</v>
      </c>
      <c r="D19063" s="3" t="s">
        <v>25588</v>
      </c>
      <c r="E19063" s="3" t="s">
        <v>7</v>
      </c>
      <c r="F19063" s="3">
        <v>0.0</v>
      </c>
      <c r="G19063" s="3" t="s">
        <v>8</v>
      </c>
    </row>
    <row r="19064">
      <c r="A19064" s="1" t="str">
        <f t="shared" si="100"/>
        <v>S6E11</v>
      </c>
      <c r="B19064" s="2" t="b">
        <f t="shared" si="99"/>
        <v>0</v>
      </c>
      <c r="C19064" s="3" t="s">
        <v>25589</v>
      </c>
      <c r="D19064" s="3" t="s">
        <v>25590</v>
      </c>
      <c r="E19064" s="3" t="s">
        <v>7</v>
      </c>
      <c r="F19064" s="3">
        <v>0.0</v>
      </c>
      <c r="G19064" s="3" t="s">
        <v>8</v>
      </c>
    </row>
    <row r="19065">
      <c r="A19065" s="1" t="str">
        <f t="shared" si="100"/>
        <v>S6E11</v>
      </c>
      <c r="B19065" s="2" t="b">
        <f t="shared" si="99"/>
        <v>0</v>
      </c>
      <c r="C19065" s="3" t="s">
        <v>172</v>
      </c>
      <c r="D19065" s="3" t="s">
        <v>25591</v>
      </c>
      <c r="E19065" s="3" t="s">
        <v>19186</v>
      </c>
      <c r="F19065" s="3">
        <v>0.6114</v>
      </c>
      <c r="G19065" s="3" t="s">
        <v>12</v>
      </c>
    </row>
    <row r="19066">
      <c r="A19066" s="1" t="str">
        <f t="shared" si="100"/>
        <v>S6E11</v>
      </c>
      <c r="B19066" s="2" t="b">
        <f t="shared" si="99"/>
        <v>0</v>
      </c>
      <c r="C19066" s="3" t="s">
        <v>24319</v>
      </c>
      <c r="D19066" s="3" t="s">
        <v>25592</v>
      </c>
      <c r="E19066" s="3" t="s">
        <v>7</v>
      </c>
      <c r="F19066" s="3">
        <v>0.0</v>
      </c>
      <c r="G19066" s="3" t="s">
        <v>8</v>
      </c>
    </row>
    <row r="19067">
      <c r="A19067" s="1" t="str">
        <f t="shared" si="100"/>
        <v>S6E11</v>
      </c>
      <c r="B19067" s="2" t="b">
        <f t="shared" si="99"/>
        <v>0</v>
      </c>
      <c r="C19067" s="3" t="s">
        <v>172</v>
      </c>
      <c r="D19067" s="3" t="s">
        <v>25593</v>
      </c>
      <c r="E19067" s="3" t="s">
        <v>7</v>
      </c>
      <c r="F19067" s="3">
        <v>0.0</v>
      </c>
      <c r="G19067" s="3" t="s">
        <v>8</v>
      </c>
    </row>
    <row r="19068">
      <c r="A19068" s="1" t="str">
        <f t="shared" si="100"/>
        <v>S6E11</v>
      </c>
      <c r="B19068" s="2" t="b">
        <f t="shared" si="99"/>
        <v>0</v>
      </c>
      <c r="C19068" s="3" t="s">
        <v>24319</v>
      </c>
      <c r="D19068" s="3" t="s">
        <v>25594</v>
      </c>
      <c r="E19068" s="3" t="s">
        <v>25595</v>
      </c>
      <c r="F19068" s="3">
        <v>0.7232</v>
      </c>
      <c r="G19068" s="3" t="s">
        <v>12</v>
      </c>
    </row>
    <row r="19069">
      <c r="A19069" s="1" t="str">
        <f t="shared" si="100"/>
        <v>S6E11</v>
      </c>
      <c r="B19069" s="2" t="b">
        <f t="shared" si="99"/>
        <v>0</v>
      </c>
      <c r="C19069" s="3" t="s">
        <v>24316</v>
      </c>
      <c r="D19069" s="3" t="s">
        <v>25596</v>
      </c>
      <c r="E19069" s="3" t="s">
        <v>25597</v>
      </c>
      <c r="F19069" s="3">
        <v>0.1027</v>
      </c>
      <c r="G19069" s="3" t="s">
        <v>12</v>
      </c>
    </row>
    <row r="19070">
      <c r="A19070" s="1" t="str">
        <f t="shared" si="100"/>
        <v>S6E11</v>
      </c>
      <c r="B19070" s="2" t="b">
        <f t="shared" si="99"/>
        <v>0</v>
      </c>
      <c r="C19070" s="3" t="s">
        <v>9</v>
      </c>
      <c r="D19070" s="3" t="s">
        <v>25598</v>
      </c>
      <c r="E19070" s="3" t="s">
        <v>7</v>
      </c>
      <c r="F19070" s="3">
        <v>0.0</v>
      </c>
      <c r="G19070" s="3" t="s">
        <v>8</v>
      </c>
    </row>
    <row r="19071">
      <c r="A19071" s="1" t="str">
        <f t="shared" si="100"/>
        <v>S6E11</v>
      </c>
      <c r="B19071" s="2" t="b">
        <f t="shared" si="99"/>
        <v>0</v>
      </c>
      <c r="C19071" s="3" t="s">
        <v>120</v>
      </c>
      <c r="D19071" s="3" t="s">
        <v>25599</v>
      </c>
      <c r="E19071" s="3" t="s">
        <v>25600</v>
      </c>
      <c r="F19071" s="3">
        <v>0.7358</v>
      </c>
      <c r="G19071" s="3" t="s">
        <v>12</v>
      </c>
    </row>
    <row r="19072">
      <c r="A19072" s="1" t="str">
        <f t="shared" si="100"/>
        <v>S6E11</v>
      </c>
      <c r="B19072" s="2" t="b">
        <f t="shared" si="99"/>
        <v>0</v>
      </c>
      <c r="C19072" s="3" t="s">
        <v>9</v>
      </c>
      <c r="D19072" s="3" t="s">
        <v>25601</v>
      </c>
      <c r="E19072" s="3" t="s">
        <v>7319</v>
      </c>
      <c r="F19072" s="3">
        <v>-0.4019</v>
      </c>
      <c r="G19072" s="3" t="s">
        <v>25</v>
      </c>
    </row>
    <row r="19073">
      <c r="A19073" s="1" t="str">
        <f t="shared" si="100"/>
        <v>S6E11</v>
      </c>
      <c r="B19073" s="2" t="b">
        <f t="shared" si="99"/>
        <v>0</v>
      </c>
      <c r="C19073" s="3" t="s">
        <v>455</v>
      </c>
      <c r="D19073" s="3" t="s">
        <v>25602</v>
      </c>
      <c r="E19073" s="3" t="s">
        <v>7</v>
      </c>
      <c r="F19073" s="3">
        <v>0.0</v>
      </c>
      <c r="G19073" s="3" t="s">
        <v>8</v>
      </c>
    </row>
    <row r="19074">
      <c r="A19074" s="1" t="str">
        <f t="shared" si="100"/>
        <v>S6E11</v>
      </c>
      <c r="B19074" s="2" t="b">
        <f t="shared" si="99"/>
        <v>0</v>
      </c>
      <c r="C19074" s="3" t="s">
        <v>52</v>
      </c>
      <c r="D19074" s="3" t="s">
        <v>25603</v>
      </c>
      <c r="E19074" s="3" t="s">
        <v>25604</v>
      </c>
      <c r="F19074" s="3">
        <v>0.8955</v>
      </c>
      <c r="G19074" s="3" t="s">
        <v>12</v>
      </c>
    </row>
    <row r="19075">
      <c r="A19075" s="1" t="str">
        <f t="shared" si="100"/>
        <v>S6E11</v>
      </c>
      <c r="B19075" s="2" t="b">
        <f t="shared" si="99"/>
        <v>0</v>
      </c>
      <c r="C19075" s="3" t="s">
        <v>24716</v>
      </c>
      <c r="D19075" s="3" t="s">
        <v>25605</v>
      </c>
      <c r="E19075" s="3" t="s">
        <v>7</v>
      </c>
      <c r="F19075" s="3">
        <v>0.0</v>
      </c>
      <c r="G19075" s="3" t="s">
        <v>8</v>
      </c>
    </row>
    <row r="19076">
      <c r="A19076" s="1" t="str">
        <f t="shared" si="100"/>
        <v>S6E11</v>
      </c>
      <c r="B19076" s="2" t="b">
        <f t="shared" si="99"/>
        <v>0</v>
      </c>
      <c r="C19076" s="3" t="s">
        <v>24725</v>
      </c>
      <c r="D19076" s="3" t="s">
        <v>25606</v>
      </c>
      <c r="E19076" s="3" t="s">
        <v>25607</v>
      </c>
      <c r="F19076" s="3">
        <v>0.7088</v>
      </c>
      <c r="G19076" s="3" t="s">
        <v>12</v>
      </c>
    </row>
    <row r="19077">
      <c r="A19077" s="1" t="str">
        <f t="shared" si="100"/>
        <v>S6E11</v>
      </c>
      <c r="B19077" s="2" t="b">
        <f t="shared" si="99"/>
        <v>0</v>
      </c>
      <c r="C19077" s="3" t="s">
        <v>120</v>
      </c>
      <c r="D19077" s="3" t="s">
        <v>25608</v>
      </c>
      <c r="E19077" s="3" t="s">
        <v>25609</v>
      </c>
      <c r="F19077" s="3">
        <v>0.8658</v>
      </c>
      <c r="G19077" s="3" t="s">
        <v>12</v>
      </c>
    </row>
    <row r="19078">
      <c r="A19078" s="1" t="str">
        <f t="shared" si="100"/>
        <v>S6E11</v>
      </c>
      <c r="B19078" s="2" t="b">
        <f t="shared" si="99"/>
        <v>0</v>
      </c>
      <c r="C19078" s="3" t="s">
        <v>24725</v>
      </c>
      <c r="D19078" s="3" t="s">
        <v>25610</v>
      </c>
      <c r="E19078" s="3" t="s">
        <v>25611</v>
      </c>
      <c r="F19078" s="3">
        <v>0.6696</v>
      </c>
      <c r="G19078" s="3" t="s">
        <v>12</v>
      </c>
    </row>
    <row r="19079">
      <c r="A19079" s="1" t="str">
        <f t="shared" si="100"/>
        <v>S6E11</v>
      </c>
      <c r="B19079" s="2" t="b">
        <f t="shared" si="99"/>
        <v>0</v>
      </c>
      <c r="C19079" s="3" t="s">
        <v>9</v>
      </c>
      <c r="D19079" s="3" t="s">
        <v>25612</v>
      </c>
      <c r="E19079" s="3" t="s">
        <v>25613</v>
      </c>
      <c r="F19079" s="3">
        <v>-0.2263</v>
      </c>
      <c r="G19079" s="3" t="s">
        <v>25</v>
      </c>
    </row>
    <row r="19080">
      <c r="A19080" s="1" t="str">
        <f t="shared" si="100"/>
        <v>S6E11</v>
      </c>
      <c r="B19080" s="2" t="b">
        <f t="shared" si="99"/>
        <v>0</v>
      </c>
      <c r="C19080" s="3" t="s">
        <v>455</v>
      </c>
      <c r="D19080" s="3" t="s">
        <v>25614</v>
      </c>
      <c r="E19080" s="3" t="s">
        <v>7</v>
      </c>
      <c r="F19080" s="3">
        <v>0.0</v>
      </c>
      <c r="G19080" s="3" t="s">
        <v>8</v>
      </c>
    </row>
    <row r="19081">
      <c r="A19081" s="1" t="str">
        <f t="shared" si="100"/>
        <v>S6E11</v>
      </c>
      <c r="B19081" s="2" t="b">
        <f t="shared" si="99"/>
        <v>0</v>
      </c>
      <c r="C19081" s="3" t="s">
        <v>9</v>
      </c>
      <c r="D19081" s="3" t="s">
        <v>1277</v>
      </c>
      <c r="E19081" s="3" t="s">
        <v>7</v>
      </c>
      <c r="F19081" s="3">
        <v>0.0</v>
      </c>
      <c r="G19081" s="3" t="s">
        <v>8</v>
      </c>
    </row>
    <row r="19082">
      <c r="A19082" s="1" t="str">
        <f t="shared" si="100"/>
        <v>S6E11</v>
      </c>
      <c r="B19082" s="2" t="b">
        <f t="shared" si="99"/>
        <v>0</v>
      </c>
      <c r="C19082" s="3" t="s">
        <v>455</v>
      </c>
      <c r="D19082" s="3" t="s">
        <v>25615</v>
      </c>
      <c r="E19082" s="3" t="s">
        <v>20155</v>
      </c>
      <c r="F19082" s="3">
        <v>-0.296</v>
      </c>
      <c r="G19082" s="3" t="s">
        <v>25</v>
      </c>
    </row>
    <row r="19083">
      <c r="A19083" s="1" t="str">
        <f t="shared" si="100"/>
        <v>S6E11</v>
      </c>
      <c r="B19083" s="2" t="b">
        <f t="shared" si="99"/>
        <v>0</v>
      </c>
      <c r="C19083" s="3" t="s">
        <v>9</v>
      </c>
      <c r="D19083" s="3" t="s">
        <v>25616</v>
      </c>
      <c r="E19083" s="3" t="s">
        <v>13635</v>
      </c>
      <c r="F19083" s="3">
        <v>0.6369</v>
      </c>
      <c r="G19083" s="3" t="s">
        <v>12</v>
      </c>
    </row>
    <row r="19084">
      <c r="A19084" s="1" t="str">
        <f t="shared" si="100"/>
        <v>S6E11</v>
      </c>
      <c r="B19084" s="2" t="b">
        <f t="shared" si="99"/>
        <v>0</v>
      </c>
      <c r="C19084" s="3" t="s">
        <v>52</v>
      </c>
      <c r="D19084" s="3" t="s">
        <v>25617</v>
      </c>
      <c r="E19084" s="3" t="s">
        <v>7</v>
      </c>
      <c r="F19084" s="3">
        <v>0.0</v>
      </c>
      <c r="G19084" s="3" t="s">
        <v>8</v>
      </c>
    </row>
    <row r="19085">
      <c r="A19085" s="1" t="str">
        <f t="shared" si="100"/>
        <v>S6E11</v>
      </c>
      <c r="B19085" s="2" t="b">
        <f t="shared" si="99"/>
        <v>0</v>
      </c>
      <c r="C19085" s="3" t="s">
        <v>9</v>
      </c>
      <c r="D19085" s="3" t="s">
        <v>25618</v>
      </c>
      <c r="E19085" s="3" t="s">
        <v>395</v>
      </c>
      <c r="F19085" s="3">
        <v>-0.7003</v>
      </c>
      <c r="G19085" s="3" t="s">
        <v>25</v>
      </c>
    </row>
    <row r="19086">
      <c r="A19086" s="1" t="str">
        <f t="shared" si="100"/>
        <v>S6E11</v>
      </c>
      <c r="B19086" s="2" t="b">
        <f t="shared" si="99"/>
        <v>0</v>
      </c>
      <c r="C19086" s="3" t="s">
        <v>120</v>
      </c>
      <c r="D19086" s="3" t="s">
        <v>25619</v>
      </c>
      <c r="E19086" s="3" t="s">
        <v>7</v>
      </c>
      <c r="F19086" s="3">
        <v>0.0</v>
      </c>
      <c r="G19086" s="3" t="s">
        <v>8</v>
      </c>
    </row>
    <row r="19087">
      <c r="A19087" s="1" t="str">
        <f t="shared" si="100"/>
        <v>S6E11</v>
      </c>
      <c r="B19087" s="2" t="b">
        <f t="shared" si="99"/>
        <v>0</v>
      </c>
      <c r="C19087" s="3" t="s">
        <v>455</v>
      </c>
      <c r="D19087" s="3" t="s">
        <v>25620</v>
      </c>
      <c r="E19087" s="3" t="s">
        <v>7</v>
      </c>
      <c r="F19087" s="3">
        <v>0.0</v>
      </c>
      <c r="G19087" s="3" t="s">
        <v>8</v>
      </c>
    </row>
    <row r="19088">
      <c r="A19088" s="1" t="str">
        <f t="shared" si="100"/>
        <v>S6E11</v>
      </c>
      <c r="B19088" s="2" t="b">
        <f t="shared" si="99"/>
        <v>0</v>
      </c>
      <c r="C19088" s="3" t="s">
        <v>9</v>
      </c>
      <c r="D19088" s="3" t="s">
        <v>25621</v>
      </c>
      <c r="E19088" s="3" t="s">
        <v>7</v>
      </c>
      <c r="F19088" s="3">
        <v>0.0</v>
      </c>
      <c r="G19088" s="3" t="s">
        <v>8</v>
      </c>
    </row>
    <row r="19089">
      <c r="A19089" s="1" t="str">
        <f t="shared" si="100"/>
        <v>S6E11</v>
      </c>
      <c r="B19089" s="2" t="b">
        <f t="shared" si="99"/>
        <v>0</v>
      </c>
      <c r="C19089" s="3" t="s">
        <v>120</v>
      </c>
      <c r="D19089" s="3" t="s">
        <v>25622</v>
      </c>
      <c r="E19089" s="3" t="s">
        <v>7</v>
      </c>
      <c r="F19089" s="3">
        <v>0.0</v>
      </c>
      <c r="G19089" s="3" t="s">
        <v>8</v>
      </c>
    </row>
    <row r="19090">
      <c r="A19090" s="1" t="str">
        <f t="shared" si="100"/>
        <v>S6E11</v>
      </c>
      <c r="B19090" s="2" t="b">
        <f t="shared" si="99"/>
        <v>0</v>
      </c>
      <c r="C19090" s="3" t="s">
        <v>52</v>
      </c>
      <c r="D19090" s="3" t="s">
        <v>25623</v>
      </c>
      <c r="E19090" s="3" t="s">
        <v>7</v>
      </c>
      <c r="F19090" s="3">
        <v>0.0</v>
      </c>
      <c r="G19090" s="3" t="s">
        <v>8</v>
      </c>
    </row>
    <row r="19091">
      <c r="A19091" s="1" t="str">
        <f t="shared" si="100"/>
        <v>S6E11</v>
      </c>
      <c r="B19091" s="2" t="b">
        <f t="shared" si="99"/>
        <v>0</v>
      </c>
      <c r="C19091" s="3" t="s">
        <v>120</v>
      </c>
      <c r="D19091" s="3" t="s">
        <v>25624</v>
      </c>
      <c r="E19091" s="3" t="s">
        <v>852</v>
      </c>
      <c r="F19091" s="3">
        <v>-0.5423</v>
      </c>
      <c r="G19091" s="3" t="s">
        <v>25</v>
      </c>
    </row>
    <row r="19092">
      <c r="A19092" s="1" t="str">
        <f t="shared" si="100"/>
        <v>S6E11</v>
      </c>
      <c r="B19092" s="2" t="b">
        <f t="shared" si="99"/>
        <v>0</v>
      </c>
      <c r="C19092" s="3" t="s">
        <v>9</v>
      </c>
      <c r="D19092" s="3" t="s">
        <v>25625</v>
      </c>
      <c r="E19092" s="3" t="s">
        <v>7</v>
      </c>
      <c r="F19092" s="3">
        <v>0.0</v>
      </c>
      <c r="G19092" s="3" t="s">
        <v>8</v>
      </c>
    </row>
    <row r="19093">
      <c r="A19093" s="1" t="str">
        <f t="shared" si="100"/>
        <v>S6E11</v>
      </c>
      <c r="B19093" s="2" t="b">
        <f t="shared" si="99"/>
        <v>0</v>
      </c>
      <c r="C19093" s="3" t="s">
        <v>172</v>
      </c>
      <c r="D19093" s="3" t="s">
        <v>25626</v>
      </c>
      <c r="E19093" s="3" t="s">
        <v>25627</v>
      </c>
      <c r="F19093" s="3">
        <v>0.484</v>
      </c>
      <c r="G19093" s="3" t="s">
        <v>12</v>
      </c>
    </row>
    <row r="19094">
      <c r="A19094" s="1" t="str">
        <f t="shared" si="100"/>
        <v>S6E11</v>
      </c>
      <c r="B19094" s="2" t="b">
        <f t="shared" si="99"/>
        <v>0</v>
      </c>
      <c r="C19094" s="3" t="s">
        <v>24316</v>
      </c>
      <c r="D19094" s="3" t="s">
        <v>25628</v>
      </c>
      <c r="E19094" s="3" t="s">
        <v>7</v>
      </c>
      <c r="F19094" s="3">
        <v>0.0</v>
      </c>
      <c r="G19094" s="3" t="s">
        <v>8</v>
      </c>
    </row>
    <row r="19095">
      <c r="A19095" s="1" t="str">
        <f t="shared" si="100"/>
        <v>S6E11</v>
      </c>
      <c r="B19095" s="2" t="b">
        <f t="shared" si="99"/>
        <v>0</v>
      </c>
      <c r="C19095" s="3" t="s">
        <v>24319</v>
      </c>
      <c r="D19095" s="3" t="s">
        <v>25629</v>
      </c>
      <c r="E19095" s="3" t="s">
        <v>16775</v>
      </c>
      <c r="F19095" s="3">
        <v>-0.1531</v>
      </c>
      <c r="G19095" s="3" t="s">
        <v>25</v>
      </c>
    </row>
    <row r="19096">
      <c r="A19096" s="1" t="str">
        <f t="shared" si="100"/>
        <v>S6E11</v>
      </c>
      <c r="B19096" s="2" t="b">
        <f t="shared" si="99"/>
        <v>0</v>
      </c>
      <c r="C19096" s="3" t="s">
        <v>24316</v>
      </c>
      <c r="D19096" s="3" t="s">
        <v>25630</v>
      </c>
      <c r="E19096" s="3" t="s">
        <v>25631</v>
      </c>
      <c r="F19096" s="3">
        <v>0.6597</v>
      </c>
      <c r="G19096" s="3" t="s">
        <v>12</v>
      </c>
    </row>
    <row r="19097">
      <c r="A19097" s="1" t="str">
        <f t="shared" si="100"/>
        <v>S6E11</v>
      </c>
      <c r="B19097" s="2" t="b">
        <f t="shared" si="99"/>
        <v>0</v>
      </c>
      <c r="C19097" s="3" t="s">
        <v>24319</v>
      </c>
      <c r="D19097" s="3" t="s">
        <v>4800</v>
      </c>
      <c r="E19097" s="3" t="s">
        <v>538</v>
      </c>
      <c r="F19097" s="3">
        <v>0.4019</v>
      </c>
      <c r="G19097" s="3" t="s">
        <v>12</v>
      </c>
    </row>
    <row r="19098">
      <c r="A19098" s="1" t="str">
        <f t="shared" si="100"/>
        <v>S6E11</v>
      </c>
      <c r="B19098" s="2" t="b">
        <f t="shared" si="99"/>
        <v>0</v>
      </c>
      <c r="C19098" s="3" t="s">
        <v>24316</v>
      </c>
      <c r="D19098" s="3" t="s">
        <v>25632</v>
      </c>
      <c r="E19098" s="3" t="s">
        <v>379</v>
      </c>
      <c r="F19098" s="3">
        <v>-0.296</v>
      </c>
      <c r="G19098" s="3" t="s">
        <v>25</v>
      </c>
    </row>
    <row r="19099">
      <c r="A19099" s="1" t="str">
        <f t="shared" si="100"/>
        <v>S6E11</v>
      </c>
      <c r="B19099" s="2" t="b">
        <f t="shared" si="99"/>
        <v>0</v>
      </c>
      <c r="C19099" s="3" t="s">
        <v>24319</v>
      </c>
      <c r="D19099" s="3" t="s">
        <v>25633</v>
      </c>
      <c r="E19099" s="3" t="s">
        <v>7</v>
      </c>
      <c r="F19099" s="3">
        <v>0.0</v>
      </c>
      <c r="G19099" s="3" t="s">
        <v>8</v>
      </c>
    </row>
    <row r="19100">
      <c r="A19100" s="1" t="str">
        <f t="shared" si="100"/>
        <v>S6E11</v>
      </c>
      <c r="B19100" s="2" t="b">
        <f t="shared" si="99"/>
        <v>0</v>
      </c>
      <c r="C19100" s="3" t="s">
        <v>24316</v>
      </c>
      <c r="D19100" s="3" t="s">
        <v>25634</v>
      </c>
      <c r="E19100" s="3" t="s">
        <v>1807</v>
      </c>
      <c r="F19100" s="3">
        <v>-0.296</v>
      </c>
      <c r="G19100" s="3" t="s">
        <v>25</v>
      </c>
    </row>
    <row r="19101">
      <c r="A19101" s="1" t="str">
        <f t="shared" si="100"/>
        <v>S6E11</v>
      </c>
      <c r="B19101" s="2" t="b">
        <f t="shared" si="99"/>
        <v>0</v>
      </c>
      <c r="C19101" s="3" t="s">
        <v>172</v>
      </c>
      <c r="D19101" s="3" t="s">
        <v>25635</v>
      </c>
      <c r="E19101" s="3" t="s">
        <v>1514</v>
      </c>
      <c r="F19101" s="3">
        <v>-0.296</v>
      </c>
      <c r="G19101" s="3" t="s">
        <v>25</v>
      </c>
    </row>
    <row r="19102">
      <c r="A19102" s="1" t="str">
        <f t="shared" si="100"/>
        <v>S6E11</v>
      </c>
      <c r="B19102" s="2" t="b">
        <f t="shared" si="99"/>
        <v>0</v>
      </c>
      <c r="C19102" s="3" t="s">
        <v>24316</v>
      </c>
      <c r="D19102" s="3" t="s">
        <v>25636</v>
      </c>
      <c r="E19102" s="3" t="s">
        <v>7</v>
      </c>
      <c r="F19102" s="3">
        <v>0.0</v>
      </c>
      <c r="G19102" s="3" t="s">
        <v>8</v>
      </c>
    </row>
    <row r="19103">
      <c r="A19103" s="1" t="str">
        <f t="shared" si="100"/>
        <v>S6E11</v>
      </c>
      <c r="B19103" s="2" t="b">
        <f t="shared" si="99"/>
        <v>0</v>
      </c>
      <c r="C19103" s="3" t="s">
        <v>24319</v>
      </c>
      <c r="D19103" s="3" t="s">
        <v>25637</v>
      </c>
      <c r="E19103" s="3" t="s">
        <v>11478</v>
      </c>
      <c r="F19103" s="3">
        <v>0.4588</v>
      </c>
      <c r="G19103" s="3" t="s">
        <v>12</v>
      </c>
    </row>
    <row r="19104">
      <c r="A19104" s="1" t="str">
        <f t="shared" si="100"/>
        <v>S6E11</v>
      </c>
      <c r="B19104" s="2" t="b">
        <f t="shared" si="99"/>
        <v>0</v>
      </c>
      <c r="C19104" s="3" t="s">
        <v>24316</v>
      </c>
      <c r="D19104" s="3" t="s">
        <v>25638</v>
      </c>
      <c r="E19104" s="3" t="s">
        <v>3099</v>
      </c>
      <c r="F19104" s="3">
        <v>0.3182</v>
      </c>
      <c r="G19104" s="3" t="s">
        <v>12</v>
      </c>
    </row>
    <row r="19105">
      <c r="A19105" s="1" t="str">
        <f t="shared" si="100"/>
        <v>S6E11</v>
      </c>
      <c r="B19105" s="2" t="b">
        <f t="shared" si="99"/>
        <v>0</v>
      </c>
      <c r="C19105" s="3" t="s">
        <v>23188</v>
      </c>
      <c r="D19105" s="3" t="s">
        <v>25639</v>
      </c>
      <c r="E19105" s="3" t="s">
        <v>7</v>
      </c>
      <c r="F19105" s="3">
        <v>0.0</v>
      </c>
      <c r="G19105" s="3" t="s">
        <v>8</v>
      </c>
    </row>
    <row r="19106">
      <c r="A19106" s="1" t="str">
        <f t="shared" si="100"/>
        <v>S6E11</v>
      </c>
      <c r="B19106" s="2" t="b">
        <f t="shared" si="99"/>
        <v>0</v>
      </c>
      <c r="C19106" s="3" t="s">
        <v>172</v>
      </c>
      <c r="D19106" s="3" t="s">
        <v>25640</v>
      </c>
      <c r="E19106" s="3" t="s">
        <v>7</v>
      </c>
      <c r="F19106" s="3">
        <v>0.0</v>
      </c>
      <c r="G19106" s="3" t="s">
        <v>8</v>
      </c>
    </row>
    <row r="19107">
      <c r="A19107" s="1" t="str">
        <f t="shared" si="100"/>
        <v>S6E11</v>
      </c>
      <c r="B19107" s="2" t="b">
        <f t="shared" si="99"/>
        <v>0</v>
      </c>
      <c r="C19107" s="3" t="s">
        <v>23188</v>
      </c>
      <c r="D19107" s="3" t="s">
        <v>25641</v>
      </c>
      <c r="E19107" s="3" t="s">
        <v>7</v>
      </c>
      <c r="F19107" s="3">
        <v>0.0</v>
      </c>
      <c r="G19107" s="3" t="s">
        <v>8</v>
      </c>
    </row>
    <row r="19108">
      <c r="A19108" s="1" t="str">
        <f t="shared" si="100"/>
        <v>S6E11</v>
      </c>
      <c r="B19108" s="2" t="b">
        <f t="shared" si="99"/>
        <v>0</v>
      </c>
      <c r="C19108" s="3" t="s">
        <v>17221</v>
      </c>
      <c r="D19108" s="3" t="s">
        <v>25642</v>
      </c>
      <c r="E19108" s="3" t="s">
        <v>25643</v>
      </c>
      <c r="F19108" s="3">
        <v>-0.5487</v>
      </c>
      <c r="G19108" s="3" t="s">
        <v>25</v>
      </c>
    </row>
    <row r="19109">
      <c r="A19109" s="1" t="str">
        <f t="shared" si="100"/>
        <v>S6E11</v>
      </c>
      <c r="B19109" s="2" t="b">
        <f t="shared" si="99"/>
        <v>0</v>
      </c>
      <c r="C19109" s="3" t="s">
        <v>172</v>
      </c>
      <c r="D19109" s="3" t="s">
        <v>25644</v>
      </c>
      <c r="E19109" s="3" t="s">
        <v>7</v>
      </c>
      <c r="F19109" s="3">
        <v>0.0</v>
      </c>
      <c r="G19109" s="3" t="s">
        <v>8</v>
      </c>
    </row>
    <row r="19110">
      <c r="A19110" s="1" t="str">
        <f t="shared" si="100"/>
        <v>S6E11</v>
      </c>
      <c r="B19110" s="2" t="b">
        <f t="shared" si="99"/>
        <v>0</v>
      </c>
      <c r="C19110" s="3" t="s">
        <v>17221</v>
      </c>
      <c r="D19110" s="3" t="s">
        <v>25645</v>
      </c>
      <c r="E19110" s="3" t="s">
        <v>25646</v>
      </c>
      <c r="F19110" s="3">
        <v>0.2023</v>
      </c>
      <c r="G19110" s="3" t="s">
        <v>12</v>
      </c>
    </row>
    <row r="19111">
      <c r="A19111" s="1" t="str">
        <f t="shared" si="100"/>
        <v>S6E11</v>
      </c>
      <c r="B19111" s="2" t="b">
        <f t="shared" si="99"/>
        <v>0</v>
      </c>
      <c r="C19111" s="3" t="s">
        <v>23188</v>
      </c>
      <c r="D19111" s="3" t="s">
        <v>25647</v>
      </c>
      <c r="E19111" s="3" t="s">
        <v>25648</v>
      </c>
      <c r="F19111" s="3">
        <v>0.5358</v>
      </c>
      <c r="G19111" s="3" t="s">
        <v>12</v>
      </c>
    </row>
    <row r="19112">
      <c r="A19112" s="1" t="str">
        <f t="shared" si="100"/>
        <v>S6E11</v>
      </c>
      <c r="B19112" s="2" t="b">
        <f t="shared" si="99"/>
        <v>0</v>
      </c>
      <c r="C19112" s="3" t="s">
        <v>172</v>
      </c>
      <c r="D19112" s="3" t="s">
        <v>25649</v>
      </c>
      <c r="E19112" s="3" t="s">
        <v>7</v>
      </c>
      <c r="F19112" s="3">
        <v>0.0</v>
      </c>
      <c r="G19112" s="3" t="s">
        <v>8</v>
      </c>
    </row>
    <row r="19113">
      <c r="A19113" s="1" t="str">
        <f t="shared" si="100"/>
        <v>S6E11</v>
      </c>
      <c r="B19113" s="2" t="b">
        <f t="shared" si="99"/>
        <v>0</v>
      </c>
      <c r="C19113" s="3" t="s">
        <v>23188</v>
      </c>
      <c r="D19113" s="3" t="s">
        <v>25650</v>
      </c>
      <c r="E19113" s="3" t="s">
        <v>1525</v>
      </c>
      <c r="F19113" s="3">
        <v>0.4404</v>
      </c>
      <c r="G19113" s="3" t="s">
        <v>12</v>
      </c>
    </row>
    <row r="19114">
      <c r="A19114" s="1" t="str">
        <f t="shared" si="100"/>
        <v>S6E11</v>
      </c>
      <c r="B19114" s="2" t="b">
        <f t="shared" si="99"/>
        <v>0</v>
      </c>
      <c r="C19114" s="3" t="s">
        <v>172</v>
      </c>
      <c r="D19114" s="3" t="s">
        <v>25651</v>
      </c>
      <c r="E19114" s="3" t="s">
        <v>7</v>
      </c>
      <c r="F19114" s="3">
        <v>0.0</v>
      </c>
      <c r="G19114" s="3" t="s">
        <v>8</v>
      </c>
    </row>
    <row r="19115">
      <c r="A19115" s="1" t="str">
        <f t="shared" si="100"/>
        <v>S6E11</v>
      </c>
      <c r="B19115" s="2" t="b">
        <f t="shared" si="99"/>
        <v>0</v>
      </c>
      <c r="C19115" s="3" t="s">
        <v>17221</v>
      </c>
      <c r="D19115" s="3" t="s">
        <v>25652</v>
      </c>
      <c r="E19115" s="3" t="s">
        <v>25653</v>
      </c>
      <c r="F19115" s="3">
        <v>0.3939</v>
      </c>
      <c r="G19115" s="3" t="s">
        <v>12</v>
      </c>
    </row>
    <row r="19116">
      <c r="A19116" s="1" t="str">
        <f t="shared" si="100"/>
        <v>S6E11</v>
      </c>
      <c r="B19116" s="2" t="b">
        <f t="shared" si="99"/>
        <v>0</v>
      </c>
      <c r="C19116" s="3" t="s">
        <v>172</v>
      </c>
      <c r="D19116" s="3" t="s">
        <v>25654</v>
      </c>
      <c r="E19116" s="3" t="s">
        <v>25655</v>
      </c>
      <c r="F19116" s="3">
        <v>0.636</v>
      </c>
      <c r="G19116" s="3" t="s">
        <v>12</v>
      </c>
    </row>
    <row r="19117">
      <c r="A19117" s="1" t="str">
        <f t="shared" si="100"/>
        <v>S6E11</v>
      </c>
      <c r="B19117" s="2" t="b">
        <f t="shared" si="99"/>
        <v>0</v>
      </c>
      <c r="C19117" s="3" t="s">
        <v>17221</v>
      </c>
      <c r="D19117" s="3" t="s">
        <v>25656</v>
      </c>
      <c r="E19117" s="3" t="s">
        <v>25657</v>
      </c>
      <c r="F19117" s="3">
        <v>0.8172</v>
      </c>
      <c r="G19117" s="3" t="s">
        <v>12</v>
      </c>
    </row>
    <row r="19118">
      <c r="A19118" s="1" t="str">
        <f t="shared" si="100"/>
        <v>S6E11</v>
      </c>
      <c r="B19118" s="2" t="b">
        <f t="shared" si="99"/>
        <v>0</v>
      </c>
      <c r="C19118" s="3" t="s">
        <v>172</v>
      </c>
      <c r="D19118" s="3" t="s">
        <v>25658</v>
      </c>
      <c r="E19118" s="3" t="s">
        <v>25659</v>
      </c>
      <c r="F19118" s="3">
        <v>0.6696</v>
      </c>
      <c r="G19118" s="3" t="s">
        <v>12</v>
      </c>
    </row>
    <row r="19119">
      <c r="A19119" s="1" t="str">
        <f t="shared" si="100"/>
        <v>S6E11</v>
      </c>
      <c r="B19119" s="2" t="b">
        <f t="shared" si="99"/>
        <v>0</v>
      </c>
      <c r="C19119" s="3" t="s">
        <v>17221</v>
      </c>
      <c r="D19119" s="3" t="s">
        <v>25660</v>
      </c>
      <c r="E19119" s="3" t="s">
        <v>25661</v>
      </c>
      <c r="F19119" s="3">
        <v>0.9702</v>
      </c>
      <c r="G19119" s="3" t="s">
        <v>12</v>
      </c>
    </row>
    <row r="19120">
      <c r="A19120" s="1" t="str">
        <f t="shared" si="100"/>
        <v>S6E11</v>
      </c>
      <c r="B19120" s="2" t="b">
        <f t="shared" si="99"/>
        <v>0</v>
      </c>
      <c r="C19120" s="3" t="s">
        <v>172</v>
      </c>
      <c r="D19120" s="3" t="s">
        <v>25662</v>
      </c>
      <c r="E19120" s="3" t="s">
        <v>25663</v>
      </c>
      <c r="F19120" s="3">
        <v>0.4767</v>
      </c>
      <c r="G19120" s="3" t="s">
        <v>12</v>
      </c>
    </row>
    <row r="19121">
      <c r="A19121" s="1" t="str">
        <f t="shared" si="100"/>
        <v>S6E11</v>
      </c>
      <c r="B19121" s="2" t="b">
        <f t="shared" si="99"/>
        <v>0</v>
      </c>
      <c r="C19121" s="3" t="s">
        <v>17221</v>
      </c>
      <c r="D19121" s="3" t="s">
        <v>25664</v>
      </c>
      <c r="E19121" s="3" t="s">
        <v>25665</v>
      </c>
      <c r="F19121" s="3">
        <v>-0.296</v>
      </c>
      <c r="G19121" s="3" t="s">
        <v>25</v>
      </c>
    </row>
    <row r="19122">
      <c r="A19122" s="1" t="str">
        <f t="shared" si="100"/>
        <v>S6E11</v>
      </c>
      <c r="B19122" s="2" t="b">
        <f t="shared" si="99"/>
        <v>0</v>
      </c>
      <c r="C19122" s="3" t="s">
        <v>24319</v>
      </c>
      <c r="D19122" s="3" t="s">
        <v>25666</v>
      </c>
      <c r="E19122" s="3" t="s">
        <v>22074</v>
      </c>
      <c r="F19122" s="3">
        <v>0.3818</v>
      </c>
      <c r="G19122" s="3" t="s">
        <v>12</v>
      </c>
    </row>
    <row r="19123">
      <c r="A19123" s="1" t="str">
        <f t="shared" si="100"/>
        <v>S6E11</v>
      </c>
      <c r="B19123" s="2" t="b">
        <f t="shared" si="99"/>
        <v>0</v>
      </c>
      <c r="C19123" s="3" t="s">
        <v>24316</v>
      </c>
      <c r="D19123" s="3" t="s">
        <v>25667</v>
      </c>
      <c r="E19123" s="3" t="s">
        <v>25668</v>
      </c>
      <c r="F19123" s="3">
        <v>-0.5399</v>
      </c>
      <c r="G19123" s="3" t="s">
        <v>25</v>
      </c>
    </row>
    <row r="19124">
      <c r="A19124" s="1" t="str">
        <f t="shared" si="100"/>
        <v>S6E11</v>
      </c>
      <c r="B19124" s="2" t="b">
        <f t="shared" si="99"/>
        <v>0</v>
      </c>
      <c r="C19124" s="3" t="s">
        <v>24319</v>
      </c>
      <c r="D19124" s="3" t="s">
        <v>25669</v>
      </c>
      <c r="E19124" s="3" t="s">
        <v>25670</v>
      </c>
      <c r="F19124" s="3">
        <v>-0.6351</v>
      </c>
      <c r="G19124" s="3" t="s">
        <v>25</v>
      </c>
    </row>
    <row r="19125">
      <c r="A19125" s="1" t="str">
        <f t="shared" si="100"/>
        <v>S6E11</v>
      </c>
      <c r="B19125" s="2" t="b">
        <f t="shared" si="99"/>
        <v>0</v>
      </c>
      <c r="C19125" s="3" t="s">
        <v>24316</v>
      </c>
      <c r="D19125" s="3" t="s">
        <v>25671</v>
      </c>
      <c r="E19125" s="3" t="s">
        <v>1425</v>
      </c>
      <c r="F19125" s="3">
        <v>-0.4767</v>
      </c>
      <c r="G19125" s="3" t="s">
        <v>25</v>
      </c>
    </row>
    <row r="19126">
      <c r="A19126" s="1" t="str">
        <f t="shared" si="100"/>
        <v>S6E11</v>
      </c>
      <c r="B19126" s="2" t="b">
        <f t="shared" si="99"/>
        <v>0</v>
      </c>
      <c r="C19126" s="3" t="s">
        <v>172</v>
      </c>
      <c r="D19126" s="3" t="s">
        <v>25672</v>
      </c>
      <c r="E19126" s="3" t="s">
        <v>1338</v>
      </c>
      <c r="F19126" s="3">
        <v>-0.0772</v>
      </c>
      <c r="G19126" s="3" t="s">
        <v>25</v>
      </c>
    </row>
    <row r="19127">
      <c r="A19127" s="1" t="str">
        <f t="shared" si="100"/>
        <v>S6E11</v>
      </c>
      <c r="B19127" s="2" t="b">
        <f t="shared" si="99"/>
        <v>0</v>
      </c>
      <c r="C19127" s="3" t="s">
        <v>24319</v>
      </c>
      <c r="D19127" s="3" t="s">
        <v>25673</v>
      </c>
      <c r="E19127" s="3" t="s">
        <v>7</v>
      </c>
      <c r="F19127" s="3">
        <v>0.0</v>
      </c>
      <c r="G19127" s="3" t="s">
        <v>8</v>
      </c>
    </row>
    <row r="19128">
      <c r="A19128" s="1" t="str">
        <f t="shared" si="100"/>
        <v>S6E11</v>
      </c>
      <c r="B19128" s="2" t="b">
        <f t="shared" si="99"/>
        <v>0</v>
      </c>
      <c r="C19128" s="3" t="s">
        <v>172</v>
      </c>
      <c r="D19128" s="3" t="s">
        <v>2822</v>
      </c>
      <c r="E19128" s="3" t="s">
        <v>7</v>
      </c>
      <c r="F19128" s="3">
        <v>0.0</v>
      </c>
      <c r="G19128" s="3" t="s">
        <v>8</v>
      </c>
    </row>
    <row r="19129">
      <c r="A19129" s="1" t="str">
        <f t="shared" si="100"/>
        <v>S6E11</v>
      </c>
      <c r="B19129" s="2" t="b">
        <f t="shared" si="99"/>
        <v>0</v>
      </c>
      <c r="C19129" s="3" t="s">
        <v>24316</v>
      </c>
      <c r="D19129" s="3" t="s">
        <v>25674</v>
      </c>
      <c r="E19129" s="3" t="s">
        <v>7</v>
      </c>
      <c r="F19129" s="3">
        <v>0.0</v>
      </c>
      <c r="G19129" s="3" t="s">
        <v>8</v>
      </c>
    </row>
    <row r="19130">
      <c r="A19130" s="1" t="str">
        <f t="shared" si="100"/>
        <v>S6E11</v>
      </c>
      <c r="B19130" s="2" t="b">
        <f t="shared" si="99"/>
        <v>0</v>
      </c>
      <c r="C19130" s="3" t="s">
        <v>24319</v>
      </c>
      <c r="D19130" s="3" t="s">
        <v>25675</v>
      </c>
      <c r="E19130" s="3" t="s">
        <v>7</v>
      </c>
      <c r="F19130" s="3">
        <v>0.0</v>
      </c>
      <c r="G19130" s="3" t="s">
        <v>8</v>
      </c>
    </row>
    <row r="19131">
      <c r="A19131" s="1" t="str">
        <f t="shared" si="100"/>
        <v>S6E11</v>
      </c>
      <c r="B19131" s="2" t="b">
        <f t="shared" si="99"/>
        <v>0</v>
      </c>
      <c r="C19131" s="3" t="s">
        <v>24316</v>
      </c>
      <c r="D19131" s="3" t="s">
        <v>25676</v>
      </c>
      <c r="E19131" s="3" t="s">
        <v>1803</v>
      </c>
      <c r="F19131" s="3">
        <v>0.4404</v>
      </c>
      <c r="G19131" s="3" t="s">
        <v>12</v>
      </c>
    </row>
    <row r="19132">
      <c r="A19132" s="1" t="str">
        <f t="shared" si="100"/>
        <v>S6E11</v>
      </c>
      <c r="B19132" s="2" t="b">
        <f t="shared" si="99"/>
        <v>0</v>
      </c>
      <c r="C19132" s="3" t="s">
        <v>172</v>
      </c>
      <c r="D19132" s="3" t="s">
        <v>25677</v>
      </c>
      <c r="E19132" s="3" t="s">
        <v>7</v>
      </c>
      <c r="F19132" s="3">
        <v>0.0</v>
      </c>
      <c r="G19132" s="3" t="s">
        <v>8</v>
      </c>
    </row>
    <row r="19133">
      <c r="A19133" s="1" t="str">
        <f t="shared" si="100"/>
        <v>S6E11</v>
      </c>
      <c r="B19133" s="2" t="b">
        <f t="shared" si="99"/>
        <v>0</v>
      </c>
      <c r="C19133" s="3" t="s">
        <v>24316</v>
      </c>
      <c r="D19133" s="3" t="s">
        <v>25678</v>
      </c>
      <c r="E19133" s="3" t="s">
        <v>7</v>
      </c>
      <c r="F19133" s="3">
        <v>0.0</v>
      </c>
      <c r="G19133" s="3" t="s">
        <v>8</v>
      </c>
    </row>
    <row r="19134">
      <c r="A19134" s="1" t="str">
        <f t="shared" si="100"/>
        <v>S6E11</v>
      </c>
      <c r="B19134" s="2" t="b">
        <f t="shared" si="99"/>
        <v>0</v>
      </c>
      <c r="C19134" s="3" t="s">
        <v>172</v>
      </c>
      <c r="D19134" s="3" t="s">
        <v>9801</v>
      </c>
      <c r="E19134" s="3" t="s">
        <v>7</v>
      </c>
      <c r="F19134" s="3">
        <v>0.0</v>
      </c>
      <c r="G19134" s="3" t="s">
        <v>8</v>
      </c>
    </row>
    <row r="19135">
      <c r="A19135" s="1" t="str">
        <f t="shared" si="100"/>
        <v>S6E11</v>
      </c>
      <c r="B19135" s="2" t="b">
        <f t="shared" si="99"/>
        <v>0</v>
      </c>
      <c r="C19135" s="3" t="s">
        <v>24319</v>
      </c>
      <c r="D19135" s="3" t="s">
        <v>25679</v>
      </c>
      <c r="E19135" s="3" t="s">
        <v>25680</v>
      </c>
      <c r="F19135" s="3">
        <v>0.2144</v>
      </c>
      <c r="G19135" s="3" t="s">
        <v>12</v>
      </c>
    </row>
    <row r="19136">
      <c r="A19136" s="1" t="str">
        <f t="shared" si="100"/>
        <v>S6E11</v>
      </c>
      <c r="B19136" s="2" t="b">
        <f t="shared" si="99"/>
        <v>0</v>
      </c>
      <c r="C19136" s="3" t="s">
        <v>24316</v>
      </c>
      <c r="D19136" s="3" t="s">
        <v>25681</v>
      </c>
      <c r="E19136" s="3" t="s">
        <v>25682</v>
      </c>
      <c r="F19136" s="3">
        <v>0.6486</v>
      </c>
      <c r="G19136" s="3" t="s">
        <v>12</v>
      </c>
    </row>
    <row r="19137">
      <c r="A19137" s="1" t="str">
        <f t="shared" si="100"/>
        <v>S6E11</v>
      </c>
      <c r="B19137" s="2" t="b">
        <f t="shared" si="99"/>
        <v>0</v>
      </c>
      <c r="C19137" s="3" t="s">
        <v>172</v>
      </c>
      <c r="D19137" s="3" t="s">
        <v>25683</v>
      </c>
      <c r="E19137" s="3" t="s">
        <v>7</v>
      </c>
      <c r="F19137" s="3">
        <v>0.0</v>
      </c>
      <c r="G19137" s="3" t="s">
        <v>8</v>
      </c>
    </row>
    <row r="19138">
      <c r="A19138" s="1" t="str">
        <f t="shared" si="100"/>
        <v>S6E11</v>
      </c>
      <c r="B19138" s="2" t="b">
        <f t="shared" si="99"/>
        <v>0</v>
      </c>
      <c r="C19138" s="3" t="s">
        <v>24319</v>
      </c>
      <c r="D19138" s="3" t="s">
        <v>25684</v>
      </c>
      <c r="E19138" s="3" t="s">
        <v>4967</v>
      </c>
      <c r="F19138" s="3">
        <v>-0.4019</v>
      </c>
      <c r="G19138" s="3" t="s">
        <v>25</v>
      </c>
    </row>
    <row r="19139">
      <c r="A19139" s="1" t="str">
        <f t="shared" si="100"/>
        <v>S6E11</v>
      </c>
      <c r="B19139" s="2" t="b">
        <f t="shared" si="99"/>
        <v>0</v>
      </c>
      <c r="C19139" s="3" t="s">
        <v>172</v>
      </c>
      <c r="D19139" s="3" t="s">
        <v>1896</v>
      </c>
      <c r="E19139" s="3" t="s">
        <v>7</v>
      </c>
      <c r="F19139" s="3">
        <v>0.0</v>
      </c>
      <c r="G19139" s="3" t="s">
        <v>8</v>
      </c>
    </row>
    <row r="19140">
      <c r="A19140" s="1" t="str">
        <f t="shared" si="100"/>
        <v>S6E11</v>
      </c>
      <c r="B19140" s="2" t="b">
        <f t="shared" si="99"/>
        <v>0</v>
      </c>
      <c r="C19140" s="3" t="s">
        <v>23188</v>
      </c>
      <c r="D19140" s="3" t="s">
        <v>25685</v>
      </c>
      <c r="E19140" s="3" t="s">
        <v>25686</v>
      </c>
      <c r="F19140" s="3">
        <v>-0.7074</v>
      </c>
      <c r="G19140" s="3" t="s">
        <v>25</v>
      </c>
    </row>
    <row r="19141">
      <c r="A19141" s="1" t="str">
        <f t="shared" si="100"/>
        <v>S6E11</v>
      </c>
      <c r="B19141" s="2" t="b">
        <f t="shared" si="99"/>
        <v>0</v>
      </c>
      <c r="C19141" s="3" t="s">
        <v>17221</v>
      </c>
      <c r="D19141" s="3" t="s">
        <v>25687</v>
      </c>
      <c r="E19141" s="3" t="s">
        <v>25688</v>
      </c>
      <c r="F19141" s="3">
        <v>-0.5158</v>
      </c>
      <c r="G19141" s="3" t="s">
        <v>25</v>
      </c>
    </row>
    <row r="19142">
      <c r="A19142" s="1" t="str">
        <f t="shared" si="100"/>
        <v>S6E11</v>
      </c>
      <c r="B19142" s="2" t="b">
        <f t="shared" si="99"/>
        <v>0</v>
      </c>
      <c r="C19142" s="3" t="s">
        <v>24319</v>
      </c>
      <c r="D19142" s="3" t="s">
        <v>25689</v>
      </c>
      <c r="E19142" s="3" t="s">
        <v>25690</v>
      </c>
      <c r="F19142" s="3">
        <v>-0.5859</v>
      </c>
      <c r="G19142" s="3" t="s">
        <v>25</v>
      </c>
    </row>
    <row r="19143">
      <c r="A19143" s="1" t="str">
        <f t="shared" si="100"/>
        <v>S6E11</v>
      </c>
      <c r="B19143" s="2" t="b">
        <f t="shared" si="99"/>
        <v>0</v>
      </c>
      <c r="C19143" s="3" t="s">
        <v>172</v>
      </c>
      <c r="D19143" s="3" t="s">
        <v>25691</v>
      </c>
      <c r="E19143" s="3" t="s">
        <v>25692</v>
      </c>
      <c r="F19143" s="3">
        <v>0.1007</v>
      </c>
      <c r="G19143" s="3" t="s">
        <v>12</v>
      </c>
    </row>
    <row r="19144">
      <c r="A19144" s="1" t="str">
        <f t="shared" si="100"/>
        <v>S6E11</v>
      </c>
      <c r="B19144" s="2" t="b">
        <f t="shared" si="99"/>
        <v>0</v>
      </c>
      <c r="C19144" s="3" t="s">
        <v>25569</v>
      </c>
      <c r="D19144" s="3" t="s">
        <v>25693</v>
      </c>
      <c r="E19144" s="3" t="s">
        <v>25694</v>
      </c>
      <c r="F19144" s="3">
        <v>0.8877</v>
      </c>
      <c r="G19144" s="3" t="s">
        <v>12</v>
      </c>
    </row>
    <row r="19145">
      <c r="A19145" s="1" t="str">
        <f t="shared" si="100"/>
        <v>S6E11</v>
      </c>
      <c r="B19145" s="2" t="b">
        <f t="shared" si="99"/>
        <v>0</v>
      </c>
      <c r="C19145" s="3" t="s">
        <v>120</v>
      </c>
      <c r="D19145" s="3" t="s">
        <v>25695</v>
      </c>
      <c r="E19145" s="3" t="s">
        <v>7</v>
      </c>
      <c r="F19145" s="3">
        <v>0.0</v>
      </c>
      <c r="G19145" s="3" t="s">
        <v>8</v>
      </c>
    </row>
    <row r="19146">
      <c r="A19146" s="1" t="str">
        <f t="shared" si="100"/>
        <v>S6E11</v>
      </c>
      <c r="B19146" s="2" t="b">
        <f t="shared" si="99"/>
        <v>0</v>
      </c>
      <c r="C19146" s="3" t="s">
        <v>455</v>
      </c>
      <c r="D19146" s="3" t="s">
        <v>25696</v>
      </c>
      <c r="E19146" s="3" t="s">
        <v>25697</v>
      </c>
      <c r="F19146" s="3">
        <v>-0.5423</v>
      </c>
      <c r="G19146" s="3" t="s">
        <v>25</v>
      </c>
    </row>
    <row r="19147">
      <c r="A19147" s="1" t="str">
        <f t="shared" si="100"/>
        <v>S6E11</v>
      </c>
      <c r="B19147" s="2" t="b">
        <f t="shared" si="99"/>
        <v>0</v>
      </c>
      <c r="C19147" s="3" t="s">
        <v>9</v>
      </c>
      <c r="D19147" s="3" t="s">
        <v>25698</v>
      </c>
      <c r="E19147" s="3" t="s">
        <v>25699</v>
      </c>
      <c r="F19147" s="3">
        <v>-0.126</v>
      </c>
      <c r="G19147" s="3" t="s">
        <v>25</v>
      </c>
    </row>
    <row r="19148">
      <c r="A19148" s="1" t="str">
        <f t="shared" si="100"/>
        <v>S6E11</v>
      </c>
      <c r="B19148" s="2" t="b">
        <f t="shared" si="99"/>
        <v>0</v>
      </c>
      <c r="C19148" s="3" t="s">
        <v>120</v>
      </c>
      <c r="D19148" s="3" t="s">
        <v>25700</v>
      </c>
      <c r="E19148" s="3" t="s">
        <v>7</v>
      </c>
      <c r="F19148" s="3">
        <v>0.0</v>
      </c>
      <c r="G19148" s="3" t="s">
        <v>8</v>
      </c>
    </row>
    <row r="19149">
      <c r="A19149" s="1" t="str">
        <f t="shared" si="100"/>
        <v>S6E11</v>
      </c>
      <c r="B19149" s="2" t="b">
        <f t="shared" si="99"/>
        <v>0</v>
      </c>
      <c r="C19149" s="3" t="s">
        <v>455</v>
      </c>
      <c r="D19149" s="3" t="s">
        <v>25701</v>
      </c>
      <c r="E19149" s="3" t="s">
        <v>7</v>
      </c>
      <c r="F19149" s="3">
        <v>0.0</v>
      </c>
      <c r="G19149" s="3" t="s">
        <v>8</v>
      </c>
    </row>
    <row r="19150">
      <c r="A19150" s="1" t="str">
        <f t="shared" si="100"/>
        <v>S6E11</v>
      </c>
      <c r="B19150" s="2" t="b">
        <f t="shared" si="99"/>
        <v>0</v>
      </c>
      <c r="C19150" s="3" t="s">
        <v>9</v>
      </c>
      <c r="D19150" s="3" t="s">
        <v>25702</v>
      </c>
      <c r="E19150" s="3" t="s">
        <v>25703</v>
      </c>
      <c r="F19150" s="3">
        <v>0.2023</v>
      </c>
      <c r="G19150" s="3" t="s">
        <v>12</v>
      </c>
    </row>
    <row r="19151">
      <c r="A19151" s="1" t="str">
        <f t="shared" si="100"/>
        <v>S6E11</v>
      </c>
      <c r="B19151" s="2" t="b">
        <f t="shared" si="99"/>
        <v>0</v>
      </c>
      <c r="C19151" s="3" t="s">
        <v>455</v>
      </c>
      <c r="D19151" s="3" t="s">
        <v>25704</v>
      </c>
      <c r="E19151" s="3" t="s">
        <v>297</v>
      </c>
      <c r="F19151" s="3">
        <v>-0.296</v>
      </c>
      <c r="G19151" s="3" t="s">
        <v>25</v>
      </c>
    </row>
    <row r="19152">
      <c r="A19152" s="1" t="str">
        <f t="shared" si="100"/>
        <v>S6E11</v>
      </c>
      <c r="B19152" s="2" t="b">
        <f t="shared" si="99"/>
        <v>0</v>
      </c>
      <c r="C19152" s="3" t="s">
        <v>9</v>
      </c>
      <c r="D19152" s="3" t="s">
        <v>25705</v>
      </c>
      <c r="E19152" s="3" t="s">
        <v>20956</v>
      </c>
      <c r="F19152" s="3">
        <v>-0.4874</v>
      </c>
      <c r="G19152" s="3" t="s">
        <v>25</v>
      </c>
    </row>
    <row r="19153">
      <c r="A19153" s="1" t="str">
        <f t="shared" si="100"/>
        <v>S6E11</v>
      </c>
      <c r="B19153" s="2" t="b">
        <f t="shared" si="99"/>
        <v>0</v>
      </c>
      <c r="C19153" s="3" t="s">
        <v>120</v>
      </c>
      <c r="D19153" s="3" t="s">
        <v>25706</v>
      </c>
      <c r="E19153" s="3" t="s">
        <v>7</v>
      </c>
      <c r="F19153" s="3">
        <v>0.0</v>
      </c>
      <c r="G19153" s="3" t="s">
        <v>8</v>
      </c>
    </row>
    <row r="19154">
      <c r="A19154" s="1" t="str">
        <f t="shared" si="100"/>
        <v>S6E11</v>
      </c>
      <c r="B19154" s="2" t="b">
        <f t="shared" si="99"/>
        <v>0</v>
      </c>
      <c r="C19154" s="3" t="s">
        <v>9</v>
      </c>
      <c r="D19154" s="3" t="s">
        <v>25707</v>
      </c>
      <c r="E19154" s="3" t="s">
        <v>25708</v>
      </c>
      <c r="F19154" s="3">
        <v>0.6115</v>
      </c>
      <c r="G19154" s="3" t="s">
        <v>12</v>
      </c>
    </row>
    <row r="19155">
      <c r="A19155" s="1" t="str">
        <f t="shared" si="100"/>
        <v>S6E11</v>
      </c>
      <c r="B19155" s="2" t="b">
        <f t="shared" si="99"/>
        <v>0</v>
      </c>
      <c r="C19155" s="3" t="s">
        <v>120</v>
      </c>
      <c r="D19155" s="3" t="s">
        <v>25709</v>
      </c>
      <c r="E19155" s="3" t="s">
        <v>7</v>
      </c>
      <c r="F19155" s="3">
        <v>0.0</v>
      </c>
      <c r="G19155" s="3" t="s">
        <v>8</v>
      </c>
    </row>
    <row r="19156">
      <c r="A19156" s="1" t="str">
        <f t="shared" si="100"/>
        <v>S6E11</v>
      </c>
      <c r="B19156" s="2" t="b">
        <f t="shared" si="99"/>
        <v>0</v>
      </c>
      <c r="C19156" s="3" t="s">
        <v>9</v>
      </c>
      <c r="D19156" s="3" t="s">
        <v>25710</v>
      </c>
      <c r="E19156" s="3" t="s">
        <v>7</v>
      </c>
      <c r="F19156" s="3">
        <v>0.0</v>
      </c>
      <c r="G19156" s="3" t="s">
        <v>8</v>
      </c>
    </row>
    <row r="19157">
      <c r="A19157" s="1" t="str">
        <f t="shared" si="100"/>
        <v>S6E11</v>
      </c>
      <c r="B19157" s="2" t="b">
        <f t="shared" si="99"/>
        <v>0</v>
      </c>
      <c r="C19157" s="3" t="s">
        <v>52</v>
      </c>
      <c r="D19157" s="3" t="s">
        <v>25711</v>
      </c>
      <c r="E19157" s="3" t="s">
        <v>7</v>
      </c>
      <c r="F19157" s="3">
        <v>0.0</v>
      </c>
      <c r="G19157" s="3" t="s">
        <v>8</v>
      </c>
    </row>
    <row r="19158">
      <c r="A19158" s="1" t="str">
        <f t="shared" si="100"/>
        <v>S6E11</v>
      </c>
      <c r="B19158" s="2" t="b">
        <f t="shared" si="99"/>
        <v>0</v>
      </c>
      <c r="C19158" s="3" t="s">
        <v>9</v>
      </c>
      <c r="D19158" s="3" t="s">
        <v>25712</v>
      </c>
      <c r="E19158" s="3" t="s">
        <v>556</v>
      </c>
      <c r="F19158" s="3">
        <v>0.4019</v>
      </c>
      <c r="G19158" s="3" t="s">
        <v>12</v>
      </c>
    </row>
    <row r="19159">
      <c r="A19159" s="1" t="str">
        <f t="shared" si="100"/>
        <v>S6E11</v>
      </c>
      <c r="B19159" s="2" t="b">
        <f t="shared" si="99"/>
        <v>0</v>
      </c>
      <c r="C19159" s="3" t="s">
        <v>52</v>
      </c>
      <c r="D19159" s="3" t="s">
        <v>25713</v>
      </c>
      <c r="E19159" s="3" t="s">
        <v>25714</v>
      </c>
      <c r="F19159" s="3">
        <v>0.8225</v>
      </c>
      <c r="G19159" s="3" t="s">
        <v>12</v>
      </c>
    </row>
    <row r="19160">
      <c r="A19160" s="1" t="str">
        <f t="shared" si="100"/>
        <v>S6E11</v>
      </c>
      <c r="B19160" s="2" t="b">
        <f t="shared" si="99"/>
        <v>0</v>
      </c>
      <c r="C19160" s="3" t="s">
        <v>9</v>
      </c>
      <c r="D19160" s="3" t="s">
        <v>25715</v>
      </c>
      <c r="E19160" s="3" t="s">
        <v>25716</v>
      </c>
      <c r="F19160" s="3">
        <v>-0.4184</v>
      </c>
      <c r="G19160" s="3" t="s">
        <v>25</v>
      </c>
    </row>
    <row r="19161">
      <c r="A19161" s="1" t="str">
        <f t="shared" si="100"/>
        <v>S6E11</v>
      </c>
      <c r="B19161" s="2" t="b">
        <f t="shared" si="99"/>
        <v>0</v>
      </c>
      <c r="C19161" s="3" t="s">
        <v>52</v>
      </c>
      <c r="D19161" s="3" t="s">
        <v>25717</v>
      </c>
      <c r="E19161" s="3" t="s">
        <v>7</v>
      </c>
      <c r="F19161" s="3">
        <v>0.0</v>
      </c>
      <c r="G19161" s="3" t="s">
        <v>8</v>
      </c>
    </row>
    <row r="19162">
      <c r="A19162" s="1" t="str">
        <f t="shared" si="100"/>
        <v>S6E11</v>
      </c>
      <c r="B19162" s="2" t="b">
        <f t="shared" si="99"/>
        <v>0</v>
      </c>
      <c r="C19162" s="3" t="s">
        <v>17221</v>
      </c>
      <c r="D19162" s="3" t="s">
        <v>25718</v>
      </c>
      <c r="E19162" s="3" t="s">
        <v>7</v>
      </c>
      <c r="F19162" s="3">
        <v>0.0</v>
      </c>
      <c r="G19162" s="3" t="s">
        <v>8</v>
      </c>
    </row>
    <row r="19163">
      <c r="A19163" s="1" t="str">
        <f t="shared" si="100"/>
        <v>S6E11</v>
      </c>
      <c r="B19163" s="2" t="b">
        <f t="shared" si="99"/>
        <v>0</v>
      </c>
      <c r="C19163" s="3" t="s">
        <v>23188</v>
      </c>
      <c r="D19163" s="3" t="s">
        <v>25719</v>
      </c>
      <c r="E19163" s="3" t="s">
        <v>7</v>
      </c>
      <c r="F19163" s="3">
        <v>0.0</v>
      </c>
      <c r="G19163" s="3" t="s">
        <v>8</v>
      </c>
    </row>
    <row r="19164">
      <c r="A19164" s="1" t="str">
        <f t="shared" si="100"/>
        <v>S6E11</v>
      </c>
      <c r="B19164" s="2" t="b">
        <f t="shared" si="99"/>
        <v>0</v>
      </c>
      <c r="C19164" s="3" t="s">
        <v>17221</v>
      </c>
      <c r="D19164" s="3" t="s">
        <v>25720</v>
      </c>
      <c r="E19164" s="3" t="s">
        <v>15782</v>
      </c>
      <c r="F19164" s="3">
        <v>0.4019</v>
      </c>
      <c r="G19164" s="3" t="s">
        <v>12</v>
      </c>
    </row>
    <row r="19165">
      <c r="A19165" s="1" t="str">
        <f t="shared" si="100"/>
        <v>S6E11</v>
      </c>
      <c r="B19165" s="2" t="b">
        <f t="shared" si="99"/>
        <v>0</v>
      </c>
      <c r="C19165" s="3" t="s">
        <v>23188</v>
      </c>
      <c r="D19165" s="3" t="s">
        <v>25721</v>
      </c>
      <c r="E19165" s="3" t="s">
        <v>949</v>
      </c>
      <c r="F19165" s="3">
        <v>-0.296</v>
      </c>
      <c r="G19165" s="3" t="s">
        <v>25</v>
      </c>
    </row>
    <row r="19166">
      <c r="A19166" s="1" t="str">
        <f t="shared" si="100"/>
        <v>S6E11</v>
      </c>
      <c r="B19166" s="2" t="b">
        <f t="shared" si="99"/>
        <v>0</v>
      </c>
      <c r="C19166" s="3" t="s">
        <v>17221</v>
      </c>
      <c r="D19166" s="3" t="s">
        <v>25722</v>
      </c>
      <c r="E19166" s="3" t="s">
        <v>510</v>
      </c>
      <c r="F19166" s="3">
        <v>0.4574</v>
      </c>
      <c r="G19166" s="3" t="s">
        <v>12</v>
      </c>
    </row>
    <row r="19167">
      <c r="A19167" s="1" t="str">
        <f t="shared" si="100"/>
        <v>S6E11</v>
      </c>
      <c r="B19167" s="2" t="b">
        <f t="shared" si="99"/>
        <v>0</v>
      </c>
      <c r="C19167" s="3" t="s">
        <v>23188</v>
      </c>
      <c r="D19167" s="3" t="s">
        <v>25723</v>
      </c>
      <c r="E19167" s="3" t="s">
        <v>8779</v>
      </c>
      <c r="F19167" s="3">
        <v>-0.4019</v>
      </c>
      <c r="G19167" s="3" t="s">
        <v>25</v>
      </c>
    </row>
    <row r="19168">
      <c r="A19168" s="1" t="str">
        <f t="shared" si="100"/>
        <v>S6E11</v>
      </c>
      <c r="B19168" s="2" t="b">
        <f t="shared" si="99"/>
        <v>0</v>
      </c>
      <c r="C19168" s="3" t="s">
        <v>17221</v>
      </c>
      <c r="D19168" s="3" t="s">
        <v>25724</v>
      </c>
      <c r="E19168" s="3" t="s">
        <v>3411</v>
      </c>
      <c r="F19168" s="3">
        <v>0.3612</v>
      </c>
      <c r="G19168" s="3" t="s">
        <v>12</v>
      </c>
    </row>
    <row r="19169">
      <c r="A19169" s="1" t="str">
        <f t="shared" si="100"/>
        <v>S6E11</v>
      </c>
      <c r="B19169" s="2" t="b">
        <f t="shared" si="99"/>
        <v>0</v>
      </c>
      <c r="C19169" s="3" t="s">
        <v>23188</v>
      </c>
      <c r="D19169" s="3" t="s">
        <v>25725</v>
      </c>
      <c r="E19169" s="3" t="s">
        <v>7</v>
      </c>
      <c r="F19169" s="3">
        <v>0.0</v>
      </c>
      <c r="G19169" s="3" t="s">
        <v>8</v>
      </c>
    </row>
    <row r="19170">
      <c r="A19170" s="1" t="str">
        <f t="shared" si="100"/>
        <v>S6E11</v>
      </c>
      <c r="B19170" s="2" t="b">
        <f t="shared" si="99"/>
        <v>0</v>
      </c>
      <c r="C19170" s="3" t="s">
        <v>17221</v>
      </c>
      <c r="D19170" s="3" t="s">
        <v>25726</v>
      </c>
      <c r="E19170" s="3" t="s">
        <v>25727</v>
      </c>
      <c r="F19170" s="3">
        <v>0.2244</v>
      </c>
      <c r="G19170" s="3" t="s">
        <v>12</v>
      </c>
    </row>
    <row r="19171">
      <c r="A19171" s="1" t="str">
        <f t="shared" si="100"/>
        <v>S6E11</v>
      </c>
      <c r="B19171" s="2" t="b">
        <f t="shared" si="99"/>
        <v>0</v>
      </c>
      <c r="C19171" s="3" t="s">
        <v>23188</v>
      </c>
      <c r="D19171" s="3" t="s">
        <v>25728</v>
      </c>
      <c r="E19171" s="3" t="s">
        <v>7</v>
      </c>
      <c r="F19171" s="3">
        <v>0.0</v>
      </c>
      <c r="G19171" s="3" t="s">
        <v>8</v>
      </c>
    </row>
    <row r="19172">
      <c r="A19172" s="1" t="str">
        <f t="shared" si="100"/>
        <v>S6E11</v>
      </c>
      <c r="B19172" s="2" t="b">
        <f t="shared" si="99"/>
        <v>0</v>
      </c>
      <c r="C19172" s="3" t="s">
        <v>17221</v>
      </c>
      <c r="D19172" s="3" t="s">
        <v>25729</v>
      </c>
      <c r="E19172" s="3" t="s">
        <v>25730</v>
      </c>
      <c r="F19172" s="3">
        <v>-0.536</v>
      </c>
      <c r="G19172" s="3" t="s">
        <v>25</v>
      </c>
    </row>
    <row r="19173">
      <c r="A19173" s="1" t="str">
        <f t="shared" si="100"/>
        <v>S6E11</v>
      </c>
      <c r="B19173" s="2" t="b">
        <f t="shared" si="99"/>
        <v>0</v>
      </c>
      <c r="C19173" s="3" t="s">
        <v>172</v>
      </c>
      <c r="D19173" s="3" t="s">
        <v>25731</v>
      </c>
      <c r="E19173" s="3" t="s">
        <v>25732</v>
      </c>
      <c r="F19173" s="3">
        <v>-0.5499</v>
      </c>
      <c r="G19173" s="3" t="s">
        <v>25</v>
      </c>
    </row>
    <row r="19174">
      <c r="A19174" s="1" t="str">
        <f t="shared" si="100"/>
        <v>S6E11</v>
      </c>
      <c r="B19174" s="2" t="b">
        <f t="shared" si="99"/>
        <v>0</v>
      </c>
      <c r="C19174" s="3" t="s">
        <v>24319</v>
      </c>
      <c r="D19174" s="3" t="s">
        <v>25733</v>
      </c>
      <c r="E19174" s="3" t="s">
        <v>11732</v>
      </c>
      <c r="F19174" s="3">
        <v>0.5719</v>
      </c>
      <c r="G19174" s="3" t="s">
        <v>12</v>
      </c>
    </row>
    <row r="19175">
      <c r="A19175" s="1" t="str">
        <f t="shared" si="100"/>
        <v>S6E11</v>
      </c>
      <c r="B19175" s="2" t="b">
        <f t="shared" si="99"/>
        <v>0</v>
      </c>
      <c r="C19175" s="3" t="s">
        <v>172</v>
      </c>
      <c r="D19175" s="3" t="s">
        <v>25734</v>
      </c>
      <c r="E19175" s="3" t="s">
        <v>506</v>
      </c>
      <c r="F19175" s="3">
        <v>-0.296</v>
      </c>
      <c r="G19175" s="3" t="s">
        <v>25</v>
      </c>
    </row>
    <row r="19176">
      <c r="A19176" s="1" t="str">
        <f t="shared" si="100"/>
        <v>S6E11</v>
      </c>
      <c r="B19176" s="2" t="b">
        <f t="shared" si="99"/>
        <v>0</v>
      </c>
      <c r="C19176" s="3" t="s">
        <v>24319</v>
      </c>
      <c r="D19176" s="3" t="s">
        <v>25735</v>
      </c>
      <c r="E19176" s="3" t="s">
        <v>25736</v>
      </c>
      <c r="F19176" s="3">
        <v>0.3612</v>
      </c>
      <c r="G19176" s="3" t="s">
        <v>12</v>
      </c>
    </row>
    <row r="19177">
      <c r="A19177" s="1" t="str">
        <f t="shared" si="100"/>
        <v>S6E11</v>
      </c>
      <c r="B19177" s="2" t="b">
        <f t="shared" si="99"/>
        <v>0</v>
      </c>
      <c r="C19177" s="3" t="s">
        <v>172</v>
      </c>
      <c r="D19177" s="3" t="s">
        <v>25737</v>
      </c>
      <c r="E19177" s="3" t="s">
        <v>7</v>
      </c>
      <c r="F19177" s="3">
        <v>0.0</v>
      </c>
      <c r="G19177" s="3" t="s">
        <v>8</v>
      </c>
    </row>
    <row r="19178">
      <c r="A19178" s="1" t="str">
        <f t="shared" si="100"/>
        <v>S6E11</v>
      </c>
      <c r="B19178" s="2" t="b">
        <f t="shared" si="99"/>
        <v>0</v>
      </c>
      <c r="C19178" s="3" t="s">
        <v>24319</v>
      </c>
      <c r="D19178" s="3" t="s">
        <v>25738</v>
      </c>
      <c r="E19178" s="3" t="s">
        <v>7</v>
      </c>
      <c r="F19178" s="3">
        <v>0.0</v>
      </c>
      <c r="G19178" s="3" t="s">
        <v>8</v>
      </c>
    </row>
    <row r="19179">
      <c r="A19179" s="1" t="str">
        <f t="shared" si="100"/>
        <v>S6E11</v>
      </c>
      <c r="B19179" s="2" t="b">
        <f t="shared" si="99"/>
        <v>0</v>
      </c>
      <c r="C19179" s="3" t="s">
        <v>172</v>
      </c>
      <c r="D19179" s="3" t="s">
        <v>537</v>
      </c>
      <c r="E19179" s="3" t="s">
        <v>538</v>
      </c>
      <c r="F19179" s="3">
        <v>0.4019</v>
      </c>
      <c r="G19179" s="3" t="s">
        <v>12</v>
      </c>
    </row>
    <row r="19180">
      <c r="A19180" s="1" t="str">
        <f t="shared" si="100"/>
        <v>S6E11</v>
      </c>
      <c r="B19180" s="2" t="b">
        <f t="shared" si="99"/>
        <v>0</v>
      </c>
      <c r="C19180" s="3" t="s">
        <v>24319</v>
      </c>
      <c r="D19180" s="3" t="s">
        <v>25739</v>
      </c>
      <c r="E19180" s="3" t="s">
        <v>25740</v>
      </c>
      <c r="F19180" s="3">
        <v>0.4329</v>
      </c>
      <c r="G19180" s="3" t="s">
        <v>12</v>
      </c>
    </row>
    <row r="19181">
      <c r="A19181" s="1" t="str">
        <f t="shared" si="100"/>
        <v>S6E11</v>
      </c>
      <c r="B19181" s="2" t="b">
        <f t="shared" si="99"/>
        <v>0</v>
      </c>
      <c r="C19181" s="3" t="s">
        <v>24316</v>
      </c>
      <c r="D19181" s="3" t="s">
        <v>25741</v>
      </c>
      <c r="E19181" s="3" t="s">
        <v>25742</v>
      </c>
      <c r="F19181" s="3">
        <v>0.9313</v>
      </c>
      <c r="G19181" s="3" t="s">
        <v>12</v>
      </c>
    </row>
    <row r="19182">
      <c r="A19182" s="1" t="str">
        <f t="shared" si="100"/>
        <v>S6E11</v>
      </c>
      <c r="B19182" s="2" t="b">
        <f t="shared" si="99"/>
        <v>0</v>
      </c>
      <c r="C19182" s="3" t="s">
        <v>172</v>
      </c>
      <c r="D19182" s="3" t="s">
        <v>2551</v>
      </c>
      <c r="E19182" s="3" t="s">
        <v>1127</v>
      </c>
      <c r="F19182" s="3">
        <v>0.3612</v>
      </c>
      <c r="G19182" s="3" t="s">
        <v>12</v>
      </c>
    </row>
    <row r="19183">
      <c r="A19183" s="1" t="str">
        <f t="shared" si="100"/>
        <v>S6E11</v>
      </c>
      <c r="B19183" s="2" t="b">
        <f t="shared" si="99"/>
        <v>0</v>
      </c>
      <c r="C19183" s="3" t="s">
        <v>24316</v>
      </c>
      <c r="D19183" s="3" t="s">
        <v>25743</v>
      </c>
      <c r="E19183" s="3" t="s">
        <v>25744</v>
      </c>
      <c r="F19183" s="3">
        <v>-0.5411</v>
      </c>
      <c r="G19183" s="3" t="s">
        <v>25</v>
      </c>
    </row>
    <row r="19184">
      <c r="A19184" s="1" t="str">
        <f t="shared" si="100"/>
        <v>S6E11</v>
      </c>
      <c r="B19184" s="2" t="b">
        <f t="shared" si="99"/>
        <v>0</v>
      </c>
      <c r="C19184" s="3" t="s">
        <v>24319</v>
      </c>
      <c r="D19184" s="3" t="s">
        <v>25745</v>
      </c>
      <c r="E19184" s="3" t="s">
        <v>25746</v>
      </c>
      <c r="F19184" s="3">
        <v>0.2283</v>
      </c>
      <c r="G19184" s="3" t="s">
        <v>12</v>
      </c>
    </row>
    <row r="19185">
      <c r="A19185" s="1" t="str">
        <f t="shared" si="100"/>
        <v>S6E11</v>
      </c>
      <c r="B19185" s="2" t="b">
        <f t="shared" si="99"/>
        <v>0</v>
      </c>
      <c r="C19185" s="3" t="s">
        <v>24316</v>
      </c>
      <c r="D19185" s="3" t="s">
        <v>25747</v>
      </c>
      <c r="E19185" s="3" t="s">
        <v>7</v>
      </c>
      <c r="F19185" s="3">
        <v>0.0</v>
      </c>
      <c r="G19185" s="3" t="s">
        <v>8</v>
      </c>
    </row>
    <row r="19186">
      <c r="A19186" s="1" t="str">
        <f t="shared" si="100"/>
        <v>S6E11</v>
      </c>
      <c r="B19186" s="2" t="b">
        <f t="shared" si="99"/>
        <v>0</v>
      </c>
      <c r="C19186" s="3" t="s">
        <v>24319</v>
      </c>
      <c r="D19186" s="3" t="s">
        <v>25748</v>
      </c>
      <c r="E19186" s="3" t="s">
        <v>25749</v>
      </c>
      <c r="F19186" s="3">
        <v>-0.3182</v>
      </c>
      <c r="G19186" s="3" t="s">
        <v>25</v>
      </c>
    </row>
    <row r="19187">
      <c r="A19187" s="1" t="str">
        <f t="shared" si="100"/>
        <v>S6E11</v>
      </c>
      <c r="B19187" s="2" t="b">
        <f t="shared" si="99"/>
        <v>0</v>
      </c>
      <c r="C19187" s="3" t="s">
        <v>24316</v>
      </c>
      <c r="D19187" s="3" t="s">
        <v>4800</v>
      </c>
      <c r="E19187" s="3" t="s">
        <v>538</v>
      </c>
      <c r="F19187" s="3">
        <v>0.4019</v>
      </c>
      <c r="G19187" s="3" t="s">
        <v>12</v>
      </c>
    </row>
    <row r="19188">
      <c r="A19188" s="1" t="str">
        <f t="shared" si="100"/>
        <v>S6E11</v>
      </c>
      <c r="B19188" s="2" t="b">
        <f t="shared" si="99"/>
        <v>0</v>
      </c>
      <c r="C19188" s="3" t="s">
        <v>24319</v>
      </c>
      <c r="D19188" s="3" t="s">
        <v>537</v>
      </c>
      <c r="E19188" s="3" t="s">
        <v>538</v>
      </c>
      <c r="F19188" s="3">
        <v>0.4019</v>
      </c>
      <c r="G19188" s="3" t="s">
        <v>12</v>
      </c>
    </row>
    <row r="19189">
      <c r="A19189" s="1" t="str">
        <f t="shared" si="100"/>
        <v>S6E11</v>
      </c>
      <c r="B19189" s="2" t="b">
        <f t="shared" si="99"/>
        <v>0</v>
      </c>
      <c r="C19189" s="3" t="s">
        <v>172</v>
      </c>
      <c r="D19189" s="3" t="s">
        <v>25750</v>
      </c>
      <c r="E19189" s="3" t="s">
        <v>25751</v>
      </c>
      <c r="F19189" s="3">
        <v>0.2023</v>
      </c>
      <c r="G19189" s="3" t="s">
        <v>12</v>
      </c>
    </row>
    <row r="19190">
      <c r="A19190" s="1" t="str">
        <f t="shared" si="100"/>
        <v>S6E11</v>
      </c>
      <c r="B19190" s="2" t="b">
        <f t="shared" si="99"/>
        <v>0</v>
      </c>
      <c r="C19190" s="3" t="s">
        <v>24316</v>
      </c>
      <c r="D19190" s="3" t="s">
        <v>25752</v>
      </c>
      <c r="E19190" s="3" t="s">
        <v>834</v>
      </c>
      <c r="F19190" s="3">
        <v>0.3382</v>
      </c>
      <c r="G19190" s="3" t="s">
        <v>12</v>
      </c>
    </row>
    <row r="19191">
      <c r="A19191" s="1" t="str">
        <f t="shared" si="100"/>
        <v>S6E11</v>
      </c>
      <c r="B19191" s="2" t="b">
        <f t="shared" si="99"/>
        <v>0</v>
      </c>
      <c r="C19191" s="3" t="s">
        <v>24319</v>
      </c>
      <c r="D19191" s="3" t="s">
        <v>25753</v>
      </c>
      <c r="E19191" s="3" t="s">
        <v>25754</v>
      </c>
      <c r="F19191" s="3">
        <v>-0.5994</v>
      </c>
      <c r="G19191" s="3" t="s">
        <v>25</v>
      </c>
    </row>
    <row r="19192">
      <c r="A19192" s="1" t="str">
        <f t="shared" si="100"/>
        <v>S6E11</v>
      </c>
      <c r="B19192" s="2" t="b">
        <f t="shared" si="99"/>
        <v>0</v>
      </c>
      <c r="C19192" s="3" t="s">
        <v>172</v>
      </c>
      <c r="D19192" s="3" t="s">
        <v>25755</v>
      </c>
      <c r="E19192" s="3" t="s">
        <v>25756</v>
      </c>
      <c r="F19192" s="3">
        <v>-0.3239</v>
      </c>
      <c r="G19192" s="3" t="s">
        <v>25</v>
      </c>
    </row>
    <row r="19193">
      <c r="A19193" s="1" t="str">
        <f t="shared" si="100"/>
        <v>S6E11</v>
      </c>
      <c r="B19193" s="2" t="b">
        <f t="shared" si="99"/>
        <v>0</v>
      </c>
      <c r="C19193" s="3" t="s">
        <v>24316</v>
      </c>
      <c r="D19193" s="3" t="s">
        <v>25757</v>
      </c>
      <c r="E19193" s="3" t="s">
        <v>43</v>
      </c>
      <c r="F19193" s="3">
        <v>0.3182</v>
      </c>
      <c r="G19193" s="3" t="s">
        <v>12</v>
      </c>
    </row>
    <row r="19194">
      <c r="A19194" s="1" t="str">
        <f t="shared" si="100"/>
        <v>S6E11</v>
      </c>
      <c r="B19194" s="2" t="b">
        <f t="shared" si="99"/>
        <v>0</v>
      </c>
      <c r="C19194" s="3" t="s">
        <v>172</v>
      </c>
      <c r="D19194" s="3" t="s">
        <v>25758</v>
      </c>
      <c r="E19194" s="3" t="s">
        <v>7</v>
      </c>
      <c r="F19194" s="3">
        <v>0.0</v>
      </c>
      <c r="G19194" s="3" t="s">
        <v>8</v>
      </c>
    </row>
    <row r="19195">
      <c r="A19195" s="1" t="str">
        <f t="shared" si="100"/>
        <v>S6E11</v>
      </c>
      <c r="B19195" s="2" t="b">
        <f t="shared" si="99"/>
        <v>0</v>
      </c>
      <c r="C19195" s="3" t="s">
        <v>17221</v>
      </c>
      <c r="D19195" s="3" t="s">
        <v>25759</v>
      </c>
      <c r="E19195" s="3" t="s">
        <v>1805</v>
      </c>
      <c r="F19195" s="3">
        <v>0.3182</v>
      </c>
      <c r="G19195" s="3" t="s">
        <v>12</v>
      </c>
    </row>
    <row r="19196">
      <c r="A19196" s="1" t="str">
        <f t="shared" si="100"/>
        <v>S6E11</v>
      </c>
      <c r="B19196" s="2" t="b">
        <f t="shared" si="99"/>
        <v>0</v>
      </c>
      <c r="C19196" s="3" t="s">
        <v>172</v>
      </c>
      <c r="D19196" s="3" t="s">
        <v>25760</v>
      </c>
      <c r="E19196" s="3" t="s">
        <v>25761</v>
      </c>
      <c r="F19196" s="3">
        <v>0.6753</v>
      </c>
      <c r="G19196" s="3" t="s">
        <v>12</v>
      </c>
    </row>
    <row r="19197">
      <c r="A19197" s="1" t="str">
        <f t="shared" si="100"/>
        <v>S6E11</v>
      </c>
      <c r="B19197" s="2" t="b">
        <f t="shared" si="99"/>
        <v>0</v>
      </c>
      <c r="C19197" s="3" t="s">
        <v>17221</v>
      </c>
      <c r="D19197" s="3" t="s">
        <v>25762</v>
      </c>
      <c r="E19197" s="3" t="s">
        <v>25763</v>
      </c>
      <c r="F19197" s="3">
        <v>0.6696</v>
      </c>
      <c r="G19197" s="3" t="s">
        <v>12</v>
      </c>
    </row>
    <row r="19198">
      <c r="A19198" s="1" t="str">
        <f t="shared" si="100"/>
        <v>S6E11</v>
      </c>
      <c r="B19198" s="2" t="b">
        <f t="shared" si="99"/>
        <v>0</v>
      </c>
      <c r="C19198" s="3" t="s">
        <v>172</v>
      </c>
      <c r="D19198" s="3" t="s">
        <v>25764</v>
      </c>
      <c r="E19198" s="3" t="s">
        <v>18630</v>
      </c>
      <c r="F19198" s="3">
        <v>0.807</v>
      </c>
      <c r="G19198" s="3" t="s">
        <v>12</v>
      </c>
    </row>
    <row r="19199">
      <c r="A19199" s="1" t="str">
        <f t="shared" si="100"/>
        <v>S6E11</v>
      </c>
      <c r="B19199" s="2" t="b">
        <f t="shared" si="99"/>
        <v>0</v>
      </c>
      <c r="C19199" s="3" t="s">
        <v>9</v>
      </c>
      <c r="D19199" s="3" t="s">
        <v>25765</v>
      </c>
      <c r="E19199" s="3" t="s">
        <v>10552</v>
      </c>
      <c r="F19199" s="3">
        <v>0.7096</v>
      </c>
      <c r="G19199" s="3" t="s">
        <v>12</v>
      </c>
    </row>
    <row r="19200">
      <c r="A19200" s="1" t="str">
        <f t="shared" si="100"/>
        <v>S6E11</v>
      </c>
      <c r="B19200" s="2" t="b">
        <f t="shared" si="99"/>
        <v>0</v>
      </c>
      <c r="C19200" s="3" t="s">
        <v>455</v>
      </c>
      <c r="D19200" s="3" t="s">
        <v>25766</v>
      </c>
      <c r="E19200" s="3" t="s">
        <v>4084</v>
      </c>
      <c r="F19200" s="3">
        <v>0.4019</v>
      </c>
      <c r="G19200" s="3" t="s">
        <v>12</v>
      </c>
    </row>
    <row r="19201">
      <c r="A19201" s="1" t="str">
        <f t="shared" si="100"/>
        <v>S6E11</v>
      </c>
      <c r="B19201" s="2" t="b">
        <f t="shared" si="99"/>
        <v>0</v>
      </c>
      <c r="C19201" s="3" t="s">
        <v>24316</v>
      </c>
      <c r="D19201" s="3" t="s">
        <v>25767</v>
      </c>
      <c r="E19201" s="3" t="s">
        <v>7</v>
      </c>
      <c r="F19201" s="3">
        <v>0.0</v>
      </c>
      <c r="G19201" s="3" t="s">
        <v>8</v>
      </c>
    </row>
    <row r="19202">
      <c r="A19202" s="1" t="str">
        <f t="shared" si="100"/>
        <v>S6E11</v>
      </c>
      <c r="B19202" s="2" t="b">
        <f t="shared" si="99"/>
        <v>0</v>
      </c>
      <c r="C19202" s="3" t="s">
        <v>455</v>
      </c>
      <c r="D19202" s="3" t="s">
        <v>25768</v>
      </c>
      <c r="E19202" s="3" t="s">
        <v>25769</v>
      </c>
      <c r="F19202" s="3">
        <v>0.7003</v>
      </c>
      <c r="G19202" s="3" t="s">
        <v>12</v>
      </c>
    </row>
    <row r="19203">
      <c r="A19203" s="1" t="str">
        <f t="shared" si="100"/>
        <v>S6E11</v>
      </c>
      <c r="B19203" s="2" t="b">
        <f t="shared" si="99"/>
        <v>0</v>
      </c>
      <c r="C19203" s="3" t="s">
        <v>455</v>
      </c>
      <c r="D19203" s="3" t="s">
        <v>25770</v>
      </c>
      <c r="E19203" s="3" t="s">
        <v>7</v>
      </c>
      <c r="F19203" s="3">
        <v>0.0</v>
      </c>
      <c r="G19203" s="3" t="s">
        <v>8</v>
      </c>
    </row>
    <row r="19204">
      <c r="A19204" s="1" t="str">
        <f t="shared" si="100"/>
        <v>S6E11</v>
      </c>
      <c r="B19204" s="2" t="b">
        <f t="shared" si="99"/>
        <v>0</v>
      </c>
      <c r="C19204" s="3" t="s">
        <v>17221</v>
      </c>
      <c r="D19204" s="3" t="s">
        <v>25771</v>
      </c>
      <c r="E19204" s="3" t="s">
        <v>665</v>
      </c>
      <c r="F19204" s="3">
        <v>0.2732</v>
      </c>
      <c r="G19204" s="3" t="s">
        <v>12</v>
      </c>
    </row>
    <row r="19205">
      <c r="A19205" s="1" t="str">
        <f t="shared" si="100"/>
        <v>S6E11</v>
      </c>
      <c r="B19205" s="2" t="b">
        <f t="shared" si="99"/>
        <v>0</v>
      </c>
      <c r="C19205" s="3" t="s">
        <v>23188</v>
      </c>
      <c r="D19205" s="3" t="s">
        <v>534</v>
      </c>
      <c r="E19205" s="3" t="s">
        <v>535</v>
      </c>
      <c r="F19205" s="3">
        <v>0.296</v>
      </c>
      <c r="G19205" s="3" t="s">
        <v>12</v>
      </c>
    </row>
    <row r="19206">
      <c r="A19206" s="1" t="str">
        <f t="shared" si="100"/>
        <v>S6E11</v>
      </c>
      <c r="B19206" s="2" t="b">
        <f t="shared" si="99"/>
        <v>0</v>
      </c>
      <c r="C19206" s="3" t="s">
        <v>17221</v>
      </c>
      <c r="D19206" s="3" t="s">
        <v>25772</v>
      </c>
      <c r="E19206" s="3" t="s">
        <v>514</v>
      </c>
      <c r="F19206" s="3">
        <v>0.2732</v>
      </c>
      <c r="G19206" s="3" t="s">
        <v>12</v>
      </c>
    </row>
    <row r="19207">
      <c r="A19207" s="1" t="str">
        <f t="shared" si="100"/>
        <v>S6E11</v>
      </c>
      <c r="B19207" s="2" t="b">
        <f t="shared" si="99"/>
        <v>0</v>
      </c>
      <c r="C19207" s="3" t="s">
        <v>23188</v>
      </c>
      <c r="D19207" s="3" t="s">
        <v>25773</v>
      </c>
      <c r="E19207" s="3" t="s">
        <v>25774</v>
      </c>
      <c r="F19207" s="3">
        <v>0.7908</v>
      </c>
      <c r="G19207" s="3" t="s">
        <v>12</v>
      </c>
    </row>
    <row r="19208">
      <c r="A19208" s="1" t="str">
        <f t="shared" si="100"/>
        <v>S6E11</v>
      </c>
      <c r="B19208" s="2" t="b">
        <f t="shared" si="99"/>
        <v>0</v>
      </c>
      <c r="C19208" s="3" t="s">
        <v>17221</v>
      </c>
      <c r="D19208" s="3" t="s">
        <v>25775</v>
      </c>
      <c r="E19208" s="3" t="s">
        <v>2293</v>
      </c>
      <c r="F19208" s="3">
        <v>0.296</v>
      </c>
      <c r="G19208" s="3" t="s">
        <v>12</v>
      </c>
    </row>
    <row r="19209">
      <c r="A19209" s="1" t="str">
        <f t="shared" si="100"/>
        <v>S6E11</v>
      </c>
      <c r="B19209" s="2" t="b">
        <f t="shared" si="99"/>
        <v>0</v>
      </c>
      <c r="C19209" s="3" t="s">
        <v>23188</v>
      </c>
      <c r="D19209" s="3" t="s">
        <v>25776</v>
      </c>
      <c r="E19209" s="3" t="s">
        <v>949</v>
      </c>
      <c r="F19209" s="3">
        <v>-0.296</v>
      </c>
      <c r="G19209" s="3" t="s">
        <v>25</v>
      </c>
    </row>
    <row r="19210">
      <c r="A19210" s="1" t="str">
        <f t="shared" si="100"/>
        <v>S6E11</v>
      </c>
      <c r="B19210" s="2" t="b">
        <f t="shared" si="99"/>
        <v>0</v>
      </c>
      <c r="C19210" s="3" t="s">
        <v>17221</v>
      </c>
      <c r="D19210" s="3" t="s">
        <v>25777</v>
      </c>
      <c r="E19210" s="3" t="s">
        <v>3411</v>
      </c>
      <c r="F19210" s="3">
        <v>0.3612</v>
      </c>
      <c r="G19210" s="3" t="s">
        <v>12</v>
      </c>
    </row>
    <row r="19211">
      <c r="A19211" s="1" t="str">
        <f t="shared" si="100"/>
        <v>S6E11</v>
      </c>
      <c r="B19211" s="2" t="b">
        <f t="shared" si="99"/>
        <v>0</v>
      </c>
      <c r="C19211" s="3" t="s">
        <v>23188</v>
      </c>
      <c r="D19211" s="3" t="s">
        <v>25778</v>
      </c>
      <c r="E19211" s="3" t="s">
        <v>25779</v>
      </c>
      <c r="F19211" s="3">
        <v>0.8486</v>
      </c>
      <c r="G19211" s="3" t="s">
        <v>12</v>
      </c>
    </row>
    <row r="19212">
      <c r="A19212" s="1" t="str">
        <f t="shared" si="100"/>
        <v>S6E11</v>
      </c>
      <c r="B19212" s="2" t="b">
        <f t="shared" si="99"/>
        <v>0</v>
      </c>
      <c r="C19212" s="3" t="s">
        <v>17221</v>
      </c>
      <c r="D19212" s="3" t="s">
        <v>18623</v>
      </c>
      <c r="E19212" s="3" t="s">
        <v>7</v>
      </c>
      <c r="F19212" s="3">
        <v>0.0</v>
      </c>
      <c r="G19212" s="3" t="s">
        <v>8</v>
      </c>
    </row>
    <row r="19213">
      <c r="A19213" s="1" t="str">
        <f t="shared" si="100"/>
        <v>S6E11</v>
      </c>
      <c r="B19213" s="2" t="b">
        <f t="shared" si="99"/>
        <v>0</v>
      </c>
      <c r="C19213" s="3" t="s">
        <v>23188</v>
      </c>
      <c r="D19213" s="3" t="s">
        <v>25780</v>
      </c>
      <c r="E19213" s="3" t="s">
        <v>9739</v>
      </c>
      <c r="F19213" s="3">
        <v>-0.1027</v>
      </c>
      <c r="G19213" s="3" t="s">
        <v>25</v>
      </c>
    </row>
    <row r="19214">
      <c r="A19214" s="1" t="str">
        <f t="shared" si="100"/>
        <v>S6E11</v>
      </c>
      <c r="B19214" s="2" t="b">
        <f t="shared" si="99"/>
        <v>0</v>
      </c>
      <c r="C19214" s="3" t="s">
        <v>17221</v>
      </c>
      <c r="D19214" s="3" t="s">
        <v>25781</v>
      </c>
      <c r="E19214" s="3" t="s">
        <v>4198</v>
      </c>
      <c r="F19214" s="3">
        <v>0.5267</v>
      </c>
      <c r="G19214" s="3" t="s">
        <v>12</v>
      </c>
    </row>
    <row r="19215">
      <c r="A19215" s="1" t="str">
        <f t="shared" si="100"/>
        <v>S6E11</v>
      </c>
      <c r="B19215" s="2" t="b">
        <f t="shared" si="99"/>
        <v>0</v>
      </c>
      <c r="C19215" s="3" t="s">
        <v>23188</v>
      </c>
      <c r="D19215" s="3" t="s">
        <v>25782</v>
      </c>
      <c r="E19215" s="3" t="s">
        <v>25783</v>
      </c>
      <c r="F19215" s="3">
        <v>0.4404</v>
      </c>
      <c r="G19215" s="3" t="s">
        <v>12</v>
      </c>
    </row>
    <row r="19216">
      <c r="A19216" s="1" t="str">
        <f t="shared" si="100"/>
        <v>S6E11</v>
      </c>
      <c r="B19216" s="2" t="b">
        <f t="shared" si="99"/>
        <v>0</v>
      </c>
      <c r="C19216" s="3" t="s">
        <v>17221</v>
      </c>
      <c r="D19216" s="3" t="s">
        <v>5492</v>
      </c>
      <c r="E19216" s="3" t="s">
        <v>7</v>
      </c>
      <c r="F19216" s="3">
        <v>0.0</v>
      </c>
      <c r="G19216" s="3" t="s">
        <v>8</v>
      </c>
    </row>
    <row r="19217">
      <c r="A19217" s="1" t="str">
        <f t="shared" si="100"/>
        <v>S6E11</v>
      </c>
      <c r="B19217" s="2" t="b">
        <f t="shared" si="99"/>
        <v>0</v>
      </c>
      <c r="C19217" s="3" t="s">
        <v>23188</v>
      </c>
      <c r="D19217" s="3" t="s">
        <v>25784</v>
      </c>
      <c r="E19217" s="3" t="s">
        <v>25785</v>
      </c>
      <c r="F19217" s="3">
        <v>0.3908</v>
      </c>
      <c r="G19217" s="3" t="s">
        <v>12</v>
      </c>
    </row>
    <row r="19218">
      <c r="A19218" s="1" t="str">
        <f t="shared" si="100"/>
        <v>S6E11</v>
      </c>
      <c r="B19218" s="2" t="b">
        <f t="shared" si="99"/>
        <v>0</v>
      </c>
      <c r="C19218" s="3" t="s">
        <v>17221</v>
      </c>
      <c r="D19218" s="3" t="s">
        <v>25786</v>
      </c>
      <c r="E19218" s="3" t="s">
        <v>7</v>
      </c>
      <c r="F19218" s="3">
        <v>0.0</v>
      </c>
      <c r="G19218" s="3" t="s">
        <v>8</v>
      </c>
    </row>
    <row r="19219">
      <c r="A19219" s="1" t="str">
        <f t="shared" si="100"/>
        <v>S6E11</v>
      </c>
      <c r="B19219" s="2" t="b">
        <f t="shared" si="99"/>
        <v>0</v>
      </c>
      <c r="C19219" s="3" t="s">
        <v>23188</v>
      </c>
      <c r="D19219" s="3" t="s">
        <v>4671</v>
      </c>
      <c r="E19219" s="3" t="s">
        <v>535</v>
      </c>
      <c r="F19219" s="3">
        <v>0.296</v>
      </c>
      <c r="G19219" s="3" t="s">
        <v>12</v>
      </c>
    </row>
    <row r="19220">
      <c r="A19220" s="1" t="str">
        <f t="shared" si="100"/>
        <v>S6E11</v>
      </c>
      <c r="B19220" s="2" t="b">
        <f t="shared" si="99"/>
        <v>0</v>
      </c>
      <c r="C19220" s="3" t="s">
        <v>17221</v>
      </c>
      <c r="D19220" s="3" t="s">
        <v>25787</v>
      </c>
      <c r="E19220" s="3" t="s">
        <v>7</v>
      </c>
      <c r="F19220" s="3">
        <v>0.0</v>
      </c>
      <c r="G19220" s="3" t="s">
        <v>8</v>
      </c>
    </row>
    <row r="19221">
      <c r="A19221" s="1" t="str">
        <f t="shared" si="100"/>
        <v>S6E11</v>
      </c>
      <c r="B19221" s="2" t="b">
        <f t="shared" si="99"/>
        <v>0</v>
      </c>
      <c r="C19221" s="3" t="s">
        <v>23188</v>
      </c>
      <c r="D19221" s="3" t="s">
        <v>25788</v>
      </c>
      <c r="E19221" s="3" t="s">
        <v>578</v>
      </c>
      <c r="F19221" s="3">
        <v>0.4404</v>
      </c>
      <c r="G19221" s="3" t="s">
        <v>12</v>
      </c>
    </row>
    <row r="19222">
      <c r="A19222" s="1" t="str">
        <f t="shared" si="100"/>
        <v>S6E11</v>
      </c>
      <c r="B19222" s="2" t="b">
        <f t="shared" si="99"/>
        <v>0</v>
      </c>
      <c r="C19222" s="3" t="s">
        <v>17221</v>
      </c>
      <c r="D19222" s="3" t="s">
        <v>25789</v>
      </c>
      <c r="E19222" s="3" t="s">
        <v>7</v>
      </c>
      <c r="F19222" s="3">
        <v>0.0</v>
      </c>
      <c r="G19222" s="3" t="s">
        <v>8</v>
      </c>
    </row>
    <row r="19223">
      <c r="A19223" s="1" t="str">
        <f t="shared" si="100"/>
        <v>S6E11</v>
      </c>
      <c r="B19223" s="2" t="b">
        <f t="shared" si="99"/>
        <v>0</v>
      </c>
      <c r="C19223" s="3" t="s">
        <v>120</v>
      </c>
      <c r="D19223" s="3" t="s">
        <v>25790</v>
      </c>
      <c r="E19223" s="3" t="s">
        <v>996</v>
      </c>
      <c r="F19223" s="3">
        <v>0.2263</v>
      </c>
      <c r="G19223" s="3" t="s">
        <v>12</v>
      </c>
    </row>
    <row r="19224">
      <c r="A19224" s="1" t="str">
        <f t="shared" si="100"/>
        <v>S6E11</v>
      </c>
      <c r="B19224" s="2" t="b">
        <f t="shared" si="99"/>
        <v>0</v>
      </c>
      <c r="C19224" s="3" t="s">
        <v>9</v>
      </c>
      <c r="D19224" s="3" t="s">
        <v>4671</v>
      </c>
      <c r="E19224" s="3" t="s">
        <v>535</v>
      </c>
      <c r="F19224" s="3">
        <v>0.296</v>
      </c>
      <c r="G19224" s="3" t="s">
        <v>12</v>
      </c>
    </row>
    <row r="19225">
      <c r="A19225" s="1" t="str">
        <f t="shared" si="100"/>
        <v>S6E11</v>
      </c>
      <c r="B19225" s="2" t="b">
        <f t="shared" si="99"/>
        <v>0</v>
      </c>
      <c r="C19225" s="3" t="s">
        <v>455</v>
      </c>
      <c r="D19225" s="3" t="s">
        <v>25791</v>
      </c>
      <c r="E19225" s="3" t="s">
        <v>25792</v>
      </c>
      <c r="F19225" s="3">
        <v>-0.6072</v>
      </c>
      <c r="G19225" s="3" t="s">
        <v>25</v>
      </c>
    </row>
    <row r="19226">
      <c r="A19226" s="1" t="str">
        <f t="shared" si="100"/>
        <v>S6E11</v>
      </c>
      <c r="B19226" s="2" t="b">
        <f t="shared" si="99"/>
        <v>0</v>
      </c>
      <c r="C19226" s="3" t="s">
        <v>120</v>
      </c>
      <c r="D19226" s="3" t="s">
        <v>25793</v>
      </c>
      <c r="E19226" s="3" t="s">
        <v>3727</v>
      </c>
      <c r="F19226" s="3">
        <v>0.4588</v>
      </c>
      <c r="G19226" s="3" t="s">
        <v>12</v>
      </c>
    </row>
    <row r="19227">
      <c r="A19227" s="1" t="str">
        <f t="shared" si="100"/>
        <v>S6E11</v>
      </c>
      <c r="B19227" s="2" t="b">
        <f t="shared" si="99"/>
        <v>0</v>
      </c>
      <c r="C19227" s="3" t="s">
        <v>455</v>
      </c>
      <c r="D19227" s="3" t="s">
        <v>25794</v>
      </c>
      <c r="E19227" s="3" t="s">
        <v>25795</v>
      </c>
      <c r="F19227" s="3">
        <v>-0.6767</v>
      </c>
      <c r="G19227" s="3" t="s">
        <v>25</v>
      </c>
    </row>
    <row r="19228">
      <c r="A19228" s="1" t="str">
        <f t="shared" si="100"/>
        <v>S6E11</v>
      </c>
      <c r="B19228" s="2" t="b">
        <f t="shared" si="99"/>
        <v>0</v>
      </c>
      <c r="C19228" s="3" t="s">
        <v>120</v>
      </c>
      <c r="D19228" s="3" t="s">
        <v>25796</v>
      </c>
      <c r="E19228" s="3" t="s">
        <v>15708</v>
      </c>
      <c r="F19228" s="3">
        <v>-0.5255</v>
      </c>
      <c r="G19228" s="3" t="s">
        <v>25</v>
      </c>
    </row>
    <row r="19229">
      <c r="A19229" s="1" t="str">
        <f t="shared" si="100"/>
        <v>S6E11</v>
      </c>
      <c r="B19229" s="2" t="b">
        <f t="shared" si="99"/>
        <v>0</v>
      </c>
      <c r="C19229" s="3" t="s">
        <v>455</v>
      </c>
      <c r="D19229" s="3" t="s">
        <v>25797</v>
      </c>
      <c r="E19229" s="3" t="s">
        <v>25798</v>
      </c>
      <c r="F19229" s="3">
        <v>-0.669</v>
      </c>
      <c r="G19229" s="3" t="s">
        <v>25</v>
      </c>
    </row>
    <row r="19230">
      <c r="A19230" s="1" t="str">
        <f t="shared" si="100"/>
        <v>S6E11</v>
      </c>
      <c r="B19230" s="2" t="b">
        <f t="shared" si="99"/>
        <v>0</v>
      </c>
      <c r="C19230" s="3" t="s">
        <v>9</v>
      </c>
      <c r="D19230" s="3" t="s">
        <v>9169</v>
      </c>
      <c r="E19230" s="3" t="s">
        <v>7</v>
      </c>
      <c r="F19230" s="3">
        <v>0.0</v>
      </c>
      <c r="G19230" s="3" t="s">
        <v>8</v>
      </c>
    </row>
    <row r="19231">
      <c r="A19231" s="1" t="str">
        <f t="shared" si="100"/>
        <v>S6E11</v>
      </c>
      <c r="B19231" s="2" t="b">
        <f t="shared" si="99"/>
        <v>0</v>
      </c>
      <c r="C19231" s="3" t="s">
        <v>455</v>
      </c>
      <c r="D19231" s="3" t="s">
        <v>25799</v>
      </c>
      <c r="E19231" s="3" t="s">
        <v>25800</v>
      </c>
      <c r="F19231" s="3">
        <v>-0.438</v>
      </c>
      <c r="G19231" s="3" t="s">
        <v>25</v>
      </c>
    </row>
    <row r="19232">
      <c r="A19232" s="1" t="str">
        <f t="shared" si="100"/>
        <v>S6E11</v>
      </c>
      <c r="B19232" s="2" t="b">
        <f t="shared" si="99"/>
        <v>0</v>
      </c>
      <c r="C19232" s="3" t="s">
        <v>9</v>
      </c>
      <c r="D19232" s="3" t="s">
        <v>25801</v>
      </c>
      <c r="E19232" s="3" t="s">
        <v>549</v>
      </c>
      <c r="F19232" s="3">
        <v>0.4019</v>
      </c>
      <c r="G19232" s="3" t="s">
        <v>12</v>
      </c>
    </row>
    <row r="19233">
      <c r="A19233" s="1" t="str">
        <f t="shared" si="100"/>
        <v>S6E11</v>
      </c>
      <c r="B19233" s="2" t="b">
        <f t="shared" si="99"/>
        <v>0</v>
      </c>
      <c r="C19233" s="3" t="s">
        <v>455</v>
      </c>
      <c r="D19233" s="3" t="s">
        <v>25802</v>
      </c>
      <c r="E19233" s="3" t="s">
        <v>25803</v>
      </c>
      <c r="F19233" s="3">
        <v>-0.5204</v>
      </c>
      <c r="G19233" s="3" t="s">
        <v>25</v>
      </c>
    </row>
    <row r="19234">
      <c r="A19234" s="1" t="str">
        <f t="shared" si="100"/>
        <v>S6E11</v>
      </c>
      <c r="B19234" s="2" t="b">
        <f t="shared" si="99"/>
        <v>0</v>
      </c>
      <c r="C19234" s="3" t="s">
        <v>9</v>
      </c>
      <c r="D19234" s="3" t="s">
        <v>23243</v>
      </c>
      <c r="E19234" s="3" t="s">
        <v>297</v>
      </c>
      <c r="F19234" s="3">
        <v>-0.296</v>
      </c>
      <c r="G19234" s="3" t="s">
        <v>25</v>
      </c>
    </row>
    <row r="19235">
      <c r="A19235" s="1" t="str">
        <f t="shared" si="100"/>
        <v>S6E11</v>
      </c>
      <c r="B19235" s="2" t="b">
        <f t="shared" si="99"/>
        <v>0</v>
      </c>
      <c r="C19235" s="3" t="s">
        <v>455</v>
      </c>
      <c r="D19235" s="3" t="s">
        <v>25804</v>
      </c>
      <c r="E19235" s="3" t="s">
        <v>25805</v>
      </c>
      <c r="F19235" s="3">
        <v>-0.6369</v>
      </c>
      <c r="G19235" s="3" t="s">
        <v>25</v>
      </c>
    </row>
    <row r="19236">
      <c r="A19236" s="1" t="str">
        <f t="shared" si="100"/>
        <v>S6E11</v>
      </c>
      <c r="B19236" s="2" t="b">
        <f t="shared" si="99"/>
        <v>0</v>
      </c>
      <c r="C19236" s="3" t="s">
        <v>9</v>
      </c>
      <c r="D19236" s="3" t="s">
        <v>25806</v>
      </c>
      <c r="E19236" s="3" t="s">
        <v>25807</v>
      </c>
      <c r="F19236" s="3">
        <v>-0.6517</v>
      </c>
      <c r="G19236" s="3" t="s">
        <v>25</v>
      </c>
    </row>
    <row r="19237">
      <c r="A19237" s="1" t="str">
        <f t="shared" si="100"/>
        <v>S6E11</v>
      </c>
      <c r="B19237" s="2" t="b">
        <f t="shared" si="99"/>
        <v>0</v>
      </c>
      <c r="C19237" s="3" t="s">
        <v>120</v>
      </c>
      <c r="D19237" s="3" t="s">
        <v>25808</v>
      </c>
      <c r="E19237" s="3" t="s">
        <v>3411</v>
      </c>
      <c r="F19237" s="3">
        <v>0.3612</v>
      </c>
      <c r="G19237" s="3" t="s">
        <v>12</v>
      </c>
    </row>
    <row r="19238">
      <c r="A19238" s="1" t="str">
        <f t="shared" si="100"/>
        <v>S6E11</v>
      </c>
      <c r="B19238" s="2" t="b">
        <f t="shared" si="99"/>
        <v>0</v>
      </c>
      <c r="C19238" s="3" t="s">
        <v>9</v>
      </c>
      <c r="D19238" s="3" t="s">
        <v>25809</v>
      </c>
      <c r="E19238" s="3" t="s">
        <v>7</v>
      </c>
      <c r="F19238" s="3">
        <v>0.0</v>
      </c>
      <c r="G19238" s="3" t="s">
        <v>8</v>
      </c>
    </row>
    <row r="19239">
      <c r="A19239" s="1" t="str">
        <f t="shared" si="100"/>
        <v>S6E11</v>
      </c>
      <c r="B19239" s="2" t="b">
        <f t="shared" si="99"/>
        <v>0</v>
      </c>
      <c r="C19239" s="3" t="s">
        <v>455</v>
      </c>
      <c r="D19239" s="3" t="s">
        <v>25810</v>
      </c>
      <c r="E19239" s="3" t="s">
        <v>25811</v>
      </c>
      <c r="F19239" s="3">
        <v>-0.5849</v>
      </c>
      <c r="G19239" s="3" t="s">
        <v>25</v>
      </c>
    </row>
    <row r="19240">
      <c r="A19240" s="1" t="str">
        <f t="shared" si="100"/>
        <v>S6E11</v>
      </c>
      <c r="B19240" s="2" t="b">
        <f t="shared" si="99"/>
        <v>0</v>
      </c>
      <c r="C19240" s="3" t="s">
        <v>120</v>
      </c>
      <c r="D19240" s="3" t="s">
        <v>25812</v>
      </c>
      <c r="E19240" s="3" t="s">
        <v>7</v>
      </c>
      <c r="F19240" s="3">
        <v>0.0</v>
      </c>
      <c r="G19240" s="3" t="s">
        <v>8</v>
      </c>
    </row>
    <row r="19241">
      <c r="A19241" s="1" t="str">
        <f t="shared" si="100"/>
        <v>S6E11</v>
      </c>
      <c r="B19241" s="2" t="b">
        <f t="shared" si="99"/>
        <v>0</v>
      </c>
      <c r="C19241" s="3" t="s">
        <v>9</v>
      </c>
      <c r="D19241" s="3" t="s">
        <v>25813</v>
      </c>
      <c r="E19241" s="3" t="s">
        <v>7</v>
      </c>
      <c r="F19241" s="3">
        <v>0.0</v>
      </c>
      <c r="G19241" s="3" t="s">
        <v>8</v>
      </c>
    </row>
    <row r="19242">
      <c r="A19242" s="1" t="str">
        <f t="shared" si="100"/>
        <v>S6E11</v>
      </c>
      <c r="B19242" s="2" t="b">
        <f t="shared" si="99"/>
        <v>0</v>
      </c>
      <c r="C19242" s="3" t="s">
        <v>455</v>
      </c>
      <c r="D19242" s="3" t="s">
        <v>25814</v>
      </c>
      <c r="E19242" s="3" t="s">
        <v>7</v>
      </c>
      <c r="F19242" s="3">
        <v>0.0</v>
      </c>
      <c r="G19242" s="3" t="s">
        <v>8</v>
      </c>
    </row>
    <row r="19243">
      <c r="A19243" s="1" t="str">
        <f t="shared" si="100"/>
        <v>S6E11</v>
      </c>
      <c r="B19243" s="2" t="b">
        <f t="shared" si="99"/>
        <v>0</v>
      </c>
      <c r="C19243" s="3" t="s">
        <v>9</v>
      </c>
      <c r="D19243" s="3" t="s">
        <v>25815</v>
      </c>
      <c r="E19243" s="3" t="s">
        <v>7</v>
      </c>
      <c r="F19243" s="3">
        <v>0.0</v>
      </c>
      <c r="G19243" s="3" t="s">
        <v>8</v>
      </c>
    </row>
    <row r="19244">
      <c r="A19244" s="1" t="str">
        <f t="shared" si="100"/>
        <v>S6E11</v>
      </c>
      <c r="B19244" s="2" t="b">
        <f t="shared" si="99"/>
        <v>0</v>
      </c>
      <c r="C19244" s="3" t="s">
        <v>24710</v>
      </c>
      <c r="D19244" s="3" t="s">
        <v>25816</v>
      </c>
      <c r="E19244" s="3" t="s">
        <v>17961</v>
      </c>
      <c r="F19244" s="3">
        <v>0.3182</v>
      </c>
      <c r="G19244" s="3" t="s">
        <v>12</v>
      </c>
    </row>
    <row r="19245">
      <c r="A19245" s="1" t="str">
        <f t="shared" si="100"/>
        <v>S6E11</v>
      </c>
      <c r="B19245" s="2" t="b">
        <f t="shared" si="99"/>
        <v>0</v>
      </c>
      <c r="C19245" s="3" t="s">
        <v>9</v>
      </c>
      <c r="D19245" s="3" t="s">
        <v>25817</v>
      </c>
      <c r="E19245" s="3" t="s">
        <v>7</v>
      </c>
      <c r="F19245" s="3">
        <v>0.0</v>
      </c>
      <c r="G19245" s="3" t="s">
        <v>8</v>
      </c>
    </row>
    <row r="19246">
      <c r="A19246" s="1" t="str">
        <f t="shared" si="100"/>
        <v>S6E11</v>
      </c>
      <c r="B19246" s="2" t="b">
        <f t="shared" si="99"/>
        <v>0</v>
      </c>
      <c r="C19246" s="3" t="s">
        <v>120</v>
      </c>
      <c r="D19246" s="3" t="s">
        <v>25818</v>
      </c>
      <c r="E19246" s="3" t="s">
        <v>7</v>
      </c>
      <c r="F19246" s="3">
        <v>0.0</v>
      </c>
      <c r="G19246" s="3" t="s">
        <v>8</v>
      </c>
    </row>
    <row r="19247">
      <c r="A19247" s="1" t="str">
        <f t="shared" si="100"/>
        <v>S6E11</v>
      </c>
      <c r="B19247" s="2" t="b">
        <f t="shared" si="99"/>
        <v>0</v>
      </c>
      <c r="C19247" s="3" t="s">
        <v>9</v>
      </c>
      <c r="D19247" s="3" t="s">
        <v>25819</v>
      </c>
      <c r="E19247" s="3" t="s">
        <v>25820</v>
      </c>
      <c r="F19247" s="3">
        <v>-0.4404</v>
      </c>
      <c r="G19247" s="3" t="s">
        <v>25</v>
      </c>
    </row>
    <row r="19248">
      <c r="A19248" s="1" t="str">
        <f t="shared" si="100"/>
        <v>S6E11</v>
      </c>
      <c r="B19248" s="2" t="b">
        <f t="shared" si="99"/>
        <v>0</v>
      </c>
      <c r="C19248" s="3" t="s">
        <v>24710</v>
      </c>
      <c r="D19248" s="3" t="s">
        <v>25821</v>
      </c>
      <c r="E19248" s="3" t="s">
        <v>7</v>
      </c>
      <c r="F19248" s="3">
        <v>0.0</v>
      </c>
      <c r="G19248" s="3" t="s">
        <v>8</v>
      </c>
    </row>
    <row r="19249">
      <c r="A19249" s="1" t="str">
        <f t="shared" si="100"/>
        <v>S6E11</v>
      </c>
      <c r="B19249" s="2" t="b">
        <f t="shared" si="99"/>
        <v>0</v>
      </c>
      <c r="C19249" s="3" t="s">
        <v>9</v>
      </c>
      <c r="D19249" s="3" t="s">
        <v>25822</v>
      </c>
      <c r="E19249" s="3" t="s">
        <v>25823</v>
      </c>
      <c r="F19249" s="3">
        <v>0.8979</v>
      </c>
      <c r="G19249" s="3" t="s">
        <v>12</v>
      </c>
    </row>
    <row r="19250">
      <c r="A19250" s="1" t="str">
        <f t="shared" si="100"/>
        <v>S6E11</v>
      </c>
      <c r="B19250" s="2" t="b">
        <f t="shared" si="99"/>
        <v>0</v>
      </c>
      <c r="C19250" s="3" t="s">
        <v>24716</v>
      </c>
      <c r="D19250" s="3" t="s">
        <v>25529</v>
      </c>
      <c r="E19250" s="3" t="s">
        <v>11</v>
      </c>
      <c r="F19250" s="3">
        <v>0.6124</v>
      </c>
      <c r="G19250" s="3" t="s">
        <v>12</v>
      </c>
    </row>
    <row r="19251">
      <c r="A19251" s="1" t="str">
        <f t="shared" si="100"/>
        <v>S6E11</v>
      </c>
      <c r="B19251" s="2" t="b">
        <f t="shared" si="99"/>
        <v>0</v>
      </c>
      <c r="C19251" s="3" t="s">
        <v>9</v>
      </c>
      <c r="D19251" s="3" t="s">
        <v>25824</v>
      </c>
      <c r="E19251" s="3" t="s">
        <v>5767</v>
      </c>
      <c r="F19251" s="3">
        <v>0.75</v>
      </c>
      <c r="G19251" s="3" t="s">
        <v>12</v>
      </c>
    </row>
    <row r="19252">
      <c r="A19252" s="1" t="str">
        <f t="shared" si="100"/>
        <v>S6E11</v>
      </c>
      <c r="B19252" s="2" t="b">
        <f t="shared" si="99"/>
        <v>0</v>
      </c>
      <c r="C19252" s="3" t="s">
        <v>24725</v>
      </c>
      <c r="D19252" s="3" t="s">
        <v>25825</v>
      </c>
      <c r="E19252" s="3" t="s">
        <v>7</v>
      </c>
      <c r="F19252" s="3">
        <v>0.0</v>
      </c>
      <c r="G19252" s="3" t="s">
        <v>8</v>
      </c>
    </row>
    <row r="19253">
      <c r="A19253" s="1" t="str">
        <f t="shared" si="100"/>
        <v>S6E11</v>
      </c>
      <c r="B19253" s="2" t="b">
        <f t="shared" si="99"/>
        <v>0</v>
      </c>
      <c r="C19253" s="3" t="s">
        <v>9</v>
      </c>
      <c r="D19253" s="3" t="s">
        <v>25826</v>
      </c>
      <c r="E19253" s="3" t="s">
        <v>25827</v>
      </c>
      <c r="F19253" s="3">
        <v>0.9881</v>
      </c>
      <c r="G19253" s="3" t="s">
        <v>12</v>
      </c>
    </row>
    <row r="19254">
      <c r="A19254" s="1" t="str">
        <f t="shared" si="100"/>
        <v>S6E11</v>
      </c>
      <c r="B19254" s="2" t="b">
        <f t="shared" si="99"/>
        <v>0</v>
      </c>
      <c r="C19254" s="3" t="s">
        <v>18325</v>
      </c>
      <c r="D19254" s="3" t="s">
        <v>25828</v>
      </c>
      <c r="E19254" s="3" t="s">
        <v>25829</v>
      </c>
      <c r="F19254" s="3">
        <v>0.8766</v>
      </c>
      <c r="G19254" s="3" t="s">
        <v>12</v>
      </c>
    </row>
    <row r="19255">
      <c r="A19255" s="1" t="str">
        <f t="shared" si="100"/>
        <v>S6E11</v>
      </c>
      <c r="B19255" s="2" t="b">
        <f t="shared" si="99"/>
        <v>0</v>
      </c>
      <c r="C19255" s="3" t="s">
        <v>172</v>
      </c>
      <c r="D19255" s="3" t="s">
        <v>25830</v>
      </c>
      <c r="E19255" s="3" t="s">
        <v>7</v>
      </c>
      <c r="F19255" s="3">
        <v>0.0</v>
      </c>
      <c r="G19255" s="3" t="s">
        <v>8</v>
      </c>
    </row>
    <row r="19256">
      <c r="A19256" s="1" t="str">
        <f t="shared" si="100"/>
        <v>S6E11</v>
      </c>
      <c r="B19256" s="2" t="b">
        <f t="shared" si="99"/>
        <v>0</v>
      </c>
      <c r="C19256" s="3" t="s">
        <v>18325</v>
      </c>
      <c r="D19256" s="3" t="s">
        <v>25831</v>
      </c>
      <c r="E19256" s="3" t="s">
        <v>25832</v>
      </c>
      <c r="F19256" s="3">
        <v>0.81</v>
      </c>
      <c r="G19256" s="3" t="s">
        <v>12</v>
      </c>
    </row>
    <row r="19257">
      <c r="A19257" s="1" t="str">
        <f t="shared" si="100"/>
        <v>S6E11</v>
      </c>
      <c r="B19257" s="2" t="b">
        <f t="shared" si="99"/>
        <v>0</v>
      </c>
      <c r="C19257" s="3" t="s">
        <v>172</v>
      </c>
      <c r="D19257" s="3" t="s">
        <v>25833</v>
      </c>
      <c r="E19257" s="3" t="s">
        <v>23954</v>
      </c>
      <c r="F19257" s="3">
        <v>0.5574</v>
      </c>
      <c r="G19257" s="3" t="s">
        <v>12</v>
      </c>
    </row>
    <row r="19258">
      <c r="A19258" s="1" t="str">
        <f t="shared" si="100"/>
        <v>S6E11</v>
      </c>
      <c r="B19258" s="2" t="b">
        <f t="shared" si="99"/>
        <v>0</v>
      </c>
      <c r="C19258" s="3" t="s">
        <v>24319</v>
      </c>
      <c r="D19258" s="3" t="s">
        <v>25834</v>
      </c>
      <c r="E19258" s="3" t="s">
        <v>25835</v>
      </c>
      <c r="F19258" s="3">
        <v>-0.5093</v>
      </c>
      <c r="G19258" s="3" t="s">
        <v>25</v>
      </c>
    </row>
    <row r="19259">
      <c r="A19259" s="1" t="str">
        <f t="shared" si="100"/>
        <v>S6E11</v>
      </c>
      <c r="B19259" s="2" t="b">
        <f t="shared" si="99"/>
        <v>0</v>
      </c>
      <c r="C19259" s="3" t="s">
        <v>172</v>
      </c>
      <c r="D19259" s="3" t="s">
        <v>25836</v>
      </c>
      <c r="E19259" s="3" t="s">
        <v>7</v>
      </c>
      <c r="F19259" s="3">
        <v>0.0</v>
      </c>
      <c r="G19259" s="3" t="s">
        <v>8</v>
      </c>
    </row>
    <row r="19260">
      <c r="A19260" s="1" t="str">
        <f t="shared" si="100"/>
        <v>S6E11</v>
      </c>
      <c r="B19260" s="2" t="b">
        <f t="shared" si="99"/>
        <v>0</v>
      </c>
      <c r="C19260" s="3" t="s">
        <v>24319</v>
      </c>
      <c r="D19260" s="3" t="s">
        <v>25837</v>
      </c>
      <c r="E19260" s="3" t="s">
        <v>25838</v>
      </c>
      <c r="F19260" s="3">
        <v>0.705</v>
      </c>
      <c r="G19260" s="3" t="s">
        <v>12</v>
      </c>
    </row>
    <row r="19261">
      <c r="A19261" s="1" t="str">
        <f t="shared" si="100"/>
        <v>S6E11</v>
      </c>
      <c r="B19261" s="2" t="b">
        <f t="shared" si="99"/>
        <v>0</v>
      </c>
      <c r="C19261" s="3" t="s">
        <v>172</v>
      </c>
      <c r="D19261" s="3" t="s">
        <v>25839</v>
      </c>
      <c r="E19261" s="3" t="s">
        <v>549</v>
      </c>
      <c r="F19261" s="3">
        <v>0.4019</v>
      </c>
      <c r="G19261" s="3" t="s">
        <v>12</v>
      </c>
    </row>
    <row r="19262">
      <c r="A19262" s="1" t="str">
        <f t="shared" si="100"/>
        <v>S6E11</v>
      </c>
      <c r="B19262" s="2" t="b">
        <f t="shared" si="99"/>
        <v>0</v>
      </c>
      <c r="C19262" s="3" t="s">
        <v>24319</v>
      </c>
      <c r="D19262" s="3" t="s">
        <v>25840</v>
      </c>
      <c r="E19262" s="3" t="s">
        <v>25841</v>
      </c>
      <c r="F19262" s="3">
        <v>0.5355</v>
      </c>
      <c r="G19262" s="3" t="s">
        <v>12</v>
      </c>
    </row>
    <row r="19263">
      <c r="A19263" s="1" t="str">
        <f t="shared" si="100"/>
        <v>S6E11</v>
      </c>
      <c r="B19263" s="2" t="b">
        <f t="shared" si="99"/>
        <v>0</v>
      </c>
      <c r="C19263" s="3" t="s">
        <v>24316</v>
      </c>
      <c r="D19263" s="3" t="s">
        <v>25842</v>
      </c>
      <c r="E19263" s="3" t="s">
        <v>7</v>
      </c>
      <c r="F19263" s="3">
        <v>0.0</v>
      </c>
      <c r="G19263" s="3" t="s">
        <v>8</v>
      </c>
    </row>
    <row r="19264">
      <c r="A19264" s="1" t="str">
        <f t="shared" si="100"/>
        <v>S6E11</v>
      </c>
      <c r="B19264" s="2" t="b">
        <f t="shared" si="99"/>
        <v>0</v>
      </c>
      <c r="C19264" s="3" t="s">
        <v>172</v>
      </c>
      <c r="D19264" s="3" t="s">
        <v>25843</v>
      </c>
      <c r="E19264" s="3" t="s">
        <v>7</v>
      </c>
      <c r="F19264" s="3">
        <v>0.0</v>
      </c>
      <c r="G19264" s="3" t="s">
        <v>8</v>
      </c>
    </row>
    <row r="19265">
      <c r="A19265" s="1" t="str">
        <f t="shared" si="100"/>
        <v>S6E11</v>
      </c>
      <c r="B19265" s="2" t="b">
        <f t="shared" si="99"/>
        <v>0</v>
      </c>
      <c r="C19265" s="3" t="s">
        <v>24316</v>
      </c>
      <c r="D19265" s="3" t="s">
        <v>25844</v>
      </c>
      <c r="E19265" s="3" t="s">
        <v>7</v>
      </c>
      <c r="F19265" s="3">
        <v>0.0</v>
      </c>
      <c r="G19265" s="3" t="s">
        <v>8</v>
      </c>
    </row>
    <row r="19266">
      <c r="A19266" s="1" t="str">
        <f t="shared" si="100"/>
        <v>S6E11</v>
      </c>
      <c r="B19266" s="2" t="b">
        <f t="shared" si="99"/>
        <v>0</v>
      </c>
      <c r="C19266" s="3" t="s">
        <v>172</v>
      </c>
      <c r="D19266" s="3" t="s">
        <v>25845</v>
      </c>
      <c r="E19266" s="3" t="s">
        <v>25846</v>
      </c>
      <c r="F19266" s="3">
        <v>-0.3089</v>
      </c>
      <c r="G19266" s="3" t="s">
        <v>25</v>
      </c>
    </row>
    <row r="19267">
      <c r="A19267" s="1" t="str">
        <f t="shared" si="100"/>
        <v>S6E11</v>
      </c>
      <c r="B19267" s="2" t="b">
        <f t="shared" si="99"/>
        <v>0</v>
      </c>
      <c r="C19267" s="3" t="s">
        <v>24316</v>
      </c>
      <c r="D19267" s="3" t="s">
        <v>25847</v>
      </c>
      <c r="E19267" s="3" t="s">
        <v>297</v>
      </c>
      <c r="F19267" s="3">
        <v>-0.296</v>
      </c>
      <c r="G19267" s="3" t="s">
        <v>25</v>
      </c>
    </row>
    <row r="19268">
      <c r="A19268" s="1" t="str">
        <f t="shared" si="100"/>
        <v>S6E11</v>
      </c>
      <c r="B19268" s="2" t="b">
        <f t="shared" si="99"/>
        <v>0</v>
      </c>
      <c r="C19268" s="3" t="s">
        <v>172</v>
      </c>
      <c r="D19268" s="3" t="s">
        <v>25848</v>
      </c>
      <c r="E19268" s="3" t="s">
        <v>25849</v>
      </c>
      <c r="F19268" s="3">
        <v>-0.5848</v>
      </c>
      <c r="G19268" s="3" t="s">
        <v>25</v>
      </c>
    </row>
    <row r="19269">
      <c r="A19269" s="1" t="str">
        <f t="shared" si="100"/>
        <v>S6E11</v>
      </c>
      <c r="B19269" s="2" t="b">
        <f t="shared" si="99"/>
        <v>0</v>
      </c>
      <c r="C19269" s="3" t="s">
        <v>24319</v>
      </c>
      <c r="D19269" s="3" t="s">
        <v>9463</v>
      </c>
      <c r="E19269" s="3" t="s">
        <v>7</v>
      </c>
      <c r="F19269" s="3">
        <v>0.0</v>
      </c>
      <c r="G19269" s="3" t="s">
        <v>8</v>
      </c>
    </row>
    <row r="19270">
      <c r="A19270" s="1" t="str">
        <f t="shared" si="100"/>
        <v>S6E11</v>
      </c>
      <c r="B19270" s="2" t="b">
        <f t="shared" si="99"/>
        <v>0</v>
      </c>
      <c r="C19270" s="3" t="s">
        <v>172</v>
      </c>
      <c r="D19270" s="3" t="s">
        <v>25850</v>
      </c>
      <c r="E19270" s="3" t="s">
        <v>25851</v>
      </c>
      <c r="F19270" s="3">
        <v>-0.2621</v>
      </c>
      <c r="G19270" s="3" t="s">
        <v>25</v>
      </c>
    </row>
    <row r="19271">
      <c r="A19271" s="1" t="str">
        <f t="shared" si="100"/>
        <v>S6E11</v>
      </c>
      <c r="B19271" s="2" t="b">
        <f t="shared" si="99"/>
        <v>0</v>
      </c>
      <c r="C19271" s="3" t="s">
        <v>24316</v>
      </c>
      <c r="D19271" s="3" t="s">
        <v>25852</v>
      </c>
      <c r="E19271" s="3" t="s">
        <v>25853</v>
      </c>
      <c r="F19271" s="3">
        <v>0.7339</v>
      </c>
      <c r="G19271" s="3" t="s">
        <v>12</v>
      </c>
    </row>
    <row r="19272">
      <c r="A19272" s="1" t="str">
        <f t="shared" si="100"/>
        <v>S6E11</v>
      </c>
      <c r="B19272" s="2" t="b">
        <f t="shared" si="99"/>
        <v>0</v>
      </c>
      <c r="C19272" s="3" t="s">
        <v>24319</v>
      </c>
      <c r="D19272" s="3" t="s">
        <v>25854</v>
      </c>
      <c r="E19272" s="3" t="s">
        <v>7</v>
      </c>
      <c r="F19272" s="3">
        <v>0.0</v>
      </c>
      <c r="G19272" s="3" t="s">
        <v>8</v>
      </c>
    </row>
    <row r="19273">
      <c r="A19273" s="1" t="str">
        <f t="shared" si="100"/>
        <v>S6E11</v>
      </c>
      <c r="B19273" s="2" t="b">
        <f t="shared" si="99"/>
        <v>0</v>
      </c>
      <c r="C19273" s="3" t="s">
        <v>24316</v>
      </c>
      <c r="D19273" s="3" t="s">
        <v>25855</v>
      </c>
      <c r="E19273" s="3" t="s">
        <v>7</v>
      </c>
      <c r="F19273" s="3">
        <v>0.0</v>
      </c>
      <c r="G19273" s="3" t="s">
        <v>8</v>
      </c>
    </row>
    <row r="19274">
      <c r="A19274" s="1" t="str">
        <f t="shared" si="100"/>
        <v>S6E11</v>
      </c>
      <c r="B19274" s="2" t="b">
        <f t="shared" si="99"/>
        <v>0</v>
      </c>
      <c r="C19274" s="3" t="s">
        <v>24319</v>
      </c>
      <c r="D19274" s="3" t="s">
        <v>1896</v>
      </c>
      <c r="E19274" s="3" t="s">
        <v>7</v>
      </c>
      <c r="F19274" s="3">
        <v>0.0</v>
      </c>
      <c r="G19274" s="3" t="s">
        <v>8</v>
      </c>
    </row>
    <row r="19275">
      <c r="A19275" s="1" t="str">
        <f t="shared" si="100"/>
        <v>S6E11</v>
      </c>
      <c r="B19275" s="2" t="b">
        <f t="shared" si="99"/>
        <v>0</v>
      </c>
      <c r="C19275" s="3" t="s">
        <v>24316</v>
      </c>
      <c r="D19275" s="3" t="s">
        <v>25856</v>
      </c>
      <c r="E19275" s="3" t="s">
        <v>7</v>
      </c>
      <c r="F19275" s="3">
        <v>0.0</v>
      </c>
      <c r="G19275" s="3" t="s">
        <v>8</v>
      </c>
    </row>
    <row r="19276">
      <c r="A19276" s="1" t="str">
        <f t="shared" si="100"/>
        <v>S6E11</v>
      </c>
      <c r="B19276" s="2" t="b">
        <f t="shared" si="99"/>
        <v>0</v>
      </c>
      <c r="C19276" s="3" t="s">
        <v>24319</v>
      </c>
      <c r="D19276" s="3" t="s">
        <v>201</v>
      </c>
      <c r="E19276" s="3" t="s">
        <v>7</v>
      </c>
      <c r="F19276" s="3">
        <v>0.0</v>
      </c>
      <c r="G19276" s="3" t="s">
        <v>8</v>
      </c>
    </row>
    <row r="19277">
      <c r="A19277" s="1" t="str">
        <f t="shared" si="100"/>
        <v>S6E11</v>
      </c>
      <c r="B19277" s="2" t="b">
        <f t="shared" si="99"/>
        <v>0</v>
      </c>
      <c r="C19277" s="3" t="s">
        <v>24316</v>
      </c>
      <c r="D19277" s="3" t="s">
        <v>25857</v>
      </c>
      <c r="E19277" s="3" t="s">
        <v>8551</v>
      </c>
      <c r="F19277" s="3">
        <v>0.4404</v>
      </c>
      <c r="G19277" s="3" t="s">
        <v>12</v>
      </c>
    </row>
    <row r="19278">
      <c r="A19278" s="1" t="str">
        <f t="shared" si="100"/>
        <v>S6E11</v>
      </c>
      <c r="B19278" s="2" t="b">
        <f t="shared" si="99"/>
        <v>0</v>
      </c>
      <c r="C19278" s="3" t="s">
        <v>24319</v>
      </c>
      <c r="D19278" s="3" t="s">
        <v>25858</v>
      </c>
      <c r="E19278" s="3" t="s">
        <v>7</v>
      </c>
      <c r="F19278" s="3">
        <v>0.0</v>
      </c>
      <c r="G19278" s="3" t="s">
        <v>8</v>
      </c>
    </row>
    <row r="19279">
      <c r="A19279" s="1" t="str">
        <f t="shared" si="100"/>
        <v>S6E11</v>
      </c>
      <c r="B19279" s="2" t="b">
        <f t="shared" si="99"/>
        <v>0</v>
      </c>
      <c r="C19279" s="3" t="s">
        <v>24316</v>
      </c>
      <c r="D19279" s="3" t="s">
        <v>25859</v>
      </c>
      <c r="E19279" s="3" t="s">
        <v>19548</v>
      </c>
      <c r="F19279" s="3">
        <v>-0.3595</v>
      </c>
      <c r="G19279" s="3" t="s">
        <v>25</v>
      </c>
    </row>
    <row r="19280">
      <c r="A19280" s="1" t="str">
        <f t="shared" si="100"/>
        <v>S6E11</v>
      </c>
      <c r="B19280" s="2" t="b">
        <f t="shared" si="99"/>
        <v>0</v>
      </c>
      <c r="C19280" s="3" t="s">
        <v>24319</v>
      </c>
      <c r="D19280" s="3" t="s">
        <v>25860</v>
      </c>
      <c r="E19280" s="3" t="s">
        <v>25861</v>
      </c>
      <c r="F19280" s="3">
        <v>0.7249</v>
      </c>
      <c r="G19280" s="3" t="s">
        <v>12</v>
      </c>
    </row>
    <row r="19281">
      <c r="A19281" s="1" t="str">
        <f t="shared" si="100"/>
        <v>S6E11</v>
      </c>
      <c r="B19281" s="2" t="b">
        <f t="shared" si="99"/>
        <v>0</v>
      </c>
      <c r="C19281" s="3" t="s">
        <v>24316</v>
      </c>
      <c r="D19281" s="3" t="s">
        <v>25862</v>
      </c>
      <c r="E19281" s="3" t="s">
        <v>7</v>
      </c>
      <c r="F19281" s="3">
        <v>0.0</v>
      </c>
      <c r="G19281" s="3" t="s">
        <v>8</v>
      </c>
    </row>
    <row r="19282">
      <c r="A19282" s="1" t="str">
        <f t="shared" si="100"/>
        <v>S6E11</v>
      </c>
      <c r="B19282" s="2" t="b">
        <f t="shared" si="99"/>
        <v>0</v>
      </c>
      <c r="C19282" s="3" t="s">
        <v>9</v>
      </c>
      <c r="D19282" s="3" t="s">
        <v>25863</v>
      </c>
      <c r="E19282" s="3" t="s">
        <v>25864</v>
      </c>
      <c r="F19282" s="3">
        <v>-0.4512</v>
      </c>
      <c r="G19282" s="3" t="s">
        <v>25</v>
      </c>
    </row>
    <row r="19283">
      <c r="A19283" s="1" t="str">
        <f t="shared" si="100"/>
        <v>S6E11</v>
      </c>
      <c r="B19283" s="2" t="b">
        <f t="shared" si="99"/>
        <v>0</v>
      </c>
      <c r="C19283" s="3" t="s">
        <v>455</v>
      </c>
      <c r="D19283" s="3" t="s">
        <v>25865</v>
      </c>
      <c r="E19283" s="3" t="s">
        <v>297</v>
      </c>
      <c r="F19283" s="3">
        <v>-0.296</v>
      </c>
      <c r="G19283" s="3" t="s">
        <v>25</v>
      </c>
    </row>
    <row r="19284">
      <c r="A19284" s="1" t="str">
        <f t="shared" si="100"/>
        <v>S6E11</v>
      </c>
      <c r="B19284" s="2" t="b">
        <f t="shared" si="99"/>
        <v>0</v>
      </c>
      <c r="C19284" s="3" t="s">
        <v>120</v>
      </c>
      <c r="D19284" s="3" t="s">
        <v>25866</v>
      </c>
      <c r="E19284" s="3" t="s">
        <v>25867</v>
      </c>
      <c r="F19284" s="3">
        <v>-0.4193</v>
      </c>
      <c r="G19284" s="3" t="s">
        <v>25</v>
      </c>
    </row>
    <row r="19285">
      <c r="A19285" s="1" t="str">
        <f t="shared" si="100"/>
        <v>S6E11</v>
      </c>
      <c r="B19285" s="2" t="b">
        <f t="shared" si="99"/>
        <v>0</v>
      </c>
      <c r="C19285" s="3" t="s">
        <v>9</v>
      </c>
      <c r="D19285" s="3" t="s">
        <v>25868</v>
      </c>
      <c r="E19285" s="3" t="s">
        <v>7</v>
      </c>
      <c r="F19285" s="3">
        <v>0.0</v>
      </c>
      <c r="G19285" s="3" t="s">
        <v>8</v>
      </c>
    </row>
    <row r="19286">
      <c r="A19286" s="1" t="str">
        <f t="shared" si="100"/>
        <v>S6E11</v>
      </c>
      <c r="B19286" s="2" t="b">
        <f t="shared" si="99"/>
        <v>0</v>
      </c>
      <c r="C19286" s="3" t="s">
        <v>120</v>
      </c>
      <c r="D19286" s="3" t="s">
        <v>25869</v>
      </c>
      <c r="E19286" s="3" t="s">
        <v>7</v>
      </c>
      <c r="F19286" s="3">
        <v>0.0</v>
      </c>
      <c r="G19286" s="3" t="s">
        <v>8</v>
      </c>
    </row>
    <row r="19287">
      <c r="A19287" s="1" t="str">
        <f t="shared" si="100"/>
        <v>S6E11</v>
      </c>
      <c r="B19287" s="2" t="b">
        <f t="shared" si="99"/>
        <v>0</v>
      </c>
      <c r="C19287" s="3" t="s">
        <v>455</v>
      </c>
      <c r="D19287" s="3" t="s">
        <v>25870</v>
      </c>
      <c r="E19287" s="3" t="s">
        <v>3860</v>
      </c>
      <c r="F19287" s="3">
        <v>-0.296</v>
      </c>
      <c r="G19287" s="3" t="s">
        <v>25</v>
      </c>
    </row>
    <row r="19288">
      <c r="A19288" s="1" t="str">
        <f t="shared" si="100"/>
        <v>S6E11</v>
      </c>
      <c r="B19288" s="2" t="b">
        <f t="shared" si="99"/>
        <v>0</v>
      </c>
      <c r="C19288" s="3" t="s">
        <v>120</v>
      </c>
      <c r="D19288" s="3" t="s">
        <v>25871</v>
      </c>
      <c r="E19288" s="3" t="s">
        <v>1347</v>
      </c>
      <c r="F19288" s="3">
        <v>0.4404</v>
      </c>
      <c r="G19288" s="3" t="s">
        <v>12</v>
      </c>
    </row>
    <row r="19289">
      <c r="A19289" s="1" t="str">
        <f t="shared" si="100"/>
        <v>S6E11</v>
      </c>
      <c r="B19289" s="2" t="b">
        <f t="shared" si="99"/>
        <v>0</v>
      </c>
      <c r="C19289" s="3" t="s">
        <v>9</v>
      </c>
      <c r="D19289" s="3" t="s">
        <v>25872</v>
      </c>
      <c r="E19289" s="3" t="s">
        <v>25873</v>
      </c>
      <c r="F19289" s="3">
        <v>0.52</v>
      </c>
      <c r="G19289" s="3" t="s">
        <v>12</v>
      </c>
    </row>
    <row r="19290">
      <c r="A19290" s="1" t="str">
        <f t="shared" si="100"/>
        <v>S6E11</v>
      </c>
      <c r="B19290" s="2" t="b">
        <f t="shared" si="99"/>
        <v>0</v>
      </c>
      <c r="C19290" s="3" t="s">
        <v>120</v>
      </c>
      <c r="D19290" s="3" t="s">
        <v>8281</v>
      </c>
      <c r="E19290" s="3" t="s">
        <v>7</v>
      </c>
      <c r="F19290" s="3">
        <v>0.0</v>
      </c>
      <c r="G19290" s="3" t="s">
        <v>8</v>
      </c>
    </row>
    <row r="19291">
      <c r="A19291" s="1" t="str">
        <f t="shared" si="100"/>
        <v>S6E11</v>
      </c>
      <c r="B19291" s="2" t="b">
        <f t="shared" si="99"/>
        <v>0</v>
      </c>
      <c r="C19291" s="3" t="s">
        <v>455</v>
      </c>
      <c r="D19291" s="3" t="s">
        <v>25874</v>
      </c>
      <c r="E19291" s="3" t="s">
        <v>25875</v>
      </c>
      <c r="F19291" s="3">
        <v>0.0387</v>
      </c>
      <c r="G19291" s="3" t="s">
        <v>8</v>
      </c>
    </row>
    <row r="19292">
      <c r="A19292" s="1" t="str">
        <f t="shared" si="100"/>
        <v>S6E11</v>
      </c>
      <c r="B19292" s="2" t="b">
        <f t="shared" si="99"/>
        <v>0</v>
      </c>
      <c r="C19292" s="3" t="s">
        <v>120</v>
      </c>
      <c r="D19292" s="3" t="s">
        <v>25876</v>
      </c>
      <c r="E19292" s="3" t="s">
        <v>7</v>
      </c>
      <c r="F19292" s="3">
        <v>0.0</v>
      </c>
      <c r="G19292" s="3" t="s">
        <v>8</v>
      </c>
    </row>
    <row r="19293">
      <c r="A19293" s="1" t="str">
        <f t="shared" si="100"/>
        <v>S6E11</v>
      </c>
      <c r="B19293" s="2" t="b">
        <f t="shared" si="99"/>
        <v>0</v>
      </c>
      <c r="C19293" s="3" t="s">
        <v>455</v>
      </c>
      <c r="D19293" s="3" t="s">
        <v>25877</v>
      </c>
      <c r="E19293" s="3" t="s">
        <v>7</v>
      </c>
      <c r="F19293" s="3">
        <v>0.0</v>
      </c>
      <c r="G19293" s="3" t="s">
        <v>8</v>
      </c>
    </row>
    <row r="19294">
      <c r="A19294" s="1" t="str">
        <f t="shared" si="100"/>
        <v>S6E11</v>
      </c>
      <c r="B19294" s="2" t="b">
        <f t="shared" si="99"/>
        <v>0</v>
      </c>
      <c r="C19294" s="3" t="s">
        <v>9</v>
      </c>
      <c r="D19294" s="3" t="s">
        <v>25878</v>
      </c>
      <c r="E19294" s="3" t="s">
        <v>4052</v>
      </c>
      <c r="F19294" s="3">
        <v>0.4019</v>
      </c>
      <c r="G19294" s="3" t="s">
        <v>12</v>
      </c>
    </row>
    <row r="19295">
      <c r="A19295" s="1" t="str">
        <f t="shared" si="100"/>
        <v>S6E11</v>
      </c>
      <c r="B19295" s="2" t="b">
        <f t="shared" si="99"/>
        <v>0</v>
      </c>
      <c r="C19295" s="3" t="s">
        <v>455</v>
      </c>
      <c r="D19295" s="3" t="s">
        <v>25879</v>
      </c>
      <c r="E19295" s="3" t="s">
        <v>25880</v>
      </c>
      <c r="F19295" s="3">
        <v>-0.2023</v>
      </c>
      <c r="G19295" s="3" t="s">
        <v>25</v>
      </c>
    </row>
    <row r="19296">
      <c r="A19296" s="1" t="str">
        <f t="shared" si="100"/>
        <v>S6E11</v>
      </c>
      <c r="B19296" s="2" t="b">
        <f t="shared" si="99"/>
        <v>0</v>
      </c>
      <c r="C19296" s="3" t="s">
        <v>9</v>
      </c>
      <c r="D19296" s="3" t="s">
        <v>534</v>
      </c>
      <c r="E19296" s="3" t="s">
        <v>535</v>
      </c>
      <c r="F19296" s="3">
        <v>0.296</v>
      </c>
      <c r="G19296" s="3" t="s">
        <v>12</v>
      </c>
    </row>
    <row r="19297">
      <c r="A19297" s="1" t="str">
        <f t="shared" si="100"/>
        <v>S6E11</v>
      </c>
      <c r="B19297" s="2" t="b">
        <f t="shared" si="99"/>
        <v>0</v>
      </c>
      <c r="C19297" s="3" t="s">
        <v>455</v>
      </c>
      <c r="D19297" s="3" t="s">
        <v>25881</v>
      </c>
      <c r="E19297" s="3" t="s">
        <v>7</v>
      </c>
      <c r="F19297" s="3">
        <v>0.0</v>
      </c>
      <c r="G19297" s="3" t="s">
        <v>8</v>
      </c>
    </row>
    <row r="19298">
      <c r="A19298" s="1" t="str">
        <f t="shared" si="100"/>
        <v>S6E11</v>
      </c>
      <c r="B19298" s="2" t="b">
        <f t="shared" si="99"/>
        <v>0</v>
      </c>
      <c r="C19298" s="3" t="s">
        <v>24316</v>
      </c>
      <c r="D19298" s="3" t="s">
        <v>25882</v>
      </c>
      <c r="E19298" s="3" t="s">
        <v>7</v>
      </c>
      <c r="F19298" s="3">
        <v>0.0</v>
      </c>
      <c r="G19298" s="3" t="s">
        <v>8</v>
      </c>
    </row>
    <row r="19299">
      <c r="A19299" s="1" t="str">
        <f t="shared" si="100"/>
        <v>S6E11</v>
      </c>
      <c r="B19299" s="2" t="b">
        <f t="shared" si="99"/>
        <v>0</v>
      </c>
      <c r="C19299" s="3" t="s">
        <v>9</v>
      </c>
      <c r="D19299" s="3" t="s">
        <v>25883</v>
      </c>
      <c r="E19299" s="3" t="s">
        <v>7</v>
      </c>
      <c r="F19299" s="3">
        <v>0.0</v>
      </c>
      <c r="G19299" s="3" t="s">
        <v>8</v>
      </c>
    </row>
    <row r="19300">
      <c r="A19300" s="1" t="str">
        <f t="shared" si="100"/>
        <v>S6E11</v>
      </c>
      <c r="B19300" s="2" t="b">
        <f t="shared" si="99"/>
        <v>0</v>
      </c>
      <c r="C19300" s="3" t="s">
        <v>24316</v>
      </c>
      <c r="D19300" s="3" t="s">
        <v>25884</v>
      </c>
      <c r="E19300" s="3" t="s">
        <v>25885</v>
      </c>
      <c r="F19300" s="3">
        <v>0.1901</v>
      </c>
      <c r="G19300" s="3" t="s">
        <v>12</v>
      </c>
    </row>
    <row r="19301">
      <c r="A19301" s="1" t="str">
        <f t="shared" si="100"/>
        <v>S6E11</v>
      </c>
      <c r="B19301" s="2" t="b">
        <f t="shared" si="99"/>
        <v>0</v>
      </c>
      <c r="C19301" s="3" t="s">
        <v>9</v>
      </c>
      <c r="D19301" s="3" t="s">
        <v>11760</v>
      </c>
      <c r="E19301" s="3" t="s">
        <v>2082</v>
      </c>
      <c r="F19301" s="3">
        <v>0.296</v>
      </c>
      <c r="G19301" s="3" t="s">
        <v>12</v>
      </c>
    </row>
    <row r="19302">
      <c r="A19302" s="1" t="str">
        <f t="shared" si="100"/>
        <v>S6E11</v>
      </c>
      <c r="B19302" s="2" t="b">
        <f t="shared" si="99"/>
        <v>0</v>
      </c>
      <c r="C19302" s="3" t="s">
        <v>24316</v>
      </c>
      <c r="D19302" s="3" t="s">
        <v>25886</v>
      </c>
      <c r="E19302" s="3" t="s">
        <v>7</v>
      </c>
      <c r="F19302" s="3">
        <v>0.0</v>
      </c>
      <c r="G19302" s="3" t="s">
        <v>8</v>
      </c>
    </row>
    <row r="19303">
      <c r="A19303" s="1" t="str">
        <f t="shared" si="100"/>
        <v>S6E11</v>
      </c>
      <c r="B19303" s="2" t="b">
        <f t="shared" si="99"/>
        <v>0</v>
      </c>
      <c r="C19303" s="3" t="s">
        <v>9</v>
      </c>
      <c r="D19303" s="3" t="s">
        <v>1254</v>
      </c>
      <c r="E19303" s="3" t="s">
        <v>521</v>
      </c>
      <c r="F19303" s="3">
        <v>-0.296</v>
      </c>
      <c r="G19303" s="3" t="s">
        <v>25</v>
      </c>
    </row>
    <row r="19304">
      <c r="A19304" s="1" t="str">
        <f t="shared" si="100"/>
        <v>S6E11</v>
      </c>
      <c r="B19304" s="2" t="b">
        <f t="shared" si="99"/>
        <v>0</v>
      </c>
      <c r="C19304" s="3" t="s">
        <v>24316</v>
      </c>
      <c r="D19304" s="3" t="s">
        <v>25887</v>
      </c>
      <c r="E19304" s="3" t="s">
        <v>25888</v>
      </c>
      <c r="F19304" s="3">
        <v>-0.4939</v>
      </c>
      <c r="G19304" s="3" t="s">
        <v>25</v>
      </c>
    </row>
    <row r="19305">
      <c r="A19305" s="1" t="str">
        <f t="shared" si="100"/>
        <v>S6E11</v>
      </c>
      <c r="B19305" s="2" t="b">
        <f t="shared" si="99"/>
        <v>0</v>
      </c>
      <c r="C19305" s="3" t="s">
        <v>9</v>
      </c>
      <c r="D19305" s="3" t="s">
        <v>1254</v>
      </c>
      <c r="E19305" s="3" t="s">
        <v>521</v>
      </c>
      <c r="F19305" s="3">
        <v>-0.296</v>
      </c>
      <c r="G19305" s="3" t="s">
        <v>25</v>
      </c>
    </row>
    <row r="19306">
      <c r="A19306" s="1" t="str">
        <f t="shared" si="100"/>
        <v>S6E11</v>
      </c>
      <c r="B19306" s="2" t="b">
        <f t="shared" si="99"/>
        <v>0</v>
      </c>
      <c r="C19306" s="3" t="s">
        <v>24316</v>
      </c>
      <c r="D19306" s="3" t="s">
        <v>25889</v>
      </c>
      <c r="E19306" s="3" t="s">
        <v>25890</v>
      </c>
      <c r="F19306" s="3">
        <v>-0.5574</v>
      </c>
      <c r="G19306" s="3" t="s">
        <v>25</v>
      </c>
    </row>
    <row r="19307">
      <c r="A19307" s="1" t="str">
        <f t="shared" si="100"/>
        <v>S6E11</v>
      </c>
      <c r="B19307" s="2" t="b">
        <f t="shared" si="99"/>
        <v>0</v>
      </c>
      <c r="C19307" s="3" t="s">
        <v>9</v>
      </c>
      <c r="D19307" s="3" t="s">
        <v>25891</v>
      </c>
      <c r="E19307" s="3" t="s">
        <v>297</v>
      </c>
      <c r="F19307" s="3">
        <v>-0.296</v>
      </c>
      <c r="G19307" s="3" t="s">
        <v>25</v>
      </c>
    </row>
    <row r="19308">
      <c r="A19308" s="1" t="str">
        <f t="shared" si="100"/>
        <v>S6E11</v>
      </c>
      <c r="B19308" s="2" t="b">
        <f t="shared" si="99"/>
        <v>0</v>
      </c>
      <c r="C19308" s="3" t="s">
        <v>24316</v>
      </c>
      <c r="D19308" s="3" t="s">
        <v>25892</v>
      </c>
      <c r="E19308" s="3" t="s">
        <v>7</v>
      </c>
      <c r="F19308" s="3">
        <v>0.0</v>
      </c>
      <c r="G19308" s="3" t="s">
        <v>8</v>
      </c>
    </row>
    <row r="19309">
      <c r="A19309" s="1" t="str">
        <f t="shared" si="100"/>
        <v>S6E11</v>
      </c>
      <c r="B19309" s="2" t="b">
        <f t="shared" si="99"/>
        <v>0</v>
      </c>
      <c r="C19309" s="3" t="s">
        <v>9</v>
      </c>
      <c r="D19309" s="3" t="s">
        <v>1254</v>
      </c>
      <c r="E19309" s="3" t="s">
        <v>521</v>
      </c>
      <c r="F19309" s="3">
        <v>-0.296</v>
      </c>
      <c r="G19309" s="3" t="s">
        <v>25</v>
      </c>
    </row>
    <row r="19310">
      <c r="A19310" s="1" t="str">
        <f t="shared" si="100"/>
        <v>S6E11</v>
      </c>
      <c r="B19310" s="2" t="b">
        <f t="shared" si="99"/>
        <v>0</v>
      </c>
      <c r="C19310" s="3" t="s">
        <v>24316</v>
      </c>
      <c r="D19310" s="3" t="s">
        <v>25893</v>
      </c>
      <c r="E19310" s="3" t="s">
        <v>3411</v>
      </c>
      <c r="F19310" s="3">
        <v>0.3612</v>
      </c>
      <c r="G19310" s="3" t="s">
        <v>12</v>
      </c>
    </row>
    <row r="19311">
      <c r="A19311" s="1" t="str">
        <f t="shared" si="100"/>
        <v>S6E11</v>
      </c>
      <c r="B19311" s="2" t="b">
        <f t="shared" si="99"/>
        <v>0</v>
      </c>
      <c r="C19311" s="3" t="s">
        <v>455</v>
      </c>
      <c r="D19311" s="3" t="s">
        <v>25894</v>
      </c>
      <c r="E19311" s="3" t="s">
        <v>1125</v>
      </c>
      <c r="F19311" s="3">
        <v>0.5106</v>
      </c>
      <c r="G19311" s="3" t="s">
        <v>12</v>
      </c>
    </row>
    <row r="19312">
      <c r="A19312" s="1" t="str">
        <f t="shared" si="100"/>
        <v>S6E11</v>
      </c>
      <c r="B19312" s="2" t="b">
        <f t="shared" si="99"/>
        <v>0</v>
      </c>
      <c r="C19312" s="3" t="s">
        <v>9</v>
      </c>
      <c r="D19312" s="3" t="s">
        <v>25895</v>
      </c>
      <c r="E19312" s="3" t="s">
        <v>7</v>
      </c>
      <c r="F19312" s="3">
        <v>0.0</v>
      </c>
      <c r="G19312" s="3" t="s">
        <v>8</v>
      </c>
    </row>
    <row r="19313">
      <c r="A19313" s="1" t="str">
        <f t="shared" si="100"/>
        <v>S6E11</v>
      </c>
      <c r="B19313" s="2" t="b">
        <f t="shared" si="99"/>
        <v>0</v>
      </c>
      <c r="C19313" s="3" t="s">
        <v>120</v>
      </c>
      <c r="D19313" s="3" t="s">
        <v>25896</v>
      </c>
      <c r="E19313" s="3" t="s">
        <v>13161</v>
      </c>
      <c r="F19313" s="3">
        <v>-0.4939</v>
      </c>
      <c r="G19313" s="3" t="s">
        <v>25</v>
      </c>
    </row>
    <row r="19314">
      <c r="A19314" s="1" t="str">
        <f t="shared" si="100"/>
        <v>S6E11</v>
      </c>
      <c r="B19314" s="2" t="b">
        <f t="shared" si="99"/>
        <v>0</v>
      </c>
      <c r="C19314" s="3" t="s">
        <v>455</v>
      </c>
      <c r="D19314" s="3" t="s">
        <v>25897</v>
      </c>
      <c r="E19314" s="3" t="s">
        <v>7</v>
      </c>
      <c r="F19314" s="3">
        <v>0.0</v>
      </c>
      <c r="G19314" s="3" t="s">
        <v>8</v>
      </c>
    </row>
    <row r="19315">
      <c r="A19315" s="1" t="str">
        <f t="shared" si="100"/>
        <v>S6E11</v>
      </c>
      <c r="B19315" s="2" t="b">
        <f t="shared" si="99"/>
        <v>0</v>
      </c>
      <c r="C19315" s="3" t="s">
        <v>9</v>
      </c>
      <c r="D19315" s="3" t="s">
        <v>20718</v>
      </c>
      <c r="E19315" s="3" t="s">
        <v>43</v>
      </c>
      <c r="F19315" s="3">
        <v>0.3182</v>
      </c>
      <c r="G19315" s="3" t="s">
        <v>12</v>
      </c>
    </row>
    <row r="19316">
      <c r="A19316" s="1" t="str">
        <f t="shared" si="100"/>
        <v>S6E11</v>
      </c>
      <c r="B19316" s="2" t="b">
        <f t="shared" si="99"/>
        <v>0</v>
      </c>
      <c r="C19316" s="3" t="s">
        <v>455</v>
      </c>
      <c r="D19316" s="3" t="s">
        <v>25898</v>
      </c>
      <c r="E19316" s="3" t="s">
        <v>25899</v>
      </c>
      <c r="F19316" s="3">
        <v>0.5053</v>
      </c>
      <c r="G19316" s="3" t="s">
        <v>12</v>
      </c>
    </row>
    <row r="19317">
      <c r="A19317" s="1" t="str">
        <f t="shared" si="100"/>
        <v>S6E11</v>
      </c>
      <c r="B19317" s="2" t="b">
        <f t="shared" si="99"/>
        <v>0</v>
      </c>
      <c r="C19317" s="3" t="s">
        <v>17221</v>
      </c>
      <c r="D19317" s="3" t="s">
        <v>25900</v>
      </c>
      <c r="E19317" s="3" t="s">
        <v>1698</v>
      </c>
      <c r="F19317" s="3">
        <v>0.2732</v>
      </c>
      <c r="G19317" s="3" t="s">
        <v>12</v>
      </c>
    </row>
    <row r="19318">
      <c r="A19318" s="1" t="str">
        <f t="shared" si="100"/>
        <v>S6E11</v>
      </c>
      <c r="B19318" s="2" t="b">
        <f t="shared" si="99"/>
        <v>0</v>
      </c>
      <c r="C19318" s="3" t="s">
        <v>172</v>
      </c>
      <c r="D19318" s="3" t="s">
        <v>25901</v>
      </c>
      <c r="E19318" s="3" t="s">
        <v>25902</v>
      </c>
      <c r="F19318" s="3">
        <v>0.5983</v>
      </c>
      <c r="G19318" s="3" t="s">
        <v>12</v>
      </c>
    </row>
    <row r="19319">
      <c r="A19319" s="1" t="str">
        <f t="shared" si="100"/>
        <v>S6E11</v>
      </c>
      <c r="B19319" s="2" t="b">
        <f t="shared" si="99"/>
        <v>0</v>
      </c>
      <c r="C19319" s="3" t="s">
        <v>17221</v>
      </c>
      <c r="D19319" s="3" t="s">
        <v>25903</v>
      </c>
      <c r="E19319" s="3" t="s">
        <v>3126</v>
      </c>
      <c r="F19319" s="3">
        <v>0.4215</v>
      </c>
      <c r="G19319" s="3" t="s">
        <v>12</v>
      </c>
    </row>
    <row r="19320">
      <c r="A19320" s="1" t="str">
        <f t="shared" si="100"/>
        <v>S6E11</v>
      </c>
      <c r="B19320" s="2" t="b">
        <f t="shared" si="99"/>
        <v>0</v>
      </c>
      <c r="C19320" s="3" t="s">
        <v>172</v>
      </c>
      <c r="D19320" s="3" t="s">
        <v>2822</v>
      </c>
      <c r="E19320" s="3" t="s">
        <v>7</v>
      </c>
      <c r="F19320" s="3">
        <v>0.0</v>
      </c>
      <c r="G19320" s="3" t="s">
        <v>8</v>
      </c>
    </row>
    <row r="19321">
      <c r="A19321" s="1" t="str">
        <f t="shared" si="100"/>
        <v>S6E11</v>
      </c>
      <c r="B19321" s="2" t="b">
        <f t="shared" si="99"/>
        <v>0</v>
      </c>
      <c r="C19321" s="3" t="s">
        <v>17221</v>
      </c>
      <c r="D19321" s="3" t="s">
        <v>25904</v>
      </c>
      <c r="E19321" s="3" t="s">
        <v>7</v>
      </c>
      <c r="F19321" s="3">
        <v>0.0</v>
      </c>
      <c r="G19321" s="3" t="s">
        <v>8</v>
      </c>
    </row>
    <row r="19322">
      <c r="A19322" s="1" t="str">
        <f t="shared" si="100"/>
        <v>S6E11</v>
      </c>
      <c r="B19322" s="2" t="b">
        <f t="shared" si="99"/>
        <v>0</v>
      </c>
      <c r="C19322" s="3" t="s">
        <v>172</v>
      </c>
      <c r="D19322" s="3" t="s">
        <v>2822</v>
      </c>
      <c r="E19322" s="3" t="s">
        <v>7</v>
      </c>
      <c r="F19322" s="3">
        <v>0.0</v>
      </c>
      <c r="G19322" s="3" t="s">
        <v>8</v>
      </c>
    </row>
    <row r="19323">
      <c r="A19323" s="1" t="str">
        <f t="shared" si="100"/>
        <v>S6E11</v>
      </c>
      <c r="B19323" s="2" t="b">
        <f t="shared" si="99"/>
        <v>0</v>
      </c>
      <c r="C19323" s="3" t="s">
        <v>17221</v>
      </c>
      <c r="D19323" s="3" t="s">
        <v>25905</v>
      </c>
      <c r="E19323" s="3" t="s">
        <v>25906</v>
      </c>
      <c r="F19323" s="3">
        <v>0.7143</v>
      </c>
      <c r="G19323" s="3" t="s">
        <v>12</v>
      </c>
    </row>
    <row r="19324">
      <c r="A19324" s="1" t="str">
        <f t="shared" si="100"/>
        <v>S6E11</v>
      </c>
      <c r="B19324" s="2" t="b">
        <f t="shared" si="99"/>
        <v>0</v>
      </c>
      <c r="C19324" s="3" t="s">
        <v>172</v>
      </c>
      <c r="D19324" s="3" t="s">
        <v>25907</v>
      </c>
      <c r="E19324" s="3" t="s">
        <v>25908</v>
      </c>
      <c r="F19324" s="3">
        <v>-0.25</v>
      </c>
      <c r="G19324" s="3" t="s">
        <v>25</v>
      </c>
    </row>
    <row r="19325">
      <c r="A19325" s="1" t="str">
        <f t="shared" si="100"/>
        <v>S6E11</v>
      </c>
      <c r="B19325" s="2" t="b">
        <f t="shared" si="99"/>
        <v>0</v>
      </c>
      <c r="C19325" s="3" t="s">
        <v>17221</v>
      </c>
      <c r="D19325" s="3" t="s">
        <v>25909</v>
      </c>
      <c r="E19325" s="3" t="s">
        <v>1840</v>
      </c>
      <c r="F19325" s="3">
        <v>0.296</v>
      </c>
      <c r="G19325" s="3" t="s">
        <v>12</v>
      </c>
    </row>
    <row r="19326">
      <c r="A19326" s="1" t="str">
        <f t="shared" si="100"/>
        <v>S6E11</v>
      </c>
      <c r="B19326" s="2" t="b">
        <f t="shared" si="99"/>
        <v>0</v>
      </c>
      <c r="C19326" s="3" t="s">
        <v>172</v>
      </c>
      <c r="D19326" s="3" t="s">
        <v>25910</v>
      </c>
      <c r="E19326" s="3" t="s">
        <v>1803</v>
      </c>
      <c r="F19326" s="3">
        <v>0.4404</v>
      </c>
      <c r="G19326" s="3" t="s">
        <v>12</v>
      </c>
    </row>
    <row r="19327">
      <c r="A19327" s="1" t="str">
        <f t="shared" si="100"/>
        <v>S6E11</v>
      </c>
      <c r="B19327" s="2" t="b">
        <f t="shared" si="99"/>
        <v>0</v>
      </c>
      <c r="C19327" s="3" t="s">
        <v>17221</v>
      </c>
      <c r="D19327" s="3" t="s">
        <v>25911</v>
      </c>
      <c r="E19327" s="3" t="s">
        <v>7</v>
      </c>
      <c r="F19327" s="3">
        <v>0.0</v>
      </c>
      <c r="G19327" s="3" t="s">
        <v>8</v>
      </c>
    </row>
    <row r="19328">
      <c r="A19328" s="1" t="str">
        <f t="shared" si="100"/>
        <v>S6E11</v>
      </c>
      <c r="B19328" s="2" t="b">
        <f t="shared" si="99"/>
        <v>0</v>
      </c>
      <c r="C19328" s="3" t="s">
        <v>172</v>
      </c>
      <c r="D19328" s="3" t="s">
        <v>25912</v>
      </c>
      <c r="E19328" s="3" t="s">
        <v>25913</v>
      </c>
      <c r="F19328" s="3">
        <v>0.7717</v>
      </c>
      <c r="G19328" s="3" t="s">
        <v>12</v>
      </c>
    </row>
    <row r="19329">
      <c r="A19329" s="1" t="str">
        <f t="shared" si="100"/>
        <v>S6E11</v>
      </c>
      <c r="B19329" s="2" t="b">
        <f t="shared" si="99"/>
        <v>0</v>
      </c>
      <c r="C19329" s="3" t="s">
        <v>17221</v>
      </c>
      <c r="D19329" s="3" t="s">
        <v>4671</v>
      </c>
      <c r="E19329" s="3" t="s">
        <v>535</v>
      </c>
      <c r="F19329" s="3">
        <v>0.296</v>
      </c>
      <c r="G19329" s="3" t="s">
        <v>12</v>
      </c>
    </row>
    <row r="19330">
      <c r="A19330" s="1" t="str">
        <f t="shared" si="100"/>
        <v>S6E11</v>
      </c>
      <c r="B19330" s="2" t="b">
        <f t="shared" si="99"/>
        <v>0</v>
      </c>
      <c r="C19330" s="3" t="s">
        <v>172</v>
      </c>
      <c r="D19330" s="3" t="s">
        <v>25914</v>
      </c>
      <c r="E19330" s="3" t="s">
        <v>25915</v>
      </c>
      <c r="F19330" s="3">
        <v>0.6705</v>
      </c>
      <c r="G19330" s="3" t="s">
        <v>12</v>
      </c>
    </row>
    <row r="19331">
      <c r="A19331" s="1" t="str">
        <f t="shared" si="100"/>
        <v>S6E11</v>
      </c>
      <c r="B19331" s="2" t="b">
        <f t="shared" si="99"/>
        <v>0</v>
      </c>
      <c r="C19331" s="3" t="s">
        <v>17221</v>
      </c>
      <c r="D19331" s="3" t="s">
        <v>25916</v>
      </c>
      <c r="E19331" s="3" t="s">
        <v>375</v>
      </c>
      <c r="F19331" s="3">
        <v>0.3382</v>
      </c>
      <c r="G19331" s="3" t="s">
        <v>12</v>
      </c>
    </row>
    <row r="19332">
      <c r="A19332" s="1" t="str">
        <f t="shared" si="100"/>
        <v>S6E11</v>
      </c>
      <c r="B19332" s="2" t="b">
        <f t="shared" si="99"/>
        <v>0</v>
      </c>
      <c r="C19332" s="3" t="s">
        <v>172</v>
      </c>
      <c r="D19332" s="3" t="s">
        <v>25917</v>
      </c>
      <c r="E19332" s="3" t="s">
        <v>25918</v>
      </c>
      <c r="F19332" s="3">
        <v>0.75</v>
      </c>
      <c r="G19332" s="3" t="s">
        <v>12</v>
      </c>
    </row>
    <row r="19333">
      <c r="A19333" s="1" t="str">
        <f t="shared" si="100"/>
        <v>S6E11</v>
      </c>
      <c r="B19333" s="2" t="b">
        <f t="shared" si="99"/>
        <v>0</v>
      </c>
      <c r="C19333" s="3" t="s">
        <v>17221</v>
      </c>
      <c r="D19333" s="3" t="s">
        <v>25919</v>
      </c>
      <c r="E19333" s="3" t="s">
        <v>3411</v>
      </c>
      <c r="F19333" s="3">
        <v>0.3612</v>
      </c>
      <c r="G19333" s="3" t="s">
        <v>12</v>
      </c>
    </row>
    <row r="19334">
      <c r="A19334" s="1" t="str">
        <f t="shared" si="100"/>
        <v>S6E11</v>
      </c>
      <c r="B19334" s="2" t="b">
        <f t="shared" si="99"/>
        <v>0</v>
      </c>
      <c r="C19334" s="3" t="s">
        <v>8992</v>
      </c>
      <c r="D19334" s="3" t="s">
        <v>25920</v>
      </c>
      <c r="E19334" s="3" t="s">
        <v>17861</v>
      </c>
      <c r="F19334" s="3">
        <v>-0.5696</v>
      </c>
      <c r="G19334" s="3" t="s">
        <v>25</v>
      </c>
    </row>
    <row r="19335">
      <c r="A19335" s="1" t="str">
        <f t="shared" si="100"/>
        <v>S6E11</v>
      </c>
      <c r="B19335" s="2" t="b">
        <f t="shared" si="99"/>
        <v>0</v>
      </c>
      <c r="C19335" s="3" t="s">
        <v>120</v>
      </c>
      <c r="D19335" s="3" t="s">
        <v>25921</v>
      </c>
      <c r="E19335" s="3" t="s">
        <v>7</v>
      </c>
      <c r="F19335" s="3">
        <v>0.0</v>
      </c>
      <c r="G19335" s="3" t="s">
        <v>8</v>
      </c>
    </row>
    <row r="19336">
      <c r="A19336" s="1" t="str">
        <f t="shared" si="100"/>
        <v>S6E11</v>
      </c>
      <c r="B19336" s="2" t="b">
        <f t="shared" si="99"/>
        <v>0</v>
      </c>
      <c r="C19336" s="3" t="s">
        <v>9</v>
      </c>
      <c r="D19336" s="3" t="s">
        <v>534</v>
      </c>
      <c r="E19336" s="3" t="s">
        <v>535</v>
      </c>
      <c r="F19336" s="3">
        <v>0.296</v>
      </c>
      <c r="G19336" s="3" t="s">
        <v>12</v>
      </c>
    </row>
    <row r="19337">
      <c r="A19337" s="1" t="str">
        <f t="shared" si="100"/>
        <v>S6E11</v>
      </c>
      <c r="B19337" s="2" t="b">
        <f t="shared" si="99"/>
        <v>0</v>
      </c>
      <c r="C19337" s="3" t="s">
        <v>120</v>
      </c>
      <c r="D19337" s="3" t="s">
        <v>25922</v>
      </c>
      <c r="E19337" s="3" t="s">
        <v>7</v>
      </c>
      <c r="F19337" s="3">
        <v>0.0</v>
      </c>
      <c r="G19337" s="3" t="s">
        <v>8</v>
      </c>
    </row>
    <row r="19338">
      <c r="A19338" s="1" t="str">
        <f t="shared" si="100"/>
        <v>S6E11</v>
      </c>
      <c r="B19338" s="2" t="b">
        <f t="shared" si="99"/>
        <v>0</v>
      </c>
      <c r="C19338" s="3" t="s">
        <v>9</v>
      </c>
      <c r="D19338" s="3" t="s">
        <v>25923</v>
      </c>
      <c r="E19338" s="3" t="s">
        <v>25924</v>
      </c>
      <c r="F19338" s="3">
        <v>0.3612</v>
      </c>
      <c r="G19338" s="3" t="s">
        <v>12</v>
      </c>
    </row>
    <row r="19339">
      <c r="A19339" s="1" t="str">
        <f t="shared" si="100"/>
        <v>S6E11</v>
      </c>
      <c r="B19339" s="2" t="b">
        <f t="shared" si="99"/>
        <v>0</v>
      </c>
      <c r="C19339" s="3" t="s">
        <v>9</v>
      </c>
      <c r="D19339" s="3" t="s">
        <v>25925</v>
      </c>
      <c r="E19339" s="3" t="s">
        <v>25926</v>
      </c>
      <c r="F19339" s="3">
        <v>-0.0613</v>
      </c>
      <c r="G19339" s="3" t="s">
        <v>25</v>
      </c>
    </row>
    <row r="19340">
      <c r="A19340" s="1" t="str">
        <f t="shared" si="100"/>
        <v>S6E11</v>
      </c>
      <c r="B19340" s="2" t="b">
        <f t="shared" si="99"/>
        <v>0</v>
      </c>
      <c r="C19340" s="3" t="s">
        <v>120</v>
      </c>
      <c r="D19340" s="3" t="s">
        <v>25927</v>
      </c>
      <c r="E19340" s="3" t="s">
        <v>2082</v>
      </c>
      <c r="F19340" s="3">
        <v>0.296</v>
      </c>
      <c r="G19340" s="3" t="s">
        <v>12</v>
      </c>
    </row>
    <row r="19341">
      <c r="A19341" s="1" t="str">
        <f t="shared" si="100"/>
        <v>S6E11</v>
      </c>
      <c r="B19341" s="2" t="b">
        <f t="shared" si="99"/>
        <v>0</v>
      </c>
      <c r="C19341" s="3" t="s">
        <v>9</v>
      </c>
      <c r="D19341" s="3" t="s">
        <v>25928</v>
      </c>
      <c r="E19341" s="3" t="s">
        <v>25929</v>
      </c>
      <c r="F19341" s="3">
        <v>-0.431</v>
      </c>
      <c r="G19341" s="3" t="s">
        <v>25</v>
      </c>
    </row>
    <row r="19342">
      <c r="A19342" s="1" t="str">
        <f t="shared" si="100"/>
        <v>S6E11</v>
      </c>
      <c r="B19342" s="2" t="b">
        <f t="shared" si="99"/>
        <v>0</v>
      </c>
      <c r="C19342" s="3" t="s">
        <v>120</v>
      </c>
      <c r="D19342" s="3" t="s">
        <v>25930</v>
      </c>
      <c r="E19342" s="3" t="s">
        <v>7</v>
      </c>
      <c r="F19342" s="3">
        <v>0.0</v>
      </c>
      <c r="G19342" s="3" t="s">
        <v>8</v>
      </c>
    </row>
    <row r="19343">
      <c r="A19343" s="1" t="str">
        <f t="shared" si="100"/>
        <v>S6E11</v>
      </c>
      <c r="B19343" s="2" t="b">
        <f t="shared" si="99"/>
        <v>0</v>
      </c>
      <c r="C19343" s="3" t="s">
        <v>9</v>
      </c>
      <c r="D19343" s="3" t="s">
        <v>10134</v>
      </c>
      <c r="E19343" s="3" t="s">
        <v>7</v>
      </c>
      <c r="F19343" s="3">
        <v>0.0</v>
      </c>
      <c r="G19343" s="3" t="s">
        <v>8</v>
      </c>
    </row>
    <row r="19344">
      <c r="A19344" s="1" t="str">
        <f t="shared" si="100"/>
        <v>S6E11</v>
      </c>
      <c r="B19344" s="2" t="b">
        <f t="shared" si="99"/>
        <v>0</v>
      </c>
      <c r="C19344" s="3" t="s">
        <v>120</v>
      </c>
      <c r="D19344" s="3" t="s">
        <v>25931</v>
      </c>
      <c r="E19344" s="3" t="s">
        <v>25932</v>
      </c>
      <c r="F19344" s="3">
        <v>0.7189</v>
      </c>
      <c r="G19344" s="3" t="s">
        <v>12</v>
      </c>
    </row>
    <row r="19345">
      <c r="A19345" s="1" t="str">
        <f t="shared" si="100"/>
        <v>S6E11</v>
      </c>
      <c r="B19345" s="2" t="b">
        <f t="shared" si="99"/>
        <v>0</v>
      </c>
      <c r="C19345" s="3" t="s">
        <v>9</v>
      </c>
      <c r="D19345" s="3" t="s">
        <v>25933</v>
      </c>
      <c r="E19345" s="3" t="s">
        <v>7</v>
      </c>
      <c r="F19345" s="3">
        <v>0.0</v>
      </c>
      <c r="G19345" s="3" t="s">
        <v>8</v>
      </c>
    </row>
    <row r="19346">
      <c r="A19346" s="1" t="str">
        <f t="shared" si="100"/>
        <v>S6E11</v>
      </c>
      <c r="B19346" s="2" t="b">
        <f t="shared" si="99"/>
        <v>0</v>
      </c>
      <c r="C19346" s="3" t="s">
        <v>120</v>
      </c>
      <c r="D19346" s="3" t="s">
        <v>25934</v>
      </c>
      <c r="E19346" s="3" t="s">
        <v>25935</v>
      </c>
      <c r="F19346" s="3">
        <v>0.9633</v>
      </c>
      <c r="G19346" s="3" t="s">
        <v>12</v>
      </c>
    </row>
    <row r="19347">
      <c r="A19347" s="1" t="str">
        <f t="shared" si="100"/>
        <v>S6E11</v>
      </c>
      <c r="B19347" s="2" t="b">
        <f t="shared" si="99"/>
        <v>0</v>
      </c>
      <c r="C19347" s="3" t="s">
        <v>9</v>
      </c>
      <c r="D19347" s="3" t="s">
        <v>25936</v>
      </c>
      <c r="E19347" s="3" t="s">
        <v>9817</v>
      </c>
      <c r="F19347" s="3">
        <v>0.5719</v>
      </c>
      <c r="G19347" s="3" t="s">
        <v>12</v>
      </c>
    </row>
    <row r="19348">
      <c r="A19348" s="1" t="str">
        <f t="shared" si="100"/>
        <v>S6E11</v>
      </c>
      <c r="B19348" s="2" t="b">
        <f t="shared" si="99"/>
        <v>0</v>
      </c>
      <c r="C19348" s="3" t="s">
        <v>120</v>
      </c>
      <c r="D19348" s="3" t="s">
        <v>25937</v>
      </c>
      <c r="E19348" s="3" t="s">
        <v>7</v>
      </c>
      <c r="F19348" s="3">
        <v>0.0</v>
      </c>
      <c r="G19348" s="3" t="s">
        <v>8</v>
      </c>
    </row>
    <row r="19349">
      <c r="A19349" s="1" t="str">
        <f t="shared" si="100"/>
        <v>S6E11</v>
      </c>
      <c r="B19349" s="2" t="b">
        <f t="shared" si="99"/>
        <v>0</v>
      </c>
      <c r="C19349" s="3" t="s">
        <v>9</v>
      </c>
      <c r="D19349" s="3" t="s">
        <v>25938</v>
      </c>
      <c r="E19349" s="3" t="s">
        <v>184</v>
      </c>
      <c r="F19349" s="3">
        <v>0.296</v>
      </c>
      <c r="G19349" s="3" t="s">
        <v>12</v>
      </c>
    </row>
    <row r="19350">
      <c r="A19350" s="1" t="str">
        <f t="shared" si="100"/>
        <v>S6E11</v>
      </c>
      <c r="B19350" s="2" t="b">
        <f t="shared" si="99"/>
        <v>0</v>
      </c>
      <c r="C19350" s="3" t="s">
        <v>120</v>
      </c>
      <c r="D19350" s="3" t="s">
        <v>25939</v>
      </c>
      <c r="E19350" s="3" t="s">
        <v>7</v>
      </c>
      <c r="F19350" s="3">
        <v>0.0</v>
      </c>
      <c r="G19350" s="3" t="s">
        <v>8</v>
      </c>
    </row>
    <row r="19351">
      <c r="A19351" s="1" t="str">
        <f t="shared" si="100"/>
        <v>S6E11</v>
      </c>
      <c r="B19351" s="2" t="b">
        <f t="shared" si="99"/>
        <v>0</v>
      </c>
      <c r="C19351" s="3" t="s">
        <v>9</v>
      </c>
      <c r="D19351" s="3" t="s">
        <v>25940</v>
      </c>
      <c r="E19351" s="3" t="s">
        <v>7</v>
      </c>
      <c r="F19351" s="3">
        <v>0.0</v>
      </c>
      <c r="G19351" s="3" t="s">
        <v>8</v>
      </c>
    </row>
    <row r="19352">
      <c r="A19352" s="1" t="str">
        <f t="shared" si="100"/>
        <v>S6E11</v>
      </c>
      <c r="B19352" s="2" t="b">
        <f t="shared" si="99"/>
        <v>0</v>
      </c>
      <c r="C19352" s="3" t="s">
        <v>120</v>
      </c>
      <c r="D19352" s="3" t="s">
        <v>18608</v>
      </c>
      <c r="E19352" s="3" t="s">
        <v>7</v>
      </c>
      <c r="F19352" s="3">
        <v>0.0</v>
      </c>
      <c r="G19352" s="3" t="s">
        <v>8</v>
      </c>
    </row>
    <row r="19353">
      <c r="A19353" s="1" t="str">
        <f t="shared" si="100"/>
        <v>S6E11</v>
      </c>
      <c r="B19353" s="2" t="b">
        <f t="shared" si="99"/>
        <v>0</v>
      </c>
      <c r="C19353" s="3" t="s">
        <v>9</v>
      </c>
      <c r="D19353" s="3" t="s">
        <v>25941</v>
      </c>
      <c r="E19353" s="3" t="s">
        <v>7753</v>
      </c>
      <c r="F19353" s="3">
        <v>0.0772</v>
      </c>
      <c r="G19353" s="3" t="s">
        <v>12</v>
      </c>
    </row>
    <row r="19354">
      <c r="A19354" s="1" t="str">
        <f t="shared" si="100"/>
        <v>S6E11</v>
      </c>
      <c r="B19354" s="2" t="b">
        <f t="shared" si="99"/>
        <v>0</v>
      </c>
      <c r="C19354" s="3" t="s">
        <v>120</v>
      </c>
      <c r="D19354" s="3" t="s">
        <v>25942</v>
      </c>
      <c r="E19354" s="3" t="s">
        <v>7</v>
      </c>
      <c r="F19354" s="3">
        <v>0.0</v>
      </c>
      <c r="G19354" s="3" t="s">
        <v>8</v>
      </c>
    </row>
    <row r="19355">
      <c r="A19355" s="1" t="str">
        <f t="shared" si="100"/>
        <v>S6E11</v>
      </c>
      <c r="B19355" s="2" t="b">
        <f t="shared" si="99"/>
        <v>0</v>
      </c>
      <c r="C19355" s="3" t="s">
        <v>9</v>
      </c>
      <c r="D19355" s="3" t="s">
        <v>25943</v>
      </c>
      <c r="E19355" s="3" t="s">
        <v>7</v>
      </c>
      <c r="F19355" s="3">
        <v>0.0</v>
      </c>
      <c r="G19355" s="3" t="s">
        <v>8</v>
      </c>
    </row>
    <row r="19356">
      <c r="A19356" s="1" t="str">
        <f t="shared" si="100"/>
        <v>S6E11</v>
      </c>
      <c r="B19356" s="2" t="b">
        <f t="shared" si="99"/>
        <v>0</v>
      </c>
      <c r="C19356" s="3" t="s">
        <v>120</v>
      </c>
      <c r="D19356" s="3" t="s">
        <v>25944</v>
      </c>
      <c r="E19356" s="3" t="s">
        <v>43</v>
      </c>
      <c r="F19356" s="3">
        <v>0.3182</v>
      </c>
      <c r="G19356" s="3" t="s">
        <v>12</v>
      </c>
    </row>
    <row r="19357">
      <c r="A19357" s="1" t="str">
        <f t="shared" si="100"/>
        <v>S6E11</v>
      </c>
      <c r="B19357" s="2" t="b">
        <f t="shared" si="99"/>
        <v>0</v>
      </c>
      <c r="C19357" s="3" t="s">
        <v>9</v>
      </c>
      <c r="D19357" s="3" t="s">
        <v>25945</v>
      </c>
      <c r="E19357" s="3" t="s">
        <v>297</v>
      </c>
      <c r="F19357" s="3">
        <v>-0.296</v>
      </c>
      <c r="G19357" s="3" t="s">
        <v>25</v>
      </c>
    </row>
    <row r="19358">
      <c r="A19358" s="5"/>
      <c r="B19358" s="6"/>
    </row>
    <row r="19359">
      <c r="A19359" s="1"/>
      <c r="B19359" s="6"/>
      <c r="C19359" s="3" t="s">
        <v>25946</v>
      </c>
      <c r="D19359" s="3" t="s">
        <v>1047</v>
      </c>
      <c r="E19359" s="3" t="s">
        <v>7</v>
      </c>
      <c r="F19359" s="3">
        <v>0.0</v>
      </c>
      <c r="G19359" s="3" t="s">
        <v>8</v>
      </c>
      <c r="I19359" s="9"/>
    </row>
    <row r="19360">
      <c r="A19360" s="10" t="s">
        <v>25946</v>
      </c>
      <c r="B19360" s="2" t="b">
        <f t="shared" ref="B19360:B20983" si="101">IF(ISBLANK(C19360),TRUE)</f>
        <v>0</v>
      </c>
      <c r="C19360" s="3" t="s">
        <v>12496</v>
      </c>
      <c r="D19360" s="3" t="s">
        <v>25947</v>
      </c>
      <c r="E19360" s="3" t="s">
        <v>25948</v>
      </c>
      <c r="F19360" s="3">
        <v>-0.4019</v>
      </c>
      <c r="G19360" s="3" t="s">
        <v>25</v>
      </c>
    </row>
    <row r="19361">
      <c r="A19361" s="10" t="s">
        <v>25946</v>
      </c>
      <c r="B19361" s="2" t="b">
        <f t="shared" si="101"/>
        <v>0</v>
      </c>
      <c r="C19361" s="3" t="s">
        <v>21304</v>
      </c>
      <c r="D19361" s="3" t="s">
        <v>25949</v>
      </c>
      <c r="E19361" s="3" t="s">
        <v>25950</v>
      </c>
      <c r="F19361" s="3">
        <v>0.128</v>
      </c>
      <c r="G19361" s="3" t="s">
        <v>12</v>
      </c>
    </row>
    <row r="19362">
      <c r="A19362" s="10" t="s">
        <v>25946</v>
      </c>
      <c r="B19362" s="2" t="b">
        <f t="shared" si="101"/>
        <v>0</v>
      </c>
      <c r="C19362" s="3" t="s">
        <v>24316</v>
      </c>
      <c r="D19362" s="3" t="s">
        <v>25951</v>
      </c>
      <c r="E19362" s="3" t="s">
        <v>25952</v>
      </c>
      <c r="F19362" s="3">
        <v>0.1531</v>
      </c>
      <c r="G19362" s="3" t="s">
        <v>12</v>
      </c>
      <c r="J19362" s="9"/>
    </row>
    <row r="19363">
      <c r="A19363" s="1" t="str">
        <f t="shared" ref="A19363:A20980" si="102">IF(B19363=FALSE,"S6E12","")</f>
        <v>S6E12</v>
      </c>
      <c r="B19363" s="2" t="b">
        <f t="shared" si="101"/>
        <v>0</v>
      </c>
      <c r="C19363" s="3" t="s">
        <v>25953</v>
      </c>
      <c r="D19363" s="3" t="s">
        <v>25954</v>
      </c>
      <c r="E19363" s="3" t="s">
        <v>25955</v>
      </c>
      <c r="F19363" s="3">
        <v>0.34</v>
      </c>
      <c r="G19363" s="3" t="s">
        <v>12</v>
      </c>
      <c r="I19363" s="9"/>
    </row>
    <row r="19364">
      <c r="A19364" s="1" t="str">
        <f t="shared" si="102"/>
        <v>S6E12</v>
      </c>
      <c r="B19364" s="2" t="b">
        <f t="shared" si="101"/>
        <v>0</v>
      </c>
      <c r="C19364" s="3" t="s">
        <v>24316</v>
      </c>
      <c r="D19364" s="3" t="s">
        <v>25956</v>
      </c>
      <c r="E19364" s="3" t="s">
        <v>25957</v>
      </c>
      <c r="F19364" s="3">
        <v>-0.5255</v>
      </c>
      <c r="G19364" s="3" t="s">
        <v>25</v>
      </c>
    </row>
    <row r="19365">
      <c r="A19365" s="1" t="str">
        <f t="shared" si="102"/>
        <v>S6E12</v>
      </c>
      <c r="B19365" s="2" t="b">
        <f t="shared" si="101"/>
        <v>0</v>
      </c>
      <c r="C19365" s="3" t="s">
        <v>25953</v>
      </c>
      <c r="D19365" s="3" t="s">
        <v>25958</v>
      </c>
      <c r="E19365" s="3" t="s">
        <v>7</v>
      </c>
      <c r="F19365" s="3">
        <v>0.0</v>
      </c>
      <c r="G19365" s="3" t="s">
        <v>8</v>
      </c>
    </row>
    <row r="19366">
      <c r="A19366" s="1" t="str">
        <f t="shared" si="102"/>
        <v>S6E12</v>
      </c>
      <c r="B19366" s="2" t="b">
        <f t="shared" si="101"/>
        <v>0</v>
      </c>
      <c r="C19366" s="3" t="s">
        <v>24316</v>
      </c>
      <c r="D19366" s="3" t="s">
        <v>25959</v>
      </c>
      <c r="E19366" s="3" t="s">
        <v>20281</v>
      </c>
      <c r="F19366" s="3">
        <v>0.2732</v>
      </c>
      <c r="G19366" s="3" t="s">
        <v>12</v>
      </c>
    </row>
    <row r="19367">
      <c r="A19367" s="1" t="str">
        <f t="shared" si="102"/>
        <v>S6E12</v>
      </c>
      <c r="B19367" s="2" t="b">
        <f t="shared" si="101"/>
        <v>0</v>
      </c>
      <c r="C19367" s="3" t="s">
        <v>25953</v>
      </c>
      <c r="D19367" s="3" t="s">
        <v>25960</v>
      </c>
      <c r="E19367" s="3" t="s">
        <v>25961</v>
      </c>
      <c r="F19367" s="3">
        <v>0.4588</v>
      </c>
      <c r="G19367" s="3" t="s">
        <v>12</v>
      </c>
    </row>
    <row r="19368">
      <c r="A19368" s="1" t="str">
        <f t="shared" si="102"/>
        <v>S6E12</v>
      </c>
      <c r="B19368" s="2" t="b">
        <f t="shared" si="101"/>
        <v>0</v>
      </c>
      <c r="C19368" s="3" t="s">
        <v>24316</v>
      </c>
      <c r="D19368" s="3" t="s">
        <v>25962</v>
      </c>
      <c r="E19368" s="3" t="s">
        <v>25963</v>
      </c>
      <c r="F19368" s="3">
        <v>-0.25</v>
      </c>
      <c r="G19368" s="3" t="s">
        <v>25</v>
      </c>
    </row>
    <row r="19369">
      <c r="A19369" s="1" t="str">
        <f t="shared" si="102"/>
        <v>S6E12</v>
      </c>
      <c r="B19369" s="2" t="b">
        <f t="shared" si="101"/>
        <v>0</v>
      </c>
      <c r="C19369" s="3" t="s">
        <v>25953</v>
      </c>
      <c r="D19369" s="3" t="s">
        <v>25964</v>
      </c>
      <c r="E19369" s="3" t="s">
        <v>1363</v>
      </c>
      <c r="F19369" s="3">
        <v>0.3612</v>
      </c>
      <c r="G19369" s="3" t="s">
        <v>12</v>
      </c>
    </row>
    <row r="19370">
      <c r="A19370" s="1" t="str">
        <f t="shared" si="102"/>
        <v>S6E12</v>
      </c>
      <c r="B19370" s="2" t="b">
        <f t="shared" si="101"/>
        <v>0</v>
      </c>
      <c r="C19370" s="3" t="s">
        <v>22319</v>
      </c>
      <c r="D19370" s="3" t="s">
        <v>25965</v>
      </c>
      <c r="E19370" s="3" t="s">
        <v>25966</v>
      </c>
      <c r="F19370" s="3">
        <v>0.4228</v>
      </c>
      <c r="G19370" s="3" t="s">
        <v>12</v>
      </c>
    </row>
    <row r="19371">
      <c r="A19371" s="1" t="str">
        <f t="shared" si="102"/>
        <v>S6E12</v>
      </c>
      <c r="B19371" s="2" t="b">
        <f t="shared" si="101"/>
        <v>0</v>
      </c>
      <c r="C19371" s="3" t="s">
        <v>455</v>
      </c>
      <c r="D19371" s="3" t="s">
        <v>25967</v>
      </c>
      <c r="E19371" s="3" t="s">
        <v>25968</v>
      </c>
      <c r="F19371" s="3">
        <v>0.2066</v>
      </c>
      <c r="G19371" s="3" t="s">
        <v>12</v>
      </c>
    </row>
    <row r="19372">
      <c r="A19372" s="1" t="str">
        <f t="shared" si="102"/>
        <v>S6E12</v>
      </c>
      <c r="B19372" s="2" t="b">
        <f t="shared" si="101"/>
        <v>0</v>
      </c>
      <c r="C19372" s="3" t="s">
        <v>22319</v>
      </c>
      <c r="D19372" s="3" t="s">
        <v>25969</v>
      </c>
      <c r="E19372" s="3" t="s">
        <v>25970</v>
      </c>
      <c r="F19372" s="3">
        <v>-0.2651</v>
      </c>
      <c r="G19372" s="3" t="s">
        <v>25</v>
      </c>
    </row>
    <row r="19373">
      <c r="A19373" s="1" t="str">
        <f t="shared" si="102"/>
        <v>S6E12</v>
      </c>
      <c r="B19373" s="2" t="b">
        <f t="shared" si="101"/>
        <v>0</v>
      </c>
      <c r="C19373" s="3" t="s">
        <v>455</v>
      </c>
      <c r="D19373" s="3" t="s">
        <v>25971</v>
      </c>
      <c r="E19373" s="3" t="s">
        <v>25972</v>
      </c>
      <c r="F19373" s="3">
        <v>-0.1511</v>
      </c>
      <c r="G19373" s="3" t="s">
        <v>25</v>
      </c>
    </row>
    <row r="19374">
      <c r="A19374" s="1" t="str">
        <f t="shared" si="102"/>
        <v>S6E12</v>
      </c>
      <c r="B19374" s="2" t="b">
        <f t="shared" si="101"/>
        <v>0</v>
      </c>
      <c r="C19374" s="3" t="s">
        <v>22319</v>
      </c>
      <c r="D19374" s="3" t="s">
        <v>25973</v>
      </c>
      <c r="E19374" s="3" t="s">
        <v>25974</v>
      </c>
      <c r="F19374" s="3">
        <v>0.6682</v>
      </c>
      <c r="G19374" s="3" t="s">
        <v>12</v>
      </c>
    </row>
    <row r="19375">
      <c r="A19375" s="1" t="str">
        <f t="shared" si="102"/>
        <v>S6E12</v>
      </c>
      <c r="B19375" s="2" t="b">
        <f t="shared" si="101"/>
        <v>0</v>
      </c>
      <c r="C19375" s="3" t="s">
        <v>455</v>
      </c>
      <c r="D19375" s="3" t="s">
        <v>25975</v>
      </c>
      <c r="E19375" s="3" t="s">
        <v>25976</v>
      </c>
      <c r="F19375" s="3">
        <v>-0.8537</v>
      </c>
      <c r="G19375" s="3" t="s">
        <v>25</v>
      </c>
    </row>
    <row r="19376">
      <c r="A19376" s="1" t="str">
        <f t="shared" si="102"/>
        <v>S6E12</v>
      </c>
      <c r="B19376" s="2" t="b">
        <f t="shared" si="101"/>
        <v>0</v>
      </c>
      <c r="C19376" s="3" t="s">
        <v>22319</v>
      </c>
      <c r="D19376" s="3" t="s">
        <v>25977</v>
      </c>
      <c r="E19376" s="3" t="s">
        <v>20960</v>
      </c>
      <c r="F19376" s="3">
        <v>0.3595</v>
      </c>
      <c r="G19376" s="3" t="s">
        <v>12</v>
      </c>
    </row>
    <row r="19377">
      <c r="A19377" s="1" t="str">
        <f t="shared" si="102"/>
        <v>S6E12</v>
      </c>
      <c r="B19377" s="2" t="b">
        <f t="shared" si="101"/>
        <v>0</v>
      </c>
      <c r="C19377" s="3" t="s">
        <v>455</v>
      </c>
      <c r="D19377" s="3" t="s">
        <v>25978</v>
      </c>
      <c r="E19377" s="3" t="s">
        <v>9032</v>
      </c>
      <c r="F19377" s="3">
        <v>-0.5423</v>
      </c>
      <c r="G19377" s="3" t="s">
        <v>25</v>
      </c>
    </row>
    <row r="19378">
      <c r="A19378" s="1" t="str">
        <f t="shared" si="102"/>
        <v>S6E12</v>
      </c>
      <c r="B19378" s="2" t="b">
        <f t="shared" si="101"/>
        <v>0</v>
      </c>
      <c r="C19378" s="3" t="s">
        <v>120</v>
      </c>
      <c r="D19378" s="3" t="s">
        <v>25979</v>
      </c>
      <c r="E19378" s="3" t="s">
        <v>25980</v>
      </c>
      <c r="F19378" s="3">
        <v>-0.6369</v>
      </c>
      <c r="G19378" s="3" t="s">
        <v>25</v>
      </c>
    </row>
    <row r="19379">
      <c r="A19379" s="1" t="str">
        <f t="shared" si="102"/>
        <v>S6E12</v>
      </c>
      <c r="B19379" s="2" t="b">
        <f t="shared" si="101"/>
        <v>0</v>
      </c>
      <c r="C19379" s="3" t="s">
        <v>10709</v>
      </c>
      <c r="D19379" s="3" t="s">
        <v>25981</v>
      </c>
      <c r="E19379" s="3" t="s">
        <v>693</v>
      </c>
      <c r="F19379" s="3">
        <v>-0.1531</v>
      </c>
      <c r="G19379" s="3" t="s">
        <v>25</v>
      </c>
    </row>
    <row r="19380">
      <c r="A19380" s="1" t="str">
        <f t="shared" si="102"/>
        <v>S6E12</v>
      </c>
      <c r="B19380" s="2" t="b">
        <f t="shared" si="101"/>
        <v>0</v>
      </c>
      <c r="C19380" s="3" t="s">
        <v>120</v>
      </c>
      <c r="D19380" s="3" t="s">
        <v>25982</v>
      </c>
      <c r="E19380" s="3" t="s">
        <v>25983</v>
      </c>
      <c r="F19380" s="3">
        <v>0.6994</v>
      </c>
      <c r="G19380" s="3" t="s">
        <v>12</v>
      </c>
    </row>
    <row r="19381">
      <c r="A19381" s="1" t="str">
        <f t="shared" si="102"/>
        <v>S6E12</v>
      </c>
      <c r="B19381" s="2" t="b">
        <f t="shared" si="101"/>
        <v>0</v>
      </c>
      <c r="C19381" s="3" t="s">
        <v>9</v>
      </c>
      <c r="D19381" s="3" t="s">
        <v>9801</v>
      </c>
      <c r="E19381" s="3" t="s">
        <v>7</v>
      </c>
      <c r="F19381" s="3">
        <v>0.0</v>
      </c>
      <c r="G19381" s="3" t="s">
        <v>8</v>
      </c>
    </row>
    <row r="19382">
      <c r="A19382" s="1" t="str">
        <f t="shared" si="102"/>
        <v>S6E12</v>
      </c>
      <c r="B19382" s="2" t="b">
        <f t="shared" si="101"/>
        <v>0</v>
      </c>
      <c r="C19382" s="3" t="s">
        <v>172</v>
      </c>
      <c r="D19382" s="3" t="s">
        <v>25984</v>
      </c>
      <c r="E19382" s="3" t="s">
        <v>25985</v>
      </c>
      <c r="F19382" s="3">
        <v>0.851</v>
      </c>
      <c r="G19382" s="3" t="s">
        <v>12</v>
      </c>
    </row>
    <row r="19383">
      <c r="A19383" s="1" t="str">
        <f t="shared" si="102"/>
        <v>S6E12</v>
      </c>
      <c r="B19383" s="2" t="b">
        <f t="shared" si="101"/>
        <v>0</v>
      </c>
      <c r="C19383" s="3" t="s">
        <v>9</v>
      </c>
      <c r="D19383" s="3" t="s">
        <v>25986</v>
      </c>
      <c r="E19383" s="3" t="s">
        <v>7</v>
      </c>
      <c r="F19383" s="3">
        <v>0.0</v>
      </c>
      <c r="G19383" s="3" t="s">
        <v>8</v>
      </c>
    </row>
    <row r="19384">
      <c r="A19384" s="1" t="str">
        <f t="shared" si="102"/>
        <v>S6E12</v>
      </c>
      <c r="B19384" s="2" t="b">
        <f t="shared" si="101"/>
        <v>0</v>
      </c>
      <c r="C19384" s="3" t="s">
        <v>172</v>
      </c>
      <c r="D19384" s="3" t="s">
        <v>25987</v>
      </c>
      <c r="E19384" s="3" t="s">
        <v>25988</v>
      </c>
      <c r="F19384" s="3">
        <v>0.4588</v>
      </c>
      <c r="G19384" s="3" t="s">
        <v>12</v>
      </c>
    </row>
    <row r="19385">
      <c r="A19385" s="1" t="str">
        <f t="shared" si="102"/>
        <v>S6E12</v>
      </c>
      <c r="B19385" s="2" t="b">
        <f t="shared" si="101"/>
        <v>0</v>
      </c>
      <c r="C19385" s="3" t="s">
        <v>9</v>
      </c>
      <c r="D19385" s="3" t="s">
        <v>2551</v>
      </c>
      <c r="E19385" s="3" t="s">
        <v>1127</v>
      </c>
      <c r="F19385" s="3">
        <v>0.3612</v>
      </c>
      <c r="G19385" s="3" t="s">
        <v>12</v>
      </c>
    </row>
    <row r="19386">
      <c r="A19386" s="1" t="str">
        <f t="shared" si="102"/>
        <v>S6E12</v>
      </c>
      <c r="B19386" s="2" t="b">
        <f t="shared" si="101"/>
        <v>0</v>
      </c>
      <c r="C19386" s="3" t="s">
        <v>172</v>
      </c>
      <c r="D19386" s="3" t="s">
        <v>25989</v>
      </c>
      <c r="E19386" s="3" t="s">
        <v>3750</v>
      </c>
      <c r="F19386" s="3">
        <v>-0.4019</v>
      </c>
      <c r="G19386" s="3" t="s">
        <v>25</v>
      </c>
    </row>
    <row r="19387">
      <c r="A19387" s="1" t="str">
        <f t="shared" si="102"/>
        <v>S6E12</v>
      </c>
      <c r="B19387" s="2" t="b">
        <f t="shared" si="101"/>
        <v>0</v>
      </c>
      <c r="C19387" s="3" t="s">
        <v>9</v>
      </c>
      <c r="D19387" s="3" t="s">
        <v>25990</v>
      </c>
      <c r="E19387" s="3" t="s">
        <v>7</v>
      </c>
      <c r="F19387" s="3">
        <v>0.0</v>
      </c>
      <c r="G19387" s="3" t="s">
        <v>8</v>
      </c>
    </row>
    <row r="19388">
      <c r="A19388" s="1" t="str">
        <f t="shared" si="102"/>
        <v>S6E12</v>
      </c>
      <c r="B19388" s="2" t="b">
        <f t="shared" si="101"/>
        <v>0</v>
      </c>
      <c r="C19388" s="3" t="s">
        <v>172</v>
      </c>
      <c r="D19388" s="3" t="s">
        <v>25991</v>
      </c>
      <c r="E19388" s="3" t="s">
        <v>15266</v>
      </c>
      <c r="F19388" s="3">
        <v>0.6808</v>
      </c>
      <c r="G19388" s="3" t="s">
        <v>12</v>
      </c>
    </row>
    <row r="19389">
      <c r="A19389" s="1" t="str">
        <f t="shared" si="102"/>
        <v>S6E12</v>
      </c>
      <c r="B19389" s="2" t="b">
        <f t="shared" si="101"/>
        <v>0</v>
      </c>
      <c r="C19389" s="3" t="s">
        <v>52</v>
      </c>
      <c r="D19389" s="3" t="s">
        <v>25992</v>
      </c>
      <c r="E19389" s="3" t="s">
        <v>7</v>
      </c>
      <c r="F19389" s="3">
        <v>0.0</v>
      </c>
      <c r="G19389" s="3" t="s">
        <v>8</v>
      </c>
    </row>
    <row r="19390">
      <c r="A19390" s="1" t="str">
        <f t="shared" si="102"/>
        <v>S6E12</v>
      </c>
      <c r="B19390" s="2" t="b">
        <f t="shared" si="101"/>
        <v>0</v>
      </c>
      <c r="C19390" s="3" t="s">
        <v>120</v>
      </c>
      <c r="D19390" s="3" t="s">
        <v>25993</v>
      </c>
      <c r="E19390" s="3" t="s">
        <v>7</v>
      </c>
      <c r="F19390" s="3">
        <v>0.0</v>
      </c>
      <c r="G19390" s="3" t="s">
        <v>8</v>
      </c>
    </row>
    <row r="19391">
      <c r="A19391" s="1" t="str">
        <f t="shared" si="102"/>
        <v>S6E12</v>
      </c>
      <c r="B19391" s="2" t="b">
        <f t="shared" si="101"/>
        <v>0</v>
      </c>
      <c r="C19391" s="3" t="s">
        <v>52</v>
      </c>
      <c r="D19391" s="3" t="s">
        <v>25994</v>
      </c>
      <c r="E19391" s="3" t="s">
        <v>3411</v>
      </c>
      <c r="F19391" s="3">
        <v>0.3612</v>
      </c>
      <c r="G19391" s="3" t="s">
        <v>12</v>
      </c>
    </row>
    <row r="19392">
      <c r="A19392" s="1" t="str">
        <f t="shared" si="102"/>
        <v>S6E12</v>
      </c>
      <c r="B19392" s="2" t="b">
        <f t="shared" si="101"/>
        <v>0</v>
      </c>
      <c r="C19392" s="3" t="s">
        <v>9</v>
      </c>
      <c r="D19392" s="3" t="s">
        <v>534</v>
      </c>
      <c r="E19392" s="3" t="s">
        <v>535</v>
      </c>
      <c r="F19392" s="3">
        <v>0.296</v>
      </c>
      <c r="G19392" s="3" t="s">
        <v>12</v>
      </c>
    </row>
    <row r="19393">
      <c r="A19393" s="1" t="str">
        <f t="shared" si="102"/>
        <v>S6E12</v>
      </c>
      <c r="B19393" s="2" t="b">
        <f t="shared" si="101"/>
        <v>0</v>
      </c>
      <c r="C19393" s="3" t="s">
        <v>52</v>
      </c>
      <c r="D19393" s="3" t="s">
        <v>25995</v>
      </c>
      <c r="E19393" s="3" t="s">
        <v>25996</v>
      </c>
      <c r="F19393" s="3">
        <v>-0.7263</v>
      </c>
      <c r="G19393" s="3" t="s">
        <v>25</v>
      </c>
    </row>
    <row r="19394">
      <c r="A19394" s="1" t="str">
        <f t="shared" si="102"/>
        <v>S6E12</v>
      </c>
      <c r="B19394" s="2" t="b">
        <f t="shared" si="101"/>
        <v>0</v>
      </c>
      <c r="C19394" s="3" t="s">
        <v>9</v>
      </c>
      <c r="D19394" s="3" t="s">
        <v>25997</v>
      </c>
      <c r="E19394" s="3" t="s">
        <v>3876</v>
      </c>
      <c r="F19394" s="3">
        <v>0.3612</v>
      </c>
      <c r="G19394" s="3" t="s">
        <v>12</v>
      </c>
    </row>
    <row r="19395">
      <c r="A19395" s="1" t="str">
        <f t="shared" si="102"/>
        <v>S6E12</v>
      </c>
      <c r="B19395" s="2" t="b">
        <f t="shared" si="101"/>
        <v>0</v>
      </c>
      <c r="C19395" s="3" t="s">
        <v>52</v>
      </c>
      <c r="D19395" s="3" t="s">
        <v>25998</v>
      </c>
      <c r="E19395" s="3" t="s">
        <v>7928</v>
      </c>
      <c r="F19395" s="3">
        <v>0.5859</v>
      </c>
      <c r="G19395" s="3" t="s">
        <v>12</v>
      </c>
    </row>
    <row r="19396">
      <c r="A19396" s="1" t="str">
        <f t="shared" si="102"/>
        <v>S6E12</v>
      </c>
      <c r="B19396" s="2" t="b">
        <f t="shared" si="101"/>
        <v>0</v>
      </c>
      <c r="C19396" s="3" t="s">
        <v>9</v>
      </c>
      <c r="D19396" s="3" t="s">
        <v>25999</v>
      </c>
      <c r="E19396" s="3" t="s">
        <v>1122</v>
      </c>
      <c r="F19396" s="3">
        <v>0.296</v>
      </c>
      <c r="G19396" s="3" t="s">
        <v>12</v>
      </c>
    </row>
    <row r="19397">
      <c r="A19397" s="1" t="str">
        <f t="shared" si="102"/>
        <v>S6E12</v>
      </c>
      <c r="B19397" s="2" t="b">
        <f t="shared" si="101"/>
        <v>0</v>
      </c>
      <c r="C19397" s="3" t="s">
        <v>52</v>
      </c>
      <c r="D19397" s="3" t="s">
        <v>26000</v>
      </c>
      <c r="E19397" s="3" t="s">
        <v>26001</v>
      </c>
      <c r="F19397" s="3">
        <v>0.0516</v>
      </c>
      <c r="G19397" s="3" t="s">
        <v>12</v>
      </c>
    </row>
    <row r="19398">
      <c r="A19398" s="1" t="str">
        <f t="shared" si="102"/>
        <v>S6E12</v>
      </c>
      <c r="B19398" s="2" t="b">
        <f t="shared" si="101"/>
        <v>0</v>
      </c>
      <c r="C19398" s="3" t="s">
        <v>172</v>
      </c>
      <c r="D19398" s="3" t="s">
        <v>26002</v>
      </c>
      <c r="E19398" s="3" t="s">
        <v>7</v>
      </c>
      <c r="F19398" s="3">
        <v>0.0</v>
      </c>
      <c r="G19398" s="3" t="s">
        <v>8</v>
      </c>
    </row>
    <row r="19399">
      <c r="A19399" s="1" t="str">
        <f t="shared" si="102"/>
        <v>S6E12</v>
      </c>
      <c r="B19399" s="2" t="b">
        <f t="shared" si="101"/>
        <v>0</v>
      </c>
      <c r="C19399" s="3" t="s">
        <v>9</v>
      </c>
      <c r="D19399" s="3" t="s">
        <v>26003</v>
      </c>
      <c r="E19399" s="3" t="s">
        <v>7</v>
      </c>
      <c r="F19399" s="3">
        <v>0.0</v>
      </c>
      <c r="G19399" s="3" t="s">
        <v>8</v>
      </c>
    </row>
    <row r="19400">
      <c r="A19400" s="1" t="str">
        <f t="shared" si="102"/>
        <v>S6E12</v>
      </c>
      <c r="B19400" s="2" t="b">
        <f t="shared" si="101"/>
        <v>0</v>
      </c>
      <c r="C19400" s="3" t="s">
        <v>10709</v>
      </c>
      <c r="D19400" s="3" t="s">
        <v>26004</v>
      </c>
      <c r="E19400" s="3" t="s">
        <v>7</v>
      </c>
      <c r="F19400" s="3">
        <v>0.0</v>
      </c>
      <c r="G19400" s="3" t="s">
        <v>8</v>
      </c>
    </row>
    <row r="19401">
      <c r="A19401" s="1" t="str">
        <f t="shared" si="102"/>
        <v>S6E12</v>
      </c>
      <c r="B19401" s="2" t="b">
        <f t="shared" si="101"/>
        <v>0</v>
      </c>
      <c r="C19401" s="3" t="s">
        <v>52</v>
      </c>
      <c r="D19401" s="3" t="s">
        <v>26005</v>
      </c>
      <c r="E19401" s="3" t="s">
        <v>7</v>
      </c>
      <c r="F19401" s="3">
        <v>0.0</v>
      </c>
      <c r="G19401" s="3" t="s">
        <v>8</v>
      </c>
    </row>
    <row r="19402">
      <c r="A19402" s="1" t="str">
        <f t="shared" si="102"/>
        <v>S6E12</v>
      </c>
      <c r="B19402" s="2" t="b">
        <f t="shared" si="101"/>
        <v>0</v>
      </c>
      <c r="C19402" s="3" t="s">
        <v>172</v>
      </c>
      <c r="D19402" s="3" t="s">
        <v>26006</v>
      </c>
      <c r="E19402" s="3" t="s">
        <v>26007</v>
      </c>
      <c r="F19402" s="3">
        <v>-0.6114</v>
      </c>
      <c r="G19402" s="3" t="s">
        <v>25</v>
      </c>
    </row>
    <row r="19403">
      <c r="A19403" s="1" t="str">
        <f t="shared" si="102"/>
        <v>S6E12</v>
      </c>
      <c r="B19403" s="2" t="b">
        <f t="shared" si="101"/>
        <v>0</v>
      </c>
      <c r="C19403" s="3" t="s">
        <v>120</v>
      </c>
      <c r="D19403" s="3" t="s">
        <v>26008</v>
      </c>
      <c r="E19403" s="3" t="s">
        <v>755</v>
      </c>
      <c r="F19403" s="3">
        <v>0.6249</v>
      </c>
      <c r="G19403" s="3" t="s">
        <v>12</v>
      </c>
    </row>
    <row r="19404">
      <c r="A19404" s="1" t="str">
        <f t="shared" si="102"/>
        <v>S6E12</v>
      </c>
      <c r="B19404" s="2" t="b">
        <f t="shared" si="101"/>
        <v>0</v>
      </c>
      <c r="C19404" s="3" t="s">
        <v>9</v>
      </c>
      <c r="D19404" s="3" t="s">
        <v>26009</v>
      </c>
      <c r="E19404" s="3" t="s">
        <v>2858</v>
      </c>
      <c r="F19404" s="3">
        <v>0.296</v>
      </c>
      <c r="G19404" s="3" t="s">
        <v>12</v>
      </c>
    </row>
    <row r="19405">
      <c r="A19405" s="1" t="str">
        <f t="shared" si="102"/>
        <v>S6E12</v>
      </c>
      <c r="B19405" s="2" t="b">
        <f t="shared" si="101"/>
        <v>0</v>
      </c>
      <c r="C19405" s="3" t="s">
        <v>120</v>
      </c>
      <c r="D19405" s="3" t="s">
        <v>26010</v>
      </c>
      <c r="E19405" s="3" t="s">
        <v>7</v>
      </c>
      <c r="F19405" s="3">
        <v>0.0</v>
      </c>
      <c r="G19405" s="3" t="s">
        <v>8</v>
      </c>
    </row>
    <row r="19406">
      <c r="A19406" s="1" t="str">
        <f t="shared" si="102"/>
        <v>S6E12</v>
      </c>
      <c r="B19406" s="2" t="b">
        <f t="shared" si="101"/>
        <v>0</v>
      </c>
      <c r="C19406" s="3" t="s">
        <v>9</v>
      </c>
      <c r="D19406" s="3" t="s">
        <v>10134</v>
      </c>
      <c r="E19406" s="3" t="s">
        <v>7</v>
      </c>
      <c r="F19406" s="3">
        <v>0.0</v>
      </c>
      <c r="G19406" s="3" t="s">
        <v>8</v>
      </c>
    </row>
    <row r="19407">
      <c r="A19407" s="1" t="str">
        <f t="shared" si="102"/>
        <v>S6E12</v>
      </c>
      <c r="B19407" s="2" t="b">
        <f t="shared" si="101"/>
        <v>0</v>
      </c>
      <c r="C19407" s="3" t="s">
        <v>120</v>
      </c>
      <c r="D19407" s="3" t="s">
        <v>26011</v>
      </c>
      <c r="E19407" s="3" t="s">
        <v>26012</v>
      </c>
      <c r="F19407" s="3">
        <v>0.3291</v>
      </c>
      <c r="G19407" s="3" t="s">
        <v>12</v>
      </c>
    </row>
    <row r="19408">
      <c r="A19408" s="1" t="str">
        <f t="shared" si="102"/>
        <v>S6E12</v>
      </c>
      <c r="B19408" s="2" t="b">
        <f t="shared" si="101"/>
        <v>0</v>
      </c>
      <c r="C19408" s="3" t="s">
        <v>9</v>
      </c>
      <c r="D19408" s="3" t="s">
        <v>19142</v>
      </c>
      <c r="E19408" s="3" t="s">
        <v>7</v>
      </c>
      <c r="F19408" s="3">
        <v>0.0</v>
      </c>
      <c r="G19408" s="3" t="s">
        <v>8</v>
      </c>
    </row>
    <row r="19409">
      <c r="A19409" s="1" t="str">
        <f t="shared" si="102"/>
        <v>S6E12</v>
      </c>
      <c r="B19409" s="2" t="b">
        <f t="shared" si="101"/>
        <v>0</v>
      </c>
      <c r="C19409" s="3" t="s">
        <v>21304</v>
      </c>
      <c r="D19409" s="3" t="s">
        <v>26013</v>
      </c>
      <c r="E19409" s="3" t="s">
        <v>7</v>
      </c>
      <c r="F19409" s="3">
        <v>0.0</v>
      </c>
      <c r="G19409" s="3" t="s">
        <v>8</v>
      </c>
    </row>
    <row r="19410">
      <c r="A19410" s="1" t="str">
        <f t="shared" si="102"/>
        <v>S6E12</v>
      </c>
      <c r="B19410" s="2" t="b">
        <f t="shared" si="101"/>
        <v>0</v>
      </c>
      <c r="C19410" s="3" t="s">
        <v>9</v>
      </c>
      <c r="D19410" s="3" t="s">
        <v>26014</v>
      </c>
      <c r="E19410" s="3" t="s">
        <v>26015</v>
      </c>
      <c r="F19410" s="3">
        <v>0.0</v>
      </c>
      <c r="G19410" s="3" t="s">
        <v>8</v>
      </c>
    </row>
    <row r="19411">
      <c r="A19411" s="1" t="str">
        <f t="shared" si="102"/>
        <v>S6E12</v>
      </c>
      <c r="B19411" s="2" t="b">
        <f t="shared" si="101"/>
        <v>0</v>
      </c>
      <c r="C19411" s="3" t="s">
        <v>21304</v>
      </c>
      <c r="D19411" s="3" t="s">
        <v>26016</v>
      </c>
      <c r="E19411" s="3" t="s">
        <v>15406</v>
      </c>
      <c r="F19411" s="3">
        <v>0.4215</v>
      </c>
      <c r="G19411" s="3" t="s">
        <v>12</v>
      </c>
    </row>
    <row r="19412">
      <c r="A19412" s="1" t="str">
        <f t="shared" si="102"/>
        <v>S6E12</v>
      </c>
      <c r="B19412" s="2" t="b">
        <f t="shared" si="101"/>
        <v>0</v>
      </c>
      <c r="C19412" s="3" t="s">
        <v>9</v>
      </c>
      <c r="D19412" s="3" t="s">
        <v>26017</v>
      </c>
      <c r="E19412" s="3" t="s">
        <v>7</v>
      </c>
      <c r="F19412" s="3">
        <v>0.0</v>
      </c>
      <c r="G19412" s="3" t="s">
        <v>8</v>
      </c>
    </row>
    <row r="19413">
      <c r="A19413" s="1" t="str">
        <f t="shared" si="102"/>
        <v>S6E12</v>
      </c>
      <c r="B19413" s="2" t="b">
        <f t="shared" si="101"/>
        <v>0</v>
      </c>
      <c r="C19413" s="3" t="s">
        <v>21304</v>
      </c>
      <c r="D19413" s="3" t="s">
        <v>26018</v>
      </c>
      <c r="E19413" s="3" t="s">
        <v>1771</v>
      </c>
      <c r="F19413" s="3">
        <v>-0.4939</v>
      </c>
      <c r="G19413" s="3" t="s">
        <v>25</v>
      </c>
    </row>
    <row r="19414">
      <c r="A19414" s="1" t="str">
        <f t="shared" si="102"/>
        <v>S6E12</v>
      </c>
      <c r="B19414" s="2" t="b">
        <f t="shared" si="101"/>
        <v>0</v>
      </c>
      <c r="C19414" s="3" t="s">
        <v>9</v>
      </c>
      <c r="D19414" s="3" t="s">
        <v>26019</v>
      </c>
      <c r="E19414" s="3" t="s">
        <v>909</v>
      </c>
      <c r="F19414" s="3">
        <v>0.2732</v>
      </c>
      <c r="G19414" s="3" t="s">
        <v>12</v>
      </c>
    </row>
    <row r="19415">
      <c r="A19415" s="1" t="str">
        <f t="shared" si="102"/>
        <v>S6E12</v>
      </c>
      <c r="B19415" s="2" t="b">
        <f t="shared" si="101"/>
        <v>0</v>
      </c>
      <c r="C19415" s="3" t="s">
        <v>21304</v>
      </c>
      <c r="D19415" s="3" t="s">
        <v>26020</v>
      </c>
      <c r="E19415" s="3" t="s">
        <v>12858</v>
      </c>
      <c r="F19415" s="3">
        <v>-0.2732</v>
      </c>
      <c r="G19415" s="3" t="s">
        <v>25</v>
      </c>
    </row>
    <row r="19416">
      <c r="A19416" s="1" t="str">
        <f t="shared" si="102"/>
        <v>S6E12</v>
      </c>
      <c r="B19416" s="2" t="b">
        <f t="shared" si="101"/>
        <v>0</v>
      </c>
      <c r="C19416" s="3" t="s">
        <v>9</v>
      </c>
      <c r="D19416" s="3" t="s">
        <v>26021</v>
      </c>
      <c r="E19416" s="3" t="s">
        <v>7</v>
      </c>
      <c r="F19416" s="3">
        <v>0.0</v>
      </c>
      <c r="G19416" s="3" t="s">
        <v>8</v>
      </c>
    </row>
    <row r="19417">
      <c r="A19417" s="1" t="str">
        <f t="shared" si="102"/>
        <v>S6E12</v>
      </c>
      <c r="B19417" s="2" t="b">
        <f t="shared" si="101"/>
        <v>0</v>
      </c>
      <c r="C19417" s="3" t="s">
        <v>21304</v>
      </c>
      <c r="D19417" s="3" t="s">
        <v>26022</v>
      </c>
      <c r="E19417" s="3" t="s">
        <v>26023</v>
      </c>
      <c r="F19417" s="3">
        <v>-0.765</v>
      </c>
      <c r="G19417" s="3" t="s">
        <v>25</v>
      </c>
    </row>
    <row r="19418">
      <c r="A19418" s="1" t="str">
        <f t="shared" si="102"/>
        <v>S6E12</v>
      </c>
      <c r="B19418" s="2" t="b">
        <f t="shared" si="101"/>
        <v>0</v>
      </c>
      <c r="C19418" s="3" t="s">
        <v>9</v>
      </c>
      <c r="D19418" s="3" t="s">
        <v>26024</v>
      </c>
      <c r="E19418" s="3" t="s">
        <v>26025</v>
      </c>
      <c r="F19418" s="3">
        <v>-0.9363</v>
      </c>
      <c r="G19418" s="3" t="s">
        <v>25</v>
      </c>
    </row>
    <row r="19419">
      <c r="A19419" s="1" t="str">
        <f t="shared" si="102"/>
        <v>S6E12</v>
      </c>
      <c r="B19419" s="2" t="b">
        <f t="shared" si="101"/>
        <v>0</v>
      </c>
      <c r="C19419" s="3" t="s">
        <v>21304</v>
      </c>
      <c r="D19419" s="3" t="s">
        <v>26026</v>
      </c>
      <c r="E19419" s="3" t="s">
        <v>3676</v>
      </c>
      <c r="F19419" s="3">
        <v>0.3182</v>
      </c>
      <c r="G19419" s="3" t="s">
        <v>12</v>
      </c>
    </row>
    <row r="19420">
      <c r="A19420" s="1" t="str">
        <f t="shared" si="102"/>
        <v>S6E12</v>
      </c>
      <c r="B19420" s="2" t="b">
        <f t="shared" si="101"/>
        <v>0</v>
      </c>
      <c r="C19420" s="3" t="s">
        <v>9</v>
      </c>
      <c r="D19420" s="3" t="s">
        <v>537</v>
      </c>
      <c r="E19420" s="3" t="s">
        <v>538</v>
      </c>
      <c r="F19420" s="3">
        <v>0.4019</v>
      </c>
      <c r="G19420" s="3" t="s">
        <v>12</v>
      </c>
    </row>
    <row r="19421">
      <c r="A19421" s="1" t="str">
        <f t="shared" si="102"/>
        <v>S6E12</v>
      </c>
      <c r="B19421" s="2" t="b">
        <f t="shared" si="101"/>
        <v>0</v>
      </c>
      <c r="C19421" s="3" t="s">
        <v>21304</v>
      </c>
      <c r="D19421" s="3" t="s">
        <v>26027</v>
      </c>
      <c r="E19421" s="3" t="s">
        <v>7</v>
      </c>
      <c r="F19421" s="3">
        <v>0.0</v>
      </c>
      <c r="G19421" s="3" t="s">
        <v>8</v>
      </c>
    </row>
    <row r="19422">
      <c r="A19422" s="1" t="str">
        <f t="shared" si="102"/>
        <v>S6E12</v>
      </c>
      <c r="B19422" s="2" t="b">
        <f t="shared" si="101"/>
        <v>0</v>
      </c>
      <c r="C19422" s="3" t="s">
        <v>9</v>
      </c>
      <c r="D19422" s="3" t="s">
        <v>26028</v>
      </c>
      <c r="E19422" s="3" t="s">
        <v>7</v>
      </c>
      <c r="F19422" s="3">
        <v>0.0</v>
      </c>
      <c r="G19422" s="3" t="s">
        <v>8</v>
      </c>
    </row>
    <row r="19423">
      <c r="A19423" s="1" t="str">
        <f t="shared" si="102"/>
        <v>S6E12</v>
      </c>
      <c r="B19423" s="2" t="b">
        <f t="shared" si="101"/>
        <v>0</v>
      </c>
      <c r="C19423" s="3" t="s">
        <v>21304</v>
      </c>
      <c r="D19423" s="3" t="s">
        <v>26029</v>
      </c>
      <c r="E19423" s="3" t="s">
        <v>1425</v>
      </c>
      <c r="F19423" s="3">
        <v>-0.4767</v>
      </c>
      <c r="G19423" s="3" t="s">
        <v>25</v>
      </c>
    </row>
    <row r="19424">
      <c r="A19424" s="1" t="str">
        <f t="shared" si="102"/>
        <v>S6E12</v>
      </c>
      <c r="B19424" s="2" t="b">
        <f t="shared" si="101"/>
        <v>0</v>
      </c>
      <c r="C19424" s="3" t="s">
        <v>9</v>
      </c>
      <c r="D19424" s="3" t="s">
        <v>26030</v>
      </c>
      <c r="E19424" s="3" t="s">
        <v>26031</v>
      </c>
      <c r="F19424" s="3">
        <v>0.2944</v>
      </c>
      <c r="G19424" s="3" t="s">
        <v>12</v>
      </c>
    </row>
    <row r="19425">
      <c r="A19425" s="1" t="str">
        <f t="shared" si="102"/>
        <v>S6E12</v>
      </c>
      <c r="B19425" s="2" t="b">
        <f t="shared" si="101"/>
        <v>0</v>
      </c>
      <c r="C19425" s="3" t="s">
        <v>21304</v>
      </c>
      <c r="D19425" s="3" t="s">
        <v>26032</v>
      </c>
      <c r="E19425" s="3" t="s">
        <v>7</v>
      </c>
      <c r="F19425" s="3">
        <v>0.0</v>
      </c>
      <c r="G19425" s="3" t="s">
        <v>8</v>
      </c>
    </row>
    <row r="19426">
      <c r="A19426" s="1" t="str">
        <f t="shared" si="102"/>
        <v>S6E12</v>
      </c>
      <c r="B19426" s="2" t="b">
        <f t="shared" si="101"/>
        <v>0</v>
      </c>
      <c r="C19426" s="3" t="s">
        <v>9</v>
      </c>
      <c r="D19426" s="3" t="s">
        <v>26033</v>
      </c>
      <c r="E19426" s="3" t="s">
        <v>26034</v>
      </c>
      <c r="F19426" s="3">
        <v>0.0516</v>
      </c>
      <c r="G19426" s="3" t="s">
        <v>12</v>
      </c>
    </row>
    <row r="19427">
      <c r="A19427" s="1" t="str">
        <f t="shared" si="102"/>
        <v>S6E12</v>
      </c>
      <c r="B19427" s="2" t="b">
        <f t="shared" si="101"/>
        <v>0</v>
      </c>
      <c r="C19427" s="3" t="s">
        <v>21304</v>
      </c>
      <c r="D19427" s="3" t="s">
        <v>26035</v>
      </c>
      <c r="E19427" s="3" t="s">
        <v>26036</v>
      </c>
      <c r="F19427" s="3">
        <v>-0.0772</v>
      </c>
      <c r="G19427" s="3" t="s">
        <v>25</v>
      </c>
    </row>
    <row r="19428">
      <c r="A19428" s="1" t="str">
        <f t="shared" si="102"/>
        <v>S6E12</v>
      </c>
      <c r="B19428" s="2" t="b">
        <f t="shared" si="101"/>
        <v>0</v>
      </c>
      <c r="C19428" s="3" t="s">
        <v>9</v>
      </c>
      <c r="D19428" s="3" t="s">
        <v>26037</v>
      </c>
      <c r="E19428" s="3" t="s">
        <v>26038</v>
      </c>
      <c r="F19428" s="3">
        <v>0.128</v>
      </c>
      <c r="G19428" s="3" t="s">
        <v>12</v>
      </c>
    </row>
    <row r="19429">
      <c r="A19429" s="1" t="str">
        <f t="shared" si="102"/>
        <v>S6E12</v>
      </c>
      <c r="B19429" s="2" t="b">
        <f t="shared" si="101"/>
        <v>0</v>
      </c>
      <c r="C19429" s="3" t="s">
        <v>21304</v>
      </c>
      <c r="D19429" s="3" t="s">
        <v>26039</v>
      </c>
      <c r="E19429" s="3" t="s">
        <v>26040</v>
      </c>
      <c r="F19429" s="3">
        <v>-0.5719</v>
      </c>
      <c r="G19429" s="3" t="s">
        <v>25</v>
      </c>
    </row>
    <row r="19430">
      <c r="A19430" s="1" t="str">
        <f t="shared" si="102"/>
        <v>S6E12</v>
      </c>
      <c r="B19430" s="2" t="b">
        <f t="shared" si="101"/>
        <v>0</v>
      </c>
      <c r="C19430" s="3" t="s">
        <v>9</v>
      </c>
      <c r="D19430" s="3" t="s">
        <v>26041</v>
      </c>
      <c r="E19430" s="3" t="s">
        <v>7</v>
      </c>
      <c r="F19430" s="3">
        <v>0.0</v>
      </c>
      <c r="G19430" s="3" t="s">
        <v>8</v>
      </c>
    </row>
    <row r="19431">
      <c r="A19431" s="1" t="str">
        <f t="shared" si="102"/>
        <v>S6E12</v>
      </c>
      <c r="B19431" s="2" t="b">
        <f t="shared" si="101"/>
        <v>0</v>
      </c>
      <c r="C19431" s="3" t="s">
        <v>21304</v>
      </c>
      <c r="D19431" s="3" t="s">
        <v>26042</v>
      </c>
      <c r="E19431" s="3" t="s">
        <v>7</v>
      </c>
      <c r="F19431" s="3">
        <v>0.0</v>
      </c>
      <c r="G19431" s="3" t="s">
        <v>8</v>
      </c>
    </row>
    <row r="19432">
      <c r="A19432" s="1" t="str">
        <f t="shared" si="102"/>
        <v>S6E12</v>
      </c>
      <c r="B19432" s="2" t="b">
        <f t="shared" si="101"/>
        <v>0</v>
      </c>
      <c r="C19432" s="3" t="s">
        <v>9</v>
      </c>
      <c r="D19432" s="3" t="s">
        <v>26043</v>
      </c>
      <c r="E19432" s="3" t="s">
        <v>26044</v>
      </c>
      <c r="F19432" s="3">
        <v>0.4215</v>
      </c>
      <c r="G19432" s="3" t="s">
        <v>12</v>
      </c>
    </row>
    <row r="19433">
      <c r="A19433" s="1" t="str">
        <f t="shared" si="102"/>
        <v>S6E12</v>
      </c>
      <c r="B19433" s="2" t="b">
        <f t="shared" si="101"/>
        <v>0</v>
      </c>
      <c r="C19433" s="3" t="s">
        <v>21304</v>
      </c>
      <c r="D19433" s="3" t="s">
        <v>26045</v>
      </c>
      <c r="E19433" s="3" t="s">
        <v>7</v>
      </c>
      <c r="F19433" s="3">
        <v>0.0</v>
      </c>
      <c r="G19433" s="3" t="s">
        <v>8</v>
      </c>
    </row>
    <row r="19434">
      <c r="A19434" s="1" t="str">
        <f t="shared" si="102"/>
        <v>S6E12</v>
      </c>
      <c r="B19434" s="2" t="b">
        <f t="shared" si="101"/>
        <v>0</v>
      </c>
      <c r="C19434" s="3" t="s">
        <v>9</v>
      </c>
      <c r="D19434" s="3" t="s">
        <v>26046</v>
      </c>
      <c r="E19434" s="3" t="s">
        <v>26047</v>
      </c>
      <c r="F19434" s="3">
        <v>0.0772</v>
      </c>
      <c r="G19434" s="3" t="s">
        <v>12</v>
      </c>
    </row>
    <row r="19435">
      <c r="A19435" s="1" t="str">
        <f t="shared" si="102"/>
        <v>S6E12</v>
      </c>
      <c r="B19435" s="2" t="b">
        <f t="shared" si="101"/>
        <v>0</v>
      </c>
      <c r="C19435" s="3" t="s">
        <v>21304</v>
      </c>
      <c r="D19435" s="3" t="s">
        <v>26048</v>
      </c>
      <c r="E19435" s="3" t="s">
        <v>416</v>
      </c>
      <c r="F19435" s="3">
        <v>-0.3612</v>
      </c>
      <c r="G19435" s="3" t="s">
        <v>25</v>
      </c>
    </row>
    <row r="19436">
      <c r="A19436" s="1" t="str">
        <f t="shared" si="102"/>
        <v>S6E12</v>
      </c>
      <c r="B19436" s="2" t="b">
        <f t="shared" si="101"/>
        <v>0</v>
      </c>
      <c r="C19436" s="3" t="s">
        <v>9</v>
      </c>
      <c r="D19436" s="3" t="s">
        <v>26049</v>
      </c>
      <c r="E19436" s="3" t="s">
        <v>26050</v>
      </c>
      <c r="F19436" s="3">
        <v>-0.783</v>
      </c>
      <c r="G19436" s="3" t="s">
        <v>25</v>
      </c>
    </row>
    <row r="19437">
      <c r="A19437" s="1" t="str">
        <f t="shared" si="102"/>
        <v>S6E12</v>
      </c>
      <c r="B19437" s="2" t="b">
        <f t="shared" si="101"/>
        <v>0</v>
      </c>
      <c r="C19437" s="3" t="s">
        <v>21304</v>
      </c>
      <c r="D19437" s="3" t="s">
        <v>26051</v>
      </c>
      <c r="E19437" s="3" t="s">
        <v>26052</v>
      </c>
      <c r="F19437" s="3">
        <v>-0.9136</v>
      </c>
      <c r="G19437" s="3" t="s">
        <v>25</v>
      </c>
    </row>
    <row r="19438">
      <c r="A19438" s="1" t="str">
        <f t="shared" si="102"/>
        <v>S6E12</v>
      </c>
      <c r="B19438" s="2" t="b">
        <f t="shared" si="101"/>
        <v>0</v>
      </c>
      <c r="C19438" s="3" t="s">
        <v>9</v>
      </c>
      <c r="D19438" s="3" t="s">
        <v>26053</v>
      </c>
      <c r="E19438" s="3" t="s">
        <v>26054</v>
      </c>
      <c r="F19438" s="3">
        <v>-0.7506</v>
      </c>
      <c r="G19438" s="3" t="s">
        <v>25</v>
      </c>
    </row>
    <row r="19439">
      <c r="A19439" s="1" t="str">
        <f t="shared" si="102"/>
        <v>S6E12</v>
      </c>
      <c r="B19439" s="2" t="b">
        <f t="shared" si="101"/>
        <v>0</v>
      </c>
      <c r="C19439" s="3" t="s">
        <v>21304</v>
      </c>
      <c r="D19439" s="3" t="s">
        <v>26055</v>
      </c>
      <c r="E19439" s="3" t="s">
        <v>26056</v>
      </c>
      <c r="F19439" s="3">
        <v>0.3875</v>
      </c>
      <c r="G19439" s="3" t="s">
        <v>12</v>
      </c>
    </row>
    <row r="19440">
      <c r="A19440" s="1" t="str">
        <f t="shared" si="102"/>
        <v>S6E12</v>
      </c>
      <c r="B19440" s="2" t="b">
        <f t="shared" si="101"/>
        <v>0</v>
      </c>
      <c r="C19440" s="3" t="s">
        <v>9</v>
      </c>
      <c r="D19440" s="3" t="s">
        <v>26057</v>
      </c>
      <c r="E19440" s="3" t="s">
        <v>26058</v>
      </c>
      <c r="F19440" s="3">
        <v>-0.6597</v>
      </c>
      <c r="G19440" s="3" t="s">
        <v>25</v>
      </c>
    </row>
    <row r="19441">
      <c r="A19441" s="1" t="str">
        <f t="shared" si="102"/>
        <v>S6E12</v>
      </c>
      <c r="B19441" s="2" t="b">
        <f t="shared" si="101"/>
        <v>0</v>
      </c>
      <c r="C19441" s="3" t="s">
        <v>21304</v>
      </c>
      <c r="D19441" s="3" t="s">
        <v>26059</v>
      </c>
      <c r="E19441" s="3" t="s">
        <v>7</v>
      </c>
      <c r="F19441" s="3">
        <v>0.0</v>
      </c>
      <c r="G19441" s="3" t="s">
        <v>8</v>
      </c>
    </row>
    <row r="19442">
      <c r="A19442" s="1" t="str">
        <f t="shared" si="102"/>
        <v>S6E12</v>
      </c>
      <c r="B19442" s="2" t="b">
        <f t="shared" si="101"/>
        <v>0</v>
      </c>
      <c r="C19442" s="3" t="s">
        <v>9</v>
      </c>
      <c r="D19442" s="3" t="s">
        <v>26060</v>
      </c>
      <c r="E19442" s="3" t="s">
        <v>26061</v>
      </c>
      <c r="F19442" s="3">
        <v>0.34</v>
      </c>
      <c r="G19442" s="3" t="s">
        <v>12</v>
      </c>
    </row>
    <row r="19443">
      <c r="A19443" s="1" t="str">
        <f t="shared" si="102"/>
        <v>S6E12</v>
      </c>
      <c r="B19443" s="2" t="b">
        <f t="shared" si="101"/>
        <v>0</v>
      </c>
      <c r="C19443" s="3" t="s">
        <v>9</v>
      </c>
      <c r="D19443" s="3" t="s">
        <v>26062</v>
      </c>
      <c r="E19443" s="3" t="s">
        <v>1434</v>
      </c>
      <c r="F19443" s="3">
        <v>-0.34</v>
      </c>
      <c r="G19443" s="3" t="s">
        <v>25</v>
      </c>
    </row>
    <row r="19444">
      <c r="A19444" s="1" t="str">
        <f t="shared" si="102"/>
        <v>S6E12</v>
      </c>
      <c r="B19444" s="2" t="b">
        <f t="shared" si="101"/>
        <v>0</v>
      </c>
      <c r="C19444" s="3" t="s">
        <v>120</v>
      </c>
      <c r="D19444" s="3" t="s">
        <v>26063</v>
      </c>
      <c r="E19444" s="3" t="s">
        <v>1574</v>
      </c>
      <c r="F19444" s="3">
        <v>0.4404</v>
      </c>
      <c r="G19444" s="3" t="s">
        <v>12</v>
      </c>
    </row>
    <row r="19445">
      <c r="A19445" s="1" t="str">
        <f t="shared" si="102"/>
        <v>S6E12</v>
      </c>
      <c r="B19445" s="2" t="b">
        <f t="shared" si="101"/>
        <v>0</v>
      </c>
      <c r="C19445" s="3" t="s">
        <v>9</v>
      </c>
      <c r="D19445" s="3" t="s">
        <v>26064</v>
      </c>
      <c r="E19445" s="3" t="s">
        <v>26065</v>
      </c>
      <c r="F19445" s="3">
        <v>0.8868</v>
      </c>
      <c r="G19445" s="3" t="s">
        <v>12</v>
      </c>
    </row>
    <row r="19446">
      <c r="A19446" s="1" t="str">
        <f t="shared" si="102"/>
        <v>S6E12</v>
      </c>
      <c r="B19446" s="2" t="b">
        <f t="shared" si="101"/>
        <v>0</v>
      </c>
      <c r="C19446" s="3" t="s">
        <v>120</v>
      </c>
      <c r="D19446" s="3" t="s">
        <v>26066</v>
      </c>
      <c r="E19446" s="3" t="s">
        <v>26067</v>
      </c>
      <c r="F19446" s="3">
        <v>0.34</v>
      </c>
      <c r="G19446" s="3" t="s">
        <v>12</v>
      </c>
    </row>
    <row r="19447">
      <c r="A19447" s="1" t="str">
        <f t="shared" si="102"/>
        <v>S6E12</v>
      </c>
      <c r="B19447" s="2" t="b">
        <f t="shared" si="101"/>
        <v>0</v>
      </c>
      <c r="C19447" s="3" t="s">
        <v>9</v>
      </c>
      <c r="D19447" s="3" t="s">
        <v>26068</v>
      </c>
      <c r="E19447" s="3" t="s">
        <v>26069</v>
      </c>
      <c r="F19447" s="3">
        <v>0.6966</v>
      </c>
      <c r="G19447" s="3" t="s">
        <v>12</v>
      </c>
    </row>
    <row r="19448">
      <c r="A19448" s="1" t="str">
        <f t="shared" si="102"/>
        <v>S6E12</v>
      </c>
      <c r="B19448" s="2" t="b">
        <f t="shared" si="101"/>
        <v>0</v>
      </c>
      <c r="C19448" s="3" t="s">
        <v>120</v>
      </c>
      <c r="D19448" s="3" t="s">
        <v>26070</v>
      </c>
      <c r="E19448" s="3" t="s">
        <v>26071</v>
      </c>
      <c r="F19448" s="3">
        <v>0.5106</v>
      </c>
      <c r="G19448" s="3" t="s">
        <v>12</v>
      </c>
    </row>
    <row r="19449">
      <c r="A19449" s="1" t="str">
        <f t="shared" si="102"/>
        <v>S6E12</v>
      </c>
      <c r="B19449" s="2" t="b">
        <f t="shared" si="101"/>
        <v>0</v>
      </c>
      <c r="C19449" s="3" t="s">
        <v>22319</v>
      </c>
      <c r="D19449" s="3" t="s">
        <v>26072</v>
      </c>
      <c r="E19449" s="3" t="s">
        <v>18370</v>
      </c>
      <c r="F19449" s="3">
        <v>0.2023</v>
      </c>
      <c r="G19449" s="3" t="s">
        <v>12</v>
      </c>
    </row>
    <row r="19450">
      <c r="A19450" s="1" t="str">
        <f t="shared" si="102"/>
        <v>S6E12</v>
      </c>
      <c r="B19450" s="2" t="b">
        <f t="shared" si="101"/>
        <v>0</v>
      </c>
      <c r="C19450" s="3" t="s">
        <v>455</v>
      </c>
      <c r="D19450" s="3" t="s">
        <v>541</v>
      </c>
      <c r="E19450" s="3" t="s">
        <v>7</v>
      </c>
      <c r="F19450" s="3">
        <v>0.0</v>
      </c>
      <c r="G19450" s="3" t="s">
        <v>8</v>
      </c>
    </row>
    <row r="19451">
      <c r="A19451" s="1" t="str">
        <f t="shared" si="102"/>
        <v>S6E12</v>
      </c>
      <c r="B19451" s="2" t="b">
        <f t="shared" si="101"/>
        <v>0</v>
      </c>
      <c r="C19451" s="3" t="s">
        <v>22319</v>
      </c>
      <c r="D19451" s="3" t="s">
        <v>26073</v>
      </c>
      <c r="E19451" s="3" t="s">
        <v>26074</v>
      </c>
      <c r="F19451" s="3">
        <v>0.4327</v>
      </c>
      <c r="G19451" s="3" t="s">
        <v>12</v>
      </c>
    </row>
    <row r="19452">
      <c r="A19452" s="1" t="str">
        <f t="shared" si="102"/>
        <v>S6E12</v>
      </c>
      <c r="B19452" s="2" t="b">
        <f t="shared" si="101"/>
        <v>0</v>
      </c>
      <c r="C19452" s="3" t="s">
        <v>455</v>
      </c>
      <c r="D19452" s="3" t="s">
        <v>26075</v>
      </c>
      <c r="E19452" s="3" t="s">
        <v>26076</v>
      </c>
      <c r="F19452" s="3">
        <v>0.5523</v>
      </c>
      <c r="G19452" s="3" t="s">
        <v>12</v>
      </c>
    </row>
    <row r="19453">
      <c r="A19453" s="1" t="str">
        <f t="shared" si="102"/>
        <v>S6E12</v>
      </c>
      <c r="B19453" s="2" t="b">
        <f t="shared" si="101"/>
        <v>0</v>
      </c>
      <c r="C19453" s="3" t="s">
        <v>22319</v>
      </c>
      <c r="D19453" s="3" t="s">
        <v>26077</v>
      </c>
      <c r="E19453" s="3" t="s">
        <v>26078</v>
      </c>
      <c r="F19453" s="3">
        <v>0.8997</v>
      </c>
      <c r="G19453" s="3" t="s">
        <v>12</v>
      </c>
    </row>
    <row r="19454">
      <c r="A19454" s="1" t="str">
        <f t="shared" si="102"/>
        <v>S6E12</v>
      </c>
      <c r="B19454" s="2" t="b">
        <f t="shared" si="101"/>
        <v>0</v>
      </c>
      <c r="C19454" s="3" t="s">
        <v>455</v>
      </c>
      <c r="D19454" s="3" t="s">
        <v>26079</v>
      </c>
      <c r="E19454" s="3" t="s">
        <v>26080</v>
      </c>
      <c r="F19454" s="3">
        <v>0.8255</v>
      </c>
      <c r="G19454" s="3" t="s">
        <v>12</v>
      </c>
    </row>
    <row r="19455">
      <c r="A19455" s="1" t="str">
        <f t="shared" si="102"/>
        <v>S6E12</v>
      </c>
      <c r="B19455" s="2" t="b">
        <f t="shared" si="101"/>
        <v>0</v>
      </c>
      <c r="C19455" s="3" t="s">
        <v>22319</v>
      </c>
      <c r="D19455" s="3" t="s">
        <v>26081</v>
      </c>
      <c r="E19455" s="3" t="s">
        <v>7</v>
      </c>
      <c r="F19455" s="3">
        <v>0.0</v>
      </c>
      <c r="G19455" s="3" t="s">
        <v>8</v>
      </c>
    </row>
    <row r="19456">
      <c r="A19456" s="1" t="str">
        <f t="shared" si="102"/>
        <v>S6E12</v>
      </c>
      <c r="B19456" s="2" t="b">
        <f t="shared" si="101"/>
        <v>0</v>
      </c>
      <c r="C19456" s="3" t="s">
        <v>455</v>
      </c>
      <c r="D19456" s="3" t="s">
        <v>26082</v>
      </c>
      <c r="E19456" s="3" t="s">
        <v>7</v>
      </c>
      <c r="F19456" s="3">
        <v>0.0</v>
      </c>
      <c r="G19456" s="3" t="s">
        <v>8</v>
      </c>
    </row>
    <row r="19457">
      <c r="A19457" s="1" t="str">
        <f t="shared" si="102"/>
        <v>S6E12</v>
      </c>
      <c r="B19457" s="2" t="b">
        <f t="shared" si="101"/>
        <v>0</v>
      </c>
      <c r="C19457" s="3" t="s">
        <v>22319</v>
      </c>
      <c r="D19457" s="3" t="s">
        <v>26083</v>
      </c>
      <c r="E19457" s="3" t="s">
        <v>8099</v>
      </c>
      <c r="F19457" s="3">
        <v>0.3182</v>
      </c>
      <c r="G19457" s="3" t="s">
        <v>12</v>
      </c>
    </row>
    <row r="19458">
      <c r="A19458" s="1" t="str">
        <f t="shared" si="102"/>
        <v>S6E12</v>
      </c>
      <c r="B19458" s="2" t="b">
        <f t="shared" si="101"/>
        <v>0</v>
      </c>
      <c r="C19458" s="3" t="s">
        <v>455</v>
      </c>
      <c r="D19458" s="3" t="s">
        <v>26084</v>
      </c>
      <c r="E19458" s="3" t="s">
        <v>26085</v>
      </c>
      <c r="F19458" s="3">
        <v>-0.3794</v>
      </c>
      <c r="G19458" s="3" t="s">
        <v>25</v>
      </c>
    </row>
    <row r="19459">
      <c r="A19459" s="1" t="str">
        <f t="shared" si="102"/>
        <v>S6E12</v>
      </c>
      <c r="B19459" s="2" t="b">
        <f t="shared" si="101"/>
        <v>0</v>
      </c>
      <c r="C19459" s="3" t="s">
        <v>22319</v>
      </c>
      <c r="D19459" s="3" t="s">
        <v>26086</v>
      </c>
      <c r="E19459" s="3" t="s">
        <v>17162</v>
      </c>
      <c r="F19459" s="3">
        <v>0.1154</v>
      </c>
      <c r="G19459" s="3" t="s">
        <v>12</v>
      </c>
    </row>
    <row r="19460">
      <c r="A19460" s="1" t="str">
        <f t="shared" si="102"/>
        <v>S6E12</v>
      </c>
      <c r="B19460" s="2" t="b">
        <f t="shared" si="101"/>
        <v>0</v>
      </c>
      <c r="C19460" s="3" t="s">
        <v>455</v>
      </c>
      <c r="D19460" s="3" t="s">
        <v>21996</v>
      </c>
      <c r="E19460" s="3" t="s">
        <v>7</v>
      </c>
      <c r="F19460" s="3">
        <v>0.0</v>
      </c>
      <c r="G19460" s="3" t="s">
        <v>8</v>
      </c>
    </row>
    <row r="19461">
      <c r="A19461" s="1" t="str">
        <f t="shared" si="102"/>
        <v>S6E12</v>
      </c>
      <c r="B19461" s="2" t="b">
        <f t="shared" si="101"/>
        <v>0</v>
      </c>
      <c r="C19461" s="3" t="s">
        <v>22319</v>
      </c>
      <c r="D19461" s="3" t="s">
        <v>26087</v>
      </c>
      <c r="E19461" s="3" t="s">
        <v>2837</v>
      </c>
      <c r="F19461" s="3">
        <v>0.3182</v>
      </c>
      <c r="G19461" s="3" t="s">
        <v>12</v>
      </c>
    </row>
    <row r="19462">
      <c r="A19462" s="1" t="str">
        <f t="shared" si="102"/>
        <v>S6E12</v>
      </c>
      <c r="B19462" s="2" t="b">
        <f t="shared" si="101"/>
        <v>0</v>
      </c>
      <c r="C19462" s="3" t="s">
        <v>455</v>
      </c>
      <c r="D19462" s="3" t="s">
        <v>26088</v>
      </c>
      <c r="E19462" s="3" t="s">
        <v>7</v>
      </c>
      <c r="F19462" s="3">
        <v>0.0</v>
      </c>
      <c r="G19462" s="3" t="s">
        <v>8</v>
      </c>
    </row>
    <row r="19463">
      <c r="A19463" s="1" t="str">
        <f t="shared" si="102"/>
        <v>S6E12</v>
      </c>
      <c r="B19463" s="2" t="b">
        <f t="shared" si="101"/>
        <v>0</v>
      </c>
      <c r="C19463" s="3" t="s">
        <v>9</v>
      </c>
      <c r="D19463" s="3" t="s">
        <v>5142</v>
      </c>
      <c r="E19463" s="3" t="s">
        <v>7</v>
      </c>
      <c r="F19463" s="3">
        <v>0.0</v>
      </c>
      <c r="G19463" s="3" t="s">
        <v>8</v>
      </c>
    </row>
    <row r="19464">
      <c r="A19464" s="1" t="str">
        <f t="shared" si="102"/>
        <v>S6E12</v>
      </c>
      <c r="B19464" s="2" t="b">
        <f t="shared" si="101"/>
        <v>0</v>
      </c>
      <c r="C19464" s="3" t="s">
        <v>24161</v>
      </c>
      <c r="D19464" s="3" t="s">
        <v>26089</v>
      </c>
      <c r="E19464" s="3" t="s">
        <v>7</v>
      </c>
      <c r="F19464" s="3">
        <v>0.0</v>
      </c>
      <c r="G19464" s="3" t="s">
        <v>8</v>
      </c>
    </row>
    <row r="19465">
      <c r="A19465" s="1" t="str">
        <f t="shared" si="102"/>
        <v>S6E12</v>
      </c>
      <c r="B19465" s="2" t="b">
        <f t="shared" si="101"/>
        <v>0</v>
      </c>
      <c r="C19465" s="3" t="s">
        <v>9</v>
      </c>
      <c r="D19465" s="3" t="s">
        <v>26090</v>
      </c>
      <c r="E19465" s="3" t="s">
        <v>26091</v>
      </c>
      <c r="F19465" s="3">
        <v>0.3818</v>
      </c>
      <c r="G19465" s="3" t="s">
        <v>12</v>
      </c>
    </row>
    <row r="19466">
      <c r="A19466" s="1" t="str">
        <f t="shared" si="102"/>
        <v>S6E12</v>
      </c>
      <c r="B19466" s="2" t="b">
        <f t="shared" si="101"/>
        <v>0</v>
      </c>
      <c r="C19466" s="3" t="s">
        <v>24161</v>
      </c>
      <c r="D19466" s="3" t="s">
        <v>26092</v>
      </c>
      <c r="E19466" s="3" t="s">
        <v>3860</v>
      </c>
      <c r="F19466" s="3">
        <v>-0.296</v>
      </c>
      <c r="G19466" s="3" t="s">
        <v>25</v>
      </c>
    </row>
    <row r="19467">
      <c r="A19467" s="1" t="str">
        <f t="shared" si="102"/>
        <v>S6E12</v>
      </c>
      <c r="B19467" s="2" t="b">
        <f t="shared" si="101"/>
        <v>0</v>
      </c>
      <c r="C19467" s="3" t="s">
        <v>9</v>
      </c>
      <c r="D19467" s="3" t="s">
        <v>26093</v>
      </c>
      <c r="E19467" s="3" t="s">
        <v>7</v>
      </c>
      <c r="F19467" s="3">
        <v>0.0</v>
      </c>
      <c r="G19467" s="3" t="s">
        <v>8</v>
      </c>
    </row>
    <row r="19468">
      <c r="A19468" s="1" t="str">
        <f t="shared" si="102"/>
        <v>S6E12</v>
      </c>
      <c r="B19468" s="2" t="b">
        <f t="shared" si="101"/>
        <v>0</v>
      </c>
      <c r="C19468" s="3" t="s">
        <v>16647</v>
      </c>
      <c r="D19468" s="3" t="s">
        <v>26094</v>
      </c>
      <c r="E19468" s="3" t="s">
        <v>7</v>
      </c>
      <c r="F19468" s="3">
        <v>0.0</v>
      </c>
      <c r="G19468" s="3" t="s">
        <v>8</v>
      </c>
    </row>
    <row r="19469">
      <c r="A19469" s="1" t="str">
        <f t="shared" si="102"/>
        <v>S6E12</v>
      </c>
      <c r="B19469" s="2" t="b">
        <f t="shared" si="101"/>
        <v>0</v>
      </c>
      <c r="C19469" s="3" t="s">
        <v>9</v>
      </c>
      <c r="D19469" s="3" t="s">
        <v>201</v>
      </c>
      <c r="E19469" s="3" t="s">
        <v>7</v>
      </c>
      <c r="F19469" s="3">
        <v>0.0</v>
      </c>
      <c r="G19469" s="3" t="s">
        <v>8</v>
      </c>
    </row>
    <row r="19470">
      <c r="A19470" s="1" t="str">
        <f t="shared" si="102"/>
        <v>S6E12</v>
      </c>
      <c r="B19470" s="2" t="b">
        <f t="shared" si="101"/>
        <v>0</v>
      </c>
      <c r="C19470" s="3" t="s">
        <v>16647</v>
      </c>
      <c r="D19470" s="3" t="s">
        <v>26095</v>
      </c>
      <c r="E19470" s="3" t="s">
        <v>672</v>
      </c>
      <c r="F19470" s="3">
        <v>0.2263</v>
      </c>
      <c r="G19470" s="3" t="s">
        <v>12</v>
      </c>
    </row>
    <row r="19471">
      <c r="A19471" s="1" t="str">
        <f t="shared" si="102"/>
        <v>S6E12</v>
      </c>
      <c r="B19471" s="2" t="b">
        <f t="shared" si="101"/>
        <v>0</v>
      </c>
      <c r="C19471" s="3" t="s">
        <v>9</v>
      </c>
      <c r="D19471" s="3" t="s">
        <v>26096</v>
      </c>
      <c r="E19471" s="3" t="s">
        <v>379</v>
      </c>
      <c r="F19471" s="3">
        <v>-0.296</v>
      </c>
      <c r="G19471" s="3" t="s">
        <v>25</v>
      </c>
    </row>
    <row r="19472">
      <c r="A19472" s="1" t="str">
        <f t="shared" si="102"/>
        <v>S6E12</v>
      </c>
      <c r="B19472" s="2" t="b">
        <f t="shared" si="101"/>
        <v>0</v>
      </c>
      <c r="C19472" s="3" t="s">
        <v>9</v>
      </c>
      <c r="D19472" s="3" t="s">
        <v>26097</v>
      </c>
      <c r="E19472" s="3" t="s">
        <v>7</v>
      </c>
      <c r="F19472" s="3">
        <v>0.0</v>
      </c>
      <c r="G19472" s="3" t="s">
        <v>8</v>
      </c>
    </row>
    <row r="19473">
      <c r="A19473" s="1" t="str">
        <f t="shared" si="102"/>
        <v>S6E12</v>
      </c>
      <c r="B19473" s="2" t="b">
        <f t="shared" si="101"/>
        <v>0</v>
      </c>
      <c r="C19473" s="3" t="s">
        <v>120</v>
      </c>
      <c r="D19473" s="3" t="s">
        <v>26098</v>
      </c>
      <c r="E19473" s="3" t="s">
        <v>26099</v>
      </c>
      <c r="F19473" s="3">
        <v>0.1027</v>
      </c>
      <c r="G19473" s="3" t="s">
        <v>12</v>
      </c>
    </row>
    <row r="19474">
      <c r="A19474" s="1" t="str">
        <f t="shared" si="102"/>
        <v>S6E12</v>
      </c>
      <c r="B19474" s="2" t="b">
        <f t="shared" si="101"/>
        <v>0</v>
      </c>
      <c r="C19474" s="3" t="s">
        <v>10709</v>
      </c>
      <c r="D19474" s="3" t="s">
        <v>26100</v>
      </c>
      <c r="E19474" s="3" t="s">
        <v>7</v>
      </c>
      <c r="F19474" s="3">
        <v>0.0</v>
      </c>
      <c r="G19474" s="3" t="s">
        <v>8</v>
      </c>
    </row>
    <row r="19475">
      <c r="A19475" s="1" t="str">
        <f t="shared" si="102"/>
        <v>S6E12</v>
      </c>
      <c r="B19475" s="2" t="b">
        <f t="shared" si="101"/>
        <v>0</v>
      </c>
      <c r="C19475" s="3" t="s">
        <v>120</v>
      </c>
      <c r="D19475" s="3" t="s">
        <v>26101</v>
      </c>
      <c r="E19475" s="3" t="s">
        <v>7</v>
      </c>
      <c r="F19475" s="3">
        <v>0.0</v>
      </c>
      <c r="G19475" s="3" t="s">
        <v>8</v>
      </c>
    </row>
    <row r="19476">
      <c r="A19476" s="1" t="str">
        <f t="shared" si="102"/>
        <v>S6E12</v>
      </c>
      <c r="B19476" s="2" t="b">
        <f t="shared" si="101"/>
        <v>0</v>
      </c>
      <c r="C19476" s="3" t="s">
        <v>71</v>
      </c>
      <c r="D19476" s="3" t="s">
        <v>26102</v>
      </c>
      <c r="E19476" s="3" t="s">
        <v>26103</v>
      </c>
      <c r="F19476" s="3">
        <v>0.6988</v>
      </c>
      <c r="G19476" s="3" t="s">
        <v>12</v>
      </c>
    </row>
    <row r="19477">
      <c r="A19477" s="1" t="str">
        <f t="shared" si="102"/>
        <v>S6E12</v>
      </c>
      <c r="B19477" s="2" t="b">
        <f t="shared" si="101"/>
        <v>0</v>
      </c>
      <c r="C19477" s="3" t="s">
        <v>120</v>
      </c>
      <c r="D19477" s="3" t="s">
        <v>26104</v>
      </c>
      <c r="E19477" s="3" t="s">
        <v>7</v>
      </c>
      <c r="F19477" s="3">
        <v>0.0</v>
      </c>
      <c r="G19477" s="3" t="s">
        <v>8</v>
      </c>
    </row>
    <row r="19478">
      <c r="A19478" s="1" t="str">
        <f t="shared" si="102"/>
        <v>S6E12</v>
      </c>
      <c r="B19478" s="2" t="b">
        <f t="shared" si="101"/>
        <v>0</v>
      </c>
      <c r="C19478" s="3" t="s">
        <v>71</v>
      </c>
      <c r="D19478" s="3" t="s">
        <v>26105</v>
      </c>
      <c r="E19478" s="3" t="s">
        <v>917</v>
      </c>
      <c r="F19478" s="3">
        <v>-0.128</v>
      </c>
      <c r="G19478" s="3" t="s">
        <v>25</v>
      </c>
    </row>
    <row r="19479">
      <c r="A19479" s="1" t="str">
        <f t="shared" si="102"/>
        <v>S6E12</v>
      </c>
      <c r="B19479" s="2" t="b">
        <f t="shared" si="101"/>
        <v>0</v>
      </c>
      <c r="C19479" s="3" t="s">
        <v>9</v>
      </c>
      <c r="D19479" s="3" t="s">
        <v>26106</v>
      </c>
      <c r="E19479" s="3" t="s">
        <v>7</v>
      </c>
      <c r="F19479" s="3">
        <v>0.0</v>
      </c>
      <c r="G19479" s="3" t="s">
        <v>8</v>
      </c>
    </row>
    <row r="19480">
      <c r="A19480" s="1" t="str">
        <f t="shared" si="102"/>
        <v>S6E12</v>
      </c>
      <c r="B19480" s="2" t="b">
        <f t="shared" si="101"/>
        <v>0</v>
      </c>
      <c r="C19480" s="3" t="s">
        <v>120</v>
      </c>
      <c r="D19480" s="3" t="s">
        <v>26107</v>
      </c>
      <c r="E19480" s="3" t="s">
        <v>93</v>
      </c>
      <c r="F19480" s="3">
        <v>-0.296</v>
      </c>
      <c r="G19480" s="3" t="s">
        <v>25</v>
      </c>
    </row>
    <row r="19481">
      <c r="A19481" s="1" t="str">
        <f t="shared" si="102"/>
        <v>S6E12</v>
      </c>
      <c r="B19481" s="2" t="b">
        <f t="shared" si="101"/>
        <v>0</v>
      </c>
      <c r="C19481" s="3" t="s">
        <v>71</v>
      </c>
      <c r="D19481" s="3" t="s">
        <v>26108</v>
      </c>
      <c r="E19481" s="3" t="s">
        <v>26109</v>
      </c>
      <c r="F19481" s="3">
        <v>0.3818</v>
      </c>
      <c r="G19481" s="3" t="s">
        <v>12</v>
      </c>
    </row>
    <row r="19482">
      <c r="A19482" s="1" t="str">
        <f t="shared" si="102"/>
        <v>S6E12</v>
      </c>
      <c r="B19482" s="2" t="b">
        <f t="shared" si="101"/>
        <v>0</v>
      </c>
      <c r="C19482" s="3" t="s">
        <v>9</v>
      </c>
      <c r="D19482" s="3" t="s">
        <v>19142</v>
      </c>
      <c r="E19482" s="3" t="s">
        <v>7</v>
      </c>
      <c r="F19482" s="3">
        <v>0.0</v>
      </c>
      <c r="G19482" s="3" t="s">
        <v>8</v>
      </c>
    </row>
    <row r="19483">
      <c r="A19483" s="1" t="str">
        <f t="shared" si="102"/>
        <v>S6E12</v>
      </c>
      <c r="B19483" s="2" t="b">
        <f t="shared" si="101"/>
        <v>0</v>
      </c>
      <c r="C19483" s="3" t="s">
        <v>120</v>
      </c>
      <c r="D19483" s="3" t="s">
        <v>26110</v>
      </c>
      <c r="E19483" s="3" t="s">
        <v>7</v>
      </c>
      <c r="F19483" s="3">
        <v>0.0</v>
      </c>
      <c r="G19483" s="3" t="s">
        <v>8</v>
      </c>
    </row>
    <row r="19484">
      <c r="A19484" s="1" t="str">
        <f t="shared" si="102"/>
        <v>S6E12</v>
      </c>
      <c r="B19484" s="2" t="b">
        <f t="shared" si="101"/>
        <v>0</v>
      </c>
      <c r="C19484" s="3" t="s">
        <v>9</v>
      </c>
      <c r="D19484" s="3" t="s">
        <v>26111</v>
      </c>
      <c r="E19484" s="3" t="s">
        <v>26112</v>
      </c>
      <c r="F19484" s="3">
        <v>-0.5093</v>
      </c>
      <c r="G19484" s="3" t="s">
        <v>25</v>
      </c>
    </row>
    <row r="19485">
      <c r="A19485" s="1" t="str">
        <f t="shared" si="102"/>
        <v>S6E12</v>
      </c>
      <c r="B19485" s="2" t="b">
        <f t="shared" si="101"/>
        <v>0</v>
      </c>
      <c r="C19485" s="3" t="s">
        <v>120</v>
      </c>
      <c r="D19485" s="3" t="s">
        <v>26113</v>
      </c>
      <c r="E19485" s="3" t="s">
        <v>755</v>
      </c>
      <c r="F19485" s="3">
        <v>0.6249</v>
      </c>
      <c r="G19485" s="3" t="s">
        <v>12</v>
      </c>
    </row>
    <row r="19486">
      <c r="A19486" s="1" t="str">
        <f t="shared" si="102"/>
        <v>S6E12</v>
      </c>
      <c r="B19486" s="2" t="b">
        <f t="shared" si="101"/>
        <v>0</v>
      </c>
      <c r="C19486" s="3" t="s">
        <v>9</v>
      </c>
      <c r="D19486" s="3" t="s">
        <v>26114</v>
      </c>
      <c r="E19486" s="3" t="s">
        <v>26115</v>
      </c>
      <c r="F19486" s="3">
        <v>0.6819</v>
      </c>
      <c r="G19486" s="3" t="s">
        <v>12</v>
      </c>
    </row>
    <row r="19487">
      <c r="A19487" s="1" t="str">
        <f t="shared" si="102"/>
        <v>S6E12</v>
      </c>
      <c r="B19487" s="2" t="b">
        <f t="shared" si="101"/>
        <v>0</v>
      </c>
      <c r="C19487" s="3" t="s">
        <v>71</v>
      </c>
      <c r="D19487" s="3" t="s">
        <v>26116</v>
      </c>
      <c r="E19487" s="3" t="s">
        <v>7</v>
      </c>
      <c r="F19487" s="3">
        <v>0.0</v>
      </c>
      <c r="G19487" s="3" t="s">
        <v>8</v>
      </c>
    </row>
    <row r="19488">
      <c r="A19488" s="1" t="str">
        <f t="shared" si="102"/>
        <v>S6E12</v>
      </c>
      <c r="B19488" s="2" t="b">
        <f t="shared" si="101"/>
        <v>0</v>
      </c>
      <c r="C19488" s="3" t="s">
        <v>21304</v>
      </c>
      <c r="D19488" s="3" t="s">
        <v>26117</v>
      </c>
      <c r="E19488" s="3" t="s">
        <v>26118</v>
      </c>
      <c r="F19488" s="3">
        <v>0.6204</v>
      </c>
      <c r="G19488" s="3" t="s">
        <v>12</v>
      </c>
    </row>
    <row r="19489">
      <c r="A19489" s="1" t="str">
        <f t="shared" si="102"/>
        <v>S6E12</v>
      </c>
      <c r="B19489" s="2" t="b">
        <f t="shared" si="101"/>
        <v>0</v>
      </c>
      <c r="C19489" s="3" t="s">
        <v>9</v>
      </c>
      <c r="D19489" s="3" t="s">
        <v>26119</v>
      </c>
      <c r="E19489" s="3" t="s">
        <v>26120</v>
      </c>
      <c r="F19489" s="3">
        <v>0.1759</v>
      </c>
      <c r="G19489" s="3" t="s">
        <v>12</v>
      </c>
    </row>
    <row r="19490">
      <c r="A19490" s="1" t="str">
        <f t="shared" si="102"/>
        <v>S6E12</v>
      </c>
      <c r="B19490" s="2" t="b">
        <f t="shared" si="101"/>
        <v>0</v>
      </c>
      <c r="C19490" s="3" t="s">
        <v>21304</v>
      </c>
      <c r="D19490" s="3" t="s">
        <v>26121</v>
      </c>
      <c r="E19490" s="3" t="s">
        <v>7</v>
      </c>
      <c r="F19490" s="3">
        <v>0.0</v>
      </c>
      <c r="G19490" s="3" t="s">
        <v>8</v>
      </c>
    </row>
    <row r="19491">
      <c r="A19491" s="1" t="str">
        <f t="shared" si="102"/>
        <v>S6E12</v>
      </c>
      <c r="B19491" s="2" t="b">
        <f t="shared" si="101"/>
        <v>0</v>
      </c>
      <c r="C19491" s="3" t="s">
        <v>9</v>
      </c>
      <c r="D19491" s="3" t="s">
        <v>26122</v>
      </c>
      <c r="E19491" s="3" t="s">
        <v>7</v>
      </c>
      <c r="F19491" s="3">
        <v>0.0</v>
      </c>
      <c r="G19491" s="3" t="s">
        <v>8</v>
      </c>
    </row>
    <row r="19492">
      <c r="A19492" s="1" t="str">
        <f t="shared" si="102"/>
        <v>S6E12</v>
      </c>
      <c r="B19492" s="2" t="b">
        <f t="shared" si="101"/>
        <v>0</v>
      </c>
      <c r="C19492" s="3" t="s">
        <v>21304</v>
      </c>
      <c r="D19492" s="3" t="s">
        <v>26123</v>
      </c>
      <c r="E19492" s="3" t="s">
        <v>8407</v>
      </c>
      <c r="F19492" s="3">
        <v>-0.5574</v>
      </c>
      <c r="G19492" s="3" t="s">
        <v>25</v>
      </c>
    </row>
    <row r="19493">
      <c r="A19493" s="1" t="str">
        <f t="shared" si="102"/>
        <v>S6E12</v>
      </c>
      <c r="B19493" s="2" t="b">
        <f t="shared" si="101"/>
        <v>0</v>
      </c>
      <c r="C19493" s="3" t="s">
        <v>9</v>
      </c>
      <c r="D19493" s="3" t="s">
        <v>26124</v>
      </c>
      <c r="E19493" s="3" t="s">
        <v>26125</v>
      </c>
      <c r="F19493" s="3">
        <v>0.0258</v>
      </c>
      <c r="G19493" s="3" t="s">
        <v>8</v>
      </c>
    </row>
    <row r="19494">
      <c r="A19494" s="1" t="str">
        <f t="shared" si="102"/>
        <v>S6E12</v>
      </c>
      <c r="B19494" s="2" t="b">
        <f t="shared" si="101"/>
        <v>0</v>
      </c>
      <c r="C19494" s="3" t="s">
        <v>21304</v>
      </c>
      <c r="D19494" s="3" t="s">
        <v>26126</v>
      </c>
      <c r="E19494" s="3" t="s">
        <v>7</v>
      </c>
      <c r="F19494" s="3">
        <v>0.0</v>
      </c>
      <c r="G19494" s="3" t="s">
        <v>8</v>
      </c>
    </row>
    <row r="19495">
      <c r="A19495" s="1" t="str">
        <f t="shared" si="102"/>
        <v>S6E12</v>
      </c>
      <c r="B19495" s="2" t="b">
        <f t="shared" si="101"/>
        <v>0</v>
      </c>
      <c r="C19495" s="3" t="s">
        <v>9</v>
      </c>
      <c r="D19495" s="3" t="s">
        <v>26127</v>
      </c>
      <c r="E19495" s="3" t="s">
        <v>26128</v>
      </c>
      <c r="F19495" s="3">
        <v>0.4943</v>
      </c>
      <c r="G19495" s="3" t="s">
        <v>12</v>
      </c>
    </row>
    <row r="19496">
      <c r="A19496" s="1" t="str">
        <f t="shared" si="102"/>
        <v>S6E12</v>
      </c>
      <c r="B19496" s="2" t="b">
        <f t="shared" si="101"/>
        <v>0</v>
      </c>
      <c r="C19496" s="3" t="s">
        <v>21304</v>
      </c>
      <c r="D19496" s="3" t="s">
        <v>26129</v>
      </c>
      <c r="E19496" s="3" t="s">
        <v>7</v>
      </c>
      <c r="F19496" s="3">
        <v>0.0</v>
      </c>
      <c r="G19496" s="3" t="s">
        <v>8</v>
      </c>
    </row>
    <row r="19497">
      <c r="A19497" s="1" t="str">
        <f t="shared" si="102"/>
        <v>S6E12</v>
      </c>
      <c r="B19497" s="2" t="b">
        <f t="shared" si="101"/>
        <v>0</v>
      </c>
      <c r="C19497" s="3" t="s">
        <v>9</v>
      </c>
      <c r="D19497" s="3" t="s">
        <v>9463</v>
      </c>
      <c r="E19497" s="3" t="s">
        <v>7</v>
      </c>
      <c r="F19497" s="3">
        <v>0.0</v>
      </c>
      <c r="G19497" s="3" t="s">
        <v>8</v>
      </c>
    </row>
    <row r="19498">
      <c r="A19498" s="1" t="str">
        <f t="shared" si="102"/>
        <v>S6E12</v>
      </c>
      <c r="B19498" s="2" t="b">
        <f t="shared" si="101"/>
        <v>0</v>
      </c>
      <c r="C19498" s="3" t="s">
        <v>21304</v>
      </c>
      <c r="D19498" s="3" t="s">
        <v>26130</v>
      </c>
      <c r="E19498" s="3" t="s">
        <v>7</v>
      </c>
      <c r="F19498" s="3">
        <v>0.0</v>
      </c>
      <c r="G19498" s="3" t="s">
        <v>8</v>
      </c>
    </row>
    <row r="19499">
      <c r="A19499" s="1" t="str">
        <f t="shared" si="102"/>
        <v>S6E12</v>
      </c>
      <c r="B19499" s="2" t="b">
        <f t="shared" si="101"/>
        <v>0</v>
      </c>
      <c r="C19499" s="3" t="s">
        <v>9</v>
      </c>
      <c r="D19499" s="3" t="s">
        <v>26131</v>
      </c>
      <c r="E19499" s="3" t="s">
        <v>17822</v>
      </c>
      <c r="F19499" s="3">
        <v>0.3612</v>
      </c>
      <c r="G19499" s="3" t="s">
        <v>12</v>
      </c>
    </row>
    <row r="19500">
      <c r="A19500" s="1" t="str">
        <f t="shared" si="102"/>
        <v>S6E12</v>
      </c>
      <c r="B19500" s="2" t="b">
        <f t="shared" si="101"/>
        <v>0</v>
      </c>
      <c r="C19500" s="3" t="s">
        <v>21304</v>
      </c>
      <c r="D19500" s="3" t="s">
        <v>10134</v>
      </c>
      <c r="E19500" s="3" t="s">
        <v>7</v>
      </c>
      <c r="F19500" s="3">
        <v>0.0</v>
      </c>
      <c r="G19500" s="3" t="s">
        <v>8</v>
      </c>
    </row>
    <row r="19501">
      <c r="A19501" s="1" t="str">
        <f t="shared" si="102"/>
        <v>S6E12</v>
      </c>
      <c r="B19501" s="2" t="b">
        <f t="shared" si="101"/>
        <v>0</v>
      </c>
      <c r="C19501" s="3" t="s">
        <v>9</v>
      </c>
      <c r="D19501" s="3" t="s">
        <v>26132</v>
      </c>
      <c r="E19501" s="3" t="s">
        <v>15354</v>
      </c>
      <c r="F19501" s="3">
        <v>-0.5106</v>
      </c>
      <c r="G19501" s="3" t="s">
        <v>25</v>
      </c>
    </row>
    <row r="19502">
      <c r="A19502" s="1" t="str">
        <f t="shared" si="102"/>
        <v>S6E12</v>
      </c>
      <c r="B19502" s="2" t="b">
        <f t="shared" si="101"/>
        <v>0</v>
      </c>
      <c r="C19502" s="3" t="s">
        <v>21304</v>
      </c>
      <c r="D19502" s="3" t="s">
        <v>26133</v>
      </c>
      <c r="E19502" s="3" t="s">
        <v>7</v>
      </c>
      <c r="F19502" s="3">
        <v>0.0</v>
      </c>
      <c r="G19502" s="3" t="s">
        <v>8</v>
      </c>
    </row>
    <row r="19503">
      <c r="A19503" s="1" t="str">
        <f t="shared" si="102"/>
        <v>S6E12</v>
      </c>
      <c r="B19503" s="2" t="b">
        <f t="shared" si="101"/>
        <v>0</v>
      </c>
      <c r="C19503" s="3" t="s">
        <v>9</v>
      </c>
      <c r="D19503" s="3" t="s">
        <v>26134</v>
      </c>
      <c r="E19503" s="3" t="s">
        <v>7</v>
      </c>
      <c r="F19503" s="3">
        <v>0.0</v>
      </c>
      <c r="G19503" s="3" t="s">
        <v>8</v>
      </c>
    </row>
    <row r="19504">
      <c r="A19504" s="1" t="str">
        <f t="shared" si="102"/>
        <v>S6E12</v>
      </c>
      <c r="B19504" s="2" t="b">
        <f t="shared" si="101"/>
        <v>0</v>
      </c>
      <c r="C19504" s="3" t="s">
        <v>21304</v>
      </c>
      <c r="D19504" s="3" t="s">
        <v>26135</v>
      </c>
      <c r="E19504" s="3" t="s">
        <v>7</v>
      </c>
      <c r="F19504" s="3">
        <v>0.0</v>
      </c>
      <c r="G19504" s="3" t="s">
        <v>8</v>
      </c>
    </row>
    <row r="19505">
      <c r="A19505" s="1" t="str">
        <f t="shared" si="102"/>
        <v>S6E12</v>
      </c>
      <c r="B19505" s="2" t="b">
        <f t="shared" si="101"/>
        <v>0</v>
      </c>
      <c r="C19505" s="3" t="s">
        <v>9</v>
      </c>
      <c r="D19505" s="3" t="s">
        <v>26136</v>
      </c>
      <c r="E19505" s="3" t="s">
        <v>7</v>
      </c>
      <c r="F19505" s="3">
        <v>0.0</v>
      </c>
      <c r="G19505" s="3" t="s">
        <v>8</v>
      </c>
    </row>
    <row r="19506">
      <c r="A19506" s="1" t="str">
        <f t="shared" si="102"/>
        <v>S6E12</v>
      </c>
      <c r="B19506" s="2" t="b">
        <f t="shared" si="101"/>
        <v>0</v>
      </c>
      <c r="C19506" s="3" t="s">
        <v>21304</v>
      </c>
      <c r="D19506" s="3" t="s">
        <v>26137</v>
      </c>
      <c r="E19506" s="3" t="s">
        <v>7</v>
      </c>
      <c r="F19506" s="3">
        <v>0.0</v>
      </c>
      <c r="G19506" s="3" t="s">
        <v>8</v>
      </c>
    </row>
    <row r="19507">
      <c r="A19507" s="1" t="str">
        <f t="shared" si="102"/>
        <v>S6E12</v>
      </c>
      <c r="B19507" s="2" t="b">
        <f t="shared" si="101"/>
        <v>0</v>
      </c>
      <c r="C19507" s="3" t="s">
        <v>9</v>
      </c>
      <c r="D19507" s="3" t="s">
        <v>26138</v>
      </c>
      <c r="E19507" s="3" t="s">
        <v>7</v>
      </c>
      <c r="F19507" s="3">
        <v>0.0</v>
      </c>
      <c r="G19507" s="3" t="s">
        <v>8</v>
      </c>
    </row>
    <row r="19508">
      <c r="A19508" s="1" t="str">
        <f t="shared" si="102"/>
        <v>S6E12</v>
      </c>
      <c r="B19508" s="2" t="b">
        <f t="shared" si="101"/>
        <v>0</v>
      </c>
      <c r="C19508" s="3" t="s">
        <v>24316</v>
      </c>
      <c r="D19508" s="3" t="s">
        <v>26139</v>
      </c>
      <c r="E19508" s="3" t="s">
        <v>7</v>
      </c>
      <c r="F19508" s="3">
        <v>0.0</v>
      </c>
      <c r="G19508" s="3" t="s">
        <v>8</v>
      </c>
    </row>
    <row r="19509">
      <c r="A19509" s="1" t="str">
        <f t="shared" si="102"/>
        <v>S6E12</v>
      </c>
      <c r="B19509" s="2" t="b">
        <f t="shared" si="101"/>
        <v>0</v>
      </c>
      <c r="C19509" s="3" t="s">
        <v>21304</v>
      </c>
      <c r="D19509" s="3" t="s">
        <v>26140</v>
      </c>
      <c r="E19509" s="3" t="s">
        <v>18718</v>
      </c>
      <c r="F19509" s="3">
        <v>0.5719</v>
      </c>
      <c r="G19509" s="3" t="s">
        <v>12</v>
      </c>
    </row>
    <row r="19510">
      <c r="A19510" s="1" t="str">
        <f t="shared" si="102"/>
        <v>S6E12</v>
      </c>
      <c r="B19510" s="2" t="b">
        <f t="shared" si="101"/>
        <v>0</v>
      </c>
      <c r="C19510" s="3" t="s">
        <v>24316</v>
      </c>
      <c r="D19510" s="3" t="s">
        <v>26141</v>
      </c>
      <c r="E19510" s="3" t="s">
        <v>8206</v>
      </c>
      <c r="F19510" s="3">
        <v>0.5719</v>
      </c>
      <c r="G19510" s="3" t="s">
        <v>12</v>
      </c>
    </row>
    <row r="19511">
      <c r="A19511" s="1" t="str">
        <f t="shared" si="102"/>
        <v>S6E12</v>
      </c>
      <c r="B19511" s="2" t="b">
        <f t="shared" si="101"/>
        <v>0</v>
      </c>
      <c r="C19511" s="3" t="s">
        <v>21304</v>
      </c>
      <c r="D19511" s="3" t="s">
        <v>26142</v>
      </c>
      <c r="E19511" s="3" t="s">
        <v>26143</v>
      </c>
      <c r="F19511" s="3">
        <v>-0.4215</v>
      </c>
      <c r="G19511" s="3" t="s">
        <v>25</v>
      </c>
    </row>
    <row r="19512">
      <c r="A19512" s="1" t="str">
        <f t="shared" si="102"/>
        <v>S6E12</v>
      </c>
      <c r="B19512" s="2" t="b">
        <f t="shared" si="101"/>
        <v>0</v>
      </c>
      <c r="C19512" s="3" t="s">
        <v>24316</v>
      </c>
      <c r="D19512" s="3" t="s">
        <v>26144</v>
      </c>
      <c r="E19512" s="3" t="s">
        <v>26145</v>
      </c>
      <c r="F19512" s="3">
        <v>-0.5267</v>
      </c>
      <c r="G19512" s="3" t="s">
        <v>25</v>
      </c>
    </row>
    <row r="19513">
      <c r="A19513" s="1" t="str">
        <f t="shared" si="102"/>
        <v>S6E12</v>
      </c>
      <c r="B19513" s="2" t="b">
        <f t="shared" si="101"/>
        <v>0</v>
      </c>
      <c r="C19513" s="3" t="s">
        <v>21304</v>
      </c>
      <c r="D19513" s="3" t="s">
        <v>26146</v>
      </c>
      <c r="E19513" s="3" t="s">
        <v>26147</v>
      </c>
      <c r="F19513" s="3">
        <v>0.5927</v>
      </c>
      <c r="G19513" s="3" t="s">
        <v>12</v>
      </c>
    </row>
    <row r="19514">
      <c r="A19514" s="1" t="str">
        <f t="shared" si="102"/>
        <v>S6E12</v>
      </c>
      <c r="B19514" s="2" t="b">
        <f t="shared" si="101"/>
        <v>0</v>
      </c>
      <c r="C19514" s="3" t="s">
        <v>24316</v>
      </c>
      <c r="D19514" s="3" t="s">
        <v>26148</v>
      </c>
      <c r="E19514" s="3" t="s">
        <v>26149</v>
      </c>
      <c r="F19514" s="3">
        <v>0.8847</v>
      </c>
      <c r="G19514" s="3" t="s">
        <v>12</v>
      </c>
    </row>
    <row r="19515">
      <c r="A19515" s="1" t="str">
        <f t="shared" si="102"/>
        <v>S6E12</v>
      </c>
      <c r="B19515" s="2" t="b">
        <f t="shared" si="101"/>
        <v>0</v>
      </c>
      <c r="C19515" s="3" t="s">
        <v>21304</v>
      </c>
      <c r="D19515" s="3" t="s">
        <v>26150</v>
      </c>
      <c r="E19515" s="3" t="s">
        <v>26151</v>
      </c>
      <c r="F19515" s="3">
        <v>0.3382</v>
      </c>
      <c r="G19515" s="3" t="s">
        <v>12</v>
      </c>
    </row>
    <row r="19516">
      <c r="A19516" s="1" t="str">
        <f t="shared" si="102"/>
        <v>S6E12</v>
      </c>
      <c r="B19516" s="2" t="b">
        <f t="shared" si="101"/>
        <v>0</v>
      </c>
      <c r="C19516" s="3" t="s">
        <v>24316</v>
      </c>
      <c r="D19516" s="3" t="s">
        <v>26152</v>
      </c>
      <c r="E19516" s="3" t="s">
        <v>7</v>
      </c>
      <c r="F19516" s="3">
        <v>0.0</v>
      </c>
      <c r="G19516" s="3" t="s">
        <v>8</v>
      </c>
    </row>
    <row r="19517">
      <c r="A19517" s="1" t="str">
        <f t="shared" si="102"/>
        <v>S6E12</v>
      </c>
      <c r="B19517" s="2" t="b">
        <f t="shared" si="101"/>
        <v>0</v>
      </c>
      <c r="C19517" s="3" t="s">
        <v>21304</v>
      </c>
      <c r="D19517" s="3" t="s">
        <v>26153</v>
      </c>
      <c r="E19517" s="3" t="s">
        <v>7</v>
      </c>
      <c r="F19517" s="3">
        <v>0.0</v>
      </c>
      <c r="G19517" s="3" t="s">
        <v>8</v>
      </c>
    </row>
    <row r="19518">
      <c r="A19518" s="1" t="str">
        <f t="shared" si="102"/>
        <v>S6E12</v>
      </c>
      <c r="B19518" s="2" t="b">
        <f t="shared" si="101"/>
        <v>0</v>
      </c>
      <c r="C19518" s="3" t="s">
        <v>9</v>
      </c>
      <c r="D19518" s="3" t="s">
        <v>26154</v>
      </c>
      <c r="E19518" s="3" t="s">
        <v>6394</v>
      </c>
      <c r="F19518" s="3">
        <v>0.2732</v>
      </c>
      <c r="G19518" s="3" t="s">
        <v>12</v>
      </c>
    </row>
    <row r="19519">
      <c r="A19519" s="1" t="str">
        <f t="shared" si="102"/>
        <v>S6E12</v>
      </c>
      <c r="B19519" s="2" t="b">
        <f t="shared" si="101"/>
        <v>0</v>
      </c>
      <c r="C19519" s="3" t="s">
        <v>21304</v>
      </c>
      <c r="D19519" s="3" t="s">
        <v>26155</v>
      </c>
      <c r="E19519" s="3" t="s">
        <v>7</v>
      </c>
      <c r="F19519" s="3">
        <v>0.0</v>
      </c>
      <c r="G19519" s="3" t="s">
        <v>8</v>
      </c>
    </row>
    <row r="19520">
      <c r="A19520" s="1" t="str">
        <f t="shared" si="102"/>
        <v>S6E12</v>
      </c>
      <c r="B19520" s="2" t="b">
        <f t="shared" si="101"/>
        <v>0</v>
      </c>
      <c r="C19520" s="3" t="s">
        <v>9</v>
      </c>
      <c r="D19520" s="3" t="s">
        <v>12314</v>
      </c>
      <c r="E19520" s="3" t="s">
        <v>7</v>
      </c>
      <c r="F19520" s="3">
        <v>0.0</v>
      </c>
      <c r="G19520" s="3" t="s">
        <v>8</v>
      </c>
    </row>
    <row r="19521">
      <c r="A19521" s="1" t="str">
        <f t="shared" si="102"/>
        <v>S6E12</v>
      </c>
      <c r="B19521" s="2" t="b">
        <f t="shared" si="101"/>
        <v>0</v>
      </c>
      <c r="C19521" s="3" t="s">
        <v>21304</v>
      </c>
      <c r="D19521" s="3" t="s">
        <v>26156</v>
      </c>
      <c r="E19521" s="3" t="s">
        <v>7</v>
      </c>
      <c r="F19521" s="3">
        <v>0.0</v>
      </c>
      <c r="G19521" s="3" t="s">
        <v>8</v>
      </c>
    </row>
    <row r="19522">
      <c r="A19522" s="1" t="str">
        <f t="shared" si="102"/>
        <v>S6E12</v>
      </c>
      <c r="B19522" s="2" t="b">
        <f t="shared" si="101"/>
        <v>0</v>
      </c>
      <c r="C19522" s="3" t="s">
        <v>9</v>
      </c>
      <c r="D19522" s="3" t="s">
        <v>26157</v>
      </c>
      <c r="E19522" s="3" t="s">
        <v>26158</v>
      </c>
      <c r="F19522" s="3">
        <v>0.68</v>
      </c>
      <c r="G19522" s="3" t="s">
        <v>12</v>
      </c>
    </row>
    <row r="19523">
      <c r="A19523" s="1" t="str">
        <f t="shared" si="102"/>
        <v>S6E12</v>
      </c>
      <c r="B19523" s="2" t="b">
        <f t="shared" si="101"/>
        <v>0</v>
      </c>
      <c r="C19523" s="3" t="s">
        <v>21304</v>
      </c>
      <c r="D19523" s="3" t="s">
        <v>26159</v>
      </c>
      <c r="E19523" s="3" t="s">
        <v>7</v>
      </c>
      <c r="F19523" s="3">
        <v>0.0</v>
      </c>
      <c r="G19523" s="3" t="s">
        <v>8</v>
      </c>
    </row>
    <row r="19524">
      <c r="A19524" s="1" t="str">
        <f t="shared" si="102"/>
        <v>S6E12</v>
      </c>
      <c r="B19524" s="2" t="b">
        <f t="shared" si="101"/>
        <v>0</v>
      </c>
      <c r="C19524" s="3" t="s">
        <v>9</v>
      </c>
      <c r="D19524" s="3" t="s">
        <v>26160</v>
      </c>
      <c r="E19524" s="3" t="s">
        <v>7146</v>
      </c>
      <c r="F19524" s="3">
        <v>0.6124</v>
      </c>
      <c r="G19524" s="3" t="s">
        <v>12</v>
      </c>
    </row>
    <row r="19525">
      <c r="A19525" s="1" t="str">
        <f t="shared" si="102"/>
        <v>S6E12</v>
      </c>
      <c r="B19525" s="2" t="b">
        <f t="shared" si="101"/>
        <v>0</v>
      </c>
      <c r="C19525" s="3" t="s">
        <v>21304</v>
      </c>
      <c r="D19525" s="3" t="s">
        <v>26161</v>
      </c>
      <c r="E19525" s="3" t="s">
        <v>26162</v>
      </c>
      <c r="F19525" s="3">
        <v>0.4902</v>
      </c>
      <c r="G19525" s="3" t="s">
        <v>12</v>
      </c>
    </row>
    <row r="19526">
      <c r="A19526" s="1" t="str">
        <f t="shared" si="102"/>
        <v>S6E12</v>
      </c>
      <c r="B19526" s="2" t="b">
        <f t="shared" si="101"/>
        <v>0</v>
      </c>
      <c r="C19526" s="3" t="s">
        <v>9</v>
      </c>
      <c r="D19526" s="3" t="s">
        <v>26163</v>
      </c>
      <c r="E19526" s="3" t="s">
        <v>3012</v>
      </c>
      <c r="F19526" s="3">
        <v>0.6249</v>
      </c>
      <c r="G19526" s="3" t="s">
        <v>12</v>
      </c>
    </row>
    <row r="19527">
      <c r="A19527" s="1" t="str">
        <f t="shared" si="102"/>
        <v>S6E12</v>
      </c>
      <c r="B19527" s="2" t="b">
        <f t="shared" si="101"/>
        <v>0</v>
      </c>
      <c r="C19527" s="3" t="s">
        <v>120</v>
      </c>
      <c r="D19527" s="3" t="s">
        <v>26164</v>
      </c>
      <c r="E19527" s="3" t="s">
        <v>7</v>
      </c>
      <c r="F19527" s="3">
        <v>0.0</v>
      </c>
      <c r="G19527" s="3" t="s">
        <v>8</v>
      </c>
    </row>
    <row r="19528">
      <c r="A19528" s="1" t="str">
        <f t="shared" si="102"/>
        <v>S6E12</v>
      </c>
      <c r="B19528" s="2" t="b">
        <f t="shared" si="101"/>
        <v>0</v>
      </c>
      <c r="C19528" s="3" t="s">
        <v>10709</v>
      </c>
      <c r="D19528" s="3" t="s">
        <v>26165</v>
      </c>
      <c r="E19528" s="3" t="s">
        <v>7</v>
      </c>
      <c r="F19528" s="3">
        <v>0.0</v>
      </c>
      <c r="G19528" s="3" t="s">
        <v>8</v>
      </c>
    </row>
    <row r="19529">
      <c r="A19529" s="1" t="str">
        <f t="shared" si="102"/>
        <v>S6E12</v>
      </c>
      <c r="B19529" s="2" t="b">
        <f t="shared" si="101"/>
        <v>0</v>
      </c>
      <c r="C19529" s="3" t="s">
        <v>120</v>
      </c>
      <c r="D19529" s="3" t="s">
        <v>2551</v>
      </c>
      <c r="E19529" s="3" t="s">
        <v>1127</v>
      </c>
      <c r="F19529" s="3">
        <v>0.3612</v>
      </c>
      <c r="G19529" s="3" t="s">
        <v>12</v>
      </c>
    </row>
    <row r="19530">
      <c r="A19530" s="1" t="str">
        <f t="shared" si="102"/>
        <v>S6E12</v>
      </c>
      <c r="B19530" s="2" t="b">
        <f t="shared" si="101"/>
        <v>0</v>
      </c>
      <c r="C19530" s="3" t="s">
        <v>21304</v>
      </c>
      <c r="D19530" s="3" t="s">
        <v>26166</v>
      </c>
      <c r="E19530" s="3" t="s">
        <v>7</v>
      </c>
      <c r="F19530" s="3">
        <v>0.0</v>
      </c>
      <c r="G19530" s="3" t="s">
        <v>8</v>
      </c>
    </row>
    <row r="19531">
      <c r="A19531" s="1" t="str">
        <f t="shared" si="102"/>
        <v>S6E12</v>
      </c>
      <c r="B19531" s="2" t="b">
        <f t="shared" si="101"/>
        <v>0</v>
      </c>
      <c r="C19531" s="3" t="s">
        <v>9</v>
      </c>
      <c r="D19531" s="3" t="s">
        <v>6023</v>
      </c>
      <c r="E19531" s="3" t="s">
        <v>7</v>
      </c>
      <c r="F19531" s="3">
        <v>0.0</v>
      </c>
      <c r="G19531" s="3" t="s">
        <v>8</v>
      </c>
    </row>
    <row r="19532">
      <c r="A19532" s="1" t="str">
        <f t="shared" si="102"/>
        <v>S6E12</v>
      </c>
      <c r="B19532" s="2" t="b">
        <f t="shared" si="101"/>
        <v>0</v>
      </c>
      <c r="C19532" s="3" t="s">
        <v>21304</v>
      </c>
      <c r="D19532" s="3" t="s">
        <v>26167</v>
      </c>
      <c r="E19532" s="3" t="s">
        <v>2837</v>
      </c>
      <c r="F19532" s="3">
        <v>0.3182</v>
      </c>
      <c r="G19532" s="3" t="s">
        <v>12</v>
      </c>
    </row>
    <row r="19533">
      <c r="A19533" s="1" t="str">
        <f t="shared" si="102"/>
        <v>S6E12</v>
      </c>
      <c r="B19533" s="2" t="b">
        <f t="shared" si="101"/>
        <v>0</v>
      </c>
      <c r="C19533" s="3" t="s">
        <v>9</v>
      </c>
      <c r="D19533" s="3" t="s">
        <v>26168</v>
      </c>
      <c r="E19533" s="3" t="s">
        <v>7</v>
      </c>
      <c r="F19533" s="3">
        <v>0.0</v>
      </c>
      <c r="G19533" s="3" t="s">
        <v>8</v>
      </c>
    </row>
    <row r="19534">
      <c r="A19534" s="1" t="str">
        <f t="shared" si="102"/>
        <v>S6E12</v>
      </c>
      <c r="B19534" s="2" t="b">
        <f t="shared" si="101"/>
        <v>0</v>
      </c>
      <c r="C19534" s="3" t="s">
        <v>21304</v>
      </c>
      <c r="D19534" s="3" t="s">
        <v>26169</v>
      </c>
      <c r="E19534" s="3" t="s">
        <v>7</v>
      </c>
      <c r="F19534" s="3">
        <v>0.0</v>
      </c>
      <c r="G19534" s="3" t="s">
        <v>8</v>
      </c>
    </row>
    <row r="19535">
      <c r="A19535" s="1" t="str">
        <f t="shared" si="102"/>
        <v>S6E12</v>
      </c>
      <c r="B19535" s="2" t="b">
        <f t="shared" si="101"/>
        <v>0</v>
      </c>
      <c r="C19535" s="3" t="s">
        <v>9</v>
      </c>
      <c r="D19535" s="3" t="s">
        <v>26170</v>
      </c>
      <c r="E19535" s="3" t="s">
        <v>4822</v>
      </c>
      <c r="F19535" s="3">
        <v>0.6124</v>
      </c>
      <c r="G19535" s="3" t="s">
        <v>12</v>
      </c>
    </row>
    <row r="19536">
      <c r="A19536" s="1" t="str">
        <f t="shared" si="102"/>
        <v>S6E12</v>
      </c>
      <c r="B19536" s="2" t="b">
        <f t="shared" si="101"/>
        <v>0</v>
      </c>
      <c r="C19536" s="3" t="s">
        <v>21304</v>
      </c>
      <c r="D19536" s="3" t="s">
        <v>26171</v>
      </c>
      <c r="E19536" s="3" t="s">
        <v>7</v>
      </c>
      <c r="F19536" s="3">
        <v>0.0</v>
      </c>
      <c r="G19536" s="3" t="s">
        <v>8</v>
      </c>
    </row>
    <row r="19537">
      <c r="A19537" s="1" t="str">
        <f t="shared" si="102"/>
        <v>S6E12</v>
      </c>
      <c r="B19537" s="2" t="b">
        <f t="shared" si="101"/>
        <v>0</v>
      </c>
      <c r="C19537" s="3" t="s">
        <v>9</v>
      </c>
      <c r="D19537" s="3" t="s">
        <v>26172</v>
      </c>
      <c r="E19537" s="3" t="s">
        <v>3937</v>
      </c>
      <c r="F19537" s="3">
        <v>0.5859</v>
      </c>
      <c r="G19537" s="3" t="s">
        <v>12</v>
      </c>
    </row>
    <row r="19538">
      <c r="A19538" s="1" t="str">
        <f t="shared" si="102"/>
        <v>S6E12</v>
      </c>
      <c r="B19538" s="2" t="b">
        <f t="shared" si="101"/>
        <v>0</v>
      </c>
      <c r="C19538" s="3" t="s">
        <v>21304</v>
      </c>
      <c r="D19538" s="3" t="s">
        <v>26173</v>
      </c>
      <c r="E19538" s="3" t="s">
        <v>7</v>
      </c>
      <c r="F19538" s="3">
        <v>0.0</v>
      </c>
      <c r="G19538" s="3" t="s">
        <v>8</v>
      </c>
    </row>
    <row r="19539">
      <c r="A19539" s="1" t="str">
        <f t="shared" si="102"/>
        <v>S6E12</v>
      </c>
      <c r="B19539" s="2" t="b">
        <f t="shared" si="101"/>
        <v>0</v>
      </c>
      <c r="C19539" s="3" t="s">
        <v>9</v>
      </c>
      <c r="D19539" s="3" t="s">
        <v>26174</v>
      </c>
      <c r="E19539" s="3" t="s">
        <v>615</v>
      </c>
      <c r="F19539" s="3">
        <v>0.4939</v>
      </c>
      <c r="G19539" s="3" t="s">
        <v>12</v>
      </c>
    </row>
    <row r="19540">
      <c r="A19540" s="1" t="str">
        <f t="shared" si="102"/>
        <v>S6E12</v>
      </c>
      <c r="B19540" s="2" t="b">
        <f t="shared" si="101"/>
        <v>0</v>
      </c>
      <c r="C19540" s="3" t="s">
        <v>21304</v>
      </c>
      <c r="D19540" s="3" t="s">
        <v>26175</v>
      </c>
      <c r="E19540" s="3" t="s">
        <v>26176</v>
      </c>
      <c r="F19540" s="3">
        <v>0.6597</v>
      </c>
      <c r="G19540" s="3" t="s">
        <v>12</v>
      </c>
    </row>
    <row r="19541">
      <c r="A19541" s="1" t="str">
        <f t="shared" si="102"/>
        <v>S6E12</v>
      </c>
      <c r="B19541" s="2" t="b">
        <f t="shared" si="101"/>
        <v>0</v>
      </c>
      <c r="C19541" s="3" t="s">
        <v>9</v>
      </c>
      <c r="D19541" s="3" t="s">
        <v>26177</v>
      </c>
      <c r="E19541" s="3" t="s">
        <v>7</v>
      </c>
      <c r="F19541" s="3">
        <v>0.0</v>
      </c>
      <c r="G19541" s="3" t="s">
        <v>8</v>
      </c>
    </row>
    <row r="19542">
      <c r="A19542" s="1" t="str">
        <f t="shared" si="102"/>
        <v>S6E12</v>
      </c>
      <c r="B19542" s="2" t="b">
        <f t="shared" si="101"/>
        <v>0</v>
      </c>
      <c r="C19542" s="3" t="s">
        <v>21304</v>
      </c>
      <c r="D19542" s="3" t="s">
        <v>26178</v>
      </c>
      <c r="E19542" s="3" t="s">
        <v>26179</v>
      </c>
      <c r="F19542" s="3">
        <v>0.7149</v>
      </c>
      <c r="G19542" s="3" t="s">
        <v>12</v>
      </c>
    </row>
    <row r="19543">
      <c r="A19543" s="1" t="str">
        <f t="shared" si="102"/>
        <v>S6E12</v>
      </c>
      <c r="B19543" s="2" t="b">
        <f t="shared" si="101"/>
        <v>0</v>
      </c>
      <c r="C19543" s="3" t="s">
        <v>9</v>
      </c>
      <c r="D19543" s="3" t="s">
        <v>26180</v>
      </c>
      <c r="E19543" s="3" t="s">
        <v>7</v>
      </c>
      <c r="F19543" s="3">
        <v>0.0</v>
      </c>
      <c r="G19543" s="3" t="s">
        <v>8</v>
      </c>
    </row>
    <row r="19544">
      <c r="A19544" s="1" t="str">
        <f t="shared" si="102"/>
        <v>S6E12</v>
      </c>
      <c r="B19544" s="2" t="b">
        <f t="shared" si="101"/>
        <v>0</v>
      </c>
      <c r="C19544" s="3" t="s">
        <v>21304</v>
      </c>
      <c r="D19544" s="3" t="s">
        <v>26181</v>
      </c>
      <c r="E19544" s="3" t="s">
        <v>26182</v>
      </c>
      <c r="F19544" s="3">
        <v>0.6124</v>
      </c>
      <c r="G19544" s="3" t="s">
        <v>12</v>
      </c>
    </row>
    <row r="19545">
      <c r="A19545" s="1" t="str">
        <f t="shared" si="102"/>
        <v>S6E12</v>
      </c>
      <c r="B19545" s="2" t="b">
        <f t="shared" si="101"/>
        <v>0</v>
      </c>
      <c r="C19545" s="3" t="s">
        <v>9</v>
      </c>
      <c r="D19545" s="3" t="s">
        <v>26183</v>
      </c>
      <c r="E19545" s="3" t="s">
        <v>7</v>
      </c>
      <c r="F19545" s="3">
        <v>0.0</v>
      </c>
      <c r="G19545" s="3" t="s">
        <v>8</v>
      </c>
    </row>
    <row r="19546">
      <c r="A19546" s="1" t="str">
        <f t="shared" si="102"/>
        <v>S6E12</v>
      </c>
      <c r="B19546" s="2" t="b">
        <f t="shared" si="101"/>
        <v>0</v>
      </c>
      <c r="C19546" s="3" t="s">
        <v>21304</v>
      </c>
      <c r="D19546" s="3" t="s">
        <v>26184</v>
      </c>
      <c r="E19546" s="3" t="s">
        <v>18426</v>
      </c>
      <c r="F19546" s="3">
        <v>0.4939</v>
      </c>
      <c r="G19546" s="3" t="s">
        <v>12</v>
      </c>
    </row>
    <row r="19547">
      <c r="A19547" s="1" t="str">
        <f t="shared" si="102"/>
        <v>S6E12</v>
      </c>
      <c r="B19547" s="2" t="b">
        <f t="shared" si="101"/>
        <v>0</v>
      </c>
      <c r="C19547" s="3" t="s">
        <v>9</v>
      </c>
      <c r="D19547" s="3" t="s">
        <v>26185</v>
      </c>
      <c r="E19547" s="3" t="s">
        <v>7</v>
      </c>
      <c r="F19547" s="3">
        <v>0.0</v>
      </c>
      <c r="G19547" s="3" t="s">
        <v>8</v>
      </c>
    </row>
    <row r="19548">
      <c r="A19548" s="1" t="str">
        <f t="shared" si="102"/>
        <v>S6E12</v>
      </c>
      <c r="B19548" s="2" t="b">
        <f t="shared" si="101"/>
        <v>0</v>
      </c>
      <c r="C19548" s="3" t="s">
        <v>21304</v>
      </c>
      <c r="D19548" s="3" t="s">
        <v>26186</v>
      </c>
      <c r="E19548" s="3" t="s">
        <v>7</v>
      </c>
      <c r="F19548" s="3">
        <v>0.0</v>
      </c>
      <c r="G19548" s="3" t="s">
        <v>8</v>
      </c>
    </row>
    <row r="19549">
      <c r="A19549" s="1" t="str">
        <f t="shared" si="102"/>
        <v>S6E12</v>
      </c>
      <c r="B19549" s="2" t="b">
        <f t="shared" si="101"/>
        <v>0</v>
      </c>
      <c r="C19549" s="3" t="s">
        <v>1047</v>
      </c>
      <c r="D19549" s="3" t="s">
        <v>26187</v>
      </c>
      <c r="E19549" s="3" t="s">
        <v>7</v>
      </c>
      <c r="F19549" s="3">
        <v>0.0</v>
      </c>
      <c r="G19549" s="3" t="s">
        <v>8</v>
      </c>
    </row>
    <row r="19550">
      <c r="A19550" s="1" t="str">
        <f t="shared" si="102"/>
        <v>S6E12</v>
      </c>
      <c r="B19550" s="2" t="b">
        <f t="shared" si="101"/>
        <v>0</v>
      </c>
      <c r="C19550" s="3" t="s">
        <v>21304</v>
      </c>
      <c r="D19550" s="3" t="s">
        <v>26188</v>
      </c>
      <c r="E19550" s="3" t="s">
        <v>26189</v>
      </c>
      <c r="F19550" s="3">
        <v>-0.7783</v>
      </c>
      <c r="G19550" s="3" t="s">
        <v>25</v>
      </c>
    </row>
    <row r="19551">
      <c r="A19551" s="1" t="str">
        <f t="shared" si="102"/>
        <v>S6E12</v>
      </c>
      <c r="B19551" s="2" t="b">
        <f t="shared" si="101"/>
        <v>0</v>
      </c>
      <c r="C19551" s="3" t="s">
        <v>9</v>
      </c>
      <c r="D19551" s="3" t="s">
        <v>26190</v>
      </c>
      <c r="E19551" s="3" t="s">
        <v>26191</v>
      </c>
      <c r="F19551" s="3">
        <v>0.357</v>
      </c>
      <c r="G19551" s="3" t="s">
        <v>12</v>
      </c>
    </row>
    <row r="19552">
      <c r="A19552" s="1" t="str">
        <f t="shared" si="102"/>
        <v>S6E12</v>
      </c>
      <c r="B19552" s="2" t="b">
        <f t="shared" si="101"/>
        <v>0</v>
      </c>
      <c r="C19552" s="3" t="s">
        <v>21304</v>
      </c>
      <c r="D19552" s="3" t="s">
        <v>26192</v>
      </c>
      <c r="E19552" s="3" t="s">
        <v>7</v>
      </c>
      <c r="F19552" s="3">
        <v>0.0</v>
      </c>
      <c r="G19552" s="3" t="s">
        <v>8</v>
      </c>
    </row>
    <row r="19553">
      <c r="A19553" s="1" t="str">
        <f t="shared" si="102"/>
        <v>S6E12</v>
      </c>
      <c r="B19553" s="2" t="b">
        <f t="shared" si="101"/>
        <v>0</v>
      </c>
      <c r="C19553" s="3" t="s">
        <v>9</v>
      </c>
      <c r="D19553" s="3" t="s">
        <v>26193</v>
      </c>
      <c r="E19553" s="3" t="s">
        <v>26194</v>
      </c>
      <c r="F19553" s="3">
        <v>-0.1431</v>
      </c>
      <c r="G19553" s="3" t="s">
        <v>25</v>
      </c>
    </row>
    <row r="19554">
      <c r="A19554" s="1" t="str">
        <f t="shared" si="102"/>
        <v>S6E12</v>
      </c>
      <c r="B19554" s="2" t="b">
        <f t="shared" si="101"/>
        <v>0</v>
      </c>
      <c r="C19554" s="3" t="s">
        <v>21304</v>
      </c>
      <c r="D19554" s="3" t="s">
        <v>26195</v>
      </c>
      <c r="E19554" s="3" t="s">
        <v>7</v>
      </c>
      <c r="F19554" s="3">
        <v>0.0</v>
      </c>
      <c r="G19554" s="3" t="s">
        <v>8</v>
      </c>
    </row>
    <row r="19555">
      <c r="A19555" s="1" t="str">
        <f t="shared" si="102"/>
        <v>S6E12</v>
      </c>
      <c r="B19555" s="2" t="b">
        <f t="shared" si="101"/>
        <v>0</v>
      </c>
      <c r="C19555" s="3" t="s">
        <v>9</v>
      </c>
      <c r="D19555" s="3" t="s">
        <v>26196</v>
      </c>
      <c r="E19555" s="3" t="s">
        <v>26197</v>
      </c>
      <c r="F19555" s="3">
        <v>-0.4058</v>
      </c>
      <c r="G19555" s="3" t="s">
        <v>25</v>
      </c>
    </row>
    <row r="19556">
      <c r="A19556" s="1" t="str">
        <f t="shared" si="102"/>
        <v>S6E12</v>
      </c>
      <c r="B19556" s="2" t="b">
        <f t="shared" si="101"/>
        <v>0</v>
      </c>
      <c r="C19556" s="3" t="s">
        <v>21304</v>
      </c>
      <c r="D19556" s="3" t="s">
        <v>26198</v>
      </c>
      <c r="E19556" s="3" t="s">
        <v>7</v>
      </c>
      <c r="F19556" s="3">
        <v>0.0</v>
      </c>
      <c r="G19556" s="3" t="s">
        <v>8</v>
      </c>
    </row>
    <row r="19557">
      <c r="A19557" s="1" t="str">
        <f t="shared" si="102"/>
        <v>S6E12</v>
      </c>
      <c r="B19557" s="2" t="b">
        <f t="shared" si="101"/>
        <v>0</v>
      </c>
      <c r="C19557" s="3" t="s">
        <v>9</v>
      </c>
      <c r="D19557" s="3" t="s">
        <v>26199</v>
      </c>
      <c r="E19557" s="3" t="s">
        <v>13566</v>
      </c>
      <c r="F19557" s="3">
        <v>0.3818</v>
      </c>
      <c r="G19557" s="3" t="s">
        <v>12</v>
      </c>
    </row>
    <row r="19558">
      <c r="A19558" s="1" t="str">
        <f t="shared" si="102"/>
        <v>S6E12</v>
      </c>
      <c r="B19558" s="2" t="b">
        <f t="shared" si="101"/>
        <v>0</v>
      </c>
      <c r="C19558" s="3" t="s">
        <v>21304</v>
      </c>
      <c r="D19558" s="3" t="s">
        <v>26200</v>
      </c>
      <c r="E19558" s="3" t="s">
        <v>7</v>
      </c>
      <c r="F19558" s="3">
        <v>0.0</v>
      </c>
      <c r="G19558" s="3" t="s">
        <v>8</v>
      </c>
    </row>
    <row r="19559">
      <c r="A19559" s="1" t="str">
        <f t="shared" si="102"/>
        <v>S6E12</v>
      </c>
      <c r="B19559" s="2" t="b">
        <f t="shared" si="101"/>
        <v>0</v>
      </c>
      <c r="C19559" s="3" t="s">
        <v>9</v>
      </c>
      <c r="D19559" s="3" t="s">
        <v>26201</v>
      </c>
      <c r="E19559" s="3" t="s">
        <v>26202</v>
      </c>
      <c r="F19559" s="3">
        <v>-0.4646</v>
      </c>
      <c r="G19559" s="3" t="s">
        <v>25</v>
      </c>
    </row>
    <row r="19560">
      <c r="A19560" s="1" t="str">
        <f t="shared" si="102"/>
        <v>S6E12</v>
      </c>
      <c r="B19560" s="2" t="b">
        <f t="shared" si="101"/>
        <v>0</v>
      </c>
      <c r="C19560" s="3" t="s">
        <v>21304</v>
      </c>
      <c r="D19560" s="3" t="s">
        <v>26203</v>
      </c>
      <c r="E19560" s="3" t="s">
        <v>7</v>
      </c>
      <c r="F19560" s="3">
        <v>0.0</v>
      </c>
      <c r="G19560" s="3" t="s">
        <v>8</v>
      </c>
    </row>
    <row r="19561">
      <c r="A19561" s="1" t="str">
        <f t="shared" si="102"/>
        <v>S6E12</v>
      </c>
      <c r="B19561" s="2" t="b">
        <f t="shared" si="101"/>
        <v>0</v>
      </c>
      <c r="C19561" s="3" t="s">
        <v>9</v>
      </c>
      <c r="D19561" s="3" t="s">
        <v>26204</v>
      </c>
      <c r="E19561" s="3" t="s">
        <v>297</v>
      </c>
      <c r="F19561" s="3">
        <v>-0.296</v>
      </c>
      <c r="G19561" s="3" t="s">
        <v>25</v>
      </c>
    </row>
    <row r="19562">
      <c r="A19562" s="1" t="str">
        <f t="shared" si="102"/>
        <v>S6E12</v>
      </c>
      <c r="B19562" s="2" t="b">
        <f t="shared" si="101"/>
        <v>0</v>
      </c>
      <c r="C19562" s="3" t="s">
        <v>21304</v>
      </c>
      <c r="D19562" s="3" t="s">
        <v>26205</v>
      </c>
      <c r="E19562" s="3" t="s">
        <v>7</v>
      </c>
      <c r="F19562" s="3">
        <v>0.0</v>
      </c>
      <c r="G19562" s="3" t="s">
        <v>8</v>
      </c>
    </row>
    <row r="19563">
      <c r="A19563" s="1" t="str">
        <f t="shared" si="102"/>
        <v>S6E12</v>
      </c>
      <c r="B19563" s="2" t="b">
        <f t="shared" si="101"/>
        <v>0</v>
      </c>
      <c r="C19563" s="3" t="s">
        <v>9</v>
      </c>
      <c r="D19563" s="3" t="s">
        <v>26206</v>
      </c>
      <c r="E19563" s="3" t="s">
        <v>26207</v>
      </c>
      <c r="F19563" s="3">
        <v>0.6996</v>
      </c>
      <c r="G19563" s="3" t="s">
        <v>12</v>
      </c>
    </row>
    <row r="19564">
      <c r="A19564" s="1" t="str">
        <f t="shared" si="102"/>
        <v>S6E12</v>
      </c>
      <c r="B19564" s="2" t="b">
        <f t="shared" si="101"/>
        <v>0</v>
      </c>
      <c r="C19564" s="3" t="s">
        <v>21304</v>
      </c>
      <c r="D19564" s="3" t="s">
        <v>26208</v>
      </c>
      <c r="E19564" s="3" t="s">
        <v>7</v>
      </c>
      <c r="F19564" s="3">
        <v>0.0</v>
      </c>
      <c r="G19564" s="3" t="s">
        <v>8</v>
      </c>
    </row>
    <row r="19565">
      <c r="A19565" s="1" t="str">
        <f t="shared" si="102"/>
        <v>S6E12</v>
      </c>
      <c r="B19565" s="2" t="b">
        <f t="shared" si="101"/>
        <v>0</v>
      </c>
      <c r="C19565" s="3" t="s">
        <v>9</v>
      </c>
      <c r="D19565" s="3" t="s">
        <v>201</v>
      </c>
      <c r="E19565" s="3" t="s">
        <v>7</v>
      </c>
      <c r="F19565" s="3">
        <v>0.0</v>
      </c>
      <c r="G19565" s="3" t="s">
        <v>8</v>
      </c>
    </row>
    <row r="19566">
      <c r="A19566" s="1" t="str">
        <f t="shared" si="102"/>
        <v>S6E12</v>
      </c>
      <c r="B19566" s="2" t="b">
        <f t="shared" si="101"/>
        <v>0</v>
      </c>
      <c r="C19566" s="3" t="s">
        <v>21304</v>
      </c>
      <c r="D19566" s="3" t="s">
        <v>26209</v>
      </c>
      <c r="E19566" s="3" t="s">
        <v>7847</v>
      </c>
      <c r="F19566" s="3">
        <v>-0.34</v>
      </c>
      <c r="G19566" s="3" t="s">
        <v>25</v>
      </c>
    </row>
    <row r="19567">
      <c r="A19567" s="1" t="str">
        <f t="shared" si="102"/>
        <v>S6E12</v>
      </c>
      <c r="B19567" s="2" t="b">
        <f t="shared" si="101"/>
        <v>0</v>
      </c>
      <c r="C19567" s="3" t="s">
        <v>9</v>
      </c>
      <c r="D19567" s="3" t="s">
        <v>26210</v>
      </c>
      <c r="E19567" s="3" t="s">
        <v>7</v>
      </c>
      <c r="F19567" s="3">
        <v>0.0</v>
      </c>
      <c r="G19567" s="3" t="s">
        <v>8</v>
      </c>
    </row>
    <row r="19568">
      <c r="A19568" s="1" t="str">
        <f t="shared" si="102"/>
        <v>S6E12</v>
      </c>
      <c r="B19568" s="2" t="b">
        <f t="shared" si="101"/>
        <v>0</v>
      </c>
      <c r="C19568" s="3" t="s">
        <v>21304</v>
      </c>
      <c r="D19568" s="3" t="s">
        <v>26211</v>
      </c>
      <c r="E19568" s="3" t="s">
        <v>7</v>
      </c>
      <c r="F19568" s="3">
        <v>0.0</v>
      </c>
      <c r="G19568" s="3" t="s">
        <v>8</v>
      </c>
    </row>
    <row r="19569">
      <c r="A19569" s="1" t="str">
        <f t="shared" si="102"/>
        <v>S6E12</v>
      </c>
      <c r="B19569" s="2" t="b">
        <f t="shared" si="101"/>
        <v>0</v>
      </c>
      <c r="C19569" s="3" t="s">
        <v>9</v>
      </c>
      <c r="D19569" s="3" t="s">
        <v>26212</v>
      </c>
      <c r="E19569" s="3" t="s">
        <v>7</v>
      </c>
      <c r="F19569" s="3">
        <v>0.0</v>
      </c>
      <c r="G19569" s="3" t="s">
        <v>8</v>
      </c>
    </row>
    <row r="19570">
      <c r="A19570" s="1" t="str">
        <f t="shared" si="102"/>
        <v>S6E12</v>
      </c>
      <c r="B19570" s="2" t="b">
        <f t="shared" si="101"/>
        <v>0</v>
      </c>
      <c r="C19570" s="3" t="s">
        <v>24316</v>
      </c>
      <c r="D19570" s="3" t="s">
        <v>26213</v>
      </c>
      <c r="E19570" s="3" t="s">
        <v>1987</v>
      </c>
      <c r="F19570" s="3">
        <v>0.6808</v>
      </c>
      <c r="G19570" s="3" t="s">
        <v>12</v>
      </c>
    </row>
    <row r="19571">
      <c r="A19571" s="1" t="str">
        <f t="shared" si="102"/>
        <v>S6E12</v>
      </c>
      <c r="B19571" s="2" t="b">
        <f t="shared" si="101"/>
        <v>0</v>
      </c>
      <c r="C19571" s="3" t="s">
        <v>21611</v>
      </c>
      <c r="D19571" s="3" t="s">
        <v>26214</v>
      </c>
      <c r="E19571" s="3" t="s">
        <v>26215</v>
      </c>
      <c r="F19571" s="3">
        <v>0.1531</v>
      </c>
      <c r="G19571" s="3" t="s">
        <v>12</v>
      </c>
    </row>
    <row r="19572">
      <c r="A19572" s="1" t="str">
        <f t="shared" si="102"/>
        <v>S6E12</v>
      </c>
      <c r="B19572" s="2" t="b">
        <f t="shared" si="101"/>
        <v>0</v>
      </c>
      <c r="C19572" s="3" t="s">
        <v>24316</v>
      </c>
      <c r="D19572" s="3" t="s">
        <v>26216</v>
      </c>
      <c r="E19572" s="3" t="s">
        <v>26217</v>
      </c>
      <c r="F19572" s="3">
        <v>0.1341</v>
      </c>
      <c r="G19572" s="3" t="s">
        <v>12</v>
      </c>
    </row>
    <row r="19573">
      <c r="A19573" s="1" t="str">
        <f t="shared" si="102"/>
        <v>S6E12</v>
      </c>
      <c r="B19573" s="2" t="b">
        <f t="shared" si="101"/>
        <v>0</v>
      </c>
      <c r="C19573" s="3" t="s">
        <v>21611</v>
      </c>
      <c r="D19573" s="3" t="s">
        <v>26218</v>
      </c>
      <c r="E19573" s="3" t="s">
        <v>7</v>
      </c>
      <c r="F19573" s="3">
        <v>0.0</v>
      </c>
      <c r="G19573" s="3" t="s">
        <v>8</v>
      </c>
    </row>
    <row r="19574">
      <c r="A19574" s="1" t="str">
        <f t="shared" si="102"/>
        <v>S6E12</v>
      </c>
      <c r="B19574" s="2" t="b">
        <f t="shared" si="101"/>
        <v>0</v>
      </c>
      <c r="C19574" s="3" t="s">
        <v>9</v>
      </c>
      <c r="D19574" s="3" t="s">
        <v>26219</v>
      </c>
      <c r="E19574" s="3" t="s">
        <v>26220</v>
      </c>
      <c r="F19574" s="3">
        <v>-0.4706</v>
      </c>
      <c r="G19574" s="3" t="s">
        <v>25</v>
      </c>
    </row>
    <row r="19575">
      <c r="A19575" s="1" t="str">
        <f t="shared" si="102"/>
        <v>S6E12</v>
      </c>
      <c r="B19575" s="2" t="b">
        <f t="shared" si="101"/>
        <v>0</v>
      </c>
      <c r="C19575" s="3" t="s">
        <v>21304</v>
      </c>
      <c r="D19575" s="3" t="s">
        <v>26221</v>
      </c>
      <c r="E19575" s="3" t="s">
        <v>3099</v>
      </c>
      <c r="F19575" s="3">
        <v>0.3182</v>
      </c>
      <c r="G19575" s="3" t="s">
        <v>12</v>
      </c>
    </row>
    <row r="19576">
      <c r="A19576" s="1" t="str">
        <f t="shared" si="102"/>
        <v>S6E12</v>
      </c>
      <c r="B19576" s="2" t="b">
        <f t="shared" si="101"/>
        <v>0</v>
      </c>
      <c r="C19576" s="3" t="s">
        <v>9</v>
      </c>
      <c r="D19576" s="3" t="s">
        <v>26222</v>
      </c>
      <c r="E19576" s="3" t="s">
        <v>26223</v>
      </c>
      <c r="F19576" s="3">
        <v>-0.3818</v>
      </c>
      <c r="G19576" s="3" t="s">
        <v>25</v>
      </c>
    </row>
    <row r="19577">
      <c r="A19577" s="1" t="str">
        <f t="shared" si="102"/>
        <v>S6E12</v>
      </c>
      <c r="B19577" s="2" t="b">
        <f t="shared" si="101"/>
        <v>0</v>
      </c>
      <c r="C19577" s="3" t="s">
        <v>21304</v>
      </c>
      <c r="D19577" s="3" t="s">
        <v>26224</v>
      </c>
      <c r="E19577" s="3" t="s">
        <v>7</v>
      </c>
      <c r="F19577" s="3">
        <v>0.0</v>
      </c>
      <c r="G19577" s="3" t="s">
        <v>8</v>
      </c>
    </row>
    <row r="19578">
      <c r="A19578" s="1" t="str">
        <f t="shared" si="102"/>
        <v>S6E12</v>
      </c>
      <c r="B19578" s="2" t="b">
        <f t="shared" si="101"/>
        <v>0</v>
      </c>
      <c r="C19578" s="3" t="s">
        <v>9</v>
      </c>
      <c r="D19578" s="3" t="s">
        <v>26225</v>
      </c>
      <c r="E19578" s="3" t="s">
        <v>26226</v>
      </c>
      <c r="F19578" s="3">
        <v>-0.2052</v>
      </c>
      <c r="G19578" s="3" t="s">
        <v>25</v>
      </c>
    </row>
    <row r="19579">
      <c r="A19579" s="1" t="str">
        <f t="shared" si="102"/>
        <v>S6E12</v>
      </c>
      <c r="B19579" s="2" t="b">
        <f t="shared" si="101"/>
        <v>0</v>
      </c>
      <c r="C19579" s="3" t="s">
        <v>21304</v>
      </c>
      <c r="D19579" s="3" t="s">
        <v>26227</v>
      </c>
      <c r="E19579" s="3" t="s">
        <v>7</v>
      </c>
      <c r="F19579" s="3">
        <v>0.0</v>
      </c>
      <c r="G19579" s="3" t="s">
        <v>8</v>
      </c>
    </row>
    <row r="19580">
      <c r="A19580" s="1" t="str">
        <f t="shared" si="102"/>
        <v>S6E12</v>
      </c>
      <c r="B19580" s="2" t="b">
        <f t="shared" si="101"/>
        <v>0</v>
      </c>
      <c r="C19580" s="3" t="s">
        <v>9</v>
      </c>
      <c r="D19580" s="3" t="s">
        <v>1254</v>
      </c>
      <c r="E19580" s="3" t="s">
        <v>521</v>
      </c>
      <c r="F19580" s="3">
        <v>-0.296</v>
      </c>
      <c r="G19580" s="3" t="s">
        <v>25</v>
      </c>
    </row>
    <row r="19581">
      <c r="A19581" s="1" t="str">
        <f t="shared" si="102"/>
        <v>S6E12</v>
      </c>
      <c r="B19581" s="2" t="b">
        <f t="shared" si="101"/>
        <v>0</v>
      </c>
      <c r="C19581" s="3" t="s">
        <v>21304</v>
      </c>
      <c r="D19581" s="3" t="s">
        <v>26228</v>
      </c>
      <c r="E19581" s="3" t="s">
        <v>7</v>
      </c>
      <c r="F19581" s="3">
        <v>0.0</v>
      </c>
      <c r="G19581" s="3" t="s">
        <v>8</v>
      </c>
    </row>
    <row r="19582">
      <c r="A19582" s="1" t="str">
        <f t="shared" si="102"/>
        <v>S6E12</v>
      </c>
      <c r="B19582" s="2" t="b">
        <f t="shared" si="101"/>
        <v>0</v>
      </c>
      <c r="C19582" s="3" t="s">
        <v>9</v>
      </c>
      <c r="D19582" s="3" t="s">
        <v>26229</v>
      </c>
      <c r="E19582" s="3" t="s">
        <v>26230</v>
      </c>
      <c r="F19582" s="3">
        <v>-0.5803</v>
      </c>
      <c r="G19582" s="3" t="s">
        <v>25</v>
      </c>
    </row>
    <row r="19583">
      <c r="A19583" s="1" t="str">
        <f t="shared" si="102"/>
        <v>S6E12</v>
      </c>
      <c r="B19583" s="2" t="b">
        <f t="shared" si="101"/>
        <v>0</v>
      </c>
      <c r="C19583" s="3" t="s">
        <v>21304</v>
      </c>
      <c r="D19583" s="3" t="s">
        <v>23621</v>
      </c>
      <c r="E19583" s="3" t="s">
        <v>2009</v>
      </c>
      <c r="F19583" s="3">
        <v>-0.0772</v>
      </c>
      <c r="G19583" s="3" t="s">
        <v>25</v>
      </c>
    </row>
    <row r="19584">
      <c r="A19584" s="1" t="str">
        <f t="shared" si="102"/>
        <v>S6E12</v>
      </c>
      <c r="B19584" s="2" t="b">
        <f t="shared" si="101"/>
        <v>0</v>
      </c>
      <c r="C19584" s="3" t="s">
        <v>9</v>
      </c>
      <c r="D19584" s="3" t="s">
        <v>26231</v>
      </c>
      <c r="E19584" s="3" t="s">
        <v>379</v>
      </c>
      <c r="F19584" s="3">
        <v>-0.296</v>
      </c>
      <c r="G19584" s="3" t="s">
        <v>25</v>
      </c>
    </row>
    <row r="19585">
      <c r="A19585" s="1" t="str">
        <f t="shared" si="102"/>
        <v>S6E12</v>
      </c>
      <c r="B19585" s="2" t="b">
        <f t="shared" si="101"/>
        <v>0</v>
      </c>
      <c r="C19585" s="3" t="s">
        <v>21304</v>
      </c>
      <c r="D19585" s="3" t="s">
        <v>26232</v>
      </c>
      <c r="E19585" s="3" t="s">
        <v>7</v>
      </c>
      <c r="F19585" s="3">
        <v>0.0</v>
      </c>
      <c r="G19585" s="3" t="s">
        <v>8</v>
      </c>
    </row>
    <row r="19586">
      <c r="A19586" s="1" t="str">
        <f t="shared" si="102"/>
        <v>S6E12</v>
      </c>
      <c r="B19586" s="2" t="b">
        <f t="shared" si="101"/>
        <v>0</v>
      </c>
      <c r="C19586" s="3" t="s">
        <v>9</v>
      </c>
      <c r="D19586" s="3" t="s">
        <v>26233</v>
      </c>
      <c r="E19586" s="3" t="s">
        <v>26234</v>
      </c>
      <c r="F19586" s="3">
        <v>-0.4795</v>
      </c>
      <c r="G19586" s="3" t="s">
        <v>25</v>
      </c>
    </row>
    <row r="19587">
      <c r="A19587" s="1" t="str">
        <f t="shared" si="102"/>
        <v>S6E12</v>
      </c>
      <c r="B19587" s="2" t="b">
        <f t="shared" si="101"/>
        <v>0</v>
      </c>
      <c r="C19587" s="3" t="s">
        <v>21304</v>
      </c>
      <c r="D19587" s="3" t="s">
        <v>26235</v>
      </c>
      <c r="E19587" s="3" t="s">
        <v>7</v>
      </c>
      <c r="F19587" s="3">
        <v>0.0</v>
      </c>
      <c r="G19587" s="3" t="s">
        <v>8</v>
      </c>
    </row>
    <row r="19588">
      <c r="A19588" s="1" t="str">
        <f t="shared" si="102"/>
        <v>S6E12</v>
      </c>
      <c r="B19588" s="2" t="b">
        <f t="shared" si="101"/>
        <v>0</v>
      </c>
      <c r="C19588" s="3" t="s">
        <v>9</v>
      </c>
      <c r="D19588" s="3" t="s">
        <v>26236</v>
      </c>
      <c r="E19588" s="3" t="s">
        <v>26237</v>
      </c>
      <c r="F19588" s="3">
        <v>0.508</v>
      </c>
      <c r="G19588" s="3" t="s">
        <v>12</v>
      </c>
    </row>
    <row r="19589">
      <c r="A19589" s="1" t="str">
        <f t="shared" si="102"/>
        <v>S6E12</v>
      </c>
      <c r="B19589" s="2" t="b">
        <f t="shared" si="101"/>
        <v>0</v>
      </c>
      <c r="C19589" s="3" t="s">
        <v>21304</v>
      </c>
      <c r="D19589" s="3" t="s">
        <v>26238</v>
      </c>
      <c r="E19589" s="3" t="s">
        <v>26239</v>
      </c>
      <c r="F19589" s="3">
        <v>-0.3689</v>
      </c>
      <c r="G19589" s="3" t="s">
        <v>25</v>
      </c>
    </row>
    <row r="19590">
      <c r="A19590" s="1" t="str">
        <f t="shared" si="102"/>
        <v>S6E12</v>
      </c>
      <c r="B19590" s="2" t="b">
        <f t="shared" si="101"/>
        <v>0</v>
      </c>
      <c r="C19590" s="3" t="s">
        <v>9</v>
      </c>
      <c r="D19590" s="3" t="s">
        <v>26240</v>
      </c>
      <c r="E19590" s="3" t="s">
        <v>7</v>
      </c>
      <c r="F19590" s="3">
        <v>0.0</v>
      </c>
      <c r="G19590" s="3" t="s">
        <v>8</v>
      </c>
    </row>
    <row r="19591">
      <c r="A19591" s="1" t="str">
        <f t="shared" si="102"/>
        <v>S6E12</v>
      </c>
      <c r="B19591" s="2" t="b">
        <f t="shared" si="101"/>
        <v>0</v>
      </c>
      <c r="C19591" s="3" t="s">
        <v>21304</v>
      </c>
      <c r="D19591" s="3" t="s">
        <v>26241</v>
      </c>
      <c r="E19591" s="3" t="s">
        <v>7</v>
      </c>
      <c r="F19591" s="3">
        <v>0.0</v>
      </c>
      <c r="G19591" s="3" t="s">
        <v>8</v>
      </c>
    </row>
    <row r="19592">
      <c r="A19592" s="1" t="str">
        <f t="shared" si="102"/>
        <v>S6E12</v>
      </c>
      <c r="B19592" s="2" t="b">
        <f t="shared" si="101"/>
        <v>0</v>
      </c>
      <c r="C19592" s="3" t="s">
        <v>9</v>
      </c>
      <c r="D19592" s="3" t="s">
        <v>26242</v>
      </c>
      <c r="E19592" s="3" t="s">
        <v>26243</v>
      </c>
      <c r="F19592" s="3">
        <v>-0.3595</v>
      </c>
      <c r="G19592" s="3" t="s">
        <v>25</v>
      </c>
    </row>
    <row r="19593">
      <c r="A19593" s="1" t="str">
        <f t="shared" si="102"/>
        <v>S6E12</v>
      </c>
      <c r="B19593" s="2" t="b">
        <f t="shared" si="101"/>
        <v>0</v>
      </c>
      <c r="C19593" s="3" t="s">
        <v>21304</v>
      </c>
      <c r="D19593" s="3" t="s">
        <v>26244</v>
      </c>
      <c r="E19593" s="3" t="s">
        <v>7</v>
      </c>
      <c r="F19593" s="3">
        <v>0.0</v>
      </c>
      <c r="G19593" s="3" t="s">
        <v>8</v>
      </c>
    </row>
    <row r="19594">
      <c r="A19594" s="1" t="str">
        <f t="shared" si="102"/>
        <v>S6E12</v>
      </c>
      <c r="B19594" s="2" t="b">
        <f t="shared" si="101"/>
        <v>0</v>
      </c>
      <c r="C19594" s="3" t="s">
        <v>9</v>
      </c>
      <c r="D19594" s="3" t="s">
        <v>26245</v>
      </c>
      <c r="E19594" s="3" t="s">
        <v>7</v>
      </c>
      <c r="F19594" s="3">
        <v>0.0</v>
      </c>
      <c r="G19594" s="3" t="s">
        <v>8</v>
      </c>
    </row>
    <row r="19595">
      <c r="A19595" s="1" t="str">
        <f t="shared" si="102"/>
        <v>S6E12</v>
      </c>
      <c r="B19595" s="2" t="b">
        <f t="shared" si="101"/>
        <v>0</v>
      </c>
      <c r="C19595" s="3" t="s">
        <v>21304</v>
      </c>
      <c r="D19595" s="3" t="s">
        <v>26246</v>
      </c>
      <c r="E19595" s="3" t="s">
        <v>26247</v>
      </c>
      <c r="F19595" s="3">
        <v>-0.7096</v>
      </c>
      <c r="G19595" s="3" t="s">
        <v>25</v>
      </c>
    </row>
    <row r="19596">
      <c r="A19596" s="1" t="str">
        <f t="shared" si="102"/>
        <v>S6E12</v>
      </c>
      <c r="B19596" s="2" t="b">
        <f t="shared" si="101"/>
        <v>0</v>
      </c>
      <c r="C19596" s="3" t="s">
        <v>120</v>
      </c>
      <c r="D19596" s="3" t="s">
        <v>26248</v>
      </c>
      <c r="E19596" s="3" t="s">
        <v>17211</v>
      </c>
      <c r="F19596" s="3">
        <v>-0.5096</v>
      </c>
      <c r="G19596" s="3" t="s">
        <v>25</v>
      </c>
    </row>
    <row r="19597">
      <c r="A19597" s="1" t="str">
        <f t="shared" si="102"/>
        <v>S6E12</v>
      </c>
      <c r="B19597" s="2" t="b">
        <f t="shared" si="101"/>
        <v>0</v>
      </c>
      <c r="C19597" s="3" t="s">
        <v>9</v>
      </c>
      <c r="D19597" s="3" t="s">
        <v>26249</v>
      </c>
      <c r="E19597" s="3" t="s">
        <v>26250</v>
      </c>
      <c r="F19597" s="3">
        <v>-0.233</v>
      </c>
      <c r="G19597" s="3" t="s">
        <v>25</v>
      </c>
    </row>
    <row r="19598">
      <c r="A19598" s="1" t="str">
        <f t="shared" si="102"/>
        <v>S6E12</v>
      </c>
      <c r="B19598" s="2" t="b">
        <f t="shared" si="101"/>
        <v>0</v>
      </c>
      <c r="C19598" s="3" t="s">
        <v>120</v>
      </c>
      <c r="D19598" s="3" t="s">
        <v>26251</v>
      </c>
      <c r="E19598" s="3" t="s">
        <v>7</v>
      </c>
      <c r="F19598" s="3">
        <v>0.0</v>
      </c>
      <c r="G19598" s="3" t="s">
        <v>8</v>
      </c>
    </row>
    <row r="19599">
      <c r="A19599" s="1" t="str">
        <f t="shared" si="102"/>
        <v>S6E12</v>
      </c>
      <c r="B19599" s="2" t="b">
        <f t="shared" si="101"/>
        <v>0</v>
      </c>
      <c r="C19599" s="3" t="s">
        <v>9</v>
      </c>
      <c r="D19599" s="3" t="s">
        <v>26252</v>
      </c>
      <c r="E19599" s="3" t="s">
        <v>7</v>
      </c>
      <c r="F19599" s="3">
        <v>0.0</v>
      </c>
      <c r="G19599" s="3" t="s">
        <v>8</v>
      </c>
    </row>
    <row r="19600">
      <c r="A19600" s="1" t="str">
        <f t="shared" si="102"/>
        <v>S6E12</v>
      </c>
      <c r="B19600" s="2" t="b">
        <f t="shared" si="101"/>
        <v>0</v>
      </c>
      <c r="C19600" s="3" t="s">
        <v>120</v>
      </c>
      <c r="D19600" s="3" t="s">
        <v>26253</v>
      </c>
      <c r="E19600" s="3" t="s">
        <v>7</v>
      </c>
      <c r="F19600" s="3">
        <v>0.0</v>
      </c>
      <c r="G19600" s="3" t="s">
        <v>8</v>
      </c>
    </row>
    <row r="19601">
      <c r="A19601" s="1" t="str">
        <f t="shared" si="102"/>
        <v>S6E12</v>
      </c>
      <c r="B19601" s="2" t="b">
        <f t="shared" si="101"/>
        <v>0</v>
      </c>
      <c r="C19601" s="3" t="s">
        <v>9</v>
      </c>
      <c r="D19601" s="3" t="s">
        <v>26254</v>
      </c>
      <c r="E19601" s="3" t="s">
        <v>26255</v>
      </c>
      <c r="F19601" s="3">
        <v>0.5362</v>
      </c>
      <c r="G19601" s="3" t="s">
        <v>12</v>
      </c>
    </row>
    <row r="19602">
      <c r="A19602" s="1" t="str">
        <f t="shared" si="102"/>
        <v>S6E12</v>
      </c>
      <c r="B19602" s="2" t="b">
        <f t="shared" si="101"/>
        <v>0</v>
      </c>
      <c r="C19602" s="3" t="s">
        <v>120</v>
      </c>
      <c r="D19602" s="3" t="s">
        <v>26256</v>
      </c>
      <c r="E19602" s="3" t="s">
        <v>7</v>
      </c>
      <c r="F19602" s="3">
        <v>0.0</v>
      </c>
      <c r="G19602" s="3" t="s">
        <v>8</v>
      </c>
    </row>
    <row r="19603">
      <c r="A19603" s="1" t="str">
        <f t="shared" si="102"/>
        <v>S6E12</v>
      </c>
      <c r="B19603" s="2" t="b">
        <f t="shared" si="101"/>
        <v>0</v>
      </c>
      <c r="C19603" s="3" t="s">
        <v>9</v>
      </c>
      <c r="D19603" s="3" t="s">
        <v>26257</v>
      </c>
      <c r="E19603" s="3" t="s">
        <v>7</v>
      </c>
      <c r="F19603" s="3">
        <v>0.0</v>
      </c>
      <c r="G19603" s="3" t="s">
        <v>8</v>
      </c>
    </row>
    <row r="19604">
      <c r="A19604" s="1" t="str">
        <f t="shared" si="102"/>
        <v>S6E12</v>
      </c>
      <c r="B19604" s="2" t="b">
        <f t="shared" si="101"/>
        <v>0</v>
      </c>
      <c r="C19604" s="3" t="s">
        <v>9</v>
      </c>
      <c r="D19604" s="3" t="s">
        <v>26258</v>
      </c>
      <c r="E19604" s="3" t="s">
        <v>26259</v>
      </c>
      <c r="F19604" s="3">
        <v>-0.852</v>
      </c>
      <c r="G19604" s="3" t="s">
        <v>25</v>
      </c>
    </row>
    <row r="19605">
      <c r="A19605" s="1" t="str">
        <f t="shared" si="102"/>
        <v>S6E12</v>
      </c>
      <c r="B19605" s="2" t="b">
        <f t="shared" si="101"/>
        <v>0</v>
      </c>
      <c r="C19605" s="3" t="s">
        <v>120</v>
      </c>
      <c r="D19605" s="3" t="s">
        <v>26260</v>
      </c>
      <c r="E19605" s="3" t="s">
        <v>7</v>
      </c>
      <c r="F19605" s="3">
        <v>0.0</v>
      </c>
      <c r="G19605" s="3" t="s">
        <v>8</v>
      </c>
    </row>
    <row r="19606">
      <c r="A19606" s="1" t="str">
        <f t="shared" si="102"/>
        <v>S6E12</v>
      </c>
      <c r="B19606" s="2" t="b">
        <f t="shared" si="101"/>
        <v>0</v>
      </c>
      <c r="C19606" s="3" t="s">
        <v>9</v>
      </c>
      <c r="D19606" s="3" t="s">
        <v>26261</v>
      </c>
      <c r="E19606" s="3" t="s">
        <v>26262</v>
      </c>
      <c r="F19606" s="3">
        <v>0.4386</v>
      </c>
      <c r="G19606" s="3" t="s">
        <v>12</v>
      </c>
    </row>
    <row r="19607">
      <c r="A19607" s="1" t="str">
        <f t="shared" si="102"/>
        <v>S6E12</v>
      </c>
      <c r="B19607" s="2" t="b">
        <f t="shared" si="101"/>
        <v>0</v>
      </c>
      <c r="C19607" s="3" t="s">
        <v>120</v>
      </c>
      <c r="D19607" s="3" t="s">
        <v>26263</v>
      </c>
      <c r="E19607" s="3" t="s">
        <v>7</v>
      </c>
      <c r="F19607" s="3">
        <v>0.0</v>
      </c>
      <c r="G19607" s="3" t="s">
        <v>8</v>
      </c>
    </row>
    <row r="19608">
      <c r="A19608" s="1" t="str">
        <f t="shared" si="102"/>
        <v>S6E12</v>
      </c>
      <c r="B19608" s="2" t="b">
        <f t="shared" si="101"/>
        <v>0</v>
      </c>
      <c r="C19608" s="3" t="s">
        <v>455</v>
      </c>
      <c r="D19608" s="3" t="s">
        <v>26264</v>
      </c>
      <c r="E19608" s="3" t="s">
        <v>10780</v>
      </c>
      <c r="F19608" s="3">
        <v>0.6588</v>
      </c>
      <c r="G19608" s="3" t="s">
        <v>12</v>
      </c>
    </row>
    <row r="19609">
      <c r="A19609" s="1" t="str">
        <f t="shared" si="102"/>
        <v>S6E12</v>
      </c>
      <c r="B19609" s="2" t="b">
        <f t="shared" si="101"/>
        <v>0</v>
      </c>
      <c r="C19609" s="3" t="s">
        <v>26265</v>
      </c>
      <c r="D19609" s="3" t="s">
        <v>5416</v>
      </c>
      <c r="E19609" s="3" t="s">
        <v>7</v>
      </c>
      <c r="F19609" s="3">
        <v>0.0</v>
      </c>
      <c r="G19609" s="3" t="s">
        <v>8</v>
      </c>
    </row>
    <row r="19610">
      <c r="A19610" s="1" t="str">
        <f t="shared" si="102"/>
        <v>S6E12</v>
      </c>
      <c r="B19610" s="2" t="b">
        <f t="shared" si="101"/>
        <v>0</v>
      </c>
      <c r="C19610" s="3" t="s">
        <v>22319</v>
      </c>
      <c r="D19610" s="3" t="s">
        <v>26266</v>
      </c>
      <c r="E19610" s="3" t="s">
        <v>7</v>
      </c>
      <c r="F19610" s="3">
        <v>0.0</v>
      </c>
      <c r="G19610" s="3" t="s">
        <v>8</v>
      </c>
    </row>
    <row r="19611">
      <c r="A19611" s="1" t="str">
        <f t="shared" si="102"/>
        <v>S6E12</v>
      </c>
      <c r="B19611" s="2" t="b">
        <f t="shared" si="101"/>
        <v>0</v>
      </c>
      <c r="C19611" s="3" t="s">
        <v>26265</v>
      </c>
      <c r="D19611" s="3" t="s">
        <v>26267</v>
      </c>
      <c r="E19611" s="3" t="s">
        <v>1574</v>
      </c>
      <c r="F19611" s="3">
        <v>0.4404</v>
      </c>
      <c r="G19611" s="3" t="s">
        <v>12</v>
      </c>
    </row>
    <row r="19612">
      <c r="A19612" s="1" t="str">
        <f t="shared" si="102"/>
        <v>S6E12</v>
      </c>
      <c r="B19612" s="2" t="b">
        <f t="shared" si="101"/>
        <v>0</v>
      </c>
      <c r="C19612" s="3" t="s">
        <v>455</v>
      </c>
      <c r="D19612" s="3" t="s">
        <v>1896</v>
      </c>
      <c r="E19612" s="3" t="s">
        <v>7</v>
      </c>
      <c r="F19612" s="3">
        <v>0.0</v>
      </c>
      <c r="G19612" s="3" t="s">
        <v>8</v>
      </c>
    </row>
    <row r="19613">
      <c r="A19613" s="1" t="str">
        <f t="shared" si="102"/>
        <v>S6E12</v>
      </c>
      <c r="B19613" s="2" t="b">
        <f t="shared" si="101"/>
        <v>0</v>
      </c>
      <c r="C19613" s="3" t="s">
        <v>22319</v>
      </c>
      <c r="D19613" s="3" t="s">
        <v>26268</v>
      </c>
      <c r="E19613" s="3" t="s">
        <v>7</v>
      </c>
      <c r="F19613" s="3">
        <v>0.0</v>
      </c>
      <c r="G19613" s="3" t="s">
        <v>8</v>
      </c>
    </row>
    <row r="19614">
      <c r="A19614" s="1" t="str">
        <f t="shared" si="102"/>
        <v>S6E12</v>
      </c>
      <c r="B19614" s="2" t="b">
        <f t="shared" si="101"/>
        <v>0</v>
      </c>
      <c r="C19614" s="3" t="s">
        <v>26265</v>
      </c>
      <c r="D19614" s="3" t="s">
        <v>26269</v>
      </c>
      <c r="E19614" s="3" t="s">
        <v>85</v>
      </c>
      <c r="F19614" s="3">
        <v>0.296</v>
      </c>
      <c r="G19614" s="3" t="s">
        <v>12</v>
      </c>
    </row>
    <row r="19615">
      <c r="A19615" s="1" t="str">
        <f t="shared" si="102"/>
        <v>S6E12</v>
      </c>
      <c r="B19615" s="2" t="b">
        <f t="shared" si="101"/>
        <v>0</v>
      </c>
      <c r="C19615" s="3" t="s">
        <v>455</v>
      </c>
      <c r="D19615" s="3" t="s">
        <v>26270</v>
      </c>
      <c r="E19615" s="3" t="s">
        <v>26271</v>
      </c>
      <c r="F19615" s="3">
        <v>0.8513</v>
      </c>
      <c r="G19615" s="3" t="s">
        <v>12</v>
      </c>
    </row>
    <row r="19616">
      <c r="A19616" s="1" t="str">
        <f t="shared" si="102"/>
        <v>S6E12</v>
      </c>
      <c r="B19616" s="2" t="b">
        <f t="shared" si="101"/>
        <v>0</v>
      </c>
      <c r="C19616" s="3" t="s">
        <v>22319</v>
      </c>
      <c r="D19616" s="3" t="s">
        <v>26272</v>
      </c>
      <c r="E19616" s="3" t="s">
        <v>26273</v>
      </c>
      <c r="F19616" s="3">
        <v>0.6239</v>
      </c>
      <c r="G19616" s="3" t="s">
        <v>12</v>
      </c>
    </row>
    <row r="19617">
      <c r="A19617" s="1" t="str">
        <f t="shared" si="102"/>
        <v>S6E12</v>
      </c>
      <c r="B19617" s="2" t="b">
        <f t="shared" si="101"/>
        <v>0</v>
      </c>
      <c r="C19617" s="3" t="s">
        <v>26265</v>
      </c>
      <c r="D19617" s="3" t="s">
        <v>26274</v>
      </c>
      <c r="E19617" s="3" t="s">
        <v>7</v>
      </c>
      <c r="F19617" s="3">
        <v>0.0</v>
      </c>
      <c r="G19617" s="3" t="s">
        <v>8</v>
      </c>
    </row>
    <row r="19618">
      <c r="A19618" s="1" t="str">
        <f t="shared" si="102"/>
        <v>S6E12</v>
      </c>
      <c r="B19618" s="2" t="b">
        <f t="shared" si="101"/>
        <v>0</v>
      </c>
      <c r="C19618" s="3" t="s">
        <v>22319</v>
      </c>
      <c r="D19618" s="3" t="s">
        <v>26275</v>
      </c>
      <c r="E19618" s="3" t="s">
        <v>26276</v>
      </c>
      <c r="F19618" s="3">
        <v>0.796</v>
      </c>
      <c r="G19618" s="3" t="s">
        <v>12</v>
      </c>
    </row>
    <row r="19619">
      <c r="A19619" s="1" t="str">
        <f t="shared" si="102"/>
        <v>S6E12</v>
      </c>
      <c r="B19619" s="2" t="b">
        <f t="shared" si="101"/>
        <v>0</v>
      </c>
      <c r="C19619" s="3" t="s">
        <v>455</v>
      </c>
      <c r="D19619" s="3" t="s">
        <v>26277</v>
      </c>
      <c r="E19619" s="3" t="s">
        <v>7</v>
      </c>
      <c r="F19619" s="3">
        <v>0.0</v>
      </c>
      <c r="G19619" s="3" t="s">
        <v>8</v>
      </c>
    </row>
    <row r="19620">
      <c r="A19620" s="1" t="str">
        <f t="shared" si="102"/>
        <v>S6E12</v>
      </c>
      <c r="B19620" s="2" t="b">
        <f t="shared" si="101"/>
        <v>0</v>
      </c>
      <c r="C19620" s="3" t="s">
        <v>22319</v>
      </c>
      <c r="D19620" s="3" t="s">
        <v>26278</v>
      </c>
      <c r="E19620" s="3" t="s">
        <v>7</v>
      </c>
      <c r="F19620" s="3">
        <v>0.0</v>
      </c>
      <c r="G19620" s="3" t="s">
        <v>8</v>
      </c>
    </row>
    <row r="19621">
      <c r="A19621" s="1" t="str">
        <f t="shared" si="102"/>
        <v>S6E12</v>
      </c>
      <c r="B19621" s="2" t="b">
        <f t="shared" si="101"/>
        <v>0</v>
      </c>
      <c r="C19621" s="3" t="s">
        <v>455</v>
      </c>
      <c r="D19621" s="3" t="s">
        <v>26279</v>
      </c>
      <c r="E19621" s="3" t="s">
        <v>7</v>
      </c>
      <c r="F19621" s="3">
        <v>0.0</v>
      </c>
      <c r="G19621" s="3" t="s">
        <v>8</v>
      </c>
    </row>
    <row r="19622">
      <c r="A19622" s="1" t="str">
        <f t="shared" si="102"/>
        <v>S6E12</v>
      </c>
      <c r="B19622" s="2" t="b">
        <f t="shared" si="101"/>
        <v>0</v>
      </c>
      <c r="C19622" s="3" t="s">
        <v>26265</v>
      </c>
      <c r="D19622" s="3" t="s">
        <v>26280</v>
      </c>
      <c r="E19622" s="3" t="s">
        <v>7</v>
      </c>
      <c r="F19622" s="3">
        <v>0.0</v>
      </c>
      <c r="G19622" s="3" t="s">
        <v>8</v>
      </c>
    </row>
    <row r="19623">
      <c r="A19623" s="1" t="str">
        <f t="shared" si="102"/>
        <v>S6E12</v>
      </c>
      <c r="B19623" s="2" t="b">
        <f t="shared" si="101"/>
        <v>0</v>
      </c>
      <c r="C19623" s="3" t="s">
        <v>455</v>
      </c>
      <c r="D19623" s="3" t="s">
        <v>201</v>
      </c>
      <c r="E19623" s="3" t="s">
        <v>7</v>
      </c>
      <c r="F19623" s="3">
        <v>0.0</v>
      </c>
      <c r="G19623" s="3" t="s">
        <v>8</v>
      </c>
    </row>
    <row r="19624">
      <c r="A19624" s="1" t="str">
        <f t="shared" si="102"/>
        <v>S6E12</v>
      </c>
      <c r="B19624" s="2" t="b">
        <f t="shared" si="101"/>
        <v>0</v>
      </c>
      <c r="C19624" s="3" t="s">
        <v>26265</v>
      </c>
      <c r="D19624" s="3" t="s">
        <v>26281</v>
      </c>
      <c r="E19624" s="3" t="s">
        <v>26282</v>
      </c>
      <c r="F19624" s="3">
        <v>-0.1531</v>
      </c>
      <c r="G19624" s="3" t="s">
        <v>25</v>
      </c>
    </row>
    <row r="19625">
      <c r="A19625" s="1" t="str">
        <f t="shared" si="102"/>
        <v>S6E12</v>
      </c>
      <c r="B19625" s="2" t="b">
        <f t="shared" si="101"/>
        <v>0</v>
      </c>
      <c r="C19625" s="3" t="s">
        <v>455</v>
      </c>
      <c r="D19625" s="3" t="s">
        <v>26283</v>
      </c>
      <c r="E19625" s="3" t="s">
        <v>25124</v>
      </c>
      <c r="F19625" s="3">
        <v>-0.0516</v>
      </c>
      <c r="G19625" s="3" t="s">
        <v>25</v>
      </c>
    </row>
    <row r="19626">
      <c r="A19626" s="1" t="str">
        <f t="shared" si="102"/>
        <v>S6E12</v>
      </c>
      <c r="B19626" s="2" t="b">
        <f t="shared" si="101"/>
        <v>0</v>
      </c>
      <c r="C19626" s="3" t="s">
        <v>26265</v>
      </c>
      <c r="D19626" s="3" t="s">
        <v>26284</v>
      </c>
      <c r="E19626" s="3" t="s">
        <v>26285</v>
      </c>
      <c r="F19626" s="3">
        <v>0.6281</v>
      </c>
      <c r="G19626" s="3" t="s">
        <v>12</v>
      </c>
    </row>
    <row r="19627">
      <c r="A19627" s="1" t="str">
        <f t="shared" si="102"/>
        <v>S6E12</v>
      </c>
      <c r="B19627" s="2" t="b">
        <f t="shared" si="101"/>
        <v>0</v>
      </c>
      <c r="C19627" s="3" t="s">
        <v>455</v>
      </c>
      <c r="D19627" s="3" t="s">
        <v>26286</v>
      </c>
      <c r="E19627" s="3" t="s">
        <v>26287</v>
      </c>
      <c r="F19627" s="3">
        <v>-0.7096</v>
      </c>
      <c r="G19627" s="3" t="s">
        <v>25</v>
      </c>
    </row>
    <row r="19628">
      <c r="A19628" s="1" t="str">
        <f t="shared" si="102"/>
        <v>S6E12</v>
      </c>
      <c r="B19628" s="2" t="b">
        <f t="shared" si="101"/>
        <v>0</v>
      </c>
      <c r="C19628" s="3" t="s">
        <v>26265</v>
      </c>
      <c r="D19628" s="3" t="s">
        <v>26288</v>
      </c>
      <c r="E19628" s="3" t="s">
        <v>506</v>
      </c>
      <c r="F19628" s="3">
        <v>-0.296</v>
      </c>
      <c r="G19628" s="3" t="s">
        <v>25</v>
      </c>
    </row>
    <row r="19629">
      <c r="A19629" s="1" t="str">
        <f t="shared" si="102"/>
        <v>S6E12</v>
      </c>
      <c r="B19629" s="2" t="b">
        <f t="shared" si="101"/>
        <v>0</v>
      </c>
      <c r="C19629" s="3" t="s">
        <v>455</v>
      </c>
      <c r="D19629" s="3" t="s">
        <v>26289</v>
      </c>
      <c r="E19629" s="3" t="s">
        <v>12421</v>
      </c>
      <c r="F19629" s="3">
        <v>-0.3818</v>
      </c>
      <c r="G19629" s="3" t="s">
        <v>25</v>
      </c>
    </row>
    <row r="19630">
      <c r="A19630" s="1" t="str">
        <f t="shared" si="102"/>
        <v>S6E12</v>
      </c>
      <c r="B19630" s="2" t="b">
        <f t="shared" si="101"/>
        <v>0</v>
      </c>
      <c r="C19630" s="3" t="s">
        <v>26265</v>
      </c>
      <c r="D19630" s="3" t="s">
        <v>26290</v>
      </c>
      <c r="E19630" s="3" t="s">
        <v>7</v>
      </c>
      <c r="F19630" s="3">
        <v>0.0</v>
      </c>
      <c r="G19630" s="3" t="s">
        <v>8</v>
      </c>
    </row>
    <row r="19631">
      <c r="A19631" s="1" t="str">
        <f t="shared" si="102"/>
        <v>S6E12</v>
      </c>
      <c r="B19631" s="2" t="b">
        <f t="shared" si="101"/>
        <v>0</v>
      </c>
      <c r="C19631" s="3" t="s">
        <v>455</v>
      </c>
      <c r="D19631" s="3" t="s">
        <v>26291</v>
      </c>
      <c r="E19631" s="3" t="s">
        <v>7</v>
      </c>
      <c r="F19631" s="3">
        <v>0.0</v>
      </c>
      <c r="G19631" s="3" t="s">
        <v>8</v>
      </c>
    </row>
    <row r="19632">
      <c r="A19632" s="1" t="str">
        <f t="shared" si="102"/>
        <v>S6E12</v>
      </c>
      <c r="B19632" s="2" t="b">
        <f t="shared" si="101"/>
        <v>0</v>
      </c>
      <c r="C19632" s="3" t="s">
        <v>26265</v>
      </c>
      <c r="D19632" s="3" t="s">
        <v>26292</v>
      </c>
      <c r="E19632" s="3" t="s">
        <v>14166</v>
      </c>
      <c r="F19632" s="3">
        <v>-0.4404</v>
      </c>
      <c r="G19632" s="3" t="s">
        <v>25</v>
      </c>
    </row>
    <row r="19633">
      <c r="A19633" s="1" t="str">
        <f t="shared" si="102"/>
        <v>S6E12</v>
      </c>
      <c r="B19633" s="2" t="b">
        <f t="shared" si="101"/>
        <v>0</v>
      </c>
      <c r="C19633" s="3" t="s">
        <v>455</v>
      </c>
      <c r="D19633" s="3" t="s">
        <v>26293</v>
      </c>
      <c r="E19633" s="3" t="s">
        <v>7079</v>
      </c>
      <c r="F19633" s="3">
        <v>-0.4184</v>
      </c>
      <c r="G19633" s="3" t="s">
        <v>25</v>
      </c>
    </row>
    <row r="19634">
      <c r="A19634" s="1" t="str">
        <f t="shared" si="102"/>
        <v>S6E12</v>
      </c>
      <c r="B19634" s="2" t="b">
        <f t="shared" si="101"/>
        <v>0</v>
      </c>
      <c r="C19634" s="3" t="s">
        <v>26265</v>
      </c>
      <c r="D19634" s="3" t="s">
        <v>26294</v>
      </c>
      <c r="E19634" s="3" t="s">
        <v>7</v>
      </c>
      <c r="F19634" s="3">
        <v>0.0</v>
      </c>
      <c r="G19634" s="3" t="s">
        <v>8</v>
      </c>
    </row>
    <row r="19635">
      <c r="A19635" s="1" t="str">
        <f t="shared" si="102"/>
        <v>S6E12</v>
      </c>
      <c r="B19635" s="2" t="b">
        <f t="shared" si="101"/>
        <v>0</v>
      </c>
      <c r="C19635" s="3" t="s">
        <v>22319</v>
      </c>
      <c r="D19635" s="3" t="s">
        <v>26295</v>
      </c>
      <c r="E19635" s="3" t="s">
        <v>7</v>
      </c>
      <c r="F19635" s="3">
        <v>0.0</v>
      </c>
      <c r="G19635" s="3" t="s">
        <v>8</v>
      </c>
    </row>
    <row r="19636">
      <c r="A19636" s="1" t="str">
        <f t="shared" si="102"/>
        <v>S6E12</v>
      </c>
      <c r="B19636" s="2" t="b">
        <f t="shared" si="101"/>
        <v>0</v>
      </c>
      <c r="C19636" s="3" t="s">
        <v>455</v>
      </c>
      <c r="D19636" s="3" t="s">
        <v>26296</v>
      </c>
      <c r="E19636" s="3" t="s">
        <v>7</v>
      </c>
      <c r="F19636" s="3">
        <v>0.0</v>
      </c>
      <c r="G19636" s="3" t="s">
        <v>8</v>
      </c>
    </row>
    <row r="19637">
      <c r="A19637" s="1" t="str">
        <f t="shared" si="102"/>
        <v>S6E12</v>
      </c>
      <c r="B19637" s="2" t="b">
        <f t="shared" si="101"/>
        <v>0</v>
      </c>
      <c r="C19637" s="3" t="s">
        <v>9</v>
      </c>
      <c r="D19637" s="3" t="s">
        <v>26297</v>
      </c>
      <c r="E19637" s="3" t="s">
        <v>26298</v>
      </c>
      <c r="F19637" s="3">
        <v>-0.2714</v>
      </c>
      <c r="G19637" s="3" t="s">
        <v>25</v>
      </c>
    </row>
    <row r="19638">
      <c r="A19638" s="1" t="str">
        <f t="shared" si="102"/>
        <v>S6E12</v>
      </c>
      <c r="B19638" s="2" t="b">
        <f t="shared" si="101"/>
        <v>0</v>
      </c>
      <c r="C19638" s="3" t="s">
        <v>11257</v>
      </c>
      <c r="D19638" s="3" t="s">
        <v>26299</v>
      </c>
      <c r="E19638" s="3" t="s">
        <v>7</v>
      </c>
      <c r="F19638" s="3">
        <v>0.0</v>
      </c>
      <c r="G19638" s="3" t="s">
        <v>8</v>
      </c>
    </row>
    <row r="19639">
      <c r="A19639" s="1" t="str">
        <f t="shared" si="102"/>
        <v>S6E12</v>
      </c>
      <c r="B19639" s="2" t="b">
        <f t="shared" si="101"/>
        <v>0</v>
      </c>
      <c r="C19639" s="3" t="s">
        <v>9</v>
      </c>
      <c r="D19639" s="3" t="s">
        <v>26300</v>
      </c>
      <c r="E19639" s="3" t="s">
        <v>26301</v>
      </c>
      <c r="F19639" s="3">
        <v>-0.077</v>
      </c>
      <c r="G19639" s="3" t="s">
        <v>25</v>
      </c>
    </row>
    <row r="19640">
      <c r="A19640" s="1" t="str">
        <f t="shared" si="102"/>
        <v>S6E12</v>
      </c>
      <c r="B19640" s="2" t="b">
        <f t="shared" si="101"/>
        <v>0</v>
      </c>
      <c r="C19640" s="3" t="s">
        <v>11257</v>
      </c>
      <c r="D19640" s="3" t="s">
        <v>26302</v>
      </c>
      <c r="E19640" s="3" t="s">
        <v>16497</v>
      </c>
      <c r="F19640" s="3">
        <v>0.5719</v>
      </c>
      <c r="G19640" s="3" t="s">
        <v>12</v>
      </c>
    </row>
    <row r="19641">
      <c r="A19641" s="1" t="str">
        <f t="shared" si="102"/>
        <v>S6E12</v>
      </c>
      <c r="B19641" s="2" t="b">
        <f t="shared" si="101"/>
        <v>0</v>
      </c>
      <c r="C19641" s="3" t="s">
        <v>9</v>
      </c>
      <c r="D19641" s="3" t="s">
        <v>26303</v>
      </c>
      <c r="E19641" s="3" t="s">
        <v>7</v>
      </c>
      <c r="F19641" s="3">
        <v>0.0</v>
      </c>
      <c r="G19641" s="3" t="s">
        <v>8</v>
      </c>
    </row>
    <row r="19642">
      <c r="A19642" s="1" t="str">
        <f t="shared" si="102"/>
        <v>S6E12</v>
      </c>
      <c r="B19642" s="2" t="b">
        <f t="shared" si="101"/>
        <v>0</v>
      </c>
      <c r="C19642" s="3" t="s">
        <v>11257</v>
      </c>
      <c r="D19642" s="3" t="s">
        <v>26304</v>
      </c>
      <c r="E19642" s="3" t="s">
        <v>1525</v>
      </c>
      <c r="F19642" s="3">
        <v>0.4404</v>
      </c>
      <c r="G19642" s="3" t="s">
        <v>12</v>
      </c>
    </row>
    <row r="19643">
      <c r="A19643" s="1" t="str">
        <f t="shared" si="102"/>
        <v>S6E12</v>
      </c>
      <c r="B19643" s="2" t="b">
        <f t="shared" si="101"/>
        <v>0</v>
      </c>
      <c r="C19643" s="3" t="s">
        <v>9</v>
      </c>
      <c r="D19643" s="3" t="s">
        <v>26305</v>
      </c>
      <c r="E19643" s="3" t="s">
        <v>26306</v>
      </c>
      <c r="F19643" s="3">
        <v>0.8213</v>
      </c>
      <c r="G19643" s="3" t="s">
        <v>12</v>
      </c>
    </row>
    <row r="19644">
      <c r="A19644" s="1" t="str">
        <f t="shared" si="102"/>
        <v>S6E12</v>
      </c>
      <c r="B19644" s="2" t="b">
        <f t="shared" si="101"/>
        <v>0</v>
      </c>
      <c r="C19644" s="3" t="s">
        <v>11257</v>
      </c>
      <c r="D19644" s="3" t="s">
        <v>26307</v>
      </c>
      <c r="E19644" s="3" t="s">
        <v>7</v>
      </c>
      <c r="F19644" s="3">
        <v>0.0</v>
      </c>
      <c r="G19644" s="3" t="s">
        <v>8</v>
      </c>
    </row>
    <row r="19645">
      <c r="A19645" s="1" t="str">
        <f t="shared" si="102"/>
        <v>S6E12</v>
      </c>
      <c r="B19645" s="2" t="b">
        <f t="shared" si="101"/>
        <v>0</v>
      </c>
      <c r="C19645" s="3" t="s">
        <v>9</v>
      </c>
      <c r="D19645" s="3" t="s">
        <v>26308</v>
      </c>
      <c r="E19645" s="3" t="s">
        <v>26309</v>
      </c>
      <c r="F19645" s="3">
        <v>0.2714</v>
      </c>
      <c r="G19645" s="3" t="s">
        <v>12</v>
      </c>
    </row>
    <row r="19646">
      <c r="A19646" s="1" t="str">
        <f t="shared" si="102"/>
        <v>S6E12</v>
      </c>
      <c r="B19646" s="2" t="b">
        <f t="shared" si="101"/>
        <v>0</v>
      </c>
      <c r="C19646" s="3" t="s">
        <v>11257</v>
      </c>
      <c r="D19646" s="3" t="s">
        <v>26310</v>
      </c>
      <c r="E19646" s="3" t="s">
        <v>7</v>
      </c>
      <c r="F19646" s="3">
        <v>0.0</v>
      </c>
      <c r="G19646" s="3" t="s">
        <v>8</v>
      </c>
    </row>
    <row r="19647">
      <c r="A19647" s="1" t="str">
        <f t="shared" si="102"/>
        <v>S6E12</v>
      </c>
      <c r="B19647" s="2" t="b">
        <f t="shared" si="101"/>
        <v>0</v>
      </c>
      <c r="C19647" s="3" t="s">
        <v>9</v>
      </c>
      <c r="D19647" s="3" t="s">
        <v>26311</v>
      </c>
      <c r="E19647" s="3" t="s">
        <v>7</v>
      </c>
      <c r="F19647" s="3">
        <v>0.0</v>
      </c>
      <c r="G19647" s="3" t="s">
        <v>8</v>
      </c>
    </row>
    <row r="19648">
      <c r="A19648" s="1" t="str">
        <f t="shared" si="102"/>
        <v>S6E12</v>
      </c>
      <c r="B19648" s="2" t="b">
        <f t="shared" si="101"/>
        <v>0</v>
      </c>
      <c r="C19648" s="3" t="s">
        <v>11257</v>
      </c>
      <c r="D19648" s="3" t="s">
        <v>26312</v>
      </c>
      <c r="E19648" s="3" t="s">
        <v>26313</v>
      </c>
      <c r="F19648" s="3">
        <v>0.2382</v>
      </c>
      <c r="G19648" s="3" t="s">
        <v>12</v>
      </c>
    </row>
    <row r="19649">
      <c r="A19649" s="1" t="str">
        <f t="shared" si="102"/>
        <v>S6E12</v>
      </c>
      <c r="B19649" s="2" t="b">
        <f t="shared" si="101"/>
        <v>0</v>
      </c>
      <c r="C19649" s="3" t="s">
        <v>26314</v>
      </c>
      <c r="D19649" s="3" t="s">
        <v>26315</v>
      </c>
      <c r="E19649" s="3" t="s">
        <v>26316</v>
      </c>
      <c r="F19649" s="3">
        <v>-0.1877</v>
      </c>
      <c r="G19649" s="3" t="s">
        <v>25</v>
      </c>
    </row>
    <row r="19650">
      <c r="A19650" s="1" t="str">
        <f t="shared" si="102"/>
        <v>S6E12</v>
      </c>
      <c r="B19650" s="2" t="b">
        <f t="shared" si="101"/>
        <v>0</v>
      </c>
      <c r="C19650" s="3" t="s">
        <v>9</v>
      </c>
      <c r="D19650" s="3" t="s">
        <v>2063</v>
      </c>
      <c r="E19650" s="3" t="s">
        <v>1763</v>
      </c>
      <c r="F19650" s="3">
        <v>0.2732</v>
      </c>
      <c r="G19650" s="3" t="s">
        <v>12</v>
      </c>
    </row>
    <row r="19651">
      <c r="A19651" s="1" t="str">
        <f t="shared" si="102"/>
        <v>S6E12</v>
      </c>
      <c r="B19651" s="2" t="b">
        <f t="shared" si="101"/>
        <v>0</v>
      </c>
      <c r="C19651" s="3" t="s">
        <v>26314</v>
      </c>
      <c r="D19651" s="3" t="s">
        <v>26317</v>
      </c>
      <c r="E19651" s="3" t="s">
        <v>4499</v>
      </c>
      <c r="F19651" s="3">
        <v>-0.6369</v>
      </c>
      <c r="G19651" s="3" t="s">
        <v>25</v>
      </c>
    </row>
    <row r="19652">
      <c r="A19652" s="1" t="str">
        <f t="shared" si="102"/>
        <v>S6E12</v>
      </c>
      <c r="B19652" s="2" t="b">
        <f t="shared" si="101"/>
        <v>0</v>
      </c>
      <c r="C19652" s="3" t="s">
        <v>9</v>
      </c>
      <c r="D19652" s="3" t="s">
        <v>201</v>
      </c>
      <c r="E19652" s="3" t="s">
        <v>7</v>
      </c>
      <c r="F19652" s="3">
        <v>0.0</v>
      </c>
      <c r="G19652" s="3" t="s">
        <v>8</v>
      </c>
    </row>
    <row r="19653">
      <c r="A19653" s="1" t="str">
        <f t="shared" si="102"/>
        <v>S6E12</v>
      </c>
      <c r="B19653" s="2" t="b">
        <f t="shared" si="101"/>
        <v>0</v>
      </c>
      <c r="C19653" s="3" t="s">
        <v>26314</v>
      </c>
      <c r="D19653" s="3" t="s">
        <v>26318</v>
      </c>
      <c r="E19653" s="3" t="s">
        <v>26319</v>
      </c>
      <c r="F19653" s="3">
        <v>-0.6369</v>
      </c>
      <c r="G19653" s="3" t="s">
        <v>25</v>
      </c>
    </row>
    <row r="19654">
      <c r="A19654" s="1" t="str">
        <f t="shared" si="102"/>
        <v>S6E12</v>
      </c>
      <c r="B19654" s="2" t="b">
        <f t="shared" si="101"/>
        <v>0</v>
      </c>
      <c r="C19654" s="3" t="s">
        <v>9</v>
      </c>
      <c r="D19654" s="3" t="s">
        <v>26320</v>
      </c>
      <c r="E19654" s="3" t="s">
        <v>26321</v>
      </c>
      <c r="F19654" s="3">
        <v>-0.5267</v>
      </c>
      <c r="G19654" s="3" t="s">
        <v>25</v>
      </c>
    </row>
    <row r="19655">
      <c r="A19655" s="1" t="str">
        <f t="shared" si="102"/>
        <v>S6E12</v>
      </c>
      <c r="B19655" s="2" t="b">
        <f t="shared" si="101"/>
        <v>0</v>
      </c>
      <c r="C19655" s="3" t="s">
        <v>26314</v>
      </c>
      <c r="D19655" s="3" t="s">
        <v>26322</v>
      </c>
      <c r="E19655" s="3" t="s">
        <v>26323</v>
      </c>
      <c r="F19655" s="3">
        <v>0.9849</v>
      </c>
      <c r="G19655" s="3" t="s">
        <v>12</v>
      </c>
    </row>
    <row r="19656">
      <c r="A19656" s="1" t="str">
        <f t="shared" si="102"/>
        <v>S6E12</v>
      </c>
      <c r="B19656" s="2" t="b">
        <f t="shared" si="101"/>
        <v>0</v>
      </c>
      <c r="C19656" s="3" t="s">
        <v>9</v>
      </c>
      <c r="D19656" s="3" t="s">
        <v>26324</v>
      </c>
      <c r="E19656" s="3" t="s">
        <v>26325</v>
      </c>
      <c r="F19656" s="3">
        <v>0.128</v>
      </c>
      <c r="G19656" s="3" t="s">
        <v>12</v>
      </c>
    </row>
    <row r="19657">
      <c r="A19657" s="1" t="str">
        <f t="shared" si="102"/>
        <v>S6E12</v>
      </c>
      <c r="B19657" s="2" t="b">
        <f t="shared" si="101"/>
        <v>0</v>
      </c>
      <c r="C19657" s="3" t="s">
        <v>26314</v>
      </c>
      <c r="D19657" s="3" t="s">
        <v>26326</v>
      </c>
      <c r="E19657" s="3" t="s">
        <v>7</v>
      </c>
      <c r="F19657" s="3">
        <v>0.0</v>
      </c>
      <c r="G19657" s="3" t="s">
        <v>8</v>
      </c>
    </row>
    <row r="19658">
      <c r="A19658" s="1" t="str">
        <f t="shared" si="102"/>
        <v>S6E12</v>
      </c>
      <c r="B19658" s="2" t="b">
        <f t="shared" si="101"/>
        <v>0</v>
      </c>
      <c r="C19658" s="3" t="s">
        <v>9</v>
      </c>
      <c r="D19658" s="3" t="s">
        <v>26327</v>
      </c>
      <c r="E19658" s="3" t="s">
        <v>7</v>
      </c>
      <c r="F19658" s="3">
        <v>0.0</v>
      </c>
      <c r="G19658" s="3" t="s">
        <v>8</v>
      </c>
    </row>
    <row r="19659">
      <c r="A19659" s="1" t="str">
        <f t="shared" si="102"/>
        <v>S6E12</v>
      </c>
      <c r="B19659" s="2" t="b">
        <f t="shared" si="101"/>
        <v>0</v>
      </c>
      <c r="C19659" s="3" t="s">
        <v>26314</v>
      </c>
      <c r="D19659" s="3" t="s">
        <v>26328</v>
      </c>
      <c r="E19659" s="3" t="s">
        <v>1345</v>
      </c>
      <c r="F19659" s="3">
        <v>-0.4404</v>
      </c>
      <c r="G19659" s="3" t="s">
        <v>25</v>
      </c>
    </row>
    <row r="19660">
      <c r="A19660" s="1" t="str">
        <f t="shared" si="102"/>
        <v>S6E12</v>
      </c>
      <c r="B19660" s="2" t="b">
        <f t="shared" si="101"/>
        <v>0</v>
      </c>
      <c r="C19660" s="3" t="s">
        <v>9</v>
      </c>
      <c r="D19660" s="3" t="s">
        <v>26329</v>
      </c>
      <c r="E19660" s="3" t="s">
        <v>26330</v>
      </c>
      <c r="F19660" s="3">
        <v>0.5777</v>
      </c>
      <c r="G19660" s="3" t="s">
        <v>12</v>
      </c>
    </row>
    <row r="19661">
      <c r="A19661" s="1" t="str">
        <f t="shared" si="102"/>
        <v>S6E12</v>
      </c>
      <c r="B19661" s="2" t="b">
        <f t="shared" si="101"/>
        <v>0</v>
      </c>
      <c r="C19661" s="3" t="s">
        <v>24016</v>
      </c>
      <c r="D19661" s="3" t="s">
        <v>26331</v>
      </c>
      <c r="E19661" s="3" t="s">
        <v>1514</v>
      </c>
      <c r="F19661" s="3">
        <v>-0.296</v>
      </c>
      <c r="G19661" s="3" t="s">
        <v>25</v>
      </c>
    </row>
    <row r="19662">
      <c r="A19662" s="1" t="str">
        <f t="shared" si="102"/>
        <v>S6E12</v>
      </c>
      <c r="B19662" s="2" t="b">
        <f t="shared" si="101"/>
        <v>0</v>
      </c>
      <c r="C19662" s="3" t="s">
        <v>52</v>
      </c>
      <c r="D19662" s="3" t="s">
        <v>16122</v>
      </c>
      <c r="E19662" s="3" t="s">
        <v>7</v>
      </c>
      <c r="F19662" s="3">
        <v>0.0</v>
      </c>
      <c r="G19662" s="3" t="s">
        <v>8</v>
      </c>
    </row>
    <row r="19663">
      <c r="A19663" s="1" t="str">
        <f t="shared" si="102"/>
        <v>S6E12</v>
      </c>
      <c r="B19663" s="2" t="b">
        <f t="shared" si="101"/>
        <v>0</v>
      </c>
      <c r="C19663" s="3" t="s">
        <v>24016</v>
      </c>
      <c r="D19663" s="3" t="s">
        <v>26332</v>
      </c>
      <c r="E19663" s="3" t="s">
        <v>26333</v>
      </c>
      <c r="F19663" s="3">
        <v>0.4576</v>
      </c>
      <c r="G19663" s="3" t="s">
        <v>12</v>
      </c>
    </row>
    <row r="19664">
      <c r="A19664" s="1" t="str">
        <f t="shared" si="102"/>
        <v>S6E12</v>
      </c>
      <c r="B19664" s="2" t="b">
        <f t="shared" si="101"/>
        <v>0</v>
      </c>
      <c r="C19664" s="3" t="s">
        <v>52</v>
      </c>
      <c r="D19664" s="3" t="s">
        <v>26334</v>
      </c>
      <c r="E19664" s="3" t="s">
        <v>54</v>
      </c>
      <c r="F19664" s="3">
        <v>0.4939</v>
      </c>
      <c r="G19664" s="3" t="s">
        <v>12</v>
      </c>
    </row>
    <row r="19665">
      <c r="A19665" s="1" t="str">
        <f t="shared" si="102"/>
        <v>S6E12</v>
      </c>
      <c r="B19665" s="2" t="b">
        <f t="shared" si="101"/>
        <v>0</v>
      </c>
      <c r="C19665" s="3" t="s">
        <v>24016</v>
      </c>
      <c r="D19665" s="3" t="s">
        <v>26335</v>
      </c>
      <c r="E19665" s="3" t="s">
        <v>7</v>
      </c>
      <c r="F19665" s="3">
        <v>0.0</v>
      </c>
      <c r="G19665" s="3" t="s">
        <v>8</v>
      </c>
    </row>
    <row r="19666">
      <c r="A19666" s="1" t="str">
        <f t="shared" si="102"/>
        <v>S6E12</v>
      </c>
      <c r="B19666" s="2" t="b">
        <f t="shared" si="101"/>
        <v>0</v>
      </c>
      <c r="C19666" s="3" t="s">
        <v>26336</v>
      </c>
      <c r="D19666" s="3" t="s">
        <v>26337</v>
      </c>
      <c r="E19666" s="3" t="s">
        <v>7</v>
      </c>
      <c r="F19666" s="3">
        <v>0.0</v>
      </c>
      <c r="G19666" s="3" t="s">
        <v>8</v>
      </c>
    </row>
    <row r="19667">
      <c r="A19667" s="1" t="str">
        <f t="shared" si="102"/>
        <v>S6E12</v>
      </c>
      <c r="B19667" s="2" t="b">
        <f t="shared" si="101"/>
        <v>0</v>
      </c>
      <c r="C19667" s="3" t="s">
        <v>24016</v>
      </c>
      <c r="D19667" s="3" t="s">
        <v>26338</v>
      </c>
      <c r="E19667" s="3" t="s">
        <v>18276</v>
      </c>
      <c r="F19667" s="3">
        <v>0.3595</v>
      </c>
      <c r="G19667" s="3" t="s">
        <v>12</v>
      </c>
    </row>
    <row r="19668">
      <c r="A19668" s="1" t="str">
        <f t="shared" si="102"/>
        <v>S6E12</v>
      </c>
      <c r="B19668" s="2" t="b">
        <f t="shared" si="101"/>
        <v>0</v>
      </c>
      <c r="C19668" s="3" t="s">
        <v>26336</v>
      </c>
      <c r="D19668" s="3" t="s">
        <v>26339</v>
      </c>
      <c r="E19668" s="3" t="s">
        <v>7</v>
      </c>
      <c r="F19668" s="3">
        <v>0.0</v>
      </c>
      <c r="G19668" s="3" t="s">
        <v>8</v>
      </c>
    </row>
    <row r="19669">
      <c r="A19669" s="1" t="str">
        <f t="shared" si="102"/>
        <v>S6E12</v>
      </c>
      <c r="B19669" s="2" t="b">
        <f t="shared" si="101"/>
        <v>0</v>
      </c>
      <c r="C19669" s="3" t="s">
        <v>24016</v>
      </c>
      <c r="D19669" s="3" t="s">
        <v>26340</v>
      </c>
      <c r="E19669" s="3" t="s">
        <v>7</v>
      </c>
      <c r="F19669" s="3">
        <v>0.0</v>
      </c>
      <c r="G19669" s="3" t="s">
        <v>8</v>
      </c>
    </row>
    <row r="19670">
      <c r="A19670" s="1" t="str">
        <f t="shared" si="102"/>
        <v>S6E12</v>
      </c>
      <c r="B19670" s="2" t="b">
        <f t="shared" si="101"/>
        <v>0</v>
      </c>
      <c r="C19670" s="3" t="s">
        <v>26336</v>
      </c>
      <c r="D19670" s="3" t="s">
        <v>26341</v>
      </c>
      <c r="E19670" s="3" t="s">
        <v>2027</v>
      </c>
      <c r="F19670" s="3">
        <v>-0.3595</v>
      </c>
      <c r="G19670" s="3" t="s">
        <v>25</v>
      </c>
    </row>
    <row r="19671">
      <c r="A19671" s="1" t="str">
        <f t="shared" si="102"/>
        <v>S6E12</v>
      </c>
      <c r="B19671" s="2" t="b">
        <f t="shared" si="101"/>
        <v>0</v>
      </c>
      <c r="C19671" s="3" t="s">
        <v>24016</v>
      </c>
      <c r="D19671" s="3" t="s">
        <v>26342</v>
      </c>
      <c r="E19671" s="3" t="s">
        <v>7</v>
      </c>
      <c r="F19671" s="3">
        <v>0.0</v>
      </c>
      <c r="G19671" s="3" t="s">
        <v>8</v>
      </c>
    </row>
    <row r="19672">
      <c r="A19672" s="1" t="str">
        <f t="shared" si="102"/>
        <v>S6E12</v>
      </c>
      <c r="B19672" s="2" t="b">
        <f t="shared" si="101"/>
        <v>0</v>
      </c>
      <c r="C19672" s="3" t="s">
        <v>26336</v>
      </c>
      <c r="D19672" s="3" t="s">
        <v>26343</v>
      </c>
      <c r="E19672" s="3" t="s">
        <v>26344</v>
      </c>
      <c r="F19672" s="3">
        <v>0.2481</v>
      </c>
      <c r="G19672" s="3" t="s">
        <v>12</v>
      </c>
    </row>
    <row r="19673">
      <c r="A19673" s="1" t="str">
        <f t="shared" si="102"/>
        <v>S6E12</v>
      </c>
      <c r="B19673" s="2" t="b">
        <f t="shared" si="101"/>
        <v>0</v>
      </c>
      <c r="C19673" s="3" t="s">
        <v>24016</v>
      </c>
      <c r="D19673" s="3" t="s">
        <v>26345</v>
      </c>
      <c r="E19673" s="3" t="s">
        <v>1899</v>
      </c>
      <c r="F19673" s="3">
        <v>0.2263</v>
      </c>
      <c r="G19673" s="3" t="s">
        <v>12</v>
      </c>
    </row>
    <row r="19674">
      <c r="A19674" s="1" t="str">
        <f t="shared" si="102"/>
        <v>S6E12</v>
      </c>
      <c r="B19674" s="2" t="b">
        <f t="shared" si="101"/>
        <v>0</v>
      </c>
      <c r="C19674" s="3" t="s">
        <v>52</v>
      </c>
      <c r="D19674" s="3" t="s">
        <v>26346</v>
      </c>
      <c r="E19674" s="3" t="s">
        <v>26347</v>
      </c>
      <c r="F19674" s="3">
        <v>0.6652</v>
      </c>
      <c r="G19674" s="3" t="s">
        <v>12</v>
      </c>
    </row>
    <row r="19675">
      <c r="A19675" s="1" t="str">
        <f t="shared" si="102"/>
        <v>S6E12</v>
      </c>
      <c r="B19675" s="2" t="b">
        <f t="shared" si="101"/>
        <v>0</v>
      </c>
      <c r="C19675" s="3" t="s">
        <v>24016</v>
      </c>
      <c r="D19675" s="3" t="s">
        <v>26348</v>
      </c>
      <c r="E19675" s="3" t="s">
        <v>26349</v>
      </c>
      <c r="F19675" s="3">
        <v>-0.4767</v>
      </c>
      <c r="G19675" s="3" t="s">
        <v>25</v>
      </c>
    </row>
    <row r="19676">
      <c r="A19676" s="1" t="str">
        <f t="shared" si="102"/>
        <v>S6E12</v>
      </c>
      <c r="B19676" s="2" t="b">
        <f t="shared" si="101"/>
        <v>0</v>
      </c>
      <c r="C19676" s="3" t="s">
        <v>52</v>
      </c>
      <c r="D19676" s="3" t="s">
        <v>1032</v>
      </c>
      <c r="E19676" s="3" t="s">
        <v>7</v>
      </c>
      <c r="F19676" s="3">
        <v>0.0</v>
      </c>
      <c r="G19676" s="3" t="s">
        <v>8</v>
      </c>
    </row>
    <row r="19677">
      <c r="A19677" s="1" t="str">
        <f t="shared" si="102"/>
        <v>S6E12</v>
      </c>
      <c r="B19677" s="2" t="b">
        <f t="shared" si="101"/>
        <v>0</v>
      </c>
      <c r="C19677" s="3" t="s">
        <v>24016</v>
      </c>
      <c r="D19677" s="3" t="s">
        <v>26350</v>
      </c>
      <c r="E19677" s="3" t="s">
        <v>7</v>
      </c>
      <c r="F19677" s="3">
        <v>0.0</v>
      </c>
      <c r="G19677" s="3" t="s">
        <v>8</v>
      </c>
    </row>
    <row r="19678">
      <c r="A19678" s="1" t="str">
        <f t="shared" si="102"/>
        <v>S6E12</v>
      </c>
      <c r="B19678" s="2" t="b">
        <f t="shared" si="101"/>
        <v>0</v>
      </c>
      <c r="C19678" s="3" t="s">
        <v>52</v>
      </c>
      <c r="D19678" s="3" t="s">
        <v>26351</v>
      </c>
      <c r="E19678" s="3" t="s">
        <v>8970</v>
      </c>
      <c r="F19678" s="3">
        <v>-0.3612</v>
      </c>
      <c r="G19678" s="3" t="s">
        <v>25</v>
      </c>
    </row>
    <row r="19679">
      <c r="A19679" s="1" t="str">
        <f t="shared" si="102"/>
        <v>S6E12</v>
      </c>
      <c r="B19679" s="2" t="b">
        <f t="shared" si="101"/>
        <v>0</v>
      </c>
      <c r="C19679" s="3" t="s">
        <v>24016</v>
      </c>
      <c r="D19679" s="3" t="s">
        <v>26352</v>
      </c>
      <c r="E19679" s="3" t="s">
        <v>18937</v>
      </c>
      <c r="F19679" s="3">
        <v>0.4767</v>
      </c>
      <c r="G19679" s="3" t="s">
        <v>12</v>
      </c>
    </row>
    <row r="19680">
      <c r="A19680" s="1" t="str">
        <f t="shared" si="102"/>
        <v>S6E12</v>
      </c>
      <c r="B19680" s="2" t="b">
        <f t="shared" si="101"/>
        <v>0</v>
      </c>
      <c r="C19680" s="3" t="s">
        <v>52</v>
      </c>
      <c r="D19680" s="3" t="s">
        <v>26353</v>
      </c>
      <c r="E19680" s="3" t="s">
        <v>1127</v>
      </c>
      <c r="F19680" s="3">
        <v>0.3612</v>
      </c>
      <c r="G19680" s="3" t="s">
        <v>12</v>
      </c>
    </row>
    <row r="19681">
      <c r="A19681" s="1" t="str">
        <f t="shared" si="102"/>
        <v>S6E12</v>
      </c>
      <c r="B19681" s="2" t="b">
        <f t="shared" si="101"/>
        <v>0</v>
      </c>
      <c r="C19681" s="3" t="s">
        <v>24016</v>
      </c>
      <c r="D19681" s="3" t="s">
        <v>26354</v>
      </c>
      <c r="E19681" s="3" t="s">
        <v>7</v>
      </c>
      <c r="F19681" s="3">
        <v>0.0</v>
      </c>
      <c r="G19681" s="3" t="s">
        <v>8</v>
      </c>
    </row>
    <row r="19682">
      <c r="A19682" s="1" t="str">
        <f t="shared" si="102"/>
        <v>S6E12</v>
      </c>
      <c r="B19682" s="2" t="b">
        <f t="shared" si="101"/>
        <v>0</v>
      </c>
      <c r="C19682" s="3" t="s">
        <v>52</v>
      </c>
      <c r="D19682" s="3" t="s">
        <v>26355</v>
      </c>
      <c r="E19682" s="3" t="s">
        <v>7</v>
      </c>
      <c r="F19682" s="3">
        <v>0.0</v>
      </c>
      <c r="G19682" s="3" t="s">
        <v>8</v>
      </c>
    </row>
    <row r="19683">
      <c r="A19683" s="1" t="str">
        <f t="shared" si="102"/>
        <v>S6E12</v>
      </c>
      <c r="B19683" s="2" t="b">
        <f t="shared" si="101"/>
        <v>0</v>
      </c>
      <c r="C19683" s="3" t="s">
        <v>24016</v>
      </c>
      <c r="D19683" s="3" t="s">
        <v>23243</v>
      </c>
      <c r="E19683" s="3" t="s">
        <v>297</v>
      </c>
      <c r="F19683" s="3">
        <v>-0.296</v>
      </c>
      <c r="G19683" s="3" t="s">
        <v>25</v>
      </c>
    </row>
    <row r="19684">
      <c r="A19684" s="1" t="str">
        <f t="shared" si="102"/>
        <v>S6E12</v>
      </c>
      <c r="B19684" s="2" t="b">
        <f t="shared" si="101"/>
        <v>0</v>
      </c>
      <c r="C19684" s="3" t="s">
        <v>52</v>
      </c>
      <c r="D19684" s="3" t="s">
        <v>26356</v>
      </c>
      <c r="E19684" s="3" t="s">
        <v>7</v>
      </c>
      <c r="F19684" s="3">
        <v>0.0</v>
      </c>
      <c r="G19684" s="3" t="s">
        <v>8</v>
      </c>
    </row>
    <row r="19685">
      <c r="A19685" s="1" t="str">
        <f t="shared" si="102"/>
        <v>S6E12</v>
      </c>
      <c r="B19685" s="2" t="b">
        <f t="shared" si="101"/>
        <v>0</v>
      </c>
      <c r="C19685" s="3" t="s">
        <v>24016</v>
      </c>
      <c r="D19685" s="3" t="s">
        <v>26357</v>
      </c>
      <c r="E19685" s="3" t="s">
        <v>2082</v>
      </c>
      <c r="F19685" s="3">
        <v>0.296</v>
      </c>
      <c r="G19685" s="3" t="s">
        <v>12</v>
      </c>
    </row>
    <row r="19686">
      <c r="A19686" s="1" t="str">
        <f t="shared" si="102"/>
        <v>S6E12</v>
      </c>
      <c r="B19686" s="2" t="b">
        <f t="shared" si="101"/>
        <v>0</v>
      </c>
      <c r="C19686" s="3" t="s">
        <v>52</v>
      </c>
      <c r="D19686" s="3" t="s">
        <v>26358</v>
      </c>
      <c r="E19686" s="3" t="s">
        <v>7</v>
      </c>
      <c r="F19686" s="3">
        <v>0.0</v>
      </c>
      <c r="G19686" s="3" t="s">
        <v>8</v>
      </c>
    </row>
    <row r="19687">
      <c r="A19687" s="1" t="str">
        <f t="shared" si="102"/>
        <v>S6E12</v>
      </c>
      <c r="B19687" s="2" t="b">
        <f t="shared" si="101"/>
        <v>0</v>
      </c>
      <c r="C19687" s="3" t="s">
        <v>24016</v>
      </c>
      <c r="D19687" s="3" t="s">
        <v>26359</v>
      </c>
      <c r="E19687" s="3" t="s">
        <v>7</v>
      </c>
      <c r="F19687" s="3">
        <v>0.0</v>
      </c>
      <c r="G19687" s="3" t="s">
        <v>8</v>
      </c>
    </row>
    <row r="19688">
      <c r="A19688" s="1" t="str">
        <f t="shared" si="102"/>
        <v>S6E12</v>
      </c>
      <c r="B19688" s="2" t="b">
        <f t="shared" si="101"/>
        <v>0</v>
      </c>
      <c r="C19688" s="3" t="s">
        <v>52</v>
      </c>
      <c r="D19688" s="3" t="s">
        <v>26360</v>
      </c>
      <c r="E19688" s="3" t="s">
        <v>7</v>
      </c>
      <c r="F19688" s="3">
        <v>0.0</v>
      </c>
      <c r="G19688" s="3" t="s">
        <v>8</v>
      </c>
    </row>
    <row r="19689">
      <c r="A19689" s="1" t="str">
        <f t="shared" si="102"/>
        <v>S6E12</v>
      </c>
      <c r="B19689" s="2" t="b">
        <f t="shared" si="101"/>
        <v>0</v>
      </c>
      <c r="C19689" s="3" t="s">
        <v>24016</v>
      </c>
      <c r="D19689" s="3" t="s">
        <v>26361</v>
      </c>
      <c r="E19689" s="3" t="s">
        <v>2293</v>
      </c>
      <c r="F19689" s="3">
        <v>0.296</v>
      </c>
      <c r="G19689" s="3" t="s">
        <v>12</v>
      </c>
    </row>
    <row r="19690">
      <c r="A19690" s="1" t="str">
        <f t="shared" si="102"/>
        <v>S6E12</v>
      </c>
      <c r="B19690" s="2" t="b">
        <f t="shared" si="101"/>
        <v>0</v>
      </c>
      <c r="C19690" s="3" t="s">
        <v>52</v>
      </c>
      <c r="D19690" s="3" t="s">
        <v>26362</v>
      </c>
      <c r="E19690" s="3" t="s">
        <v>11413</v>
      </c>
      <c r="F19690" s="3">
        <v>0.2263</v>
      </c>
      <c r="G19690" s="3" t="s">
        <v>12</v>
      </c>
    </row>
    <row r="19691">
      <c r="A19691" s="1" t="str">
        <f t="shared" si="102"/>
        <v>S6E12</v>
      </c>
      <c r="B19691" s="2" t="b">
        <f t="shared" si="101"/>
        <v>0</v>
      </c>
      <c r="C19691" s="3" t="s">
        <v>24016</v>
      </c>
      <c r="D19691" s="3" t="s">
        <v>26363</v>
      </c>
      <c r="E19691" s="3" t="s">
        <v>7</v>
      </c>
      <c r="F19691" s="3">
        <v>0.0</v>
      </c>
      <c r="G19691" s="3" t="s">
        <v>8</v>
      </c>
    </row>
    <row r="19692">
      <c r="A19692" s="1" t="str">
        <f t="shared" si="102"/>
        <v>S6E12</v>
      </c>
      <c r="B19692" s="2" t="b">
        <f t="shared" si="101"/>
        <v>0</v>
      </c>
      <c r="C19692" s="3" t="s">
        <v>52</v>
      </c>
      <c r="D19692" s="3" t="s">
        <v>2822</v>
      </c>
      <c r="E19692" s="3" t="s">
        <v>7</v>
      </c>
      <c r="F19692" s="3">
        <v>0.0</v>
      </c>
      <c r="G19692" s="3" t="s">
        <v>8</v>
      </c>
    </row>
    <row r="19693">
      <c r="A19693" s="1" t="str">
        <f t="shared" si="102"/>
        <v>S6E12</v>
      </c>
      <c r="B19693" s="2" t="b">
        <f t="shared" si="101"/>
        <v>0</v>
      </c>
      <c r="C19693" s="3" t="s">
        <v>9</v>
      </c>
      <c r="D19693" s="3" t="s">
        <v>26364</v>
      </c>
      <c r="E19693" s="3" t="s">
        <v>26365</v>
      </c>
      <c r="F19693" s="3">
        <v>-0.3883</v>
      </c>
      <c r="G19693" s="3" t="s">
        <v>25</v>
      </c>
    </row>
    <row r="19694">
      <c r="A19694" s="1" t="str">
        <f t="shared" si="102"/>
        <v>S6E12</v>
      </c>
      <c r="B19694" s="2" t="b">
        <f t="shared" si="101"/>
        <v>0</v>
      </c>
      <c r="C19694" s="3" t="s">
        <v>10709</v>
      </c>
      <c r="D19694" s="3" t="s">
        <v>15496</v>
      </c>
      <c r="E19694" s="3" t="s">
        <v>7</v>
      </c>
      <c r="F19694" s="3">
        <v>0.0</v>
      </c>
      <c r="G19694" s="3" t="s">
        <v>8</v>
      </c>
    </row>
    <row r="19695">
      <c r="A19695" s="1" t="str">
        <f t="shared" si="102"/>
        <v>S6E12</v>
      </c>
      <c r="B19695" s="2" t="b">
        <f t="shared" si="101"/>
        <v>0</v>
      </c>
      <c r="C19695" s="3" t="s">
        <v>120</v>
      </c>
      <c r="D19695" s="3" t="s">
        <v>26366</v>
      </c>
      <c r="E19695" s="3" t="s">
        <v>7</v>
      </c>
      <c r="F19695" s="3">
        <v>0.0</v>
      </c>
      <c r="G19695" s="3" t="s">
        <v>8</v>
      </c>
    </row>
    <row r="19696">
      <c r="A19696" s="1" t="str">
        <f t="shared" si="102"/>
        <v>S6E12</v>
      </c>
      <c r="B19696" s="2" t="b">
        <f t="shared" si="101"/>
        <v>0</v>
      </c>
      <c r="C19696" s="3" t="s">
        <v>21304</v>
      </c>
      <c r="D19696" s="3" t="s">
        <v>26367</v>
      </c>
      <c r="E19696" s="3" t="s">
        <v>26368</v>
      </c>
      <c r="F19696" s="3">
        <v>-0.3291</v>
      </c>
      <c r="G19696" s="3" t="s">
        <v>25</v>
      </c>
    </row>
    <row r="19697">
      <c r="A19697" s="1" t="str">
        <f t="shared" si="102"/>
        <v>S6E12</v>
      </c>
      <c r="B19697" s="2" t="b">
        <f t="shared" si="101"/>
        <v>0</v>
      </c>
      <c r="C19697" s="3" t="s">
        <v>9</v>
      </c>
      <c r="D19697" s="3" t="s">
        <v>26369</v>
      </c>
      <c r="E19697" s="3" t="s">
        <v>7</v>
      </c>
      <c r="F19697" s="3">
        <v>0.0</v>
      </c>
      <c r="G19697" s="3" t="s">
        <v>8</v>
      </c>
    </row>
    <row r="19698">
      <c r="A19698" s="1" t="str">
        <f t="shared" si="102"/>
        <v>S6E12</v>
      </c>
      <c r="B19698" s="2" t="b">
        <f t="shared" si="101"/>
        <v>0</v>
      </c>
      <c r="C19698" s="3" t="s">
        <v>21304</v>
      </c>
      <c r="D19698" s="3" t="s">
        <v>26370</v>
      </c>
      <c r="E19698" s="3" t="s">
        <v>26371</v>
      </c>
      <c r="F19698" s="3">
        <v>-0.7809</v>
      </c>
      <c r="G19698" s="3" t="s">
        <v>25</v>
      </c>
    </row>
    <row r="19699">
      <c r="A19699" s="1" t="str">
        <f t="shared" si="102"/>
        <v>S6E12</v>
      </c>
      <c r="B19699" s="2" t="b">
        <f t="shared" si="101"/>
        <v>0</v>
      </c>
      <c r="C19699" s="3" t="s">
        <v>9</v>
      </c>
      <c r="D19699" s="3" t="s">
        <v>26372</v>
      </c>
      <c r="E19699" s="3" t="s">
        <v>184</v>
      </c>
      <c r="F19699" s="3">
        <v>0.296</v>
      </c>
      <c r="G19699" s="3" t="s">
        <v>12</v>
      </c>
    </row>
    <row r="19700">
      <c r="A19700" s="1" t="str">
        <f t="shared" si="102"/>
        <v>S6E12</v>
      </c>
      <c r="B19700" s="2" t="b">
        <f t="shared" si="101"/>
        <v>0</v>
      </c>
      <c r="C19700" s="3" t="s">
        <v>1047</v>
      </c>
      <c r="D19700" s="3" t="s">
        <v>1047</v>
      </c>
      <c r="E19700" s="3" t="s">
        <v>7</v>
      </c>
      <c r="F19700" s="3">
        <v>0.0</v>
      </c>
      <c r="G19700" s="3" t="s">
        <v>8</v>
      </c>
    </row>
    <row r="19701">
      <c r="A19701" s="1" t="str">
        <f t="shared" si="102"/>
        <v>S6E12</v>
      </c>
      <c r="B19701" s="2" t="b">
        <f t="shared" si="101"/>
        <v>0</v>
      </c>
      <c r="C19701" s="3" t="s">
        <v>26373</v>
      </c>
      <c r="D19701" s="3" t="s">
        <v>1047</v>
      </c>
      <c r="E19701" s="3" t="s">
        <v>7</v>
      </c>
      <c r="F19701" s="3">
        <v>0.0</v>
      </c>
      <c r="G19701" s="3" t="s">
        <v>8</v>
      </c>
    </row>
    <row r="19702">
      <c r="A19702" s="1" t="str">
        <f t="shared" si="102"/>
        <v>S6E12</v>
      </c>
      <c r="B19702" s="2" t="b">
        <f t="shared" si="101"/>
        <v>0</v>
      </c>
      <c r="C19702" s="3" t="s">
        <v>10726</v>
      </c>
      <c r="D19702" s="3" t="s">
        <v>26374</v>
      </c>
      <c r="E19702" s="3" t="s">
        <v>25124</v>
      </c>
      <c r="F19702" s="3">
        <v>-0.0516</v>
      </c>
      <c r="G19702" s="3" t="s">
        <v>25</v>
      </c>
    </row>
    <row r="19703">
      <c r="A19703" s="1" t="str">
        <f t="shared" si="102"/>
        <v>S6E12</v>
      </c>
      <c r="B19703" s="2" t="b">
        <f t="shared" si="101"/>
        <v>0</v>
      </c>
      <c r="C19703" s="3" t="s">
        <v>9</v>
      </c>
      <c r="D19703" s="3" t="s">
        <v>26375</v>
      </c>
      <c r="E19703" s="3" t="s">
        <v>26376</v>
      </c>
      <c r="F19703" s="3">
        <v>-0.6958</v>
      </c>
      <c r="G19703" s="3" t="s">
        <v>25</v>
      </c>
    </row>
    <row r="19704">
      <c r="A19704" s="1" t="str">
        <f t="shared" si="102"/>
        <v>S6E12</v>
      </c>
      <c r="B19704" s="2" t="b">
        <f t="shared" si="101"/>
        <v>0</v>
      </c>
      <c r="C19704" s="3" t="s">
        <v>8992</v>
      </c>
      <c r="D19704" s="3" t="s">
        <v>26377</v>
      </c>
      <c r="E19704" s="3" t="s">
        <v>26378</v>
      </c>
      <c r="F19704" s="3">
        <v>0.555</v>
      </c>
      <c r="G19704" s="3" t="s">
        <v>12</v>
      </c>
    </row>
    <row r="19705">
      <c r="A19705" s="1" t="str">
        <f t="shared" si="102"/>
        <v>S6E12</v>
      </c>
      <c r="B19705" s="2" t="b">
        <f t="shared" si="101"/>
        <v>0</v>
      </c>
      <c r="C19705" s="3" t="s">
        <v>9</v>
      </c>
      <c r="D19705" s="3" t="s">
        <v>26379</v>
      </c>
      <c r="E19705" s="3" t="s">
        <v>1026</v>
      </c>
      <c r="F19705" s="3">
        <v>0.0772</v>
      </c>
      <c r="G19705" s="3" t="s">
        <v>12</v>
      </c>
    </row>
    <row r="19706">
      <c r="A19706" s="1" t="str">
        <f t="shared" si="102"/>
        <v>S6E12</v>
      </c>
      <c r="B19706" s="2" t="b">
        <f t="shared" si="101"/>
        <v>0</v>
      </c>
      <c r="C19706" s="3" t="s">
        <v>8992</v>
      </c>
      <c r="D19706" s="3" t="s">
        <v>26380</v>
      </c>
      <c r="E19706" s="3" t="s">
        <v>26381</v>
      </c>
      <c r="F19706" s="3">
        <v>0.5856</v>
      </c>
      <c r="G19706" s="3" t="s">
        <v>12</v>
      </c>
    </row>
    <row r="19707">
      <c r="A19707" s="1" t="str">
        <f t="shared" si="102"/>
        <v>S6E12</v>
      </c>
      <c r="B19707" s="2" t="b">
        <f t="shared" si="101"/>
        <v>0</v>
      </c>
      <c r="C19707" s="3" t="s">
        <v>26382</v>
      </c>
      <c r="D19707" s="3" t="s">
        <v>26383</v>
      </c>
      <c r="E19707" s="3" t="s">
        <v>26384</v>
      </c>
      <c r="F19707" s="3">
        <v>-0.0258</v>
      </c>
      <c r="G19707" s="3" t="s">
        <v>8</v>
      </c>
    </row>
    <row r="19708">
      <c r="A19708" s="1" t="str">
        <f t="shared" si="102"/>
        <v>S6E12</v>
      </c>
      <c r="B19708" s="2" t="b">
        <f t="shared" si="101"/>
        <v>0</v>
      </c>
      <c r="C19708" s="3" t="s">
        <v>8992</v>
      </c>
      <c r="D19708" s="3" t="s">
        <v>26385</v>
      </c>
      <c r="E19708" s="3" t="s">
        <v>26386</v>
      </c>
      <c r="F19708" s="3">
        <v>0.0258</v>
      </c>
      <c r="G19708" s="3" t="s">
        <v>8</v>
      </c>
    </row>
    <row r="19709">
      <c r="A19709" s="1" t="str">
        <f t="shared" si="102"/>
        <v>S6E12</v>
      </c>
      <c r="B19709" s="2" t="b">
        <f t="shared" si="101"/>
        <v>0</v>
      </c>
      <c r="C19709" s="3" t="s">
        <v>26382</v>
      </c>
      <c r="D19709" s="3" t="s">
        <v>26387</v>
      </c>
      <c r="E19709" s="3" t="s">
        <v>7</v>
      </c>
      <c r="F19709" s="3">
        <v>0.0</v>
      </c>
      <c r="G19709" s="3" t="s">
        <v>8</v>
      </c>
    </row>
    <row r="19710">
      <c r="A19710" s="1" t="str">
        <f t="shared" si="102"/>
        <v>S6E12</v>
      </c>
      <c r="B19710" s="2" t="b">
        <f t="shared" si="101"/>
        <v>0</v>
      </c>
      <c r="C19710" s="3" t="s">
        <v>8992</v>
      </c>
      <c r="D19710" s="3" t="s">
        <v>26388</v>
      </c>
      <c r="E19710" s="3" t="s">
        <v>1854</v>
      </c>
      <c r="F19710" s="3">
        <v>0.3612</v>
      </c>
      <c r="G19710" s="3" t="s">
        <v>12</v>
      </c>
    </row>
    <row r="19711">
      <c r="A19711" s="1" t="str">
        <f t="shared" si="102"/>
        <v>S6E12</v>
      </c>
      <c r="B19711" s="2" t="b">
        <f t="shared" si="101"/>
        <v>0</v>
      </c>
      <c r="C19711" s="3" t="s">
        <v>9</v>
      </c>
      <c r="D19711" s="3" t="s">
        <v>26389</v>
      </c>
      <c r="E19711" s="3" t="s">
        <v>2082</v>
      </c>
      <c r="F19711" s="3">
        <v>0.296</v>
      </c>
      <c r="G19711" s="3" t="s">
        <v>12</v>
      </c>
    </row>
    <row r="19712">
      <c r="A19712" s="1" t="str">
        <f t="shared" si="102"/>
        <v>S6E12</v>
      </c>
      <c r="B19712" s="2" t="b">
        <f t="shared" si="101"/>
        <v>0</v>
      </c>
      <c r="C19712" s="3" t="s">
        <v>8992</v>
      </c>
      <c r="D19712" s="3" t="s">
        <v>26390</v>
      </c>
      <c r="E19712" s="3" t="s">
        <v>1822</v>
      </c>
      <c r="F19712" s="3">
        <v>0.2263</v>
      </c>
      <c r="G19712" s="3" t="s">
        <v>12</v>
      </c>
    </row>
    <row r="19713">
      <c r="A19713" s="1" t="str">
        <f t="shared" si="102"/>
        <v>S6E12</v>
      </c>
      <c r="B19713" s="2" t="b">
        <f t="shared" si="101"/>
        <v>0</v>
      </c>
      <c r="C19713" s="3" t="s">
        <v>9</v>
      </c>
      <c r="D19713" s="3" t="s">
        <v>1100</v>
      </c>
      <c r="E19713" s="3" t="s">
        <v>7</v>
      </c>
      <c r="F19713" s="3">
        <v>0.0</v>
      </c>
      <c r="G19713" s="3" t="s">
        <v>8</v>
      </c>
    </row>
    <row r="19714">
      <c r="A19714" s="1" t="str">
        <f t="shared" si="102"/>
        <v>S6E12</v>
      </c>
      <c r="B19714" s="2" t="b">
        <f t="shared" si="101"/>
        <v>0</v>
      </c>
      <c r="C19714" s="3" t="s">
        <v>8992</v>
      </c>
      <c r="D19714" s="3" t="s">
        <v>26391</v>
      </c>
      <c r="E19714" s="3" t="s">
        <v>7</v>
      </c>
      <c r="F19714" s="3">
        <v>0.0</v>
      </c>
      <c r="G19714" s="3" t="s">
        <v>8</v>
      </c>
    </row>
    <row r="19715">
      <c r="A19715" s="1" t="str">
        <f t="shared" si="102"/>
        <v>S6E12</v>
      </c>
      <c r="B19715" s="2" t="b">
        <f t="shared" si="101"/>
        <v>0</v>
      </c>
      <c r="C19715" s="3" t="s">
        <v>26382</v>
      </c>
      <c r="D19715" s="3" t="s">
        <v>26392</v>
      </c>
      <c r="E19715" s="3" t="s">
        <v>7</v>
      </c>
      <c r="F19715" s="3">
        <v>0.0</v>
      </c>
      <c r="G19715" s="3" t="s">
        <v>8</v>
      </c>
    </row>
    <row r="19716">
      <c r="A19716" s="1" t="str">
        <f t="shared" si="102"/>
        <v>S6E12</v>
      </c>
      <c r="B19716" s="2" t="b">
        <f t="shared" si="101"/>
        <v>0</v>
      </c>
      <c r="C19716" s="3" t="s">
        <v>9</v>
      </c>
      <c r="D19716" s="3" t="s">
        <v>1003</v>
      </c>
      <c r="E19716" s="3" t="s">
        <v>1004</v>
      </c>
      <c r="F19716" s="3">
        <v>0.2263</v>
      </c>
      <c r="G19716" s="3" t="s">
        <v>12</v>
      </c>
    </row>
    <row r="19717">
      <c r="A19717" s="1" t="str">
        <f t="shared" si="102"/>
        <v>S6E12</v>
      </c>
      <c r="B19717" s="2" t="b">
        <f t="shared" si="101"/>
        <v>0</v>
      </c>
      <c r="C19717" s="3" t="s">
        <v>8992</v>
      </c>
      <c r="D19717" s="3" t="s">
        <v>26393</v>
      </c>
      <c r="E19717" s="3" t="s">
        <v>7</v>
      </c>
      <c r="F19717" s="3">
        <v>0.0</v>
      </c>
      <c r="G19717" s="3" t="s">
        <v>8</v>
      </c>
    </row>
    <row r="19718">
      <c r="A19718" s="1" t="str">
        <f t="shared" si="102"/>
        <v>S6E12</v>
      </c>
      <c r="B19718" s="2" t="b">
        <f t="shared" si="101"/>
        <v>0</v>
      </c>
      <c r="C19718" s="3" t="s">
        <v>9</v>
      </c>
      <c r="D19718" s="3" t="s">
        <v>26394</v>
      </c>
      <c r="E19718" s="3" t="s">
        <v>297</v>
      </c>
      <c r="F19718" s="3">
        <v>-0.296</v>
      </c>
      <c r="G19718" s="3" t="s">
        <v>25</v>
      </c>
    </row>
    <row r="19719">
      <c r="A19719" s="1" t="str">
        <f t="shared" si="102"/>
        <v>S6E12</v>
      </c>
      <c r="B19719" s="2" t="b">
        <f t="shared" si="101"/>
        <v>0</v>
      </c>
      <c r="C19719" s="3" t="s">
        <v>26382</v>
      </c>
      <c r="D19719" s="3" t="s">
        <v>26395</v>
      </c>
      <c r="E19719" s="3" t="s">
        <v>7</v>
      </c>
      <c r="F19719" s="3">
        <v>0.0</v>
      </c>
      <c r="G19719" s="3" t="s">
        <v>8</v>
      </c>
    </row>
    <row r="19720">
      <c r="A19720" s="1" t="str">
        <f t="shared" si="102"/>
        <v>S6E12</v>
      </c>
      <c r="B19720" s="2" t="b">
        <f t="shared" si="101"/>
        <v>0</v>
      </c>
      <c r="C19720" s="3" t="s">
        <v>8992</v>
      </c>
      <c r="D19720" s="3" t="s">
        <v>26396</v>
      </c>
      <c r="E19720" s="3" t="s">
        <v>7</v>
      </c>
      <c r="F19720" s="3">
        <v>0.0</v>
      </c>
      <c r="G19720" s="3" t="s">
        <v>8</v>
      </c>
    </row>
    <row r="19721">
      <c r="A19721" s="1" t="str">
        <f t="shared" si="102"/>
        <v>S6E12</v>
      </c>
      <c r="B19721" s="2" t="b">
        <f t="shared" si="101"/>
        <v>0</v>
      </c>
      <c r="C19721" s="3" t="s">
        <v>9</v>
      </c>
      <c r="D19721" s="3" t="s">
        <v>26397</v>
      </c>
      <c r="E19721" s="3" t="s">
        <v>26398</v>
      </c>
      <c r="F19721" s="3">
        <v>-0.6989</v>
      </c>
      <c r="G19721" s="3" t="s">
        <v>25</v>
      </c>
    </row>
    <row r="19722">
      <c r="A19722" s="1" t="str">
        <f t="shared" si="102"/>
        <v>S6E12</v>
      </c>
      <c r="B19722" s="2" t="b">
        <f t="shared" si="101"/>
        <v>0</v>
      </c>
      <c r="C19722" s="3" t="s">
        <v>8992</v>
      </c>
      <c r="D19722" s="3" t="s">
        <v>201</v>
      </c>
      <c r="E19722" s="3" t="s">
        <v>7</v>
      </c>
      <c r="F19722" s="3">
        <v>0.0</v>
      </c>
      <c r="G19722" s="3" t="s">
        <v>8</v>
      </c>
    </row>
    <row r="19723">
      <c r="A19723" s="1" t="str">
        <f t="shared" si="102"/>
        <v>S6E12</v>
      </c>
      <c r="B19723" s="2" t="b">
        <f t="shared" si="101"/>
        <v>0</v>
      </c>
      <c r="C19723" s="3" t="s">
        <v>9</v>
      </c>
      <c r="D19723" s="3" t="s">
        <v>26399</v>
      </c>
      <c r="E19723" s="3" t="s">
        <v>26400</v>
      </c>
      <c r="F19723" s="3">
        <v>-0.6989</v>
      </c>
      <c r="G19723" s="3" t="s">
        <v>25</v>
      </c>
    </row>
    <row r="19724">
      <c r="A19724" s="1" t="str">
        <f t="shared" si="102"/>
        <v>S6E12</v>
      </c>
      <c r="B19724" s="2" t="b">
        <f t="shared" si="101"/>
        <v>0</v>
      </c>
      <c r="C19724" s="3" t="s">
        <v>26382</v>
      </c>
      <c r="D19724" s="3" t="s">
        <v>9801</v>
      </c>
      <c r="E19724" s="3" t="s">
        <v>7</v>
      </c>
      <c r="F19724" s="3">
        <v>0.0</v>
      </c>
      <c r="G19724" s="3" t="s">
        <v>8</v>
      </c>
    </row>
    <row r="19725">
      <c r="A19725" s="1" t="str">
        <f t="shared" si="102"/>
        <v>S6E12</v>
      </c>
      <c r="B19725" s="2" t="b">
        <f t="shared" si="101"/>
        <v>0</v>
      </c>
      <c r="C19725" s="3" t="s">
        <v>8992</v>
      </c>
      <c r="D19725" s="3" t="s">
        <v>26401</v>
      </c>
      <c r="E19725" s="3" t="s">
        <v>7</v>
      </c>
      <c r="F19725" s="3">
        <v>0.0</v>
      </c>
      <c r="G19725" s="3" t="s">
        <v>8</v>
      </c>
    </row>
    <row r="19726">
      <c r="A19726" s="1" t="str">
        <f t="shared" si="102"/>
        <v>S6E12</v>
      </c>
      <c r="B19726" s="2" t="b">
        <f t="shared" si="101"/>
        <v>0</v>
      </c>
      <c r="C19726" s="3" t="s">
        <v>26382</v>
      </c>
      <c r="D19726" s="3" t="s">
        <v>26402</v>
      </c>
      <c r="E19726" s="3" t="s">
        <v>7</v>
      </c>
      <c r="F19726" s="3">
        <v>0.0</v>
      </c>
      <c r="G19726" s="3" t="s">
        <v>8</v>
      </c>
    </row>
    <row r="19727">
      <c r="A19727" s="1" t="str">
        <f t="shared" si="102"/>
        <v>S6E12</v>
      </c>
      <c r="B19727" s="2" t="b">
        <f t="shared" si="101"/>
        <v>0</v>
      </c>
      <c r="C19727" s="3" t="s">
        <v>8992</v>
      </c>
      <c r="D19727" s="3" t="s">
        <v>26403</v>
      </c>
      <c r="E19727" s="3" t="s">
        <v>7</v>
      </c>
      <c r="F19727" s="3">
        <v>0.0</v>
      </c>
      <c r="G19727" s="3" t="s">
        <v>8</v>
      </c>
    </row>
    <row r="19728">
      <c r="A19728" s="1" t="str">
        <f t="shared" si="102"/>
        <v>S6E12</v>
      </c>
      <c r="B19728" s="2" t="b">
        <f t="shared" si="101"/>
        <v>0</v>
      </c>
      <c r="C19728" s="3" t="s">
        <v>8378</v>
      </c>
      <c r="D19728" s="3" t="s">
        <v>26404</v>
      </c>
      <c r="E19728" s="3" t="s">
        <v>26405</v>
      </c>
      <c r="F19728" s="3">
        <v>-0.5399</v>
      </c>
      <c r="G19728" s="3" t="s">
        <v>25</v>
      </c>
    </row>
    <row r="19729">
      <c r="A19729" s="1" t="str">
        <f t="shared" si="102"/>
        <v>S6E12</v>
      </c>
      <c r="B19729" s="2" t="b">
        <f t="shared" si="101"/>
        <v>0</v>
      </c>
      <c r="C19729" s="3" t="s">
        <v>17221</v>
      </c>
      <c r="D19729" s="3" t="s">
        <v>26406</v>
      </c>
      <c r="E19729" s="3" t="s">
        <v>13956</v>
      </c>
      <c r="F19729" s="3">
        <v>-0.3724</v>
      </c>
      <c r="G19729" s="3" t="s">
        <v>25</v>
      </c>
    </row>
    <row r="19730">
      <c r="A19730" s="1" t="str">
        <f t="shared" si="102"/>
        <v>S6E12</v>
      </c>
      <c r="B19730" s="2" t="b">
        <f t="shared" si="101"/>
        <v>0</v>
      </c>
      <c r="C19730" s="3" t="s">
        <v>120</v>
      </c>
      <c r="D19730" s="3" t="s">
        <v>26407</v>
      </c>
      <c r="E19730" s="3" t="s">
        <v>26408</v>
      </c>
      <c r="F19730" s="3">
        <v>-0.3421</v>
      </c>
      <c r="G19730" s="3" t="s">
        <v>25</v>
      </c>
    </row>
    <row r="19731">
      <c r="A19731" s="1" t="str">
        <f t="shared" si="102"/>
        <v>S6E12</v>
      </c>
      <c r="B19731" s="2" t="b">
        <f t="shared" si="101"/>
        <v>0</v>
      </c>
      <c r="C19731" s="3" t="s">
        <v>24016</v>
      </c>
      <c r="D19731" s="3" t="s">
        <v>26409</v>
      </c>
      <c r="E19731" s="3" t="s">
        <v>19375</v>
      </c>
      <c r="F19731" s="3">
        <v>0.4753</v>
      </c>
      <c r="G19731" s="3" t="s">
        <v>12</v>
      </c>
    </row>
    <row r="19732">
      <c r="A19732" s="1" t="str">
        <f t="shared" si="102"/>
        <v>S6E12</v>
      </c>
      <c r="B19732" s="2" t="b">
        <f t="shared" si="101"/>
        <v>0</v>
      </c>
      <c r="C19732" s="3" t="s">
        <v>120</v>
      </c>
      <c r="D19732" s="3" t="s">
        <v>26410</v>
      </c>
      <c r="E19732" s="3" t="s">
        <v>7</v>
      </c>
      <c r="F19732" s="3">
        <v>0.0</v>
      </c>
      <c r="G19732" s="3" t="s">
        <v>8</v>
      </c>
    </row>
    <row r="19733">
      <c r="A19733" s="1" t="str">
        <f t="shared" si="102"/>
        <v>S6E12</v>
      </c>
      <c r="B19733" s="2" t="b">
        <f t="shared" si="101"/>
        <v>0</v>
      </c>
      <c r="C19733" s="3" t="s">
        <v>24016</v>
      </c>
      <c r="D19733" s="3" t="s">
        <v>26411</v>
      </c>
      <c r="E19733" s="3" t="s">
        <v>26412</v>
      </c>
      <c r="F19733" s="3">
        <v>0.7574</v>
      </c>
      <c r="G19733" s="3" t="s">
        <v>12</v>
      </c>
    </row>
    <row r="19734">
      <c r="A19734" s="1" t="str">
        <f t="shared" si="102"/>
        <v>S6E12</v>
      </c>
      <c r="B19734" s="2" t="b">
        <f t="shared" si="101"/>
        <v>0</v>
      </c>
      <c r="C19734" s="3" t="s">
        <v>120</v>
      </c>
      <c r="D19734" s="3" t="s">
        <v>201</v>
      </c>
      <c r="E19734" s="3" t="s">
        <v>7</v>
      </c>
      <c r="F19734" s="3">
        <v>0.0</v>
      </c>
      <c r="G19734" s="3" t="s">
        <v>8</v>
      </c>
    </row>
    <row r="19735">
      <c r="A19735" s="1" t="str">
        <f t="shared" si="102"/>
        <v>S6E12</v>
      </c>
      <c r="B19735" s="2" t="b">
        <f t="shared" si="101"/>
        <v>0</v>
      </c>
      <c r="C19735" s="3" t="s">
        <v>24016</v>
      </c>
      <c r="D19735" s="3" t="s">
        <v>26413</v>
      </c>
      <c r="E19735" s="3" t="s">
        <v>26414</v>
      </c>
      <c r="F19735" s="3">
        <v>0.4417</v>
      </c>
      <c r="G19735" s="3" t="s">
        <v>12</v>
      </c>
    </row>
    <row r="19736">
      <c r="A19736" s="1" t="str">
        <f t="shared" si="102"/>
        <v>S6E12</v>
      </c>
      <c r="B19736" s="2" t="b">
        <f t="shared" si="101"/>
        <v>0</v>
      </c>
      <c r="C19736" s="3" t="s">
        <v>52</v>
      </c>
      <c r="D19736" s="3" t="s">
        <v>5232</v>
      </c>
      <c r="E19736" s="3" t="s">
        <v>7</v>
      </c>
      <c r="F19736" s="3">
        <v>0.0</v>
      </c>
      <c r="G19736" s="3" t="s">
        <v>8</v>
      </c>
    </row>
    <row r="19737">
      <c r="A19737" s="1" t="str">
        <f t="shared" si="102"/>
        <v>S6E12</v>
      </c>
      <c r="B19737" s="2" t="b">
        <f t="shared" si="101"/>
        <v>0</v>
      </c>
      <c r="C19737" s="3" t="s">
        <v>24016</v>
      </c>
      <c r="D19737" s="3" t="s">
        <v>26415</v>
      </c>
      <c r="E19737" s="3" t="s">
        <v>7</v>
      </c>
      <c r="F19737" s="3">
        <v>0.0</v>
      </c>
      <c r="G19737" s="3" t="s">
        <v>8</v>
      </c>
    </row>
    <row r="19738">
      <c r="A19738" s="1" t="str">
        <f t="shared" si="102"/>
        <v>S6E12</v>
      </c>
      <c r="B19738" s="2" t="b">
        <f t="shared" si="101"/>
        <v>0</v>
      </c>
      <c r="C19738" s="3" t="s">
        <v>120</v>
      </c>
      <c r="D19738" s="3" t="s">
        <v>26416</v>
      </c>
      <c r="E19738" s="3" t="s">
        <v>7</v>
      </c>
      <c r="F19738" s="3">
        <v>0.0</v>
      </c>
      <c r="G19738" s="3" t="s">
        <v>8</v>
      </c>
    </row>
    <row r="19739">
      <c r="A19739" s="1" t="str">
        <f t="shared" si="102"/>
        <v>S6E12</v>
      </c>
      <c r="B19739" s="2" t="b">
        <f t="shared" si="101"/>
        <v>0</v>
      </c>
      <c r="C19739" s="3" t="s">
        <v>52</v>
      </c>
      <c r="D19739" s="3" t="s">
        <v>26417</v>
      </c>
      <c r="E19739" s="3" t="s">
        <v>26418</v>
      </c>
      <c r="F19739" s="3">
        <v>0.7177</v>
      </c>
      <c r="G19739" s="3" t="s">
        <v>12</v>
      </c>
    </row>
    <row r="19740">
      <c r="A19740" s="1" t="str">
        <f t="shared" si="102"/>
        <v>S6E12</v>
      </c>
      <c r="B19740" s="2" t="b">
        <f t="shared" si="101"/>
        <v>0</v>
      </c>
      <c r="C19740" s="3" t="s">
        <v>10709</v>
      </c>
      <c r="D19740" s="3" t="s">
        <v>26419</v>
      </c>
      <c r="E19740" s="3" t="s">
        <v>11983</v>
      </c>
      <c r="F19740" s="3">
        <v>0.4939</v>
      </c>
      <c r="G19740" s="3" t="s">
        <v>12</v>
      </c>
    </row>
    <row r="19741">
      <c r="A19741" s="1" t="str">
        <f t="shared" si="102"/>
        <v>S6E12</v>
      </c>
      <c r="B19741" s="2" t="b">
        <f t="shared" si="101"/>
        <v>0</v>
      </c>
      <c r="C19741" s="3" t="s">
        <v>120</v>
      </c>
      <c r="D19741" s="3" t="s">
        <v>26420</v>
      </c>
      <c r="E19741" s="3" t="s">
        <v>1378</v>
      </c>
      <c r="F19741" s="3">
        <v>0.6249</v>
      </c>
      <c r="G19741" s="3" t="s">
        <v>12</v>
      </c>
    </row>
    <row r="19742">
      <c r="A19742" s="1" t="str">
        <f t="shared" si="102"/>
        <v>S6E12</v>
      </c>
      <c r="B19742" s="2" t="b">
        <f t="shared" si="101"/>
        <v>0</v>
      </c>
      <c r="C19742" s="3" t="s">
        <v>52</v>
      </c>
      <c r="D19742" s="3" t="s">
        <v>26421</v>
      </c>
      <c r="E19742" s="3" t="s">
        <v>26422</v>
      </c>
      <c r="F19742" s="3">
        <v>0.5972</v>
      </c>
      <c r="G19742" s="3" t="s">
        <v>12</v>
      </c>
    </row>
    <row r="19743">
      <c r="A19743" s="1" t="str">
        <f t="shared" si="102"/>
        <v>S6E12</v>
      </c>
      <c r="B19743" s="2" t="b">
        <f t="shared" si="101"/>
        <v>0</v>
      </c>
      <c r="C19743" s="3" t="s">
        <v>120</v>
      </c>
      <c r="D19743" s="3" t="s">
        <v>26423</v>
      </c>
      <c r="E19743" s="3" t="s">
        <v>7</v>
      </c>
      <c r="F19743" s="3">
        <v>0.0</v>
      </c>
      <c r="G19743" s="3" t="s">
        <v>8</v>
      </c>
    </row>
    <row r="19744">
      <c r="A19744" s="1" t="str">
        <f t="shared" si="102"/>
        <v>S6E12</v>
      </c>
      <c r="B19744" s="2" t="b">
        <f t="shared" si="101"/>
        <v>0</v>
      </c>
      <c r="C19744" s="3" t="s">
        <v>52</v>
      </c>
      <c r="D19744" s="3" t="s">
        <v>26424</v>
      </c>
      <c r="E19744" s="3" t="s">
        <v>7</v>
      </c>
      <c r="F19744" s="3">
        <v>0.0</v>
      </c>
      <c r="G19744" s="3" t="s">
        <v>8</v>
      </c>
    </row>
    <row r="19745">
      <c r="A19745" s="1" t="str">
        <f t="shared" si="102"/>
        <v>S6E12</v>
      </c>
      <c r="B19745" s="2" t="b">
        <f t="shared" si="101"/>
        <v>0</v>
      </c>
      <c r="C19745" s="3" t="s">
        <v>24016</v>
      </c>
      <c r="D19745" s="3" t="s">
        <v>26425</v>
      </c>
      <c r="E19745" s="3" t="s">
        <v>7</v>
      </c>
      <c r="F19745" s="3">
        <v>0.0</v>
      </c>
      <c r="G19745" s="3" t="s">
        <v>8</v>
      </c>
    </row>
    <row r="19746">
      <c r="A19746" s="1" t="str">
        <f t="shared" si="102"/>
        <v>S6E12</v>
      </c>
      <c r="B19746" s="2" t="b">
        <f t="shared" si="101"/>
        <v>0</v>
      </c>
      <c r="C19746" s="3" t="s">
        <v>120</v>
      </c>
      <c r="D19746" s="3" t="s">
        <v>26426</v>
      </c>
      <c r="E19746" s="3" t="s">
        <v>26427</v>
      </c>
      <c r="F19746" s="3">
        <v>0.5983</v>
      </c>
      <c r="G19746" s="3" t="s">
        <v>12</v>
      </c>
    </row>
    <row r="19747">
      <c r="A19747" s="1" t="str">
        <f t="shared" si="102"/>
        <v>S6E12</v>
      </c>
      <c r="B19747" s="2" t="b">
        <f t="shared" si="101"/>
        <v>0</v>
      </c>
      <c r="C19747" s="3" t="s">
        <v>52</v>
      </c>
      <c r="D19747" s="3" t="s">
        <v>11408</v>
      </c>
      <c r="E19747" s="3" t="s">
        <v>7</v>
      </c>
      <c r="F19747" s="3">
        <v>0.0</v>
      </c>
      <c r="G19747" s="3" t="s">
        <v>8</v>
      </c>
    </row>
    <row r="19748">
      <c r="A19748" s="1" t="str">
        <f t="shared" si="102"/>
        <v>S6E12</v>
      </c>
      <c r="B19748" s="2" t="b">
        <f t="shared" si="101"/>
        <v>0</v>
      </c>
      <c r="C19748" s="3" t="s">
        <v>172</v>
      </c>
      <c r="D19748" s="3" t="s">
        <v>26428</v>
      </c>
      <c r="E19748" s="3" t="s">
        <v>7</v>
      </c>
      <c r="F19748" s="3">
        <v>0.0</v>
      </c>
      <c r="G19748" s="3" t="s">
        <v>8</v>
      </c>
    </row>
    <row r="19749">
      <c r="A19749" s="1" t="str">
        <f t="shared" si="102"/>
        <v>S6E12</v>
      </c>
      <c r="B19749" s="2" t="b">
        <f t="shared" si="101"/>
        <v>0</v>
      </c>
      <c r="C19749" s="3" t="s">
        <v>14910</v>
      </c>
      <c r="D19749" s="3" t="s">
        <v>26429</v>
      </c>
      <c r="E19749" s="3" t="s">
        <v>26430</v>
      </c>
      <c r="F19749" s="3">
        <v>0.1759</v>
      </c>
      <c r="G19749" s="3" t="s">
        <v>12</v>
      </c>
    </row>
    <row r="19750">
      <c r="A19750" s="1" t="str">
        <f t="shared" si="102"/>
        <v>S6E12</v>
      </c>
      <c r="B19750" s="2" t="b">
        <f t="shared" si="101"/>
        <v>0</v>
      </c>
      <c r="C19750" s="3" t="s">
        <v>172</v>
      </c>
      <c r="D19750" s="3" t="s">
        <v>26431</v>
      </c>
      <c r="E19750" s="3" t="s">
        <v>8887</v>
      </c>
      <c r="F19750" s="3">
        <v>-0.1511</v>
      </c>
      <c r="G19750" s="3" t="s">
        <v>25</v>
      </c>
    </row>
    <row r="19751">
      <c r="A19751" s="1" t="str">
        <f t="shared" si="102"/>
        <v>S6E12</v>
      </c>
      <c r="B19751" s="2" t="b">
        <f t="shared" si="101"/>
        <v>0</v>
      </c>
      <c r="C19751" s="3" t="s">
        <v>14910</v>
      </c>
      <c r="D19751" s="3" t="s">
        <v>26432</v>
      </c>
      <c r="E19751" s="3" t="s">
        <v>7</v>
      </c>
      <c r="F19751" s="3">
        <v>0.0</v>
      </c>
      <c r="G19751" s="3" t="s">
        <v>8</v>
      </c>
    </row>
    <row r="19752">
      <c r="A19752" s="1" t="str">
        <f t="shared" si="102"/>
        <v>S6E12</v>
      </c>
      <c r="B19752" s="2" t="b">
        <f t="shared" si="101"/>
        <v>0</v>
      </c>
      <c r="C19752" s="3" t="s">
        <v>120</v>
      </c>
      <c r="D19752" s="3" t="s">
        <v>26433</v>
      </c>
      <c r="E19752" s="3" t="s">
        <v>2621</v>
      </c>
      <c r="F19752" s="3">
        <v>0.6124</v>
      </c>
      <c r="G19752" s="3" t="s">
        <v>12</v>
      </c>
    </row>
    <row r="19753">
      <c r="A19753" s="1" t="str">
        <f t="shared" si="102"/>
        <v>S6E12</v>
      </c>
      <c r="B19753" s="2" t="b">
        <f t="shared" si="101"/>
        <v>0</v>
      </c>
      <c r="C19753" s="3" t="s">
        <v>172</v>
      </c>
      <c r="D19753" s="3" t="s">
        <v>26434</v>
      </c>
      <c r="E19753" s="3" t="s">
        <v>26435</v>
      </c>
      <c r="F19753" s="3">
        <v>-0.6418</v>
      </c>
      <c r="G19753" s="3" t="s">
        <v>25</v>
      </c>
    </row>
    <row r="19754">
      <c r="A19754" s="1" t="str">
        <f t="shared" si="102"/>
        <v>S6E12</v>
      </c>
      <c r="B19754" s="2" t="b">
        <f t="shared" si="101"/>
        <v>0</v>
      </c>
      <c r="C19754" s="3" t="s">
        <v>120</v>
      </c>
      <c r="D19754" s="3" t="s">
        <v>26436</v>
      </c>
      <c r="E19754" s="3" t="s">
        <v>7</v>
      </c>
      <c r="F19754" s="3">
        <v>0.0</v>
      </c>
      <c r="G19754" s="3" t="s">
        <v>8</v>
      </c>
    </row>
    <row r="19755">
      <c r="A19755" s="1" t="str">
        <f t="shared" si="102"/>
        <v>S6E12</v>
      </c>
      <c r="B19755" s="2" t="b">
        <f t="shared" si="101"/>
        <v>0</v>
      </c>
      <c r="C19755" s="3" t="s">
        <v>172</v>
      </c>
      <c r="D19755" s="3" t="s">
        <v>26437</v>
      </c>
      <c r="E19755" s="3" t="s">
        <v>26438</v>
      </c>
      <c r="F19755" s="3">
        <v>0.7184</v>
      </c>
      <c r="G19755" s="3" t="s">
        <v>12</v>
      </c>
    </row>
    <row r="19756">
      <c r="A19756" s="1" t="str">
        <f t="shared" si="102"/>
        <v>S6E12</v>
      </c>
      <c r="B19756" s="2" t="b">
        <f t="shared" si="101"/>
        <v>0</v>
      </c>
      <c r="C19756" s="3" t="s">
        <v>26439</v>
      </c>
      <c r="D19756" s="3" t="s">
        <v>26440</v>
      </c>
      <c r="E19756" s="3" t="s">
        <v>26441</v>
      </c>
      <c r="F19756" s="3">
        <v>-0.1513</v>
      </c>
      <c r="G19756" s="3" t="s">
        <v>25</v>
      </c>
    </row>
    <row r="19757">
      <c r="A19757" s="1" t="str">
        <f t="shared" si="102"/>
        <v>S6E12</v>
      </c>
      <c r="B19757" s="2" t="b">
        <f t="shared" si="101"/>
        <v>0</v>
      </c>
      <c r="C19757" s="3" t="s">
        <v>8992</v>
      </c>
      <c r="D19757" s="3" t="s">
        <v>26442</v>
      </c>
      <c r="E19757" s="3" t="s">
        <v>7</v>
      </c>
      <c r="F19757" s="3">
        <v>0.0</v>
      </c>
      <c r="G19757" s="3" t="s">
        <v>8</v>
      </c>
    </row>
    <row r="19758">
      <c r="A19758" s="1" t="str">
        <f t="shared" si="102"/>
        <v>S6E12</v>
      </c>
      <c r="B19758" s="2" t="b">
        <f t="shared" si="101"/>
        <v>0</v>
      </c>
      <c r="C19758" s="3" t="s">
        <v>9</v>
      </c>
      <c r="D19758" s="3" t="s">
        <v>26443</v>
      </c>
      <c r="E19758" s="3" t="s">
        <v>26444</v>
      </c>
      <c r="F19758" s="3">
        <v>-0.2732</v>
      </c>
      <c r="G19758" s="3" t="s">
        <v>25</v>
      </c>
    </row>
    <row r="19759">
      <c r="A19759" s="1" t="str">
        <f t="shared" si="102"/>
        <v>S6E12</v>
      </c>
      <c r="B19759" s="2" t="b">
        <f t="shared" si="101"/>
        <v>0</v>
      </c>
      <c r="C19759" s="3" t="s">
        <v>8145</v>
      </c>
      <c r="D19759" s="3" t="s">
        <v>20525</v>
      </c>
      <c r="E19759" s="3" t="s">
        <v>7</v>
      </c>
      <c r="F19759" s="3">
        <v>0.0</v>
      </c>
      <c r="G19759" s="3" t="s">
        <v>8</v>
      </c>
    </row>
    <row r="19760">
      <c r="A19760" s="1" t="str">
        <f t="shared" si="102"/>
        <v>S6E12</v>
      </c>
      <c r="B19760" s="2" t="b">
        <f t="shared" si="101"/>
        <v>0</v>
      </c>
      <c r="C19760" s="3" t="s">
        <v>8992</v>
      </c>
      <c r="D19760" s="3" t="s">
        <v>26445</v>
      </c>
      <c r="E19760" s="3" t="s">
        <v>26446</v>
      </c>
      <c r="F19760" s="3">
        <v>-0.2617</v>
      </c>
      <c r="G19760" s="3" t="s">
        <v>25</v>
      </c>
    </row>
    <row r="19761">
      <c r="A19761" s="1" t="str">
        <f t="shared" si="102"/>
        <v>S6E12</v>
      </c>
      <c r="B19761" s="2" t="b">
        <f t="shared" si="101"/>
        <v>0</v>
      </c>
      <c r="C19761" s="3" t="s">
        <v>9</v>
      </c>
      <c r="D19761" s="3" t="s">
        <v>26447</v>
      </c>
      <c r="E19761" s="3" t="s">
        <v>750</v>
      </c>
      <c r="F19761" s="3">
        <v>0.2263</v>
      </c>
      <c r="G19761" s="3" t="s">
        <v>12</v>
      </c>
    </row>
    <row r="19762">
      <c r="A19762" s="1" t="str">
        <f t="shared" si="102"/>
        <v>S6E12</v>
      </c>
      <c r="B19762" s="2" t="b">
        <f t="shared" si="101"/>
        <v>0</v>
      </c>
      <c r="C19762" s="3" t="s">
        <v>15622</v>
      </c>
      <c r="D19762" s="3" t="s">
        <v>863</v>
      </c>
      <c r="E19762" s="3" t="s">
        <v>864</v>
      </c>
      <c r="F19762" s="3">
        <v>-0.4215</v>
      </c>
      <c r="G19762" s="3" t="s">
        <v>25</v>
      </c>
    </row>
    <row r="19763">
      <c r="A19763" s="1" t="str">
        <f t="shared" si="102"/>
        <v>S6E12</v>
      </c>
      <c r="B19763" s="2" t="b">
        <f t="shared" si="101"/>
        <v>0</v>
      </c>
      <c r="C19763" s="3" t="s">
        <v>9</v>
      </c>
      <c r="D19763" s="3" t="s">
        <v>26448</v>
      </c>
      <c r="E19763" s="3" t="s">
        <v>26449</v>
      </c>
      <c r="F19763" s="3">
        <v>-0.7076</v>
      </c>
      <c r="G19763" s="3" t="s">
        <v>25</v>
      </c>
    </row>
    <row r="19764">
      <c r="A19764" s="1" t="str">
        <f t="shared" si="102"/>
        <v>S6E12</v>
      </c>
      <c r="B19764" s="2" t="b">
        <f t="shared" si="101"/>
        <v>0</v>
      </c>
      <c r="C19764" s="3" t="s">
        <v>15622</v>
      </c>
      <c r="D19764" s="3" t="s">
        <v>1760</v>
      </c>
      <c r="E19764" s="3" t="s">
        <v>7</v>
      </c>
      <c r="F19764" s="3">
        <v>0.0</v>
      </c>
      <c r="G19764" s="3" t="s">
        <v>8</v>
      </c>
    </row>
    <row r="19765">
      <c r="A19765" s="1" t="str">
        <f t="shared" si="102"/>
        <v>S6E12</v>
      </c>
      <c r="B19765" s="2" t="b">
        <f t="shared" si="101"/>
        <v>0</v>
      </c>
      <c r="C19765" s="3" t="s">
        <v>9</v>
      </c>
      <c r="D19765" s="3" t="s">
        <v>26450</v>
      </c>
      <c r="E19765" s="3" t="s">
        <v>26451</v>
      </c>
      <c r="F19765" s="3">
        <v>-0.4692</v>
      </c>
      <c r="G19765" s="3" t="s">
        <v>25</v>
      </c>
    </row>
    <row r="19766">
      <c r="A19766" s="1" t="str">
        <f t="shared" si="102"/>
        <v>S6E12</v>
      </c>
      <c r="B19766" s="2" t="b">
        <f t="shared" si="101"/>
        <v>0</v>
      </c>
      <c r="C19766" s="3" t="s">
        <v>17974</v>
      </c>
      <c r="D19766" s="3" t="s">
        <v>26452</v>
      </c>
      <c r="E19766" s="3" t="s">
        <v>7</v>
      </c>
      <c r="F19766" s="3">
        <v>0.0</v>
      </c>
      <c r="G19766" s="3" t="s">
        <v>8</v>
      </c>
    </row>
    <row r="19767">
      <c r="A19767" s="1" t="str">
        <f t="shared" si="102"/>
        <v>S6E12</v>
      </c>
      <c r="B19767" s="2" t="b">
        <f t="shared" si="101"/>
        <v>0</v>
      </c>
      <c r="C19767" s="3" t="s">
        <v>9</v>
      </c>
      <c r="D19767" s="3" t="s">
        <v>26453</v>
      </c>
      <c r="E19767" s="3" t="s">
        <v>7</v>
      </c>
      <c r="F19767" s="3">
        <v>0.0</v>
      </c>
      <c r="G19767" s="3" t="s">
        <v>8</v>
      </c>
    </row>
    <row r="19768">
      <c r="A19768" s="1" t="str">
        <f t="shared" si="102"/>
        <v>S6E12</v>
      </c>
      <c r="B19768" s="2" t="b">
        <f t="shared" si="101"/>
        <v>0</v>
      </c>
      <c r="C19768" s="3" t="s">
        <v>17974</v>
      </c>
      <c r="D19768" s="3" t="s">
        <v>26454</v>
      </c>
      <c r="E19768" s="3" t="s">
        <v>7</v>
      </c>
      <c r="F19768" s="3">
        <v>0.0</v>
      </c>
      <c r="G19768" s="3" t="s">
        <v>8</v>
      </c>
    </row>
    <row r="19769">
      <c r="A19769" s="1" t="str">
        <f t="shared" si="102"/>
        <v>S6E12</v>
      </c>
      <c r="B19769" s="2" t="b">
        <f t="shared" si="101"/>
        <v>0</v>
      </c>
      <c r="C19769" s="3" t="s">
        <v>9</v>
      </c>
      <c r="D19769" s="3" t="s">
        <v>9801</v>
      </c>
      <c r="E19769" s="3" t="s">
        <v>7</v>
      </c>
      <c r="F19769" s="3">
        <v>0.0</v>
      </c>
      <c r="G19769" s="3" t="s">
        <v>8</v>
      </c>
    </row>
    <row r="19770">
      <c r="A19770" s="1" t="str">
        <f t="shared" si="102"/>
        <v>S6E12</v>
      </c>
      <c r="B19770" s="2" t="b">
        <f t="shared" si="101"/>
        <v>0</v>
      </c>
      <c r="C19770" s="3" t="s">
        <v>17974</v>
      </c>
      <c r="D19770" s="3" t="s">
        <v>26455</v>
      </c>
      <c r="E19770" s="3" t="s">
        <v>26456</v>
      </c>
      <c r="F19770" s="3">
        <v>-0.8692</v>
      </c>
      <c r="G19770" s="3" t="s">
        <v>25</v>
      </c>
    </row>
    <row r="19771">
      <c r="A19771" s="1" t="str">
        <f t="shared" si="102"/>
        <v>S6E12</v>
      </c>
      <c r="B19771" s="2" t="b">
        <f t="shared" si="101"/>
        <v>0</v>
      </c>
      <c r="C19771" s="3" t="s">
        <v>9</v>
      </c>
      <c r="D19771" s="3" t="s">
        <v>26457</v>
      </c>
      <c r="E19771" s="3" t="s">
        <v>43</v>
      </c>
      <c r="F19771" s="3">
        <v>0.3182</v>
      </c>
      <c r="G19771" s="3" t="s">
        <v>12</v>
      </c>
    </row>
    <row r="19772">
      <c r="A19772" s="1" t="str">
        <f t="shared" si="102"/>
        <v>S6E12</v>
      </c>
      <c r="B19772" s="2" t="b">
        <f t="shared" si="101"/>
        <v>0</v>
      </c>
      <c r="C19772" s="3" t="s">
        <v>17974</v>
      </c>
      <c r="D19772" s="3" t="s">
        <v>26458</v>
      </c>
      <c r="E19772" s="3" t="s">
        <v>26459</v>
      </c>
      <c r="F19772" s="3">
        <v>-0.1717</v>
      </c>
      <c r="G19772" s="3" t="s">
        <v>25</v>
      </c>
    </row>
    <row r="19773">
      <c r="A19773" s="1" t="str">
        <f t="shared" si="102"/>
        <v>S6E12</v>
      </c>
      <c r="B19773" s="2" t="b">
        <f t="shared" si="101"/>
        <v>0</v>
      </c>
      <c r="C19773" s="3" t="s">
        <v>9</v>
      </c>
      <c r="D19773" s="3" t="s">
        <v>20700</v>
      </c>
      <c r="E19773" s="3" t="s">
        <v>7</v>
      </c>
      <c r="F19773" s="3">
        <v>0.0</v>
      </c>
      <c r="G19773" s="3" t="s">
        <v>8</v>
      </c>
    </row>
    <row r="19774">
      <c r="A19774" s="1" t="str">
        <f t="shared" si="102"/>
        <v>S6E12</v>
      </c>
      <c r="B19774" s="2" t="b">
        <f t="shared" si="101"/>
        <v>0</v>
      </c>
      <c r="C19774" s="3" t="s">
        <v>17974</v>
      </c>
      <c r="D19774" s="3" t="s">
        <v>26460</v>
      </c>
      <c r="E19774" s="3" t="s">
        <v>26461</v>
      </c>
      <c r="F19774" s="3">
        <v>-0.128</v>
      </c>
      <c r="G19774" s="3" t="s">
        <v>25</v>
      </c>
    </row>
    <row r="19775">
      <c r="A19775" s="1" t="str">
        <f t="shared" si="102"/>
        <v>S6E12</v>
      </c>
      <c r="B19775" s="2" t="b">
        <f t="shared" si="101"/>
        <v>0</v>
      </c>
      <c r="C19775" s="3" t="s">
        <v>455</v>
      </c>
      <c r="D19775" s="3" t="s">
        <v>859</v>
      </c>
      <c r="E19775" s="3" t="s">
        <v>7</v>
      </c>
      <c r="F19775" s="3">
        <v>0.0</v>
      </c>
      <c r="G19775" s="3" t="s">
        <v>8</v>
      </c>
    </row>
    <row r="19776">
      <c r="A19776" s="1" t="str">
        <f t="shared" si="102"/>
        <v>S6E12</v>
      </c>
      <c r="B19776" s="2" t="b">
        <f t="shared" si="101"/>
        <v>0</v>
      </c>
      <c r="C19776" s="3" t="s">
        <v>120</v>
      </c>
      <c r="D19776" s="3" t="s">
        <v>26462</v>
      </c>
      <c r="E19776" s="3" t="s">
        <v>7</v>
      </c>
      <c r="F19776" s="3">
        <v>0.0</v>
      </c>
      <c r="G19776" s="3" t="s">
        <v>8</v>
      </c>
    </row>
    <row r="19777">
      <c r="A19777" s="1" t="str">
        <f t="shared" si="102"/>
        <v>S6E12</v>
      </c>
      <c r="B19777" s="2" t="b">
        <f t="shared" si="101"/>
        <v>0</v>
      </c>
      <c r="C19777" s="3" t="s">
        <v>455</v>
      </c>
      <c r="D19777" s="3" t="s">
        <v>26463</v>
      </c>
      <c r="E19777" s="3" t="s">
        <v>26464</v>
      </c>
      <c r="F19777" s="3">
        <v>0.463</v>
      </c>
      <c r="G19777" s="3" t="s">
        <v>12</v>
      </c>
    </row>
    <row r="19778">
      <c r="A19778" s="1" t="str">
        <f t="shared" si="102"/>
        <v>S6E12</v>
      </c>
      <c r="B19778" s="2" t="b">
        <f t="shared" si="101"/>
        <v>0</v>
      </c>
      <c r="C19778" s="3" t="s">
        <v>120</v>
      </c>
      <c r="D19778" s="3" t="s">
        <v>26465</v>
      </c>
      <c r="E19778" s="3" t="s">
        <v>273</v>
      </c>
      <c r="F19778" s="3">
        <v>0.6249</v>
      </c>
      <c r="G19778" s="3" t="s">
        <v>12</v>
      </c>
    </row>
    <row r="19779">
      <c r="A19779" s="1" t="str">
        <f t="shared" si="102"/>
        <v>S6E12</v>
      </c>
      <c r="B19779" s="2" t="b">
        <f t="shared" si="101"/>
        <v>0</v>
      </c>
      <c r="C19779" s="3" t="s">
        <v>455</v>
      </c>
      <c r="D19779" s="3" t="s">
        <v>26466</v>
      </c>
      <c r="E19779" s="3" t="s">
        <v>26467</v>
      </c>
      <c r="F19779" s="3">
        <v>0.2846</v>
      </c>
      <c r="G19779" s="3" t="s">
        <v>12</v>
      </c>
    </row>
    <row r="19780">
      <c r="A19780" s="1" t="str">
        <f t="shared" si="102"/>
        <v>S6E12</v>
      </c>
      <c r="B19780" s="2" t="b">
        <f t="shared" si="101"/>
        <v>0</v>
      </c>
      <c r="C19780" s="3" t="s">
        <v>120</v>
      </c>
      <c r="D19780" s="3" t="s">
        <v>26468</v>
      </c>
      <c r="E19780" s="3" t="s">
        <v>538</v>
      </c>
      <c r="F19780" s="3">
        <v>0.4019</v>
      </c>
      <c r="G19780" s="3" t="s">
        <v>12</v>
      </c>
    </row>
    <row r="19781">
      <c r="A19781" s="1" t="str">
        <f t="shared" si="102"/>
        <v>S6E12</v>
      </c>
      <c r="B19781" s="2" t="b">
        <f t="shared" si="101"/>
        <v>0</v>
      </c>
      <c r="C19781" s="3" t="s">
        <v>455</v>
      </c>
      <c r="D19781" s="3" t="s">
        <v>26469</v>
      </c>
      <c r="E19781" s="3" t="s">
        <v>7</v>
      </c>
      <c r="F19781" s="3">
        <v>0.0</v>
      </c>
      <c r="G19781" s="3" t="s">
        <v>8</v>
      </c>
    </row>
    <row r="19782">
      <c r="A19782" s="1" t="str">
        <f t="shared" si="102"/>
        <v>S6E12</v>
      </c>
      <c r="B19782" s="2" t="b">
        <f t="shared" si="101"/>
        <v>0</v>
      </c>
      <c r="C19782" s="3" t="s">
        <v>120</v>
      </c>
      <c r="D19782" s="3" t="s">
        <v>26470</v>
      </c>
      <c r="E19782" s="3" t="s">
        <v>516</v>
      </c>
      <c r="F19782" s="3">
        <v>0.4019</v>
      </c>
      <c r="G19782" s="3" t="s">
        <v>12</v>
      </c>
    </row>
    <row r="19783">
      <c r="A19783" s="1" t="str">
        <f t="shared" si="102"/>
        <v>S6E12</v>
      </c>
      <c r="B19783" s="2" t="b">
        <f t="shared" si="101"/>
        <v>0</v>
      </c>
      <c r="C19783" s="3" t="s">
        <v>455</v>
      </c>
      <c r="D19783" s="3" t="s">
        <v>26471</v>
      </c>
      <c r="E19783" s="3" t="s">
        <v>1336</v>
      </c>
      <c r="F19783" s="3">
        <v>0.5859</v>
      </c>
      <c r="G19783" s="3" t="s">
        <v>12</v>
      </c>
    </row>
    <row r="19784">
      <c r="A19784" s="1" t="str">
        <f t="shared" si="102"/>
        <v>S6E12</v>
      </c>
      <c r="B19784" s="2" t="b">
        <f t="shared" si="101"/>
        <v>0</v>
      </c>
      <c r="C19784" s="3" t="s">
        <v>120</v>
      </c>
      <c r="D19784" s="3" t="s">
        <v>26472</v>
      </c>
      <c r="E19784" s="3" t="s">
        <v>16864</v>
      </c>
      <c r="F19784" s="3">
        <v>0.4019</v>
      </c>
      <c r="G19784" s="3" t="s">
        <v>12</v>
      </c>
    </row>
    <row r="19785">
      <c r="A19785" s="1" t="str">
        <f t="shared" si="102"/>
        <v>S6E12</v>
      </c>
      <c r="B19785" s="2" t="b">
        <f t="shared" si="101"/>
        <v>0</v>
      </c>
      <c r="C19785" s="3" t="s">
        <v>455</v>
      </c>
      <c r="D19785" s="3" t="s">
        <v>26473</v>
      </c>
      <c r="E19785" s="3" t="s">
        <v>7</v>
      </c>
      <c r="F19785" s="3">
        <v>0.0</v>
      </c>
      <c r="G19785" s="3" t="s">
        <v>8</v>
      </c>
    </row>
    <row r="19786">
      <c r="A19786" s="1" t="str">
        <f t="shared" si="102"/>
        <v>S6E12</v>
      </c>
      <c r="B19786" s="2" t="b">
        <f t="shared" si="101"/>
        <v>0</v>
      </c>
      <c r="C19786" s="3" t="s">
        <v>120</v>
      </c>
      <c r="D19786" s="3" t="s">
        <v>26474</v>
      </c>
      <c r="E19786" s="3" t="s">
        <v>310</v>
      </c>
      <c r="F19786" s="3">
        <v>0.4574</v>
      </c>
      <c r="G19786" s="3" t="s">
        <v>12</v>
      </c>
    </row>
    <row r="19787">
      <c r="A19787" s="1" t="str">
        <f t="shared" si="102"/>
        <v>S6E12</v>
      </c>
      <c r="B19787" s="2" t="b">
        <f t="shared" si="101"/>
        <v>0</v>
      </c>
      <c r="C19787" s="3" t="s">
        <v>26475</v>
      </c>
      <c r="D19787" s="3" t="s">
        <v>26476</v>
      </c>
      <c r="E19787" s="3" t="s">
        <v>19304</v>
      </c>
      <c r="F19787" s="3">
        <v>0.4738</v>
      </c>
      <c r="G19787" s="3" t="s">
        <v>12</v>
      </c>
    </row>
    <row r="19788">
      <c r="A19788" s="1" t="str">
        <f t="shared" si="102"/>
        <v>S6E12</v>
      </c>
      <c r="B19788" s="2" t="b">
        <f t="shared" si="101"/>
        <v>0</v>
      </c>
      <c r="C19788" s="3" t="s">
        <v>9</v>
      </c>
      <c r="D19788" s="3" t="s">
        <v>26477</v>
      </c>
      <c r="E19788" s="3" t="s">
        <v>11052</v>
      </c>
      <c r="F19788" s="3">
        <v>-0.5255</v>
      </c>
      <c r="G19788" s="3" t="s">
        <v>25</v>
      </c>
    </row>
    <row r="19789">
      <c r="A19789" s="1" t="str">
        <f t="shared" si="102"/>
        <v>S6E12</v>
      </c>
      <c r="B19789" s="2" t="b">
        <f t="shared" si="101"/>
        <v>0</v>
      </c>
      <c r="C19789" s="3" t="s">
        <v>26475</v>
      </c>
      <c r="D19789" s="3" t="s">
        <v>26478</v>
      </c>
      <c r="E19789" s="3" t="s">
        <v>26479</v>
      </c>
      <c r="F19789" s="3">
        <v>0.1901</v>
      </c>
      <c r="G19789" s="3" t="s">
        <v>12</v>
      </c>
    </row>
    <row r="19790">
      <c r="A19790" s="1" t="str">
        <f t="shared" si="102"/>
        <v>S6E12</v>
      </c>
      <c r="B19790" s="2" t="b">
        <f t="shared" si="101"/>
        <v>0</v>
      </c>
      <c r="C19790" s="3" t="s">
        <v>9</v>
      </c>
      <c r="D19790" s="3" t="s">
        <v>26480</v>
      </c>
      <c r="E19790" s="3" t="s">
        <v>26481</v>
      </c>
      <c r="F19790" s="3">
        <v>-0.1007</v>
      </c>
      <c r="G19790" s="3" t="s">
        <v>25</v>
      </c>
    </row>
    <row r="19791">
      <c r="A19791" s="1" t="str">
        <f t="shared" si="102"/>
        <v>S6E12</v>
      </c>
      <c r="B19791" s="2" t="b">
        <f t="shared" si="101"/>
        <v>0</v>
      </c>
      <c r="C19791" s="3" t="s">
        <v>24879</v>
      </c>
      <c r="D19791" s="3" t="s">
        <v>26482</v>
      </c>
      <c r="E19791" s="3" t="s">
        <v>17697</v>
      </c>
      <c r="F19791" s="3">
        <v>0.4927</v>
      </c>
      <c r="G19791" s="3" t="s">
        <v>12</v>
      </c>
    </row>
    <row r="19792">
      <c r="A19792" s="1" t="str">
        <f t="shared" si="102"/>
        <v>S6E12</v>
      </c>
      <c r="B19792" s="2" t="b">
        <f t="shared" si="101"/>
        <v>0</v>
      </c>
      <c r="C19792" s="3" t="s">
        <v>26483</v>
      </c>
      <c r="D19792" s="3" t="s">
        <v>26484</v>
      </c>
      <c r="E19792" s="3" t="s">
        <v>26485</v>
      </c>
      <c r="F19792" s="3">
        <v>0.54</v>
      </c>
      <c r="G19792" s="3" t="s">
        <v>12</v>
      </c>
    </row>
    <row r="19793">
      <c r="A19793" s="1" t="str">
        <f t="shared" si="102"/>
        <v>S6E12</v>
      </c>
      <c r="B19793" s="2" t="b">
        <f t="shared" si="101"/>
        <v>0</v>
      </c>
      <c r="C19793" s="3" t="s">
        <v>9</v>
      </c>
      <c r="D19793" s="3" t="s">
        <v>1003</v>
      </c>
      <c r="E19793" s="3" t="s">
        <v>1004</v>
      </c>
      <c r="F19793" s="3">
        <v>0.2263</v>
      </c>
      <c r="G19793" s="3" t="s">
        <v>12</v>
      </c>
    </row>
    <row r="19794">
      <c r="A19794" s="1" t="str">
        <f t="shared" si="102"/>
        <v>S6E12</v>
      </c>
      <c r="B19794" s="2" t="b">
        <f t="shared" si="101"/>
        <v>0</v>
      </c>
      <c r="C19794" s="3" t="s">
        <v>24879</v>
      </c>
      <c r="D19794" s="3" t="s">
        <v>26486</v>
      </c>
      <c r="E19794" s="3" t="s">
        <v>26487</v>
      </c>
      <c r="F19794" s="3">
        <v>0.7676</v>
      </c>
      <c r="G19794" s="3" t="s">
        <v>12</v>
      </c>
    </row>
    <row r="19795">
      <c r="A19795" s="1" t="str">
        <f t="shared" si="102"/>
        <v>S6E12</v>
      </c>
      <c r="B19795" s="2" t="b">
        <f t="shared" si="101"/>
        <v>0</v>
      </c>
      <c r="C19795" s="3" t="s">
        <v>9</v>
      </c>
      <c r="D19795" s="3" t="s">
        <v>26488</v>
      </c>
      <c r="E19795" s="3" t="s">
        <v>1438</v>
      </c>
      <c r="F19795" s="3">
        <v>-0.5423</v>
      </c>
      <c r="G19795" s="3" t="s">
        <v>25</v>
      </c>
    </row>
    <row r="19796">
      <c r="A19796" s="1" t="str">
        <f t="shared" si="102"/>
        <v>S6E12</v>
      </c>
      <c r="B19796" s="2" t="b">
        <f t="shared" si="101"/>
        <v>0</v>
      </c>
      <c r="C19796" s="3" t="s">
        <v>26483</v>
      </c>
      <c r="D19796" s="3" t="s">
        <v>26489</v>
      </c>
      <c r="E19796" s="3" t="s">
        <v>25697</v>
      </c>
      <c r="F19796" s="3">
        <v>-0.5423</v>
      </c>
      <c r="G19796" s="3" t="s">
        <v>25</v>
      </c>
    </row>
    <row r="19797">
      <c r="A19797" s="1" t="str">
        <f t="shared" si="102"/>
        <v>S6E12</v>
      </c>
      <c r="B19797" s="2" t="b">
        <f t="shared" si="101"/>
        <v>0</v>
      </c>
      <c r="C19797" s="3" t="s">
        <v>9</v>
      </c>
      <c r="D19797" s="3" t="s">
        <v>201</v>
      </c>
      <c r="E19797" s="3" t="s">
        <v>7</v>
      </c>
      <c r="F19797" s="3">
        <v>0.0</v>
      </c>
      <c r="G19797" s="3" t="s">
        <v>8</v>
      </c>
    </row>
    <row r="19798">
      <c r="A19798" s="1" t="str">
        <f t="shared" si="102"/>
        <v>S6E12</v>
      </c>
      <c r="B19798" s="2" t="b">
        <f t="shared" si="101"/>
        <v>0</v>
      </c>
      <c r="C19798" s="3" t="s">
        <v>26483</v>
      </c>
      <c r="D19798" s="3" t="s">
        <v>26490</v>
      </c>
      <c r="E19798" s="3" t="s">
        <v>26491</v>
      </c>
      <c r="F19798" s="3">
        <v>-0.3089</v>
      </c>
      <c r="G19798" s="3" t="s">
        <v>25</v>
      </c>
    </row>
    <row r="19799">
      <c r="A19799" s="1" t="str">
        <f t="shared" si="102"/>
        <v>S6E12</v>
      </c>
      <c r="B19799" s="2" t="b">
        <f t="shared" si="101"/>
        <v>0</v>
      </c>
      <c r="C19799" s="3" t="s">
        <v>9</v>
      </c>
      <c r="D19799" s="3" t="s">
        <v>26492</v>
      </c>
      <c r="E19799" s="3" t="s">
        <v>26493</v>
      </c>
      <c r="F19799" s="3">
        <v>-0.74</v>
      </c>
      <c r="G19799" s="3" t="s">
        <v>25</v>
      </c>
    </row>
    <row r="19800">
      <c r="A19800" s="1" t="str">
        <f t="shared" si="102"/>
        <v>S6E12</v>
      </c>
      <c r="B19800" s="2" t="b">
        <f t="shared" si="101"/>
        <v>0</v>
      </c>
      <c r="C19800" s="3" t="s">
        <v>24879</v>
      </c>
      <c r="D19800" s="3" t="s">
        <v>26494</v>
      </c>
      <c r="E19800" s="3" t="s">
        <v>7</v>
      </c>
      <c r="F19800" s="3">
        <v>0.0</v>
      </c>
      <c r="G19800" s="3" t="s">
        <v>8</v>
      </c>
    </row>
    <row r="19801">
      <c r="A19801" s="1" t="str">
        <f t="shared" si="102"/>
        <v>S6E12</v>
      </c>
      <c r="B19801" s="2" t="b">
        <f t="shared" si="101"/>
        <v>0</v>
      </c>
      <c r="C19801" s="3" t="s">
        <v>9</v>
      </c>
      <c r="D19801" s="3" t="s">
        <v>26495</v>
      </c>
      <c r="E19801" s="3" t="s">
        <v>731</v>
      </c>
      <c r="F19801" s="3">
        <v>0.2263</v>
      </c>
      <c r="G19801" s="3" t="s">
        <v>12</v>
      </c>
    </row>
    <row r="19802">
      <c r="A19802" s="1" t="str">
        <f t="shared" si="102"/>
        <v>S6E12</v>
      </c>
      <c r="B19802" s="2" t="b">
        <f t="shared" si="101"/>
        <v>0</v>
      </c>
      <c r="C19802" s="3" t="s">
        <v>24879</v>
      </c>
      <c r="D19802" s="3" t="s">
        <v>26496</v>
      </c>
      <c r="E19802" s="3" t="s">
        <v>65</v>
      </c>
      <c r="F19802" s="3">
        <v>0.4404</v>
      </c>
      <c r="G19802" s="3" t="s">
        <v>12</v>
      </c>
    </row>
    <row r="19803">
      <c r="A19803" s="1" t="str">
        <f t="shared" si="102"/>
        <v>S6E12</v>
      </c>
      <c r="B19803" s="2" t="b">
        <f t="shared" si="101"/>
        <v>0</v>
      </c>
      <c r="C19803" s="3" t="s">
        <v>26497</v>
      </c>
      <c r="D19803" s="3" t="s">
        <v>26498</v>
      </c>
      <c r="E19803" s="3" t="s">
        <v>7</v>
      </c>
      <c r="F19803" s="3">
        <v>0.0</v>
      </c>
      <c r="G19803" s="3" t="s">
        <v>8</v>
      </c>
    </row>
    <row r="19804">
      <c r="A19804" s="1" t="str">
        <f t="shared" si="102"/>
        <v>S6E12</v>
      </c>
      <c r="B19804" s="2" t="b">
        <f t="shared" si="101"/>
        <v>0</v>
      </c>
      <c r="C19804" s="3" t="s">
        <v>9</v>
      </c>
      <c r="D19804" s="3" t="s">
        <v>26499</v>
      </c>
      <c r="E19804" s="3" t="s">
        <v>3929</v>
      </c>
      <c r="F19804" s="3">
        <v>0.2263</v>
      </c>
      <c r="G19804" s="3" t="s">
        <v>12</v>
      </c>
    </row>
    <row r="19805">
      <c r="A19805" s="1" t="str">
        <f t="shared" si="102"/>
        <v>S6E12</v>
      </c>
      <c r="B19805" s="2" t="b">
        <f t="shared" si="101"/>
        <v>0</v>
      </c>
      <c r="C19805" s="3" t="s">
        <v>26497</v>
      </c>
      <c r="D19805" s="3" t="s">
        <v>26500</v>
      </c>
      <c r="E19805" s="3" t="s">
        <v>7</v>
      </c>
      <c r="F19805" s="3">
        <v>0.0</v>
      </c>
      <c r="G19805" s="3" t="s">
        <v>8</v>
      </c>
    </row>
    <row r="19806">
      <c r="A19806" s="1" t="str">
        <f t="shared" si="102"/>
        <v>S6E12</v>
      </c>
      <c r="B19806" s="2" t="b">
        <f t="shared" si="101"/>
        <v>0</v>
      </c>
      <c r="C19806" s="3" t="s">
        <v>8992</v>
      </c>
      <c r="D19806" s="3" t="s">
        <v>26501</v>
      </c>
      <c r="E19806" s="3" t="s">
        <v>26502</v>
      </c>
      <c r="F19806" s="3">
        <v>0.5399</v>
      </c>
      <c r="G19806" s="3" t="s">
        <v>12</v>
      </c>
    </row>
    <row r="19807">
      <c r="A19807" s="1" t="str">
        <f t="shared" si="102"/>
        <v>S6E12</v>
      </c>
      <c r="B19807" s="2" t="b">
        <f t="shared" si="101"/>
        <v>0</v>
      </c>
      <c r="C19807" s="3" t="s">
        <v>9</v>
      </c>
      <c r="D19807" s="3" t="s">
        <v>26503</v>
      </c>
      <c r="E19807" s="3" t="s">
        <v>7</v>
      </c>
      <c r="F19807" s="3">
        <v>0.0</v>
      </c>
      <c r="G19807" s="3" t="s">
        <v>8</v>
      </c>
    </row>
    <row r="19808">
      <c r="A19808" s="1" t="str">
        <f t="shared" si="102"/>
        <v>S6E12</v>
      </c>
      <c r="B19808" s="2" t="b">
        <f t="shared" si="101"/>
        <v>0</v>
      </c>
      <c r="C19808" s="3" t="s">
        <v>8992</v>
      </c>
      <c r="D19808" s="3" t="s">
        <v>26504</v>
      </c>
      <c r="E19808" s="3" t="s">
        <v>7</v>
      </c>
      <c r="F19808" s="3">
        <v>0.0</v>
      </c>
      <c r="G19808" s="3" t="s">
        <v>8</v>
      </c>
    </row>
    <row r="19809">
      <c r="A19809" s="1" t="str">
        <f t="shared" si="102"/>
        <v>S6E12</v>
      </c>
      <c r="B19809" s="2" t="b">
        <f t="shared" si="101"/>
        <v>0</v>
      </c>
      <c r="C19809" s="3" t="s">
        <v>26497</v>
      </c>
      <c r="D19809" s="3" t="s">
        <v>26505</v>
      </c>
      <c r="E19809" s="3" t="s">
        <v>7</v>
      </c>
      <c r="F19809" s="3">
        <v>0.0</v>
      </c>
      <c r="G19809" s="3" t="s">
        <v>8</v>
      </c>
    </row>
    <row r="19810">
      <c r="A19810" s="1" t="str">
        <f t="shared" si="102"/>
        <v>S6E12</v>
      </c>
      <c r="B19810" s="2" t="b">
        <f t="shared" si="101"/>
        <v>0</v>
      </c>
      <c r="C19810" s="3" t="s">
        <v>8992</v>
      </c>
      <c r="D19810" s="3" t="s">
        <v>26506</v>
      </c>
      <c r="E19810" s="3" t="s">
        <v>7</v>
      </c>
      <c r="F19810" s="3">
        <v>0.0</v>
      </c>
      <c r="G19810" s="3" t="s">
        <v>8</v>
      </c>
    </row>
    <row r="19811">
      <c r="A19811" s="1" t="str">
        <f t="shared" si="102"/>
        <v>S6E12</v>
      </c>
      <c r="B19811" s="2" t="b">
        <f t="shared" si="101"/>
        <v>0</v>
      </c>
      <c r="C19811" s="3" t="s">
        <v>21737</v>
      </c>
      <c r="D19811" s="3" t="s">
        <v>2934</v>
      </c>
      <c r="E19811" s="3" t="s">
        <v>2935</v>
      </c>
      <c r="F19811" s="3">
        <v>0.3595</v>
      </c>
      <c r="G19811" s="3" t="s">
        <v>12</v>
      </c>
    </row>
    <row r="19812">
      <c r="A19812" s="1" t="str">
        <f t="shared" si="102"/>
        <v>S6E12</v>
      </c>
      <c r="B19812" s="2" t="b">
        <f t="shared" si="101"/>
        <v>0</v>
      </c>
      <c r="C19812" s="3" t="s">
        <v>136</v>
      </c>
      <c r="D19812" s="3" t="s">
        <v>26507</v>
      </c>
      <c r="E19812" s="3" t="s">
        <v>26508</v>
      </c>
      <c r="F19812" s="3">
        <v>0.6696</v>
      </c>
      <c r="G19812" s="3" t="s">
        <v>12</v>
      </c>
    </row>
    <row r="19813">
      <c r="A19813" s="1" t="str">
        <f t="shared" si="102"/>
        <v>S6E12</v>
      </c>
      <c r="B19813" s="2" t="b">
        <f t="shared" si="101"/>
        <v>0</v>
      </c>
      <c r="C19813" s="3" t="s">
        <v>9</v>
      </c>
      <c r="D19813" s="3" t="s">
        <v>26503</v>
      </c>
      <c r="E19813" s="3" t="s">
        <v>7</v>
      </c>
      <c r="F19813" s="3">
        <v>0.0</v>
      </c>
      <c r="G19813" s="3" t="s">
        <v>8</v>
      </c>
    </row>
    <row r="19814">
      <c r="A19814" s="1" t="str">
        <f t="shared" si="102"/>
        <v>S6E12</v>
      </c>
      <c r="B19814" s="2" t="b">
        <f t="shared" si="101"/>
        <v>0</v>
      </c>
      <c r="C19814" s="3" t="s">
        <v>26497</v>
      </c>
      <c r="D19814" s="3" t="s">
        <v>26509</v>
      </c>
      <c r="E19814" s="3" t="s">
        <v>26510</v>
      </c>
      <c r="F19814" s="3">
        <v>0.8221</v>
      </c>
      <c r="G19814" s="3" t="s">
        <v>12</v>
      </c>
    </row>
    <row r="19815">
      <c r="A19815" s="1" t="str">
        <f t="shared" si="102"/>
        <v>S6E12</v>
      </c>
      <c r="B19815" s="2" t="b">
        <f t="shared" si="101"/>
        <v>0</v>
      </c>
      <c r="C19815" s="3" t="s">
        <v>9</v>
      </c>
      <c r="D19815" s="3" t="s">
        <v>26511</v>
      </c>
      <c r="E19815" s="3" t="s">
        <v>7</v>
      </c>
      <c r="F19815" s="3">
        <v>0.0</v>
      </c>
      <c r="G19815" s="3" t="s">
        <v>8</v>
      </c>
    </row>
    <row r="19816">
      <c r="A19816" s="1" t="str">
        <f t="shared" si="102"/>
        <v>S6E12</v>
      </c>
      <c r="B19816" s="2" t="b">
        <f t="shared" si="101"/>
        <v>0</v>
      </c>
      <c r="C19816" s="3" t="s">
        <v>26497</v>
      </c>
      <c r="D19816" s="3" t="s">
        <v>26512</v>
      </c>
      <c r="E19816" s="3" t="s">
        <v>1489</v>
      </c>
      <c r="F19816" s="3">
        <v>0.3612</v>
      </c>
      <c r="G19816" s="3" t="s">
        <v>12</v>
      </c>
    </row>
    <row r="19817">
      <c r="A19817" s="1" t="str">
        <f t="shared" si="102"/>
        <v>S6E12</v>
      </c>
      <c r="B19817" s="2" t="b">
        <f t="shared" si="101"/>
        <v>0</v>
      </c>
      <c r="C19817" s="3" t="s">
        <v>9</v>
      </c>
      <c r="D19817" s="3" t="s">
        <v>4671</v>
      </c>
      <c r="E19817" s="3" t="s">
        <v>535</v>
      </c>
      <c r="F19817" s="3">
        <v>0.296</v>
      </c>
      <c r="G19817" s="3" t="s">
        <v>12</v>
      </c>
    </row>
    <row r="19818">
      <c r="A19818" s="1" t="str">
        <f t="shared" si="102"/>
        <v>S6E12</v>
      </c>
      <c r="B19818" s="2" t="b">
        <f t="shared" si="101"/>
        <v>0</v>
      </c>
      <c r="C19818" s="3" t="s">
        <v>26497</v>
      </c>
      <c r="D19818" s="3" t="s">
        <v>26513</v>
      </c>
      <c r="E19818" s="3" t="s">
        <v>2154</v>
      </c>
      <c r="F19818" s="3">
        <v>-0.0516</v>
      </c>
      <c r="G19818" s="3" t="s">
        <v>25</v>
      </c>
    </row>
    <row r="19819">
      <c r="A19819" s="1" t="str">
        <f t="shared" si="102"/>
        <v>S6E12</v>
      </c>
      <c r="B19819" s="2" t="b">
        <f t="shared" si="101"/>
        <v>0</v>
      </c>
      <c r="C19819" s="3" t="s">
        <v>9</v>
      </c>
      <c r="D19819" s="3" t="s">
        <v>26514</v>
      </c>
      <c r="E19819" s="3" t="s">
        <v>7</v>
      </c>
      <c r="F19819" s="3">
        <v>0.0</v>
      </c>
      <c r="G19819" s="3" t="s">
        <v>8</v>
      </c>
    </row>
    <row r="19820">
      <c r="A19820" s="1" t="str">
        <f t="shared" si="102"/>
        <v>S6E12</v>
      </c>
      <c r="B19820" s="2" t="b">
        <f t="shared" si="101"/>
        <v>0</v>
      </c>
      <c r="C19820" s="3" t="s">
        <v>52</v>
      </c>
      <c r="D19820" s="3" t="s">
        <v>26515</v>
      </c>
      <c r="E19820" s="3" t="s">
        <v>514</v>
      </c>
      <c r="F19820" s="3">
        <v>0.2732</v>
      </c>
      <c r="G19820" s="3" t="s">
        <v>12</v>
      </c>
    </row>
    <row r="19821">
      <c r="A19821" s="1" t="str">
        <f t="shared" si="102"/>
        <v>S6E12</v>
      </c>
      <c r="B19821" s="2" t="b">
        <f t="shared" si="101"/>
        <v>0</v>
      </c>
      <c r="C19821" s="3" t="s">
        <v>24016</v>
      </c>
      <c r="D19821" s="3" t="s">
        <v>26516</v>
      </c>
      <c r="E19821" s="3" t="s">
        <v>7</v>
      </c>
      <c r="F19821" s="3">
        <v>0.0</v>
      </c>
      <c r="G19821" s="3" t="s">
        <v>8</v>
      </c>
    </row>
    <row r="19822">
      <c r="A19822" s="1" t="str">
        <f t="shared" si="102"/>
        <v>S6E12</v>
      </c>
      <c r="B19822" s="2" t="b">
        <f t="shared" si="101"/>
        <v>0</v>
      </c>
      <c r="C19822" s="3" t="s">
        <v>52</v>
      </c>
      <c r="D19822" s="3" t="s">
        <v>26517</v>
      </c>
      <c r="E19822" s="3" t="s">
        <v>16015</v>
      </c>
      <c r="F19822" s="3">
        <v>0.6239</v>
      </c>
      <c r="G19822" s="3" t="s">
        <v>12</v>
      </c>
    </row>
    <row r="19823">
      <c r="A19823" s="1" t="str">
        <f t="shared" si="102"/>
        <v>S6E12</v>
      </c>
      <c r="B19823" s="2" t="b">
        <f t="shared" si="101"/>
        <v>0</v>
      </c>
      <c r="C19823" s="3" t="s">
        <v>24016</v>
      </c>
      <c r="D19823" s="3" t="s">
        <v>26518</v>
      </c>
      <c r="E19823" s="3" t="s">
        <v>7</v>
      </c>
      <c r="F19823" s="3">
        <v>0.0</v>
      </c>
      <c r="G19823" s="3" t="s">
        <v>8</v>
      </c>
    </row>
    <row r="19824">
      <c r="A19824" s="1" t="str">
        <f t="shared" si="102"/>
        <v>S6E12</v>
      </c>
      <c r="B19824" s="2" t="b">
        <f t="shared" si="101"/>
        <v>0</v>
      </c>
      <c r="C19824" s="3" t="s">
        <v>52</v>
      </c>
      <c r="D19824" s="3" t="s">
        <v>26519</v>
      </c>
      <c r="E19824" s="3" t="s">
        <v>7</v>
      </c>
      <c r="F19824" s="3">
        <v>0.0</v>
      </c>
      <c r="G19824" s="3" t="s">
        <v>8</v>
      </c>
    </row>
    <row r="19825">
      <c r="A19825" s="1" t="str">
        <f t="shared" si="102"/>
        <v>S6E12</v>
      </c>
      <c r="B19825" s="2" t="b">
        <f t="shared" si="101"/>
        <v>0</v>
      </c>
      <c r="C19825" s="3" t="s">
        <v>23514</v>
      </c>
      <c r="D19825" s="3" t="s">
        <v>26520</v>
      </c>
      <c r="E19825" s="3" t="s">
        <v>24244</v>
      </c>
      <c r="F19825" s="3">
        <v>0.3182</v>
      </c>
      <c r="G19825" s="3" t="s">
        <v>12</v>
      </c>
    </row>
    <row r="19826">
      <c r="A19826" s="1" t="str">
        <f t="shared" si="102"/>
        <v>S6E12</v>
      </c>
      <c r="B19826" s="2" t="b">
        <f t="shared" si="101"/>
        <v>0</v>
      </c>
      <c r="C19826" s="3" t="s">
        <v>52</v>
      </c>
      <c r="D19826" s="3" t="s">
        <v>26521</v>
      </c>
      <c r="E19826" s="3" t="s">
        <v>7</v>
      </c>
      <c r="F19826" s="3">
        <v>0.0</v>
      </c>
      <c r="G19826" s="3" t="s">
        <v>8</v>
      </c>
    </row>
    <row r="19827">
      <c r="A19827" s="1" t="str">
        <f t="shared" si="102"/>
        <v>S6E12</v>
      </c>
      <c r="B19827" s="2" t="b">
        <f t="shared" si="101"/>
        <v>0</v>
      </c>
      <c r="C19827" s="3" t="s">
        <v>23514</v>
      </c>
      <c r="D19827" s="3" t="s">
        <v>26522</v>
      </c>
      <c r="E19827" s="3" t="s">
        <v>26523</v>
      </c>
      <c r="F19827" s="3">
        <v>0.508</v>
      </c>
      <c r="G19827" s="3" t="s">
        <v>12</v>
      </c>
    </row>
    <row r="19828">
      <c r="A19828" s="1" t="str">
        <f t="shared" si="102"/>
        <v>S6E12</v>
      </c>
      <c r="B19828" s="2" t="b">
        <f t="shared" si="101"/>
        <v>0</v>
      </c>
      <c r="C19828" s="3" t="s">
        <v>23514</v>
      </c>
      <c r="D19828" s="3" t="s">
        <v>26524</v>
      </c>
      <c r="E19828" s="3" t="s">
        <v>7</v>
      </c>
      <c r="F19828" s="3">
        <v>0.0</v>
      </c>
      <c r="G19828" s="3" t="s">
        <v>8</v>
      </c>
    </row>
    <row r="19829">
      <c r="A19829" s="1" t="str">
        <f t="shared" si="102"/>
        <v>S6E12</v>
      </c>
      <c r="B19829" s="2" t="b">
        <f t="shared" si="101"/>
        <v>0</v>
      </c>
      <c r="C19829" s="3" t="s">
        <v>52</v>
      </c>
      <c r="D19829" s="3" t="s">
        <v>26525</v>
      </c>
      <c r="E19829" s="3" t="s">
        <v>7</v>
      </c>
      <c r="F19829" s="3">
        <v>0.0</v>
      </c>
      <c r="G19829" s="3" t="s">
        <v>8</v>
      </c>
    </row>
    <row r="19830">
      <c r="A19830" s="1" t="str">
        <f t="shared" si="102"/>
        <v>S6E12</v>
      </c>
      <c r="B19830" s="2" t="b">
        <f t="shared" si="101"/>
        <v>0</v>
      </c>
      <c r="C19830" s="3" t="s">
        <v>23514</v>
      </c>
      <c r="D19830" s="3" t="s">
        <v>26526</v>
      </c>
      <c r="E19830" s="3" t="s">
        <v>26527</v>
      </c>
      <c r="F19830" s="3">
        <v>0.7003</v>
      </c>
      <c r="G19830" s="3" t="s">
        <v>12</v>
      </c>
    </row>
    <row r="19831">
      <c r="A19831" s="1" t="str">
        <f t="shared" si="102"/>
        <v>S6E12</v>
      </c>
      <c r="B19831" s="2" t="b">
        <f t="shared" si="101"/>
        <v>0</v>
      </c>
      <c r="C19831" s="3" t="s">
        <v>52</v>
      </c>
      <c r="D19831" s="3" t="s">
        <v>26528</v>
      </c>
      <c r="E19831" s="3" t="s">
        <v>26529</v>
      </c>
      <c r="F19831" s="3">
        <v>0.6997</v>
      </c>
      <c r="G19831" s="3" t="s">
        <v>12</v>
      </c>
    </row>
    <row r="19832">
      <c r="A19832" s="1" t="str">
        <f t="shared" si="102"/>
        <v>S6E12</v>
      </c>
      <c r="B19832" s="2" t="b">
        <f t="shared" si="101"/>
        <v>0</v>
      </c>
      <c r="C19832" s="3" t="s">
        <v>23514</v>
      </c>
      <c r="D19832" s="3" t="s">
        <v>26530</v>
      </c>
      <c r="E19832" s="3" t="s">
        <v>26531</v>
      </c>
      <c r="F19832" s="3">
        <v>0.802</v>
      </c>
      <c r="G19832" s="3" t="s">
        <v>12</v>
      </c>
    </row>
    <row r="19833">
      <c r="A19833" s="1" t="str">
        <f t="shared" si="102"/>
        <v>S6E12</v>
      </c>
      <c r="B19833" s="2" t="b">
        <f t="shared" si="101"/>
        <v>0</v>
      </c>
      <c r="C19833" s="3" t="s">
        <v>52</v>
      </c>
      <c r="D19833" s="3" t="s">
        <v>26532</v>
      </c>
      <c r="E19833" s="3" t="s">
        <v>7</v>
      </c>
      <c r="F19833" s="3">
        <v>0.0</v>
      </c>
      <c r="G19833" s="3" t="s">
        <v>8</v>
      </c>
    </row>
    <row r="19834">
      <c r="A19834" s="1" t="str">
        <f t="shared" si="102"/>
        <v>S6E12</v>
      </c>
      <c r="B19834" s="2" t="b">
        <f t="shared" si="101"/>
        <v>0</v>
      </c>
      <c r="C19834" s="3" t="s">
        <v>23514</v>
      </c>
      <c r="D19834" s="3" t="s">
        <v>26533</v>
      </c>
      <c r="E19834" s="3" t="s">
        <v>506</v>
      </c>
      <c r="F19834" s="3">
        <v>-0.296</v>
      </c>
      <c r="G19834" s="3" t="s">
        <v>25</v>
      </c>
    </row>
    <row r="19835">
      <c r="A19835" s="1" t="str">
        <f t="shared" si="102"/>
        <v>S6E12</v>
      </c>
      <c r="B19835" s="2" t="b">
        <f t="shared" si="101"/>
        <v>0</v>
      </c>
      <c r="C19835" s="3" t="s">
        <v>52</v>
      </c>
      <c r="D19835" s="3" t="s">
        <v>26534</v>
      </c>
      <c r="E19835" s="3" t="s">
        <v>26535</v>
      </c>
      <c r="F19835" s="3">
        <v>-0.4015</v>
      </c>
      <c r="G19835" s="3" t="s">
        <v>25</v>
      </c>
    </row>
    <row r="19836">
      <c r="A19836" s="1" t="str">
        <f t="shared" si="102"/>
        <v>S6E12</v>
      </c>
      <c r="B19836" s="2" t="b">
        <f t="shared" si="101"/>
        <v>0</v>
      </c>
      <c r="C19836" s="3" t="s">
        <v>23514</v>
      </c>
      <c r="D19836" s="3" t="s">
        <v>26536</v>
      </c>
      <c r="E19836" s="3" t="s">
        <v>26537</v>
      </c>
      <c r="F19836" s="3">
        <v>0.7644</v>
      </c>
      <c r="G19836" s="3" t="s">
        <v>12</v>
      </c>
    </row>
    <row r="19837">
      <c r="A19837" s="1" t="str">
        <f t="shared" si="102"/>
        <v>S6E12</v>
      </c>
      <c r="B19837" s="2" t="b">
        <f t="shared" si="101"/>
        <v>0</v>
      </c>
      <c r="C19837" s="3" t="s">
        <v>52</v>
      </c>
      <c r="D19837" s="3" t="s">
        <v>26538</v>
      </c>
      <c r="E19837" s="3" t="s">
        <v>17910</v>
      </c>
      <c r="F19837" s="3">
        <v>0.4574</v>
      </c>
      <c r="G19837" s="3" t="s">
        <v>12</v>
      </c>
    </row>
    <row r="19838">
      <c r="A19838" s="1" t="str">
        <f t="shared" si="102"/>
        <v>S6E12</v>
      </c>
      <c r="B19838" s="2" t="b">
        <f t="shared" si="101"/>
        <v>0</v>
      </c>
      <c r="C19838" s="3" t="s">
        <v>24016</v>
      </c>
      <c r="D19838" s="3" t="s">
        <v>11408</v>
      </c>
      <c r="E19838" s="3" t="s">
        <v>7</v>
      </c>
      <c r="F19838" s="3">
        <v>0.0</v>
      </c>
      <c r="G19838" s="3" t="s">
        <v>8</v>
      </c>
    </row>
    <row r="19839">
      <c r="A19839" s="1" t="str">
        <f t="shared" si="102"/>
        <v>S6E12</v>
      </c>
      <c r="B19839" s="2" t="b">
        <f t="shared" si="101"/>
        <v>0</v>
      </c>
      <c r="C19839" s="3" t="s">
        <v>120</v>
      </c>
      <c r="D19839" s="3" t="s">
        <v>1254</v>
      </c>
      <c r="E19839" s="3" t="s">
        <v>521</v>
      </c>
      <c r="F19839" s="3">
        <v>-0.296</v>
      </c>
      <c r="G19839" s="3" t="s">
        <v>25</v>
      </c>
    </row>
    <row r="19840">
      <c r="A19840" s="1" t="str">
        <f t="shared" si="102"/>
        <v>S6E12</v>
      </c>
      <c r="B19840" s="2" t="b">
        <f t="shared" si="101"/>
        <v>0</v>
      </c>
      <c r="C19840" s="3" t="s">
        <v>9</v>
      </c>
      <c r="D19840" s="3" t="s">
        <v>26539</v>
      </c>
      <c r="E19840" s="3" t="s">
        <v>7</v>
      </c>
      <c r="F19840" s="3">
        <v>0.0</v>
      </c>
      <c r="G19840" s="3" t="s">
        <v>8</v>
      </c>
    </row>
    <row r="19841">
      <c r="A19841" s="1" t="str">
        <f t="shared" si="102"/>
        <v>S6E12</v>
      </c>
      <c r="B19841" s="2" t="b">
        <f t="shared" si="101"/>
        <v>0</v>
      </c>
      <c r="C19841" s="3" t="s">
        <v>120</v>
      </c>
      <c r="D19841" s="3" t="s">
        <v>26540</v>
      </c>
      <c r="E19841" s="3" t="s">
        <v>379</v>
      </c>
      <c r="F19841" s="3">
        <v>-0.296</v>
      </c>
      <c r="G19841" s="3" t="s">
        <v>25</v>
      </c>
    </row>
    <row r="19842">
      <c r="A19842" s="1" t="str">
        <f t="shared" si="102"/>
        <v>S6E12</v>
      </c>
      <c r="B19842" s="2" t="b">
        <f t="shared" si="101"/>
        <v>0</v>
      </c>
      <c r="C19842" s="3" t="s">
        <v>9</v>
      </c>
      <c r="D19842" s="3" t="s">
        <v>26541</v>
      </c>
      <c r="E19842" s="3" t="s">
        <v>7</v>
      </c>
      <c r="F19842" s="3">
        <v>0.0</v>
      </c>
      <c r="G19842" s="3" t="s">
        <v>8</v>
      </c>
    </row>
    <row r="19843">
      <c r="A19843" s="1" t="str">
        <f t="shared" si="102"/>
        <v>S6E12</v>
      </c>
      <c r="B19843" s="2" t="b">
        <f t="shared" si="101"/>
        <v>0</v>
      </c>
      <c r="C19843" s="3" t="s">
        <v>120</v>
      </c>
      <c r="D19843" s="3" t="s">
        <v>26542</v>
      </c>
      <c r="E19843" s="3" t="s">
        <v>3829</v>
      </c>
      <c r="F19843" s="3">
        <v>-0.296</v>
      </c>
      <c r="G19843" s="3" t="s">
        <v>25</v>
      </c>
    </row>
    <row r="19844">
      <c r="A19844" s="1" t="str">
        <f t="shared" si="102"/>
        <v>S6E12</v>
      </c>
      <c r="B19844" s="2" t="b">
        <f t="shared" si="101"/>
        <v>0</v>
      </c>
      <c r="C19844" s="3" t="s">
        <v>9</v>
      </c>
      <c r="D19844" s="3" t="s">
        <v>26543</v>
      </c>
      <c r="E19844" s="3" t="s">
        <v>1119</v>
      </c>
      <c r="F19844" s="3">
        <v>-0.5719</v>
      </c>
      <c r="G19844" s="3" t="s">
        <v>25</v>
      </c>
    </row>
    <row r="19845">
      <c r="A19845" s="1" t="str">
        <f t="shared" si="102"/>
        <v>S6E12</v>
      </c>
      <c r="B19845" s="2" t="b">
        <f t="shared" si="101"/>
        <v>0</v>
      </c>
      <c r="C19845" s="3" t="s">
        <v>120</v>
      </c>
      <c r="D19845" s="3" t="s">
        <v>26544</v>
      </c>
      <c r="E19845" s="3" t="s">
        <v>7</v>
      </c>
      <c r="F19845" s="3">
        <v>0.0</v>
      </c>
      <c r="G19845" s="3" t="s">
        <v>8</v>
      </c>
    </row>
    <row r="19846">
      <c r="A19846" s="1" t="str">
        <f t="shared" si="102"/>
        <v>S6E12</v>
      </c>
      <c r="B19846" s="2" t="b">
        <f t="shared" si="101"/>
        <v>0</v>
      </c>
      <c r="C19846" s="3" t="s">
        <v>9</v>
      </c>
      <c r="D19846" s="3" t="s">
        <v>26545</v>
      </c>
      <c r="E19846" s="3" t="s">
        <v>273</v>
      </c>
      <c r="F19846" s="3">
        <v>0.6249</v>
      </c>
      <c r="G19846" s="3" t="s">
        <v>12</v>
      </c>
    </row>
    <row r="19847">
      <c r="A19847" s="1" t="str">
        <f t="shared" si="102"/>
        <v>S6E12</v>
      </c>
      <c r="B19847" s="2" t="b">
        <f t="shared" si="101"/>
        <v>0</v>
      </c>
      <c r="C19847" s="3" t="s">
        <v>120</v>
      </c>
      <c r="D19847" s="3" t="s">
        <v>26546</v>
      </c>
      <c r="E19847" s="3" t="s">
        <v>7528</v>
      </c>
      <c r="F19847" s="3">
        <v>-0.4753</v>
      </c>
      <c r="G19847" s="3" t="s">
        <v>25</v>
      </c>
    </row>
    <row r="19848">
      <c r="A19848" s="1" t="str">
        <f t="shared" si="102"/>
        <v>S6E12</v>
      </c>
      <c r="B19848" s="2" t="b">
        <f t="shared" si="101"/>
        <v>0</v>
      </c>
      <c r="C19848" s="3" t="s">
        <v>9</v>
      </c>
      <c r="D19848" s="3" t="s">
        <v>26547</v>
      </c>
      <c r="E19848" s="3" t="s">
        <v>7</v>
      </c>
      <c r="F19848" s="3">
        <v>0.0</v>
      </c>
      <c r="G19848" s="3" t="s">
        <v>8</v>
      </c>
    </row>
    <row r="19849">
      <c r="A19849" s="1" t="str">
        <f t="shared" si="102"/>
        <v>S6E12</v>
      </c>
      <c r="B19849" s="2" t="b">
        <f t="shared" si="101"/>
        <v>0</v>
      </c>
      <c r="C19849" s="3" t="s">
        <v>120</v>
      </c>
      <c r="D19849" s="3" t="s">
        <v>26548</v>
      </c>
      <c r="E19849" s="3" t="s">
        <v>7</v>
      </c>
      <c r="F19849" s="3">
        <v>0.0</v>
      </c>
      <c r="G19849" s="3" t="s">
        <v>8</v>
      </c>
    </row>
    <row r="19850">
      <c r="A19850" s="1" t="str">
        <f t="shared" si="102"/>
        <v>S6E12</v>
      </c>
      <c r="B19850" s="2" t="b">
        <f t="shared" si="101"/>
        <v>0</v>
      </c>
      <c r="C19850" s="3" t="s">
        <v>9</v>
      </c>
      <c r="D19850" s="3" t="s">
        <v>26549</v>
      </c>
      <c r="E19850" s="3" t="s">
        <v>7</v>
      </c>
      <c r="F19850" s="3">
        <v>0.0</v>
      </c>
      <c r="G19850" s="3" t="s">
        <v>8</v>
      </c>
    </row>
    <row r="19851">
      <c r="A19851" s="1" t="str">
        <f t="shared" si="102"/>
        <v>S6E12</v>
      </c>
      <c r="B19851" s="2" t="b">
        <f t="shared" si="101"/>
        <v>0</v>
      </c>
      <c r="C19851" s="3" t="s">
        <v>172</v>
      </c>
      <c r="D19851" s="3" t="s">
        <v>26550</v>
      </c>
      <c r="E19851" s="3" t="s">
        <v>26551</v>
      </c>
      <c r="F19851" s="3">
        <v>0.8994</v>
      </c>
      <c r="G19851" s="3" t="s">
        <v>12</v>
      </c>
    </row>
    <row r="19852">
      <c r="A19852" s="1" t="str">
        <f t="shared" si="102"/>
        <v>S6E12</v>
      </c>
      <c r="B19852" s="2" t="b">
        <f t="shared" si="101"/>
        <v>0</v>
      </c>
      <c r="C19852" s="3" t="s">
        <v>9</v>
      </c>
      <c r="D19852" s="3" t="s">
        <v>26552</v>
      </c>
      <c r="E19852" s="3" t="s">
        <v>7</v>
      </c>
      <c r="F19852" s="3">
        <v>0.0</v>
      </c>
      <c r="G19852" s="3" t="s">
        <v>8</v>
      </c>
    </row>
    <row r="19853">
      <c r="A19853" s="1" t="str">
        <f t="shared" si="102"/>
        <v>S6E12</v>
      </c>
      <c r="B19853" s="2" t="b">
        <f t="shared" si="101"/>
        <v>0</v>
      </c>
      <c r="C19853" s="3" t="s">
        <v>172</v>
      </c>
      <c r="D19853" s="3" t="s">
        <v>26553</v>
      </c>
      <c r="E19853" s="3" t="s">
        <v>7</v>
      </c>
      <c r="F19853" s="3">
        <v>0.0</v>
      </c>
      <c r="G19853" s="3" t="s">
        <v>8</v>
      </c>
    </row>
    <row r="19854">
      <c r="A19854" s="1" t="str">
        <f t="shared" si="102"/>
        <v>S6E12</v>
      </c>
      <c r="B19854" s="2" t="b">
        <f t="shared" si="101"/>
        <v>0</v>
      </c>
      <c r="C19854" s="3" t="s">
        <v>9</v>
      </c>
      <c r="D19854" s="3" t="s">
        <v>26554</v>
      </c>
      <c r="E19854" s="3" t="s">
        <v>7</v>
      </c>
      <c r="F19854" s="3">
        <v>0.0</v>
      </c>
      <c r="G19854" s="3" t="s">
        <v>8</v>
      </c>
    </row>
    <row r="19855">
      <c r="A19855" s="1" t="str">
        <f t="shared" si="102"/>
        <v>S6E12</v>
      </c>
      <c r="B19855" s="2" t="b">
        <f t="shared" si="101"/>
        <v>0</v>
      </c>
      <c r="C19855" s="3" t="s">
        <v>172</v>
      </c>
      <c r="D19855" s="3" t="s">
        <v>26555</v>
      </c>
      <c r="E19855" s="3" t="s">
        <v>26556</v>
      </c>
      <c r="F19855" s="3">
        <v>0.3578</v>
      </c>
      <c r="G19855" s="3" t="s">
        <v>12</v>
      </c>
    </row>
    <row r="19856">
      <c r="A19856" s="1" t="str">
        <f t="shared" si="102"/>
        <v>S6E12</v>
      </c>
      <c r="B19856" s="2" t="b">
        <f t="shared" si="101"/>
        <v>0</v>
      </c>
      <c r="C19856" s="3" t="s">
        <v>9</v>
      </c>
      <c r="D19856" s="3" t="s">
        <v>26557</v>
      </c>
      <c r="E19856" s="3" t="s">
        <v>7</v>
      </c>
      <c r="F19856" s="3">
        <v>0.0</v>
      </c>
      <c r="G19856" s="3" t="s">
        <v>8</v>
      </c>
    </row>
    <row r="19857">
      <c r="A19857" s="1" t="str">
        <f t="shared" si="102"/>
        <v>S6E12</v>
      </c>
      <c r="B19857" s="2" t="b">
        <f t="shared" si="101"/>
        <v>0</v>
      </c>
      <c r="C19857" s="3" t="s">
        <v>172</v>
      </c>
      <c r="D19857" s="3" t="s">
        <v>26558</v>
      </c>
      <c r="E19857" s="3" t="s">
        <v>7</v>
      </c>
      <c r="F19857" s="3">
        <v>0.0</v>
      </c>
      <c r="G19857" s="3" t="s">
        <v>8</v>
      </c>
    </row>
    <row r="19858">
      <c r="A19858" s="1" t="str">
        <f t="shared" si="102"/>
        <v>S6E12</v>
      </c>
      <c r="B19858" s="2" t="b">
        <f t="shared" si="101"/>
        <v>0</v>
      </c>
      <c r="C19858" s="3" t="s">
        <v>9</v>
      </c>
      <c r="D19858" s="3" t="s">
        <v>26559</v>
      </c>
      <c r="E19858" s="3" t="s">
        <v>2847</v>
      </c>
      <c r="F19858" s="3">
        <v>0.3612</v>
      </c>
      <c r="G19858" s="3" t="s">
        <v>12</v>
      </c>
    </row>
    <row r="19859">
      <c r="A19859" s="1" t="str">
        <f t="shared" si="102"/>
        <v>S6E12</v>
      </c>
      <c r="B19859" s="2" t="b">
        <f t="shared" si="101"/>
        <v>0</v>
      </c>
      <c r="C19859" s="3" t="s">
        <v>10726</v>
      </c>
      <c r="D19859" s="3" t="s">
        <v>26560</v>
      </c>
      <c r="E19859" s="3" t="s">
        <v>7</v>
      </c>
      <c r="F19859" s="3">
        <v>0.0</v>
      </c>
      <c r="G19859" s="3" t="s">
        <v>8</v>
      </c>
    </row>
    <row r="19860">
      <c r="A19860" s="1" t="str">
        <f t="shared" si="102"/>
        <v>S6E12</v>
      </c>
      <c r="B19860" s="2" t="b">
        <f t="shared" si="101"/>
        <v>0</v>
      </c>
      <c r="C19860" s="3" t="s">
        <v>9</v>
      </c>
      <c r="D19860" s="3" t="s">
        <v>26561</v>
      </c>
      <c r="E19860" s="3" t="s">
        <v>7</v>
      </c>
      <c r="F19860" s="3">
        <v>0.0</v>
      </c>
      <c r="G19860" s="3" t="s">
        <v>8</v>
      </c>
    </row>
    <row r="19861">
      <c r="A19861" s="1" t="str">
        <f t="shared" si="102"/>
        <v>S6E12</v>
      </c>
      <c r="B19861" s="2" t="b">
        <f t="shared" si="101"/>
        <v>0</v>
      </c>
      <c r="C19861" s="3" t="s">
        <v>172</v>
      </c>
      <c r="D19861" s="3" t="s">
        <v>26562</v>
      </c>
      <c r="E19861" s="3" t="s">
        <v>26563</v>
      </c>
      <c r="F19861" s="3">
        <v>0.7707</v>
      </c>
      <c r="G19861" s="3" t="s">
        <v>12</v>
      </c>
    </row>
    <row r="19862">
      <c r="A19862" s="1" t="str">
        <f t="shared" si="102"/>
        <v>S6E12</v>
      </c>
      <c r="B19862" s="2" t="b">
        <f t="shared" si="101"/>
        <v>0</v>
      </c>
      <c r="C19862" s="3" t="s">
        <v>9</v>
      </c>
      <c r="D19862" s="3" t="s">
        <v>26564</v>
      </c>
      <c r="E19862" s="3" t="s">
        <v>26565</v>
      </c>
      <c r="F19862" s="3">
        <v>0.7958</v>
      </c>
      <c r="G19862" s="3" t="s">
        <v>12</v>
      </c>
    </row>
    <row r="19863">
      <c r="A19863" s="1" t="str">
        <f t="shared" si="102"/>
        <v>S6E12</v>
      </c>
      <c r="B19863" s="2" t="b">
        <f t="shared" si="101"/>
        <v>0</v>
      </c>
      <c r="C19863" s="3" t="s">
        <v>172</v>
      </c>
      <c r="D19863" s="3" t="s">
        <v>26566</v>
      </c>
      <c r="E19863" s="3" t="s">
        <v>89</v>
      </c>
      <c r="F19863" s="3">
        <v>0.3612</v>
      </c>
      <c r="G19863" s="3" t="s">
        <v>12</v>
      </c>
    </row>
    <row r="19864">
      <c r="A19864" s="1" t="str">
        <f t="shared" si="102"/>
        <v>S6E12</v>
      </c>
      <c r="B19864" s="2" t="b">
        <f t="shared" si="101"/>
        <v>0</v>
      </c>
      <c r="C19864" s="3" t="s">
        <v>9</v>
      </c>
      <c r="D19864" s="3" t="s">
        <v>26567</v>
      </c>
      <c r="E19864" s="3" t="s">
        <v>7</v>
      </c>
      <c r="F19864" s="3">
        <v>0.0</v>
      </c>
      <c r="G19864" s="3" t="s">
        <v>8</v>
      </c>
    </row>
    <row r="19865">
      <c r="A19865" s="1" t="str">
        <f t="shared" si="102"/>
        <v>S6E12</v>
      </c>
      <c r="B19865" s="2" t="b">
        <f t="shared" si="101"/>
        <v>0</v>
      </c>
      <c r="C19865" s="3" t="s">
        <v>172</v>
      </c>
      <c r="D19865" s="3" t="s">
        <v>26568</v>
      </c>
      <c r="E19865" s="3" t="s">
        <v>7</v>
      </c>
      <c r="F19865" s="3">
        <v>0.0</v>
      </c>
      <c r="G19865" s="3" t="s">
        <v>8</v>
      </c>
    </row>
    <row r="19866">
      <c r="A19866" s="1" t="str">
        <f t="shared" si="102"/>
        <v>S6E12</v>
      </c>
      <c r="B19866" s="2" t="b">
        <f t="shared" si="101"/>
        <v>0</v>
      </c>
      <c r="C19866" s="3" t="s">
        <v>10709</v>
      </c>
      <c r="D19866" s="3" t="s">
        <v>26569</v>
      </c>
      <c r="E19866" s="3" t="s">
        <v>7</v>
      </c>
      <c r="F19866" s="3">
        <v>0.0</v>
      </c>
      <c r="G19866" s="3" t="s">
        <v>8</v>
      </c>
    </row>
    <row r="19867">
      <c r="A19867" s="1" t="str">
        <f t="shared" si="102"/>
        <v>S6E12</v>
      </c>
      <c r="B19867" s="2" t="b">
        <f t="shared" si="101"/>
        <v>0</v>
      </c>
      <c r="C19867" s="3" t="s">
        <v>52</v>
      </c>
      <c r="D19867" s="3" t="s">
        <v>26570</v>
      </c>
      <c r="E19867" s="3" t="s">
        <v>26571</v>
      </c>
      <c r="F19867" s="3">
        <v>0.9508</v>
      </c>
      <c r="G19867" s="3" t="s">
        <v>12</v>
      </c>
    </row>
    <row r="19868">
      <c r="A19868" s="1" t="str">
        <f t="shared" si="102"/>
        <v>S6E12</v>
      </c>
      <c r="B19868" s="2" t="b">
        <f t="shared" si="101"/>
        <v>0</v>
      </c>
      <c r="C19868" s="3" t="s">
        <v>10709</v>
      </c>
      <c r="D19868" s="3" t="s">
        <v>26572</v>
      </c>
      <c r="E19868" s="3" t="s">
        <v>26573</v>
      </c>
      <c r="F19868" s="3">
        <v>-0.2787</v>
      </c>
      <c r="G19868" s="3" t="s">
        <v>25</v>
      </c>
    </row>
    <row r="19869">
      <c r="A19869" s="1" t="str">
        <f t="shared" si="102"/>
        <v>S6E12</v>
      </c>
      <c r="B19869" s="2" t="b">
        <f t="shared" si="101"/>
        <v>0</v>
      </c>
      <c r="C19869" s="3" t="s">
        <v>52</v>
      </c>
      <c r="D19869" s="3" t="s">
        <v>26574</v>
      </c>
      <c r="E19869" s="3" t="s">
        <v>13986</v>
      </c>
      <c r="F19869" s="3">
        <v>-0.6114</v>
      </c>
      <c r="G19869" s="3" t="s">
        <v>25</v>
      </c>
    </row>
    <row r="19870">
      <c r="A19870" s="1" t="str">
        <f t="shared" si="102"/>
        <v>S6E12</v>
      </c>
      <c r="B19870" s="2" t="b">
        <f t="shared" si="101"/>
        <v>0</v>
      </c>
      <c r="C19870" s="3" t="s">
        <v>10709</v>
      </c>
      <c r="D19870" s="3" t="s">
        <v>26575</v>
      </c>
      <c r="E19870" s="3" t="s">
        <v>26576</v>
      </c>
      <c r="F19870" s="3">
        <v>0.6124</v>
      </c>
      <c r="G19870" s="3" t="s">
        <v>12</v>
      </c>
    </row>
    <row r="19871">
      <c r="A19871" s="1" t="str">
        <f t="shared" si="102"/>
        <v>S6E12</v>
      </c>
      <c r="B19871" s="2" t="b">
        <f t="shared" si="101"/>
        <v>0</v>
      </c>
      <c r="C19871" s="3" t="s">
        <v>52</v>
      </c>
      <c r="D19871" s="3" t="s">
        <v>6997</v>
      </c>
      <c r="E19871" s="3" t="s">
        <v>7</v>
      </c>
      <c r="F19871" s="3">
        <v>0.0</v>
      </c>
      <c r="G19871" s="3" t="s">
        <v>8</v>
      </c>
    </row>
    <row r="19872">
      <c r="A19872" s="1" t="str">
        <f t="shared" si="102"/>
        <v>S6E12</v>
      </c>
      <c r="B19872" s="2" t="b">
        <f t="shared" si="101"/>
        <v>0</v>
      </c>
      <c r="C19872" s="3" t="s">
        <v>10709</v>
      </c>
      <c r="D19872" s="3" t="s">
        <v>26577</v>
      </c>
      <c r="E19872" s="3" t="s">
        <v>26578</v>
      </c>
      <c r="F19872" s="3">
        <v>0.8908</v>
      </c>
      <c r="G19872" s="3" t="s">
        <v>12</v>
      </c>
    </row>
    <row r="19873">
      <c r="A19873" s="1" t="str">
        <f t="shared" si="102"/>
        <v>S6E12</v>
      </c>
      <c r="B19873" s="2" t="b">
        <f t="shared" si="101"/>
        <v>0</v>
      </c>
      <c r="C19873" s="3" t="s">
        <v>52</v>
      </c>
      <c r="D19873" s="3" t="s">
        <v>26579</v>
      </c>
      <c r="E19873" s="3" t="s">
        <v>7</v>
      </c>
      <c r="F19873" s="3">
        <v>0.0</v>
      </c>
      <c r="G19873" s="3" t="s">
        <v>8</v>
      </c>
    </row>
    <row r="19874">
      <c r="A19874" s="1" t="str">
        <f t="shared" si="102"/>
        <v>S6E12</v>
      </c>
      <c r="B19874" s="2" t="b">
        <f t="shared" si="101"/>
        <v>0</v>
      </c>
      <c r="C19874" s="3" t="s">
        <v>172</v>
      </c>
      <c r="D19874" s="3" t="s">
        <v>26580</v>
      </c>
      <c r="E19874" s="3" t="s">
        <v>26581</v>
      </c>
      <c r="F19874" s="3">
        <v>-0.9468</v>
      </c>
      <c r="G19874" s="3" t="s">
        <v>25</v>
      </c>
    </row>
    <row r="19875">
      <c r="A19875" s="1" t="str">
        <f t="shared" si="102"/>
        <v>S6E12</v>
      </c>
      <c r="B19875" s="2" t="b">
        <f t="shared" si="101"/>
        <v>0</v>
      </c>
      <c r="C19875" s="3" t="s">
        <v>14910</v>
      </c>
      <c r="D19875" s="3" t="s">
        <v>26582</v>
      </c>
      <c r="E19875" s="3" t="s">
        <v>49</v>
      </c>
      <c r="F19875" s="3">
        <v>0.6249</v>
      </c>
      <c r="G19875" s="3" t="s">
        <v>12</v>
      </c>
    </row>
    <row r="19876">
      <c r="A19876" s="1" t="str">
        <f t="shared" si="102"/>
        <v>S6E12</v>
      </c>
      <c r="B19876" s="2" t="b">
        <f t="shared" si="101"/>
        <v>0</v>
      </c>
      <c r="C19876" s="3" t="s">
        <v>172</v>
      </c>
      <c r="D19876" s="3" t="s">
        <v>26583</v>
      </c>
      <c r="E19876" s="3" t="s">
        <v>26584</v>
      </c>
      <c r="F19876" s="3">
        <v>-0.5653</v>
      </c>
      <c r="G19876" s="3" t="s">
        <v>25</v>
      </c>
    </row>
    <row r="19877">
      <c r="A19877" s="1" t="str">
        <f t="shared" si="102"/>
        <v>S6E12</v>
      </c>
      <c r="B19877" s="2" t="b">
        <f t="shared" si="101"/>
        <v>0</v>
      </c>
      <c r="C19877" s="3" t="s">
        <v>14910</v>
      </c>
      <c r="D19877" s="3" t="s">
        <v>26585</v>
      </c>
      <c r="E19877" s="3" t="s">
        <v>26586</v>
      </c>
      <c r="F19877" s="3">
        <v>-0.6124</v>
      </c>
      <c r="G19877" s="3" t="s">
        <v>25</v>
      </c>
    </row>
    <row r="19878">
      <c r="A19878" s="1" t="str">
        <f t="shared" si="102"/>
        <v>S6E12</v>
      </c>
      <c r="B19878" s="2" t="b">
        <f t="shared" si="101"/>
        <v>0</v>
      </c>
      <c r="C19878" s="3" t="s">
        <v>172</v>
      </c>
      <c r="D19878" s="3" t="s">
        <v>26587</v>
      </c>
      <c r="E19878" s="3" t="s">
        <v>7</v>
      </c>
      <c r="F19878" s="3">
        <v>0.0</v>
      </c>
      <c r="G19878" s="3" t="s">
        <v>8</v>
      </c>
    </row>
    <row r="19879">
      <c r="A19879" s="1" t="str">
        <f t="shared" si="102"/>
        <v>S6E12</v>
      </c>
      <c r="B19879" s="2" t="b">
        <f t="shared" si="101"/>
        <v>0</v>
      </c>
      <c r="C19879" s="3" t="s">
        <v>9</v>
      </c>
      <c r="D19879" s="3" t="s">
        <v>534</v>
      </c>
      <c r="E19879" s="3" t="s">
        <v>535</v>
      </c>
      <c r="F19879" s="3">
        <v>0.296</v>
      </c>
      <c r="G19879" s="3" t="s">
        <v>12</v>
      </c>
    </row>
    <row r="19880">
      <c r="A19880" s="1" t="str">
        <f t="shared" si="102"/>
        <v>S6E12</v>
      </c>
      <c r="B19880" s="2" t="b">
        <f t="shared" si="101"/>
        <v>0</v>
      </c>
      <c r="C19880" s="3" t="s">
        <v>14910</v>
      </c>
      <c r="D19880" s="3" t="s">
        <v>26588</v>
      </c>
      <c r="E19880" s="3" t="s">
        <v>7</v>
      </c>
      <c r="F19880" s="3">
        <v>0.0</v>
      </c>
      <c r="G19880" s="3" t="s">
        <v>8</v>
      </c>
    </row>
    <row r="19881">
      <c r="A19881" s="1" t="str">
        <f t="shared" si="102"/>
        <v>S6E12</v>
      </c>
      <c r="B19881" s="2" t="b">
        <f t="shared" si="101"/>
        <v>0</v>
      </c>
      <c r="C19881" s="3" t="s">
        <v>9</v>
      </c>
      <c r="D19881" s="3" t="s">
        <v>26589</v>
      </c>
      <c r="E19881" s="3" t="s">
        <v>7</v>
      </c>
      <c r="F19881" s="3">
        <v>0.0</v>
      </c>
      <c r="G19881" s="3" t="s">
        <v>8</v>
      </c>
    </row>
    <row r="19882">
      <c r="A19882" s="1" t="str">
        <f t="shared" si="102"/>
        <v>S6E12</v>
      </c>
      <c r="B19882" s="2" t="b">
        <f t="shared" si="101"/>
        <v>0</v>
      </c>
      <c r="C19882" s="3" t="s">
        <v>14910</v>
      </c>
      <c r="D19882" s="3" t="s">
        <v>26590</v>
      </c>
      <c r="E19882" s="3" t="s">
        <v>3929</v>
      </c>
      <c r="F19882" s="3">
        <v>0.2263</v>
      </c>
      <c r="G19882" s="3" t="s">
        <v>12</v>
      </c>
    </row>
    <row r="19883">
      <c r="A19883" s="1" t="str">
        <f t="shared" si="102"/>
        <v>S6E12</v>
      </c>
      <c r="B19883" s="2" t="b">
        <f t="shared" si="101"/>
        <v>0</v>
      </c>
      <c r="C19883" s="3" t="s">
        <v>172</v>
      </c>
      <c r="D19883" s="3" t="s">
        <v>26591</v>
      </c>
      <c r="E19883" s="3" t="s">
        <v>26592</v>
      </c>
      <c r="F19883" s="3">
        <v>-0.5302</v>
      </c>
      <c r="G19883" s="3" t="s">
        <v>25</v>
      </c>
    </row>
    <row r="19884">
      <c r="A19884" s="1" t="str">
        <f t="shared" si="102"/>
        <v>S6E12</v>
      </c>
      <c r="B19884" s="2" t="b">
        <f t="shared" si="101"/>
        <v>0</v>
      </c>
      <c r="C19884" s="3" t="s">
        <v>9</v>
      </c>
      <c r="D19884" s="3" t="s">
        <v>26593</v>
      </c>
      <c r="E19884" s="3" t="s">
        <v>2128</v>
      </c>
      <c r="F19884" s="3">
        <v>0.6249</v>
      </c>
      <c r="G19884" s="3" t="s">
        <v>12</v>
      </c>
    </row>
    <row r="19885">
      <c r="A19885" s="1" t="str">
        <f t="shared" si="102"/>
        <v>S6E12</v>
      </c>
      <c r="B19885" s="2" t="b">
        <f t="shared" si="101"/>
        <v>0</v>
      </c>
      <c r="C19885" s="3" t="s">
        <v>172</v>
      </c>
      <c r="D19885" s="3" t="s">
        <v>26594</v>
      </c>
      <c r="E19885" s="3" t="s">
        <v>26595</v>
      </c>
      <c r="F19885" s="3">
        <v>0.3301</v>
      </c>
      <c r="G19885" s="3" t="s">
        <v>12</v>
      </c>
    </row>
    <row r="19886">
      <c r="A19886" s="1" t="str">
        <f t="shared" si="102"/>
        <v>S6E12</v>
      </c>
      <c r="B19886" s="2" t="b">
        <f t="shared" si="101"/>
        <v>0</v>
      </c>
      <c r="C19886" s="3" t="s">
        <v>9</v>
      </c>
      <c r="D19886" s="3" t="s">
        <v>26596</v>
      </c>
      <c r="E19886" s="3" t="s">
        <v>1122</v>
      </c>
      <c r="F19886" s="3">
        <v>0.296</v>
      </c>
      <c r="G19886" s="3" t="s">
        <v>12</v>
      </c>
    </row>
    <row r="19887">
      <c r="A19887" s="1" t="str">
        <f t="shared" si="102"/>
        <v>S6E12</v>
      </c>
      <c r="B19887" s="2" t="b">
        <f t="shared" si="101"/>
        <v>0</v>
      </c>
      <c r="C19887" s="3" t="s">
        <v>172</v>
      </c>
      <c r="D19887" s="3" t="s">
        <v>26597</v>
      </c>
      <c r="E19887" s="3" t="s">
        <v>26598</v>
      </c>
      <c r="F19887" s="3">
        <v>0.636</v>
      </c>
      <c r="G19887" s="3" t="s">
        <v>12</v>
      </c>
    </row>
    <row r="19888">
      <c r="A19888" s="1" t="str">
        <f t="shared" si="102"/>
        <v>S6E12</v>
      </c>
      <c r="B19888" s="2" t="b">
        <f t="shared" si="101"/>
        <v>0</v>
      </c>
      <c r="C19888" s="3" t="s">
        <v>9</v>
      </c>
      <c r="D19888" s="3" t="s">
        <v>26599</v>
      </c>
      <c r="E19888" s="3" t="s">
        <v>4084</v>
      </c>
      <c r="F19888" s="3">
        <v>0.4019</v>
      </c>
      <c r="G19888" s="3" t="s">
        <v>12</v>
      </c>
    </row>
    <row r="19889">
      <c r="A19889" s="1" t="str">
        <f t="shared" si="102"/>
        <v>S6E12</v>
      </c>
      <c r="B19889" s="2" t="b">
        <f t="shared" si="101"/>
        <v>0</v>
      </c>
      <c r="C19889" s="3" t="s">
        <v>14910</v>
      </c>
      <c r="D19889" s="3" t="s">
        <v>26600</v>
      </c>
      <c r="E19889" s="3" t="s">
        <v>1746</v>
      </c>
      <c r="F19889" s="3">
        <v>0.6369</v>
      </c>
      <c r="G19889" s="3" t="s">
        <v>12</v>
      </c>
    </row>
    <row r="19890">
      <c r="A19890" s="1" t="str">
        <f t="shared" si="102"/>
        <v>S6E12</v>
      </c>
      <c r="B19890" s="2" t="b">
        <f t="shared" si="101"/>
        <v>0</v>
      </c>
      <c r="C19890" s="3" t="s">
        <v>172</v>
      </c>
      <c r="D19890" s="3" t="s">
        <v>26601</v>
      </c>
      <c r="E19890" s="3" t="s">
        <v>7</v>
      </c>
      <c r="F19890" s="3">
        <v>0.0</v>
      </c>
      <c r="G19890" s="3" t="s">
        <v>8</v>
      </c>
    </row>
    <row r="19891">
      <c r="A19891" s="1" t="str">
        <f t="shared" si="102"/>
        <v>S6E12</v>
      </c>
      <c r="B19891" s="2" t="b">
        <f t="shared" si="101"/>
        <v>0</v>
      </c>
      <c r="C19891" s="3" t="s">
        <v>9</v>
      </c>
      <c r="D19891" s="3" t="s">
        <v>863</v>
      </c>
      <c r="E19891" s="3" t="s">
        <v>864</v>
      </c>
      <c r="F19891" s="3">
        <v>-0.4215</v>
      </c>
      <c r="G19891" s="3" t="s">
        <v>25</v>
      </c>
    </row>
    <row r="19892">
      <c r="A19892" s="1" t="str">
        <f t="shared" si="102"/>
        <v>S6E12</v>
      </c>
      <c r="B19892" s="2" t="b">
        <f t="shared" si="101"/>
        <v>0</v>
      </c>
      <c r="C19892" s="3" t="s">
        <v>17974</v>
      </c>
      <c r="D19892" s="3" t="s">
        <v>142</v>
      </c>
      <c r="E19892" s="3" t="s">
        <v>7</v>
      </c>
      <c r="F19892" s="3">
        <v>0.0</v>
      </c>
      <c r="G19892" s="3" t="s">
        <v>8</v>
      </c>
    </row>
    <row r="19893">
      <c r="A19893" s="1" t="str">
        <f t="shared" si="102"/>
        <v>S6E12</v>
      </c>
      <c r="B19893" s="2" t="b">
        <f t="shared" si="101"/>
        <v>0</v>
      </c>
      <c r="C19893" s="3" t="s">
        <v>52</v>
      </c>
      <c r="D19893" s="3" t="s">
        <v>26602</v>
      </c>
      <c r="E19893" s="3" t="s">
        <v>26603</v>
      </c>
      <c r="F19893" s="3">
        <v>0.9359</v>
      </c>
      <c r="G19893" s="3" t="s">
        <v>12</v>
      </c>
    </row>
    <row r="19894">
      <c r="A19894" s="1" t="str">
        <f t="shared" si="102"/>
        <v>S6E12</v>
      </c>
      <c r="B19894" s="2" t="b">
        <f t="shared" si="101"/>
        <v>0</v>
      </c>
      <c r="C19894" s="3" t="s">
        <v>26604</v>
      </c>
      <c r="D19894" s="3" t="s">
        <v>12248</v>
      </c>
      <c r="E19894" s="3" t="s">
        <v>12249</v>
      </c>
      <c r="F19894" s="3">
        <v>0.3595</v>
      </c>
      <c r="G19894" s="3" t="s">
        <v>12</v>
      </c>
    </row>
    <row r="19895">
      <c r="A19895" s="1" t="str">
        <f t="shared" si="102"/>
        <v>S6E12</v>
      </c>
      <c r="B19895" s="2" t="b">
        <f t="shared" si="101"/>
        <v>0</v>
      </c>
      <c r="C19895" s="3" t="s">
        <v>52</v>
      </c>
      <c r="D19895" s="3" t="s">
        <v>26605</v>
      </c>
      <c r="E19895" s="3" t="s">
        <v>7</v>
      </c>
      <c r="F19895" s="3">
        <v>0.0</v>
      </c>
      <c r="G19895" s="3" t="s">
        <v>8</v>
      </c>
    </row>
    <row r="19896">
      <c r="A19896" s="1" t="str">
        <f t="shared" si="102"/>
        <v>S6E12</v>
      </c>
      <c r="B19896" s="2" t="b">
        <f t="shared" si="101"/>
        <v>0</v>
      </c>
      <c r="C19896" s="3" t="s">
        <v>26604</v>
      </c>
      <c r="D19896" s="3" t="s">
        <v>6826</v>
      </c>
      <c r="E19896" s="3" t="s">
        <v>7</v>
      </c>
      <c r="F19896" s="3">
        <v>0.0</v>
      </c>
      <c r="G19896" s="3" t="s">
        <v>8</v>
      </c>
    </row>
    <row r="19897">
      <c r="A19897" s="1" t="str">
        <f t="shared" si="102"/>
        <v>S6E12</v>
      </c>
      <c r="B19897" s="2" t="b">
        <f t="shared" si="101"/>
        <v>0</v>
      </c>
      <c r="C19897" s="3" t="s">
        <v>172</v>
      </c>
      <c r="D19897" s="3" t="s">
        <v>1100</v>
      </c>
      <c r="E19897" s="3" t="s">
        <v>7</v>
      </c>
      <c r="F19897" s="3">
        <v>0.0</v>
      </c>
      <c r="G19897" s="3" t="s">
        <v>8</v>
      </c>
    </row>
    <row r="19898">
      <c r="A19898" s="1" t="str">
        <f t="shared" si="102"/>
        <v>S6E12</v>
      </c>
      <c r="B19898" s="2" t="b">
        <f t="shared" si="101"/>
        <v>0</v>
      </c>
      <c r="C19898" s="3" t="s">
        <v>52</v>
      </c>
      <c r="D19898" s="3" t="s">
        <v>26606</v>
      </c>
      <c r="E19898" s="3" t="s">
        <v>7</v>
      </c>
      <c r="F19898" s="3">
        <v>0.0</v>
      </c>
      <c r="G19898" s="3" t="s">
        <v>8</v>
      </c>
    </row>
    <row r="19899">
      <c r="A19899" s="1" t="str">
        <f t="shared" si="102"/>
        <v>S6E12</v>
      </c>
      <c r="B19899" s="2" t="b">
        <f t="shared" si="101"/>
        <v>0</v>
      </c>
      <c r="C19899" s="3" t="s">
        <v>172</v>
      </c>
      <c r="D19899" s="3" t="s">
        <v>26607</v>
      </c>
      <c r="E19899" s="3" t="s">
        <v>7619</v>
      </c>
      <c r="F19899" s="3">
        <v>0.6249</v>
      </c>
      <c r="G19899" s="3" t="s">
        <v>12</v>
      </c>
    </row>
    <row r="19900">
      <c r="A19900" s="1" t="str">
        <f t="shared" si="102"/>
        <v>S6E12</v>
      </c>
      <c r="B19900" s="2" t="b">
        <f t="shared" si="101"/>
        <v>0</v>
      </c>
      <c r="C19900" s="3" t="s">
        <v>120</v>
      </c>
      <c r="D19900" s="3" t="s">
        <v>26608</v>
      </c>
      <c r="E19900" s="3" t="s">
        <v>1952</v>
      </c>
      <c r="F19900" s="3">
        <v>0.4404</v>
      </c>
      <c r="G19900" s="3" t="s">
        <v>12</v>
      </c>
    </row>
    <row r="19901">
      <c r="A19901" s="1" t="str">
        <f t="shared" si="102"/>
        <v>S6E12</v>
      </c>
      <c r="B19901" s="2" t="b">
        <f t="shared" si="101"/>
        <v>0</v>
      </c>
      <c r="C19901" s="3" t="s">
        <v>10709</v>
      </c>
      <c r="D19901" s="3" t="s">
        <v>26609</v>
      </c>
      <c r="E19901" s="3" t="s">
        <v>10216</v>
      </c>
      <c r="F19901" s="3">
        <v>-0.4767</v>
      </c>
      <c r="G19901" s="3" t="s">
        <v>25</v>
      </c>
    </row>
    <row r="19902">
      <c r="A19902" s="1" t="str">
        <f t="shared" si="102"/>
        <v>S6E12</v>
      </c>
      <c r="B19902" s="2" t="b">
        <f t="shared" si="101"/>
        <v>0</v>
      </c>
      <c r="C19902" s="3" t="s">
        <v>120</v>
      </c>
      <c r="D19902" s="3" t="s">
        <v>9801</v>
      </c>
      <c r="E19902" s="3" t="s">
        <v>7</v>
      </c>
      <c r="F19902" s="3">
        <v>0.0</v>
      </c>
      <c r="G19902" s="3" t="s">
        <v>8</v>
      </c>
    </row>
    <row r="19903">
      <c r="A19903" s="1" t="str">
        <f t="shared" si="102"/>
        <v>S6E12</v>
      </c>
      <c r="B19903" s="2" t="b">
        <f t="shared" si="101"/>
        <v>0</v>
      </c>
      <c r="C19903" s="3" t="s">
        <v>10709</v>
      </c>
      <c r="D19903" s="3" t="s">
        <v>26610</v>
      </c>
      <c r="E19903" s="3" t="s">
        <v>7</v>
      </c>
      <c r="F19903" s="3">
        <v>0.0</v>
      </c>
      <c r="G19903" s="3" t="s">
        <v>8</v>
      </c>
    </row>
    <row r="19904">
      <c r="A19904" s="1" t="str">
        <f t="shared" si="102"/>
        <v>S6E12</v>
      </c>
      <c r="B19904" s="2" t="b">
        <f t="shared" si="101"/>
        <v>0</v>
      </c>
      <c r="C19904" s="3" t="s">
        <v>120</v>
      </c>
      <c r="D19904" s="3" t="s">
        <v>534</v>
      </c>
      <c r="E19904" s="3" t="s">
        <v>535</v>
      </c>
      <c r="F19904" s="3">
        <v>0.296</v>
      </c>
      <c r="G19904" s="3" t="s">
        <v>12</v>
      </c>
    </row>
    <row r="19905">
      <c r="A19905" s="1" t="str">
        <f t="shared" si="102"/>
        <v>S6E12</v>
      </c>
      <c r="B19905" s="2" t="b">
        <f t="shared" si="101"/>
        <v>0</v>
      </c>
      <c r="C19905" s="3" t="s">
        <v>8145</v>
      </c>
      <c r="D19905" s="3" t="s">
        <v>863</v>
      </c>
      <c r="E19905" s="3" t="s">
        <v>864</v>
      </c>
      <c r="F19905" s="3">
        <v>-0.4215</v>
      </c>
      <c r="G19905" s="3" t="s">
        <v>25</v>
      </c>
    </row>
    <row r="19906">
      <c r="A19906" s="1" t="str">
        <f t="shared" si="102"/>
        <v>S6E12</v>
      </c>
      <c r="B19906" s="2" t="b">
        <f t="shared" si="101"/>
        <v>0</v>
      </c>
      <c r="C19906" s="3" t="s">
        <v>17974</v>
      </c>
      <c r="D19906" s="3" t="s">
        <v>26611</v>
      </c>
      <c r="E19906" s="3" t="s">
        <v>7</v>
      </c>
      <c r="F19906" s="3">
        <v>0.0</v>
      </c>
      <c r="G19906" s="3" t="s">
        <v>8</v>
      </c>
    </row>
    <row r="19907">
      <c r="A19907" s="1" t="str">
        <f t="shared" si="102"/>
        <v>S6E12</v>
      </c>
      <c r="B19907" s="2" t="b">
        <f t="shared" si="101"/>
        <v>0</v>
      </c>
      <c r="C19907" s="3" t="s">
        <v>9</v>
      </c>
      <c r="D19907" s="3" t="s">
        <v>26612</v>
      </c>
      <c r="E19907" s="3" t="s">
        <v>26613</v>
      </c>
      <c r="F19907" s="3">
        <v>-0.2755</v>
      </c>
      <c r="G19907" s="3" t="s">
        <v>25</v>
      </c>
    </row>
    <row r="19908">
      <c r="A19908" s="1" t="str">
        <f t="shared" si="102"/>
        <v>S6E12</v>
      </c>
      <c r="B19908" s="2" t="b">
        <f t="shared" si="101"/>
        <v>0</v>
      </c>
      <c r="C19908" s="3" t="s">
        <v>17974</v>
      </c>
      <c r="D19908" s="3" t="s">
        <v>26614</v>
      </c>
      <c r="E19908" s="3" t="s">
        <v>16083</v>
      </c>
      <c r="F19908" s="3">
        <v>0.4404</v>
      </c>
      <c r="G19908" s="3" t="s">
        <v>12</v>
      </c>
    </row>
    <row r="19909">
      <c r="A19909" s="1" t="str">
        <f t="shared" si="102"/>
        <v>S6E12</v>
      </c>
      <c r="B19909" s="2" t="b">
        <f t="shared" si="101"/>
        <v>0</v>
      </c>
      <c r="C19909" s="3" t="s">
        <v>87</v>
      </c>
      <c r="D19909" s="3" t="s">
        <v>26615</v>
      </c>
      <c r="E19909" s="3" t="s">
        <v>7</v>
      </c>
      <c r="F19909" s="3">
        <v>0.0</v>
      </c>
      <c r="G19909" s="3" t="s">
        <v>8</v>
      </c>
    </row>
    <row r="19910">
      <c r="A19910" s="1" t="str">
        <f t="shared" si="102"/>
        <v>S6E12</v>
      </c>
      <c r="B19910" s="2" t="b">
        <f t="shared" si="101"/>
        <v>0</v>
      </c>
      <c r="C19910" s="3" t="s">
        <v>9</v>
      </c>
      <c r="D19910" s="3" t="s">
        <v>26616</v>
      </c>
      <c r="E19910" s="3" t="s">
        <v>26617</v>
      </c>
      <c r="F19910" s="3">
        <v>0.0534</v>
      </c>
      <c r="G19910" s="3" t="s">
        <v>12</v>
      </c>
    </row>
    <row r="19911">
      <c r="A19911" s="1" t="str">
        <f t="shared" si="102"/>
        <v>S6E12</v>
      </c>
      <c r="B19911" s="2" t="b">
        <f t="shared" si="101"/>
        <v>0</v>
      </c>
      <c r="C19911" s="3" t="s">
        <v>17974</v>
      </c>
      <c r="D19911" s="3" t="s">
        <v>26618</v>
      </c>
      <c r="E19911" s="3" t="s">
        <v>26619</v>
      </c>
      <c r="F19911" s="3">
        <v>-0.4019</v>
      </c>
      <c r="G19911" s="3" t="s">
        <v>25</v>
      </c>
    </row>
    <row r="19912">
      <c r="A19912" s="1" t="str">
        <f t="shared" si="102"/>
        <v>S6E12</v>
      </c>
      <c r="B19912" s="2" t="b">
        <f t="shared" si="101"/>
        <v>0</v>
      </c>
      <c r="C19912" s="3" t="s">
        <v>9</v>
      </c>
      <c r="D19912" s="3" t="s">
        <v>26620</v>
      </c>
      <c r="E19912" s="3" t="s">
        <v>26621</v>
      </c>
      <c r="F19912" s="3">
        <v>-0.34</v>
      </c>
      <c r="G19912" s="3" t="s">
        <v>25</v>
      </c>
    </row>
    <row r="19913">
      <c r="A19913" s="1" t="str">
        <f t="shared" si="102"/>
        <v>S6E12</v>
      </c>
      <c r="B19913" s="2" t="b">
        <f t="shared" si="101"/>
        <v>0</v>
      </c>
      <c r="C19913" s="3" t="s">
        <v>17974</v>
      </c>
      <c r="D19913" s="3" t="s">
        <v>26622</v>
      </c>
      <c r="E19913" s="3" t="s">
        <v>26623</v>
      </c>
      <c r="F19913" s="3">
        <v>-0.8059</v>
      </c>
      <c r="G19913" s="3" t="s">
        <v>25</v>
      </c>
    </row>
    <row r="19914">
      <c r="A19914" s="1" t="str">
        <f t="shared" si="102"/>
        <v>S6E12</v>
      </c>
      <c r="B19914" s="2" t="b">
        <f t="shared" si="101"/>
        <v>0</v>
      </c>
      <c r="C19914" s="3" t="s">
        <v>9</v>
      </c>
      <c r="D19914" s="3" t="s">
        <v>26624</v>
      </c>
      <c r="E19914" s="3" t="s">
        <v>26625</v>
      </c>
      <c r="F19914" s="3">
        <v>-0.0387</v>
      </c>
      <c r="G19914" s="3" t="s">
        <v>8</v>
      </c>
    </row>
    <row r="19915">
      <c r="A19915" s="1" t="str">
        <f t="shared" si="102"/>
        <v>S6E12</v>
      </c>
      <c r="B19915" s="2" t="b">
        <f t="shared" si="101"/>
        <v>0</v>
      </c>
      <c r="C19915" s="3" t="s">
        <v>17974</v>
      </c>
      <c r="D19915" s="3" t="s">
        <v>26626</v>
      </c>
      <c r="E19915" s="3" t="s">
        <v>2062</v>
      </c>
      <c r="F19915" s="3">
        <v>-0.5574</v>
      </c>
      <c r="G19915" s="3" t="s">
        <v>25</v>
      </c>
    </row>
    <row r="19916">
      <c r="A19916" s="1" t="str">
        <f t="shared" si="102"/>
        <v>S6E12</v>
      </c>
      <c r="B19916" s="2" t="b">
        <f t="shared" si="101"/>
        <v>0</v>
      </c>
      <c r="C19916" s="3" t="s">
        <v>9</v>
      </c>
      <c r="D19916" s="3" t="s">
        <v>26627</v>
      </c>
      <c r="E19916" s="3" t="s">
        <v>26628</v>
      </c>
      <c r="F19916" s="3">
        <v>0.6836</v>
      </c>
      <c r="G19916" s="3" t="s">
        <v>12</v>
      </c>
    </row>
    <row r="19917">
      <c r="A19917" s="1" t="str">
        <f t="shared" si="102"/>
        <v>S6E12</v>
      </c>
      <c r="B19917" s="2" t="b">
        <f t="shared" si="101"/>
        <v>0</v>
      </c>
      <c r="C19917" s="3" t="s">
        <v>17974</v>
      </c>
      <c r="D19917" s="3" t="s">
        <v>26629</v>
      </c>
      <c r="E19917" s="3" t="s">
        <v>26630</v>
      </c>
      <c r="F19917" s="3">
        <v>0.0516</v>
      </c>
      <c r="G19917" s="3" t="s">
        <v>12</v>
      </c>
    </row>
    <row r="19918">
      <c r="A19918" s="1" t="str">
        <f t="shared" si="102"/>
        <v>S6E12</v>
      </c>
      <c r="B19918" s="2" t="b">
        <f t="shared" si="101"/>
        <v>0</v>
      </c>
      <c r="C19918" s="3" t="s">
        <v>9</v>
      </c>
      <c r="D19918" s="3" t="s">
        <v>26631</v>
      </c>
      <c r="E19918" s="3" t="s">
        <v>7</v>
      </c>
      <c r="F19918" s="3">
        <v>0.0</v>
      </c>
      <c r="G19918" s="3" t="s">
        <v>8</v>
      </c>
    </row>
    <row r="19919">
      <c r="A19919" s="1" t="str">
        <f t="shared" si="102"/>
        <v>S6E12</v>
      </c>
      <c r="B19919" s="2" t="b">
        <f t="shared" si="101"/>
        <v>0</v>
      </c>
      <c r="C19919" s="3" t="s">
        <v>17974</v>
      </c>
      <c r="D19919" s="3" t="s">
        <v>26632</v>
      </c>
      <c r="E19919" s="3" t="s">
        <v>7</v>
      </c>
      <c r="F19919" s="3">
        <v>0.0</v>
      </c>
      <c r="G19919" s="3" t="s">
        <v>8</v>
      </c>
    </row>
    <row r="19920">
      <c r="A19920" s="1" t="str">
        <f t="shared" si="102"/>
        <v>S6E12</v>
      </c>
      <c r="B19920" s="2" t="b">
        <f t="shared" si="101"/>
        <v>0</v>
      </c>
      <c r="C19920" s="3" t="s">
        <v>9</v>
      </c>
      <c r="D19920" s="3" t="s">
        <v>26633</v>
      </c>
      <c r="E19920" s="3" t="s">
        <v>696</v>
      </c>
      <c r="F19920" s="3">
        <v>0.296</v>
      </c>
      <c r="G19920" s="3" t="s">
        <v>12</v>
      </c>
    </row>
    <row r="19921">
      <c r="A19921" s="1" t="str">
        <f t="shared" si="102"/>
        <v>S6E12</v>
      </c>
      <c r="B19921" s="2" t="b">
        <f t="shared" si="101"/>
        <v>0</v>
      </c>
      <c r="C19921" s="3" t="s">
        <v>17974</v>
      </c>
      <c r="D19921" s="3" t="s">
        <v>26634</v>
      </c>
      <c r="E19921" s="3" t="s">
        <v>26635</v>
      </c>
      <c r="F19921" s="3">
        <v>0.5267</v>
      </c>
      <c r="G19921" s="3" t="s">
        <v>12</v>
      </c>
    </row>
    <row r="19922">
      <c r="A19922" s="1" t="str">
        <f t="shared" si="102"/>
        <v>S6E12</v>
      </c>
      <c r="B19922" s="2" t="b">
        <f t="shared" si="101"/>
        <v>0</v>
      </c>
      <c r="C19922" s="3" t="s">
        <v>9</v>
      </c>
      <c r="D19922" s="3" t="s">
        <v>26636</v>
      </c>
      <c r="E19922" s="3" t="s">
        <v>7</v>
      </c>
      <c r="F19922" s="3">
        <v>0.0</v>
      </c>
      <c r="G19922" s="3" t="s">
        <v>8</v>
      </c>
    </row>
    <row r="19923">
      <c r="A19923" s="1" t="str">
        <f t="shared" si="102"/>
        <v>S6E12</v>
      </c>
      <c r="B19923" s="2" t="b">
        <f t="shared" si="101"/>
        <v>0</v>
      </c>
      <c r="C19923" s="3" t="s">
        <v>17974</v>
      </c>
      <c r="D19923" s="3" t="s">
        <v>26637</v>
      </c>
      <c r="E19923" s="3" t="s">
        <v>26638</v>
      </c>
      <c r="F19923" s="3">
        <v>0.3903</v>
      </c>
      <c r="G19923" s="3" t="s">
        <v>12</v>
      </c>
    </row>
    <row r="19924">
      <c r="A19924" s="1" t="str">
        <f t="shared" si="102"/>
        <v>S6E12</v>
      </c>
      <c r="B19924" s="2" t="b">
        <f t="shared" si="101"/>
        <v>0</v>
      </c>
      <c r="C19924" s="3" t="s">
        <v>9</v>
      </c>
      <c r="D19924" s="3" t="s">
        <v>4671</v>
      </c>
      <c r="E19924" s="3" t="s">
        <v>535</v>
      </c>
      <c r="F19924" s="3">
        <v>0.296</v>
      </c>
      <c r="G19924" s="3" t="s">
        <v>12</v>
      </c>
    </row>
    <row r="19925">
      <c r="A19925" s="1" t="str">
        <f t="shared" si="102"/>
        <v>S6E12</v>
      </c>
      <c r="B19925" s="2" t="b">
        <f t="shared" si="101"/>
        <v>0</v>
      </c>
      <c r="C19925" s="3" t="s">
        <v>17974</v>
      </c>
      <c r="D19925" s="3" t="s">
        <v>26639</v>
      </c>
      <c r="E19925" s="3" t="s">
        <v>26640</v>
      </c>
      <c r="F19925" s="3">
        <v>0.8144</v>
      </c>
      <c r="G19925" s="3" t="s">
        <v>12</v>
      </c>
    </row>
    <row r="19926">
      <c r="A19926" s="1" t="str">
        <f t="shared" si="102"/>
        <v>S6E12</v>
      </c>
      <c r="B19926" s="2" t="b">
        <f t="shared" si="101"/>
        <v>0</v>
      </c>
      <c r="C19926" s="3" t="s">
        <v>9</v>
      </c>
      <c r="D19926" s="3" t="s">
        <v>4809</v>
      </c>
      <c r="E19926" s="3" t="s">
        <v>7</v>
      </c>
      <c r="F19926" s="3">
        <v>0.0</v>
      </c>
      <c r="G19926" s="3" t="s">
        <v>8</v>
      </c>
    </row>
    <row r="19927">
      <c r="A19927" s="1" t="str">
        <f t="shared" si="102"/>
        <v>S6E12</v>
      </c>
      <c r="B19927" s="2" t="b">
        <f t="shared" si="101"/>
        <v>0</v>
      </c>
      <c r="C19927" s="3" t="s">
        <v>17974</v>
      </c>
      <c r="D19927" s="3" t="s">
        <v>26641</v>
      </c>
      <c r="E19927" s="3" t="s">
        <v>26642</v>
      </c>
      <c r="F19927" s="3">
        <v>-0.7003</v>
      </c>
      <c r="G19927" s="3" t="s">
        <v>25</v>
      </c>
    </row>
    <row r="19928">
      <c r="A19928" s="1" t="str">
        <f t="shared" si="102"/>
        <v>S6E12</v>
      </c>
      <c r="B19928" s="2" t="b">
        <f t="shared" si="101"/>
        <v>0</v>
      </c>
      <c r="C19928" s="3" t="s">
        <v>26265</v>
      </c>
      <c r="D19928" s="3" t="s">
        <v>26643</v>
      </c>
      <c r="E19928" s="3" t="s">
        <v>3860</v>
      </c>
      <c r="F19928" s="3">
        <v>-0.296</v>
      </c>
      <c r="G19928" s="3" t="s">
        <v>25</v>
      </c>
    </row>
    <row r="19929">
      <c r="A19929" s="1" t="str">
        <f t="shared" si="102"/>
        <v>S6E12</v>
      </c>
      <c r="B19929" s="2" t="b">
        <f t="shared" si="101"/>
        <v>0</v>
      </c>
      <c r="C19929" s="3" t="s">
        <v>455</v>
      </c>
      <c r="D19929" s="3" t="s">
        <v>26644</v>
      </c>
      <c r="E19929" s="3" t="s">
        <v>7</v>
      </c>
      <c r="F19929" s="3">
        <v>0.0</v>
      </c>
      <c r="G19929" s="3" t="s">
        <v>8</v>
      </c>
    </row>
    <row r="19930">
      <c r="A19930" s="1" t="str">
        <f t="shared" si="102"/>
        <v>S6E12</v>
      </c>
      <c r="B19930" s="2" t="b">
        <f t="shared" si="101"/>
        <v>0</v>
      </c>
      <c r="C19930" s="3" t="s">
        <v>26265</v>
      </c>
      <c r="D19930" s="3" t="s">
        <v>26645</v>
      </c>
      <c r="E19930" s="3" t="s">
        <v>26646</v>
      </c>
      <c r="F19930" s="3">
        <v>-0.8807</v>
      </c>
      <c r="G19930" s="3" t="s">
        <v>25</v>
      </c>
    </row>
    <row r="19931">
      <c r="A19931" s="1" t="str">
        <f t="shared" si="102"/>
        <v>S6E12</v>
      </c>
      <c r="B19931" s="2" t="b">
        <f t="shared" si="101"/>
        <v>0</v>
      </c>
      <c r="C19931" s="3" t="s">
        <v>455</v>
      </c>
      <c r="D19931" s="3" t="s">
        <v>26647</v>
      </c>
      <c r="E19931" s="3" t="s">
        <v>26648</v>
      </c>
      <c r="F19931" s="3">
        <v>-0.7783</v>
      </c>
      <c r="G19931" s="3" t="s">
        <v>25</v>
      </c>
    </row>
    <row r="19932">
      <c r="A19932" s="1" t="str">
        <f t="shared" si="102"/>
        <v>S6E12</v>
      </c>
      <c r="B19932" s="2" t="b">
        <f t="shared" si="101"/>
        <v>0</v>
      </c>
      <c r="C19932" s="3" t="s">
        <v>26265</v>
      </c>
      <c r="D19932" s="3" t="s">
        <v>26649</v>
      </c>
      <c r="E19932" s="3" t="s">
        <v>26650</v>
      </c>
      <c r="F19932" s="3">
        <v>-0.5574</v>
      </c>
      <c r="G19932" s="3" t="s">
        <v>25</v>
      </c>
    </row>
    <row r="19933">
      <c r="A19933" s="1" t="str">
        <f t="shared" si="102"/>
        <v>S6E12</v>
      </c>
      <c r="B19933" s="2" t="b">
        <f t="shared" si="101"/>
        <v>0</v>
      </c>
      <c r="C19933" s="3" t="s">
        <v>24016</v>
      </c>
      <c r="D19933" s="3" t="s">
        <v>2133</v>
      </c>
      <c r="E19933" s="3" t="s">
        <v>7</v>
      </c>
      <c r="F19933" s="3">
        <v>0.0</v>
      </c>
      <c r="G19933" s="3" t="s">
        <v>8</v>
      </c>
    </row>
    <row r="19934">
      <c r="A19934" s="1" t="str">
        <f t="shared" si="102"/>
        <v>S6E12</v>
      </c>
      <c r="B19934" s="2" t="b">
        <f t="shared" si="101"/>
        <v>0</v>
      </c>
      <c r="C19934" s="3" t="s">
        <v>9</v>
      </c>
      <c r="D19934" s="3" t="s">
        <v>26651</v>
      </c>
      <c r="E19934" s="3" t="s">
        <v>5003</v>
      </c>
      <c r="F19934" s="3">
        <v>0.4019</v>
      </c>
      <c r="G19934" s="3" t="s">
        <v>12</v>
      </c>
    </row>
    <row r="19935">
      <c r="A19935" s="1" t="str">
        <f t="shared" si="102"/>
        <v>S6E12</v>
      </c>
      <c r="B19935" s="2" t="b">
        <f t="shared" si="101"/>
        <v>0</v>
      </c>
      <c r="C19935" s="3" t="s">
        <v>17974</v>
      </c>
      <c r="D19935" s="3" t="s">
        <v>26652</v>
      </c>
      <c r="E19935" s="3" t="s">
        <v>7</v>
      </c>
      <c r="F19935" s="3">
        <v>0.0</v>
      </c>
      <c r="G19935" s="3" t="s">
        <v>8</v>
      </c>
    </row>
    <row r="19936">
      <c r="A19936" s="1" t="str">
        <f t="shared" si="102"/>
        <v>S6E12</v>
      </c>
      <c r="B19936" s="2" t="b">
        <f t="shared" si="101"/>
        <v>0</v>
      </c>
      <c r="C19936" s="3" t="s">
        <v>24016</v>
      </c>
      <c r="D19936" s="3" t="s">
        <v>26653</v>
      </c>
      <c r="E19936" s="3" t="s">
        <v>7</v>
      </c>
      <c r="F19936" s="3">
        <v>0.0</v>
      </c>
      <c r="G19936" s="3" t="s">
        <v>8</v>
      </c>
    </row>
    <row r="19937">
      <c r="A19937" s="1" t="str">
        <f t="shared" si="102"/>
        <v>S6E12</v>
      </c>
      <c r="B19937" s="2" t="b">
        <f t="shared" si="101"/>
        <v>0</v>
      </c>
      <c r="C19937" s="3" t="s">
        <v>8992</v>
      </c>
      <c r="D19937" s="3" t="s">
        <v>26654</v>
      </c>
      <c r="E19937" s="3" t="s">
        <v>641</v>
      </c>
      <c r="F19937" s="3">
        <v>0.4019</v>
      </c>
      <c r="G19937" s="3" t="s">
        <v>12</v>
      </c>
    </row>
    <row r="19938">
      <c r="A19938" s="1" t="str">
        <f t="shared" si="102"/>
        <v>S6E12</v>
      </c>
      <c r="B19938" s="2" t="b">
        <f t="shared" si="101"/>
        <v>0</v>
      </c>
      <c r="C19938" s="3" t="s">
        <v>172</v>
      </c>
      <c r="D19938" s="3" t="s">
        <v>26655</v>
      </c>
      <c r="E19938" s="3" t="s">
        <v>7</v>
      </c>
      <c r="F19938" s="3">
        <v>0.0</v>
      </c>
      <c r="G19938" s="3" t="s">
        <v>8</v>
      </c>
    </row>
    <row r="19939">
      <c r="A19939" s="1" t="str">
        <f t="shared" si="102"/>
        <v>S6E12</v>
      </c>
      <c r="B19939" s="2" t="b">
        <f t="shared" si="101"/>
        <v>0</v>
      </c>
      <c r="C19939" s="3" t="s">
        <v>8992</v>
      </c>
      <c r="D19939" s="3" t="s">
        <v>26656</v>
      </c>
      <c r="E19939" s="3" t="s">
        <v>514</v>
      </c>
      <c r="F19939" s="3">
        <v>0.2732</v>
      </c>
      <c r="G19939" s="3" t="s">
        <v>12</v>
      </c>
    </row>
    <row r="19940">
      <c r="A19940" s="1" t="str">
        <f t="shared" si="102"/>
        <v>S6E12</v>
      </c>
      <c r="B19940" s="2" t="b">
        <f t="shared" si="101"/>
        <v>0</v>
      </c>
      <c r="C19940" s="3" t="s">
        <v>172</v>
      </c>
      <c r="D19940" s="3" t="s">
        <v>19829</v>
      </c>
      <c r="E19940" s="3" t="s">
        <v>7</v>
      </c>
      <c r="F19940" s="3">
        <v>0.0</v>
      </c>
      <c r="G19940" s="3" t="s">
        <v>8</v>
      </c>
    </row>
    <row r="19941">
      <c r="A19941" s="1" t="str">
        <f t="shared" si="102"/>
        <v>S6E12</v>
      </c>
      <c r="B19941" s="2" t="b">
        <f t="shared" si="101"/>
        <v>0</v>
      </c>
      <c r="C19941" s="3" t="s">
        <v>52</v>
      </c>
      <c r="D19941" s="3" t="s">
        <v>26657</v>
      </c>
      <c r="E19941" s="3" t="s">
        <v>7</v>
      </c>
      <c r="F19941" s="3">
        <v>0.0</v>
      </c>
      <c r="G19941" s="3" t="s">
        <v>8</v>
      </c>
    </row>
    <row r="19942">
      <c r="A19942" s="1" t="str">
        <f t="shared" si="102"/>
        <v>S6E12</v>
      </c>
      <c r="B19942" s="2" t="b">
        <f t="shared" si="101"/>
        <v>0</v>
      </c>
      <c r="C19942" s="3" t="s">
        <v>9</v>
      </c>
      <c r="D19942" s="3" t="s">
        <v>26658</v>
      </c>
      <c r="E19942" s="3" t="s">
        <v>5003</v>
      </c>
      <c r="F19942" s="3">
        <v>0.4019</v>
      </c>
      <c r="G19942" s="3" t="s">
        <v>12</v>
      </c>
    </row>
    <row r="19943">
      <c r="A19943" s="1" t="str">
        <f t="shared" si="102"/>
        <v>S6E12</v>
      </c>
      <c r="B19943" s="2" t="b">
        <f t="shared" si="101"/>
        <v>0</v>
      </c>
      <c r="C19943" s="3" t="s">
        <v>17974</v>
      </c>
      <c r="D19943" s="3" t="s">
        <v>26652</v>
      </c>
      <c r="E19943" s="3" t="s">
        <v>7</v>
      </c>
      <c r="F19943" s="3">
        <v>0.0</v>
      </c>
      <c r="G19943" s="3" t="s">
        <v>8</v>
      </c>
    </row>
    <row r="19944">
      <c r="A19944" s="1" t="str">
        <f t="shared" si="102"/>
        <v>S6E12</v>
      </c>
      <c r="B19944" s="2" t="b">
        <f t="shared" si="101"/>
        <v>0</v>
      </c>
      <c r="C19944" s="3" t="s">
        <v>52</v>
      </c>
      <c r="D19944" s="3" t="s">
        <v>26659</v>
      </c>
      <c r="E19944" s="3" t="s">
        <v>25124</v>
      </c>
      <c r="F19944" s="3">
        <v>-0.0516</v>
      </c>
      <c r="G19944" s="3" t="s">
        <v>25</v>
      </c>
    </row>
    <row r="19945">
      <c r="A19945" s="1" t="str">
        <f t="shared" si="102"/>
        <v>S6E12</v>
      </c>
      <c r="B19945" s="2" t="b">
        <f t="shared" si="101"/>
        <v>0</v>
      </c>
      <c r="C19945" s="3" t="s">
        <v>9</v>
      </c>
      <c r="D19945" s="3" t="s">
        <v>26660</v>
      </c>
      <c r="E19945" s="3" t="s">
        <v>7</v>
      </c>
      <c r="F19945" s="3">
        <v>0.0</v>
      </c>
      <c r="G19945" s="3" t="s">
        <v>8</v>
      </c>
    </row>
    <row r="19946">
      <c r="A19946" s="1" t="str">
        <f t="shared" si="102"/>
        <v>S6E12</v>
      </c>
      <c r="B19946" s="2" t="b">
        <f t="shared" si="101"/>
        <v>0</v>
      </c>
      <c r="C19946" s="3" t="s">
        <v>17974</v>
      </c>
      <c r="D19946" s="3" t="s">
        <v>26661</v>
      </c>
      <c r="E19946" s="3" t="s">
        <v>13155</v>
      </c>
      <c r="F19946" s="3">
        <v>-0.2263</v>
      </c>
      <c r="G19946" s="3" t="s">
        <v>25</v>
      </c>
    </row>
    <row r="19947">
      <c r="A19947" s="1" t="str">
        <f t="shared" si="102"/>
        <v>S6E12</v>
      </c>
      <c r="B19947" s="2" t="b">
        <f t="shared" si="101"/>
        <v>0</v>
      </c>
      <c r="C19947" s="3" t="s">
        <v>52</v>
      </c>
      <c r="D19947" s="3" t="s">
        <v>26662</v>
      </c>
      <c r="E19947" s="3" t="s">
        <v>26663</v>
      </c>
      <c r="F19947" s="3">
        <v>0.1511</v>
      </c>
      <c r="G19947" s="3" t="s">
        <v>12</v>
      </c>
    </row>
    <row r="19948">
      <c r="A19948" s="1" t="str">
        <f t="shared" si="102"/>
        <v>S6E12</v>
      </c>
      <c r="B19948" s="2" t="b">
        <f t="shared" si="101"/>
        <v>0</v>
      </c>
      <c r="C19948" s="3" t="s">
        <v>9</v>
      </c>
      <c r="D19948" s="3" t="s">
        <v>26664</v>
      </c>
      <c r="E19948" s="3" t="s">
        <v>7</v>
      </c>
      <c r="F19948" s="3">
        <v>0.0</v>
      </c>
      <c r="G19948" s="3" t="s">
        <v>8</v>
      </c>
    </row>
    <row r="19949">
      <c r="A19949" s="1" t="str">
        <f t="shared" si="102"/>
        <v>S6E12</v>
      </c>
      <c r="B19949" s="2" t="b">
        <f t="shared" si="101"/>
        <v>0</v>
      </c>
      <c r="C19949" s="3" t="s">
        <v>52</v>
      </c>
      <c r="D19949" s="3" t="s">
        <v>26665</v>
      </c>
      <c r="E19949" s="3" t="s">
        <v>26666</v>
      </c>
      <c r="F19949" s="3">
        <v>-0.185</v>
      </c>
      <c r="G19949" s="3" t="s">
        <v>25</v>
      </c>
    </row>
    <row r="19950">
      <c r="A19950" s="1" t="str">
        <f t="shared" si="102"/>
        <v>S6E12</v>
      </c>
      <c r="B19950" s="2" t="b">
        <f t="shared" si="101"/>
        <v>0</v>
      </c>
      <c r="C19950" s="3" t="s">
        <v>9</v>
      </c>
      <c r="D19950" s="3" t="s">
        <v>26667</v>
      </c>
      <c r="E19950" s="3" t="s">
        <v>7</v>
      </c>
      <c r="F19950" s="3">
        <v>0.0</v>
      </c>
      <c r="G19950" s="3" t="s">
        <v>8</v>
      </c>
    </row>
    <row r="19951">
      <c r="A19951" s="1" t="str">
        <f t="shared" si="102"/>
        <v>S6E12</v>
      </c>
      <c r="B19951" s="2" t="b">
        <f t="shared" si="101"/>
        <v>0</v>
      </c>
      <c r="C19951" s="3" t="s">
        <v>17974</v>
      </c>
      <c r="D19951" s="3" t="s">
        <v>26668</v>
      </c>
      <c r="E19951" s="3" t="s">
        <v>26669</v>
      </c>
      <c r="F19951" s="3">
        <v>-0.34</v>
      </c>
      <c r="G19951" s="3" t="s">
        <v>25</v>
      </c>
    </row>
    <row r="19952">
      <c r="A19952" s="1" t="str">
        <f t="shared" si="102"/>
        <v>S6E12</v>
      </c>
      <c r="B19952" s="2" t="b">
        <f t="shared" si="101"/>
        <v>0</v>
      </c>
      <c r="C19952" s="3" t="s">
        <v>9</v>
      </c>
      <c r="D19952" s="3" t="s">
        <v>3888</v>
      </c>
      <c r="E19952" s="3" t="s">
        <v>3889</v>
      </c>
      <c r="F19952" s="3">
        <v>-0.4753</v>
      </c>
      <c r="G19952" s="3" t="s">
        <v>25</v>
      </c>
    </row>
    <row r="19953">
      <c r="A19953" s="1" t="str">
        <f t="shared" si="102"/>
        <v>S6E12</v>
      </c>
      <c r="B19953" s="2" t="b">
        <f t="shared" si="101"/>
        <v>0</v>
      </c>
      <c r="C19953" s="3" t="s">
        <v>52</v>
      </c>
      <c r="D19953" s="3" t="s">
        <v>26670</v>
      </c>
      <c r="E19953" s="3" t="s">
        <v>7</v>
      </c>
      <c r="F19953" s="3">
        <v>0.0</v>
      </c>
      <c r="G19953" s="3" t="s">
        <v>8</v>
      </c>
    </row>
    <row r="19954">
      <c r="A19954" s="1" t="str">
        <f t="shared" si="102"/>
        <v>S6E12</v>
      </c>
      <c r="B19954" s="2" t="b">
        <f t="shared" si="101"/>
        <v>0</v>
      </c>
      <c r="C19954" s="3" t="s">
        <v>17974</v>
      </c>
      <c r="D19954" s="3" t="s">
        <v>26671</v>
      </c>
      <c r="E19954" s="3" t="s">
        <v>1489</v>
      </c>
      <c r="F19954" s="3">
        <v>0.3612</v>
      </c>
      <c r="G19954" s="3" t="s">
        <v>12</v>
      </c>
    </row>
    <row r="19955">
      <c r="A19955" s="1" t="str">
        <f t="shared" si="102"/>
        <v>S6E12</v>
      </c>
      <c r="B19955" s="2" t="b">
        <f t="shared" si="101"/>
        <v>0</v>
      </c>
      <c r="C19955" s="3" t="s">
        <v>9</v>
      </c>
      <c r="D19955" s="3" t="s">
        <v>26672</v>
      </c>
      <c r="E19955" s="3" t="s">
        <v>26673</v>
      </c>
      <c r="F19955" s="3">
        <v>0.1431</v>
      </c>
      <c r="G19955" s="3" t="s">
        <v>12</v>
      </c>
    </row>
    <row r="19956">
      <c r="A19956" s="1" t="str">
        <f t="shared" si="102"/>
        <v>S6E12</v>
      </c>
      <c r="B19956" s="2" t="b">
        <f t="shared" si="101"/>
        <v>0</v>
      </c>
      <c r="C19956" s="3" t="s">
        <v>17974</v>
      </c>
      <c r="D19956" s="3" t="s">
        <v>26674</v>
      </c>
      <c r="E19956" s="3" t="s">
        <v>26675</v>
      </c>
      <c r="F19956" s="3">
        <v>-0.3956</v>
      </c>
      <c r="G19956" s="3" t="s">
        <v>25</v>
      </c>
    </row>
    <row r="19957">
      <c r="A19957" s="1" t="str">
        <f t="shared" si="102"/>
        <v>S6E12</v>
      </c>
      <c r="B19957" s="2" t="b">
        <f t="shared" si="101"/>
        <v>0</v>
      </c>
      <c r="C19957" s="3" t="s">
        <v>9</v>
      </c>
      <c r="D19957" s="3" t="s">
        <v>4671</v>
      </c>
      <c r="E19957" s="3" t="s">
        <v>535</v>
      </c>
      <c r="F19957" s="3">
        <v>0.296</v>
      </c>
      <c r="G19957" s="3" t="s">
        <v>12</v>
      </c>
    </row>
    <row r="19958">
      <c r="A19958" s="1" t="str">
        <f t="shared" si="102"/>
        <v>S6E12</v>
      </c>
      <c r="B19958" s="2" t="b">
        <f t="shared" si="101"/>
        <v>0</v>
      </c>
      <c r="C19958" s="3" t="s">
        <v>17974</v>
      </c>
      <c r="D19958" s="3" t="s">
        <v>26676</v>
      </c>
      <c r="E19958" s="3" t="s">
        <v>26677</v>
      </c>
      <c r="F19958" s="3">
        <v>0.7935</v>
      </c>
      <c r="G19958" s="3" t="s">
        <v>12</v>
      </c>
    </row>
    <row r="19959">
      <c r="A19959" s="1" t="str">
        <f t="shared" si="102"/>
        <v>S6E12</v>
      </c>
      <c r="B19959" s="2" t="b">
        <f t="shared" si="101"/>
        <v>0</v>
      </c>
      <c r="C19959" s="3" t="s">
        <v>9</v>
      </c>
      <c r="D19959" s="3" t="s">
        <v>26678</v>
      </c>
      <c r="E19959" s="3" t="s">
        <v>7</v>
      </c>
      <c r="F19959" s="3">
        <v>0.0</v>
      </c>
      <c r="G19959" s="3" t="s">
        <v>8</v>
      </c>
    </row>
    <row r="19960">
      <c r="A19960" s="1" t="str">
        <f t="shared" si="102"/>
        <v>S6E12</v>
      </c>
      <c r="B19960" s="2" t="b">
        <f t="shared" si="101"/>
        <v>0</v>
      </c>
      <c r="C19960" s="3" t="s">
        <v>17974</v>
      </c>
      <c r="D19960" s="3" t="s">
        <v>26679</v>
      </c>
      <c r="E19960" s="3" t="s">
        <v>3090</v>
      </c>
      <c r="F19960" s="3">
        <v>0.6369</v>
      </c>
      <c r="G19960" s="3" t="s">
        <v>12</v>
      </c>
    </row>
    <row r="19961">
      <c r="A19961" s="1" t="str">
        <f t="shared" si="102"/>
        <v>S6E12</v>
      </c>
      <c r="B19961" s="2" t="b">
        <f t="shared" si="101"/>
        <v>0</v>
      </c>
      <c r="C19961" s="3" t="s">
        <v>9</v>
      </c>
      <c r="D19961" s="3" t="s">
        <v>26680</v>
      </c>
      <c r="E19961" s="3" t="s">
        <v>2082</v>
      </c>
      <c r="F19961" s="3">
        <v>0.296</v>
      </c>
      <c r="G19961" s="3" t="s">
        <v>12</v>
      </c>
    </row>
    <row r="19962">
      <c r="A19962" s="1" t="str">
        <f t="shared" si="102"/>
        <v>S6E12</v>
      </c>
      <c r="B19962" s="2" t="b">
        <f t="shared" si="101"/>
        <v>0</v>
      </c>
      <c r="C19962" s="3" t="s">
        <v>17974</v>
      </c>
      <c r="D19962" s="3" t="s">
        <v>26681</v>
      </c>
      <c r="E19962" s="3" t="s">
        <v>26682</v>
      </c>
      <c r="F19962" s="3">
        <v>-0.7574</v>
      </c>
      <c r="G19962" s="3" t="s">
        <v>25</v>
      </c>
    </row>
    <row r="19963">
      <c r="A19963" s="1" t="str">
        <f t="shared" si="102"/>
        <v>S6E12</v>
      </c>
      <c r="B19963" s="2" t="b">
        <f t="shared" si="101"/>
        <v>0</v>
      </c>
      <c r="C19963" s="3" t="s">
        <v>9</v>
      </c>
      <c r="D19963" s="3" t="s">
        <v>26683</v>
      </c>
      <c r="E19963" s="3" t="s">
        <v>2414</v>
      </c>
      <c r="F19963" s="3">
        <v>0.4404</v>
      </c>
      <c r="G19963" s="3" t="s">
        <v>12</v>
      </c>
    </row>
    <row r="19964">
      <c r="A19964" s="1" t="str">
        <f t="shared" si="102"/>
        <v>S6E12</v>
      </c>
      <c r="B19964" s="2" t="b">
        <f t="shared" si="101"/>
        <v>0</v>
      </c>
      <c r="C19964" s="3" t="s">
        <v>17974</v>
      </c>
      <c r="D19964" s="3" t="s">
        <v>26684</v>
      </c>
      <c r="E19964" s="3" t="s">
        <v>26685</v>
      </c>
      <c r="F19964" s="3">
        <v>-0.8007</v>
      </c>
      <c r="G19964" s="3" t="s">
        <v>25</v>
      </c>
    </row>
    <row r="19965">
      <c r="A19965" s="1" t="str">
        <f t="shared" si="102"/>
        <v>S6E12</v>
      </c>
      <c r="B19965" s="2" t="b">
        <f t="shared" si="101"/>
        <v>0</v>
      </c>
      <c r="C19965" s="3" t="s">
        <v>9</v>
      </c>
      <c r="D19965" s="3" t="s">
        <v>4944</v>
      </c>
      <c r="E19965" s="3" t="s">
        <v>7</v>
      </c>
      <c r="F19965" s="3">
        <v>0.0</v>
      </c>
      <c r="G19965" s="3" t="s">
        <v>8</v>
      </c>
    </row>
    <row r="19966">
      <c r="A19966" s="1" t="str">
        <f t="shared" si="102"/>
        <v>S6E12</v>
      </c>
      <c r="B19966" s="2" t="b">
        <f t="shared" si="101"/>
        <v>0</v>
      </c>
      <c r="C19966" s="3" t="s">
        <v>17974</v>
      </c>
      <c r="D19966" s="3" t="s">
        <v>26686</v>
      </c>
      <c r="E19966" s="3" t="s">
        <v>7</v>
      </c>
      <c r="F19966" s="3">
        <v>0.0</v>
      </c>
      <c r="G19966" s="3" t="s">
        <v>8</v>
      </c>
    </row>
    <row r="19967">
      <c r="A19967" s="1" t="str">
        <f t="shared" si="102"/>
        <v>S6E12</v>
      </c>
      <c r="B19967" s="2" t="b">
        <f t="shared" si="101"/>
        <v>0</v>
      </c>
      <c r="C19967" s="3" t="s">
        <v>9</v>
      </c>
      <c r="D19967" s="3" t="s">
        <v>26687</v>
      </c>
      <c r="E19967" s="3" t="s">
        <v>8612</v>
      </c>
      <c r="F19967" s="3">
        <v>-0.2732</v>
      </c>
      <c r="G19967" s="3" t="s">
        <v>25</v>
      </c>
    </row>
    <row r="19968">
      <c r="A19968" s="1" t="str">
        <f t="shared" si="102"/>
        <v>S6E12</v>
      </c>
      <c r="B19968" s="2" t="b">
        <f t="shared" si="101"/>
        <v>0</v>
      </c>
      <c r="C19968" s="3" t="s">
        <v>17974</v>
      </c>
      <c r="D19968" s="3" t="s">
        <v>26688</v>
      </c>
      <c r="E19968" s="3" t="s">
        <v>26689</v>
      </c>
      <c r="F19968" s="3">
        <v>0.6249</v>
      </c>
      <c r="G19968" s="3" t="s">
        <v>12</v>
      </c>
    </row>
    <row r="19969">
      <c r="A19969" s="1" t="str">
        <f t="shared" si="102"/>
        <v>S6E12</v>
      </c>
      <c r="B19969" s="2" t="b">
        <f t="shared" si="101"/>
        <v>0</v>
      </c>
      <c r="C19969" s="3" t="s">
        <v>9</v>
      </c>
      <c r="D19969" s="3" t="s">
        <v>26690</v>
      </c>
      <c r="E19969" s="3" t="s">
        <v>7</v>
      </c>
      <c r="F19969" s="3">
        <v>0.0</v>
      </c>
      <c r="G19969" s="3" t="s">
        <v>8</v>
      </c>
    </row>
    <row r="19970">
      <c r="A19970" s="1" t="str">
        <f t="shared" si="102"/>
        <v>S6E12</v>
      </c>
      <c r="B19970" s="2" t="b">
        <f t="shared" si="101"/>
        <v>0</v>
      </c>
      <c r="C19970" s="3" t="s">
        <v>17974</v>
      </c>
      <c r="D19970" s="3" t="s">
        <v>26691</v>
      </c>
      <c r="E19970" s="3" t="s">
        <v>26692</v>
      </c>
      <c r="F19970" s="3">
        <v>-0.6199</v>
      </c>
      <c r="G19970" s="3" t="s">
        <v>25</v>
      </c>
    </row>
    <row r="19971">
      <c r="A19971" s="1" t="str">
        <f t="shared" si="102"/>
        <v>S6E12</v>
      </c>
      <c r="B19971" s="2" t="b">
        <f t="shared" si="101"/>
        <v>0</v>
      </c>
      <c r="C19971" s="3" t="s">
        <v>9</v>
      </c>
      <c r="D19971" s="3" t="s">
        <v>26693</v>
      </c>
      <c r="E19971" s="3" t="s">
        <v>1899</v>
      </c>
      <c r="F19971" s="3">
        <v>0.2263</v>
      </c>
      <c r="G19971" s="3" t="s">
        <v>12</v>
      </c>
    </row>
    <row r="19972">
      <c r="A19972" s="1" t="str">
        <f t="shared" si="102"/>
        <v>S6E12</v>
      </c>
      <c r="B19972" s="2" t="b">
        <f t="shared" si="101"/>
        <v>0</v>
      </c>
      <c r="C19972" s="3" t="s">
        <v>17974</v>
      </c>
      <c r="D19972" s="3" t="s">
        <v>26694</v>
      </c>
      <c r="E19972" s="3" t="s">
        <v>7</v>
      </c>
      <c r="F19972" s="3">
        <v>0.0</v>
      </c>
      <c r="G19972" s="3" t="s">
        <v>8</v>
      </c>
    </row>
    <row r="19973">
      <c r="A19973" s="1" t="str">
        <f t="shared" si="102"/>
        <v>S6E12</v>
      </c>
      <c r="B19973" s="2" t="b">
        <f t="shared" si="101"/>
        <v>0</v>
      </c>
      <c r="C19973" s="3" t="s">
        <v>455</v>
      </c>
      <c r="D19973" s="3" t="s">
        <v>26695</v>
      </c>
      <c r="E19973" s="3" t="s">
        <v>10930</v>
      </c>
      <c r="F19973" s="3">
        <v>-0.6103</v>
      </c>
      <c r="G19973" s="3" t="s">
        <v>25</v>
      </c>
    </row>
    <row r="19974">
      <c r="A19974" s="1" t="str">
        <f t="shared" si="102"/>
        <v>S6E12</v>
      </c>
      <c r="B19974" s="2" t="b">
        <f t="shared" si="101"/>
        <v>0</v>
      </c>
      <c r="C19974" s="3" t="s">
        <v>26265</v>
      </c>
      <c r="D19974" s="3" t="s">
        <v>26696</v>
      </c>
      <c r="E19974" s="3" t="s">
        <v>2880</v>
      </c>
      <c r="F19974" s="3">
        <v>-0.6808</v>
      </c>
      <c r="G19974" s="3" t="s">
        <v>25</v>
      </c>
    </row>
    <row r="19975">
      <c r="A19975" s="1" t="str">
        <f t="shared" si="102"/>
        <v>S6E12</v>
      </c>
      <c r="B19975" s="2" t="b">
        <f t="shared" si="101"/>
        <v>0</v>
      </c>
      <c r="C19975" s="3" t="s">
        <v>455</v>
      </c>
      <c r="D19975" s="3" t="s">
        <v>26697</v>
      </c>
      <c r="E19975" s="3" t="s">
        <v>7</v>
      </c>
      <c r="F19975" s="3">
        <v>0.0</v>
      </c>
      <c r="G19975" s="3" t="s">
        <v>8</v>
      </c>
    </row>
    <row r="19976">
      <c r="A19976" s="1" t="str">
        <f t="shared" si="102"/>
        <v>S6E12</v>
      </c>
      <c r="B19976" s="2" t="b">
        <f t="shared" si="101"/>
        <v>0</v>
      </c>
      <c r="C19976" s="3" t="s">
        <v>26265</v>
      </c>
      <c r="D19976" s="3" t="s">
        <v>26698</v>
      </c>
      <c r="E19976" s="3" t="s">
        <v>26699</v>
      </c>
      <c r="F19976" s="3">
        <v>-0.2023</v>
      </c>
      <c r="G19976" s="3" t="s">
        <v>25</v>
      </c>
    </row>
    <row r="19977">
      <c r="A19977" s="1" t="str">
        <f t="shared" si="102"/>
        <v>S6E12</v>
      </c>
      <c r="B19977" s="2" t="b">
        <f t="shared" si="101"/>
        <v>0</v>
      </c>
      <c r="C19977" s="3" t="s">
        <v>455</v>
      </c>
      <c r="D19977" s="3" t="s">
        <v>26700</v>
      </c>
      <c r="E19977" s="3" t="s">
        <v>7</v>
      </c>
      <c r="F19977" s="3">
        <v>0.0</v>
      </c>
      <c r="G19977" s="3" t="s">
        <v>8</v>
      </c>
    </row>
    <row r="19978">
      <c r="A19978" s="1" t="str">
        <f t="shared" si="102"/>
        <v>S6E12</v>
      </c>
      <c r="B19978" s="2" t="b">
        <f t="shared" si="101"/>
        <v>0</v>
      </c>
      <c r="C19978" s="3" t="s">
        <v>26265</v>
      </c>
      <c r="D19978" s="3" t="s">
        <v>26701</v>
      </c>
      <c r="E19978" s="3" t="s">
        <v>26702</v>
      </c>
      <c r="F19978" s="3">
        <v>0.3274</v>
      </c>
      <c r="G19978" s="3" t="s">
        <v>12</v>
      </c>
    </row>
    <row r="19979">
      <c r="A19979" s="1" t="str">
        <f t="shared" si="102"/>
        <v>S6E12</v>
      </c>
      <c r="B19979" s="2" t="b">
        <f t="shared" si="101"/>
        <v>0</v>
      </c>
      <c r="C19979" s="3" t="s">
        <v>455</v>
      </c>
      <c r="D19979" s="3" t="s">
        <v>1032</v>
      </c>
      <c r="E19979" s="3" t="s">
        <v>7</v>
      </c>
      <c r="F19979" s="3">
        <v>0.0</v>
      </c>
      <c r="G19979" s="3" t="s">
        <v>8</v>
      </c>
    </row>
    <row r="19980">
      <c r="A19980" s="1" t="str">
        <f t="shared" si="102"/>
        <v>S6E12</v>
      </c>
      <c r="B19980" s="2" t="b">
        <f t="shared" si="101"/>
        <v>0</v>
      </c>
      <c r="C19980" s="3" t="s">
        <v>26265</v>
      </c>
      <c r="D19980" s="3" t="s">
        <v>26703</v>
      </c>
      <c r="E19980" s="3" t="s">
        <v>19000</v>
      </c>
      <c r="F19980" s="3">
        <v>0.1901</v>
      </c>
      <c r="G19980" s="3" t="s">
        <v>12</v>
      </c>
    </row>
    <row r="19981">
      <c r="A19981" s="1" t="str">
        <f t="shared" si="102"/>
        <v>S6E12</v>
      </c>
      <c r="B19981" s="2" t="b">
        <f t="shared" si="101"/>
        <v>0</v>
      </c>
      <c r="C19981" s="3" t="s">
        <v>455</v>
      </c>
      <c r="D19981" s="3" t="s">
        <v>26704</v>
      </c>
      <c r="E19981" s="3" t="s">
        <v>7</v>
      </c>
      <c r="F19981" s="3">
        <v>0.0</v>
      </c>
      <c r="G19981" s="3" t="s">
        <v>8</v>
      </c>
    </row>
    <row r="19982">
      <c r="A19982" s="1" t="str">
        <f t="shared" si="102"/>
        <v>S6E12</v>
      </c>
      <c r="B19982" s="2" t="b">
        <f t="shared" si="101"/>
        <v>0</v>
      </c>
      <c r="C19982" s="3" t="s">
        <v>26265</v>
      </c>
      <c r="D19982" s="3" t="s">
        <v>26705</v>
      </c>
      <c r="E19982" s="3" t="s">
        <v>26706</v>
      </c>
      <c r="F19982" s="3">
        <v>0.7306</v>
      </c>
      <c r="G19982" s="3" t="s">
        <v>12</v>
      </c>
    </row>
    <row r="19983">
      <c r="A19983" s="1" t="str">
        <f t="shared" si="102"/>
        <v>S6E12</v>
      </c>
      <c r="B19983" s="2" t="b">
        <f t="shared" si="101"/>
        <v>0</v>
      </c>
      <c r="C19983" s="3" t="s">
        <v>455</v>
      </c>
      <c r="D19983" s="3" t="s">
        <v>26707</v>
      </c>
      <c r="E19983" s="3" t="s">
        <v>2537</v>
      </c>
      <c r="F19983" s="3">
        <v>0.2263</v>
      </c>
      <c r="G19983" s="3" t="s">
        <v>12</v>
      </c>
    </row>
    <row r="19984">
      <c r="A19984" s="1" t="str">
        <f t="shared" si="102"/>
        <v>S6E12</v>
      </c>
      <c r="B19984" s="2" t="b">
        <f t="shared" si="101"/>
        <v>0</v>
      </c>
      <c r="C19984" s="3" t="s">
        <v>26265</v>
      </c>
      <c r="D19984" s="3" t="s">
        <v>26708</v>
      </c>
      <c r="E19984" s="3" t="s">
        <v>2414</v>
      </c>
      <c r="F19984" s="3">
        <v>0.4404</v>
      </c>
      <c r="G19984" s="3" t="s">
        <v>12</v>
      </c>
    </row>
    <row r="19985">
      <c r="A19985" s="1" t="str">
        <f t="shared" si="102"/>
        <v>S6E12</v>
      </c>
      <c r="B19985" s="2" t="b">
        <f t="shared" si="101"/>
        <v>0</v>
      </c>
      <c r="C19985" s="3" t="s">
        <v>455</v>
      </c>
      <c r="D19985" s="3" t="s">
        <v>4671</v>
      </c>
      <c r="E19985" s="3" t="s">
        <v>535</v>
      </c>
      <c r="F19985" s="3">
        <v>0.296</v>
      </c>
      <c r="G19985" s="3" t="s">
        <v>12</v>
      </c>
    </row>
    <row r="19986">
      <c r="A19986" s="1" t="str">
        <f t="shared" si="102"/>
        <v>S6E12</v>
      </c>
      <c r="B19986" s="2" t="b">
        <f t="shared" si="101"/>
        <v>0</v>
      </c>
      <c r="C19986" s="3" t="s">
        <v>26265</v>
      </c>
      <c r="D19986" s="3" t="s">
        <v>26709</v>
      </c>
      <c r="E19986" s="3" t="s">
        <v>26710</v>
      </c>
      <c r="F19986" s="3">
        <v>-0.7263</v>
      </c>
      <c r="G19986" s="3" t="s">
        <v>25</v>
      </c>
    </row>
    <row r="19987">
      <c r="A19987" s="1" t="str">
        <f t="shared" si="102"/>
        <v>S6E12</v>
      </c>
      <c r="B19987" s="2" t="b">
        <f t="shared" si="101"/>
        <v>0</v>
      </c>
      <c r="C19987" s="3" t="s">
        <v>455</v>
      </c>
      <c r="D19987" s="3" t="s">
        <v>1032</v>
      </c>
      <c r="E19987" s="3" t="s">
        <v>7</v>
      </c>
      <c r="F19987" s="3">
        <v>0.0</v>
      </c>
      <c r="G19987" s="3" t="s">
        <v>8</v>
      </c>
    </row>
    <row r="19988">
      <c r="A19988" s="1" t="str">
        <f t="shared" si="102"/>
        <v>S6E12</v>
      </c>
      <c r="B19988" s="2" t="b">
        <f t="shared" si="101"/>
        <v>0</v>
      </c>
      <c r="C19988" s="3" t="s">
        <v>26265</v>
      </c>
      <c r="D19988" s="3" t="s">
        <v>26711</v>
      </c>
      <c r="E19988" s="3" t="s">
        <v>26712</v>
      </c>
      <c r="F19988" s="3">
        <v>0.7783</v>
      </c>
      <c r="G19988" s="3" t="s">
        <v>12</v>
      </c>
    </row>
    <row r="19989">
      <c r="A19989" s="1" t="str">
        <f t="shared" si="102"/>
        <v>S6E12</v>
      </c>
      <c r="B19989" s="2" t="b">
        <f t="shared" si="101"/>
        <v>0</v>
      </c>
      <c r="C19989" s="3" t="s">
        <v>455</v>
      </c>
      <c r="D19989" s="3" t="s">
        <v>26713</v>
      </c>
      <c r="E19989" s="3" t="s">
        <v>1192</v>
      </c>
      <c r="F19989" s="3">
        <v>0.296</v>
      </c>
      <c r="G19989" s="3" t="s">
        <v>12</v>
      </c>
    </row>
    <row r="19990">
      <c r="A19990" s="1" t="str">
        <f t="shared" si="102"/>
        <v>S6E12</v>
      </c>
      <c r="B19990" s="2" t="b">
        <f t="shared" si="101"/>
        <v>0</v>
      </c>
      <c r="C19990" s="3" t="s">
        <v>26265</v>
      </c>
      <c r="D19990" s="3" t="s">
        <v>26714</v>
      </c>
      <c r="E19990" s="3" t="s">
        <v>26715</v>
      </c>
      <c r="F19990" s="3">
        <v>0.7319</v>
      </c>
      <c r="G19990" s="3" t="s">
        <v>12</v>
      </c>
    </row>
    <row r="19991">
      <c r="A19991" s="1" t="str">
        <f t="shared" si="102"/>
        <v>S6E12</v>
      </c>
      <c r="B19991" s="2" t="b">
        <f t="shared" si="101"/>
        <v>0</v>
      </c>
      <c r="C19991" s="3" t="s">
        <v>455</v>
      </c>
      <c r="D19991" s="3" t="s">
        <v>26716</v>
      </c>
      <c r="E19991" s="3" t="s">
        <v>514</v>
      </c>
      <c r="F19991" s="3">
        <v>0.2732</v>
      </c>
      <c r="G19991" s="3" t="s">
        <v>12</v>
      </c>
    </row>
    <row r="19992">
      <c r="A19992" s="1" t="str">
        <f t="shared" si="102"/>
        <v>S6E12</v>
      </c>
      <c r="B19992" s="2" t="b">
        <f t="shared" si="101"/>
        <v>0</v>
      </c>
      <c r="C19992" s="3" t="s">
        <v>26265</v>
      </c>
      <c r="D19992" s="3" t="s">
        <v>26717</v>
      </c>
      <c r="E19992" s="3" t="s">
        <v>26718</v>
      </c>
      <c r="F19992" s="3">
        <v>0.0</v>
      </c>
      <c r="G19992" s="3" t="s">
        <v>8</v>
      </c>
    </row>
    <row r="19993">
      <c r="A19993" s="1" t="str">
        <f t="shared" si="102"/>
        <v>S6E12</v>
      </c>
      <c r="B19993" s="2" t="b">
        <f t="shared" si="101"/>
        <v>0</v>
      </c>
      <c r="C19993" s="3" t="s">
        <v>455</v>
      </c>
      <c r="D19993" s="3" t="s">
        <v>25107</v>
      </c>
      <c r="E19993" s="3" t="s">
        <v>2082</v>
      </c>
      <c r="F19993" s="3">
        <v>0.296</v>
      </c>
      <c r="G19993" s="3" t="s">
        <v>12</v>
      </c>
    </row>
    <row r="19994">
      <c r="A19994" s="1" t="str">
        <f t="shared" si="102"/>
        <v>S6E12</v>
      </c>
      <c r="B19994" s="2" t="b">
        <f t="shared" si="101"/>
        <v>0</v>
      </c>
      <c r="C19994" s="3" t="s">
        <v>26265</v>
      </c>
      <c r="D19994" s="3" t="s">
        <v>26719</v>
      </c>
      <c r="E19994" s="3" t="s">
        <v>26720</v>
      </c>
      <c r="F19994" s="3">
        <v>0.5986</v>
      </c>
      <c r="G19994" s="3" t="s">
        <v>12</v>
      </c>
    </row>
    <row r="19995">
      <c r="A19995" s="1" t="str">
        <f t="shared" si="102"/>
        <v>S6E12</v>
      </c>
      <c r="B19995" s="2" t="b">
        <f t="shared" si="101"/>
        <v>0</v>
      </c>
      <c r="C19995" s="3" t="s">
        <v>455</v>
      </c>
      <c r="D19995" s="3" t="s">
        <v>26721</v>
      </c>
      <c r="E19995" s="3" t="s">
        <v>578</v>
      </c>
      <c r="F19995" s="3">
        <v>0.4404</v>
      </c>
      <c r="G19995" s="3" t="s">
        <v>12</v>
      </c>
    </row>
    <row r="19996">
      <c r="A19996" s="1" t="str">
        <f t="shared" si="102"/>
        <v>S6E12</v>
      </c>
      <c r="B19996" s="2" t="b">
        <f t="shared" si="101"/>
        <v>0</v>
      </c>
      <c r="C19996" s="3" t="s">
        <v>26265</v>
      </c>
      <c r="D19996" s="3" t="s">
        <v>26722</v>
      </c>
      <c r="E19996" s="3" t="s">
        <v>26723</v>
      </c>
      <c r="F19996" s="3">
        <v>-0.3612</v>
      </c>
      <c r="G19996" s="3" t="s">
        <v>25</v>
      </c>
    </row>
    <row r="19997">
      <c r="A19997" s="1" t="str">
        <f t="shared" si="102"/>
        <v>S6E12</v>
      </c>
      <c r="B19997" s="2" t="b">
        <f t="shared" si="101"/>
        <v>0</v>
      </c>
      <c r="C19997" s="3" t="s">
        <v>455</v>
      </c>
      <c r="D19997" s="3" t="s">
        <v>26724</v>
      </c>
      <c r="E19997" s="3" t="s">
        <v>2508</v>
      </c>
      <c r="F19997" s="3">
        <v>0.2732</v>
      </c>
      <c r="G19997" s="3" t="s">
        <v>12</v>
      </c>
    </row>
    <row r="19998">
      <c r="A19998" s="1" t="str">
        <f t="shared" si="102"/>
        <v>S6E12</v>
      </c>
      <c r="B19998" s="2" t="b">
        <f t="shared" si="101"/>
        <v>0</v>
      </c>
      <c r="C19998" s="3" t="s">
        <v>26265</v>
      </c>
      <c r="D19998" s="3" t="s">
        <v>26725</v>
      </c>
      <c r="E19998" s="3" t="s">
        <v>930</v>
      </c>
      <c r="F19998" s="3">
        <v>0.3182</v>
      </c>
      <c r="G19998" s="3" t="s">
        <v>12</v>
      </c>
    </row>
    <row r="19999">
      <c r="A19999" s="1" t="str">
        <f t="shared" si="102"/>
        <v>S6E12</v>
      </c>
      <c r="B19999" s="2" t="b">
        <f t="shared" si="101"/>
        <v>0</v>
      </c>
      <c r="C19999" s="3" t="s">
        <v>455</v>
      </c>
      <c r="D19999" s="3" t="s">
        <v>26726</v>
      </c>
      <c r="E19999" s="3" t="s">
        <v>26727</v>
      </c>
      <c r="F19999" s="3">
        <v>-0.9402</v>
      </c>
      <c r="G19999" s="3" t="s">
        <v>25</v>
      </c>
    </row>
    <row r="20000">
      <c r="A20000" s="1" t="str">
        <f t="shared" si="102"/>
        <v>S6E12</v>
      </c>
      <c r="B20000" s="2" t="b">
        <f t="shared" si="101"/>
        <v>0</v>
      </c>
      <c r="C20000" s="3" t="s">
        <v>17974</v>
      </c>
      <c r="D20000" s="3" t="s">
        <v>26728</v>
      </c>
      <c r="E20000" s="3" t="s">
        <v>7</v>
      </c>
      <c r="F20000" s="3">
        <v>0.0</v>
      </c>
      <c r="G20000" s="3" t="s">
        <v>8</v>
      </c>
    </row>
    <row r="20001">
      <c r="A20001" s="1" t="str">
        <f t="shared" si="102"/>
        <v>S6E12</v>
      </c>
      <c r="B20001" s="2" t="b">
        <f t="shared" si="101"/>
        <v>0</v>
      </c>
      <c r="C20001" s="3" t="s">
        <v>9</v>
      </c>
      <c r="D20001" s="3" t="s">
        <v>26729</v>
      </c>
      <c r="E20001" s="3" t="s">
        <v>7</v>
      </c>
      <c r="F20001" s="3">
        <v>0.0</v>
      </c>
      <c r="G20001" s="3" t="s">
        <v>8</v>
      </c>
    </row>
    <row r="20002">
      <c r="A20002" s="1" t="str">
        <f t="shared" si="102"/>
        <v>S6E12</v>
      </c>
      <c r="B20002" s="2" t="b">
        <f t="shared" si="101"/>
        <v>0</v>
      </c>
      <c r="C20002" s="3" t="s">
        <v>26730</v>
      </c>
      <c r="D20002" s="3" t="s">
        <v>26731</v>
      </c>
      <c r="E20002" s="3" t="s">
        <v>26732</v>
      </c>
      <c r="F20002" s="3">
        <v>0.1494</v>
      </c>
      <c r="G20002" s="3" t="s">
        <v>12</v>
      </c>
    </row>
    <row r="20003">
      <c r="A20003" s="1" t="str">
        <f t="shared" si="102"/>
        <v>S6E12</v>
      </c>
      <c r="B20003" s="2" t="b">
        <f t="shared" si="101"/>
        <v>0</v>
      </c>
      <c r="C20003" s="3" t="s">
        <v>17974</v>
      </c>
      <c r="D20003" s="3" t="s">
        <v>26733</v>
      </c>
      <c r="E20003" s="3" t="s">
        <v>24984</v>
      </c>
      <c r="F20003" s="3">
        <v>0.4215</v>
      </c>
      <c r="G20003" s="3" t="s">
        <v>12</v>
      </c>
    </row>
    <row r="20004">
      <c r="A20004" s="1" t="str">
        <f t="shared" si="102"/>
        <v>S6E12</v>
      </c>
      <c r="B20004" s="2" t="b">
        <f t="shared" si="101"/>
        <v>0</v>
      </c>
      <c r="C20004" s="3" t="s">
        <v>9</v>
      </c>
      <c r="D20004" s="3" t="s">
        <v>201</v>
      </c>
      <c r="E20004" s="3" t="s">
        <v>7</v>
      </c>
      <c r="F20004" s="3">
        <v>0.0</v>
      </c>
      <c r="G20004" s="3" t="s">
        <v>8</v>
      </c>
    </row>
    <row r="20005">
      <c r="A20005" s="1" t="str">
        <f t="shared" si="102"/>
        <v>S6E12</v>
      </c>
      <c r="B20005" s="2" t="b">
        <f t="shared" si="101"/>
        <v>0</v>
      </c>
      <c r="C20005" s="3" t="s">
        <v>26730</v>
      </c>
      <c r="D20005" s="3" t="s">
        <v>26734</v>
      </c>
      <c r="E20005" s="3" t="s">
        <v>447</v>
      </c>
      <c r="F20005" s="3">
        <v>0.4926</v>
      </c>
      <c r="G20005" s="3" t="s">
        <v>12</v>
      </c>
    </row>
    <row r="20006">
      <c r="A20006" s="1" t="str">
        <f t="shared" si="102"/>
        <v>S6E12</v>
      </c>
      <c r="B20006" s="2" t="b">
        <f t="shared" si="101"/>
        <v>0</v>
      </c>
      <c r="C20006" s="3" t="s">
        <v>9</v>
      </c>
      <c r="D20006" s="3" t="s">
        <v>26735</v>
      </c>
      <c r="E20006" s="3" t="s">
        <v>7</v>
      </c>
      <c r="F20006" s="3">
        <v>0.0</v>
      </c>
      <c r="G20006" s="3" t="s">
        <v>8</v>
      </c>
    </row>
    <row r="20007">
      <c r="A20007" s="1" t="str">
        <f t="shared" si="102"/>
        <v>S6E12</v>
      </c>
      <c r="B20007" s="2" t="b">
        <f t="shared" si="101"/>
        <v>0</v>
      </c>
      <c r="C20007" s="3" t="s">
        <v>17974</v>
      </c>
      <c r="D20007" s="3" t="s">
        <v>26736</v>
      </c>
      <c r="E20007" s="3" t="s">
        <v>26737</v>
      </c>
      <c r="F20007" s="3">
        <v>0.4753</v>
      </c>
      <c r="G20007" s="3" t="s">
        <v>12</v>
      </c>
    </row>
    <row r="20008">
      <c r="A20008" s="1" t="str">
        <f t="shared" si="102"/>
        <v>S6E12</v>
      </c>
      <c r="B20008" s="2" t="b">
        <f t="shared" si="101"/>
        <v>0</v>
      </c>
      <c r="C20008" s="3" t="s">
        <v>9</v>
      </c>
      <c r="D20008" s="3" t="s">
        <v>26738</v>
      </c>
      <c r="E20008" s="3" t="s">
        <v>1822</v>
      </c>
      <c r="F20008" s="3">
        <v>0.2263</v>
      </c>
      <c r="G20008" s="3" t="s">
        <v>12</v>
      </c>
    </row>
    <row r="20009">
      <c r="A20009" s="1" t="str">
        <f t="shared" si="102"/>
        <v>S6E12</v>
      </c>
      <c r="B20009" s="2" t="b">
        <f t="shared" si="101"/>
        <v>0</v>
      </c>
      <c r="C20009" s="3" t="s">
        <v>26739</v>
      </c>
      <c r="D20009" s="3" t="s">
        <v>26740</v>
      </c>
      <c r="E20009" s="3" t="s">
        <v>7</v>
      </c>
      <c r="F20009" s="3">
        <v>0.0</v>
      </c>
      <c r="G20009" s="3" t="s">
        <v>8</v>
      </c>
    </row>
    <row r="20010">
      <c r="A20010" s="1" t="str">
        <f t="shared" si="102"/>
        <v>S6E12</v>
      </c>
      <c r="B20010" s="2" t="b">
        <f t="shared" si="101"/>
        <v>0</v>
      </c>
      <c r="C20010" s="3" t="s">
        <v>9</v>
      </c>
      <c r="D20010" s="3" t="s">
        <v>1254</v>
      </c>
      <c r="E20010" s="3" t="s">
        <v>521</v>
      </c>
      <c r="F20010" s="3">
        <v>-0.296</v>
      </c>
      <c r="G20010" s="3" t="s">
        <v>25</v>
      </c>
    </row>
    <row r="20011">
      <c r="A20011" s="1" t="str">
        <f t="shared" si="102"/>
        <v>S6E12</v>
      </c>
      <c r="B20011" s="2" t="b">
        <f t="shared" si="101"/>
        <v>0</v>
      </c>
      <c r="C20011" s="3" t="s">
        <v>26739</v>
      </c>
      <c r="D20011" s="3" t="s">
        <v>26741</v>
      </c>
      <c r="E20011" s="3" t="s">
        <v>184</v>
      </c>
      <c r="F20011" s="3">
        <v>0.296</v>
      </c>
      <c r="G20011" s="3" t="s">
        <v>12</v>
      </c>
    </row>
    <row r="20012">
      <c r="A20012" s="1" t="str">
        <f t="shared" si="102"/>
        <v>S6E12</v>
      </c>
      <c r="B20012" s="2" t="b">
        <f t="shared" si="101"/>
        <v>0</v>
      </c>
      <c r="C20012" s="3" t="s">
        <v>9</v>
      </c>
      <c r="D20012" s="3" t="s">
        <v>26742</v>
      </c>
      <c r="E20012" s="3" t="s">
        <v>7</v>
      </c>
      <c r="F20012" s="3">
        <v>0.0</v>
      </c>
      <c r="G20012" s="3" t="s">
        <v>8</v>
      </c>
    </row>
    <row r="20013">
      <c r="A20013" s="1" t="str">
        <f t="shared" si="102"/>
        <v>S6E12</v>
      </c>
      <c r="B20013" s="2" t="b">
        <f t="shared" si="101"/>
        <v>0</v>
      </c>
      <c r="C20013" s="3" t="s">
        <v>17974</v>
      </c>
      <c r="D20013" s="3" t="s">
        <v>26743</v>
      </c>
      <c r="E20013" s="3" t="s">
        <v>7</v>
      </c>
      <c r="F20013" s="3">
        <v>0.0</v>
      </c>
      <c r="G20013" s="3" t="s">
        <v>8</v>
      </c>
    </row>
    <row r="20014">
      <c r="A20014" s="1" t="str">
        <f t="shared" si="102"/>
        <v>S6E12</v>
      </c>
      <c r="B20014" s="2" t="b">
        <f t="shared" si="101"/>
        <v>0</v>
      </c>
      <c r="C20014" s="3" t="s">
        <v>26730</v>
      </c>
      <c r="D20014" s="3" t="s">
        <v>26744</v>
      </c>
      <c r="E20014" s="3" t="s">
        <v>7</v>
      </c>
      <c r="F20014" s="3">
        <v>0.0</v>
      </c>
      <c r="G20014" s="3" t="s">
        <v>8</v>
      </c>
    </row>
    <row r="20015">
      <c r="A20015" s="1" t="str">
        <f t="shared" si="102"/>
        <v>S6E12</v>
      </c>
      <c r="B20015" s="2" t="b">
        <f t="shared" si="101"/>
        <v>0</v>
      </c>
      <c r="C20015" s="3" t="s">
        <v>17974</v>
      </c>
      <c r="D20015" s="3" t="s">
        <v>26745</v>
      </c>
      <c r="E20015" s="3" t="s">
        <v>7</v>
      </c>
      <c r="F20015" s="3">
        <v>0.0</v>
      </c>
      <c r="G20015" s="3" t="s">
        <v>8</v>
      </c>
    </row>
    <row r="20016">
      <c r="A20016" s="1" t="str">
        <f t="shared" si="102"/>
        <v>S6E12</v>
      </c>
      <c r="B20016" s="2" t="b">
        <f t="shared" si="101"/>
        <v>0</v>
      </c>
      <c r="C20016" s="3" t="s">
        <v>26730</v>
      </c>
      <c r="D20016" s="3" t="s">
        <v>26746</v>
      </c>
      <c r="E20016" s="3" t="s">
        <v>26747</v>
      </c>
      <c r="F20016" s="3">
        <v>-0.3164</v>
      </c>
      <c r="G20016" s="3" t="s">
        <v>25</v>
      </c>
    </row>
    <row r="20017">
      <c r="A20017" s="1" t="str">
        <f t="shared" si="102"/>
        <v>S6E12</v>
      </c>
      <c r="B20017" s="2" t="b">
        <f t="shared" si="101"/>
        <v>0</v>
      </c>
      <c r="C20017" s="3" t="s">
        <v>17974</v>
      </c>
      <c r="D20017" s="3" t="s">
        <v>26748</v>
      </c>
      <c r="E20017" s="3" t="s">
        <v>19109</v>
      </c>
      <c r="F20017" s="3">
        <v>0.4199</v>
      </c>
      <c r="G20017" s="3" t="s">
        <v>12</v>
      </c>
    </row>
    <row r="20018">
      <c r="A20018" s="1" t="str">
        <f t="shared" si="102"/>
        <v>S6E12</v>
      </c>
      <c r="B20018" s="2" t="b">
        <f t="shared" si="101"/>
        <v>0</v>
      </c>
      <c r="C20018" s="3" t="s">
        <v>26730</v>
      </c>
      <c r="D20018" s="3" t="s">
        <v>26749</v>
      </c>
      <c r="E20018" s="3" t="s">
        <v>7</v>
      </c>
      <c r="F20018" s="3">
        <v>0.0</v>
      </c>
      <c r="G20018" s="3" t="s">
        <v>8</v>
      </c>
    </row>
    <row r="20019">
      <c r="A20019" s="1" t="str">
        <f t="shared" si="102"/>
        <v>S6E12</v>
      </c>
      <c r="B20019" s="2" t="b">
        <f t="shared" si="101"/>
        <v>0</v>
      </c>
      <c r="C20019" s="3" t="s">
        <v>26739</v>
      </c>
      <c r="D20019" s="3" t="s">
        <v>26750</v>
      </c>
      <c r="E20019" s="3" t="s">
        <v>418</v>
      </c>
      <c r="F20019" s="3">
        <v>0.0772</v>
      </c>
      <c r="G20019" s="3" t="s">
        <v>12</v>
      </c>
    </row>
    <row r="20020">
      <c r="A20020" s="1" t="str">
        <f t="shared" si="102"/>
        <v>S6E12</v>
      </c>
      <c r="B20020" s="2" t="b">
        <f t="shared" si="101"/>
        <v>0</v>
      </c>
      <c r="C20020" s="3" t="s">
        <v>9</v>
      </c>
      <c r="D20020" s="3" t="s">
        <v>17714</v>
      </c>
      <c r="E20020" s="3" t="s">
        <v>2082</v>
      </c>
      <c r="F20020" s="3">
        <v>0.296</v>
      </c>
      <c r="G20020" s="3" t="s">
        <v>12</v>
      </c>
    </row>
    <row r="20021">
      <c r="A20021" s="1" t="str">
        <f t="shared" si="102"/>
        <v>S6E12</v>
      </c>
      <c r="B20021" s="2" t="b">
        <f t="shared" si="101"/>
        <v>0</v>
      </c>
      <c r="C20021" s="3" t="s">
        <v>26739</v>
      </c>
      <c r="D20021" s="3" t="s">
        <v>26751</v>
      </c>
      <c r="E20021" s="3" t="s">
        <v>9602</v>
      </c>
      <c r="F20021" s="3">
        <v>0.1027</v>
      </c>
      <c r="G20021" s="3" t="s">
        <v>12</v>
      </c>
    </row>
    <row r="20022">
      <c r="A20022" s="1" t="str">
        <f t="shared" si="102"/>
        <v>S6E12</v>
      </c>
      <c r="B20022" s="2" t="b">
        <f t="shared" si="101"/>
        <v>0</v>
      </c>
      <c r="C20022" s="3" t="s">
        <v>9</v>
      </c>
      <c r="D20022" s="3" t="s">
        <v>2551</v>
      </c>
      <c r="E20022" s="3" t="s">
        <v>1127</v>
      </c>
      <c r="F20022" s="3">
        <v>0.3612</v>
      </c>
      <c r="G20022" s="3" t="s">
        <v>12</v>
      </c>
    </row>
    <row r="20023">
      <c r="A20023" s="1" t="str">
        <f t="shared" si="102"/>
        <v>S6E12</v>
      </c>
      <c r="B20023" s="2" t="b">
        <f t="shared" si="101"/>
        <v>0</v>
      </c>
      <c r="C20023" s="3" t="s">
        <v>26739</v>
      </c>
      <c r="D20023" s="3" t="s">
        <v>26752</v>
      </c>
      <c r="E20023" s="3" t="s">
        <v>26753</v>
      </c>
      <c r="F20023" s="3">
        <v>0.5267</v>
      </c>
      <c r="G20023" s="3" t="s">
        <v>12</v>
      </c>
    </row>
    <row r="20024">
      <c r="A20024" s="1" t="str">
        <f t="shared" si="102"/>
        <v>S6E12</v>
      </c>
      <c r="B20024" s="2" t="b">
        <f t="shared" si="101"/>
        <v>0</v>
      </c>
      <c r="C20024" s="3" t="s">
        <v>9</v>
      </c>
      <c r="D20024" s="3" t="s">
        <v>26754</v>
      </c>
      <c r="E20024" s="3" t="s">
        <v>9145</v>
      </c>
      <c r="F20024" s="3">
        <v>-0.0258</v>
      </c>
      <c r="G20024" s="3" t="s">
        <v>8</v>
      </c>
    </row>
    <row r="20025">
      <c r="A20025" s="1" t="str">
        <f t="shared" si="102"/>
        <v>S6E12</v>
      </c>
      <c r="B20025" s="2" t="b">
        <f t="shared" si="101"/>
        <v>0</v>
      </c>
      <c r="C20025" s="3" t="s">
        <v>26739</v>
      </c>
      <c r="D20025" s="3" t="s">
        <v>26755</v>
      </c>
      <c r="E20025" s="3" t="s">
        <v>26756</v>
      </c>
      <c r="F20025" s="3">
        <v>0.7096</v>
      </c>
      <c r="G20025" s="3" t="s">
        <v>12</v>
      </c>
    </row>
    <row r="20026">
      <c r="A20026" s="1" t="str">
        <f t="shared" si="102"/>
        <v>S6E12</v>
      </c>
      <c r="B20026" s="2" t="b">
        <f t="shared" si="101"/>
        <v>0</v>
      </c>
      <c r="C20026" s="3" t="s">
        <v>9</v>
      </c>
      <c r="D20026" s="3" t="s">
        <v>1003</v>
      </c>
      <c r="E20026" s="3" t="s">
        <v>1004</v>
      </c>
      <c r="F20026" s="3">
        <v>0.2263</v>
      </c>
      <c r="G20026" s="3" t="s">
        <v>12</v>
      </c>
    </row>
    <row r="20027">
      <c r="A20027" s="1" t="str">
        <f t="shared" si="102"/>
        <v>S6E12</v>
      </c>
      <c r="B20027" s="2" t="b">
        <f t="shared" si="101"/>
        <v>0</v>
      </c>
      <c r="C20027" s="3" t="s">
        <v>26730</v>
      </c>
      <c r="D20027" s="3" t="s">
        <v>26757</v>
      </c>
      <c r="E20027" s="3" t="s">
        <v>26758</v>
      </c>
      <c r="F20027" s="3">
        <v>-0.4389</v>
      </c>
      <c r="G20027" s="3" t="s">
        <v>25</v>
      </c>
    </row>
    <row r="20028">
      <c r="A20028" s="1" t="str">
        <f t="shared" si="102"/>
        <v>S6E12</v>
      </c>
      <c r="B20028" s="2" t="b">
        <f t="shared" si="101"/>
        <v>0</v>
      </c>
      <c r="C20028" s="3" t="s">
        <v>17974</v>
      </c>
      <c r="D20028" s="3" t="s">
        <v>26759</v>
      </c>
      <c r="E20028" s="3" t="s">
        <v>26760</v>
      </c>
      <c r="F20028" s="3">
        <v>-0.3031</v>
      </c>
      <c r="G20028" s="3" t="s">
        <v>25</v>
      </c>
    </row>
    <row r="20029">
      <c r="A20029" s="1" t="str">
        <f t="shared" si="102"/>
        <v>S6E12</v>
      </c>
      <c r="B20029" s="2" t="b">
        <f t="shared" si="101"/>
        <v>0</v>
      </c>
      <c r="C20029" s="3" t="s">
        <v>26730</v>
      </c>
      <c r="D20029" s="3" t="s">
        <v>26761</v>
      </c>
      <c r="E20029" s="3" t="s">
        <v>26762</v>
      </c>
      <c r="F20029" s="3">
        <v>0.8684</v>
      </c>
      <c r="G20029" s="3" t="s">
        <v>12</v>
      </c>
    </row>
    <row r="20030">
      <c r="A20030" s="1" t="str">
        <f t="shared" si="102"/>
        <v>S6E12</v>
      </c>
      <c r="B20030" s="2" t="b">
        <f t="shared" si="101"/>
        <v>0</v>
      </c>
      <c r="C20030" s="3" t="s">
        <v>26739</v>
      </c>
      <c r="D20030" s="3" t="s">
        <v>26763</v>
      </c>
      <c r="E20030" s="3" t="s">
        <v>7</v>
      </c>
      <c r="F20030" s="3">
        <v>0.0</v>
      </c>
      <c r="G20030" s="3" t="s">
        <v>8</v>
      </c>
    </row>
    <row r="20031">
      <c r="A20031" s="1" t="str">
        <f t="shared" si="102"/>
        <v>S6E12</v>
      </c>
      <c r="B20031" s="2" t="b">
        <f t="shared" si="101"/>
        <v>0</v>
      </c>
      <c r="C20031" s="3" t="s">
        <v>9</v>
      </c>
      <c r="D20031" s="3" t="s">
        <v>26764</v>
      </c>
      <c r="E20031" s="3" t="s">
        <v>7</v>
      </c>
      <c r="F20031" s="3">
        <v>0.0</v>
      </c>
      <c r="G20031" s="3" t="s">
        <v>8</v>
      </c>
    </row>
    <row r="20032">
      <c r="A20032" s="1" t="str">
        <f t="shared" si="102"/>
        <v>S6E12</v>
      </c>
      <c r="B20032" s="2" t="b">
        <f t="shared" si="101"/>
        <v>0</v>
      </c>
      <c r="C20032" s="3" t="s">
        <v>26739</v>
      </c>
      <c r="D20032" s="3" t="s">
        <v>26765</v>
      </c>
      <c r="E20032" s="3" t="s">
        <v>7</v>
      </c>
      <c r="F20032" s="3">
        <v>0.0</v>
      </c>
      <c r="G20032" s="3" t="s">
        <v>8</v>
      </c>
    </row>
    <row r="20033">
      <c r="A20033" s="1" t="str">
        <f t="shared" si="102"/>
        <v>S6E12</v>
      </c>
      <c r="B20033" s="2" t="b">
        <f t="shared" si="101"/>
        <v>0</v>
      </c>
      <c r="C20033" s="3" t="s">
        <v>9</v>
      </c>
      <c r="D20033" s="3" t="s">
        <v>26766</v>
      </c>
      <c r="E20033" s="3" t="s">
        <v>7</v>
      </c>
      <c r="F20033" s="3">
        <v>0.0</v>
      </c>
      <c r="G20033" s="3" t="s">
        <v>8</v>
      </c>
    </row>
    <row r="20034">
      <c r="A20034" s="1" t="str">
        <f t="shared" si="102"/>
        <v>S6E12</v>
      </c>
      <c r="B20034" s="2" t="b">
        <f t="shared" si="101"/>
        <v>0</v>
      </c>
      <c r="C20034" s="3" t="s">
        <v>17974</v>
      </c>
      <c r="D20034" s="3" t="s">
        <v>26767</v>
      </c>
      <c r="E20034" s="3" t="s">
        <v>7697</v>
      </c>
      <c r="F20034" s="3">
        <v>0.3612</v>
      </c>
      <c r="G20034" s="3" t="s">
        <v>12</v>
      </c>
    </row>
    <row r="20035">
      <c r="A20035" s="1" t="str">
        <f t="shared" si="102"/>
        <v>S6E12</v>
      </c>
      <c r="B20035" s="2" t="b">
        <f t="shared" si="101"/>
        <v>0</v>
      </c>
      <c r="C20035" s="3" t="s">
        <v>9</v>
      </c>
      <c r="D20035" s="3" t="s">
        <v>26768</v>
      </c>
      <c r="E20035" s="3" t="s">
        <v>26769</v>
      </c>
      <c r="F20035" s="3">
        <v>-0.3597</v>
      </c>
      <c r="G20035" s="3" t="s">
        <v>25</v>
      </c>
    </row>
    <row r="20036">
      <c r="A20036" s="1" t="str">
        <f t="shared" si="102"/>
        <v>S6E12</v>
      </c>
      <c r="B20036" s="2" t="b">
        <f t="shared" si="101"/>
        <v>0</v>
      </c>
      <c r="C20036" s="3" t="s">
        <v>52</v>
      </c>
      <c r="D20036" s="3" t="s">
        <v>26770</v>
      </c>
      <c r="E20036" s="3" t="s">
        <v>21786</v>
      </c>
      <c r="F20036" s="3">
        <v>0.5399</v>
      </c>
      <c r="G20036" s="3" t="s">
        <v>12</v>
      </c>
    </row>
    <row r="20037">
      <c r="A20037" s="1" t="str">
        <f t="shared" si="102"/>
        <v>S6E12</v>
      </c>
      <c r="B20037" s="2" t="b">
        <f t="shared" si="101"/>
        <v>0</v>
      </c>
      <c r="C20037" s="3" t="s">
        <v>172</v>
      </c>
      <c r="D20037" s="3" t="s">
        <v>26771</v>
      </c>
      <c r="E20037" s="3" t="s">
        <v>375</v>
      </c>
      <c r="F20037" s="3">
        <v>0.3382</v>
      </c>
      <c r="G20037" s="3" t="s">
        <v>12</v>
      </c>
    </row>
    <row r="20038">
      <c r="A20038" s="1" t="str">
        <f t="shared" si="102"/>
        <v>S6E12</v>
      </c>
      <c r="B20038" s="2" t="b">
        <f t="shared" si="101"/>
        <v>0</v>
      </c>
      <c r="C20038" s="3" t="s">
        <v>52</v>
      </c>
      <c r="D20038" s="3" t="s">
        <v>859</v>
      </c>
      <c r="E20038" s="3" t="s">
        <v>7</v>
      </c>
      <c r="F20038" s="3">
        <v>0.0</v>
      </c>
      <c r="G20038" s="3" t="s">
        <v>8</v>
      </c>
    </row>
    <row r="20039">
      <c r="A20039" s="1" t="str">
        <f t="shared" si="102"/>
        <v>S6E12</v>
      </c>
      <c r="B20039" s="2" t="b">
        <f t="shared" si="101"/>
        <v>0</v>
      </c>
      <c r="C20039" s="3" t="s">
        <v>23514</v>
      </c>
      <c r="D20039" s="3" t="s">
        <v>26772</v>
      </c>
      <c r="E20039" s="3" t="s">
        <v>26773</v>
      </c>
      <c r="F20039" s="3">
        <v>-0.2924</v>
      </c>
      <c r="G20039" s="3" t="s">
        <v>25</v>
      </c>
    </row>
    <row r="20040">
      <c r="A20040" s="1" t="str">
        <f t="shared" si="102"/>
        <v>S6E12</v>
      </c>
      <c r="B20040" s="2" t="b">
        <f t="shared" si="101"/>
        <v>0</v>
      </c>
      <c r="C20040" s="3" t="s">
        <v>52</v>
      </c>
      <c r="D20040" s="3" t="s">
        <v>26774</v>
      </c>
      <c r="E20040" s="3" t="s">
        <v>26775</v>
      </c>
      <c r="F20040" s="3">
        <v>0.6808</v>
      </c>
      <c r="G20040" s="3" t="s">
        <v>12</v>
      </c>
    </row>
    <row r="20041">
      <c r="A20041" s="1" t="str">
        <f t="shared" si="102"/>
        <v>S6E12</v>
      </c>
      <c r="B20041" s="2" t="b">
        <f t="shared" si="101"/>
        <v>0</v>
      </c>
      <c r="C20041" s="3" t="s">
        <v>23514</v>
      </c>
      <c r="D20041" s="3" t="s">
        <v>26776</v>
      </c>
      <c r="E20041" s="3" t="s">
        <v>26777</v>
      </c>
      <c r="F20041" s="3">
        <v>0.6652</v>
      </c>
      <c r="G20041" s="3" t="s">
        <v>12</v>
      </c>
    </row>
    <row r="20042">
      <c r="A20042" s="1" t="str">
        <f t="shared" si="102"/>
        <v>S6E12</v>
      </c>
      <c r="B20042" s="2" t="b">
        <f t="shared" si="101"/>
        <v>0</v>
      </c>
      <c r="C20042" s="3" t="s">
        <v>52</v>
      </c>
      <c r="D20042" s="3" t="s">
        <v>26778</v>
      </c>
      <c r="E20042" s="3" t="s">
        <v>7</v>
      </c>
      <c r="F20042" s="3">
        <v>0.0</v>
      </c>
      <c r="G20042" s="3" t="s">
        <v>8</v>
      </c>
    </row>
    <row r="20043">
      <c r="A20043" s="1" t="str">
        <f t="shared" si="102"/>
        <v>S6E12</v>
      </c>
      <c r="B20043" s="2" t="b">
        <f t="shared" si="101"/>
        <v>0</v>
      </c>
      <c r="C20043" s="3" t="s">
        <v>23514</v>
      </c>
      <c r="D20043" s="3" t="s">
        <v>26779</v>
      </c>
      <c r="E20043" s="3" t="s">
        <v>9254</v>
      </c>
      <c r="F20043" s="3">
        <v>0.3182</v>
      </c>
      <c r="G20043" s="3" t="s">
        <v>12</v>
      </c>
    </row>
    <row r="20044">
      <c r="A20044" s="1" t="str">
        <f t="shared" si="102"/>
        <v>S6E12</v>
      </c>
      <c r="B20044" s="2" t="b">
        <f t="shared" si="101"/>
        <v>0</v>
      </c>
      <c r="C20044" s="3" t="s">
        <v>172</v>
      </c>
      <c r="D20044" s="3" t="s">
        <v>26780</v>
      </c>
      <c r="E20044" s="3" t="s">
        <v>6203</v>
      </c>
      <c r="F20044" s="3">
        <v>0.4019</v>
      </c>
      <c r="G20044" s="3" t="s">
        <v>12</v>
      </c>
    </row>
    <row r="20045">
      <c r="A20045" s="1" t="str">
        <f t="shared" si="102"/>
        <v>S6E12</v>
      </c>
      <c r="B20045" s="2" t="b">
        <f t="shared" si="101"/>
        <v>0</v>
      </c>
      <c r="C20045" s="3" t="s">
        <v>9</v>
      </c>
      <c r="D20045" s="3" t="s">
        <v>26781</v>
      </c>
      <c r="E20045" s="3" t="s">
        <v>26782</v>
      </c>
      <c r="F20045" s="3">
        <v>0.7263</v>
      </c>
      <c r="G20045" s="3" t="s">
        <v>12</v>
      </c>
    </row>
    <row r="20046">
      <c r="A20046" s="1" t="str">
        <f t="shared" si="102"/>
        <v>S6E12</v>
      </c>
      <c r="B20046" s="2" t="b">
        <f t="shared" si="101"/>
        <v>0</v>
      </c>
      <c r="C20046" s="3" t="s">
        <v>26739</v>
      </c>
      <c r="D20046" s="3" t="s">
        <v>26783</v>
      </c>
      <c r="E20046" s="3" t="s">
        <v>6602</v>
      </c>
      <c r="F20046" s="3">
        <v>0.5859</v>
      </c>
      <c r="G20046" s="3" t="s">
        <v>12</v>
      </c>
    </row>
    <row r="20047">
      <c r="A20047" s="1" t="str">
        <f t="shared" si="102"/>
        <v>S6E12</v>
      </c>
      <c r="B20047" s="2" t="b">
        <f t="shared" si="101"/>
        <v>0</v>
      </c>
      <c r="C20047" s="3" t="s">
        <v>9</v>
      </c>
      <c r="D20047" s="3" t="s">
        <v>26784</v>
      </c>
      <c r="E20047" s="3" t="s">
        <v>7</v>
      </c>
      <c r="F20047" s="3">
        <v>0.0</v>
      </c>
      <c r="G20047" s="3" t="s">
        <v>8</v>
      </c>
    </row>
    <row r="20048">
      <c r="A20048" s="1" t="str">
        <f t="shared" si="102"/>
        <v>S6E12</v>
      </c>
      <c r="B20048" s="2" t="b">
        <f t="shared" si="101"/>
        <v>0</v>
      </c>
      <c r="C20048" s="3" t="s">
        <v>17974</v>
      </c>
      <c r="D20048" s="3" t="s">
        <v>26785</v>
      </c>
      <c r="E20048" s="3" t="s">
        <v>7</v>
      </c>
      <c r="F20048" s="3">
        <v>0.0</v>
      </c>
      <c r="G20048" s="3" t="s">
        <v>8</v>
      </c>
    </row>
    <row r="20049">
      <c r="A20049" s="1" t="str">
        <f t="shared" si="102"/>
        <v>S6E12</v>
      </c>
      <c r="B20049" s="2" t="b">
        <f t="shared" si="101"/>
        <v>0</v>
      </c>
      <c r="C20049" s="3" t="s">
        <v>9</v>
      </c>
      <c r="D20049" s="3" t="s">
        <v>26786</v>
      </c>
      <c r="E20049" s="3" t="s">
        <v>26787</v>
      </c>
      <c r="F20049" s="3">
        <v>0.8042</v>
      </c>
      <c r="G20049" s="3" t="s">
        <v>12</v>
      </c>
    </row>
    <row r="20050">
      <c r="A20050" s="1" t="str">
        <f t="shared" si="102"/>
        <v>S6E12</v>
      </c>
      <c r="B20050" s="2" t="b">
        <f t="shared" si="101"/>
        <v>0</v>
      </c>
      <c r="C20050" s="3" t="s">
        <v>9</v>
      </c>
      <c r="D20050" s="3" t="s">
        <v>26788</v>
      </c>
      <c r="E20050" s="3" t="s">
        <v>26789</v>
      </c>
      <c r="F20050" s="3">
        <v>-0.2225</v>
      </c>
      <c r="G20050" s="3" t="s">
        <v>25</v>
      </c>
    </row>
    <row r="20051">
      <c r="A20051" s="1" t="str">
        <f t="shared" si="102"/>
        <v>S6E12</v>
      </c>
      <c r="B20051" s="2" t="b">
        <f t="shared" si="101"/>
        <v>0</v>
      </c>
      <c r="C20051" s="3" t="s">
        <v>26739</v>
      </c>
      <c r="D20051" s="3" t="s">
        <v>8989</v>
      </c>
      <c r="E20051" s="3" t="s">
        <v>7</v>
      </c>
      <c r="F20051" s="3">
        <v>0.0</v>
      </c>
      <c r="G20051" s="3" t="s">
        <v>8</v>
      </c>
    </row>
    <row r="20052">
      <c r="A20052" s="1" t="str">
        <f t="shared" si="102"/>
        <v>S6E12</v>
      </c>
      <c r="B20052" s="2" t="b">
        <f t="shared" si="101"/>
        <v>0</v>
      </c>
      <c r="C20052" s="3" t="s">
        <v>9</v>
      </c>
      <c r="D20052" s="3" t="s">
        <v>26790</v>
      </c>
      <c r="E20052" s="3" t="s">
        <v>8106</v>
      </c>
      <c r="F20052" s="3">
        <v>0.0258</v>
      </c>
      <c r="G20052" s="3" t="s">
        <v>8</v>
      </c>
    </row>
    <row r="20053">
      <c r="A20053" s="1" t="str">
        <f t="shared" si="102"/>
        <v>S6E12</v>
      </c>
      <c r="B20053" s="2" t="b">
        <f t="shared" si="101"/>
        <v>0</v>
      </c>
      <c r="C20053" s="3" t="s">
        <v>26739</v>
      </c>
      <c r="D20053" s="3" t="s">
        <v>26791</v>
      </c>
      <c r="E20053" s="3" t="s">
        <v>26792</v>
      </c>
      <c r="F20053" s="3">
        <v>0.1531</v>
      </c>
      <c r="G20053" s="3" t="s">
        <v>12</v>
      </c>
    </row>
    <row r="20054">
      <c r="A20054" s="1" t="str">
        <f t="shared" si="102"/>
        <v>S6E12</v>
      </c>
      <c r="B20054" s="2" t="b">
        <f t="shared" si="101"/>
        <v>0</v>
      </c>
      <c r="C20054" s="3" t="s">
        <v>9</v>
      </c>
      <c r="D20054" s="3" t="s">
        <v>26793</v>
      </c>
      <c r="E20054" s="3" t="s">
        <v>7</v>
      </c>
      <c r="F20054" s="3">
        <v>0.0</v>
      </c>
      <c r="G20054" s="3" t="s">
        <v>8</v>
      </c>
    </row>
    <row r="20055">
      <c r="A20055" s="1" t="str">
        <f t="shared" si="102"/>
        <v>S6E12</v>
      </c>
      <c r="B20055" s="2" t="b">
        <f t="shared" si="101"/>
        <v>0</v>
      </c>
      <c r="C20055" s="3" t="s">
        <v>26794</v>
      </c>
      <c r="D20055" s="3" t="s">
        <v>26795</v>
      </c>
      <c r="E20055" s="3" t="s">
        <v>26796</v>
      </c>
      <c r="F20055" s="3">
        <v>0.1027</v>
      </c>
      <c r="G20055" s="3" t="s">
        <v>12</v>
      </c>
    </row>
    <row r="20056">
      <c r="A20056" s="1" t="str">
        <f t="shared" si="102"/>
        <v>S6E12</v>
      </c>
      <c r="B20056" s="2" t="b">
        <f t="shared" si="101"/>
        <v>0</v>
      </c>
      <c r="C20056" s="3" t="s">
        <v>9</v>
      </c>
      <c r="D20056" s="3" t="s">
        <v>26797</v>
      </c>
      <c r="E20056" s="3" t="s">
        <v>7</v>
      </c>
      <c r="F20056" s="3">
        <v>0.0</v>
      </c>
      <c r="G20056" s="3" t="s">
        <v>8</v>
      </c>
    </row>
    <row r="20057">
      <c r="A20057" s="1" t="str">
        <f t="shared" si="102"/>
        <v>S6E12</v>
      </c>
      <c r="B20057" s="2" t="b">
        <f t="shared" si="101"/>
        <v>0</v>
      </c>
      <c r="C20057" s="3" t="s">
        <v>1047</v>
      </c>
      <c r="D20057" s="3" t="s">
        <v>1047</v>
      </c>
      <c r="E20057" s="3" t="s">
        <v>7</v>
      </c>
      <c r="F20057" s="3">
        <v>0.0</v>
      </c>
      <c r="G20057" s="3" t="s">
        <v>8</v>
      </c>
    </row>
    <row r="20058">
      <c r="A20058" s="1" t="str">
        <f t="shared" si="102"/>
        <v>S6E12</v>
      </c>
      <c r="B20058" s="2" t="b">
        <f t="shared" si="101"/>
        <v>0</v>
      </c>
      <c r="C20058" s="3" t="s">
        <v>26798</v>
      </c>
      <c r="D20058" s="3" t="s">
        <v>1047</v>
      </c>
      <c r="E20058" s="3" t="s">
        <v>7</v>
      </c>
      <c r="F20058" s="3">
        <v>0.0</v>
      </c>
      <c r="G20058" s="3" t="s">
        <v>8</v>
      </c>
    </row>
    <row r="20059">
      <c r="A20059" s="1" t="str">
        <f t="shared" si="102"/>
        <v>S6E12</v>
      </c>
      <c r="B20059" s="2" t="b">
        <f t="shared" si="101"/>
        <v>0</v>
      </c>
      <c r="C20059" s="3" t="s">
        <v>26799</v>
      </c>
      <c r="D20059" s="3" t="s">
        <v>26800</v>
      </c>
      <c r="E20059" s="3" t="s">
        <v>26801</v>
      </c>
      <c r="F20059" s="3">
        <v>-0.4572</v>
      </c>
      <c r="G20059" s="3" t="s">
        <v>25</v>
      </c>
    </row>
    <row r="20060">
      <c r="A20060" s="1" t="str">
        <f t="shared" si="102"/>
        <v>S6E12</v>
      </c>
      <c r="B20060" s="2" t="b">
        <f t="shared" si="101"/>
        <v>0</v>
      </c>
      <c r="C20060" s="3" t="s">
        <v>26802</v>
      </c>
      <c r="D20060" s="3" t="s">
        <v>26803</v>
      </c>
      <c r="E20060" s="3" t="s">
        <v>26804</v>
      </c>
      <c r="F20060" s="3">
        <v>-0.2244</v>
      </c>
      <c r="G20060" s="3" t="s">
        <v>25</v>
      </c>
    </row>
    <row r="20061">
      <c r="A20061" s="1" t="str">
        <f t="shared" si="102"/>
        <v>S6E12</v>
      </c>
      <c r="B20061" s="2" t="b">
        <f t="shared" si="101"/>
        <v>0</v>
      </c>
      <c r="C20061" s="3" t="s">
        <v>26799</v>
      </c>
      <c r="D20061" s="3" t="s">
        <v>26805</v>
      </c>
      <c r="E20061" s="3" t="s">
        <v>26806</v>
      </c>
      <c r="F20061" s="3">
        <v>0.128</v>
      </c>
      <c r="G20061" s="3" t="s">
        <v>12</v>
      </c>
    </row>
    <row r="20062">
      <c r="A20062" s="1" t="str">
        <f t="shared" si="102"/>
        <v>S6E12</v>
      </c>
      <c r="B20062" s="2" t="b">
        <f t="shared" si="101"/>
        <v>0</v>
      </c>
      <c r="C20062" s="3" t="s">
        <v>26802</v>
      </c>
      <c r="D20062" s="3" t="s">
        <v>26807</v>
      </c>
      <c r="E20062" s="3" t="s">
        <v>26808</v>
      </c>
      <c r="F20062" s="3">
        <v>0.6696</v>
      </c>
      <c r="G20062" s="3" t="s">
        <v>12</v>
      </c>
    </row>
    <row r="20063">
      <c r="A20063" s="1" t="str">
        <f t="shared" si="102"/>
        <v>S6E12</v>
      </c>
      <c r="B20063" s="2" t="b">
        <f t="shared" si="101"/>
        <v>0</v>
      </c>
      <c r="C20063" s="3" t="s">
        <v>26799</v>
      </c>
      <c r="D20063" s="3" t="s">
        <v>26809</v>
      </c>
      <c r="E20063" s="3" t="s">
        <v>7753</v>
      </c>
      <c r="F20063" s="3">
        <v>0.0772</v>
      </c>
      <c r="G20063" s="3" t="s">
        <v>12</v>
      </c>
    </row>
    <row r="20064">
      <c r="A20064" s="1" t="str">
        <f t="shared" si="102"/>
        <v>S6E12</v>
      </c>
      <c r="B20064" s="2" t="b">
        <f t="shared" si="101"/>
        <v>0</v>
      </c>
      <c r="C20064" s="3" t="s">
        <v>26802</v>
      </c>
      <c r="D20064" s="3" t="s">
        <v>26810</v>
      </c>
      <c r="E20064" s="3" t="s">
        <v>26811</v>
      </c>
      <c r="F20064" s="3">
        <v>0.1506</v>
      </c>
      <c r="G20064" s="3" t="s">
        <v>12</v>
      </c>
    </row>
    <row r="20065">
      <c r="A20065" s="1" t="str">
        <f t="shared" si="102"/>
        <v>S6E12</v>
      </c>
      <c r="B20065" s="2" t="b">
        <f t="shared" si="101"/>
        <v>0</v>
      </c>
      <c r="C20065" s="3" t="s">
        <v>26799</v>
      </c>
      <c r="D20065" s="3" t="s">
        <v>26812</v>
      </c>
      <c r="E20065" s="3" t="s">
        <v>26813</v>
      </c>
      <c r="F20065" s="3">
        <v>0.4482</v>
      </c>
      <c r="G20065" s="3" t="s">
        <v>12</v>
      </c>
    </row>
    <row r="20066">
      <c r="A20066" s="1" t="str">
        <f t="shared" si="102"/>
        <v>S6E12</v>
      </c>
      <c r="B20066" s="2" t="b">
        <f t="shared" si="101"/>
        <v>0</v>
      </c>
      <c r="C20066" s="3" t="s">
        <v>26802</v>
      </c>
      <c r="D20066" s="3" t="s">
        <v>6997</v>
      </c>
      <c r="E20066" s="3" t="s">
        <v>7</v>
      </c>
      <c r="F20066" s="3">
        <v>0.0</v>
      </c>
      <c r="G20066" s="3" t="s">
        <v>8</v>
      </c>
    </row>
    <row r="20067">
      <c r="A20067" s="1" t="str">
        <f t="shared" si="102"/>
        <v>S6E12</v>
      </c>
      <c r="B20067" s="2" t="b">
        <f t="shared" si="101"/>
        <v>0</v>
      </c>
      <c r="C20067" s="3" t="s">
        <v>26799</v>
      </c>
      <c r="D20067" s="3" t="s">
        <v>26814</v>
      </c>
      <c r="E20067" s="3" t="s">
        <v>7</v>
      </c>
      <c r="F20067" s="3">
        <v>0.0</v>
      </c>
      <c r="G20067" s="3" t="s">
        <v>8</v>
      </c>
    </row>
    <row r="20068">
      <c r="A20068" s="1" t="str">
        <f t="shared" si="102"/>
        <v>S6E12</v>
      </c>
      <c r="B20068" s="2" t="b">
        <f t="shared" si="101"/>
        <v>0</v>
      </c>
      <c r="C20068" s="3" t="s">
        <v>26802</v>
      </c>
      <c r="D20068" s="3" t="s">
        <v>26815</v>
      </c>
      <c r="E20068" s="3" t="s">
        <v>7</v>
      </c>
      <c r="F20068" s="3">
        <v>0.0</v>
      </c>
      <c r="G20068" s="3" t="s">
        <v>8</v>
      </c>
    </row>
    <row r="20069">
      <c r="A20069" s="1" t="str">
        <f t="shared" si="102"/>
        <v>S6E12</v>
      </c>
      <c r="B20069" s="2" t="b">
        <f t="shared" si="101"/>
        <v>0</v>
      </c>
      <c r="C20069" s="3" t="s">
        <v>26799</v>
      </c>
      <c r="D20069" s="3" t="s">
        <v>26816</v>
      </c>
      <c r="E20069" s="3" t="s">
        <v>7</v>
      </c>
      <c r="F20069" s="3">
        <v>0.0</v>
      </c>
      <c r="G20069" s="3" t="s">
        <v>8</v>
      </c>
    </row>
    <row r="20070">
      <c r="A20070" s="1" t="str">
        <f t="shared" si="102"/>
        <v>S6E12</v>
      </c>
      <c r="B20070" s="2" t="b">
        <f t="shared" si="101"/>
        <v>0</v>
      </c>
      <c r="C20070" s="3" t="s">
        <v>26802</v>
      </c>
      <c r="D20070" s="3" t="s">
        <v>26817</v>
      </c>
      <c r="E20070" s="3" t="s">
        <v>7</v>
      </c>
      <c r="F20070" s="3">
        <v>0.0</v>
      </c>
      <c r="G20070" s="3" t="s">
        <v>8</v>
      </c>
    </row>
    <row r="20071">
      <c r="A20071" s="1" t="str">
        <f t="shared" si="102"/>
        <v>S6E12</v>
      </c>
      <c r="B20071" s="2" t="b">
        <f t="shared" si="101"/>
        <v>0</v>
      </c>
      <c r="C20071" s="3" t="s">
        <v>11257</v>
      </c>
      <c r="D20071" s="3" t="s">
        <v>26818</v>
      </c>
      <c r="E20071" s="3" t="s">
        <v>24116</v>
      </c>
      <c r="F20071" s="3">
        <v>0.1531</v>
      </c>
      <c r="G20071" s="3" t="s">
        <v>12</v>
      </c>
    </row>
    <row r="20072">
      <c r="A20072" s="1" t="str">
        <f t="shared" si="102"/>
        <v>S6E12</v>
      </c>
      <c r="B20072" s="2" t="b">
        <f t="shared" si="101"/>
        <v>0</v>
      </c>
      <c r="C20072" s="3" t="s">
        <v>26802</v>
      </c>
      <c r="D20072" s="3" t="s">
        <v>26819</v>
      </c>
      <c r="E20072" s="3" t="s">
        <v>7</v>
      </c>
      <c r="F20072" s="3">
        <v>0.0</v>
      </c>
      <c r="G20072" s="3" t="s">
        <v>8</v>
      </c>
    </row>
    <row r="20073">
      <c r="A20073" s="1" t="str">
        <f t="shared" si="102"/>
        <v>S6E12</v>
      </c>
      <c r="B20073" s="2" t="b">
        <f t="shared" si="101"/>
        <v>0</v>
      </c>
      <c r="C20073" s="3" t="s">
        <v>11257</v>
      </c>
      <c r="D20073" s="3" t="s">
        <v>26820</v>
      </c>
      <c r="E20073" s="3" t="s">
        <v>7</v>
      </c>
      <c r="F20073" s="3">
        <v>0.0</v>
      </c>
      <c r="G20073" s="3" t="s">
        <v>8</v>
      </c>
    </row>
    <row r="20074">
      <c r="A20074" s="1" t="str">
        <f t="shared" si="102"/>
        <v>S6E12</v>
      </c>
      <c r="B20074" s="2" t="b">
        <f t="shared" si="101"/>
        <v>0</v>
      </c>
      <c r="C20074" s="3" t="s">
        <v>26802</v>
      </c>
      <c r="D20074" s="3" t="s">
        <v>26821</v>
      </c>
      <c r="E20074" s="3" t="s">
        <v>23901</v>
      </c>
      <c r="F20074" s="3">
        <v>0.4939</v>
      </c>
      <c r="G20074" s="3" t="s">
        <v>12</v>
      </c>
    </row>
    <row r="20075">
      <c r="A20075" s="1" t="str">
        <f t="shared" si="102"/>
        <v>S6E12</v>
      </c>
      <c r="B20075" s="2" t="b">
        <f t="shared" si="101"/>
        <v>0</v>
      </c>
      <c r="C20075" s="3" t="s">
        <v>11257</v>
      </c>
      <c r="D20075" s="3" t="s">
        <v>26822</v>
      </c>
      <c r="E20075" s="3" t="s">
        <v>7</v>
      </c>
      <c r="F20075" s="3">
        <v>0.0</v>
      </c>
      <c r="G20075" s="3" t="s">
        <v>8</v>
      </c>
    </row>
    <row r="20076">
      <c r="A20076" s="1" t="str">
        <f t="shared" si="102"/>
        <v>S6E12</v>
      </c>
      <c r="B20076" s="2" t="b">
        <f t="shared" si="101"/>
        <v>0</v>
      </c>
      <c r="C20076" s="3" t="s">
        <v>26802</v>
      </c>
      <c r="D20076" s="3" t="s">
        <v>26823</v>
      </c>
      <c r="E20076" s="3" t="s">
        <v>379</v>
      </c>
      <c r="F20076" s="3">
        <v>-0.296</v>
      </c>
      <c r="G20076" s="3" t="s">
        <v>25</v>
      </c>
    </row>
    <row r="20077">
      <c r="A20077" s="1" t="str">
        <f t="shared" si="102"/>
        <v>S6E12</v>
      </c>
      <c r="B20077" s="2" t="b">
        <f t="shared" si="101"/>
        <v>0</v>
      </c>
      <c r="C20077" s="3" t="s">
        <v>11257</v>
      </c>
      <c r="D20077" s="3" t="s">
        <v>26824</v>
      </c>
      <c r="E20077" s="3" t="s">
        <v>20429</v>
      </c>
      <c r="F20077" s="3">
        <v>-0.5859</v>
      </c>
      <c r="G20077" s="3" t="s">
        <v>25</v>
      </c>
    </row>
    <row r="20078">
      <c r="A20078" s="1" t="str">
        <f t="shared" si="102"/>
        <v>S6E12</v>
      </c>
      <c r="B20078" s="2" t="b">
        <f t="shared" si="101"/>
        <v>0</v>
      </c>
      <c r="C20078" s="3" t="s">
        <v>26802</v>
      </c>
      <c r="D20078" s="3" t="s">
        <v>13796</v>
      </c>
      <c r="E20078" s="3" t="s">
        <v>6205</v>
      </c>
      <c r="F20078" s="3">
        <v>-0.5574</v>
      </c>
      <c r="G20078" s="3" t="s">
        <v>25</v>
      </c>
    </row>
    <row r="20079">
      <c r="A20079" s="1" t="str">
        <f t="shared" si="102"/>
        <v>S6E12</v>
      </c>
      <c r="B20079" s="2" t="b">
        <f t="shared" si="101"/>
        <v>0</v>
      </c>
      <c r="C20079" s="3" t="s">
        <v>11257</v>
      </c>
      <c r="D20079" s="3" t="s">
        <v>26825</v>
      </c>
      <c r="E20079" s="3" t="s">
        <v>7</v>
      </c>
      <c r="F20079" s="3">
        <v>0.0</v>
      </c>
      <c r="G20079" s="3" t="s">
        <v>8</v>
      </c>
    </row>
    <row r="20080">
      <c r="A20080" s="1" t="str">
        <f t="shared" si="102"/>
        <v>S6E12</v>
      </c>
      <c r="B20080" s="2" t="b">
        <f t="shared" si="101"/>
        <v>0</v>
      </c>
      <c r="C20080" s="3" t="s">
        <v>26802</v>
      </c>
      <c r="D20080" s="3" t="s">
        <v>26826</v>
      </c>
      <c r="E20080" s="3" t="s">
        <v>7</v>
      </c>
      <c r="F20080" s="3">
        <v>0.0</v>
      </c>
      <c r="G20080" s="3" t="s">
        <v>8</v>
      </c>
    </row>
    <row r="20081">
      <c r="A20081" s="1" t="str">
        <f t="shared" si="102"/>
        <v>S6E12</v>
      </c>
      <c r="B20081" s="2" t="b">
        <f t="shared" si="101"/>
        <v>0</v>
      </c>
      <c r="C20081" s="3" t="s">
        <v>11257</v>
      </c>
      <c r="D20081" s="3" t="s">
        <v>26827</v>
      </c>
      <c r="E20081" s="3" t="s">
        <v>26828</v>
      </c>
      <c r="F20081" s="3">
        <v>-0.2732</v>
      </c>
      <c r="G20081" s="3" t="s">
        <v>25</v>
      </c>
    </row>
    <row r="20082">
      <c r="A20082" s="1" t="str">
        <f t="shared" si="102"/>
        <v>S6E12</v>
      </c>
      <c r="B20082" s="2" t="b">
        <f t="shared" si="101"/>
        <v>0</v>
      </c>
      <c r="C20082" s="3" t="s">
        <v>26802</v>
      </c>
      <c r="D20082" s="3" t="s">
        <v>1003</v>
      </c>
      <c r="E20082" s="3" t="s">
        <v>1004</v>
      </c>
      <c r="F20082" s="3">
        <v>0.2263</v>
      </c>
      <c r="G20082" s="3" t="s">
        <v>12</v>
      </c>
    </row>
    <row r="20083">
      <c r="A20083" s="1" t="str">
        <f t="shared" si="102"/>
        <v>S6E12</v>
      </c>
      <c r="B20083" s="2" t="b">
        <f t="shared" si="101"/>
        <v>0</v>
      </c>
      <c r="C20083" s="3" t="s">
        <v>26829</v>
      </c>
      <c r="D20083" s="3" t="s">
        <v>26830</v>
      </c>
      <c r="E20083" s="3" t="s">
        <v>7</v>
      </c>
      <c r="F20083" s="3">
        <v>0.0</v>
      </c>
      <c r="G20083" s="3" t="s">
        <v>8</v>
      </c>
    </row>
    <row r="20084">
      <c r="A20084" s="1" t="str">
        <f t="shared" si="102"/>
        <v>S6E12</v>
      </c>
      <c r="B20084" s="2" t="b">
        <f t="shared" si="101"/>
        <v>0</v>
      </c>
      <c r="C20084" s="3" t="s">
        <v>9</v>
      </c>
      <c r="D20084" s="3" t="s">
        <v>2551</v>
      </c>
      <c r="E20084" s="3" t="s">
        <v>1127</v>
      </c>
      <c r="F20084" s="3">
        <v>0.3612</v>
      </c>
      <c r="G20084" s="3" t="s">
        <v>12</v>
      </c>
    </row>
    <row r="20085">
      <c r="A20085" s="1" t="str">
        <f t="shared" si="102"/>
        <v>S6E12</v>
      </c>
      <c r="B20085" s="2" t="b">
        <f t="shared" si="101"/>
        <v>0</v>
      </c>
      <c r="C20085" s="3" t="s">
        <v>26829</v>
      </c>
      <c r="D20085" s="3" t="s">
        <v>26831</v>
      </c>
      <c r="E20085" s="3" t="s">
        <v>7</v>
      </c>
      <c r="F20085" s="3">
        <v>0.0</v>
      </c>
      <c r="G20085" s="3" t="s">
        <v>8</v>
      </c>
    </row>
    <row r="20086">
      <c r="A20086" s="1" t="str">
        <f t="shared" si="102"/>
        <v>S6E12</v>
      </c>
      <c r="B20086" s="2" t="b">
        <f t="shared" si="101"/>
        <v>0</v>
      </c>
      <c r="C20086" s="3" t="s">
        <v>9</v>
      </c>
      <c r="D20086" s="3" t="s">
        <v>26832</v>
      </c>
      <c r="E20086" s="3" t="s">
        <v>549</v>
      </c>
      <c r="F20086" s="3">
        <v>0.4019</v>
      </c>
      <c r="G20086" s="3" t="s">
        <v>12</v>
      </c>
    </row>
    <row r="20087">
      <c r="A20087" s="1" t="str">
        <f t="shared" si="102"/>
        <v>S6E12</v>
      </c>
      <c r="B20087" s="2" t="b">
        <f t="shared" si="101"/>
        <v>0</v>
      </c>
      <c r="C20087" s="3" t="s">
        <v>26829</v>
      </c>
      <c r="D20087" s="3" t="s">
        <v>26833</v>
      </c>
      <c r="E20087" s="3" t="s">
        <v>26834</v>
      </c>
      <c r="F20087" s="3">
        <v>-0.1531</v>
      </c>
      <c r="G20087" s="3" t="s">
        <v>25</v>
      </c>
    </row>
    <row r="20088">
      <c r="A20088" s="1" t="str">
        <f t="shared" si="102"/>
        <v>S6E12</v>
      </c>
      <c r="B20088" s="2" t="b">
        <f t="shared" si="101"/>
        <v>0</v>
      </c>
      <c r="C20088" s="3" t="s">
        <v>9</v>
      </c>
      <c r="D20088" s="3" t="s">
        <v>26835</v>
      </c>
      <c r="E20088" s="3" t="s">
        <v>2361</v>
      </c>
      <c r="F20088" s="3">
        <v>0.3612</v>
      </c>
      <c r="G20088" s="3" t="s">
        <v>12</v>
      </c>
    </row>
    <row r="20089">
      <c r="A20089" s="1" t="str">
        <f t="shared" si="102"/>
        <v>S6E12</v>
      </c>
      <c r="B20089" s="2" t="b">
        <f t="shared" si="101"/>
        <v>0</v>
      </c>
      <c r="C20089" s="3" t="s">
        <v>26802</v>
      </c>
      <c r="D20089" s="3" t="s">
        <v>26836</v>
      </c>
      <c r="E20089" s="3" t="s">
        <v>7</v>
      </c>
      <c r="F20089" s="3">
        <v>0.0</v>
      </c>
      <c r="G20089" s="3" t="s">
        <v>8</v>
      </c>
    </row>
    <row r="20090">
      <c r="A20090" s="1" t="str">
        <f t="shared" si="102"/>
        <v>S6E12</v>
      </c>
      <c r="B20090" s="2" t="b">
        <f t="shared" si="101"/>
        <v>0</v>
      </c>
      <c r="C20090" s="3" t="s">
        <v>9</v>
      </c>
      <c r="D20090" s="3" t="s">
        <v>1914</v>
      </c>
      <c r="E20090" s="3" t="s">
        <v>7</v>
      </c>
      <c r="F20090" s="3">
        <v>0.0</v>
      </c>
      <c r="G20090" s="3" t="s">
        <v>8</v>
      </c>
    </row>
    <row r="20091">
      <c r="A20091" s="1" t="str">
        <f t="shared" si="102"/>
        <v>S6E12</v>
      </c>
      <c r="B20091" s="2" t="b">
        <f t="shared" si="101"/>
        <v>0</v>
      </c>
      <c r="C20091" s="3" t="s">
        <v>26802</v>
      </c>
      <c r="D20091" s="3" t="s">
        <v>26837</v>
      </c>
      <c r="E20091" s="3" t="s">
        <v>7</v>
      </c>
      <c r="F20091" s="3">
        <v>0.0</v>
      </c>
      <c r="G20091" s="3" t="s">
        <v>8</v>
      </c>
    </row>
    <row r="20092">
      <c r="A20092" s="1" t="str">
        <f t="shared" si="102"/>
        <v>S6E12</v>
      </c>
      <c r="B20092" s="2" t="b">
        <f t="shared" si="101"/>
        <v>0</v>
      </c>
      <c r="C20092" s="3" t="s">
        <v>9</v>
      </c>
      <c r="D20092" s="3" t="s">
        <v>26838</v>
      </c>
      <c r="E20092" s="3" t="s">
        <v>7</v>
      </c>
      <c r="F20092" s="3">
        <v>0.0</v>
      </c>
      <c r="G20092" s="3" t="s">
        <v>8</v>
      </c>
    </row>
    <row r="20093">
      <c r="A20093" s="1" t="str">
        <f t="shared" si="102"/>
        <v>S6E12</v>
      </c>
      <c r="B20093" s="2" t="b">
        <f t="shared" si="101"/>
        <v>0</v>
      </c>
      <c r="C20093" s="3" t="s">
        <v>26802</v>
      </c>
      <c r="D20093" s="3" t="s">
        <v>26839</v>
      </c>
      <c r="E20093" s="3" t="s">
        <v>7</v>
      </c>
      <c r="F20093" s="3">
        <v>0.0</v>
      </c>
      <c r="G20093" s="3" t="s">
        <v>8</v>
      </c>
    </row>
    <row r="20094">
      <c r="A20094" s="1" t="str">
        <f t="shared" si="102"/>
        <v>S6E12</v>
      </c>
      <c r="B20094" s="2" t="b">
        <f t="shared" si="101"/>
        <v>0</v>
      </c>
      <c r="C20094" s="3" t="s">
        <v>9</v>
      </c>
      <c r="D20094" s="3" t="s">
        <v>26840</v>
      </c>
      <c r="E20094" s="3" t="s">
        <v>7</v>
      </c>
      <c r="F20094" s="3">
        <v>0.0</v>
      </c>
      <c r="G20094" s="3" t="s">
        <v>8</v>
      </c>
    </row>
    <row r="20095">
      <c r="A20095" s="1" t="str">
        <f t="shared" si="102"/>
        <v>S6E12</v>
      </c>
      <c r="B20095" s="2" t="b">
        <f t="shared" si="101"/>
        <v>0</v>
      </c>
      <c r="C20095" s="3" t="s">
        <v>26802</v>
      </c>
      <c r="D20095" s="3" t="s">
        <v>26841</v>
      </c>
      <c r="E20095" s="3" t="s">
        <v>26842</v>
      </c>
      <c r="F20095" s="3">
        <v>0.6908</v>
      </c>
      <c r="G20095" s="3" t="s">
        <v>12</v>
      </c>
    </row>
    <row r="20096">
      <c r="A20096" s="1" t="str">
        <f t="shared" si="102"/>
        <v>S6E12</v>
      </c>
      <c r="B20096" s="2" t="b">
        <f t="shared" si="101"/>
        <v>0</v>
      </c>
      <c r="C20096" s="3" t="s">
        <v>9</v>
      </c>
      <c r="D20096" s="3" t="s">
        <v>201</v>
      </c>
      <c r="E20096" s="3" t="s">
        <v>7</v>
      </c>
      <c r="F20096" s="3">
        <v>0.0</v>
      </c>
      <c r="G20096" s="3" t="s">
        <v>8</v>
      </c>
    </row>
    <row r="20097">
      <c r="A20097" s="1" t="str">
        <f t="shared" si="102"/>
        <v>S6E12</v>
      </c>
      <c r="B20097" s="2" t="b">
        <f t="shared" si="101"/>
        <v>0</v>
      </c>
      <c r="C20097" s="3" t="s">
        <v>26802</v>
      </c>
      <c r="D20097" s="3" t="s">
        <v>26843</v>
      </c>
      <c r="E20097" s="3" t="s">
        <v>26844</v>
      </c>
      <c r="F20097" s="3">
        <v>-0.5216</v>
      </c>
      <c r="G20097" s="3" t="s">
        <v>25</v>
      </c>
    </row>
    <row r="20098">
      <c r="A20098" s="1" t="str">
        <f t="shared" si="102"/>
        <v>S6E12</v>
      </c>
      <c r="B20098" s="2" t="b">
        <f t="shared" si="101"/>
        <v>0</v>
      </c>
      <c r="C20098" s="3" t="s">
        <v>9</v>
      </c>
      <c r="D20098" s="3" t="s">
        <v>9801</v>
      </c>
      <c r="E20098" s="3" t="s">
        <v>7</v>
      </c>
      <c r="F20098" s="3">
        <v>0.0</v>
      </c>
      <c r="G20098" s="3" t="s">
        <v>8</v>
      </c>
    </row>
    <row r="20099">
      <c r="A20099" s="1" t="str">
        <f t="shared" si="102"/>
        <v>S6E12</v>
      </c>
      <c r="B20099" s="2" t="b">
        <f t="shared" si="101"/>
        <v>0</v>
      </c>
      <c r="C20099" s="3" t="s">
        <v>10709</v>
      </c>
      <c r="D20099" s="3" t="s">
        <v>26845</v>
      </c>
      <c r="E20099" s="3" t="s">
        <v>26846</v>
      </c>
      <c r="F20099" s="3">
        <v>-0.3071</v>
      </c>
      <c r="G20099" s="3" t="s">
        <v>25</v>
      </c>
    </row>
    <row r="20100">
      <c r="A20100" s="1" t="str">
        <f t="shared" si="102"/>
        <v>S6E12</v>
      </c>
      <c r="B20100" s="2" t="b">
        <f t="shared" si="101"/>
        <v>0</v>
      </c>
      <c r="C20100" s="3" t="s">
        <v>120</v>
      </c>
      <c r="D20100" s="3" t="s">
        <v>26847</v>
      </c>
      <c r="E20100" s="3" t="s">
        <v>7</v>
      </c>
      <c r="F20100" s="3">
        <v>0.0</v>
      </c>
      <c r="G20100" s="3" t="s">
        <v>8</v>
      </c>
    </row>
    <row r="20101">
      <c r="A20101" s="1" t="str">
        <f t="shared" si="102"/>
        <v>S6E12</v>
      </c>
      <c r="B20101" s="2" t="b">
        <f t="shared" si="101"/>
        <v>0</v>
      </c>
      <c r="C20101" s="3" t="s">
        <v>10709</v>
      </c>
      <c r="D20101" s="3" t="s">
        <v>26848</v>
      </c>
      <c r="E20101" s="3" t="s">
        <v>7</v>
      </c>
      <c r="F20101" s="3">
        <v>0.0</v>
      </c>
      <c r="G20101" s="3" t="s">
        <v>8</v>
      </c>
    </row>
    <row r="20102">
      <c r="A20102" s="1" t="str">
        <f t="shared" si="102"/>
        <v>S6E12</v>
      </c>
      <c r="B20102" s="2" t="b">
        <f t="shared" si="101"/>
        <v>0</v>
      </c>
      <c r="C20102" s="3" t="s">
        <v>120</v>
      </c>
      <c r="D20102" s="3" t="s">
        <v>26849</v>
      </c>
      <c r="E20102" s="3" t="s">
        <v>23102</v>
      </c>
      <c r="F20102" s="3">
        <v>0.2023</v>
      </c>
      <c r="G20102" s="3" t="s">
        <v>12</v>
      </c>
    </row>
    <row r="20103">
      <c r="A20103" s="1" t="str">
        <f t="shared" si="102"/>
        <v>S6E12</v>
      </c>
      <c r="B20103" s="2" t="b">
        <f t="shared" si="101"/>
        <v>0</v>
      </c>
      <c r="C20103" s="3" t="s">
        <v>10709</v>
      </c>
      <c r="D20103" s="3" t="s">
        <v>26850</v>
      </c>
      <c r="E20103" s="3" t="s">
        <v>26851</v>
      </c>
      <c r="F20103" s="3">
        <v>-0.484</v>
      </c>
      <c r="G20103" s="3" t="s">
        <v>25</v>
      </c>
    </row>
    <row r="20104">
      <c r="A20104" s="1" t="str">
        <f t="shared" si="102"/>
        <v>S6E12</v>
      </c>
      <c r="B20104" s="2" t="b">
        <f t="shared" si="101"/>
        <v>0</v>
      </c>
      <c r="C20104" s="3" t="s">
        <v>120</v>
      </c>
      <c r="D20104" s="3" t="s">
        <v>26852</v>
      </c>
      <c r="E20104" s="3" t="s">
        <v>7</v>
      </c>
      <c r="F20104" s="3">
        <v>0.0</v>
      </c>
      <c r="G20104" s="3" t="s">
        <v>8</v>
      </c>
    </row>
    <row r="20105">
      <c r="A20105" s="1" t="str">
        <f t="shared" si="102"/>
        <v>S6E12</v>
      </c>
      <c r="B20105" s="2" t="b">
        <f t="shared" si="101"/>
        <v>0</v>
      </c>
      <c r="C20105" s="3" t="s">
        <v>13048</v>
      </c>
      <c r="D20105" s="3" t="s">
        <v>26853</v>
      </c>
      <c r="E20105" s="3" t="s">
        <v>26854</v>
      </c>
      <c r="F20105" s="3">
        <v>-0.4574</v>
      </c>
      <c r="G20105" s="3" t="s">
        <v>25</v>
      </c>
    </row>
    <row r="20106">
      <c r="A20106" s="1" t="str">
        <f t="shared" si="102"/>
        <v>S6E12</v>
      </c>
      <c r="B20106" s="2" t="b">
        <f t="shared" si="101"/>
        <v>0</v>
      </c>
      <c r="C20106" s="3" t="s">
        <v>120</v>
      </c>
      <c r="D20106" s="3" t="s">
        <v>26855</v>
      </c>
      <c r="E20106" s="3" t="s">
        <v>7</v>
      </c>
      <c r="F20106" s="3">
        <v>0.0</v>
      </c>
      <c r="G20106" s="3" t="s">
        <v>8</v>
      </c>
    </row>
    <row r="20107">
      <c r="A20107" s="1" t="str">
        <f t="shared" si="102"/>
        <v>S6E12</v>
      </c>
      <c r="B20107" s="2" t="b">
        <f t="shared" si="101"/>
        <v>0</v>
      </c>
      <c r="C20107" s="3" t="s">
        <v>13048</v>
      </c>
      <c r="D20107" s="3" t="s">
        <v>26856</v>
      </c>
      <c r="E20107" s="3" t="s">
        <v>644</v>
      </c>
      <c r="F20107" s="3">
        <v>-0.296</v>
      </c>
      <c r="G20107" s="3" t="s">
        <v>25</v>
      </c>
    </row>
    <row r="20108">
      <c r="A20108" s="1" t="str">
        <f t="shared" si="102"/>
        <v>S6E12</v>
      </c>
      <c r="B20108" s="2" t="b">
        <f t="shared" si="101"/>
        <v>0</v>
      </c>
      <c r="C20108" s="3" t="s">
        <v>120</v>
      </c>
      <c r="D20108" s="3" t="s">
        <v>26857</v>
      </c>
      <c r="E20108" s="3" t="s">
        <v>7</v>
      </c>
      <c r="F20108" s="3">
        <v>0.0</v>
      </c>
      <c r="G20108" s="3" t="s">
        <v>8</v>
      </c>
    </row>
    <row r="20109">
      <c r="A20109" s="1" t="str">
        <f t="shared" si="102"/>
        <v>S6E12</v>
      </c>
      <c r="B20109" s="2" t="b">
        <f t="shared" si="101"/>
        <v>0</v>
      </c>
      <c r="C20109" s="3" t="s">
        <v>13048</v>
      </c>
      <c r="D20109" s="3" t="s">
        <v>26858</v>
      </c>
      <c r="E20109" s="3" t="s">
        <v>26859</v>
      </c>
      <c r="F20109" s="3">
        <v>0.5719</v>
      </c>
      <c r="G20109" s="3" t="s">
        <v>12</v>
      </c>
    </row>
    <row r="20110">
      <c r="A20110" s="1" t="str">
        <f t="shared" si="102"/>
        <v>S6E12</v>
      </c>
      <c r="B20110" s="2" t="b">
        <f t="shared" si="101"/>
        <v>0</v>
      </c>
      <c r="C20110" s="3" t="s">
        <v>120</v>
      </c>
      <c r="D20110" s="3" t="s">
        <v>26860</v>
      </c>
      <c r="E20110" s="3" t="s">
        <v>7</v>
      </c>
      <c r="F20110" s="3">
        <v>0.0</v>
      </c>
      <c r="G20110" s="3" t="s">
        <v>8</v>
      </c>
    </row>
    <row r="20111">
      <c r="A20111" s="1" t="str">
        <f t="shared" si="102"/>
        <v>S6E12</v>
      </c>
      <c r="B20111" s="2" t="b">
        <f t="shared" si="101"/>
        <v>0</v>
      </c>
      <c r="C20111" s="3" t="s">
        <v>13048</v>
      </c>
      <c r="D20111" s="3" t="s">
        <v>26861</v>
      </c>
      <c r="E20111" s="3" t="s">
        <v>7</v>
      </c>
      <c r="F20111" s="3">
        <v>0.0</v>
      </c>
      <c r="G20111" s="3" t="s">
        <v>8</v>
      </c>
    </row>
    <row r="20112">
      <c r="A20112" s="1" t="str">
        <f t="shared" si="102"/>
        <v>S6E12</v>
      </c>
      <c r="B20112" s="2" t="b">
        <f t="shared" si="101"/>
        <v>0</v>
      </c>
      <c r="C20112" s="3" t="s">
        <v>120</v>
      </c>
      <c r="D20112" s="3" t="s">
        <v>3124</v>
      </c>
      <c r="E20112" s="3" t="s">
        <v>7</v>
      </c>
      <c r="F20112" s="3">
        <v>0.0</v>
      </c>
      <c r="G20112" s="3" t="s">
        <v>8</v>
      </c>
    </row>
    <row r="20113">
      <c r="A20113" s="1" t="str">
        <f t="shared" si="102"/>
        <v>S6E12</v>
      </c>
      <c r="B20113" s="2" t="b">
        <f t="shared" si="101"/>
        <v>0</v>
      </c>
      <c r="C20113" s="3" t="s">
        <v>13048</v>
      </c>
      <c r="D20113" s="3" t="s">
        <v>26862</v>
      </c>
      <c r="E20113" s="3" t="s">
        <v>21803</v>
      </c>
      <c r="F20113" s="3">
        <v>0.1511</v>
      </c>
      <c r="G20113" s="3" t="s">
        <v>12</v>
      </c>
    </row>
    <row r="20114">
      <c r="A20114" s="1" t="str">
        <f t="shared" si="102"/>
        <v>S6E12</v>
      </c>
      <c r="B20114" s="2" t="b">
        <f t="shared" si="101"/>
        <v>0</v>
      </c>
      <c r="C20114" s="3" t="s">
        <v>120</v>
      </c>
      <c r="D20114" s="3" t="s">
        <v>26863</v>
      </c>
      <c r="E20114" s="3" t="s">
        <v>7</v>
      </c>
      <c r="F20114" s="3">
        <v>0.0</v>
      </c>
      <c r="G20114" s="3" t="s">
        <v>8</v>
      </c>
    </row>
    <row r="20115">
      <c r="A20115" s="1" t="str">
        <f t="shared" si="102"/>
        <v>S6E12</v>
      </c>
      <c r="B20115" s="2" t="b">
        <f t="shared" si="101"/>
        <v>0</v>
      </c>
      <c r="C20115" s="3" t="s">
        <v>13048</v>
      </c>
      <c r="D20115" s="3" t="s">
        <v>26864</v>
      </c>
      <c r="E20115" s="3" t="s">
        <v>5531</v>
      </c>
      <c r="F20115" s="3">
        <v>-0.296</v>
      </c>
      <c r="G20115" s="3" t="s">
        <v>25</v>
      </c>
    </row>
    <row r="20116">
      <c r="A20116" s="1" t="str">
        <f t="shared" si="102"/>
        <v>S6E12</v>
      </c>
      <c r="B20116" s="2" t="b">
        <f t="shared" si="101"/>
        <v>0</v>
      </c>
      <c r="C20116" s="3" t="s">
        <v>120</v>
      </c>
      <c r="D20116" s="3" t="s">
        <v>26865</v>
      </c>
      <c r="E20116" s="3" t="s">
        <v>26866</v>
      </c>
      <c r="F20116" s="3">
        <v>0.3182</v>
      </c>
      <c r="G20116" s="3" t="s">
        <v>12</v>
      </c>
    </row>
    <row r="20117">
      <c r="A20117" s="1" t="str">
        <f t="shared" si="102"/>
        <v>S6E12</v>
      </c>
      <c r="B20117" s="2" t="b">
        <f t="shared" si="101"/>
        <v>0</v>
      </c>
      <c r="C20117" s="3" t="s">
        <v>13048</v>
      </c>
      <c r="D20117" s="3" t="s">
        <v>26867</v>
      </c>
      <c r="E20117" s="3" t="s">
        <v>7</v>
      </c>
      <c r="F20117" s="3">
        <v>0.0</v>
      </c>
      <c r="G20117" s="3" t="s">
        <v>8</v>
      </c>
    </row>
    <row r="20118">
      <c r="A20118" s="1" t="str">
        <f t="shared" si="102"/>
        <v>S6E12</v>
      </c>
      <c r="B20118" s="2" t="b">
        <f t="shared" si="101"/>
        <v>0</v>
      </c>
      <c r="C20118" s="3" t="s">
        <v>120</v>
      </c>
      <c r="D20118" s="3" t="s">
        <v>26868</v>
      </c>
      <c r="E20118" s="3" t="s">
        <v>7</v>
      </c>
      <c r="F20118" s="3">
        <v>0.0</v>
      </c>
      <c r="G20118" s="3" t="s">
        <v>8</v>
      </c>
    </row>
    <row r="20119">
      <c r="A20119" s="1" t="str">
        <f t="shared" si="102"/>
        <v>S6E12</v>
      </c>
      <c r="B20119" s="2" t="b">
        <f t="shared" si="101"/>
        <v>0</v>
      </c>
      <c r="C20119" s="3" t="s">
        <v>13048</v>
      </c>
      <c r="D20119" s="3" t="s">
        <v>26869</v>
      </c>
      <c r="E20119" s="3" t="s">
        <v>7</v>
      </c>
      <c r="F20119" s="3">
        <v>0.0</v>
      </c>
      <c r="G20119" s="3" t="s">
        <v>8</v>
      </c>
    </row>
    <row r="20120">
      <c r="A20120" s="1" t="str">
        <f t="shared" si="102"/>
        <v>S6E12</v>
      </c>
      <c r="B20120" s="2" t="b">
        <f t="shared" si="101"/>
        <v>0</v>
      </c>
      <c r="C20120" s="3" t="s">
        <v>120</v>
      </c>
      <c r="D20120" s="3" t="s">
        <v>26870</v>
      </c>
      <c r="E20120" s="3" t="s">
        <v>26871</v>
      </c>
      <c r="F20120" s="3">
        <v>0.6908</v>
      </c>
      <c r="G20120" s="3" t="s">
        <v>12</v>
      </c>
    </row>
    <row r="20121">
      <c r="A20121" s="1" t="str">
        <f t="shared" si="102"/>
        <v>S6E12</v>
      </c>
      <c r="B20121" s="2" t="b">
        <f t="shared" si="101"/>
        <v>0</v>
      </c>
      <c r="C20121" s="3" t="s">
        <v>10709</v>
      </c>
      <c r="D20121" s="3" t="s">
        <v>26872</v>
      </c>
      <c r="E20121" s="3" t="s">
        <v>26873</v>
      </c>
      <c r="F20121" s="3">
        <v>-0.4939</v>
      </c>
      <c r="G20121" s="3" t="s">
        <v>25</v>
      </c>
    </row>
    <row r="20122">
      <c r="A20122" s="1" t="str">
        <f t="shared" si="102"/>
        <v>S6E12</v>
      </c>
      <c r="B20122" s="2" t="b">
        <f t="shared" si="101"/>
        <v>0</v>
      </c>
      <c r="C20122" s="3" t="s">
        <v>120</v>
      </c>
      <c r="D20122" s="3" t="s">
        <v>26874</v>
      </c>
      <c r="E20122" s="3" t="s">
        <v>7</v>
      </c>
      <c r="F20122" s="3">
        <v>0.0</v>
      </c>
      <c r="G20122" s="3" t="s">
        <v>8</v>
      </c>
    </row>
    <row r="20123">
      <c r="A20123" s="1" t="str">
        <f t="shared" si="102"/>
        <v>S6E12</v>
      </c>
      <c r="B20123" s="2" t="b">
        <f t="shared" si="101"/>
        <v>0</v>
      </c>
      <c r="C20123" s="3" t="s">
        <v>10709</v>
      </c>
      <c r="D20123" s="3" t="s">
        <v>26875</v>
      </c>
      <c r="E20123" s="3" t="s">
        <v>10986</v>
      </c>
      <c r="F20123" s="3">
        <v>0.6705</v>
      </c>
      <c r="G20123" s="3" t="s">
        <v>12</v>
      </c>
    </row>
    <row r="20124">
      <c r="A20124" s="1" t="str">
        <f t="shared" si="102"/>
        <v>S6E12</v>
      </c>
      <c r="B20124" s="2" t="b">
        <f t="shared" si="101"/>
        <v>0</v>
      </c>
      <c r="C20124" s="3" t="s">
        <v>120</v>
      </c>
      <c r="D20124" s="3" t="s">
        <v>201</v>
      </c>
      <c r="E20124" s="3" t="s">
        <v>7</v>
      </c>
      <c r="F20124" s="3">
        <v>0.0</v>
      </c>
      <c r="G20124" s="3" t="s">
        <v>8</v>
      </c>
    </row>
    <row r="20125">
      <c r="A20125" s="1" t="str">
        <f t="shared" si="102"/>
        <v>S6E12</v>
      </c>
      <c r="B20125" s="2" t="b">
        <f t="shared" si="101"/>
        <v>0</v>
      </c>
      <c r="C20125" s="3" t="s">
        <v>10709</v>
      </c>
      <c r="D20125" s="3" t="s">
        <v>26876</v>
      </c>
      <c r="E20125" s="3" t="s">
        <v>7</v>
      </c>
      <c r="F20125" s="3">
        <v>0.0</v>
      </c>
      <c r="G20125" s="3" t="s">
        <v>8</v>
      </c>
    </row>
    <row r="20126">
      <c r="A20126" s="1" t="str">
        <f t="shared" si="102"/>
        <v>S6E12</v>
      </c>
      <c r="B20126" s="2" t="b">
        <f t="shared" si="101"/>
        <v>0</v>
      </c>
      <c r="C20126" s="3" t="s">
        <v>120</v>
      </c>
      <c r="D20126" s="3" t="s">
        <v>26877</v>
      </c>
      <c r="E20126" s="3" t="s">
        <v>7</v>
      </c>
      <c r="F20126" s="3">
        <v>0.0</v>
      </c>
      <c r="G20126" s="3" t="s">
        <v>8</v>
      </c>
    </row>
    <row r="20127">
      <c r="A20127" s="1" t="str">
        <f t="shared" si="102"/>
        <v>S6E12</v>
      </c>
      <c r="B20127" s="2" t="b">
        <f t="shared" si="101"/>
        <v>0</v>
      </c>
      <c r="C20127" s="3" t="s">
        <v>455</v>
      </c>
      <c r="D20127" s="3" t="s">
        <v>26878</v>
      </c>
      <c r="E20127" s="3" t="s">
        <v>7</v>
      </c>
      <c r="F20127" s="3">
        <v>0.0</v>
      </c>
      <c r="G20127" s="3" t="s">
        <v>8</v>
      </c>
    </row>
    <row r="20128">
      <c r="A20128" s="1" t="str">
        <f t="shared" si="102"/>
        <v>S6E12</v>
      </c>
      <c r="B20128" s="2" t="b">
        <f t="shared" si="101"/>
        <v>0</v>
      </c>
      <c r="C20128" s="3" t="s">
        <v>22319</v>
      </c>
      <c r="D20128" s="3" t="s">
        <v>26879</v>
      </c>
      <c r="E20128" s="3" t="s">
        <v>26880</v>
      </c>
      <c r="F20128" s="3">
        <v>0.6369</v>
      </c>
      <c r="G20128" s="3" t="s">
        <v>12</v>
      </c>
    </row>
    <row r="20129">
      <c r="A20129" s="1" t="str">
        <f t="shared" si="102"/>
        <v>S6E12</v>
      </c>
      <c r="B20129" s="2" t="b">
        <f t="shared" si="101"/>
        <v>0</v>
      </c>
      <c r="C20129" s="3" t="s">
        <v>455</v>
      </c>
      <c r="D20129" s="3" t="s">
        <v>26881</v>
      </c>
      <c r="E20129" s="3" t="s">
        <v>946</v>
      </c>
      <c r="F20129" s="3">
        <v>-0.296</v>
      </c>
      <c r="G20129" s="3" t="s">
        <v>25</v>
      </c>
    </row>
    <row r="20130">
      <c r="A20130" s="1" t="str">
        <f t="shared" si="102"/>
        <v>S6E12</v>
      </c>
      <c r="B20130" s="2" t="b">
        <f t="shared" si="101"/>
        <v>0</v>
      </c>
      <c r="C20130" s="3" t="s">
        <v>22319</v>
      </c>
      <c r="D20130" s="3" t="s">
        <v>26882</v>
      </c>
      <c r="E20130" s="3" t="s">
        <v>3329</v>
      </c>
      <c r="F20130" s="3">
        <v>0.3612</v>
      </c>
      <c r="G20130" s="3" t="s">
        <v>12</v>
      </c>
    </row>
    <row r="20131">
      <c r="A20131" s="1" t="str">
        <f t="shared" si="102"/>
        <v>S6E12</v>
      </c>
      <c r="B20131" s="2" t="b">
        <f t="shared" si="101"/>
        <v>0</v>
      </c>
      <c r="C20131" s="3" t="s">
        <v>455</v>
      </c>
      <c r="D20131" s="3" t="s">
        <v>26883</v>
      </c>
      <c r="E20131" s="3" t="s">
        <v>7</v>
      </c>
      <c r="F20131" s="3">
        <v>0.0</v>
      </c>
      <c r="G20131" s="3" t="s">
        <v>8</v>
      </c>
    </row>
    <row r="20132">
      <c r="A20132" s="1" t="str">
        <f t="shared" si="102"/>
        <v>S6E12</v>
      </c>
      <c r="B20132" s="2" t="b">
        <f t="shared" si="101"/>
        <v>0</v>
      </c>
      <c r="C20132" s="3" t="s">
        <v>22319</v>
      </c>
      <c r="D20132" s="3" t="s">
        <v>26884</v>
      </c>
      <c r="E20132" s="3" t="s">
        <v>7</v>
      </c>
      <c r="F20132" s="3">
        <v>0.0</v>
      </c>
      <c r="G20132" s="3" t="s">
        <v>8</v>
      </c>
    </row>
    <row r="20133">
      <c r="A20133" s="1" t="str">
        <f t="shared" si="102"/>
        <v>S6E12</v>
      </c>
      <c r="B20133" s="2" t="b">
        <f t="shared" si="101"/>
        <v>0</v>
      </c>
      <c r="C20133" s="3" t="s">
        <v>455</v>
      </c>
      <c r="D20133" s="3" t="s">
        <v>26885</v>
      </c>
      <c r="E20133" s="3" t="s">
        <v>7</v>
      </c>
      <c r="F20133" s="3">
        <v>0.0</v>
      </c>
      <c r="G20133" s="3" t="s">
        <v>8</v>
      </c>
    </row>
    <row r="20134">
      <c r="A20134" s="1" t="str">
        <f t="shared" si="102"/>
        <v>S6E12</v>
      </c>
      <c r="B20134" s="2" t="b">
        <f t="shared" si="101"/>
        <v>0</v>
      </c>
      <c r="C20134" s="3" t="s">
        <v>22319</v>
      </c>
      <c r="D20134" s="3" t="s">
        <v>26886</v>
      </c>
      <c r="E20134" s="3" t="s">
        <v>26887</v>
      </c>
      <c r="F20134" s="3">
        <v>-0.1426</v>
      </c>
      <c r="G20134" s="3" t="s">
        <v>25</v>
      </c>
    </row>
    <row r="20135">
      <c r="A20135" s="1" t="str">
        <f t="shared" si="102"/>
        <v>S6E12</v>
      </c>
      <c r="B20135" s="2" t="b">
        <f t="shared" si="101"/>
        <v>0</v>
      </c>
      <c r="C20135" s="3" t="s">
        <v>455</v>
      </c>
      <c r="D20135" s="3" t="s">
        <v>26888</v>
      </c>
      <c r="E20135" s="3" t="s">
        <v>2687</v>
      </c>
      <c r="F20135" s="3">
        <v>0.2732</v>
      </c>
      <c r="G20135" s="3" t="s">
        <v>12</v>
      </c>
    </row>
    <row r="20136">
      <c r="A20136" s="1" t="str">
        <f t="shared" si="102"/>
        <v>S6E12</v>
      </c>
      <c r="B20136" s="2" t="b">
        <f t="shared" si="101"/>
        <v>0</v>
      </c>
      <c r="C20136" s="3" t="s">
        <v>22319</v>
      </c>
      <c r="D20136" s="3" t="s">
        <v>26889</v>
      </c>
      <c r="E20136" s="3" t="s">
        <v>7</v>
      </c>
      <c r="F20136" s="3">
        <v>0.0</v>
      </c>
      <c r="G20136" s="3" t="s">
        <v>8</v>
      </c>
    </row>
    <row r="20137">
      <c r="A20137" s="1" t="str">
        <f t="shared" si="102"/>
        <v>S6E12</v>
      </c>
      <c r="B20137" s="2" t="b">
        <f t="shared" si="101"/>
        <v>0</v>
      </c>
      <c r="C20137" s="3" t="s">
        <v>455</v>
      </c>
      <c r="D20137" s="3" t="s">
        <v>26890</v>
      </c>
      <c r="E20137" s="3" t="s">
        <v>7</v>
      </c>
      <c r="F20137" s="3">
        <v>0.0</v>
      </c>
      <c r="G20137" s="3" t="s">
        <v>8</v>
      </c>
    </row>
    <row r="20138">
      <c r="A20138" s="1" t="str">
        <f t="shared" si="102"/>
        <v>S6E12</v>
      </c>
      <c r="B20138" s="2" t="b">
        <f t="shared" si="101"/>
        <v>0</v>
      </c>
      <c r="C20138" s="3" t="s">
        <v>22319</v>
      </c>
      <c r="D20138" s="3" t="s">
        <v>26891</v>
      </c>
      <c r="E20138" s="3" t="s">
        <v>26892</v>
      </c>
      <c r="F20138" s="3">
        <v>0.4753</v>
      </c>
      <c r="G20138" s="3" t="s">
        <v>12</v>
      </c>
    </row>
    <row r="20139">
      <c r="A20139" s="1" t="str">
        <f t="shared" si="102"/>
        <v>S6E12</v>
      </c>
      <c r="B20139" s="2" t="b">
        <f t="shared" si="101"/>
        <v>0</v>
      </c>
      <c r="C20139" s="3" t="s">
        <v>455</v>
      </c>
      <c r="D20139" s="3" t="s">
        <v>26893</v>
      </c>
      <c r="E20139" s="3" t="s">
        <v>7</v>
      </c>
      <c r="F20139" s="3">
        <v>0.0</v>
      </c>
      <c r="G20139" s="3" t="s">
        <v>8</v>
      </c>
    </row>
    <row r="20140">
      <c r="A20140" s="1" t="str">
        <f t="shared" si="102"/>
        <v>S6E12</v>
      </c>
      <c r="B20140" s="2" t="b">
        <f t="shared" si="101"/>
        <v>0</v>
      </c>
      <c r="C20140" s="3" t="s">
        <v>22319</v>
      </c>
      <c r="D20140" s="3" t="s">
        <v>26894</v>
      </c>
      <c r="E20140" s="3" t="s">
        <v>26895</v>
      </c>
      <c r="F20140" s="3">
        <v>0.69</v>
      </c>
      <c r="G20140" s="3" t="s">
        <v>12</v>
      </c>
    </row>
    <row r="20141">
      <c r="A20141" s="1" t="str">
        <f t="shared" si="102"/>
        <v>S6E12</v>
      </c>
      <c r="B20141" s="2" t="b">
        <f t="shared" si="101"/>
        <v>0</v>
      </c>
      <c r="C20141" s="3" t="s">
        <v>455</v>
      </c>
      <c r="D20141" s="3" t="s">
        <v>26896</v>
      </c>
      <c r="E20141" s="3" t="s">
        <v>26897</v>
      </c>
      <c r="F20141" s="3">
        <v>0.4199</v>
      </c>
      <c r="G20141" s="3" t="s">
        <v>12</v>
      </c>
    </row>
    <row r="20142">
      <c r="A20142" s="1" t="str">
        <f t="shared" si="102"/>
        <v>S6E12</v>
      </c>
      <c r="B20142" s="2" t="b">
        <f t="shared" si="101"/>
        <v>0</v>
      </c>
      <c r="C20142" s="3" t="s">
        <v>22319</v>
      </c>
      <c r="D20142" s="3" t="s">
        <v>8807</v>
      </c>
      <c r="E20142" s="3" t="s">
        <v>7</v>
      </c>
      <c r="F20142" s="3">
        <v>0.0</v>
      </c>
      <c r="G20142" s="3" t="s">
        <v>8</v>
      </c>
    </row>
    <row r="20143">
      <c r="A20143" s="1" t="str">
        <f t="shared" si="102"/>
        <v>S6E12</v>
      </c>
      <c r="B20143" s="2" t="b">
        <f t="shared" si="101"/>
        <v>0</v>
      </c>
      <c r="C20143" s="3" t="s">
        <v>455</v>
      </c>
      <c r="D20143" s="3" t="s">
        <v>26898</v>
      </c>
      <c r="E20143" s="3" t="s">
        <v>21101</v>
      </c>
      <c r="F20143" s="3">
        <v>-0.1511</v>
      </c>
      <c r="G20143" s="3" t="s">
        <v>25</v>
      </c>
    </row>
    <row r="20144">
      <c r="A20144" s="1" t="str">
        <f t="shared" si="102"/>
        <v>S6E12</v>
      </c>
      <c r="B20144" s="2" t="b">
        <f t="shared" si="101"/>
        <v>0</v>
      </c>
      <c r="C20144" s="3" t="s">
        <v>24016</v>
      </c>
      <c r="D20144" s="3" t="s">
        <v>26899</v>
      </c>
      <c r="E20144" s="3" t="s">
        <v>3717</v>
      </c>
      <c r="F20144" s="3">
        <v>-0.5423</v>
      </c>
      <c r="G20144" s="3" t="s">
        <v>25</v>
      </c>
    </row>
    <row r="20145">
      <c r="A20145" s="1" t="str">
        <f t="shared" si="102"/>
        <v>S6E12</v>
      </c>
      <c r="B20145" s="2" t="b">
        <f t="shared" si="101"/>
        <v>0</v>
      </c>
      <c r="C20145" s="3" t="s">
        <v>23514</v>
      </c>
      <c r="D20145" s="3" t="s">
        <v>26900</v>
      </c>
      <c r="E20145" s="3" t="s">
        <v>5003</v>
      </c>
      <c r="F20145" s="3">
        <v>0.4019</v>
      </c>
      <c r="G20145" s="3" t="s">
        <v>12</v>
      </c>
    </row>
    <row r="20146">
      <c r="A20146" s="1" t="str">
        <f t="shared" si="102"/>
        <v>S6E12</v>
      </c>
      <c r="B20146" s="2" t="b">
        <f t="shared" si="101"/>
        <v>0</v>
      </c>
      <c r="C20146" s="3" t="s">
        <v>24016</v>
      </c>
      <c r="D20146" s="3" t="s">
        <v>26901</v>
      </c>
      <c r="E20146" s="3" t="s">
        <v>7</v>
      </c>
      <c r="F20146" s="3">
        <v>0.0</v>
      </c>
      <c r="G20146" s="3" t="s">
        <v>8</v>
      </c>
    </row>
    <row r="20147">
      <c r="A20147" s="1" t="str">
        <f t="shared" si="102"/>
        <v>S6E12</v>
      </c>
      <c r="B20147" s="2" t="b">
        <f t="shared" si="101"/>
        <v>0</v>
      </c>
      <c r="C20147" s="3" t="s">
        <v>52</v>
      </c>
      <c r="D20147" s="3" t="s">
        <v>26902</v>
      </c>
      <c r="E20147" s="3" t="s">
        <v>26903</v>
      </c>
      <c r="F20147" s="3">
        <v>-0.7979</v>
      </c>
      <c r="G20147" s="3" t="s">
        <v>25</v>
      </c>
    </row>
    <row r="20148">
      <c r="A20148" s="1" t="str">
        <f t="shared" si="102"/>
        <v>S6E12</v>
      </c>
      <c r="B20148" s="2" t="b">
        <f t="shared" si="101"/>
        <v>0</v>
      </c>
      <c r="C20148" s="3" t="s">
        <v>23514</v>
      </c>
      <c r="D20148" s="3" t="s">
        <v>26904</v>
      </c>
      <c r="E20148" s="3" t="s">
        <v>26905</v>
      </c>
      <c r="F20148" s="3">
        <v>0.0258</v>
      </c>
      <c r="G20148" s="3" t="s">
        <v>8</v>
      </c>
    </row>
    <row r="20149">
      <c r="A20149" s="1" t="str">
        <f t="shared" si="102"/>
        <v>S6E12</v>
      </c>
      <c r="B20149" s="2" t="b">
        <f t="shared" si="101"/>
        <v>0</v>
      </c>
      <c r="C20149" s="3" t="s">
        <v>52</v>
      </c>
      <c r="D20149" s="3" t="s">
        <v>26906</v>
      </c>
      <c r="E20149" s="3" t="s">
        <v>7</v>
      </c>
      <c r="F20149" s="3">
        <v>0.0</v>
      </c>
      <c r="G20149" s="3" t="s">
        <v>8</v>
      </c>
    </row>
    <row r="20150">
      <c r="A20150" s="1" t="str">
        <f t="shared" si="102"/>
        <v>S6E12</v>
      </c>
      <c r="B20150" s="2" t="b">
        <f t="shared" si="101"/>
        <v>0</v>
      </c>
      <c r="C20150" s="3" t="s">
        <v>23514</v>
      </c>
      <c r="D20150" s="3" t="s">
        <v>26907</v>
      </c>
      <c r="E20150" s="3" t="s">
        <v>26908</v>
      </c>
      <c r="F20150" s="3">
        <v>-0.7959</v>
      </c>
      <c r="G20150" s="3" t="s">
        <v>25</v>
      </c>
    </row>
    <row r="20151">
      <c r="A20151" s="1" t="str">
        <f t="shared" si="102"/>
        <v>S6E12</v>
      </c>
      <c r="B20151" s="2" t="b">
        <f t="shared" si="101"/>
        <v>0</v>
      </c>
      <c r="C20151" s="3" t="s">
        <v>52</v>
      </c>
      <c r="D20151" s="3" t="s">
        <v>26909</v>
      </c>
      <c r="E20151" s="3" t="s">
        <v>2873</v>
      </c>
      <c r="F20151" s="3">
        <v>-0.5106</v>
      </c>
      <c r="G20151" s="3" t="s">
        <v>25</v>
      </c>
    </row>
    <row r="20152">
      <c r="A20152" s="1" t="str">
        <f t="shared" si="102"/>
        <v>S6E12</v>
      </c>
      <c r="B20152" s="2" t="b">
        <f t="shared" si="101"/>
        <v>0</v>
      </c>
      <c r="C20152" s="3" t="s">
        <v>23514</v>
      </c>
      <c r="D20152" s="3" t="s">
        <v>26910</v>
      </c>
      <c r="E20152" s="3" t="s">
        <v>26911</v>
      </c>
      <c r="F20152" s="3">
        <v>0.7506</v>
      </c>
      <c r="G20152" s="3" t="s">
        <v>12</v>
      </c>
    </row>
    <row r="20153">
      <c r="A20153" s="1" t="str">
        <f t="shared" si="102"/>
        <v>S6E12</v>
      </c>
      <c r="B20153" s="2" t="b">
        <f t="shared" si="101"/>
        <v>0</v>
      </c>
      <c r="C20153" s="3" t="s">
        <v>52</v>
      </c>
      <c r="D20153" s="3" t="s">
        <v>26912</v>
      </c>
      <c r="E20153" s="3" t="s">
        <v>5457</v>
      </c>
      <c r="F20153" s="3">
        <v>-0.34</v>
      </c>
      <c r="G20153" s="3" t="s">
        <v>25</v>
      </c>
    </row>
    <row r="20154">
      <c r="A20154" s="1" t="str">
        <f t="shared" si="102"/>
        <v>S6E12</v>
      </c>
      <c r="B20154" s="2" t="b">
        <f t="shared" si="101"/>
        <v>0</v>
      </c>
      <c r="C20154" s="3" t="s">
        <v>23514</v>
      </c>
      <c r="D20154" s="3" t="s">
        <v>26913</v>
      </c>
      <c r="E20154" s="3" t="s">
        <v>7</v>
      </c>
      <c r="F20154" s="3">
        <v>0.0</v>
      </c>
      <c r="G20154" s="3" t="s">
        <v>8</v>
      </c>
    </row>
    <row r="20155">
      <c r="A20155" s="1" t="str">
        <f t="shared" si="102"/>
        <v>S6E12</v>
      </c>
      <c r="B20155" s="2" t="b">
        <f t="shared" si="101"/>
        <v>0</v>
      </c>
      <c r="C20155" s="3" t="s">
        <v>52</v>
      </c>
      <c r="D20155" s="3" t="s">
        <v>26914</v>
      </c>
      <c r="E20155" s="3" t="s">
        <v>7</v>
      </c>
      <c r="F20155" s="3">
        <v>0.0</v>
      </c>
      <c r="G20155" s="3" t="s">
        <v>8</v>
      </c>
    </row>
    <row r="20156">
      <c r="A20156" s="1" t="str">
        <f t="shared" si="102"/>
        <v>S6E12</v>
      </c>
      <c r="B20156" s="2" t="b">
        <f t="shared" si="101"/>
        <v>0</v>
      </c>
      <c r="C20156" s="3" t="s">
        <v>23514</v>
      </c>
      <c r="D20156" s="3" t="s">
        <v>26915</v>
      </c>
      <c r="E20156" s="3" t="s">
        <v>7</v>
      </c>
      <c r="F20156" s="3">
        <v>0.0</v>
      </c>
      <c r="G20156" s="3" t="s">
        <v>8</v>
      </c>
    </row>
    <row r="20157">
      <c r="A20157" s="1" t="str">
        <f t="shared" si="102"/>
        <v>S6E12</v>
      </c>
      <c r="B20157" s="2" t="b">
        <f t="shared" si="101"/>
        <v>0</v>
      </c>
      <c r="C20157" s="3" t="s">
        <v>52</v>
      </c>
      <c r="D20157" s="3" t="s">
        <v>26916</v>
      </c>
      <c r="E20157" s="3" t="s">
        <v>26917</v>
      </c>
      <c r="F20157" s="3">
        <v>-0.5707</v>
      </c>
      <c r="G20157" s="3" t="s">
        <v>25</v>
      </c>
    </row>
    <row r="20158">
      <c r="A20158" s="1" t="str">
        <f t="shared" si="102"/>
        <v>S6E12</v>
      </c>
      <c r="B20158" s="2" t="b">
        <f t="shared" si="101"/>
        <v>0</v>
      </c>
      <c r="C20158" s="3" t="s">
        <v>23514</v>
      </c>
      <c r="D20158" s="3" t="s">
        <v>26918</v>
      </c>
      <c r="E20158" s="3" t="s">
        <v>26919</v>
      </c>
      <c r="F20158" s="3">
        <v>-0.296</v>
      </c>
      <c r="G20158" s="3" t="s">
        <v>25</v>
      </c>
    </row>
    <row r="20159">
      <c r="A20159" s="1" t="str">
        <f t="shared" si="102"/>
        <v>S6E12</v>
      </c>
      <c r="B20159" s="2" t="b">
        <f t="shared" si="101"/>
        <v>0</v>
      </c>
      <c r="C20159" s="3" t="s">
        <v>52</v>
      </c>
      <c r="D20159" s="3" t="s">
        <v>26920</v>
      </c>
      <c r="E20159" s="3" t="s">
        <v>7</v>
      </c>
      <c r="F20159" s="3">
        <v>0.0</v>
      </c>
      <c r="G20159" s="3" t="s">
        <v>8</v>
      </c>
    </row>
    <row r="20160">
      <c r="A20160" s="1" t="str">
        <f t="shared" si="102"/>
        <v>S6E12</v>
      </c>
      <c r="B20160" s="2" t="b">
        <f t="shared" si="101"/>
        <v>0</v>
      </c>
      <c r="C20160" s="3" t="s">
        <v>23514</v>
      </c>
      <c r="D20160" s="3" t="s">
        <v>26921</v>
      </c>
      <c r="E20160" s="3" t="s">
        <v>8701</v>
      </c>
      <c r="F20160" s="3">
        <v>-0.4767</v>
      </c>
      <c r="G20160" s="3" t="s">
        <v>25</v>
      </c>
    </row>
    <row r="20161">
      <c r="A20161" s="1" t="str">
        <f t="shared" si="102"/>
        <v>S6E12</v>
      </c>
      <c r="B20161" s="2" t="b">
        <f t="shared" si="101"/>
        <v>0</v>
      </c>
      <c r="C20161" s="3" t="s">
        <v>52</v>
      </c>
      <c r="D20161" s="3" t="s">
        <v>26922</v>
      </c>
      <c r="E20161" s="3" t="s">
        <v>7</v>
      </c>
      <c r="F20161" s="3">
        <v>0.0</v>
      </c>
      <c r="G20161" s="3" t="s">
        <v>8</v>
      </c>
    </row>
    <row r="20162">
      <c r="A20162" s="1" t="str">
        <f t="shared" si="102"/>
        <v>S6E12</v>
      </c>
      <c r="B20162" s="2" t="b">
        <f t="shared" si="101"/>
        <v>0</v>
      </c>
      <c r="C20162" s="3" t="s">
        <v>23514</v>
      </c>
      <c r="D20162" s="3" t="s">
        <v>26923</v>
      </c>
      <c r="E20162" s="3" t="s">
        <v>26924</v>
      </c>
      <c r="F20162" s="3">
        <v>0.2732</v>
      </c>
      <c r="G20162" s="3" t="s">
        <v>12</v>
      </c>
    </row>
    <row r="20163">
      <c r="A20163" s="1" t="str">
        <f t="shared" si="102"/>
        <v>S6E12</v>
      </c>
      <c r="B20163" s="2" t="b">
        <f t="shared" si="101"/>
        <v>0</v>
      </c>
      <c r="C20163" s="3" t="s">
        <v>52</v>
      </c>
      <c r="D20163" s="3" t="s">
        <v>5142</v>
      </c>
      <c r="E20163" s="3" t="s">
        <v>7</v>
      </c>
      <c r="F20163" s="3">
        <v>0.0</v>
      </c>
      <c r="G20163" s="3" t="s">
        <v>8</v>
      </c>
    </row>
    <row r="20164">
      <c r="A20164" s="1" t="str">
        <f t="shared" si="102"/>
        <v>S6E12</v>
      </c>
      <c r="B20164" s="2" t="b">
        <f t="shared" si="101"/>
        <v>0</v>
      </c>
      <c r="C20164" s="3" t="s">
        <v>23514</v>
      </c>
      <c r="D20164" s="3" t="s">
        <v>26925</v>
      </c>
      <c r="E20164" s="3" t="s">
        <v>26926</v>
      </c>
      <c r="F20164" s="3">
        <v>0.1901</v>
      </c>
      <c r="G20164" s="3" t="s">
        <v>12</v>
      </c>
    </row>
    <row r="20165">
      <c r="A20165" s="1" t="str">
        <f t="shared" si="102"/>
        <v>S6E12</v>
      </c>
      <c r="B20165" s="2" t="b">
        <f t="shared" si="101"/>
        <v>0</v>
      </c>
      <c r="C20165" s="3" t="s">
        <v>52</v>
      </c>
      <c r="D20165" s="3" t="s">
        <v>3244</v>
      </c>
      <c r="E20165" s="3" t="s">
        <v>7</v>
      </c>
      <c r="F20165" s="3">
        <v>0.0</v>
      </c>
      <c r="G20165" s="3" t="s">
        <v>8</v>
      </c>
    </row>
    <row r="20166">
      <c r="A20166" s="1" t="str">
        <f t="shared" si="102"/>
        <v>S6E12</v>
      </c>
      <c r="B20166" s="2" t="b">
        <f t="shared" si="101"/>
        <v>0</v>
      </c>
      <c r="C20166" s="3" t="s">
        <v>23514</v>
      </c>
      <c r="D20166" s="3" t="s">
        <v>26927</v>
      </c>
      <c r="E20166" s="3" t="s">
        <v>177</v>
      </c>
      <c r="F20166" s="3">
        <v>0.4019</v>
      </c>
      <c r="G20166" s="3" t="s">
        <v>12</v>
      </c>
    </row>
    <row r="20167">
      <c r="A20167" s="1" t="str">
        <f t="shared" si="102"/>
        <v>S6E12</v>
      </c>
      <c r="B20167" s="2" t="b">
        <f t="shared" si="101"/>
        <v>0</v>
      </c>
      <c r="C20167" s="3" t="s">
        <v>52</v>
      </c>
      <c r="D20167" s="3" t="s">
        <v>3244</v>
      </c>
      <c r="E20167" s="3" t="s">
        <v>7</v>
      </c>
      <c r="F20167" s="3">
        <v>0.0</v>
      </c>
      <c r="G20167" s="3" t="s">
        <v>8</v>
      </c>
    </row>
    <row r="20168">
      <c r="A20168" s="1" t="str">
        <f t="shared" si="102"/>
        <v>S6E12</v>
      </c>
      <c r="B20168" s="2" t="b">
        <f t="shared" si="101"/>
        <v>0</v>
      </c>
      <c r="C20168" s="3" t="s">
        <v>9</v>
      </c>
      <c r="D20168" s="3" t="s">
        <v>863</v>
      </c>
      <c r="E20168" s="3" t="s">
        <v>864</v>
      </c>
      <c r="F20168" s="3">
        <v>-0.4215</v>
      </c>
      <c r="G20168" s="3" t="s">
        <v>25</v>
      </c>
    </row>
    <row r="20169">
      <c r="A20169" s="1" t="str">
        <f t="shared" si="102"/>
        <v>S6E12</v>
      </c>
      <c r="B20169" s="2" t="b">
        <f t="shared" si="101"/>
        <v>0</v>
      </c>
      <c r="C20169" s="3" t="s">
        <v>26802</v>
      </c>
      <c r="D20169" s="3" t="s">
        <v>5416</v>
      </c>
      <c r="E20169" s="3" t="s">
        <v>7</v>
      </c>
      <c r="F20169" s="3">
        <v>0.0</v>
      </c>
      <c r="G20169" s="3" t="s">
        <v>8</v>
      </c>
    </row>
    <row r="20170">
      <c r="A20170" s="1" t="str">
        <f t="shared" si="102"/>
        <v>S6E12</v>
      </c>
      <c r="B20170" s="2" t="b">
        <f t="shared" si="101"/>
        <v>0</v>
      </c>
      <c r="C20170" s="3" t="s">
        <v>9</v>
      </c>
      <c r="D20170" s="3" t="s">
        <v>16197</v>
      </c>
      <c r="E20170" s="3" t="s">
        <v>7</v>
      </c>
      <c r="F20170" s="3">
        <v>0.0</v>
      </c>
      <c r="G20170" s="3" t="s">
        <v>8</v>
      </c>
    </row>
    <row r="20171">
      <c r="A20171" s="1" t="str">
        <f t="shared" si="102"/>
        <v>S6E12</v>
      </c>
      <c r="B20171" s="2" t="b">
        <f t="shared" si="101"/>
        <v>0</v>
      </c>
      <c r="C20171" s="3" t="s">
        <v>26802</v>
      </c>
      <c r="D20171" s="3" t="s">
        <v>26928</v>
      </c>
      <c r="E20171" s="3" t="s">
        <v>7</v>
      </c>
      <c r="F20171" s="3">
        <v>0.0</v>
      </c>
      <c r="G20171" s="3" t="s">
        <v>8</v>
      </c>
    </row>
    <row r="20172">
      <c r="A20172" s="1" t="str">
        <f t="shared" si="102"/>
        <v>S6E12</v>
      </c>
      <c r="B20172" s="2" t="b">
        <f t="shared" si="101"/>
        <v>0</v>
      </c>
      <c r="C20172" s="3" t="s">
        <v>9</v>
      </c>
      <c r="D20172" s="3" t="s">
        <v>3247</v>
      </c>
      <c r="E20172" s="3" t="s">
        <v>7</v>
      </c>
      <c r="F20172" s="3">
        <v>0.0</v>
      </c>
      <c r="G20172" s="3" t="s">
        <v>8</v>
      </c>
    </row>
    <row r="20173">
      <c r="A20173" s="1" t="str">
        <f t="shared" si="102"/>
        <v>S6E12</v>
      </c>
      <c r="B20173" s="2" t="b">
        <f t="shared" si="101"/>
        <v>0</v>
      </c>
      <c r="C20173" s="3" t="s">
        <v>26802</v>
      </c>
      <c r="D20173" s="3" t="s">
        <v>26929</v>
      </c>
      <c r="E20173" s="3" t="s">
        <v>26930</v>
      </c>
      <c r="F20173" s="3">
        <v>0.4767</v>
      </c>
      <c r="G20173" s="3" t="s">
        <v>12</v>
      </c>
    </row>
    <row r="20174">
      <c r="A20174" s="1" t="str">
        <f t="shared" si="102"/>
        <v>S6E12</v>
      </c>
      <c r="B20174" s="2" t="b">
        <f t="shared" si="101"/>
        <v>0</v>
      </c>
      <c r="C20174" s="3" t="s">
        <v>9</v>
      </c>
      <c r="D20174" s="3" t="s">
        <v>26931</v>
      </c>
      <c r="E20174" s="3" t="s">
        <v>7</v>
      </c>
      <c r="F20174" s="3">
        <v>0.0</v>
      </c>
      <c r="G20174" s="3" t="s">
        <v>8</v>
      </c>
    </row>
    <row r="20175">
      <c r="A20175" s="1" t="str">
        <f t="shared" si="102"/>
        <v>S6E12</v>
      </c>
      <c r="B20175" s="2" t="b">
        <f t="shared" si="101"/>
        <v>0</v>
      </c>
      <c r="C20175" s="3" t="s">
        <v>26802</v>
      </c>
      <c r="D20175" s="3" t="s">
        <v>26932</v>
      </c>
      <c r="E20175" s="3" t="s">
        <v>7472</v>
      </c>
      <c r="F20175" s="3">
        <v>0.3612</v>
      </c>
      <c r="G20175" s="3" t="s">
        <v>12</v>
      </c>
    </row>
    <row r="20176">
      <c r="A20176" s="1" t="str">
        <f t="shared" si="102"/>
        <v>S6E12</v>
      </c>
      <c r="B20176" s="2" t="b">
        <f t="shared" si="101"/>
        <v>0</v>
      </c>
      <c r="C20176" s="3" t="s">
        <v>9</v>
      </c>
      <c r="D20176" s="3" t="s">
        <v>26933</v>
      </c>
      <c r="E20176" s="3" t="s">
        <v>712</v>
      </c>
      <c r="F20176" s="3">
        <v>-0.0772</v>
      </c>
      <c r="G20176" s="3" t="s">
        <v>25</v>
      </c>
    </row>
    <row r="20177">
      <c r="A20177" s="1" t="str">
        <f t="shared" si="102"/>
        <v>S6E12</v>
      </c>
      <c r="B20177" s="2" t="b">
        <f t="shared" si="101"/>
        <v>0</v>
      </c>
      <c r="C20177" s="3" t="s">
        <v>26802</v>
      </c>
      <c r="D20177" s="3" t="s">
        <v>26934</v>
      </c>
      <c r="E20177" s="3" t="s">
        <v>6866</v>
      </c>
      <c r="F20177" s="3">
        <v>-0.0772</v>
      </c>
      <c r="G20177" s="3" t="s">
        <v>25</v>
      </c>
    </row>
    <row r="20178">
      <c r="A20178" s="1" t="str">
        <f t="shared" si="102"/>
        <v>S6E12</v>
      </c>
      <c r="B20178" s="2" t="b">
        <f t="shared" si="101"/>
        <v>0</v>
      </c>
      <c r="C20178" s="3" t="s">
        <v>9</v>
      </c>
      <c r="D20178" s="3" t="s">
        <v>26935</v>
      </c>
      <c r="E20178" s="3" t="s">
        <v>2082</v>
      </c>
      <c r="F20178" s="3">
        <v>0.296</v>
      </c>
      <c r="G20178" s="3" t="s">
        <v>12</v>
      </c>
    </row>
    <row r="20179">
      <c r="A20179" s="1" t="str">
        <f t="shared" si="102"/>
        <v>S6E12</v>
      </c>
      <c r="B20179" s="2" t="b">
        <f t="shared" si="101"/>
        <v>0</v>
      </c>
      <c r="C20179" s="3" t="s">
        <v>26802</v>
      </c>
      <c r="D20179" s="3" t="s">
        <v>26936</v>
      </c>
      <c r="E20179" s="3" t="s">
        <v>26937</v>
      </c>
      <c r="F20179" s="3">
        <v>-0.5719</v>
      </c>
      <c r="G20179" s="3" t="s">
        <v>25</v>
      </c>
    </row>
    <row r="20180">
      <c r="A20180" s="1" t="str">
        <f t="shared" si="102"/>
        <v>S6E12</v>
      </c>
      <c r="B20180" s="2" t="b">
        <f t="shared" si="101"/>
        <v>0</v>
      </c>
      <c r="C20180" s="3" t="s">
        <v>9</v>
      </c>
      <c r="D20180" s="3" t="s">
        <v>26938</v>
      </c>
      <c r="E20180" s="3" t="s">
        <v>7</v>
      </c>
      <c r="F20180" s="3">
        <v>0.0</v>
      </c>
      <c r="G20180" s="3" t="s">
        <v>8</v>
      </c>
    </row>
    <row r="20181">
      <c r="A20181" s="1" t="str">
        <f t="shared" si="102"/>
        <v>S6E12</v>
      </c>
      <c r="B20181" s="2" t="b">
        <f t="shared" si="101"/>
        <v>0</v>
      </c>
      <c r="C20181" s="3" t="s">
        <v>26802</v>
      </c>
      <c r="D20181" s="3" t="s">
        <v>26939</v>
      </c>
      <c r="E20181" s="3" t="s">
        <v>26940</v>
      </c>
      <c r="F20181" s="3">
        <v>-0.2732</v>
      </c>
      <c r="G20181" s="3" t="s">
        <v>25</v>
      </c>
    </row>
    <row r="20182">
      <c r="A20182" s="1" t="str">
        <f t="shared" si="102"/>
        <v>S6E12</v>
      </c>
      <c r="B20182" s="2" t="b">
        <f t="shared" si="101"/>
        <v>0</v>
      </c>
      <c r="C20182" s="3" t="s">
        <v>455</v>
      </c>
      <c r="D20182" s="3" t="s">
        <v>26941</v>
      </c>
      <c r="E20182" s="3" t="s">
        <v>26942</v>
      </c>
      <c r="F20182" s="3">
        <v>0.7399</v>
      </c>
      <c r="G20182" s="3" t="s">
        <v>12</v>
      </c>
    </row>
    <row r="20183">
      <c r="A20183" s="1" t="str">
        <f t="shared" si="102"/>
        <v>S6E12</v>
      </c>
      <c r="B20183" s="2" t="b">
        <f t="shared" si="101"/>
        <v>0</v>
      </c>
      <c r="C20183" s="3" t="s">
        <v>172</v>
      </c>
      <c r="D20183" s="3" t="s">
        <v>17188</v>
      </c>
      <c r="E20183" s="3" t="s">
        <v>7</v>
      </c>
      <c r="F20183" s="3">
        <v>0.0</v>
      </c>
      <c r="G20183" s="3" t="s">
        <v>8</v>
      </c>
    </row>
    <row r="20184">
      <c r="A20184" s="1" t="str">
        <f t="shared" si="102"/>
        <v>S6E12</v>
      </c>
      <c r="B20184" s="2" t="b">
        <f t="shared" si="101"/>
        <v>0</v>
      </c>
      <c r="C20184" s="3" t="s">
        <v>455</v>
      </c>
      <c r="D20184" s="3" t="s">
        <v>26943</v>
      </c>
      <c r="E20184" s="3" t="s">
        <v>7</v>
      </c>
      <c r="F20184" s="3">
        <v>0.0</v>
      </c>
      <c r="G20184" s="3" t="s">
        <v>8</v>
      </c>
    </row>
    <row r="20185">
      <c r="A20185" s="1" t="str">
        <f t="shared" si="102"/>
        <v>S6E12</v>
      </c>
      <c r="B20185" s="2" t="b">
        <f t="shared" si="101"/>
        <v>0</v>
      </c>
      <c r="C20185" s="3" t="s">
        <v>172</v>
      </c>
      <c r="D20185" s="3" t="s">
        <v>26944</v>
      </c>
      <c r="E20185" s="3" t="s">
        <v>7324</v>
      </c>
      <c r="F20185" s="3">
        <v>0.3595</v>
      </c>
      <c r="G20185" s="3" t="s">
        <v>12</v>
      </c>
    </row>
    <row r="20186">
      <c r="A20186" s="1" t="str">
        <f t="shared" si="102"/>
        <v>S6E12</v>
      </c>
      <c r="B20186" s="2" t="b">
        <f t="shared" si="101"/>
        <v>0</v>
      </c>
      <c r="C20186" s="3" t="s">
        <v>455</v>
      </c>
      <c r="D20186" s="3" t="s">
        <v>201</v>
      </c>
      <c r="E20186" s="3" t="s">
        <v>7</v>
      </c>
      <c r="F20186" s="3">
        <v>0.0</v>
      </c>
      <c r="G20186" s="3" t="s">
        <v>8</v>
      </c>
    </row>
    <row r="20187">
      <c r="A20187" s="1" t="str">
        <f t="shared" si="102"/>
        <v>S6E12</v>
      </c>
      <c r="B20187" s="2" t="b">
        <f t="shared" si="101"/>
        <v>0</v>
      </c>
      <c r="C20187" s="3" t="s">
        <v>172</v>
      </c>
      <c r="D20187" s="3" t="s">
        <v>26945</v>
      </c>
      <c r="E20187" s="3" t="s">
        <v>26946</v>
      </c>
      <c r="F20187" s="3">
        <v>-0.2934</v>
      </c>
      <c r="G20187" s="3" t="s">
        <v>25</v>
      </c>
    </row>
    <row r="20188">
      <c r="A20188" s="1" t="str">
        <f t="shared" si="102"/>
        <v>S6E12</v>
      </c>
      <c r="B20188" s="2" t="b">
        <f t="shared" si="101"/>
        <v>0</v>
      </c>
      <c r="C20188" s="3" t="s">
        <v>455</v>
      </c>
      <c r="D20188" s="3" t="s">
        <v>26947</v>
      </c>
      <c r="E20188" s="3" t="s">
        <v>4328</v>
      </c>
      <c r="F20188" s="3">
        <v>0.4019</v>
      </c>
      <c r="G20188" s="3" t="s">
        <v>12</v>
      </c>
    </row>
    <row r="20189">
      <c r="A20189" s="1" t="str">
        <f t="shared" si="102"/>
        <v>S6E12</v>
      </c>
      <c r="B20189" s="2" t="b">
        <f t="shared" si="101"/>
        <v>0</v>
      </c>
      <c r="C20189" s="3" t="s">
        <v>172</v>
      </c>
      <c r="D20189" s="3" t="s">
        <v>26948</v>
      </c>
      <c r="E20189" s="3" t="s">
        <v>16806</v>
      </c>
      <c r="F20189" s="3">
        <v>0.5994</v>
      </c>
      <c r="G20189" s="3" t="s">
        <v>12</v>
      </c>
    </row>
    <row r="20190">
      <c r="A20190" s="1" t="str">
        <f t="shared" si="102"/>
        <v>S6E12</v>
      </c>
      <c r="B20190" s="2" t="b">
        <f t="shared" si="101"/>
        <v>0</v>
      </c>
      <c r="C20190" s="3" t="s">
        <v>455</v>
      </c>
      <c r="D20190" s="3" t="s">
        <v>3886</v>
      </c>
      <c r="E20190" s="3" t="s">
        <v>3887</v>
      </c>
      <c r="F20190" s="3">
        <v>0.4404</v>
      </c>
      <c r="G20190" s="3" t="s">
        <v>12</v>
      </c>
    </row>
    <row r="20191">
      <c r="A20191" s="1" t="str">
        <f t="shared" si="102"/>
        <v>S6E12</v>
      </c>
      <c r="B20191" s="2" t="b">
        <f t="shared" si="101"/>
        <v>0</v>
      </c>
      <c r="C20191" s="3" t="s">
        <v>172</v>
      </c>
      <c r="D20191" s="3" t="s">
        <v>26949</v>
      </c>
      <c r="E20191" s="3" t="s">
        <v>26950</v>
      </c>
      <c r="F20191" s="3">
        <v>0.8748</v>
      </c>
      <c r="G20191" s="3" t="s">
        <v>12</v>
      </c>
    </row>
    <row r="20192">
      <c r="A20192" s="1" t="str">
        <f t="shared" si="102"/>
        <v>S6E12</v>
      </c>
      <c r="B20192" s="2" t="b">
        <f t="shared" si="101"/>
        <v>0</v>
      </c>
      <c r="C20192" s="3" t="s">
        <v>455</v>
      </c>
      <c r="D20192" s="3" t="s">
        <v>26951</v>
      </c>
      <c r="E20192" s="3" t="s">
        <v>7</v>
      </c>
      <c r="F20192" s="3">
        <v>0.0</v>
      </c>
      <c r="G20192" s="3" t="s">
        <v>8</v>
      </c>
    </row>
    <row r="20193">
      <c r="A20193" s="1" t="str">
        <f t="shared" si="102"/>
        <v>S6E12</v>
      </c>
      <c r="B20193" s="2" t="b">
        <f t="shared" si="101"/>
        <v>0</v>
      </c>
      <c r="C20193" s="3" t="s">
        <v>172</v>
      </c>
      <c r="D20193" s="3" t="s">
        <v>26952</v>
      </c>
      <c r="E20193" s="3" t="s">
        <v>7</v>
      </c>
      <c r="F20193" s="3">
        <v>0.0</v>
      </c>
      <c r="G20193" s="3" t="s">
        <v>8</v>
      </c>
    </row>
    <row r="20194">
      <c r="A20194" s="1" t="str">
        <f t="shared" si="102"/>
        <v>S6E12</v>
      </c>
      <c r="B20194" s="2" t="b">
        <f t="shared" si="101"/>
        <v>0</v>
      </c>
      <c r="C20194" s="3" t="s">
        <v>455</v>
      </c>
      <c r="D20194" s="3" t="s">
        <v>26953</v>
      </c>
      <c r="E20194" s="3" t="s">
        <v>7</v>
      </c>
      <c r="F20194" s="3">
        <v>0.0</v>
      </c>
      <c r="G20194" s="3" t="s">
        <v>8</v>
      </c>
    </row>
    <row r="20195">
      <c r="A20195" s="1" t="str">
        <f t="shared" si="102"/>
        <v>S6E12</v>
      </c>
      <c r="B20195" s="2" t="b">
        <f t="shared" si="101"/>
        <v>0</v>
      </c>
      <c r="C20195" s="3" t="s">
        <v>172</v>
      </c>
      <c r="D20195" s="3" t="s">
        <v>26954</v>
      </c>
      <c r="E20195" s="3" t="s">
        <v>7</v>
      </c>
      <c r="F20195" s="3">
        <v>0.0</v>
      </c>
      <c r="G20195" s="3" t="s">
        <v>8</v>
      </c>
    </row>
    <row r="20196">
      <c r="A20196" s="1" t="str">
        <f t="shared" si="102"/>
        <v>S6E12</v>
      </c>
      <c r="B20196" s="2" t="b">
        <f t="shared" si="101"/>
        <v>0</v>
      </c>
      <c r="C20196" s="3" t="s">
        <v>455</v>
      </c>
      <c r="D20196" s="3" t="s">
        <v>26955</v>
      </c>
      <c r="E20196" s="3" t="s">
        <v>7</v>
      </c>
      <c r="F20196" s="3">
        <v>0.0</v>
      </c>
      <c r="G20196" s="3" t="s">
        <v>8</v>
      </c>
    </row>
    <row r="20197">
      <c r="A20197" s="1" t="str">
        <f t="shared" si="102"/>
        <v>S6E12</v>
      </c>
      <c r="B20197" s="2" t="b">
        <f t="shared" si="101"/>
        <v>0</v>
      </c>
      <c r="C20197" s="3" t="s">
        <v>172</v>
      </c>
      <c r="D20197" s="3" t="s">
        <v>26956</v>
      </c>
      <c r="E20197" s="3" t="s">
        <v>7</v>
      </c>
      <c r="F20197" s="3">
        <v>0.0</v>
      </c>
      <c r="G20197" s="3" t="s">
        <v>8</v>
      </c>
    </row>
    <row r="20198">
      <c r="A20198" s="1" t="str">
        <f t="shared" si="102"/>
        <v>S6E12</v>
      </c>
      <c r="B20198" s="2" t="b">
        <f t="shared" si="101"/>
        <v>0</v>
      </c>
      <c r="C20198" s="3" t="s">
        <v>455</v>
      </c>
      <c r="D20198" s="3" t="s">
        <v>26957</v>
      </c>
      <c r="E20198" s="3" t="s">
        <v>1807</v>
      </c>
      <c r="F20198" s="3">
        <v>-0.296</v>
      </c>
      <c r="G20198" s="3" t="s">
        <v>25</v>
      </c>
    </row>
    <row r="20199">
      <c r="A20199" s="1" t="str">
        <f t="shared" si="102"/>
        <v>S6E12</v>
      </c>
      <c r="B20199" s="2" t="b">
        <f t="shared" si="101"/>
        <v>0</v>
      </c>
      <c r="C20199" s="3" t="s">
        <v>172</v>
      </c>
      <c r="D20199" s="3" t="s">
        <v>26958</v>
      </c>
      <c r="E20199" s="3" t="s">
        <v>17624</v>
      </c>
      <c r="F20199" s="3">
        <v>0.6239</v>
      </c>
      <c r="G20199" s="3" t="s">
        <v>12</v>
      </c>
    </row>
    <row r="20200">
      <c r="A20200" s="1" t="str">
        <f t="shared" si="102"/>
        <v>S6E12</v>
      </c>
      <c r="B20200" s="2" t="b">
        <f t="shared" si="101"/>
        <v>0</v>
      </c>
      <c r="C20200" s="3" t="s">
        <v>455</v>
      </c>
      <c r="D20200" s="3" t="s">
        <v>534</v>
      </c>
      <c r="E20200" s="3" t="s">
        <v>535</v>
      </c>
      <c r="F20200" s="3">
        <v>0.296</v>
      </c>
      <c r="G20200" s="3" t="s">
        <v>12</v>
      </c>
    </row>
    <row r="20201">
      <c r="A20201" s="1" t="str">
        <f t="shared" si="102"/>
        <v>S6E12</v>
      </c>
      <c r="B20201" s="2" t="b">
        <f t="shared" si="101"/>
        <v>0</v>
      </c>
      <c r="C20201" s="3" t="s">
        <v>172</v>
      </c>
      <c r="D20201" s="3" t="s">
        <v>26959</v>
      </c>
      <c r="E20201" s="3" t="s">
        <v>26960</v>
      </c>
      <c r="F20201" s="3">
        <v>0.7579</v>
      </c>
      <c r="G20201" s="3" t="s">
        <v>12</v>
      </c>
    </row>
    <row r="20202">
      <c r="A20202" s="1" t="str">
        <f t="shared" si="102"/>
        <v>S6E12</v>
      </c>
      <c r="B20202" s="2" t="b">
        <f t="shared" si="101"/>
        <v>0</v>
      </c>
      <c r="C20202" s="3" t="s">
        <v>455</v>
      </c>
      <c r="D20202" s="3" t="s">
        <v>26961</v>
      </c>
      <c r="E20202" s="3" t="s">
        <v>10388</v>
      </c>
      <c r="F20202" s="3">
        <v>0.6369</v>
      </c>
      <c r="G20202" s="3" t="s">
        <v>12</v>
      </c>
    </row>
    <row r="20203">
      <c r="A20203" s="1" t="str">
        <f t="shared" si="102"/>
        <v>S6E12</v>
      </c>
      <c r="B20203" s="2" t="b">
        <f t="shared" si="101"/>
        <v>0</v>
      </c>
      <c r="C20203" s="3" t="s">
        <v>26962</v>
      </c>
      <c r="D20203" s="3" t="s">
        <v>26963</v>
      </c>
      <c r="E20203" s="3" t="s">
        <v>1171</v>
      </c>
      <c r="F20203" s="3">
        <v>0.6705</v>
      </c>
      <c r="G20203" s="3" t="s">
        <v>12</v>
      </c>
    </row>
    <row r="20204">
      <c r="A20204" s="1" t="str">
        <f t="shared" si="102"/>
        <v>S6E12</v>
      </c>
      <c r="B20204" s="2" t="b">
        <f t="shared" si="101"/>
        <v>0</v>
      </c>
      <c r="C20204" s="3" t="s">
        <v>23514</v>
      </c>
      <c r="D20204" s="3" t="s">
        <v>26964</v>
      </c>
      <c r="E20204" s="3" t="s">
        <v>26965</v>
      </c>
      <c r="F20204" s="3">
        <v>0.4497</v>
      </c>
      <c r="G20204" s="3" t="s">
        <v>12</v>
      </c>
    </row>
    <row r="20205">
      <c r="A20205" s="1" t="str">
        <f t="shared" si="102"/>
        <v>S6E12</v>
      </c>
      <c r="B20205" s="2" t="b">
        <f t="shared" si="101"/>
        <v>0</v>
      </c>
      <c r="C20205" s="3" t="s">
        <v>26962</v>
      </c>
      <c r="D20205" s="3" t="s">
        <v>26966</v>
      </c>
      <c r="E20205" s="3" t="s">
        <v>7</v>
      </c>
      <c r="F20205" s="3">
        <v>0.0</v>
      </c>
      <c r="G20205" s="3" t="s">
        <v>8</v>
      </c>
    </row>
    <row r="20206">
      <c r="A20206" s="1" t="str">
        <f t="shared" si="102"/>
        <v>S6E12</v>
      </c>
      <c r="B20206" s="2" t="b">
        <f t="shared" si="101"/>
        <v>0</v>
      </c>
      <c r="C20206" s="3" t="s">
        <v>23514</v>
      </c>
      <c r="D20206" s="3" t="s">
        <v>26967</v>
      </c>
      <c r="E20206" s="3" t="s">
        <v>7</v>
      </c>
      <c r="F20206" s="3">
        <v>0.0</v>
      </c>
      <c r="G20206" s="3" t="s">
        <v>8</v>
      </c>
    </row>
    <row r="20207">
      <c r="A20207" s="1" t="str">
        <f t="shared" si="102"/>
        <v>S6E12</v>
      </c>
      <c r="B20207" s="2" t="b">
        <f t="shared" si="101"/>
        <v>0</v>
      </c>
      <c r="C20207" s="3" t="s">
        <v>26962</v>
      </c>
      <c r="D20207" s="3" t="s">
        <v>859</v>
      </c>
      <c r="E20207" s="3" t="s">
        <v>7</v>
      </c>
      <c r="F20207" s="3">
        <v>0.0</v>
      </c>
      <c r="G20207" s="3" t="s">
        <v>8</v>
      </c>
    </row>
    <row r="20208">
      <c r="A20208" s="1" t="str">
        <f t="shared" si="102"/>
        <v>S6E12</v>
      </c>
      <c r="B20208" s="2" t="b">
        <f t="shared" si="101"/>
        <v>0</v>
      </c>
      <c r="C20208" s="3" t="s">
        <v>9043</v>
      </c>
      <c r="D20208" s="3" t="s">
        <v>26968</v>
      </c>
      <c r="E20208" s="3" t="s">
        <v>26969</v>
      </c>
      <c r="F20208" s="3">
        <v>-0.7574</v>
      </c>
      <c r="G20208" s="3" t="s">
        <v>25</v>
      </c>
    </row>
    <row r="20209">
      <c r="A20209" s="1" t="str">
        <f t="shared" si="102"/>
        <v>S6E12</v>
      </c>
      <c r="B20209" s="2" t="b">
        <f t="shared" si="101"/>
        <v>0</v>
      </c>
      <c r="C20209" s="3" t="s">
        <v>26962</v>
      </c>
      <c r="D20209" s="3" t="s">
        <v>26970</v>
      </c>
      <c r="E20209" s="3" t="s">
        <v>26971</v>
      </c>
      <c r="F20209" s="3">
        <v>-0.8588</v>
      </c>
      <c r="G20209" s="3" t="s">
        <v>25</v>
      </c>
    </row>
    <row r="20210">
      <c r="A20210" s="1" t="str">
        <f t="shared" si="102"/>
        <v>S6E12</v>
      </c>
      <c r="B20210" s="2" t="b">
        <f t="shared" si="101"/>
        <v>0</v>
      </c>
      <c r="C20210" s="3" t="s">
        <v>23514</v>
      </c>
      <c r="D20210" s="3" t="s">
        <v>26972</v>
      </c>
      <c r="E20210" s="3" t="s">
        <v>2361</v>
      </c>
      <c r="F20210" s="3">
        <v>0.3612</v>
      </c>
      <c r="G20210" s="3" t="s">
        <v>12</v>
      </c>
    </row>
    <row r="20211">
      <c r="A20211" s="1" t="str">
        <f t="shared" si="102"/>
        <v>S6E12</v>
      </c>
      <c r="B20211" s="2" t="b">
        <f t="shared" si="101"/>
        <v>0</v>
      </c>
      <c r="C20211" s="3" t="s">
        <v>26962</v>
      </c>
      <c r="D20211" s="3" t="s">
        <v>26973</v>
      </c>
      <c r="E20211" s="3" t="s">
        <v>1729</v>
      </c>
      <c r="F20211" s="3">
        <v>0.0772</v>
      </c>
      <c r="G20211" s="3" t="s">
        <v>12</v>
      </c>
    </row>
    <row r="20212">
      <c r="A20212" s="1" t="str">
        <f t="shared" si="102"/>
        <v>S6E12</v>
      </c>
      <c r="B20212" s="2" t="b">
        <f t="shared" si="101"/>
        <v>0</v>
      </c>
      <c r="C20212" s="3" t="s">
        <v>9043</v>
      </c>
      <c r="D20212" s="3" t="s">
        <v>26974</v>
      </c>
      <c r="E20212" s="3" t="s">
        <v>26975</v>
      </c>
      <c r="F20212" s="3">
        <v>-0.5859</v>
      </c>
      <c r="G20212" s="3" t="s">
        <v>25</v>
      </c>
    </row>
    <row r="20213">
      <c r="A20213" s="1" t="str">
        <f t="shared" si="102"/>
        <v>S6E12</v>
      </c>
      <c r="B20213" s="2" t="b">
        <f t="shared" si="101"/>
        <v>0</v>
      </c>
      <c r="C20213" s="3" t="s">
        <v>26962</v>
      </c>
      <c r="D20213" s="3" t="s">
        <v>26976</v>
      </c>
      <c r="E20213" s="3" t="s">
        <v>20392</v>
      </c>
      <c r="F20213" s="3">
        <v>0.4574</v>
      </c>
      <c r="G20213" s="3" t="s">
        <v>12</v>
      </c>
    </row>
    <row r="20214">
      <c r="A20214" s="1" t="str">
        <f t="shared" si="102"/>
        <v>S6E12</v>
      </c>
      <c r="B20214" s="2" t="b">
        <f t="shared" si="101"/>
        <v>0</v>
      </c>
      <c r="C20214" s="3" t="s">
        <v>9043</v>
      </c>
      <c r="D20214" s="3" t="s">
        <v>26977</v>
      </c>
      <c r="E20214" s="3" t="s">
        <v>7</v>
      </c>
      <c r="F20214" s="3">
        <v>0.0</v>
      </c>
      <c r="G20214" s="3" t="s">
        <v>8</v>
      </c>
    </row>
    <row r="20215">
      <c r="A20215" s="1" t="str">
        <f t="shared" si="102"/>
        <v>S6E12</v>
      </c>
      <c r="B20215" s="2" t="b">
        <f t="shared" si="101"/>
        <v>0</v>
      </c>
      <c r="C20215" s="3" t="s">
        <v>52</v>
      </c>
      <c r="D20215" s="3" t="s">
        <v>26978</v>
      </c>
      <c r="E20215" s="3" t="s">
        <v>26979</v>
      </c>
      <c r="F20215" s="3">
        <v>0.7772</v>
      </c>
      <c r="G20215" s="3" t="s">
        <v>12</v>
      </c>
    </row>
    <row r="20216">
      <c r="A20216" s="1" t="str">
        <f t="shared" si="102"/>
        <v>S6E12</v>
      </c>
      <c r="B20216" s="2" t="b">
        <f t="shared" si="101"/>
        <v>0</v>
      </c>
      <c r="C20216" s="3" t="s">
        <v>9043</v>
      </c>
      <c r="D20216" s="3" t="s">
        <v>26980</v>
      </c>
      <c r="E20216" s="3" t="s">
        <v>26981</v>
      </c>
      <c r="F20216" s="3">
        <v>-0.3559</v>
      </c>
      <c r="G20216" s="3" t="s">
        <v>25</v>
      </c>
    </row>
    <row r="20217">
      <c r="A20217" s="1" t="str">
        <f t="shared" si="102"/>
        <v>S6E12</v>
      </c>
      <c r="B20217" s="2" t="b">
        <f t="shared" si="101"/>
        <v>0</v>
      </c>
      <c r="C20217" s="3" t="s">
        <v>52</v>
      </c>
      <c r="D20217" s="3" t="s">
        <v>4890</v>
      </c>
      <c r="E20217" s="3" t="s">
        <v>4891</v>
      </c>
      <c r="F20217" s="3">
        <v>0.2942</v>
      </c>
      <c r="G20217" s="3" t="s">
        <v>12</v>
      </c>
    </row>
    <row r="20218">
      <c r="A20218" s="1" t="str">
        <f t="shared" si="102"/>
        <v>S6E12</v>
      </c>
      <c r="B20218" s="2" t="b">
        <f t="shared" si="101"/>
        <v>0</v>
      </c>
      <c r="C20218" s="3" t="s">
        <v>26802</v>
      </c>
      <c r="D20218" s="3" t="s">
        <v>26982</v>
      </c>
      <c r="E20218" s="3" t="s">
        <v>7</v>
      </c>
      <c r="F20218" s="3">
        <v>0.0</v>
      </c>
      <c r="G20218" s="3" t="s">
        <v>8</v>
      </c>
    </row>
    <row r="20219">
      <c r="A20219" s="1" t="str">
        <f t="shared" si="102"/>
        <v>S6E12</v>
      </c>
      <c r="B20219" s="2" t="b">
        <f t="shared" si="101"/>
        <v>0</v>
      </c>
      <c r="C20219" s="3" t="s">
        <v>9</v>
      </c>
      <c r="D20219" s="3" t="s">
        <v>3164</v>
      </c>
      <c r="E20219" s="3" t="s">
        <v>7</v>
      </c>
      <c r="F20219" s="3">
        <v>0.0</v>
      </c>
      <c r="G20219" s="3" t="s">
        <v>8</v>
      </c>
    </row>
    <row r="20220">
      <c r="A20220" s="1" t="str">
        <f t="shared" si="102"/>
        <v>S6E12</v>
      </c>
      <c r="B20220" s="2" t="b">
        <f t="shared" si="101"/>
        <v>0</v>
      </c>
      <c r="C20220" s="3" t="s">
        <v>26802</v>
      </c>
      <c r="D20220" s="3" t="s">
        <v>26983</v>
      </c>
      <c r="E20220" s="3" t="s">
        <v>5554</v>
      </c>
      <c r="F20220" s="3">
        <v>0.3182</v>
      </c>
      <c r="G20220" s="3" t="s">
        <v>12</v>
      </c>
    </row>
    <row r="20221">
      <c r="A20221" s="1" t="str">
        <f t="shared" si="102"/>
        <v>S6E12</v>
      </c>
      <c r="B20221" s="2" t="b">
        <f t="shared" si="101"/>
        <v>0</v>
      </c>
      <c r="C20221" s="3" t="s">
        <v>9</v>
      </c>
      <c r="D20221" s="3" t="s">
        <v>12221</v>
      </c>
      <c r="E20221" s="3" t="s">
        <v>7</v>
      </c>
      <c r="F20221" s="3">
        <v>0.0</v>
      </c>
      <c r="G20221" s="3" t="s">
        <v>8</v>
      </c>
    </row>
    <row r="20222">
      <c r="A20222" s="1" t="str">
        <f t="shared" si="102"/>
        <v>S6E12</v>
      </c>
      <c r="B20222" s="2" t="b">
        <f t="shared" si="101"/>
        <v>0</v>
      </c>
      <c r="C20222" s="3" t="s">
        <v>26802</v>
      </c>
      <c r="D20222" s="3" t="s">
        <v>26984</v>
      </c>
      <c r="E20222" s="3" t="s">
        <v>26985</v>
      </c>
      <c r="F20222" s="3">
        <v>-0.6908</v>
      </c>
      <c r="G20222" s="3" t="s">
        <v>25</v>
      </c>
    </row>
    <row r="20223">
      <c r="A20223" s="1" t="str">
        <f t="shared" si="102"/>
        <v>S6E12</v>
      </c>
      <c r="B20223" s="2" t="b">
        <f t="shared" si="101"/>
        <v>0</v>
      </c>
      <c r="C20223" s="3" t="s">
        <v>9</v>
      </c>
      <c r="D20223" s="3" t="s">
        <v>26986</v>
      </c>
      <c r="E20223" s="3" t="s">
        <v>3099</v>
      </c>
      <c r="F20223" s="3">
        <v>0.3182</v>
      </c>
      <c r="G20223" s="3" t="s">
        <v>12</v>
      </c>
    </row>
    <row r="20224">
      <c r="A20224" s="1" t="str">
        <f t="shared" si="102"/>
        <v>S6E12</v>
      </c>
      <c r="B20224" s="2" t="b">
        <f t="shared" si="101"/>
        <v>0</v>
      </c>
      <c r="C20224" s="3" t="s">
        <v>26802</v>
      </c>
      <c r="D20224" s="3" t="s">
        <v>26987</v>
      </c>
      <c r="E20224" s="3" t="s">
        <v>26988</v>
      </c>
      <c r="F20224" s="3">
        <v>0.0737</v>
      </c>
      <c r="G20224" s="3" t="s">
        <v>12</v>
      </c>
    </row>
    <row r="20225">
      <c r="A20225" s="1" t="str">
        <f t="shared" si="102"/>
        <v>S6E12</v>
      </c>
      <c r="B20225" s="2" t="b">
        <f t="shared" si="101"/>
        <v>0</v>
      </c>
      <c r="C20225" s="3" t="s">
        <v>9</v>
      </c>
      <c r="D20225" s="3" t="s">
        <v>26989</v>
      </c>
      <c r="E20225" s="3" t="s">
        <v>59</v>
      </c>
      <c r="F20225" s="3">
        <v>0.2732</v>
      </c>
      <c r="G20225" s="3" t="s">
        <v>12</v>
      </c>
    </row>
    <row r="20226">
      <c r="A20226" s="1" t="str">
        <f t="shared" si="102"/>
        <v>S6E12</v>
      </c>
      <c r="B20226" s="2" t="b">
        <f t="shared" si="101"/>
        <v>0</v>
      </c>
      <c r="C20226" s="3" t="s">
        <v>10709</v>
      </c>
      <c r="D20226" s="3" t="s">
        <v>26990</v>
      </c>
      <c r="E20226" s="3" t="s">
        <v>26991</v>
      </c>
      <c r="F20226" s="3">
        <v>0.4767</v>
      </c>
      <c r="G20226" s="3" t="s">
        <v>12</v>
      </c>
    </row>
    <row r="20227">
      <c r="A20227" s="1" t="str">
        <f t="shared" si="102"/>
        <v>S6E12</v>
      </c>
      <c r="B20227" s="2" t="b">
        <f t="shared" si="101"/>
        <v>0</v>
      </c>
      <c r="C20227" s="3" t="s">
        <v>120</v>
      </c>
      <c r="D20227" s="3" t="s">
        <v>26992</v>
      </c>
      <c r="E20227" s="3" t="s">
        <v>26993</v>
      </c>
      <c r="F20227" s="3">
        <v>-0.6134</v>
      </c>
      <c r="G20227" s="3" t="s">
        <v>25</v>
      </c>
    </row>
    <row r="20228">
      <c r="A20228" s="1" t="str">
        <f t="shared" si="102"/>
        <v>S6E12</v>
      </c>
      <c r="B20228" s="2" t="b">
        <f t="shared" si="101"/>
        <v>0</v>
      </c>
      <c r="C20228" s="3" t="s">
        <v>10709</v>
      </c>
      <c r="D20228" s="3" t="s">
        <v>26994</v>
      </c>
      <c r="E20228" s="3" t="s">
        <v>7</v>
      </c>
      <c r="F20228" s="3">
        <v>0.0</v>
      </c>
      <c r="G20228" s="3" t="s">
        <v>8</v>
      </c>
    </row>
    <row r="20229">
      <c r="A20229" s="1" t="str">
        <f t="shared" si="102"/>
        <v>S6E12</v>
      </c>
      <c r="B20229" s="2" t="b">
        <f t="shared" si="101"/>
        <v>0</v>
      </c>
      <c r="C20229" s="3" t="s">
        <v>120</v>
      </c>
      <c r="D20229" s="3" t="s">
        <v>26995</v>
      </c>
      <c r="E20229" s="3" t="s">
        <v>26996</v>
      </c>
      <c r="F20229" s="3">
        <v>-0.2263</v>
      </c>
      <c r="G20229" s="3" t="s">
        <v>25</v>
      </c>
    </row>
    <row r="20230">
      <c r="A20230" s="1" t="str">
        <f t="shared" si="102"/>
        <v>S6E12</v>
      </c>
      <c r="B20230" s="2" t="b">
        <f t="shared" si="101"/>
        <v>0</v>
      </c>
      <c r="C20230" s="3" t="s">
        <v>10709</v>
      </c>
      <c r="D20230" s="3" t="s">
        <v>1003</v>
      </c>
      <c r="E20230" s="3" t="s">
        <v>1004</v>
      </c>
      <c r="F20230" s="3">
        <v>0.2263</v>
      </c>
      <c r="G20230" s="3" t="s">
        <v>12</v>
      </c>
    </row>
    <row r="20231">
      <c r="A20231" s="1" t="str">
        <f t="shared" si="102"/>
        <v>S6E12</v>
      </c>
      <c r="B20231" s="2" t="b">
        <f t="shared" si="101"/>
        <v>0</v>
      </c>
      <c r="C20231" s="3" t="s">
        <v>120</v>
      </c>
      <c r="D20231" s="3" t="s">
        <v>26997</v>
      </c>
      <c r="E20231" s="3" t="s">
        <v>26998</v>
      </c>
      <c r="F20231" s="3">
        <v>-0.2263</v>
      </c>
      <c r="G20231" s="3" t="s">
        <v>25</v>
      </c>
    </row>
    <row r="20232">
      <c r="A20232" s="1" t="str">
        <f t="shared" si="102"/>
        <v>S6E12</v>
      </c>
      <c r="B20232" s="2" t="b">
        <f t="shared" si="101"/>
        <v>0</v>
      </c>
      <c r="C20232" s="3" t="s">
        <v>10709</v>
      </c>
      <c r="D20232" s="3" t="s">
        <v>26999</v>
      </c>
      <c r="E20232" s="3" t="s">
        <v>19598</v>
      </c>
      <c r="F20232" s="3">
        <v>0.1531</v>
      </c>
      <c r="G20232" s="3" t="s">
        <v>12</v>
      </c>
    </row>
    <row r="20233">
      <c r="A20233" s="1" t="str">
        <f t="shared" si="102"/>
        <v>S6E12</v>
      </c>
      <c r="B20233" s="2" t="b">
        <f t="shared" si="101"/>
        <v>0</v>
      </c>
      <c r="C20233" s="3" t="s">
        <v>26802</v>
      </c>
      <c r="D20233" s="3" t="s">
        <v>27000</v>
      </c>
      <c r="E20233" s="3" t="s">
        <v>7</v>
      </c>
      <c r="F20233" s="3">
        <v>0.0</v>
      </c>
      <c r="G20233" s="3" t="s">
        <v>8</v>
      </c>
    </row>
    <row r="20234">
      <c r="A20234" s="1" t="str">
        <f t="shared" si="102"/>
        <v>S6E12</v>
      </c>
      <c r="B20234" s="2" t="b">
        <f t="shared" si="101"/>
        <v>0</v>
      </c>
      <c r="C20234" s="3" t="s">
        <v>9</v>
      </c>
      <c r="D20234" s="3" t="s">
        <v>5142</v>
      </c>
      <c r="E20234" s="3" t="s">
        <v>7</v>
      </c>
      <c r="F20234" s="3">
        <v>0.0</v>
      </c>
      <c r="G20234" s="3" t="s">
        <v>8</v>
      </c>
    </row>
    <row r="20235">
      <c r="A20235" s="1" t="str">
        <f t="shared" si="102"/>
        <v>S6E12</v>
      </c>
      <c r="B20235" s="2" t="b">
        <f t="shared" si="101"/>
        <v>0</v>
      </c>
      <c r="C20235" s="3" t="s">
        <v>26802</v>
      </c>
      <c r="D20235" s="3" t="s">
        <v>27001</v>
      </c>
      <c r="E20235" s="3" t="s">
        <v>7</v>
      </c>
      <c r="F20235" s="3">
        <v>0.0</v>
      </c>
      <c r="G20235" s="3" t="s">
        <v>8</v>
      </c>
    </row>
    <row r="20236">
      <c r="A20236" s="1" t="str">
        <f t="shared" si="102"/>
        <v>S6E12</v>
      </c>
      <c r="B20236" s="2" t="b">
        <f t="shared" si="101"/>
        <v>0</v>
      </c>
      <c r="C20236" s="3" t="s">
        <v>9</v>
      </c>
      <c r="D20236" s="3" t="s">
        <v>27002</v>
      </c>
      <c r="E20236" s="3" t="s">
        <v>7</v>
      </c>
      <c r="F20236" s="3">
        <v>0.0</v>
      </c>
      <c r="G20236" s="3" t="s">
        <v>8</v>
      </c>
    </row>
    <row r="20237">
      <c r="A20237" s="1" t="str">
        <f t="shared" si="102"/>
        <v>S6E12</v>
      </c>
      <c r="B20237" s="2" t="b">
        <f t="shared" si="101"/>
        <v>0</v>
      </c>
      <c r="C20237" s="3" t="s">
        <v>26802</v>
      </c>
      <c r="D20237" s="3" t="s">
        <v>27003</v>
      </c>
      <c r="E20237" s="3" t="s">
        <v>27004</v>
      </c>
      <c r="F20237" s="3">
        <v>0.7964</v>
      </c>
      <c r="G20237" s="3" t="s">
        <v>12</v>
      </c>
    </row>
    <row r="20238">
      <c r="A20238" s="1" t="str">
        <f t="shared" si="102"/>
        <v>S6E12</v>
      </c>
      <c r="B20238" s="2" t="b">
        <f t="shared" si="101"/>
        <v>0</v>
      </c>
      <c r="C20238" s="3" t="s">
        <v>9</v>
      </c>
      <c r="D20238" s="3" t="s">
        <v>27005</v>
      </c>
      <c r="E20238" s="3" t="s">
        <v>12529</v>
      </c>
      <c r="F20238" s="3">
        <v>0.5574</v>
      </c>
      <c r="G20238" s="3" t="s">
        <v>12</v>
      </c>
    </row>
    <row r="20239">
      <c r="A20239" s="1" t="str">
        <f t="shared" si="102"/>
        <v>S6E12</v>
      </c>
      <c r="B20239" s="2" t="b">
        <f t="shared" si="101"/>
        <v>0</v>
      </c>
      <c r="C20239" s="3" t="s">
        <v>26802</v>
      </c>
      <c r="D20239" s="3" t="s">
        <v>27006</v>
      </c>
      <c r="E20239" s="3" t="s">
        <v>10988</v>
      </c>
      <c r="F20239" s="3">
        <v>0.3818</v>
      </c>
      <c r="G20239" s="3" t="s">
        <v>12</v>
      </c>
    </row>
    <row r="20240">
      <c r="A20240" s="1" t="str">
        <f t="shared" si="102"/>
        <v>S6E12</v>
      </c>
      <c r="B20240" s="2" t="b">
        <f t="shared" si="101"/>
        <v>0</v>
      </c>
      <c r="C20240" s="3" t="s">
        <v>9</v>
      </c>
      <c r="D20240" s="3" t="s">
        <v>27007</v>
      </c>
      <c r="E20240" s="3" t="s">
        <v>7</v>
      </c>
      <c r="F20240" s="3">
        <v>0.0</v>
      </c>
      <c r="G20240" s="3" t="s">
        <v>8</v>
      </c>
    </row>
    <row r="20241">
      <c r="A20241" s="1" t="str">
        <f t="shared" si="102"/>
        <v>S6E12</v>
      </c>
      <c r="B20241" s="2" t="b">
        <f t="shared" si="101"/>
        <v>0</v>
      </c>
      <c r="C20241" s="3" t="s">
        <v>26802</v>
      </c>
      <c r="D20241" s="3" t="s">
        <v>27008</v>
      </c>
      <c r="E20241" s="3" t="s">
        <v>8230</v>
      </c>
      <c r="F20241" s="3">
        <v>0.0772</v>
      </c>
      <c r="G20241" s="3" t="s">
        <v>12</v>
      </c>
    </row>
    <row r="20242">
      <c r="A20242" s="1" t="str">
        <f t="shared" si="102"/>
        <v>S6E12</v>
      </c>
      <c r="B20242" s="2" t="b">
        <f t="shared" si="101"/>
        <v>0</v>
      </c>
      <c r="C20242" s="3" t="s">
        <v>9</v>
      </c>
      <c r="D20242" s="3" t="s">
        <v>24068</v>
      </c>
      <c r="E20242" s="3" t="s">
        <v>7</v>
      </c>
      <c r="F20242" s="3">
        <v>0.0</v>
      </c>
      <c r="G20242" s="3" t="s">
        <v>8</v>
      </c>
    </row>
    <row r="20243">
      <c r="A20243" s="1" t="str">
        <f t="shared" si="102"/>
        <v>S6E12</v>
      </c>
      <c r="B20243" s="2" t="b">
        <f t="shared" si="101"/>
        <v>0</v>
      </c>
      <c r="C20243" s="3" t="s">
        <v>26802</v>
      </c>
      <c r="D20243" s="3" t="s">
        <v>27009</v>
      </c>
      <c r="E20243" s="3" t="s">
        <v>27010</v>
      </c>
      <c r="F20243" s="3">
        <v>-0.6705</v>
      </c>
      <c r="G20243" s="3" t="s">
        <v>25</v>
      </c>
    </row>
    <row r="20244">
      <c r="A20244" s="1" t="str">
        <f t="shared" si="102"/>
        <v>S6E12</v>
      </c>
      <c r="B20244" s="2" t="b">
        <f t="shared" si="101"/>
        <v>0</v>
      </c>
      <c r="C20244" s="3" t="s">
        <v>9</v>
      </c>
      <c r="D20244" s="3" t="s">
        <v>27011</v>
      </c>
      <c r="E20244" s="3" t="s">
        <v>7</v>
      </c>
      <c r="F20244" s="3">
        <v>0.0</v>
      </c>
      <c r="G20244" s="3" t="s">
        <v>8</v>
      </c>
    </row>
    <row r="20245">
      <c r="A20245" s="1" t="str">
        <f t="shared" si="102"/>
        <v>S6E12</v>
      </c>
      <c r="B20245" s="2" t="b">
        <f t="shared" si="101"/>
        <v>0</v>
      </c>
      <c r="C20245" s="3" t="s">
        <v>26802</v>
      </c>
      <c r="D20245" s="3" t="s">
        <v>1760</v>
      </c>
      <c r="E20245" s="3" t="s">
        <v>7</v>
      </c>
      <c r="F20245" s="3">
        <v>0.0</v>
      </c>
      <c r="G20245" s="3" t="s">
        <v>8</v>
      </c>
    </row>
    <row r="20246">
      <c r="A20246" s="1" t="str">
        <f t="shared" si="102"/>
        <v>S6E12</v>
      </c>
      <c r="B20246" s="2" t="b">
        <f t="shared" si="101"/>
        <v>0</v>
      </c>
      <c r="C20246" s="3" t="s">
        <v>9</v>
      </c>
      <c r="D20246" s="3" t="s">
        <v>27012</v>
      </c>
      <c r="E20246" s="3" t="s">
        <v>1574</v>
      </c>
      <c r="F20246" s="3">
        <v>0.4404</v>
      </c>
      <c r="G20246" s="3" t="s">
        <v>12</v>
      </c>
    </row>
    <row r="20247">
      <c r="A20247" s="1" t="str">
        <f t="shared" si="102"/>
        <v>S6E12</v>
      </c>
      <c r="B20247" s="2" t="b">
        <f t="shared" si="101"/>
        <v>0</v>
      </c>
      <c r="C20247" s="3" t="s">
        <v>26802</v>
      </c>
      <c r="D20247" s="3" t="s">
        <v>27013</v>
      </c>
      <c r="E20247" s="3" t="s">
        <v>27014</v>
      </c>
      <c r="F20247" s="3">
        <v>0.6492</v>
      </c>
      <c r="G20247" s="3" t="s">
        <v>12</v>
      </c>
    </row>
    <row r="20248">
      <c r="A20248" s="1" t="str">
        <f t="shared" si="102"/>
        <v>S6E12</v>
      </c>
      <c r="B20248" s="2" t="b">
        <f t="shared" si="101"/>
        <v>0</v>
      </c>
      <c r="C20248" s="3" t="s">
        <v>9</v>
      </c>
      <c r="D20248" s="3" t="s">
        <v>27015</v>
      </c>
      <c r="E20248" s="3" t="s">
        <v>7348</v>
      </c>
      <c r="F20248" s="3">
        <v>0.5719</v>
      </c>
      <c r="G20248" s="3" t="s">
        <v>12</v>
      </c>
    </row>
    <row r="20249">
      <c r="A20249" s="1" t="str">
        <f t="shared" si="102"/>
        <v>S6E12</v>
      </c>
      <c r="B20249" s="2" t="b">
        <f t="shared" si="101"/>
        <v>0</v>
      </c>
      <c r="C20249" s="3" t="s">
        <v>26802</v>
      </c>
      <c r="D20249" s="3" t="s">
        <v>27016</v>
      </c>
      <c r="E20249" s="3" t="s">
        <v>27017</v>
      </c>
      <c r="F20249" s="3">
        <v>0.3089</v>
      </c>
      <c r="G20249" s="3" t="s">
        <v>12</v>
      </c>
    </row>
    <row r="20250">
      <c r="A20250" s="1" t="str">
        <f t="shared" si="102"/>
        <v>S6E12</v>
      </c>
      <c r="B20250" s="2" t="b">
        <f t="shared" si="101"/>
        <v>0</v>
      </c>
      <c r="C20250" s="3" t="s">
        <v>9</v>
      </c>
      <c r="D20250" s="3" t="s">
        <v>27018</v>
      </c>
      <c r="E20250" s="3" t="s">
        <v>7</v>
      </c>
      <c r="F20250" s="3">
        <v>0.0</v>
      </c>
      <c r="G20250" s="3" t="s">
        <v>8</v>
      </c>
    </row>
    <row r="20251">
      <c r="A20251" s="1" t="str">
        <f t="shared" si="102"/>
        <v>S6E12</v>
      </c>
      <c r="B20251" s="2" t="b">
        <f t="shared" si="101"/>
        <v>0</v>
      </c>
      <c r="C20251" s="3" t="s">
        <v>27019</v>
      </c>
      <c r="D20251" s="3" t="s">
        <v>27020</v>
      </c>
      <c r="E20251" s="3" t="s">
        <v>27021</v>
      </c>
      <c r="F20251" s="3">
        <v>0.7269</v>
      </c>
      <c r="G20251" s="3" t="s">
        <v>12</v>
      </c>
    </row>
    <row r="20252">
      <c r="A20252" s="1" t="str">
        <f t="shared" si="102"/>
        <v>S6E12</v>
      </c>
      <c r="B20252" s="2" t="b">
        <f t="shared" si="101"/>
        <v>0</v>
      </c>
      <c r="C20252" s="3" t="s">
        <v>10709</v>
      </c>
      <c r="D20252" s="3" t="s">
        <v>27022</v>
      </c>
      <c r="E20252" s="3" t="s">
        <v>7</v>
      </c>
      <c r="F20252" s="3">
        <v>0.0</v>
      </c>
      <c r="G20252" s="3" t="s">
        <v>8</v>
      </c>
    </row>
    <row r="20253">
      <c r="A20253" s="1" t="str">
        <f t="shared" si="102"/>
        <v>S6E12</v>
      </c>
      <c r="B20253" s="2" t="b">
        <f t="shared" si="101"/>
        <v>0</v>
      </c>
      <c r="C20253" s="3" t="s">
        <v>27019</v>
      </c>
      <c r="D20253" s="3" t="s">
        <v>27023</v>
      </c>
      <c r="E20253" s="3" t="s">
        <v>7</v>
      </c>
      <c r="F20253" s="3">
        <v>0.0</v>
      </c>
      <c r="G20253" s="3" t="s">
        <v>8</v>
      </c>
    </row>
    <row r="20254">
      <c r="A20254" s="1" t="str">
        <f t="shared" si="102"/>
        <v>S6E12</v>
      </c>
      <c r="B20254" s="2" t="b">
        <f t="shared" si="101"/>
        <v>0</v>
      </c>
      <c r="C20254" s="3" t="s">
        <v>120</v>
      </c>
      <c r="D20254" s="3" t="s">
        <v>201</v>
      </c>
      <c r="E20254" s="3" t="s">
        <v>7</v>
      </c>
      <c r="F20254" s="3">
        <v>0.0</v>
      </c>
      <c r="G20254" s="3" t="s">
        <v>8</v>
      </c>
    </row>
    <row r="20255">
      <c r="A20255" s="1" t="str">
        <f t="shared" si="102"/>
        <v>S6E12</v>
      </c>
      <c r="B20255" s="2" t="b">
        <f t="shared" si="101"/>
        <v>0</v>
      </c>
      <c r="C20255" s="3" t="s">
        <v>27019</v>
      </c>
      <c r="D20255" s="3" t="s">
        <v>27024</v>
      </c>
      <c r="E20255" s="3" t="s">
        <v>27025</v>
      </c>
      <c r="F20255" s="3">
        <v>0.2023</v>
      </c>
      <c r="G20255" s="3" t="s">
        <v>12</v>
      </c>
    </row>
    <row r="20256">
      <c r="A20256" s="1" t="str">
        <f t="shared" si="102"/>
        <v>S6E12</v>
      </c>
      <c r="B20256" s="2" t="b">
        <f t="shared" si="101"/>
        <v>0</v>
      </c>
      <c r="C20256" s="3" t="s">
        <v>8992</v>
      </c>
      <c r="D20256" s="3" t="s">
        <v>27026</v>
      </c>
      <c r="E20256" s="3" t="s">
        <v>7</v>
      </c>
      <c r="F20256" s="3">
        <v>0.0</v>
      </c>
      <c r="G20256" s="3" t="s">
        <v>8</v>
      </c>
    </row>
    <row r="20257">
      <c r="A20257" s="1" t="str">
        <f t="shared" si="102"/>
        <v>S6E12</v>
      </c>
      <c r="B20257" s="2" t="b">
        <f t="shared" si="101"/>
        <v>0</v>
      </c>
      <c r="C20257" s="3" t="s">
        <v>9</v>
      </c>
      <c r="D20257" s="3" t="s">
        <v>27027</v>
      </c>
      <c r="E20257" s="3" t="s">
        <v>27028</v>
      </c>
      <c r="F20257" s="3">
        <v>-0.5349</v>
      </c>
      <c r="G20257" s="3" t="s">
        <v>25</v>
      </c>
    </row>
    <row r="20258">
      <c r="A20258" s="1" t="str">
        <f t="shared" si="102"/>
        <v>S6E12</v>
      </c>
      <c r="B20258" s="2" t="b">
        <f t="shared" si="101"/>
        <v>0</v>
      </c>
      <c r="C20258" s="3" t="s">
        <v>26802</v>
      </c>
      <c r="D20258" s="3" t="s">
        <v>1828</v>
      </c>
      <c r="E20258" s="3" t="s">
        <v>7</v>
      </c>
      <c r="F20258" s="3">
        <v>0.0</v>
      </c>
      <c r="G20258" s="3" t="s">
        <v>8</v>
      </c>
    </row>
    <row r="20259">
      <c r="A20259" s="1" t="str">
        <f t="shared" si="102"/>
        <v>S6E12</v>
      </c>
      <c r="B20259" s="2" t="b">
        <f t="shared" si="101"/>
        <v>0</v>
      </c>
      <c r="C20259" s="3" t="s">
        <v>9</v>
      </c>
      <c r="D20259" s="3" t="s">
        <v>27029</v>
      </c>
      <c r="E20259" s="3" t="s">
        <v>7</v>
      </c>
      <c r="F20259" s="3">
        <v>0.0</v>
      </c>
      <c r="G20259" s="3" t="s">
        <v>8</v>
      </c>
    </row>
    <row r="20260">
      <c r="A20260" s="1" t="str">
        <f t="shared" si="102"/>
        <v>S6E12</v>
      </c>
      <c r="B20260" s="2" t="b">
        <f t="shared" si="101"/>
        <v>0</v>
      </c>
      <c r="C20260" s="3" t="s">
        <v>26802</v>
      </c>
      <c r="D20260" s="3" t="s">
        <v>27030</v>
      </c>
      <c r="E20260" s="3" t="s">
        <v>6350</v>
      </c>
      <c r="F20260" s="3">
        <v>0.6239</v>
      </c>
      <c r="G20260" s="3" t="s">
        <v>12</v>
      </c>
    </row>
    <row r="20261">
      <c r="A20261" s="1" t="str">
        <f t="shared" si="102"/>
        <v>S6E12</v>
      </c>
      <c r="B20261" s="2" t="b">
        <f t="shared" si="101"/>
        <v>0</v>
      </c>
      <c r="C20261" s="3" t="s">
        <v>9</v>
      </c>
      <c r="D20261" s="3" t="s">
        <v>27031</v>
      </c>
      <c r="E20261" s="3" t="s">
        <v>27032</v>
      </c>
      <c r="F20261" s="3">
        <v>-0.296</v>
      </c>
      <c r="G20261" s="3" t="s">
        <v>25</v>
      </c>
    </row>
    <row r="20262">
      <c r="A20262" s="1" t="str">
        <f t="shared" si="102"/>
        <v>S6E12</v>
      </c>
      <c r="B20262" s="2" t="b">
        <f t="shared" si="101"/>
        <v>0</v>
      </c>
      <c r="C20262" s="3" t="s">
        <v>26802</v>
      </c>
      <c r="D20262" s="3" t="s">
        <v>27033</v>
      </c>
      <c r="E20262" s="3" t="s">
        <v>27034</v>
      </c>
      <c r="F20262" s="3">
        <v>-0.0516</v>
      </c>
      <c r="G20262" s="3" t="s">
        <v>25</v>
      </c>
    </row>
    <row r="20263">
      <c r="A20263" s="1" t="str">
        <f t="shared" si="102"/>
        <v>S6E12</v>
      </c>
      <c r="B20263" s="2" t="b">
        <f t="shared" si="101"/>
        <v>0</v>
      </c>
      <c r="C20263" s="3" t="s">
        <v>9</v>
      </c>
      <c r="D20263" s="3" t="s">
        <v>27035</v>
      </c>
      <c r="E20263" s="3" t="s">
        <v>27036</v>
      </c>
      <c r="F20263" s="3">
        <v>-0.4767</v>
      </c>
      <c r="G20263" s="3" t="s">
        <v>25</v>
      </c>
    </row>
    <row r="20264">
      <c r="A20264" s="1" t="str">
        <f t="shared" si="102"/>
        <v>S6E12</v>
      </c>
      <c r="B20264" s="2" t="b">
        <f t="shared" si="101"/>
        <v>0</v>
      </c>
      <c r="C20264" s="3" t="s">
        <v>26802</v>
      </c>
      <c r="D20264" s="3" t="s">
        <v>27037</v>
      </c>
      <c r="E20264" s="3" t="s">
        <v>27038</v>
      </c>
      <c r="F20264" s="3">
        <v>-0.1027</v>
      </c>
      <c r="G20264" s="3" t="s">
        <v>25</v>
      </c>
    </row>
    <row r="20265">
      <c r="A20265" s="1" t="str">
        <f t="shared" si="102"/>
        <v>S6E12</v>
      </c>
      <c r="B20265" s="2" t="b">
        <f t="shared" si="101"/>
        <v>0</v>
      </c>
      <c r="C20265" s="3" t="s">
        <v>9</v>
      </c>
      <c r="D20265" s="3" t="s">
        <v>27039</v>
      </c>
      <c r="E20265" s="3" t="s">
        <v>7</v>
      </c>
      <c r="F20265" s="3">
        <v>0.0</v>
      </c>
      <c r="G20265" s="3" t="s">
        <v>8</v>
      </c>
    </row>
    <row r="20266">
      <c r="A20266" s="1" t="str">
        <f t="shared" si="102"/>
        <v>S6E12</v>
      </c>
      <c r="B20266" s="2" t="b">
        <f t="shared" si="101"/>
        <v>0</v>
      </c>
      <c r="C20266" s="3" t="s">
        <v>26802</v>
      </c>
      <c r="D20266" s="3" t="s">
        <v>27040</v>
      </c>
      <c r="E20266" s="3" t="s">
        <v>27041</v>
      </c>
      <c r="F20266" s="3">
        <v>-0.7579</v>
      </c>
      <c r="G20266" s="3" t="s">
        <v>25</v>
      </c>
    </row>
    <row r="20267">
      <c r="A20267" s="1" t="str">
        <f t="shared" si="102"/>
        <v>S6E12</v>
      </c>
      <c r="B20267" s="2" t="b">
        <f t="shared" si="101"/>
        <v>0</v>
      </c>
      <c r="C20267" s="3" t="s">
        <v>9</v>
      </c>
      <c r="D20267" s="3" t="s">
        <v>27042</v>
      </c>
      <c r="E20267" s="3" t="s">
        <v>7</v>
      </c>
      <c r="F20267" s="3">
        <v>0.0</v>
      </c>
      <c r="G20267" s="3" t="s">
        <v>8</v>
      </c>
    </row>
    <row r="20268">
      <c r="A20268" s="1" t="str">
        <f t="shared" si="102"/>
        <v>S6E12</v>
      </c>
      <c r="B20268" s="2" t="b">
        <f t="shared" si="101"/>
        <v>0</v>
      </c>
      <c r="C20268" s="3" t="s">
        <v>26802</v>
      </c>
      <c r="D20268" s="3" t="s">
        <v>27043</v>
      </c>
      <c r="E20268" s="3" t="s">
        <v>14802</v>
      </c>
      <c r="F20268" s="3">
        <v>0.4926</v>
      </c>
      <c r="G20268" s="3" t="s">
        <v>12</v>
      </c>
    </row>
    <row r="20269">
      <c r="A20269" s="1" t="str">
        <f t="shared" si="102"/>
        <v>S6E12</v>
      </c>
      <c r="B20269" s="2" t="b">
        <f t="shared" si="101"/>
        <v>0</v>
      </c>
      <c r="C20269" s="3" t="s">
        <v>9</v>
      </c>
      <c r="D20269" s="3" t="s">
        <v>27044</v>
      </c>
      <c r="E20269" s="3" t="s">
        <v>7061</v>
      </c>
      <c r="F20269" s="3">
        <v>0.4168</v>
      </c>
      <c r="G20269" s="3" t="s">
        <v>12</v>
      </c>
    </row>
    <row r="20270">
      <c r="A20270" s="1" t="str">
        <f t="shared" si="102"/>
        <v>S6E12</v>
      </c>
      <c r="B20270" s="2" t="b">
        <f t="shared" si="101"/>
        <v>0</v>
      </c>
      <c r="C20270" s="3" t="s">
        <v>26802</v>
      </c>
      <c r="D20270" s="3" t="s">
        <v>27045</v>
      </c>
      <c r="E20270" s="3" t="s">
        <v>27046</v>
      </c>
      <c r="F20270" s="3">
        <v>-0.8213</v>
      </c>
      <c r="G20270" s="3" t="s">
        <v>25</v>
      </c>
    </row>
    <row r="20271">
      <c r="A20271" s="1" t="str">
        <f t="shared" si="102"/>
        <v>S6E12</v>
      </c>
      <c r="B20271" s="2" t="b">
        <f t="shared" si="101"/>
        <v>0</v>
      </c>
      <c r="C20271" s="3" t="s">
        <v>9</v>
      </c>
      <c r="D20271" s="3" t="s">
        <v>27047</v>
      </c>
      <c r="E20271" s="3" t="s">
        <v>27048</v>
      </c>
      <c r="F20271" s="3">
        <v>-0.5255</v>
      </c>
      <c r="G20271" s="3" t="s">
        <v>25</v>
      </c>
    </row>
    <row r="20272">
      <c r="A20272" s="1" t="str">
        <f t="shared" si="102"/>
        <v>S6E12</v>
      </c>
      <c r="B20272" s="2" t="b">
        <f t="shared" si="101"/>
        <v>0</v>
      </c>
      <c r="C20272" s="3" t="s">
        <v>26802</v>
      </c>
      <c r="D20272" s="3" t="s">
        <v>27049</v>
      </c>
      <c r="E20272" s="3" t="s">
        <v>3860</v>
      </c>
      <c r="F20272" s="3">
        <v>-0.296</v>
      </c>
      <c r="G20272" s="3" t="s">
        <v>25</v>
      </c>
    </row>
    <row r="20273">
      <c r="A20273" s="1" t="str">
        <f t="shared" si="102"/>
        <v>S6E12</v>
      </c>
      <c r="B20273" s="2" t="b">
        <f t="shared" si="101"/>
        <v>0</v>
      </c>
      <c r="C20273" s="3" t="s">
        <v>9</v>
      </c>
      <c r="D20273" s="3" t="s">
        <v>27050</v>
      </c>
      <c r="E20273" s="3" t="s">
        <v>27051</v>
      </c>
      <c r="F20273" s="3">
        <v>-0.7845</v>
      </c>
      <c r="G20273" s="3" t="s">
        <v>25</v>
      </c>
    </row>
    <row r="20274">
      <c r="A20274" s="1" t="str">
        <f t="shared" si="102"/>
        <v>S6E12</v>
      </c>
      <c r="B20274" s="2" t="b">
        <f t="shared" si="101"/>
        <v>0</v>
      </c>
      <c r="C20274" s="3" t="s">
        <v>26802</v>
      </c>
      <c r="D20274" s="3" t="s">
        <v>27052</v>
      </c>
      <c r="E20274" s="3" t="s">
        <v>27053</v>
      </c>
      <c r="F20274" s="3">
        <v>0.1779</v>
      </c>
      <c r="G20274" s="3" t="s">
        <v>12</v>
      </c>
    </row>
    <row r="20275">
      <c r="A20275" s="1" t="str">
        <f t="shared" si="102"/>
        <v>S6E12</v>
      </c>
      <c r="B20275" s="2" t="b">
        <f t="shared" si="101"/>
        <v>0</v>
      </c>
      <c r="C20275" s="3" t="s">
        <v>9</v>
      </c>
      <c r="D20275" s="3" t="s">
        <v>27054</v>
      </c>
      <c r="E20275" s="3" t="s">
        <v>7</v>
      </c>
      <c r="F20275" s="3">
        <v>0.0</v>
      </c>
      <c r="G20275" s="3" t="s">
        <v>8</v>
      </c>
    </row>
    <row r="20276">
      <c r="A20276" s="1" t="str">
        <f t="shared" si="102"/>
        <v>S6E12</v>
      </c>
      <c r="B20276" s="2" t="b">
        <f t="shared" si="101"/>
        <v>0</v>
      </c>
      <c r="C20276" s="3" t="s">
        <v>26802</v>
      </c>
      <c r="D20276" s="3" t="s">
        <v>27055</v>
      </c>
      <c r="E20276" s="3" t="s">
        <v>7</v>
      </c>
      <c r="F20276" s="3">
        <v>0.0</v>
      </c>
      <c r="G20276" s="3" t="s">
        <v>8</v>
      </c>
    </row>
    <row r="20277">
      <c r="A20277" s="1" t="str">
        <f t="shared" si="102"/>
        <v>S6E12</v>
      </c>
      <c r="B20277" s="2" t="b">
        <f t="shared" si="101"/>
        <v>0</v>
      </c>
      <c r="C20277" s="3" t="s">
        <v>9</v>
      </c>
      <c r="D20277" s="3" t="s">
        <v>7032</v>
      </c>
      <c r="E20277" s="3" t="s">
        <v>6394</v>
      </c>
      <c r="F20277" s="3">
        <v>0.2732</v>
      </c>
      <c r="G20277" s="3" t="s">
        <v>12</v>
      </c>
    </row>
    <row r="20278">
      <c r="A20278" s="1" t="str">
        <f t="shared" si="102"/>
        <v>S6E12</v>
      </c>
      <c r="B20278" s="2" t="b">
        <f t="shared" si="101"/>
        <v>0</v>
      </c>
      <c r="C20278" s="3" t="s">
        <v>26802</v>
      </c>
      <c r="D20278" s="3" t="s">
        <v>27056</v>
      </c>
      <c r="E20278" s="3" t="s">
        <v>7</v>
      </c>
      <c r="F20278" s="3">
        <v>0.0</v>
      </c>
      <c r="G20278" s="3" t="s">
        <v>8</v>
      </c>
    </row>
    <row r="20279">
      <c r="A20279" s="1" t="str">
        <f t="shared" si="102"/>
        <v>S6E12</v>
      </c>
      <c r="B20279" s="2" t="b">
        <f t="shared" si="101"/>
        <v>0</v>
      </c>
      <c r="C20279" s="3" t="s">
        <v>26962</v>
      </c>
      <c r="D20279" s="3" t="s">
        <v>27057</v>
      </c>
      <c r="E20279" s="3" t="s">
        <v>27058</v>
      </c>
      <c r="F20279" s="3">
        <v>0.6868</v>
      </c>
      <c r="G20279" s="3" t="s">
        <v>12</v>
      </c>
    </row>
    <row r="20280">
      <c r="A20280" s="1" t="str">
        <f t="shared" si="102"/>
        <v>S6E12</v>
      </c>
      <c r="B20280" s="2" t="b">
        <f t="shared" si="101"/>
        <v>0</v>
      </c>
      <c r="C20280" s="3" t="s">
        <v>9043</v>
      </c>
      <c r="D20280" s="3" t="s">
        <v>27059</v>
      </c>
      <c r="E20280" s="3" t="s">
        <v>7</v>
      </c>
      <c r="F20280" s="3">
        <v>0.0</v>
      </c>
      <c r="G20280" s="3" t="s">
        <v>8</v>
      </c>
    </row>
    <row r="20281">
      <c r="A20281" s="1" t="str">
        <f t="shared" si="102"/>
        <v>S6E12</v>
      </c>
      <c r="B20281" s="2" t="b">
        <f t="shared" si="101"/>
        <v>0</v>
      </c>
      <c r="C20281" s="3" t="s">
        <v>26962</v>
      </c>
      <c r="D20281" s="3" t="s">
        <v>27060</v>
      </c>
      <c r="E20281" s="3" t="s">
        <v>7</v>
      </c>
      <c r="F20281" s="3">
        <v>0.0</v>
      </c>
      <c r="G20281" s="3" t="s">
        <v>8</v>
      </c>
    </row>
    <row r="20282">
      <c r="A20282" s="1" t="str">
        <f t="shared" si="102"/>
        <v>S6E12</v>
      </c>
      <c r="B20282" s="2" t="b">
        <f t="shared" si="101"/>
        <v>0</v>
      </c>
      <c r="C20282" s="3" t="s">
        <v>23514</v>
      </c>
      <c r="D20282" s="3" t="s">
        <v>27061</v>
      </c>
      <c r="E20282" s="3" t="s">
        <v>7</v>
      </c>
      <c r="F20282" s="3">
        <v>0.0</v>
      </c>
      <c r="G20282" s="3" t="s">
        <v>8</v>
      </c>
    </row>
    <row r="20283">
      <c r="A20283" s="1" t="str">
        <f t="shared" si="102"/>
        <v>S6E12</v>
      </c>
      <c r="B20283" s="2" t="b">
        <f t="shared" si="101"/>
        <v>0</v>
      </c>
      <c r="C20283" s="3" t="s">
        <v>543</v>
      </c>
      <c r="D20283" s="3" t="s">
        <v>1689</v>
      </c>
      <c r="E20283" s="3" t="s">
        <v>1690</v>
      </c>
      <c r="F20283" s="3">
        <v>-0.3595</v>
      </c>
      <c r="G20283" s="3" t="s">
        <v>25</v>
      </c>
    </row>
    <row r="20284">
      <c r="A20284" s="1" t="str">
        <f t="shared" si="102"/>
        <v>S6E12</v>
      </c>
      <c r="B20284" s="2" t="b">
        <f t="shared" si="101"/>
        <v>0</v>
      </c>
      <c r="C20284" s="3" t="s">
        <v>26962</v>
      </c>
      <c r="D20284" s="3" t="s">
        <v>27062</v>
      </c>
      <c r="E20284" s="3" t="s">
        <v>27063</v>
      </c>
      <c r="F20284" s="3">
        <v>0.2444</v>
      </c>
      <c r="G20284" s="3" t="s">
        <v>12</v>
      </c>
    </row>
    <row r="20285">
      <c r="A20285" s="1" t="str">
        <f t="shared" si="102"/>
        <v>S6E12</v>
      </c>
      <c r="B20285" s="2" t="b">
        <f t="shared" si="101"/>
        <v>0</v>
      </c>
      <c r="C20285" s="3" t="s">
        <v>9043</v>
      </c>
      <c r="D20285" s="3" t="s">
        <v>27064</v>
      </c>
      <c r="E20285" s="3" t="s">
        <v>6064</v>
      </c>
      <c r="F20285" s="3">
        <v>0.0772</v>
      </c>
      <c r="G20285" s="3" t="s">
        <v>12</v>
      </c>
    </row>
    <row r="20286">
      <c r="A20286" s="1" t="str">
        <f t="shared" si="102"/>
        <v>S6E12</v>
      </c>
      <c r="B20286" s="2" t="b">
        <f t="shared" si="101"/>
        <v>0</v>
      </c>
      <c r="C20286" s="3" t="s">
        <v>26962</v>
      </c>
      <c r="D20286" s="3" t="s">
        <v>27065</v>
      </c>
      <c r="E20286" s="3" t="s">
        <v>27066</v>
      </c>
      <c r="F20286" s="3">
        <v>-0.6458</v>
      </c>
      <c r="G20286" s="3" t="s">
        <v>25</v>
      </c>
    </row>
    <row r="20287">
      <c r="A20287" s="1" t="str">
        <f t="shared" si="102"/>
        <v>S6E12</v>
      </c>
      <c r="B20287" s="2" t="b">
        <f t="shared" si="101"/>
        <v>0</v>
      </c>
      <c r="C20287" s="3" t="s">
        <v>52</v>
      </c>
      <c r="D20287" s="3" t="s">
        <v>27067</v>
      </c>
      <c r="E20287" s="3" t="s">
        <v>7</v>
      </c>
      <c r="F20287" s="3">
        <v>0.0</v>
      </c>
      <c r="G20287" s="3" t="s">
        <v>8</v>
      </c>
    </row>
    <row r="20288">
      <c r="A20288" s="1" t="str">
        <f t="shared" si="102"/>
        <v>S6E12</v>
      </c>
      <c r="B20288" s="2" t="b">
        <f t="shared" si="101"/>
        <v>0</v>
      </c>
      <c r="C20288" s="3" t="s">
        <v>23514</v>
      </c>
      <c r="D20288" s="3" t="s">
        <v>27068</v>
      </c>
      <c r="E20288" s="3" t="s">
        <v>7</v>
      </c>
      <c r="F20288" s="3">
        <v>0.0</v>
      </c>
      <c r="G20288" s="3" t="s">
        <v>8</v>
      </c>
    </row>
    <row r="20289">
      <c r="A20289" s="1" t="str">
        <f t="shared" si="102"/>
        <v>S6E12</v>
      </c>
      <c r="B20289" s="2" t="b">
        <f t="shared" si="101"/>
        <v>0</v>
      </c>
      <c r="C20289" s="3" t="s">
        <v>52</v>
      </c>
      <c r="D20289" s="3" t="s">
        <v>27069</v>
      </c>
      <c r="E20289" s="3" t="s">
        <v>27070</v>
      </c>
      <c r="F20289" s="3">
        <v>0.1872</v>
      </c>
      <c r="G20289" s="3" t="s">
        <v>12</v>
      </c>
    </row>
    <row r="20290">
      <c r="A20290" s="1" t="str">
        <f t="shared" si="102"/>
        <v>S6E12</v>
      </c>
      <c r="B20290" s="2" t="b">
        <f t="shared" si="101"/>
        <v>0</v>
      </c>
      <c r="C20290" s="3" t="s">
        <v>23514</v>
      </c>
      <c r="D20290" s="3" t="s">
        <v>27071</v>
      </c>
      <c r="E20290" s="3" t="s">
        <v>6734</v>
      </c>
      <c r="F20290" s="3">
        <v>-0.4767</v>
      </c>
      <c r="G20290" s="3" t="s">
        <v>25</v>
      </c>
    </row>
    <row r="20291">
      <c r="A20291" s="1" t="str">
        <f t="shared" si="102"/>
        <v>S6E12</v>
      </c>
      <c r="B20291" s="2" t="b">
        <f t="shared" si="101"/>
        <v>0</v>
      </c>
      <c r="C20291" s="3" t="s">
        <v>52</v>
      </c>
      <c r="D20291" s="3" t="s">
        <v>27072</v>
      </c>
      <c r="E20291" s="3" t="s">
        <v>7</v>
      </c>
      <c r="F20291" s="3">
        <v>0.0</v>
      </c>
      <c r="G20291" s="3" t="s">
        <v>8</v>
      </c>
    </row>
    <row r="20292">
      <c r="A20292" s="1" t="str">
        <f t="shared" si="102"/>
        <v>S6E12</v>
      </c>
      <c r="B20292" s="2" t="b">
        <f t="shared" si="101"/>
        <v>0</v>
      </c>
      <c r="C20292" s="3" t="s">
        <v>9043</v>
      </c>
      <c r="D20292" s="3" t="s">
        <v>27073</v>
      </c>
      <c r="E20292" s="3" t="s">
        <v>27074</v>
      </c>
      <c r="F20292" s="3">
        <v>-0.476</v>
      </c>
      <c r="G20292" s="3" t="s">
        <v>25</v>
      </c>
    </row>
    <row r="20293">
      <c r="A20293" s="1" t="str">
        <f t="shared" si="102"/>
        <v>S6E12</v>
      </c>
      <c r="B20293" s="2" t="b">
        <f t="shared" si="101"/>
        <v>0</v>
      </c>
      <c r="C20293" s="3" t="s">
        <v>26802</v>
      </c>
      <c r="D20293" s="3" t="s">
        <v>27075</v>
      </c>
      <c r="E20293" s="3" t="s">
        <v>27076</v>
      </c>
      <c r="F20293" s="3">
        <v>0.779</v>
      </c>
      <c r="G20293" s="3" t="s">
        <v>12</v>
      </c>
    </row>
    <row r="20294">
      <c r="A20294" s="1" t="str">
        <f t="shared" si="102"/>
        <v>S6E12</v>
      </c>
      <c r="B20294" s="2" t="b">
        <f t="shared" si="101"/>
        <v>0</v>
      </c>
      <c r="C20294" s="3" t="s">
        <v>9</v>
      </c>
      <c r="D20294" s="3" t="s">
        <v>20706</v>
      </c>
      <c r="E20294" s="3" t="s">
        <v>7</v>
      </c>
      <c r="F20294" s="3">
        <v>0.0</v>
      </c>
      <c r="G20294" s="3" t="s">
        <v>8</v>
      </c>
    </row>
    <row r="20295">
      <c r="A20295" s="1" t="str">
        <f t="shared" si="102"/>
        <v>S6E12</v>
      </c>
      <c r="B20295" s="2" t="b">
        <f t="shared" si="101"/>
        <v>0</v>
      </c>
      <c r="C20295" s="3" t="s">
        <v>26802</v>
      </c>
      <c r="D20295" s="3" t="s">
        <v>1399</v>
      </c>
      <c r="E20295" s="3" t="s">
        <v>7</v>
      </c>
      <c r="F20295" s="3">
        <v>0.0</v>
      </c>
      <c r="G20295" s="3" t="s">
        <v>8</v>
      </c>
    </row>
    <row r="20296">
      <c r="A20296" s="1" t="str">
        <f t="shared" si="102"/>
        <v>S6E12</v>
      </c>
      <c r="B20296" s="2" t="b">
        <f t="shared" si="101"/>
        <v>0</v>
      </c>
      <c r="C20296" s="3" t="s">
        <v>9</v>
      </c>
      <c r="D20296" s="3" t="s">
        <v>27077</v>
      </c>
      <c r="E20296" s="3" t="s">
        <v>7</v>
      </c>
      <c r="F20296" s="3">
        <v>0.0</v>
      </c>
      <c r="G20296" s="3" t="s">
        <v>8</v>
      </c>
    </row>
    <row r="20297">
      <c r="A20297" s="1" t="str">
        <f t="shared" si="102"/>
        <v>S6E12</v>
      </c>
      <c r="B20297" s="2" t="b">
        <f t="shared" si="101"/>
        <v>0</v>
      </c>
      <c r="C20297" s="3" t="s">
        <v>26802</v>
      </c>
      <c r="D20297" s="3" t="s">
        <v>201</v>
      </c>
      <c r="E20297" s="3" t="s">
        <v>7</v>
      </c>
      <c r="F20297" s="3">
        <v>0.0</v>
      </c>
      <c r="G20297" s="3" t="s">
        <v>8</v>
      </c>
    </row>
    <row r="20298">
      <c r="A20298" s="1" t="str">
        <f t="shared" si="102"/>
        <v>S6E12</v>
      </c>
      <c r="B20298" s="2" t="b">
        <f t="shared" si="101"/>
        <v>0</v>
      </c>
      <c r="C20298" s="3" t="s">
        <v>9</v>
      </c>
      <c r="D20298" s="3" t="s">
        <v>27078</v>
      </c>
      <c r="E20298" s="3" t="s">
        <v>27079</v>
      </c>
      <c r="F20298" s="3">
        <v>0.0451</v>
      </c>
      <c r="G20298" s="3" t="s">
        <v>8</v>
      </c>
    </row>
    <row r="20299">
      <c r="A20299" s="1" t="str">
        <f t="shared" si="102"/>
        <v>S6E12</v>
      </c>
      <c r="B20299" s="2" t="b">
        <f t="shared" si="101"/>
        <v>0</v>
      </c>
      <c r="C20299" s="3" t="s">
        <v>26802</v>
      </c>
      <c r="D20299" s="3" t="s">
        <v>863</v>
      </c>
      <c r="E20299" s="3" t="s">
        <v>864</v>
      </c>
      <c r="F20299" s="3">
        <v>-0.4215</v>
      </c>
      <c r="G20299" s="3" t="s">
        <v>25</v>
      </c>
    </row>
    <row r="20300">
      <c r="A20300" s="1" t="str">
        <f t="shared" si="102"/>
        <v>S6E12</v>
      </c>
      <c r="B20300" s="2" t="b">
        <f t="shared" si="101"/>
        <v>0</v>
      </c>
      <c r="C20300" s="3" t="s">
        <v>9</v>
      </c>
      <c r="D20300" s="3" t="s">
        <v>27080</v>
      </c>
      <c r="E20300" s="3" t="s">
        <v>7</v>
      </c>
      <c r="F20300" s="3">
        <v>0.0</v>
      </c>
      <c r="G20300" s="3" t="s">
        <v>8</v>
      </c>
    </row>
    <row r="20301">
      <c r="A20301" s="1" t="str">
        <f t="shared" si="102"/>
        <v>S6E12</v>
      </c>
      <c r="B20301" s="2" t="b">
        <f t="shared" si="101"/>
        <v>0</v>
      </c>
      <c r="C20301" s="3" t="s">
        <v>172</v>
      </c>
      <c r="D20301" s="3" t="s">
        <v>27081</v>
      </c>
      <c r="E20301" s="3" t="s">
        <v>27082</v>
      </c>
      <c r="F20301" s="3">
        <v>-0.8196</v>
      </c>
      <c r="G20301" s="3" t="s">
        <v>25</v>
      </c>
    </row>
    <row r="20302">
      <c r="A20302" s="1" t="str">
        <f t="shared" si="102"/>
        <v>S6E12</v>
      </c>
      <c r="B20302" s="2" t="b">
        <f t="shared" si="101"/>
        <v>0</v>
      </c>
      <c r="C20302" s="3" t="s">
        <v>455</v>
      </c>
      <c r="D20302" s="3" t="s">
        <v>10134</v>
      </c>
      <c r="E20302" s="3" t="s">
        <v>7</v>
      </c>
      <c r="F20302" s="3">
        <v>0.0</v>
      </c>
      <c r="G20302" s="3" t="s">
        <v>8</v>
      </c>
    </row>
    <row r="20303">
      <c r="A20303" s="1" t="str">
        <f t="shared" si="102"/>
        <v>S6E12</v>
      </c>
      <c r="B20303" s="2" t="b">
        <f t="shared" si="101"/>
        <v>0</v>
      </c>
      <c r="C20303" s="3" t="s">
        <v>172</v>
      </c>
      <c r="D20303" s="3" t="s">
        <v>27083</v>
      </c>
      <c r="E20303" s="3" t="s">
        <v>27084</v>
      </c>
      <c r="F20303" s="3">
        <v>-0.6124</v>
      </c>
      <c r="G20303" s="3" t="s">
        <v>25</v>
      </c>
    </row>
    <row r="20304">
      <c r="A20304" s="1" t="str">
        <f t="shared" si="102"/>
        <v>S6E12</v>
      </c>
      <c r="B20304" s="2" t="b">
        <f t="shared" si="101"/>
        <v>0</v>
      </c>
      <c r="C20304" s="3" t="s">
        <v>455</v>
      </c>
      <c r="D20304" s="3" t="s">
        <v>6698</v>
      </c>
      <c r="E20304" s="3" t="s">
        <v>5903</v>
      </c>
      <c r="F20304" s="3">
        <v>-0.3595</v>
      </c>
      <c r="G20304" s="3" t="s">
        <v>25</v>
      </c>
    </row>
    <row r="20305">
      <c r="A20305" s="1" t="str">
        <f t="shared" si="102"/>
        <v>S6E12</v>
      </c>
      <c r="B20305" s="2" t="b">
        <f t="shared" si="101"/>
        <v>0</v>
      </c>
      <c r="C20305" s="3" t="s">
        <v>172</v>
      </c>
      <c r="D20305" s="3" t="s">
        <v>27085</v>
      </c>
      <c r="E20305" s="3" t="s">
        <v>7</v>
      </c>
      <c r="F20305" s="3">
        <v>0.0</v>
      </c>
      <c r="G20305" s="3" t="s">
        <v>8</v>
      </c>
    </row>
    <row r="20306">
      <c r="A20306" s="1" t="str">
        <f t="shared" si="102"/>
        <v>S6E12</v>
      </c>
      <c r="B20306" s="2" t="b">
        <f t="shared" si="101"/>
        <v>0</v>
      </c>
      <c r="C20306" s="3" t="s">
        <v>455</v>
      </c>
      <c r="D20306" s="3" t="s">
        <v>27086</v>
      </c>
      <c r="E20306" s="3" t="s">
        <v>10084</v>
      </c>
      <c r="F20306" s="3">
        <v>-0.3612</v>
      </c>
      <c r="G20306" s="3" t="s">
        <v>25</v>
      </c>
    </row>
    <row r="20307">
      <c r="A20307" s="1" t="str">
        <f t="shared" si="102"/>
        <v>S6E12</v>
      </c>
      <c r="B20307" s="2" t="b">
        <f t="shared" si="101"/>
        <v>0</v>
      </c>
      <c r="C20307" s="3" t="s">
        <v>172</v>
      </c>
      <c r="D20307" s="3" t="s">
        <v>27087</v>
      </c>
      <c r="E20307" s="3" t="s">
        <v>27088</v>
      </c>
      <c r="F20307" s="3">
        <v>0.0772</v>
      </c>
      <c r="G20307" s="3" t="s">
        <v>12</v>
      </c>
    </row>
    <row r="20308">
      <c r="A20308" s="1" t="str">
        <f t="shared" si="102"/>
        <v>S6E12</v>
      </c>
      <c r="B20308" s="2" t="b">
        <f t="shared" si="101"/>
        <v>0</v>
      </c>
      <c r="C20308" s="3" t="s">
        <v>455</v>
      </c>
      <c r="D20308" s="3" t="s">
        <v>27089</v>
      </c>
      <c r="E20308" s="3" t="s">
        <v>27090</v>
      </c>
      <c r="F20308" s="3">
        <v>0.8765</v>
      </c>
      <c r="G20308" s="3" t="s">
        <v>12</v>
      </c>
    </row>
    <row r="20309">
      <c r="A20309" s="1" t="str">
        <f t="shared" si="102"/>
        <v>S6E12</v>
      </c>
      <c r="B20309" s="2" t="b">
        <f t="shared" si="101"/>
        <v>0</v>
      </c>
      <c r="C20309" s="3" t="s">
        <v>172</v>
      </c>
      <c r="D20309" s="3" t="s">
        <v>27091</v>
      </c>
      <c r="E20309" s="3" t="s">
        <v>27092</v>
      </c>
      <c r="F20309" s="3">
        <v>0.2486</v>
      </c>
      <c r="G20309" s="3" t="s">
        <v>12</v>
      </c>
    </row>
    <row r="20310">
      <c r="A20310" s="1" t="str">
        <f t="shared" si="102"/>
        <v>S6E12</v>
      </c>
      <c r="B20310" s="2" t="b">
        <f t="shared" si="101"/>
        <v>0</v>
      </c>
      <c r="C20310" s="3" t="s">
        <v>455</v>
      </c>
      <c r="D20310" s="3" t="s">
        <v>7300</v>
      </c>
      <c r="E20310" s="3" t="s">
        <v>7301</v>
      </c>
      <c r="F20310" s="3">
        <v>0.6249</v>
      </c>
      <c r="G20310" s="3" t="s">
        <v>12</v>
      </c>
    </row>
    <row r="20311">
      <c r="A20311" s="1" t="str">
        <f t="shared" si="102"/>
        <v>S6E12</v>
      </c>
      <c r="B20311" s="2" t="b">
        <f t="shared" si="101"/>
        <v>0</v>
      </c>
      <c r="C20311" s="3" t="s">
        <v>172</v>
      </c>
      <c r="D20311" s="3" t="s">
        <v>27093</v>
      </c>
      <c r="E20311" s="3" t="s">
        <v>27094</v>
      </c>
      <c r="F20311" s="3">
        <v>0.5037</v>
      </c>
      <c r="G20311" s="3" t="s">
        <v>12</v>
      </c>
    </row>
    <row r="20312">
      <c r="A20312" s="1" t="str">
        <f t="shared" si="102"/>
        <v>S6E12</v>
      </c>
      <c r="B20312" s="2" t="b">
        <f t="shared" si="101"/>
        <v>0</v>
      </c>
      <c r="C20312" s="3" t="s">
        <v>455</v>
      </c>
      <c r="D20312" s="3" t="s">
        <v>27095</v>
      </c>
      <c r="E20312" s="3" t="s">
        <v>10388</v>
      </c>
      <c r="F20312" s="3">
        <v>0.6369</v>
      </c>
      <c r="G20312" s="3" t="s">
        <v>12</v>
      </c>
    </row>
    <row r="20313">
      <c r="A20313" s="1" t="str">
        <f t="shared" si="102"/>
        <v>S6E12</v>
      </c>
      <c r="B20313" s="2" t="b">
        <f t="shared" si="101"/>
        <v>0</v>
      </c>
      <c r="C20313" s="3" t="s">
        <v>172</v>
      </c>
      <c r="D20313" s="3" t="s">
        <v>27096</v>
      </c>
      <c r="E20313" s="3" t="s">
        <v>7</v>
      </c>
      <c r="F20313" s="3">
        <v>0.0</v>
      </c>
      <c r="G20313" s="3" t="s">
        <v>8</v>
      </c>
    </row>
    <row r="20314">
      <c r="A20314" s="1" t="str">
        <f t="shared" si="102"/>
        <v>S6E12</v>
      </c>
      <c r="B20314" s="2" t="b">
        <f t="shared" si="101"/>
        <v>0</v>
      </c>
      <c r="C20314" s="3" t="s">
        <v>455</v>
      </c>
      <c r="D20314" s="3" t="s">
        <v>16258</v>
      </c>
      <c r="E20314" s="3" t="s">
        <v>7</v>
      </c>
      <c r="F20314" s="3">
        <v>0.0</v>
      </c>
      <c r="G20314" s="3" t="s">
        <v>8</v>
      </c>
    </row>
    <row r="20315">
      <c r="A20315" s="1" t="str">
        <f t="shared" si="102"/>
        <v>S6E12</v>
      </c>
      <c r="B20315" s="2" t="b">
        <f t="shared" si="101"/>
        <v>0</v>
      </c>
      <c r="C20315" s="3" t="s">
        <v>172</v>
      </c>
      <c r="D20315" s="3" t="s">
        <v>27097</v>
      </c>
      <c r="E20315" s="3" t="s">
        <v>1489</v>
      </c>
      <c r="F20315" s="3">
        <v>0.3612</v>
      </c>
      <c r="G20315" s="3" t="s">
        <v>12</v>
      </c>
    </row>
    <row r="20316">
      <c r="A20316" s="1" t="str">
        <f t="shared" si="102"/>
        <v>S6E12</v>
      </c>
      <c r="B20316" s="2" t="b">
        <f t="shared" si="101"/>
        <v>0</v>
      </c>
      <c r="C20316" s="3" t="s">
        <v>455</v>
      </c>
      <c r="D20316" s="3" t="s">
        <v>27098</v>
      </c>
      <c r="E20316" s="3" t="s">
        <v>26753</v>
      </c>
      <c r="F20316" s="3">
        <v>0.5267</v>
      </c>
      <c r="G20316" s="3" t="s">
        <v>12</v>
      </c>
    </row>
    <row r="20317">
      <c r="A20317" s="1" t="str">
        <f t="shared" si="102"/>
        <v>S6E12</v>
      </c>
      <c r="B20317" s="2" t="b">
        <f t="shared" si="101"/>
        <v>0</v>
      </c>
      <c r="C20317" s="3" t="s">
        <v>172</v>
      </c>
      <c r="D20317" s="3" t="s">
        <v>27099</v>
      </c>
      <c r="E20317" s="3" t="s">
        <v>89</v>
      </c>
      <c r="F20317" s="3">
        <v>0.3612</v>
      </c>
      <c r="G20317" s="3" t="s">
        <v>12</v>
      </c>
    </row>
    <row r="20318">
      <c r="A20318" s="1" t="str">
        <f t="shared" si="102"/>
        <v>S6E12</v>
      </c>
      <c r="B20318" s="2" t="b">
        <f t="shared" si="101"/>
        <v>0</v>
      </c>
      <c r="C20318" s="3" t="s">
        <v>455</v>
      </c>
      <c r="D20318" s="3" t="s">
        <v>27100</v>
      </c>
      <c r="E20318" s="3" t="s">
        <v>27101</v>
      </c>
      <c r="F20318" s="3">
        <v>-0.3241</v>
      </c>
      <c r="G20318" s="3" t="s">
        <v>25</v>
      </c>
    </row>
    <row r="20319">
      <c r="A20319" s="1" t="str">
        <f t="shared" si="102"/>
        <v>S6E12</v>
      </c>
      <c r="B20319" s="2" t="b">
        <f t="shared" si="101"/>
        <v>0</v>
      </c>
      <c r="C20319" s="3" t="s">
        <v>172</v>
      </c>
      <c r="D20319" s="3" t="s">
        <v>27102</v>
      </c>
      <c r="E20319" s="3" t="s">
        <v>27103</v>
      </c>
      <c r="F20319" s="3">
        <v>0.2732</v>
      </c>
      <c r="G20319" s="3" t="s">
        <v>12</v>
      </c>
    </row>
    <row r="20320">
      <c r="A20320" s="1" t="str">
        <f t="shared" si="102"/>
        <v>S6E12</v>
      </c>
      <c r="B20320" s="2" t="b">
        <f t="shared" si="101"/>
        <v>0</v>
      </c>
      <c r="C20320" s="3" t="s">
        <v>455</v>
      </c>
      <c r="D20320" s="3" t="s">
        <v>27104</v>
      </c>
      <c r="E20320" s="3" t="s">
        <v>27105</v>
      </c>
      <c r="F20320" s="3">
        <v>-0.761</v>
      </c>
      <c r="G20320" s="3" t="s">
        <v>25</v>
      </c>
    </row>
    <row r="20321">
      <c r="A20321" s="1" t="str">
        <f t="shared" si="102"/>
        <v>S6E12</v>
      </c>
      <c r="B20321" s="2" t="b">
        <f t="shared" si="101"/>
        <v>0</v>
      </c>
      <c r="C20321" s="3" t="s">
        <v>172</v>
      </c>
      <c r="D20321" s="3" t="s">
        <v>27106</v>
      </c>
      <c r="E20321" s="3" t="s">
        <v>27107</v>
      </c>
      <c r="F20321" s="3">
        <v>0.4201</v>
      </c>
      <c r="G20321" s="3" t="s">
        <v>12</v>
      </c>
    </row>
    <row r="20322">
      <c r="A20322" s="1" t="str">
        <f t="shared" si="102"/>
        <v>S6E12</v>
      </c>
      <c r="B20322" s="2" t="b">
        <f t="shared" si="101"/>
        <v>0</v>
      </c>
      <c r="C20322" s="3" t="s">
        <v>455</v>
      </c>
      <c r="D20322" s="3" t="s">
        <v>27108</v>
      </c>
      <c r="E20322" s="3" t="s">
        <v>9085</v>
      </c>
      <c r="F20322" s="3">
        <v>0.6597</v>
      </c>
      <c r="G20322" s="3" t="s">
        <v>12</v>
      </c>
    </row>
    <row r="20323">
      <c r="A20323" s="1" t="str">
        <f t="shared" si="102"/>
        <v>S6E12</v>
      </c>
      <c r="B20323" s="2" t="b">
        <f t="shared" si="101"/>
        <v>0</v>
      </c>
      <c r="C20323" s="3" t="s">
        <v>172</v>
      </c>
      <c r="D20323" s="3" t="s">
        <v>27109</v>
      </c>
      <c r="E20323" s="3" t="s">
        <v>27110</v>
      </c>
      <c r="F20323" s="3">
        <v>0.1531</v>
      </c>
      <c r="G20323" s="3" t="s">
        <v>12</v>
      </c>
    </row>
    <row r="20324">
      <c r="A20324" s="1" t="str">
        <f t="shared" si="102"/>
        <v>S6E12</v>
      </c>
      <c r="B20324" s="2" t="b">
        <f t="shared" si="101"/>
        <v>0</v>
      </c>
      <c r="C20324" s="3" t="s">
        <v>455</v>
      </c>
      <c r="D20324" s="3" t="s">
        <v>534</v>
      </c>
      <c r="E20324" s="3" t="s">
        <v>535</v>
      </c>
      <c r="F20324" s="3">
        <v>0.296</v>
      </c>
      <c r="G20324" s="3" t="s">
        <v>12</v>
      </c>
    </row>
    <row r="20325">
      <c r="A20325" s="1" t="str">
        <f t="shared" si="102"/>
        <v>S6E12</v>
      </c>
      <c r="B20325" s="2" t="b">
        <f t="shared" si="101"/>
        <v>0</v>
      </c>
      <c r="C20325" s="3" t="s">
        <v>172</v>
      </c>
      <c r="D20325" s="3" t="s">
        <v>27111</v>
      </c>
      <c r="E20325" s="3" t="s">
        <v>65</v>
      </c>
      <c r="F20325" s="3">
        <v>0.4404</v>
      </c>
      <c r="G20325" s="3" t="s">
        <v>12</v>
      </c>
    </row>
    <row r="20326">
      <c r="A20326" s="1" t="str">
        <f t="shared" si="102"/>
        <v>S6E12</v>
      </c>
      <c r="B20326" s="2" t="b">
        <f t="shared" si="101"/>
        <v>0</v>
      </c>
      <c r="C20326" s="3" t="s">
        <v>455</v>
      </c>
      <c r="D20326" s="3" t="s">
        <v>541</v>
      </c>
      <c r="E20326" s="3" t="s">
        <v>7</v>
      </c>
      <c r="F20326" s="3">
        <v>0.0</v>
      </c>
      <c r="G20326" s="3" t="s">
        <v>8</v>
      </c>
    </row>
    <row r="20327">
      <c r="A20327" s="1" t="str">
        <f t="shared" si="102"/>
        <v>S6E12</v>
      </c>
      <c r="B20327" s="2" t="b">
        <f t="shared" si="101"/>
        <v>0</v>
      </c>
      <c r="C20327" s="3" t="s">
        <v>383</v>
      </c>
      <c r="D20327" s="3" t="s">
        <v>27112</v>
      </c>
      <c r="E20327" s="3" t="s">
        <v>27113</v>
      </c>
      <c r="F20327" s="3">
        <v>-0.7269</v>
      </c>
      <c r="G20327" s="3" t="s">
        <v>25</v>
      </c>
    </row>
    <row r="20328">
      <c r="A20328" s="1" t="str">
        <f t="shared" si="102"/>
        <v>S6E12</v>
      </c>
      <c r="B20328" s="2" t="b">
        <f t="shared" si="101"/>
        <v>0</v>
      </c>
      <c r="C20328" s="3" t="s">
        <v>23514</v>
      </c>
      <c r="D20328" s="3" t="s">
        <v>27114</v>
      </c>
      <c r="E20328" s="3" t="s">
        <v>7</v>
      </c>
      <c r="F20328" s="3">
        <v>0.0</v>
      </c>
      <c r="G20328" s="3" t="s">
        <v>8</v>
      </c>
    </row>
    <row r="20329">
      <c r="A20329" s="1" t="str">
        <f t="shared" si="102"/>
        <v>S6E12</v>
      </c>
      <c r="B20329" s="2" t="b">
        <f t="shared" si="101"/>
        <v>0</v>
      </c>
      <c r="C20329" s="3" t="s">
        <v>26962</v>
      </c>
      <c r="D20329" s="3" t="s">
        <v>27115</v>
      </c>
      <c r="E20329" s="3" t="s">
        <v>7</v>
      </c>
      <c r="F20329" s="3">
        <v>0.0</v>
      </c>
      <c r="G20329" s="3" t="s">
        <v>8</v>
      </c>
    </row>
    <row r="20330">
      <c r="A20330" s="1" t="str">
        <f t="shared" si="102"/>
        <v>S6E12</v>
      </c>
      <c r="B20330" s="2" t="b">
        <f t="shared" si="101"/>
        <v>0</v>
      </c>
      <c r="C20330" s="3" t="s">
        <v>52</v>
      </c>
      <c r="D20330" s="3" t="s">
        <v>2934</v>
      </c>
      <c r="E20330" s="3" t="s">
        <v>2935</v>
      </c>
      <c r="F20330" s="3">
        <v>0.3595</v>
      </c>
      <c r="G20330" s="3" t="s">
        <v>12</v>
      </c>
    </row>
    <row r="20331">
      <c r="A20331" s="1" t="str">
        <f t="shared" si="102"/>
        <v>S6E12</v>
      </c>
      <c r="B20331" s="2" t="b">
        <f t="shared" si="101"/>
        <v>0</v>
      </c>
      <c r="C20331" s="3" t="s">
        <v>26962</v>
      </c>
      <c r="D20331" s="3" t="s">
        <v>27116</v>
      </c>
      <c r="E20331" s="3" t="s">
        <v>27117</v>
      </c>
      <c r="F20331" s="3">
        <v>0.3717</v>
      </c>
      <c r="G20331" s="3" t="s">
        <v>12</v>
      </c>
    </row>
    <row r="20332">
      <c r="A20332" s="1" t="str">
        <f t="shared" si="102"/>
        <v>S6E12</v>
      </c>
      <c r="B20332" s="2" t="b">
        <f t="shared" si="101"/>
        <v>0</v>
      </c>
      <c r="C20332" s="3" t="s">
        <v>52</v>
      </c>
      <c r="D20332" s="3" t="s">
        <v>27118</v>
      </c>
      <c r="E20332" s="3" t="s">
        <v>1807</v>
      </c>
      <c r="F20332" s="3">
        <v>-0.296</v>
      </c>
      <c r="G20332" s="3" t="s">
        <v>25</v>
      </c>
    </row>
    <row r="20333">
      <c r="A20333" s="1" t="str">
        <f t="shared" si="102"/>
        <v>S6E12</v>
      </c>
      <c r="B20333" s="2" t="b">
        <f t="shared" si="101"/>
        <v>0</v>
      </c>
      <c r="C20333" s="3" t="s">
        <v>26962</v>
      </c>
      <c r="D20333" s="3" t="s">
        <v>27119</v>
      </c>
      <c r="E20333" s="3" t="s">
        <v>7</v>
      </c>
      <c r="F20333" s="3">
        <v>0.0</v>
      </c>
      <c r="G20333" s="3" t="s">
        <v>8</v>
      </c>
    </row>
    <row r="20334">
      <c r="A20334" s="1" t="str">
        <f t="shared" si="102"/>
        <v>S6E12</v>
      </c>
      <c r="B20334" s="2" t="b">
        <f t="shared" si="101"/>
        <v>0</v>
      </c>
      <c r="C20334" s="3" t="s">
        <v>52</v>
      </c>
      <c r="D20334" s="3" t="s">
        <v>27120</v>
      </c>
      <c r="E20334" s="3" t="s">
        <v>7</v>
      </c>
      <c r="F20334" s="3">
        <v>0.0</v>
      </c>
      <c r="G20334" s="3" t="s">
        <v>8</v>
      </c>
    </row>
    <row r="20335">
      <c r="A20335" s="1" t="str">
        <f t="shared" si="102"/>
        <v>S6E12</v>
      </c>
      <c r="B20335" s="2" t="b">
        <f t="shared" si="101"/>
        <v>0</v>
      </c>
      <c r="C20335" s="3" t="s">
        <v>26962</v>
      </c>
      <c r="D20335" s="3" t="s">
        <v>27121</v>
      </c>
      <c r="E20335" s="3" t="s">
        <v>27122</v>
      </c>
      <c r="F20335" s="3">
        <v>0.0382</v>
      </c>
      <c r="G20335" s="3" t="s">
        <v>8</v>
      </c>
    </row>
    <row r="20336">
      <c r="A20336" s="1" t="str">
        <f t="shared" si="102"/>
        <v>S6E12</v>
      </c>
      <c r="B20336" s="2" t="b">
        <f t="shared" si="101"/>
        <v>0</v>
      </c>
      <c r="C20336" s="3" t="s">
        <v>52</v>
      </c>
      <c r="D20336" s="3" t="s">
        <v>27123</v>
      </c>
      <c r="E20336" s="3" t="s">
        <v>27124</v>
      </c>
      <c r="F20336" s="3">
        <v>0.3182</v>
      </c>
      <c r="G20336" s="3" t="s">
        <v>12</v>
      </c>
    </row>
    <row r="20337">
      <c r="A20337" s="1" t="str">
        <f t="shared" si="102"/>
        <v>S6E12</v>
      </c>
      <c r="B20337" s="2" t="b">
        <f t="shared" si="101"/>
        <v>0</v>
      </c>
      <c r="C20337" s="3" t="s">
        <v>26962</v>
      </c>
      <c r="D20337" s="3" t="s">
        <v>27125</v>
      </c>
      <c r="E20337" s="3" t="s">
        <v>7</v>
      </c>
      <c r="F20337" s="3">
        <v>0.0</v>
      </c>
      <c r="G20337" s="3" t="s">
        <v>8</v>
      </c>
    </row>
    <row r="20338">
      <c r="A20338" s="1" t="str">
        <f t="shared" si="102"/>
        <v>S6E12</v>
      </c>
      <c r="B20338" s="2" t="b">
        <f t="shared" si="101"/>
        <v>0</v>
      </c>
      <c r="C20338" s="3" t="s">
        <v>52</v>
      </c>
      <c r="D20338" s="3" t="s">
        <v>27126</v>
      </c>
      <c r="E20338" s="3" t="s">
        <v>514</v>
      </c>
      <c r="F20338" s="3">
        <v>0.2732</v>
      </c>
      <c r="G20338" s="3" t="s">
        <v>12</v>
      </c>
    </row>
    <row r="20339">
      <c r="A20339" s="1" t="str">
        <f t="shared" si="102"/>
        <v>S6E12</v>
      </c>
      <c r="B20339" s="2" t="b">
        <f t="shared" si="101"/>
        <v>0</v>
      </c>
      <c r="C20339" s="3" t="s">
        <v>26962</v>
      </c>
      <c r="D20339" s="3" t="s">
        <v>201</v>
      </c>
      <c r="E20339" s="3" t="s">
        <v>7</v>
      </c>
      <c r="F20339" s="3">
        <v>0.0</v>
      </c>
      <c r="G20339" s="3" t="s">
        <v>8</v>
      </c>
    </row>
    <row r="20340">
      <c r="A20340" s="1" t="str">
        <f t="shared" si="102"/>
        <v>S6E12</v>
      </c>
      <c r="B20340" s="2" t="b">
        <f t="shared" si="101"/>
        <v>0</v>
      </c>
      <c r="C20340" s="3" t="s">
        <v>52</v>
      </c>
      <c r="D20340" s="3" t="s">
        <v>27127</v>
      </c>
      <c r="E20340" s="3" t="s">
        <v>27128</v>
      </c>
      <c r="F20340" s="3">
        <v>0.2598</v>
      </c>
      <c r="G20340" s="3" t="s">
        <v>12</v>
      </c>
    </row>
    <row r="20341">
      <c r="A20341" s="1" t="str">
        <f t="shared" si="102"/>
        <v>S6E12</v>
      </c>
      <c r="B20341" s="2" t="b">
        <f t="shared" si="101"/>
        <v>0</v>
      </c>
      <c r="C20341" s="3" t="s">
        <v>26962</v>
      </c>
      <c r="D20341" s="3" t="s">
        <v>26029</v>
      </c>
      <c r="E20341" s="3" t="s">
        <v>1425</v>
      </c>
      <c r="F20341" s="3">
        <v>-0.4767</v>
      </c>
      <c r="G20341" s="3" t="s">
        <v>25</v>
      </c>
    </row>
    <row r="20342">
      <c r="A20342" s="1" t="str">
        <f t="shared" si="102"/>
        <v>S6E12</v>
      </c>
      <c r="B20342" s="2" t="b">
        <f t="shared" si="101"/>
        <v>0</v>
      </c>
      <c r="C20342" s="3" t="s">
        <v>52</v>
      </c>
      <c r="D20342" s="3" t="s">
        <v>27129</v>
      </c>
      <c r="E20342" s="3" t="s">
        <v>656</v>
      </c>
      <c r="F20342" s="3">
        <v>0.296</v>
      </c>
      <c r="G20342" s="3" t="s">
        <v>12</v>
      </c>
    </row>
    <row r="20343">
      <c r="A20343" s="1" t="str">
        <f t="shared" si="102"/>
        <v>S6E12</v>
      </c>
      <c r="B20343" s="2" t="b">
        <f t="shared" si="101"/>
        <v>0</v>
      </c>
      <c r="C20343" s="3" t="s">
        <v>26962</v>
      </c>
      <c r="D20343" s="3" t="s">
        <v>27130</v>
      </c>
      <c r="E20343" s="3" t="s">
        <v>27131</v>
      </c>
      <c r="F20343" s="3">
        <v>0.3919</v>
      </c>
      <c r="G20343" s="3" t="s">
        <v>12</v>
      </c>
    </row>
    <row r="20344">
      <c r="A20344" s="1" t="str">
        <f t="shared" si="102"/>
        <v>S6E12</v>
      </c>
      <c r="B20344" s="2" t="b">
        <f t="shared" si="101"/>
        <v>0</v>
      </c>
      <c r="C20344" s="3" t="s">
        <v>52</v>
      </c>
      <c r="D20344" s="3" t="s">
        <v>27132</v>
      </c>
      <c r="E20344" s="3" t="s">
        <v>27133</v>
      </c>
      <c r="F20344" s="3">
        <v>0.8146</v>
      </c>
      <c r="G20344" s="3" t="s">
        <v>12</v>
      </c>
    </row>
    <row r="20345">
      <c r="A20345" s="1" t="str">
        <f t="shared" si="102"/>
        <v>S6E12</v>
      </c>
      <c r="B20345" s="2" t="b">
        <f t="shared" si="101"/>
        <v>0</v>
      </c>
      <c r="C20345" s="3" t="s">
        <v>9043</v>
      </c>
      <c r="D20345" s="3" t="s">
        <v>27134</v>
      </c>
      <c r="E20345" s="3" t="s">
        <v>27135</v>
      </c>
      <c r="F20345" s="3">
        <v>0.765</v>
      </c>
      <c r="G20345" s="3" t="s">
        <v>12</v>
      </c>
    </row>
    <row r="20346">
      <c r="A20346" s="1" t="str">
        <f t="shared" si="102"/>
        <v>S6E12</v>
      </c>
      <c r="B20346" s="2" t="b">
        <f t="shared" si="101"/>
        <v>0</v>
      </c>
      <c r="C20346" s="3" t="s">
        <v>15225</v>
      </c>
      <c r="D20346" s="3" t="s">
        <v>27136</v>
      </c>
      <c r="E20346" s="3" t="s">
        <v>27137</v>
      </c>
      <c r="F20346" s="3">
        <v>-0.6969</v>
      </c>
      <c r="G20346" s="3" t="s">
        <v>25</v>
      </c>
    </row>
    <row r="20347">
      <c r="A20347" s="1" t="str">
        <f t="shared" si="102"/>
        <v>S6E12</v>
      </c>
      <c r="B20347" s="2" t="b">
        <f t="shared" si="101"/>
        <v>0</v>
      </c>
      <c r="C20347" s="3" t="s">
        <v>8319</v>
      </c>
      <c r="D20347" s="3" t="s">
        <v>27138</v>
      </c>
      <c r="E20347" s="3" t="s">
        <v>7</v>
      </c>
      <c r="F20347" s="3">
        <v>0.0</v>
      </c>
      <c r="G20347" s="3" t="s">
        <v>8</v>
      </c>
    </row>
    <row r="20348">
      <c r="A20348" s="1" t="str">
        <f t="shared" si="102"/>
        <v>S6E12</v>
      </c>
      <c r="B20348" s="2" t="b">
        <f t="shared" si="101"/>
        <v>0</v>
      </c>
      <c r="C20348" s="3" t="s">
        <v>15225</v>
      </c>
      <c r="D20348" s="3" t="s">
        <v>27139</v>
      </c>
      <c r="E20348" s="3" t="s">
        <v>11249</v>
      </c>
      <c r="F20348" s="3">
        <v>-0.1027</v>
      </c>
      <c r="G20348" s="3" t="s">
        <v>25</v>
      </c>
    </row>
    <row r="20349">
      <c r="A20349" s="1" t="str">
        <f t="shared" si="102"/>
        <v>S6E12</v>
      </c>
      <c r="B20349" s="2" t="b">
        <f t="shared" si="101"/>
        <v>0</v>
      </c>
      <c r="C20349" s="3" t="s">
        <v>8319</v>
      </c>
      <c r="D20349" s="3" t="s">
        <v>27140</v>
      </c>
      <c r="E20349" s="3" t="s">
        <v>26418</v>
      </c>
      <c r="F20349" s="3">
        <v>0.7177</v>
      </c>
      <c r="G20349" s="3" t="s">
        <v>12</v>
      </c>
    </row>
    <row r="20350">
      <c r="A20350" s="1" t="str">
        <f t="shared" si="102"/>
        <v>S6E12</v>
      </c>
      <c r="B20350" s="2" t="b">
        <f t="shared" si="101"/>
        <v>0</v>
      </c>
      <c r="C20350" s="3" t="s">
        <v>9043</v>
      </c>
      <c r="D20350" s="3" t="s">
        <v>27141</v>
      </c>
      <c r="E20350" s="3" t="s">
        <v>27142</v>
      </c>
      <c r="F20350" s="3">
        <v>0.4501</v>
      </c>
      <c r="G20350" s="3" t="s">
        <v>12</v>
      </c>
    </row>
    <row r="20351">
      <c r="A20351" s="1" t="str">
        <f t="shared" si="102"/>
        <v>S6E12</v>
      </c>
      <c r="B20351" s="2" t="b">
        <f t="shared" si="101"/>
        <v>0</v>
      </c>
      <c r="C20351" s="3" t="s">
        <v>15225</v>
      </c>
      <c r="D20351" s="3" t="s">
        <v>27143</v>
      </c>
      <c r="E20351" s="3" t="s">
        <v>27144</v>
      </c>
      <c r="F20351" s="3">
        <v>0.6597</v>
      </c>
      <c r="G20351" s="3" t="s">
        <v>12</v>
      </c>
    </row>
    <row r="20352">
      <c r="A20352" s="1" t="str">
        <f t="shared" si="102"/>
        <v>S6E12</v>
      </c>
      <c r="B20352" s="2" t="b">
        <f t="shared" si="101"/>
        <v>0</v>
      </c>
      <c r="C20352" s="3" t="s">
        <v>9043</v>
      </c>
      <c r="D20352" s="3" t="s">
        <v>27145</v>
      </c>
      <c r="E20352" s="3" t="s">
        <v>7</v>
      </c>
      <c r="F20352" s="3">
        <v>0.0</v>
      </c>
      <c r="G20352" s="3" t="s">
        <v>8</v>
      </c>
    </row>
    <row r="20353">
      <c r="A20353" s="1" t="str">
        <f t="shared" si="102"/>
        <v>S6E12</v>
      </c>
      <c r="B20353" s="2" t="b">
        <f t="shared" si="101"/>
        <v>0</v>
      </c>
      <c r="C20353" s="3" t="s">
        <v>9</v>
      </c>
      <c r="D20353" s="3" t="s">
        <v>27146</v>
      </c>
      <c r="E20353" s="3" t="s">
        <v>27147</v>
      </c>
      <c r="F20353" s="3">
        <v>-0.6764</v>
      </c>
      <c r="G20353" s="3" t="s">
        <v>25</v>
      </c>
    </row>
    <row r="20354">
      <c r="A20354" s="1" t="str">
        <f t="shared" si="102"/>
        <v>S6E12</v>
      </c>
      <c r="B20354" s="2" t="b">
        <f t="shared" si="101"/>
        <v>0</v>
      </c>
      <c r="C20354" s="3" t="s">
        <v>120</v>
      </c>
      <c r="D20354" s="3" t="s">
        <v>27148</v>
      </c>
      <c r="E20354" s="3" t="s">
        <v>7</v>
      </c>
      <c r="F20354" s="3">
        <v>0.0</v>
      </c>
      <c r="G20354" s="3" t="s">
        <v>8</v>
      </c>
    </row>
    <row r="20355">
      <c r="A20355" s="1" t="str">
        <f t="shared" si="102"/>
        <v>S6E12</v>
      </c>
      <c r="B20355" s="2" t="b">
        <f t="shared" si="101"/>
        <v>0</v>
      </c>
      <c r="C20355" s="3" t="s">
        <v>10709</v>
      </c>
      <c r="D20355" s="3" t="s">
        <v>27149</v>
      </c>
      <c r="E20355" s="3" t="s">
        <v>7</v>
      </c>
      <c r="F20355" s="3">
        <v>0.0</v>
      </c>
      <c r="G20355" s="3" t="s">
        <v>8</v>
      </c>
    </row>
    <row r="20356">
      <c r="A20356" s="1" t="str">
        <f t="shared" si="102"/>
        <v>S6E12</v>
      </c>
      <c r="B20356" s="2" t="b">
        <f t="shared" si="101"/>
        <v>0</v>
      </c>
      <c r="C20356" s="3" t="s">
        <v>120</v>
      </c>
      <c r="D20356" s="3" t="s">
        <v>27150</v>
      </c>
      <c r="E20356" s="3" t="s">
        <v>2709</v>
      </c>
      <c r="F20356" s="3">
        <v>-0.5106</v>
      </c>
      <c r="G20356" s="3" t="s">
        <v>25</v>
      </c>
    </row>
    <row r="20357">
      <c r="A20357" s="1" t="str">
        <f t="shared" si="102"/>
        <v>S6E12</v>
      </c>
      <c r="B20357" s="2" t="b">
        <f t="shared" si="101"/>
        <v>0</v>
      </c>
      <c r="C20357" s="3" t="s">
        <v>10709</v>
      </c>
      <c r="D20357" s="3" t="s">
        <v>27151</v>
      </c>
      <c r="E20357" s="3" t="s">
        <v>2799</v>
      </c>
      <c r="F20357" s="3">
        <v>-0.5106</v>
      </c>
      <c r="G20357" s="3" t="s">
        <v>25</v>
      </c>
    </row>
    <row r="20358">
      <c r="A20358" s="1" t="str">
        <f t="shared" si="102"/>
        <v>S6E12</v>
      </c>
      <c r="B20358" s="2" t="b">
        <f t="shared" si="101"/>
        <v>0</v>
      </c>
      <c r="C20358" s="3" t="s">
        <v>120</v>
      </c>
      <c r="D20358" s="3" t="s">
        <v>27152</v>
      </c>
      <c r="E20358" s="3" t="s">
        <v>7</v>
      </c>
      <c r="F20358" s="3">
        <v>0.0</v>
      </c>
      <c r="G20358" s="3" t="s">
        <v>8</v>
      </c>
    </row>
    <row r="20359">
      <c r="A20359" s="1" t="str">
        <f t="shared" si="102"/>
        <v>S6E12</v>
      </c>
      <c r="B20359" s="2" t="b">
        <f t="shared" si="101"/>
        <v>0</v>
      </c>
      <c r="C20359" s="3" t="s">
        <v>10709</v>
      </c>
      <c r="D20359" s="3" t="s">
        <v>27153</v>
      </c>
      <c r="E20359" s="3" t="s">
        <v>27154</v>
      </c>
      <c r="F20359" s="3">
        <v>0.2235</v>
      </c>
      <c r="G20359" s="3" t="s">
        <v>12</v>
      </c>
    </row>
    <row r="20360">
      <c r="A20360" s="1" t="str">
        <f t="shared" si="102"/>
        <v>S6E12</v>
      </c>
      <c r="B20360" s="2" t="b">
        <f t="shared" si="101"/>
        <v>0</v>
      </c>
      <c r="C20360" s="3" t="s">
        <v>120</v>
      </c>
      <c r="D20360" s="3" t="s">
        <v>27155</v>
      </c>
      <c r="E20360" s="3" t="s">
        <v>514</v>
      </c>
      <c r="F20360" s="3">
        <v>0.2732</v>
      </c>
      <c r="G20360" s="3" t="s">
        <v>12</v>
      </c>
    </row>
    <row r="20361">
      <c r="A20361" s="1" t="str">
        <f t="shared" si="102"/>
        <v>S6E12</v>
      </c>
      <c r="B20361" s="2" t="b">
        <f t="shared" si="101"/>
        <v>0</v>
      </c>
      <c r="C20361" s="3" t="s">
        <v>10709</v>
      </c>
      <c r="D20361" s="3" t="s">
        <v>10396</v>
      </c>
      <c r="E20361" s="3" t="s">
        <v>7</v>
      </c>
      <c r="F20361" s="3">
        <v>0.0</v>
      </c>
      <c r="G20361" s="3" t="s">
        <v>8</v>
      </c>
    </row>
    <row r="20362">
      <c r="A20362" s="1" t="str">
        <f t="shared" si="102"/>
        <v>S6E12</v>
      </c>
      <c r="B20362" s="2" t="b">
        <f t="shared" si="101"/>
        <v>0</v>
      </c>
      <c r="C20362" s="3" t="s">
        <v>120</v>
      </c>
      <c r="D20362" s="3" t="s">
        <v>27156</v>
      </c>
      <c r="E20362" s="3" t="s">
        <v>2508</v>
      </c>
      <c r="F20362" s="3">
        <v>0.2732</v>
      </c>
      <c r="G20362" s="3" t="s">
        <v>12</v>
      </c>
    </row>
    <row r="20363">
      <c r="A20363" s="1" t="str">
        <f t="shared" si="102"/>
        <v>S6E12</v>
      </c>
      <c r="B20363" s="2" t="b">
        <f t="shared" si="101"/>
        <v>0</v>
      </c>
      <c r="C20363" s="3" t="s">
        <v>10709</v>
      </c>
      <c r="D20363" s="3" t="s">
        <v>27157</v>
      </c>
      <c r="E20363" s="3" t="s">
        <v>549</v>
      </c>
      <c r="F20363" s="3">
        <v>0.4019</v>
      </c>
      <c r="G20363" s="3" t="s">
        <v>12</v>
      </c>
    </row>
    <row r="20364">
      <c r="A20364" s="1" t="str">
        <f t="shared" si="102"/>
        <v>S6E12</v>
      </c>
      <c r="B20364" s="2" t="b">
        <f t="shared" si="101"/>
        <v>0</v>
      </c>
      <c r="C20364" s="3" t="s">
        <v>120</v>
      </c>
      <c r="D20364" s="3" t="s">
        <v>27158</v>
      </c>
      <c r="E20364" s="3" t="s">
        <v>27159</v>
      </c>
      <c r="F20364" s="3">
        <v>-0.2584</v>
      </c>
      <c r="G20364" s="3" t="s">
        <v>25</v>
      </c>
    </row>
    <row r="20365">
      <c r="A20365" s="1" t="str">
        <f t="shared" si="102"/>
        <v>S6E12</v>
      </c>
      <c r="B20365" s="2" t="b">
        <f t="shared" si="101"/>
        <v>0</v>
      </c>
      <c r="C20365" s="3" t="s">
        <v>10709</v>
      </c>
      <c r="D20365" s="3" t="s">
        <v>27160</v>
      </c>
      <c r="E20365" s="3" t="s">
        <v>27161</v>
      </c>
      <c r="F20365" s="3">
        <v>0.976</v>
      </c>
      <c r="G20365" s="3" t="s">
        <v>12</v>
      </c>
    </row>
    <row r="20366">
      <c r="A20366" s="1" t="str">
        <f t="shared" si="102"/>
        <v>S6E12</v>
      </c>
      <c r="B20366" s="2" t="b">
        <f t="shared" si="101"/>
        <v>0</v>
      </c>
      <c r="C20366" s="3" t="s">
        <v>9</v>
      </c>
      <c r="D20366" s="3" t="s">
        <v>27162</v>
      </c>
      <c r="E20366" s="3" t="s">
        <v>27163</v>
      </c>
      <c r="F20366" s="3">
        <v>0.6948</v>
      </c>
      <c r="G20366" s="3" t="s">
        <v>12</v>
      </c>
    </row>
    <row r="20367">
      <c r="A20367" s="1" t="str">
        <f t="shared" si="102"/>
        <v>S6E12</v>
      </c>
      <c r="B20367" s="2" t="b">
        <f t="shared" si="101"/>
        <v>0</v>
      </c>
      <c r="C20367" s="3" t="s">
        <v>11257</v>
      </c>
      <c r="D20367" s="3" t="s">
        <v>27164</v>
      </c>
      <c r="E20367" s="3" t="s">
        <v>3411</v>
      </c>
      <c r="F20367" s="3">
        <v>0.3612</v>
      </c>
      <c r="G20367" s="3" t="s">
        <v>12</v>
      </c>
    </row>
    <row r="20368">
      <c r="A20368" s="1" t="str">
        <f t="shared" si="102"/>
        <v>S6E12</v>
      </c>
      <c r="B20368" s="2" t="b">
        <f t="shared" si="101"/>
        <v>0</v>
      </c>
      <c r="C20368" s="3" t="s">
        <v>9</v>
      </c>
      <c r="D20368" s="3" t="s">
        <v>27165</v>
      </c>
      <c r="E20368" s="3" t="s">
        <v>27166</v>
      </c>
      <c r="F20368" s="3">
        <v>0.5023</v>
      </c>
      <c r="G20368" s="3" t="s">
        <v>12</v>
      </c>
    </row>
    <row r="20369">
      <c r="A20369" s="1" t="str">
        <f t="shared" si="102"/>
        <v>S6E12</v>
      </c>
      <c r="B20369" s="2" t="b">
        <f t="shared" si="101"/>
        <v>0</v>
      </c>
      <c r="C20369" s="3" t="s">
        <v>11257</v>
      </c>
      <c r="D20369" s="3" t="s">
        <v>27167</v>
      </c>
      <c r="E20369" s="3" t="s">
        <v>7</v>
      </c>
      <c r="F20369" s="3">
        <v>0.0</v>
      </c>
      <c r="G20369" s="3" t="s">
        <v>8</v>
      </c>
    </row>
    <row r="20370">
      <c r="A20370" s="1" t="str">
        <f t="shared" si="102"/>
        <v>S6E12</v>
      </c>
      <c r="B20370" s="2" t="b">
        <f t="shared" si="101"/>
        <v>0</v>
      </c>
      <c r="C20370" s="3" t="s">
        <v>9</v>
      </c>
      <c r="D20370" s="3" t="s">
        <v>27168</v>
      </c>
      <c r="E20370" s="3" t="s">
        <v>7</v>
      </c>
      <c r="F20370" s="3">
        <v>0.0</v>
      </c>
      <c r="G20370" s="3" t="s">
        <v>8</v>
      </c>
    </row>
    <row r="20371">
      <c r="A20371" s="1" t="str">
        <f t="shared" si="102"/>
        <v>S6E12</v>
      </c>
      <c r="B20371" s="2" t="b">
        <f t="shared" si="101"/>
        <v>0</v>
      </c>
      <c r="C20371" s="3" t="s">
        <v>11257</v>
      </c>
      <c r="D20371" s="3" t="s">
        <v>27169</v>
      </c>
      <c r="E20371" s="3" t="s">
        <v>27170</v>
      </c>
      <c r="F20371" s="3">
        <v>-0.5106</v>
      </c>
      <c r="G20371" s="3" t="s">
        <v>25</v>
      </c>
    </row>
    <row r="20372">
      <c r="A20372" s="1" t="str">
        <f t="shared" si="102"/>
        <v>S6E12</v>
      </c>
      <c r="B20372" s="2" t="b">
        <f t="shared" si="101"/>
        <v>0</v>
      </c>
      <c r="C20372" s="3" t="s">
        <v>9</v>
      </c>
      <c r="D20372" s="3" t="s">
        <v>2822</v>
      </c>
      <c r="E20372" s="3" t="s">
        <v>7</v>
      </c>
      <c r="F20372" s="3">
        <v>0.0</v>
      </c>
      <c r="G20372" s="3" t="s">
        <v>8</v>
      </c>
    </row>
    <row r="20373">
      <c r="A20373" s="1" t="str">
        <f t="shared" si="102"/>
        <v>S6E12</v>
      </c>
      <c r="B20373" s="2" t="b">
        <f t="shared" si="101"/>
        <v>0</v>
      </c>
      <c r="C20373" s="3" t="s">
        <v>11257</v>
      </c>
      <c r="D20373" s="3" t="s">
        <v>27171</v>
      </c>
      <c r="E20373" s="3" t="s">
        <v>5930</v>
      </c>
      <c r="F20373" s="3">
        <v>-0.2263</v>
      </c>
      <c r="G20373" s="3" t="s">
        <v>25</v>
      </c>
    </row>
    <row r="20374">
      <c r="A20374" s="1" t="str">
        <f t="shared" si="102"/>
        <v>S6E12</v>
      </c>
      <c r="B20374" s="2" t="b">
        <f t="shared" si="101"/>
        <v>0</v>
      </c>
      <c r="C20374" s="3" t="s">
        <v>9</v>
      </c>
      <c r="D20374" s="3" t="s">
        <v>1003</v>
      </c>
      <c r="E20374" s="3" t="s">
        <v>1004</v>
      </c>
      <c r="F20374" s="3">
        <v>0.2263</v>
      </c>
      <c r="G20374" s="3" t="s">
        <v>12</v>
      </c>
    </row>
    <row r="20375">
      <c r="A20375" s="1" t="str">
        <f t="shared" si="102"/>
        <v>S6E12</v>
      </c>
      <c r="B20375" s="2" t="b">
        <f t="shared" si="101"/>
        <v>0</v>
      </c>
      <c r="C20375" s="3" t="s">
        <v>11257</v>
      </c>
      <c r="D20375" s="3" t="s">
        <v>27172</v>
      </c>
      <c r="E20375" s="3" t="s">
        <v>7</v>
      </c>
      <c r="F20375" s="3">
        <v>0.0</v>
      </c>
      <c r="G20375" s="3" t="s">
        <v>8</v>
      </c>
    </row>
    <row r="20376">
      <c r="A20376" s="1" t="str">
        <f t="shared" si="102"/>
        <v>S6E12</v>
      </c>
      <c r="B20376" s="2" t="b">
        <f t="shared" si="101"/>
        <v>0</v>
      </c>
      <c r="C20376" s="3" t="s">
        <v>9</v>
      </c>
      <c r="D20376" s="3" t="s">
        <v>27173</v>
      </c>
      <c r="E20376" s="3" t="s">
        <v>27174</v>
      </c>
      <c r="F20376" s="3">
        <v>-0.68</v>
      </c>
      <c r="G20376" s="3" t="s">
        <v>25</v>
      </c>
    </row>
    <row r="20377">
      <c r="A20377" s="1" t="str">
        <f t="shared" si="102"/>
        <v>S6E12</v>
      </c>
      <c r="B20377" s="2" t="b">
        <f t="shared" si="101"/>
        <v>0</v>
      </c>
      <c r="C20377" s="3" t="s">
        <v>11257</v>
      </c>
      <c r="D20377" s="3" t="s">
        <v>27175</v>
      </c>
      <c r="E20377" s="3" t="s">
        <v>27176</v>
      </c>
      <c r="F20377" s="3">
        <v>-0.6868</v>
      </c>
      <c r="G20377" s="3" t="s">
        <v>25</v>
      </c>
    </row>
    <row r="20378">
      <c r="A20378" s="1" t="str">
        <f t="shared" si="102"/>
        <v>S6E12</v>
      </c>
      <c r="B20378" s="2" t="b">
        <f t="shared" si="101"/>
        <v>0</v>
      </c>
      <c r="C20378" s="3" t="s">
        <v>9</v>
      </c>
      <c r="D20378" s="3" t="s">
        <v>27177</v>
      </c>
      <c r="E20378" s="3" t="s">
        <v>7</v>
      </c>
      <c r="F20378" s="3">
        <v>0.0</v>
      </c>
      <c r="G20378" s="3" t="s">
        <v>8</v>
      </c>
    </row>
    <row r="20379">
      <c r="A20379" s="1" t="str">
        <f t="shared" si="102"/>
        <v>S6E12</v>
      </c>
      <c r="B20379" s="2" t="b">
        <f t="shared" si="101"/>
        <v>0</v>
      </c>
      <c r="C20379" s="3" t="s">
        <v>11257</v>
      </c>
      <c r="D20379" s="3" t="s">
        <v>27178</v>
      </c>
      <c r="E20379" s="3" t="s">
        <v>27179</v>
      </c>
      <c r="F20379" s="3">
        <v>0.784</v>
      </c>
      <c r="G20379" s="3" t="s">
        <v>12</v>
      </c>
    </row>
    <row r="20380">
      <c r="A20380" s="1" t="str">
        <f t="shared" si="102"/>
        <v>S6E12</v>
      </c>
      <c r="B20380" s="2" t="b">
        <f t="shared" si="101"/>
        <v>0</v>
      </c>
      <c r="C20380" s="3" t="s">
        <v>9</v>
      </c>
      <c r="D20380" s="3" t="s">
        <v>27180</v>
      </c>
      <c r="E20380" s="3" t="s">
        <v>7</v>
      </c>
      <c r="F20380" s="3">
        <v>0.0</v>
      </c>
      <c r="G20380" s="3" t="s">
        <v>8</v>
      </c>
    </row>
    <row r="20381">
      <c r="A20381" s="1" t="str">
        <f t="shared" si="102"/>
        <v>S6E12</v>
      </c>
      <c r="B20381" s="2" t="b">
        <f t="shared" si="101"/>
        <v>0</v>
      </c>
      <c r="C20381" s="3" t="s">
        <v>11257</v>
      </c>
      <c r="D20381" s="3" t="s">
        <v>27165</v>
      </c>
      <c r="E20381" s="3" t="s">
        <v>27166</v>
      </c>
      <c r="F20381" s="3">
        <v>0.5023</v>
      </c>
      <c r="G20381" s="3" t="s">
        <v>12</v>
      </c>
    </row>
    <row r="20382">
      <c r="A20382" s="1" t="str">
        <f t="shared" si="102"/>
        <v>S6E12</v>
      </c>
      <c r="B20382" s="2" t="b">
        <f t="shared" si="101"/>
        <v>0</v>
      </c>
      <c r="C20382" s="3" t="s">
        <v>9</v>
      </c>
      <c r="D20382" s="3" t="s">
        <v>27181</v>
      </c>
      <c r="E20382" s="3" t="s">
        <v>27182</v>
      </c>
      <c r="F20382" s="3">
        <v>0.3987</v>
      </c>
      <c r="G20382" s="3" t="s">
        <v>12</v>
      </c>
    </row>
    <row r="20383">
      <c r="A20383" s="1" t="str">
        <f t="shared" si="102"/>
        <v>S6E12</v>
      </c>
      <c r="B20383" s="2" t="b">
        <f t="shared" si="101"/>
        <v>0</v>
      </c>
      <c r="C20383" s="3" t="s">
        <v>11257</v>
      </c>
      <c r="D20383" s="3" t="s">
        <v>27183</v>
      </c>
      <c r="E20383" s="3" t="s">
        <v>18338</v>
      </c>
      <c r="F20383" s="3">
        <v>0.6114</v>
      </c>
      <c r="G20383" s="3" t="s">
        <v>12</v>
      </c>
    </row>
    <row r="20384">
      <c r="A20384" s="1" t="str">
        <f t="shared" si="102"/>
        <v>S6E12</v>
      </c>
      <c r="B20384" s="2" t="b">
        <f t="shared" si="101"/>
        <v>0</v>
      </c>
      <c r="C20384" s="3" t="s">
        <v>9</v>
      </c>
      <c r="D20384" s="3" t="s">
        <v>27184</v>
      </c>
      <c r="E20384" s="3" t="s">
        <v>182</v>
      </c>
      <c r="F20384" s="3">
        <v>0.3736</v>
      </c>
      <c r="G20384" s="3" t="s">
        <v>12</v>
      </c>
    </row>
    <row r="20385">
      <c r="A20385" s="1" t="str">
        <f t="shared" si="102"/>
        <v>S6E12</v>
      </c>
      <c r="B20385" s="2" t="b">
        <f t="shared" si="101"/>
        <v>0</v>
      </c>
      <c r="C20385" s="3" t="s">
        <v>11257</v>
      </c>
      <c r="D20385" s="3" t="s">
        <v>27185</v>
      </c>
      <c r="E20385" s="3" t="s">
        <v>7</v>
      </c>
      <c r="F20385" s="3">
        <v>0.0</v>
      </c>
      <c r="G20385" s="3" t="s">
        <v>8</v>
      </c>
    </row>
    <row r="20386">
      <c r="A20386" s="1" t="str">
        <f t="shared" si="102"/>
        <v>S6E12</v>
      </c>
      <c r="B20386" s="2" t="b">
        <f t="shared" si="101"/>
        <v>0</v>
      </c>
      <c r="C20386" s="3" t="s">
        <v>9</v>
      </c>
      <c r="D20386" s="3" t="s">
        <v>27186</v>
      </c>
      <c r="E20386" s="3" t="s">
        <v>27187</v>
      </c>
      <c r="F20386" s="3">
        <v>-0.7037</v>
      </c>
      <c r="G20386" s="3" t="s">
        <v>25</v>
      </c>
    </row>
    <row r="20387">
      <c r="A20387" s="1" t="str">
        <f t="shared" si="102"/>
        <v>S6E12</v>
      </c>
      <c r="B20387" s="2" t="b">
        <f t="shared" si="101"/>
        <v>0</v>
      </c>
      <c r="C20387" s="3" t="s">
        <v>1047</v>
      </c>
      <c r="D20387" s="3" t="s">
        <v>1047</v>
      </c>
      <c r="E20387" s="3" t="s">
        <v>7</v>
      </c>
      <c r="F20387" s="3">
        <v>0.0</v>
      </c>
      <c r="G20387" s="3" t="s">
        <v>8</v>
      </c>
    </row>
    <row r="20388">
      <c r="A20388" s="1" t="str">
        <f t="shared" si="102"/>
        <v>S6E12</v>
      </c>
      <c r="B20388" s="2" t="b">
        <f t="shared" si="101"/>
        <v>0</v>
      </c>
      <c r="C20388" s="3" t="s">
        <v>27188</v>
      </c>
      <c r="D20388" s="3" t="s">
        <v>1047</v>
      </c>
      <c r="E20388" s="3" t="s">
        <v>7</v>
      </c>
      <c r="F20388" s="3">
        <v>0.0</v>
      </c>
      <c r="G20388" s="3" t="s">
        <v>8</v>
      </c>
    </row>
    <row r="20389">
      <c r="A20389" s="1" t="str">
        <f t="shared" si="102"/>
        <v>S6E12</v>
      </c>
      <c r="B20389" s="2" t="b">
        <f t="shared" si="101"/>
        <v>0</v>
      </c>
      <c r="C20389" s="3" t="s">
        <v>104</v>
      </c>
      <c r="D20389" s="3" t="s">
        <v>27189</v>
      </c>
      <c r="E20389" s="3" t="s">
        <v>7</v>
      </c>
      <c r="F20389" s="3">
        <v>0.0</v>
      </c>
      <c r="G20389" s="3" t="s">
        <v>8</v>
      </c>
    </row>
    <row r="20390">
      <c r="A20390" s="1" t="str">
        <f t="shared" si="102"/>
        <v>S6E12</v>
      </c>
      <c r="B20390" s="2" t="b">
        <f t="shared" si="101"/>
        <v>0</v>
      </c>
      <c r="C20390" s="3" t="s">
        <v>9</v>
      </c>
      <c r="D20390" s="3" t="s">
        <v>27190</v>
      </c>
      <c r="E20390" s="3" t="s">
        <v>7</v>
      </c>
      <c r="F20390" s="3">
        <v>0.0</v>
      </c>
      <c r="G20390" s="3" t="s">
        <v>8</v>
      </c>
    </row>
    <row r="20391">
      <c r="A20391" s="1" t="str">
        <f t="shared" si="102"/>
        <v>S6E12</v>
      </c>
      <c r="B20391" s="2" t="b">
        <f t="shared" si="101"/>
        <v>0</v>
      </c>
      <c r="C20391" s="3" t="s">
        <v>104</v>
      </c>
      <c r="D20391" s="3" t="s">
        <v>27191</v>
      </c>
      <c r="E20391" s="3" t="s">
        <v>1489</v>
      </c>
      <c r="F20391" s="3">
        <v>0.3612</v>
      </c>
      <c r="G20391" s="3" t="s">
        <v>12</v>
      </c>
    </row>
    <row r="20392">
      <c r="A20392" s="1" t="str">
        <f t="shared" si="102"/>
        <v>S6E12</v>
      </c>
      <c r="B20392" s="2" t="b">
        <f t="shared" si="101"/>
        <v>0</v>
      </c>
      <c r="C20392" s="3" t="s">
        <v>9</v>
      </c>
      <c r="D20392" s="3" t="s">
        <v>27192</v>
      </c>
      <c r="E20392" s="3" t="s">
        <v>27193</v>
      </c>
      <c r="F20392" s="3">
        <v>0.2075</v>
      </c>
      <c r="G20392" s="3" t="s">
        <v>12</v>
      </c>
    </row>
    <row r="20393">
      <c r="A20393" s="1" t="str">
        <f t="shared" si="102"/>
        <v>S6E12</v>
      </c>
      <c r="B20393" s="2" t="b">
        <f t="shared" si="101"/>
        <v>0</v>
      </c>
      <c r="C20393" s="3" t="s">
        <v>736</v>
      </c>
      <c r="D20393" s="3" t="s">
        <v>21381</v>
      </c>
      <c r="E20393" s="3" t="s">
        <v>7</v>
      </c>
      <c r="F20393" s="3">
        <v>0.0</v>
      </c>
      <c r="G20393" s="3" t="s">
        <v>8</v>
      </c>
    </row>
    <row r="20394">
      <c r="A20394" s="1" t="str">
        <f t="shared" si="102"/>
        <v>S6E12</v>
      </c>
      <c r="B20394" s="2" t="b">
        <f t="shared" si="101"/>
        <v>0</v>
      </c>
      <c r="C20394" s="3" t="s">
        <v>9</v>
      </c>
      <c r="D20394" s="3" t="s">
        <v>27194</v>
      </c>
      <c r="E20394" s="3" t="s">
        <v>65</v>
      </c>
      <c r="F20394" s="3">
        <v>0.4404</v>
      </c>
      <c r="G20394" s="3" t="s">
        <v>12</v>
      </c>
    </row>
    <row r="20395">
      <c r="A20395" s="1" t="str">
        <f t="shared" si="102"/>
        <v>S6E12</v>
      </c>
      <c r="B20395" s="2" t="b">
        <f t="shared" si="101"/>
        <v>0</v>
      </c>
      <c r="C20395" s="3" t="s">
        <v>736</v>
      </c>
      <c r="D20395" s="3" t="s">
        <v>27195</v>
      </c>
      <c r="E20395" s="3" t="s">
        <v>3442</v>
      </c>
      <c r="F20395" s="3">
        <v>0.4939</v>
      </c>
      <c r="G20395" s="3" t="s">
        <v>12</v>
      </c>
    </row>
    <row r="20396">
      <c r="A20396" s="1" t="str">
        <f t="shared" si="102"/>
        <v>S6E12</v>
      </c>
      <c r="B20396" s="2" t="b">
        <f t="shared" si="101"/>
        <v>0</v>
      </c>
      <c r="C20396" s="3" t="s">
        <v>11257</v>
      </c>
      <c r="D20396" s="3" t="s">
        <v>27196</v>
      </c>
      <c r="E20396" s="3" t="s">
        <v>7</v>
      </c>
      <c r="F20396" s="3">
        <v>0.0</v>
      </c>
      <c r="G20396" s="3" t="s">
        <v>8</v>
      </c>
    </row>
    <row r="20397">
      <c r="A20397" s="1" t="str">
        <f t="shared" si="102"/>
        <v>S6E12</v>
      </c>
      <c r="B20397" s="2" t="b">
        <f t="shared" si="101"/>
        <v>0</v>
      </c>
      <c r="C20397" s="3" t="s">
        <v>9</v>
      </c>
      <c r="D20397" s="3" t="s">
        <v>27197</v>
      </c>
      <c r="E20397" s="3" t="s">
        <v>7</v>
      </c>
      <c r="F20397" s="3">
        <v>0.0</v>
      </c>
      <c r="G20397" s="3" t="s">
        <v>8</v>
      </c>
    </row>
    <row r="20398">
      <c r="A20398" s="1" t="str">
        <f t="shared" si="102"/>
        <v>S6E12</v>
      </c>
      <c r="B20398" s="2" t="b">
        <f t="shared" si="101"/>
        <v>0</v>
      </c>
      <c r="C20398" s="3" t="s">
        <v>736</v>
      </c>
      <c r="D20398" s="3" t="s">
        <v>27198</v>
      </c>
      <c r="E20398" s="3" t="s">
        <v>27199</v>
      </c>
      <c r="F20398" s="3">
        <v>-0.6249</v>
      </c>
      <c r="G20398" s="3" t="s">
        <v>25</v>
      </c>
    </row>
    <row r="20399">
      <c r="A20399" s="1" t="str">
        <f t="shared" si="102"/>
        <v>S6E12</v>
      </c>
      <c r="B20399" s="2" t="b">
        <f t="shared" si="101"/>
        <v>0</v>
      </c>
      <c r="C20399" s="3" t="s">
        <v>104</v>
      </c>
      <c r="D20399" s="3" t="s">
        <v>27200</v>
      </c>
      <c r="E20399" s="3" t="s">
        <v>25111</v>
      </c>
      <c r="F20399" s="3">
        <v>0.3595</v>
      </c>
      <c r="G20399" s="3" t="s">
        <v>12</v>
      </c>
    </row>
    <row r="20400">
      <c r="A20400" s="1" t="str">
        <f t="shared" si="102"/>
        <v>S6E12</v>
      </c>
      <c r="B20400" s="2" t="b">
        <f t="shared" si="101"/>
        <v>0</v>
      </c>
      <c r="C20400" s="3" t="s">
        <v>15260</v>
      </c>
      <c r="D20400" s="3" t="s">
        <v>27201</v>
      </c>
      <c r="E20400" s="3" t="s">
        <v>7</v>
      </c>
      <c r="F20400" s="3">
        <v>0.0</v>
      </c>
      <c r="G20400" s="3" t="s">
        <v>8</v>
      </c>
    </row>
    <row r="20401">
      <c r="A20401" s="1" t="str">
        <f t="shared" si="102"/>
        <v>S6E12</v>
      </c>
      <c r="B20401" s="2" t="b">
        <f t="shared" si="101"/>
        <v>0</v>
      </c>
      <c r="C20401" s="3" t="s">
        <v>27202</v>
      </c>
      <c r="D20401" s="3" t="s">
        <v>27203</v>
      </c>
      <c r="E20401" s="3" t="s">
        <v>7</v>
      </c>
      <c r="F20401" s="3">
        <v>0.0</v>
      </c>
      <c r="G20401" s="3" t="s">
        <v>8</v>
      </c>
    </row>
    <row r="20402">
      <c r="A20402" s="1" t="str">
        <f t="shared" si="102"/>
        <v>S6E12</v>
      </c>
      <c r="B20402" s="2" t="b">
        <f t="shared" si="101"/>
        <v>0</v>
      </c>
      <c r="C20402" s="3" t="s">
        <v>736</v>
      </c>
      <c r="D20402" s="3" t="s">
        <v>27204</v>
      </c>
      <c r="E20402" s="3" t="s">
        <v>89</v>
      </c>
      <c r="F20402" s="3">
        <v>0.3612</v>
      </c>
      <c r="G20402" s="3" t="s">
        <v>12</v>
      </c>
    </row>
    <row r="20403">
      <c r="A20403" s="1" t="str">
        <f t="shared" si="102"/>
        <v>S6E12</v>
      </c>
      <c r="B20403" s="2" t="b">
        <f t="shared" si="101"/>
        <v>0</v>
      </c>
      <c r="C20403" s="3" t="s">
        <v>9</v>
      </c>
      <c r="D20403" s="3" t="s">
        <v>27205</v>
      </c>
      <c r="E20403" s="3" t="s">
        <v>7</v>
      </c>
      <c r="F20403" s="3">
        <v>0.0</v>
      </c>
      <c r="G20403" s="3" t="s">
        <v>8</v>
      </c>
    </row>
    <row r="20404">
      <c r="A20404" s="1" t="str">
        <f t="shared" si="102"/>
        <v>S6E12</v>
      </c>
      <c r="B20404" s="2" t="b">
        <f t="shared" si="101"/>
        <v>0</v>
      </c>
      <c r="C20404" s="3" t="s">
        <v>736</v>
      </c>
      <c r="D20404" s="3" t="s">
        <v>6023</v>
      </c>
      <c r="E20404" s="3" t="s">
        <v>7</v>
      </c>
      <c r="F20404" s="3">
        <v>0.0</v>
      </c>
      <c r="G20404" s="3" t="s">
        <v>8</v>
      </c>
    </row>
    <row r="20405">
      <c r="A20405" s="1" t="str">
        <f t="shared" si="102"/>
        <v>S6E12</v>
      </c>
      <c r="B20405" s="2" t="b">
        <f t="shared" si="101"/>
        <v>0</v>
      </c>
      <c r="C20405" s="3" t="s">
        <v>9</v>
      </c>
      <c r="D20405" s="3" t="s">
        <v>27206</v>
      </c>
      <c r="E20405" s="3" t="s">
        <v>6273</v>
      </c>
      <c r="F20405" s="3">
        <v>0.4939</v>
      </c>
      <c r="G20405" s="3" t="s">
        <v>12</v>
      </c>
    </row>
    <row r="20406">
      <c r="A20406" s="1" t="str">
        <f t="shared" si="102"/>
        <v>S6E12</v>
      </c>
      <c r="B20406" s="2" t="b">
        <f t="shared" si="101"/>
        <v>0</v>
      </c>
      <c r="C20406" s="3" t="s">
        <v>736</v>
      </c>
      <c r="D20406" s="3" t="s">
        <v>27207</v>
      </c>
      <c r="E20406" s="3" t="s">
        <v>7</v>
      </c>
      <c r="F20406" s="3">
        <v>0.0</v>
      </c>
      <c r="G20406" s="3" t="s">
        <v>8</v>
      </c>
    </row>
    <row r="20407">
      <c r="A20407" s="1" t="str">
        <f t="shared" si="102"/>
        <v>S6E12</v>
      </c>
      <c r="B20407" s="2" t="b">
        <f t="shared" si="101"/>
        <v>0</v>
      </c>
      <c r="C20407" s="3" t="s">
        <v>27202</v>
      </c>
      <c r="D20407" s="3" t="s">
        <v>27208</v>
      </c>
      <c r="E20407" s="3" t="s">
        <v>27209</v>
      </c>
      <c r="F20407" s="3">
        <v>0.5255</v>
      </c>
      <c r="G20407" s="3" t="s">
        <v>12</v>
      </c>
    </row>
    <row r="20408">
      <c r="A20408" s="1" t="str">
        <f t="shared" si="102"/>
        <v>S6E12</v>
      </c>
      <c r="B20408" s="2" t="b">
        <f t="shared" si="101"/>
        <v>0</v>
      </c>
      <c r="C20408" s="3" t="s">
        <v>736</v>
      </c>
      <c r="D20408" s="3" t="s">
        <v>27210</v>
      </c>
      <c r="E20408" s="3" t="s">
        <v>7</v>
      </c>
      <c r="F20408" s="3">
        <v>0.0</v>
      </c>
      <c r="G20408" s="3" t="s">
        <v>8</v>
      </c>
    </row>
    <row r="20409">
      <c r="A20409" s="1" t="str">
        <f t="shared" si="102"/>
        <v>S6E12</v>
      </c>
      <c r="B20409" s="2" t="b">
        <f t="shared" si="101"/>
        <v>0</v>
      </c>
      <c r="C20409" s="3" t="s">
        <v>27202</v>
      </c>
      <c r="D20409" s="3" t="s">
        <v>27211</v>
      </c>
      <c r="E20409" s="3" t="s">
        <v>27212</v>
      </c>
      <c r="F20409" s="3">
        <v>-0.1511</v>
      </c>
      <c r="G20409" s="3" t="s">
        <v>25</v>
      </c>
    </row>
    <row r="20410">
      <c r="A20410" s="1" t="str">
        <f t="shared" si="102"/>
        <v>S6E12</v>
      </c>
      <c r="B20410" s="2" t="b">
        <f t="shared" si="101"/>
        <v>0</v>
      </c>
      <c r="C20410" s="3" t="s">
        <v>736</v>
      </c>
      <c r="D20410" s="3" t="s">
        <v>27213</v>
      </c>
      <c r="E20410" s="3" t="s">
        <v>27214</v>
      </c>
      <c r="F20410" s="3">
        <v>0.7303</v>
      </c>
      <c r="G20410" s="3" t="s">
        <v>12</v>
      </c>
    </row>
    <row r="20411">
      <c r="A20411" s="1" t="str">
        <f t="shared" si="102"/>
        <v>S6E12</v>
      </c>
      <c r="B20411" s="2" t="b">
        <f t="shared" si="101"/>
        <v>0</v>
      </c>
      <c r="C20411" s="3" t="s">
        <v>11257</v>
      </c>
      <c r="D20411" s="3" t="s">
        <v>27215</v>
      </c>
      <c r="E20411" s="3" t="s">
        <v>27216</v>
      </c>
      <c r="F20411" s="3">
        <v>0.2462</v>
      </c>
      <c r="G20411" s="3" t="s">
        <v>12</v>
      </c>
    </row>
    <row r="20412">
      <c r="A20412" s="1" t="str">
        <f t="shared" si="102"/>
        <v>S6E12</v>
      </c>
      <c r="B20412" s="2" t="b">
        <f t="shared" si="101"/>
        <v>0</v>
      </c>
      <c r="C20412" s="3" t="s">
        <v>9</v>
      </c>
      <c r="D20412" s="3" t="s">
        <v>27217</v>
      </c>
      <c r="E20412" s="3" t="s">
        <v>27218</v>
      </c>
      <c r="F20412" s="3">
        <v>-0.0516</v>
      </c>
      <c r="G20412" s="3" t="s">
        <v>25</v>
      </c>
    </row>
    <row r="20413">
      <c r="A20413" s="1" t="str">
        <f t="shared" si="102"/>
        <v>S6E12</v>
      </c>
      <c r="B20413" s="2" t="b">
        <f t="shared" si="101"/>
        <v>0</v>
      </c>
      <c r="C20413" s="3" t="s">
        <v>11257</v>
      </c>
      <c r="D20413" s="3" t="s">
        <v>27219</v>
      </c>
      <c r="E20413" s="3" t="s">
        <v>7</v>
      </c>
      <c r="F20413" s="3">
        <v>0.0</v>
      </c>
      <c r="G20413" s="3" t="s">
        <v>8</v>
      </c>
    </row>
    <row r="20414">
      <c r="A20414" s="1" t="str">
        <f t="shared" si="102"/>
        <v>S6E12</v>
      </c>
      <c r="B20414" s="2" t="b">
        <f t="shared" si="101"/>
        <v>0</v>
      </c>
      <c r="C20414" s="3" t="s">
        <v>9</v>
      </c>
      <c r="D20414" s="3" t="s">
        <v>27220</v>
      </c>
      <c r="E20414" s="3" t="s">
        <v>27221</v>
      </c>
      <c r="F20414" s="3">
        <v>0.5778</v>
      </c>
      <c r="G20414" s="3" t="s">
        <v>12</v>
      </c>
    </row>
    <row r="20415">
      <c r="A20415" s="1" t="str">
        <f t="shared" si="102"/>
        <v>S6E12</v>
      </c>
      <c r="B20415" s="2" t="b">
        <f t="shared" si="101"/>
        <v>0</v>
      </c>
      <c r="C20415" s="3" t="s">
        <v>15260</v>
      </c>
      <c r="D20415" s="3" t="s">
        <v>27222</v>
      </c>
      <c r="E20415" s="3" t="s">
        <v>7</v>
      </c>
      <c r="F20415" s="3">
        <v>0.0</v>
      </c>
      <c r="G20415" s="3" t="s">
        <v>8</v>
      </c>
    </row>
    <row r="20416">
      <c r="A20416" s="1" t="str">
        <f t="shared" si="102"/>
        <v>S6E12</v>
      </c>
      <c r="B20416" s="2" t="b">
        <f t="shared" si="101"/>
        <v>0</v>
      </c>
      <c r="C20416" s="3" t="s">
        <v>27223</v>
      </c>
      <c r="D20416" s="3" t="s">
        <v>1914</v>
      </c>
      <c r="E20416" s="3" t="s">
        <v>7</v>
      </c>
      <c r="F20416" s="3">
        <v>0.0</v>
      </c>
      <c r="G20416" s="3" t="s">
        <v>8</v>
      </c>
    </row>
    <row r="20417">
      <c r="A20417" s="1" t="str">
        <f t="shared" si="102"/>
        <v>S6E12</v>
      </c>
      <c r="B20417" s="2" t="b">
        <f t="shared" si="101"/>
        <v>0</v>
      </c>
      <c r="C20417" s="3" t="s">
        <v>9</v>
      </c>
      <c r="D20417" s="3" t="s">
        <v>27224</v>
      </c>
      <c r="E20417" s="3" t="s">
        <v>7</v>
      </c>
      <c r="F20417" s="3">
        <v>0.0</v>
      </c>
      <c r="G20417" s="3" t="s">
        <v>8</v>
      </c>
    </row>
    <row r="20418">
      <c r="A20418" s="1" t="str">
        <f t="shared" si="102"/>
        <v>S6E12</v>
      </c>
      <c r="B20418" s="2" t="b">
        <f t="shared" si="101"/>
        <v>0</v>
      </c>
      <c r="C20418" s="3" t="s">
        <v>15260</v>
      </c>
      <c r="D20418" s="3" t="s">
        <v>27225</v>
      </c>
      <c r="E20418" s="3" t="s">
        <v>7</v>
      </c>
      <c r="F20418" s="3">
        <v>0.0</v>
      </c>
      <c r="G20418" s="3" t="s">
        <v>8</v>
      </c>
    </row>
    <row r="20419">
      <c r="A20419" s="1" t="str">
        <f t="shared" si="102"/>
        <v>S6E12</v>
      </c>
      <c r="B20419" s="2" t="b">
        <f t="shared" si="101"/>
        <v>0</v>
      </c>
      <c r="C20419" s="3" t="s">
        <v>9</v>
      </c>
      <c r="D20419" s="3" t="s">
        <v>27226</v>
      </c>
      <c r="E20419" s="3" t="s">
        <v>7</v>
      </c>
      <c r="F20419" s="3">
        <v>0.0</v>
      </c>
      <c r="G20419" s="3" t="s">
        <v>8</v>
      </c>
    </row>
    <row r="20420">
      <c r="A20420" s="1" t="str">
        <f t="shared" si="102"/>
        <v>S6E12</v>
      </c>
      <c r="B20420" s="2" t="b">
        <f t="shared" si="101"/>
        <v>0</v>
      </c>
      <c r="C20420" s="3" t="s">
        <v>15260</v>
      </c>
      <c r="D20420" s="3" t="s">
        <v>27227</v>
      </c>
      <c r="E20420" s="3" t="s">
        <v>3411</v>
      </c>
      <c r="F20420" s="3">
        <v>0.3612</v>
      </c>
      <c r="G20420" s="3" t="s">
        <v>12</v>
      </c>
    </row>
    <row r="20421">
      <c r="A20421" s="1" t="str">
        <f t="shared" si="102"/>
        <v>S6E12</v>
      </c>
      <c r="B20421" s="2" t="b">
        <f t="shared" si="101"/>
        <v>0</v>
      </c>
      <c r="C20421" s="3" t="s">
        <v>9</v>
      </c>
      <c r="D20421" s="3" t="s">
        <v>1914</v>
      </c>
      <c r="E20421" s="3" t="s">
        <v>7</v>
      </c>
      <c r="F20421" s="3">
        <v>0.0</v>
      </c>
      <c r="G20421" s="3" t="s">
        <v>8</v>
      </c>
    </row>
    <row r="20422">
      <c r="A20422" s="1" t="str">
        <f t="shared" si="102"/>
        <v>S6E12</v>
      </c>
      <c r="B20422" s="2" t="b">
        <f t="shared" si="101"/>
        <v>0</v>
      </c>
      <c r="C20422" s="3" t="s">
        <v>27228</v>
      </c>
      <c r="D20422" s="3" t="s">
        <v>27229</v>
      </c>
      <c r="E20422" s="3" t="s">
        <v>7</v>
      </c>
      <c r="F20422" s="3">
        <v>0.0</v>
      </c>
      <c r="G20422" s="3" t="s">
        <v>8</v>
      </c>
    </row>
    <row r="20423">
      <c r="A20423" s="1" t="str">
        <f t="shared" si="102"/>
        <v>S6E12</v>
      </c>
      <c r="B20423" s="2" t="b">
        <f t="shared" si="101"/>
        <v>0</v>
      </c>
      <c r="C20423" s="3" t="s">
        <v>9</v>
      </c>
      <c r="D20423" s="3" t="s">
        <v>27230</v>
      </c>
      <c r="E20423" s="3" t="s">
        <v>1952</v>
      </c>
      <c r="F20423" s="3">
        <v>0.4404</v>
      </c>
      <c r="G20423" s="3" t="s">
        <v>12</v>
      </c>
    </row>
    <row r="20424">
      <c r="A20424" s="1" t="str">
        <f t="shared" si="102"/>
        <v>S6E12</v>
      </c>
      <c r="B20424" s="2" t="b">
        <f t="shared" si="101"/>
        <v>0</v>
      </c>
      <c r="C20424" s="3" t="s">
        <v>27228</v>
      </c>
      <c r="D20424" s="3" t="s">
        <v>27231</v>
      </c>
      <c r="E20424" s="3" t="s">
        <v>7</v>
      </c>
      <c r="F20424" s="3">
        <v>0.0</v>
      </c>
      <c r="G20424" s="3" t="s">
        <v>8</v>
      </c>
    </row>
    <row r="20425">
      <c r="A20425" s="1" t="str">
        <f t="shared" si="102"/>
        <v>S6E12</v>
      </c>
      <c r="B20425" s="2" t="b">
        <f t="shared" si="101"/>
        <v>0</v>
      </c>
      <c r="C20425" s="3" t="s">
        <v>9</v>
      </c>
      <c r="D20425" s="3" t="s">
        <v>553</v>
      </c>
      <c r="E20425" s="3" t="s">
        <v>535</v>
      </c>
      <c r="F20425" s="3">
        <v>0.296</v>
      </c>
      <c r="G20425" s="3" t="s">
        <v>12</v>
      </c>
    </row>
    <row r="20426">
      <c r="A20426" s="1" t="str">
        <f t="shared" si="102"/>
        <v>S6E12</v>
      </c>
      <c r="B20426" s="2" t="b">
        <f t="shared" si="101"/>
        <v>0</v>
      </c>
      <c r="C20426" s="3" t="s">
        <v>27228</v>
      </c>
      <c r="D20426" s="3" t="s">
        <v>27232</v>
      </c>
      <c r="E20426" s="3" t="s">
        <v>7</v>
      </c>
      <c r="F20426" s="3">
        <v>0.0</v>
      </c>
      <c r="G20426" s="3" t="s">
        <v>8</v>
      </c>
    </row>
    <row r="20427">
      <c r="A20427" s="1" t="str">
        <f t="shared" si="102"/>
        <v>S6E12</v>
      </c>
      <c r="B20427" s="2" t="b">
        <f t="shared" si="101"/>
        <v>0</v>
      </c>
      <c r="C20427" s="3" t="s">
        <v>9</v>
      </c>
      <c r="D20427" s="3" t="s">
        <v>27233</v>
      </c>
      <c r="E20427" s="3" t="s">
        <v>93</v>
      </c>
      <c r="F20427" s="3">
        <v>-0.296</v>
      </c>
      <c r="G20427" s="3" t="s">
        <v>25</v>
      </c>
    </row>
    <row r="20428">
      <c r="A20428" s="1" t="str">
        <f t="shared" si="102"/>
        <v>S6E12</v>
      </c>
      <c r="B20428" s="2" t="b">
        <f t="shared" si="101"/>
        <v>0</v>
      </c>
      <c r="C20428" s="3" t="s">
        <v>27228</v>
      </c>
      <c r="D20428" s="3" t="s">
        <v>27234</v>
      </c>
      <c r="E20428" s="3" t="s">
        <v>27235</v>
      </c>
      <c r="F20428" s="3">
        <v>-0.1511</v>
      </c>
      <c r="G20428" s="3" t="s">
        <v>25</v>
      </c>
    </row>
    <row r="20429">
      <c r="A20429" s="1" t="str">
        <f t="shared" si="102"/>
        <v>S6E12</v>
      </c>
      <c r="B20429" s="2" t="b">
        <f t="shared" si="101"/>
        <v>0</v>
      </c>
      <c r="C20429" s="3" t="s">
        <v>104</v>
      </c>
      <c r="D20429" s="3" t="s">
        <v>27236</v>
      </c>
      <c r="E20429" s="3" t="s">
        <v>549</v>
      </c>
      <c r="F20429" s="3">
        <v>0.4019</v>
      </c>
      <c r="G20429" s="3" t="s">
        <v>12</v>
      </c>
    </row>
    <row r="20430">
      <c r="A20430" s="1" t="str">
        <f t="shared" si="102"/>
        <v>S6E12</v>
      </c>
      <c r="B20430" s="2" t="b">
        <f t="shared" si="101"/>
        <v>0</v>
      </c>
      <c r="C20430" s="3" t="s">
        <v>15260</v>
      </c>
      <c r="D20430" s="3" t="s">
        <v>27237</v>
      </c>
      <c r="E20430" s="3" t="s">
        <v>7</v>
      </c>
      <c r="F20430" s="3">
        <v>0.0</v>
      </c>
      <c r="G20430" s="3" t="s">
        <v>8</v>
      </c>
    </row>
    <row r="20431">
      <c r="A20431" s="1" t="str">
        <f t="shared" si="102"/>
        <v>S6E12</v>
      </c>
      <c r="B20431" s="2" t="b">
        <f t="shared" si="101"/>
        <v>0</v>
      </c>
      <c r="C20431" s="3" t="s">
        <v>11257</v>
      </c>
      <c r="D20431" s="3" t="s">
        <v>27238</v>
      </c>
      <c r="E20431" s="3" t="s">
        <v>7</v>
      </c>
      <c r="F20431" s="3">
        <v>0.0</v>
      </c>
      <c r="G20431" s="3" t="s">
        <v>8</v>
      </c>
    </row>
    <row r="20432">
      <c r="A20432" s="1" t="str">
        <f t="shared" si="102"/>
        <v>S6E12</v>
      </c>
      <c r="B20432" s="2" t="b">
        <f t="shared" si="101"/>
        <v>0</v>
      </c>
      <c r="C20432" s="3" t="s">
        <v>104</v>
      </c>
      <c r="D20432" s="3" t="s">
        <v>27239</v>
      </c>
      <c r="E20432" s="3" t="s">
        <v>7</v>
      </c>
      <c r="F20432" s="3">
        <v>0.0</v>
      </c>
      <c r="G20432" s="3" t="s">
        <v>8</v>
      </c>
    </row>
    <row r="20433">
      <c r="A20433" s="1" t="str">
        <f t="shared" si="102"/>
        <v>S6E12</v>
      </c>
      <c r="B20433" s="2" t="b">
        <f t="shared" si="101"/>
        <v>0</v>
      </c>
      <c r="C20433" s="3" t="s">
        <v>27228</v>
      </c>
      <c r="D20433" s="3" t="s">
        <v>27240</v>
      </c>
      <c r="E20433" s="3" t="s">
        <v>7</v>
      </c>
      <c r="F20433" s="3">
        <v>0.0</v>
      </c>
      <c r="G20433" s="3" t="s">
        <v>8</v>
      </c>
    </row>
    <row r="20434">
      <c r="A20434" s="1" t="str">
        <f t="shared" si="102"/>
        <v>S6E12</v>
      </c>
      <c r="B20434" s="2" t="b">
        <f t="shared" si="101"/>
        <v>0</v>
      </c>
      <c r="C20434" s="3" t="s">
        <v>9</v>
      </c>
      <c r="D20434" s="3" t="s">
        <v>27241</v>
      </c>
      <c r="E20434" s="3" t="s">
        <v>7</v>
      </c>
      <c r="F20434" s="3">
        <v>0.0</v>
      </c>
      <c r="G20434" s="3" t="s">
        <v>8</v>
      </c>
    </row>
    <row r="20435">
      <c r="A20435" s="1" t="str">
        <f t="shared" si="102"/>
        <v>S6E12</v>
      </c>
      <c r="B20435" s="2" t="b">
        <f t="shared" si="101"/>
        <v>0</v>
      </c>
      <c r="C20435" s="3" t="s">
        <v>104</v>
      </c>
      <c r="D20435" s="3" t="s">
        <v>1827</v>
      </c>
      <c r="E20435" s="3" t="s">
        <v>7</v>
      </c>
      <c r="F20435" s="3">
        <v>0.0</v>
      </c>
      <c r="G20435" s="3" t="s">
        <v>8</v>
      </c>
    </row>
    <row r="20436">
      <c r="A20436" s="1" t="str">
        <f t="shared" si="102"/>
        <v>S6E12</v>
      </c>
      <c r="B20436" s="2" t="b">
        <f t="shared" si="101"/>
        <v>0</v>
      </c>
      <c r="C20436" s="3" t="s">
        <v>11257</v>
      </c>
      <c r="D20436" s="3" t="s">
        <v>27242</v>
      </c>
      <c r="E20436" s="3" t="s">
        <v>7</v>
      </c>
      <c r="F20436" s="3">
        <v>0.0</v>
      </c>
      <c r="G20436" s="3" t="s">
        <v>8</v>
      </c>
    </row>
    <row r="20437">
      <c r="A20437" s="1" t="str">
        <f t="shared" si="102"/>
        <v>S6E12</v>
      </c>
      <c r="B20437" s="2" t="b">
        <f t="shared" si="101"/>
        <v>0</v>
      </c>
      <c r="C20437" s="3" t="s">
        <v>15260</v>
      </c>
      <c r="D20437" s="3" t="s">
        <v>27243</v>
      </c>
      <c r="E20437" s="3" t="s">
        <v>7</v>
      </c>
      <c r="F20437" s="3">
        <v>0.0</v>
      </c>
      <c r="G20437" s="3" t="s">
        <v>8</v>
      </c>
    </row>
    <row r="20438">
      <c r="A20438" s="1" t="str">
        <f t="shared" si="102"/>
        <v>S6E12</v>
      </c>
      <c r="B20438" s="2" t="b">
        <f t="shared" si="101"/>
        <v>0</v>
      </c>
      <c r="C20438" s="3" t="s">
        <v>736</v>
      </c>
      <c r="D20438" s="3" t="s">
        <v>27244</v>
      </c>
      <c r="E20438" s="3" t="s">
        <v>27245</v>
      </c>
      <c r="F20438" s="3">
        <v>-0.6908</v>
      </c>
      <c r="G20438" s="3" t="s">
        <v>25</v>
      </c>
    </row>
    <row r="20439">
      <c r="A20439" s="1" t="str">
        <f t="shared" si="102"/>
        <v>S6E12</v>
      </c>
      <c r="B20439" s="2" t="b">
        <f t="shared" si="101"/>
        <v>0</v>
      </c>
      <c r="C20439" s="3" t="s">
        <v>15260</v>
      </c>
      <c r="D20439" s="3" t="s">
        <v>27246</v>
      </c>
      <c r="E20439" s="3" t="s">
        <v>7</v>
      </c>
      <c r="F20439" s="3">
        <v>0.0</v>
      </c>
      <c r="G20439" s="3" t="s">
        <v>8</v>
      </c>
    </row>
    <row r="20440">
      <c r="A20440" s="1" t="str">
        <f t="shared" si="102"/>
        <v>S6E12</v>
      </c>
      <c r="B20440" s="2" t="b">
        <f t="shared" si="101"/>
        <v>0</v>
      </c>
      <c r="C20440" s="3" t="s">
        <v>736</v>
      </c>
      <c r="D20440" s="3" t="s">
        <v>27247</v>
      </c>
      <c r="E20440" s="3" t="s">
        <v>14239</v>
      </c>
      <c r="F20440" s="3">
        <v>0.4404</v>
      </c>
      <c r="G20440" s="3" t="s">
        <v>12</v>
      </c>
    </row>
    <row r="20441">
      <c r="A20441" s="1" t="str">
        <f t="shared" si="102"/>
        <v>S6E12</v>
      </c>
      <c r="B20441" s="2" t="b">
        <f t="shared" si="101"/>
        <v>0</v>
      </c>
      <c r="C20441" s="3" t="s">
        <v>104</v>
      </c>
      <c r="D20441" s="3" t="s">
        <v>27248</v>
      </c>
      <c r="E20441" s="3" t="s">
        <v>7</v>
      </c>
      <c r="F20441" s="3">
        <v>0.0</v>
      </c>
      <c r="G20441" s="3" t="s">
        <v>8</v>
      </c>
    </row>
    <row r="20442">
      <c r="A20442" s="1" t="str">
        <f t="shared" si="102"/>
        <v>S6E12</v>
      </c>
      <c r="B20442" s="2" t="b">
        <f t="shared" si="101"/>
        <v>0</v>
      </c>
      <c r="C20442" s="3" t="s">
        <v>9</v>
      </c>
      <c r="D20442" s="3" t="s">
        <v>1675</v>
      </c>
      <c r="E20442" s="3" t="s">
        <v>7</v>
      </c>
      <c r="F20442" s="3">
        <v>0.0</v>
      </c>
      <c r="G20442" s="3" t="s">
        <v>8</v>
      </c>
    </row>
    <row r="20443">
      <c r="A20443" s="1" t="str">
        <f t="shared" si="102"/>
        <v>S6E12</v>
      </c>
      <c r="B20443" s="2" t="b">
        <f t="shared" si="101"/>
        <v>0</v>
      </c>
      <c r="C20443" s="3" t="s">
        <v>27228</v>
      </c>
      <c r="D20443" s="3" t="s">
        <v>24573</v>
      </c>
      <c r="E20443" s="3" t="s">
        <v>4120</v>
      </c>
      <c r="F20443" s="3">
        <v>0.6239</v>
      </c>
      <c r="G20443" s="3" t="s">
        <v>12</v>
      </c>
    </row>
    <row r="20444">
      <c r="A20444" s="1" t="str">
        <f t="shared" si="102"/>
        <v>S6E12</v>
      </c>
      <c r="B20444" s="2" t="b">
        <f t="shared" si="101"/>
        <v>0</v>
      </c>
      <c r="C20444" s="3" t="s">
        <v>104</v>
      </c>
      <c r="D20444" s="3" t="s">
        <v>27249</v>
      </c>
      <c r="E20444" s="3" t="s">
        <v>7</v>
      </c>
      <c r="F20444" s="3">
        <v>0.0</v>
      </c>
      <c r="G20444" s="3" t="s">
        <v>8</v>
      </c>
    </row>
    <row r="20445">
      <c r="A20445" s="1" t="str">
        <f t="shared" si="102"/>
        <v>S6E12</v>
      </c>
      <c r="B20445" s="2" t="b">
        <f t="shared" si="101"/>
        <v>0</v>
      </c>
      <c r="C20445" s="3" t="s">
        <v>27202</v>
      </c>
      <c r="D20445" s="3" t="s">
        <v>27250</v>
      </c>
      <c r="E20445" s="3" t="s">
        <v>7</v>
      </c>
      <c r="F20445" s="3">
        <v>0.0</v>
      </c>
      <c r="G20445" s="3" t="s">
        <v>8</v>
      </c>
    </row>
    <row r="20446">
      <c r="A20446" s="1" t="str">
        <f t="shared" si="102"/>
        <v>S6E12</v>
      </c>
      <c r="B20446" s="2" t="b">
        <f t="shared" si="101"/>
        <v>0</v>
      </c>
      <c r="C20446" s="3" t="s">
        <v>9</v>
      </c>
      <c r="D20446" s="3" t="s">
        <v>27251</v>
      </c>
      <c r="E20446" s="3" t="s">
        <v>3876</v>
      </c>
      <c r="F20446" s="3">
        <v>0.3612</v>
      </c>
      <c r="G20446" s="3" t="s">
        <v>12</v>
      </c>
    </row>
    <row r="20447">
      <c r="A20447" s="1" t="str">
        <f t="shared" si="102"/>
        <v>S6E12</v>
      </c>
      <c r="B20447" s="2" t="b">
        <f t="shared" si="101"/>
        <v>0</v>
      </c>
      <c r="C20447" s="3" t="s">
        <v>104</v>
      </c>
      <c r="D20447" s="3" t="s">
        <v>27252</v>
      </c>
      <c r="E20447" s="3" t="s">
        <v>7</v>
      </c>
      <c r="F20447" s="3">
        <v>0.0</v>
      </c>
      <c r="G20447" s="3" t="s">
        <v>8</v>
      </c>
    </row>
    <row r="20448">
      <c r="A20448" s="1" t="str">
        <f t="shared" si="102"/>
        <v>S6E12</v>
      </c>
      <c r="B20448" s="2" t="b">
        <f t="shared" si="101"/>
        <v>0</v>
      </c>
      <c r="C20448" s="3" t="s">
        <v>9</v>
      </c>
      <c r="D20448" s="3" t="s">
        <v>27253</v>
      </c>
      <c r="E20448" s="3" t="s">
        <v>7</v>
      </c>
      <c r="F20448" s="3">
        <v>0.0</v>
      </c>
      <c r="G20448" s="3" t="s">
        <v>8</v>
      </c>
    </row>
    <row r="20449">
      <c r="A20449" s="1" t="str">
        <f t="shared" si="102"/>
        <v>S6E12</v>
      </c>
      <c r="B20449" s="2" t="b">
        <f t="shared" si="101"/>
        <v>0</v>
      </c>
      <c r="C20449" s="3" t="s">
        <v>27202</v>
      </c>
      <c r="D20449" s="3" t="s">
        <v>27254</v>
      </c>
      <c r="E20449" s="3" t="s">
        <v>7</v>
      </c>
      <c r="F20449" s="3">
        <v>0.0</v>
      </c>
      <c r="G20449" s="3" t="s">
        <v>8</v>
      </c>
    </row>
    <row r="20450">
      <c r="A20450" s="1" t="str">
        <f t="shared" si="102"/>
        <v>S6E12</v>
      </c>
      <c r="B20450" s="2" t="b">
        <f t="shared" si="101"/>
        <v>0</v>
      </c>
      <c r="C20450" s="3" t="s">
        <v>9</v>
      </c>
      <c r="D20450" s="3" t="s">
        <v>27255</v>
      </c>
      <c r="E20450" s="3" t="s">
        <v>7</v>
      </c>
      <c r="F20450" s="3">
        <v>0.0</v>
      </c>
      <c r="G20450" s="3" t="s">
        <v>8</v>
      </c>
    </row>
    <row r="20451">
      <c r="A20451" s="1" t="str">
        <f t="shared" si="102"/>
        <v>S6E12</v>
      </c>
      <c r="B20451" s="2" t="b">
        <f t="shared" si="101"/>
        <v>0</v>
      </c>
      <c r="C20451" s="3" t="s">
        <v>15260</v>
      </c>
      <c r="D20451" s="3" t="s">
        <v>27256</v>
      </c>
      <c r="E20451" s="3" t="s">
        <v>7</v>
      </c>
      <c r="F20451" s="3">
        <v>0.0</v>
      </c>
      <c r="G20451" s="3" t="s">
        <v>8</v>
      </c>
    </row>
    <row r="20452">
      <c r="A20452" s="1" t="str">
        <f t="shared" si="102"/>
        <v>S6E12</v>
      </c>
      <c r="B20452" s="2" t="b">
        <f t="shared" si="101"/>
        <v>0</v>
      </c>
      <c r="C20452" s="3" t="s">
        <v>736</v>
      </c>
      <c r="D20452" s="3" t="s">
        <v>27257</v>
      </c>
      <c r="E20452" s="3" t="s">
        <v>3329</v>
      </c>
      <c r="F20452" s="3">
        <v>0.3612</v>
      </c>
      <c r="G20452" s="3" t="s">
        <v>12</v>
      </c>
    </row>
    <row r="20453">
      <c r="A20453" s="1" t="str">
        <f t="shared" si="102"/>
        <v>S6E12</v>
      </c>
      <c r="B20453" s="2" t="b">
        <f t="shared" si="101"/>
        <v>0</v>
      </c>
      <c r="C20453" s="3" t="s">
        <v>9</v>
      </c>
      <c r="D20453" s="3" t="s">
        <v>27258</v>
      </c>
      <c r="E20453" s="3" t="s">
        <v>3860</v>
      </c>
      <c r="F20453" s="3">
        <v>-0.296</v>
      </c>
      <c r="G20453" s="3" t="s">
        <v>25</v>
      </c>
    </row>
    <row r="20454">
      <c r="A20454" s="1" t="str">
        <f t="shared" si="102"/>
        <v>S6E12</v>
      </c>
      <c r="B20454" s="2" t="b">
        <f t="shared" si="101"/>
        <v>0</v>
      </c>
      <c r="C20454" s="3" t="s">
        <v>15260</v>
      </c>
      <c r="D20454" s="3" t="s">
        <v>27259</v>
      </c>
      <c r="E20454" s="3" t="s">
        <v>18376</v>
      </c>
      <c r="F20454" s="3">
        <v>-0.6249</v>
      </c>
      <c r="G20454" s="3" t="s">
        <v>25</v>
      </c>
    </row>
    <row r="20455">
      <c r="A20455" s="1" t="str">
        <f t="shared" si="102"/>
        <v>S6E12</v>
      </c>
      <c r="B20455" s="2" t="b">
        <f t="shared" si="101"/>
        <v>0</v>
      </c>
      <c r="C20455" s="3" t="s">
        <v>27228</v>
      </c>
      <c r="D20455" s="3" t="s">
        <v>27260</v>
      </c>
      <c r="E20455" s="3" t="s">
        <v>7</v>
      </c>
      <c r="F20455" s="3">
        <v>0.0</v>
      </c>
      <c r="G20455" s="3" t="s">
        <v>8</v>
      </c>
    </row>
    <row r="20456">
      <c r="A20456" s="1" t="str">
        <f t="shared" si="102"/>
        <v>S6E12</v>
      </c>
      <c r="B20456" s="2" t="b">
        <f t="shared" si="101"/>
        <v>0</v>
      </c>
      <c r="C20456" s="3" t="s">
        <v>11257</v>
      </c>
      <c r="D20456" s="3" t="s">
        <v>27261</v>
      </c>
      <c r="E20456" s="3" t="s">
        <v>7</v>
      </c>
      <c r="F20456" s="3">
        <v>0.0</v>
      </c>
      <c r="G20456" s="3" t="s">
        <v>8</v>
      </c>
    </row>
    <row r="20457">
      <c r="A20457" s="1" t="str">
        <f t="shared" si="102"/>
        <v>S6E12</v>
      </c>
      <c r="B20457" s="2" t="b">
        <f t="shared" si="101"/>
        <v>0</v>
      </c>
      <c r="C20457" s="3" t="s">
        <v>27228</v>
      </c>
      <c r="D20457" s="3" t="s">
        <v>27262</v>
      </c>
      <c r="E20457" s="3" t="s">
        <v>7</v>
      </c>
      <c r="F20457" s="3">
        <v>0.0</v>
      </c>
      <c r="G20457" s="3" t="s">
        <v>8</v>
      </c>
    </row>
    <row r="20458">
      <c r="A20458" s="1" t="str">
        <f t="shared" si="102"/>
        <v>S6E12</v>
      </c>
      <c r="B20458" s="2" t="b">
        <f t="shared" si="101"/>
        <v>0</v>
      </c>
      <c r="C20458" s="3" t="s">
        <v>11257</v>
      </c>
      <c r="D20458" s="3" t="s">
        <v>27263</v>
      </c>
      <c r="E20458" s="3" t="s">
        <v>7</v>
      </c>
      <c r="F20458" s="3">
        <v>0.0</v>
      </c>
      <c r="G20458" s="3" t="s">
        <v>8</v>
      </c>
    </row>
    <row r="20459">
      <c r="A20459" s="1" t="str">
        <f t="shared" si="102"/>
        <v>S6E12</v>
      </c>
      <c r="B20459" s="2" t="b">
        <f t="shared" si="101"/>
        <v>0</v>
      </c>
      <c r="C20459" s="3" t="s">
        <v>15260</v>
      </c>
      <c r="D20459" s="3" t="s">
        <v>27264</v>
      </c>
      <c r="E20459" s="3" t="s">
        <v>27265</v>
      </c>
      <c r="F20459" s="3">
        <v>-0.4939</v>
      </c>
      <c r="G20459" s="3" t="s">
        <v>25</v>
      </c>
    </row>
    <row r="20460">
      <c r="A20460" s="1" t="str">
        <f t="shared" si="102"/>
        <v>S6E12</v>
      </c>
      <c r="B20460" s="2" t="b">
        <f t="shared" si="101"/>
        <v>0</v>
      </c>
      <c r="C20460" s="3" t="s">
        <v>11257</v>
      </c>
      <c r="D20460" s="3" t="s">
        <v>27266</v>
      </c>
      <c r="E20460" s="3" t="s">
        <v>27267</v>
      </c>
      <c r="F20460" s="3">
        <v>-0.8519</v>
      </c>
      <c r="G20460" s="3" t="s">
        <v>25</v>
      </c>
    </row>
    <row r="20461">
      <c r="A20461" s="1" t="str">
        <f t="shared" si="102"/>
        <v>S6E12</v>
      </c>
      <c r="B20461" s="2" t="b">
        <f t="shared" si="101"/>
        <v>0</v>
      </c>
      <c r="C20461" s="3" t="s">
        <v>9</v>
      </c>
      <c r="D20461" s="3" t="s">
        <v>6827</v>
      </c>
      <c r="E20461" s="3" t="s">
        <v>7</v>
      </c>
      <c r="F20461" s="3">
        <v>0.0</v>
      </c>
      <c r="G20461" s="3" t="s">
        <v>8</v>
      </c>
    </row>
    <row r="20462">
      <c r="A20462" s="1" t="str">
        <f t="shared" si="102"/>
        <v>S6E12</v>
      </c>
      <c r="B20462" s="2" t="b">
        <f t="shared" si="101"/>
        <v>0</v>
      </c>
      <c r="C20462" s="3" t="s">
        <v>27228</v>
      </c>
      <c r="D20462" s="3" t="s">
        <v>27268</v>
      </c>
      <c r="E20462" s="3" t="s">
        <v>7</v>
      </c>
      <c r="F20462" s="3">
        <v>0.0</v>
      </c>
      <c r="G20462" s="3" t="s">
        <v>8</v>
      </c>
    </row>
    <row r="20463">
      <c r="A20463" s="1" t="str">
        <f t="shared" si="102"/>
        <v>S6E12</v>
      </c>
      <c r="B20463" s="2" t="b">
        <f t="shared" si="101"/>
        <v>0</v>
      </c>
      <c r="C20463" s="3" t="s">
        <v>9</v>
      </c>
      <c r="D20463" s="3" t="s">
        <v>201</v>
      </c>
      <c r="E20463" s="3" t="s">
        <v>7</v>
      </c>
      <c r="F20463" s="3">
        <v>0.0</v>
      </c>
      <c r="G20463" s="3" t="s">
        <v>8</v>
      </c>
    </row>
    <row r="20464">
      <c r="A20464" s="1" t="str">
        <f t="shared" si="102"/>
        <v>S6E12</v>
      </c>
      <c r="B20464" s="2" t="b">
        <f t="shared" si="101"/>
        <v>0</v>
      </c>
      <c r="C20464" s="3" t="s">
        <v>27228</v>
      </c>
      <c r="D20464" s="3" t="s">
        <v>27269</v>
      </c>
      <c r="E20464" s="3" t="s">
        <v>27270</v>
      </c>
      <c r="F20464" s="3">
        <v>-0.6654</v>
      </c>
      <c r="G20464" s="3" t="s">
        <v>25</v>
      </c>
    </row>
    <row r="20465">
      <c r="A20465" s="1" t="str">
        <f t="shared" si="102"/>
        <v>S6E12</v>
      </c>
      <c r="B20465" s="2" t="b">
        <f t="shared" si="101"/>
        <v>0</v>
      </c>
      <c r="C20465" s="3" t="s">
        <v>27202</v>
      </c>
      <c r="D20465" s="3" t="s">
        <v>27271</v>
      </c>
      <c r="E20465" s="3" t="s">
        <v>7</v>
      </c>
      <c r="F20465" s="3">
        <v>0.0</v>
      </c>
      <c r="G20465" s="3" t="s">
        <v>8</v>
      </c>
    </row>
    <row r="20466">
      <c r="A20466" s="1" t="str">
        <f t="shared" si="102"/>
        <v>S6E12</v>
      </c>
      <c r="B20466" s="2" t="b">
        <f t="shared" si="101"/>
        <v>0</v>
      </c>
      <c r="C20466" s="3" t="s">
        <v>27228</v>
      </c>
      <c r="D20466" s="3" t="s">
        <v>27272</v>
      </c>
      <c r="E20466" s="3" t="s">
        <v>27273</v>
      </c>
      <c r="F20466" s="3">
        <v>-0.34</v>
      </c>
      <c r="G20466" s="3" t="s">
        <v>25</v>
      </c>
    </row>
    <row r="20467">
      <c r="A20467" s="1" t="str">
        <f t="shared" si="102"/>
        <v>S6E12</v>
      </c>
      <c r="B20467" s="2" t="b">
        <f t="shared" si="101"/>
        <v>0</v>
      </c>
      <c r="C20467" s="3" t="s">
        <v>15260</v>
      </c>
      <c r="D20467" s="3" t="s">
        <v>27274</v>
      </c>
      <c r="E20467" s="3" t="s">
        <v>7</v>
      </c>
      <c r="F20467" s="3">
        <v>0.0</v>
      </c>
      <c r="G20467" s="3" t="s">
        <v>8</v>
      </c>
    </row>
    <row r="20468">
      <c r="A20468" s="1" t="str">
        <f t="shared" si="102"/>
        <v>S6E12</v>
      </c>
      <c r="B20468" s="2" t="b">
        <f t="shared" si="101"/>
        <v>0</v>
      </c>
      <c r="C20468" s="3" t="s">
        <v>736</v>
      </c>
      <c r="D20468" s="3" t="s">
        <v>27275</v>
      </c>
      <c r="E20468" s="3" t="s">
        <v>7</v>
      </c>
      <c r="F20468" s="3">
        <v>0.0</v>
      </c>
      <c r="G20468" s="3" t="s">
        <v>8</v>
      </c>
    </row>
    <row r="20469">
      <c r="A20469" s="1" t="str">
        <f t="shared" si="102"/>
        <v>S6E12</v>
      </c>
      <c r="B20469" s="2" t="b">
        <f t="shared" si="101"/>
        <v>0</v>
      </c>
      <c r="C20469" s="3" t="s">
        <v>15260</v>
      </c>
      <c r="D20469" s="3" t="s">
        <v>27276</v>
      </c>
      <c r="E20469" s="3" t="s">
        <v>2295</v>
      </c>
      <c r="F20469" s="3">
        <v>0.6124</v>
      </c>
      <c r="G20469" s="3" t="s">
        <v>12</v>
      </c>
    </row>
    <row r="20470">
      <c r="A20470" s="1" t="str">
        <f t="shared" si="102"/>
        <v>S6E12</v>
      </c>
      <c r="B20470" s="2" t="b">
        <f t="shared" si="101"/>
        <v>0</v>
      </c>
      <c r="C20470" s="3" t="s">
        <v>736</v>
      </c>
      <c r="D20470" s="3" t="s">
        <v>27277</v>
      </c>
      <c r="E20470" s="3" t="s">
        <v>7</v>
      </c>
      <c r="F20470" s="3">
        <v>0.0</v>
      </c>
      <c r="G20470" s="3" t="s">
        <v>8</v>
      </c>
    </row>
    <row r="20471">
      <c r="A20471" s="1" t="str">
        <f t="shared" si="102"/>
        <v>S6E12</v>
      </c>
      <c r="B20471" s="2" t="b">
        <f t="shared" si="101"/>
        <v>0</v>
      </c>
      <c r="C20471" s="3" t="s">
        <v>27228</v>
      </c>
      <c r="D20471" s="3" t="s">
        <v>27278</v>
      </c>
      <c r="E20471" s="3" t="s">
        <v>7</v>
      </c>
      <c r="F20471" s="3">
        <v>0.0</v>
      </c>
      <c r="G20471" s="3" t="s">
        <v>8</v>
      </c>
    </row>
    <row r="20472">
      <c r="A20472" s="1" t="str">
        <f t="shared" si="102"/>
        <v>S6E12</v>
      </c>
      <c r="B20472" s="2" t="b">
        <f t="shared" si="101"/>
        <v>0</v>
      </c>
      <c r="C20472" s="3" t="s">
        <v>9</v>
      </c>
      <c r="D20472" s="3" t="s">
        <v>27279</v>
      </c>
      <c r="E20472" s="3" t="s">
        <v>27280</v>
      </c>
      <c r="F20472" s="3">
        <v>-0.7964</v>
      </c>
      <c r="G20472" s="3" t="s">
        <v>25</v>
      </c>
    </row>
    <row r="20473">
      <c r="A20473" s="1" t="str">
        <f t="shared" si="102"/>
        <v>S6E12</v>
      </c>
      <c r="B20473" s="2" t="b">
        <f t="shared" si="101"/>
        <v>0</v>
      </c>
      <c r="C20473" s="3" t="s">
        <v>736</v>
      </c>
      <c r="D20473" s="3" t="s">
        <v>27281</v>
      </c>
      <c r="E20473" s="3" t="s">
        <v>7</v>
      </c>
      <c r="F20473" s="3">
        <v>0.0</v>
      </c>
      <c r="G20473" s="3" t="s">
        <v>8</v>
      </c>
    </row>
    <row r="20474">
      <c r="A20474" s="1" t="str">
        <f t="shared" si="102"/>
        <v>S6E12</v>
      </c>
      <c r="B20474" s="2" t="b">
        <f t="shared" si="101"/>
        <v>0</v>
      </c>
      <c r="C20474" s="3" t="s">
        <v>9</v>
      </c>
      <c r="D20474" s="3" t="s">
        <v>27282</v>
      </c>
      <c r="E20474" s="3" t="s">
        <v>27283</v>
      </c>
      <c r="F20474" s="3">
        <v>0.0772</v>
      </c>
      <c r="G20474" s="3" t="s">
        <v>12</v>
      </c>
    </row>
    <row r="20475">
      <c r="A20475" s="1" t="str">
        <f t="shared" si="102"/>
        <v>S6E12</v>
      </c>
      <c r="B20475" s="2" t="b">
        <f t="shared" si="101"/>
        <v>0</v>
      </c>
      <c r="C20475" s="3" t="s">
        <v>104</v>
      </c>
      <c r="D20475" s="3" t="s">
        <v>27284</v>
      </c>
      <c r="E20475" s="3" t="s">
        <v>549</v>
      </c>
      <c r="F20475" s="3">
        <v>0.4019</v>
      </c>
      <c r="G20475" s="3" t="s">
        <v>12</v>
      </c>
    </row>
    <row r="20476">
      <c r="A20476" s="1" t="str">
        <f t="shared" si="102"/>
        <v>S6E12</v>
      </c>
      <c r="B20476" s="2" t="b">
        <f t="shared" si="101"/>
        <v>0</v>
      </c>
      <c r="C20476" s="3" t="s">
        <v>9</v>
      </c>
      <c r="D20476" s="3" t="s">
        <v>27285</v>
      </c>
      <c r="E20476" s="3" t="s">
        <v>27286</v>
      </c>
      <c r="F20476" s="3">
        <v>0.7303</v>
      </c>
      <c r="G20476" s="3" t="s">
        <v>12</v>
      </c>
    </row>
    <row r="20477">
      <c r="A20477" s="1" t="str">
        <f t="shared" si="102"/>
        <v>S6E12</v>
      </c>
      <c r="B20477" s="2" t="b">
        <f t="shared" si="101"/>
        <v>0</v>
      </c>
      <c r="C20477" s="3" t="s">
        <v>104</v>
      </c>
      <c r="D20477" s="3" t="s">
        <v>27287</v>
      </c>
      <c r="E20477" s="3" t="s">
        <v>27288</v>
      </c>
      <c r="F20477" s="3">
        <v>0.6369</v>
      </c>
      <c r="G20477" s="3" t="s">
        <v>12</v>
      </c>
    </row>
    <row r="20478">
      <c r="A20478" s="1" t="str">
        <f t="shared" si="102"/>
        <v>S6E12</v>
      </c>
      <c r="B20478" s="2" t="b">
        <f t="shared" si="101"/>
        <v>0</v>
      </c>
      <c r="C20478" s="3" t="s">
        <v>736</v>
      </c>
      <c r="D20478" s="3" t="s">
        <v>27289</v>
      </c>
      <c r="E20478" s="3" t="s">
        <v>7</v>
      </c>
      <c r="F20478" s="3">
        <v>0.0</v>
      </c>
      <c r="G20478" s="3" t="s">
        <v>8</v>
      </c>
    </row>
    <row r="20479">
      <c r="A20479" s="1" t="str">
        <f t="shared" si="102"/>
        <v>S6E12</v>
      </c>
      <c r="B20479" s="2" t="b">
        <f t="shared" si="101"/>
        <v>0</v>
      </c>
      <c r="C20479" s="3" t="s">
        <v>104</v>
      </c>
      <c r="D20479" s="3" t="s">
        <v>27290</v>
      </c>
      <c r="E20479" s="3" t="s">
        <v>7</v>
      </c>
      <c r="F20479" s="3">
        <v>0.0</v>
      </c>
      <c r="G20479" s="3" t="s">
        <v>8</v>
      </c>
    </row>
    <row r="20480">
      <c r="A20480" s="1" t="str">
        <f t="shared" si="102"/>
        <v>S6E12</v>
      </c>
      <c r="B20480" s="2" t="b">
        <f t="shared" si="101"/>
        <v>0</v>
      </c>
      <c r="C20480" s="3" t="s">
        <v>736</v>
      </c>
      <c r="D20480" s="3" t="s">
        <v>27291</v>
      </c>
      <c r="E20480" s="3" t="s">
        <v>4557</v>
      </c>
      <c r="F20480" s="3">
        <v>-0.5574</v>
      </c>
      <c r="G20480" s="3" t="s">
        <v>25</v>
      </c>
    </row>
    <row r="20481">
      <c r="A20481" s="1" t="str">
        <f t="shared" si="102"/>
        <v>S6E12</v>
      </c>
      <c r="B20481" s="2" t="b">
        <f t="shared" si="101"/>
        <v>0</v>
      </c>
      <c r="C20481" s="3" t="s">
        <v>104</v>
      </c>
      <c r="D20481" s="3" t="s">
        <v>27292</v>
      </c>
      <c r="E20481" s="3" t="s">
        <v>27293</v>
      </c>
      <c r="F20481" s="3">
        <v>-0.5994</v>
      </c>
      <c r="G20481" s="3" t="s">
        <v>25</v>
      </c>
    </row>
    <row r="20482">
      <c r="A20482" s="1" t="str">
        <f t="shared" si="102"/>
        <v>S6E12</v>
      </c>
      <c r="B20482" s="2" t="b">
        <f t="shared" si="101"/>
        <v>0</v>
      </c>
      <c r="C20482" s="3" t="s">
        <v>11257</v>
      </c>
      <c r="D20482" s="3" t="s">
        <v>27294</v>
      </c>
      <c r="E20482" s="3" t="s">
        <v>27295</v>
      </c>
      <c r="F20482" s="3">
        <v>0.6369</v>
      </c>
      <c r="G20482" s="3" t="s">
        <v>12</v>
      </c>
    </row>
    <row r="20483">
      <c r="A20483" s="1" t="str">
        <f t="shared" si="102"/>
        <v>S6E12</v>
      </c>
      <c r="B20483" s="2" t="b">
        <f t="shared" si="101"/>
        <v>0</v>
      </c>
      <c r="C20483" s="3" t="s">
        <v>104</v>
      </c>
      <c r="D20483" s="3" t="s">
        <v>27296</v>
      </c>
      <c r="E20483" s="3" t="s">
        <v>27297</v>
      </c>
      <c r="F20483" s="3">
        <v>-0.0261</v>
      </c>
      <c r="G20483" s="3" t="s">
        <v>8</v>
      </c>
    </row>
    <row r="20484">
      <c r="A20484" s="1" t="str">
        <f t="shared" si="102"/>
        <v>S6E12</v>
      </c>
      <c r="B20484" s="2" t="b">
        <f t="shared" si="101"/>
        <v>0</v>
      </c>
      <c r="C20484" s="3" t="s">
        <v>27228</v>
      </c>
      <c r="D20484" s="3" t="s">
        <v>27298</v>
      </c>
      <c r="E20484" s="3" t="s">
        <v>93</v>
      </c>
      <c r="F20484" s="3">
        <v>-0.296</v>
      </c>
      <c r="G20484" s="3" t="s">
        <v>25</v>
      </c>
    </row>
    <row r="20485">
      <c r="A20485" s="1" t="str">
        <f t="shared" si="102"/>
        <v>S6E12</v>
      </c>
      <c r="B20485" s="2" t="b">
        <f t="shared" si="101"/>
        <v>0</v>
      </c>
      <c r="C20485" s="3" t="s">
        <v>104</v>
      </c>
      <c r="D20485" s="3" t="s">
        <v>27299</v>
      </c>
      <c r="E20485" s="3" t="s">
        <v>7</v>
      </c>
      <c r="F20485" s="3">
        <v>0.0</v>
      </c>
      <c r="G20485" s="3" t="s">
        <v>8</v>
      </c>
    </row>
    <row r="20486">
      <c r="A20486" s="1" t="str">
        <f t="shared" si="102"/>
        <v>S6E12</v>
      </c>
      <c r="B20486" s="2" t="b">
        <f t="shared" si="101"/>
        <v>0</v>
      </c>
      <c r="C20486" s="3" t="s">
        <v>27228</v>
      </c>
      <c r="D20486" s="3" t="s">
        <v>27300</v>
      </c>
      <c r="E20486" s="3" t="s">
        <v>27301</v>
      </c>
      <c r="F20486" s="3">
        <v>-0.5574</v>
      </c>
      <c r="G20486" s="3" t="s">
        <v>25</v>
      </c>
    </row>
    <row r="20487">
      <c r="A20487" s="1" t="str">
        <f t="shared" si="102"/>
        <v>S6E12</v>
      </c>
      <c r="B20487" s="2" t="b">
        <f t="shared" si="101"/>
        <v>0</v>
      </c>
      <c r="C20487" s="3" t="s">
        <v>15260</v>
      </c>
      <c r="D20487" s="3" t="s">
        <v>27302</v>
      </c>
      <c r="E20487" s="3" t="s">
        <v>7</v>
      </c>
      <c r="F20487" s="3">
        <v>0.0</v>
      </c>
      <c r="G20487" s="3" t="s">
        <v>8</v>
      </c>
    </row>
    <row r="20488">
      <c r="A20488" s="1" t="str">
        <f t="shared" si="102"/>
        <v>S6E12</v>
      </c>
      <c r="B20488" s="2" t="b">
        <f t="shared" si="101"/>
        <v>0</v>
      </c>
      <c r="C20488" s="3" t="s">
        <v>104</v>
      </c>
      <c r="D20488" s="3" t="s">
        <v>27303</v>
      </c>
      <c r="E20488" s="3" t="s">
        <v>27304</v>
      </c>
      <c r="F20488" s="3">
        <v>0.5859</v>
      </c>
      <c r="G20488" s="3" t="s">
        <v>12</v>
      </c>
    </row>
    <row r="20489">
      <c r="A20489" s="1" t="str">
        <f t="shared" si="102"/>
        <v>S6E12</v>
      </c>
      <c r="B20489" s="2" t="b">
        <f t="shared" si="101"/>
        <v>0</v>
      </c>
      <c r="C20489" s="3" t="s">
        <v>11257</v>
      </c>
      <c r="D20489" s="3" t="s">
        <v>27305</v>
      </c>
      <c r="E20489" s="3" t="s">
        <v>27306</v>
      </c>
      <c r="F20489" s="3">
        <v>-0.128</v>
      </c>
      <c r="G20489" s="3" t="s">
        <v>25</v>
      </c>
    </row>
    <row r="20490">
      <c r="A20490" s="1" t="str">
        <f t="shared" si="102"/>
        <v>S6E12</v>
      </c>
      <c r="B20490" s="2" t="b">
        <f t="shared" si="101"/>
        <v>0</v>
      </c>
      <c r="C20490" s="3" t="s">
        <v>9</v>
      </c>
      <c r="D20490" s="3" t="s">
        <v>27307</v>
      </c>
      <c r="E20490" s="3" t="s">
        <v>27308</v>
      </c>
      <c r="F20490" s="3">
        <v>-0.7133</v>
      </c>
      <c r="G20490" s="3" t="s">
        <v>25</v>
      </c>
    </row>
    <row r="20491">
      <c r="A20491" s="1" t="str">
        <f t="shared" si="102"/>
        <v>S6E12</v>
      </c>
      <c r="B20491" s="2" t="b">
        <f t="shared" si="101"/>
        <v>0</v>
      </c>
      <c r="C20491" s="3" t="s">
        <v>736</v>
      </c>
      <c r="D20491" s="3" t="s">
        <v>27309</v>
      </c>
      <c r="E20491" s="3" t="s">
        <v>27310</v>
      </c>
      <c r="F20491" s="3">
        <v>0.2023</v>
      </c>
      <c r="G20491" s="3" t="s">
        <v>12</v>
      </c>
    </row>
    <row r="20492">
      <c r="A20492" s="1" t="str">
        <f t="shared" si="102"/>
        <v>S6E12</v>
      </c>
      <c r="B20492" s="2" t="b">
        <f t="shared" si="101"/>
        <v>0</v>
      </c>
      <c r="C20492" s="3" t="s">
        <v>9</v>
      </c>
      <c r="D20492" s="3" t="s">
        <v>27311</v>
      </c>
      <c r="E20492" s="3" t="s">
        <v>7</v>
      </c>
      <c r="F20492" s="3">
        <v>0.0</v>
      </c>
      <c r="G20492" s="3" t="s">
        <v>8</v>
      </c>
    </row>
    <row r="20493">
      <c r="A20493" s="1" t="str">
        <f t="shared" si="102"/>
        <v>S6E12</v>
      </c>
      <c r="B20493" s="2" t="b">
        <f t="shared" si="101"/>
        <v>0</v>
      </c>
      <c r="C20493" s="3" t="s">
        <v>736</v>
      </c>
      <c r="D20493" s="3" t="s">
        <v>27312</v>
      </c>
      <c r="E20493" s="3" t="s">
        <v>7</v>
      </c>
      <c r="F20493" s="3">
        <v>0.0</v>
      </c>
      <c r="G20493" s="3" t="s">
        <v>8</v>
      </c>
    </row>
    <row r="20494">
      <c r="A20494" s="1" t="str">
        <f t="shared" si="102"/>
        <v>S6E12</v>
      </c>
      <c r="B20494" s="2" t="b">
        <f t="shared" si="101"/>
        <v>0</v>
      </c>
      <c r="C20494" s="3" t="s">
        <v>11257</v>
      </c>
      <c r="D20494" s="3" t="s">
        <v>27313</v>
      </c>
      <c r="E20494" s="3" t="s">
        <v>27314</v>
      </c>
      <c r="F20494" s="3">
        <v>0.9214</v>
      </c>
      <c r="G20494" s="3" t="s">
        <v>12</v>
      </c>
    </row>
    <row r="20495">
      <c r="A20495" s="1" t="str">
        <f t="shared" si="102"/>
        <v>S6E12</v>
      </c>
      <c r="B20495" s="2" t="b">
        <f t="shared" si="101"/>
        <v>0</v>
      </c>
      <c r="C20495" s="3" t="s">
        <v>104</v>
      </c>
      <c r="D20495" s="3" t="s">
        <v>27315</v>
      </c>
      <c r="E20495" s="3" t="s">
        <v>7</v>
      </c>
      <c r="F20495" s="3">
        <v>0.0</v>
      </c>
      <c r="G20495" s="3" t="s">
        <v>8</v>
      </c>
    </row>
    <row r="20496">
      <c r="A20496" s="1" t="str">
        <f t="shared" si="102"/>
        <v>S6E12</v>
      </c>
      <c r="B20496" s="2" t="b">
        <f t="shared" si="101"/>
        <v>0</v>
      </c>
      <c r="C20496" s="3" t="s">
        <v>11257</v>
      </c>
      <c r="D20496" s="3" t="s">
        <v>27316</v>
      </c>
      <c r="E20496" s="3" t="s">
        <v>27317</v>
      </c>
      <c r="F20496" s="3">
        <v>0.7571</v>
      </c>
      <c r="G20496" s="3" t="s">
        <v>12</v>
      </c>
    </row>
    <row r="20497">
      <c r="A20497" s="1" t="str">
        <f t="shared" si="102"/>
        <v>S6E12</v>
      </c>
      <c r="B20497" s="2" t="b">
        <f t="shared" si="101"/>
        <v>0</v>
      </c>
      <c r="C20497" s="3" t="s">
        <v>27228</v>
      </c>
      <c r="D20497" s="3" t="s">
        <v>27318</v>
      </c>
      <c r="E20497" s="3" t="s">
        <v>7</v>
      </c>
      <c r="F20497" s="3">
        <v>0.0</v>
      </c>
      <c r="G20497" s="3" t="s">
        <v>8</v>
      </c>
    </row>
    <row r="20498">
      <c r="A20498" s="1" t="str">
        <f t="shared" si="102"/>
        <v>S6E12</v>
      </c>
      <c r="B20498" s="2" t="b">
        <f t="shared" si="101"/>
        <v>0</v>
      </c>
      <c r="C20498" s="3" t="s">
        <v>11257</v>
      </c>
      <c r="D20498" s="3" t="s">
        <v>27319</v>
      </c>
      <c r="E20498" s="3" t="s">
        <v>9808</v>
      </c>
      <c r="F20498" s="3">
        <v>0.4019</v>
      </c>
      <c r="G20498" s="3" t="s">
        <v>12</v>
      </c>
    </row>
    <row r="20499">
      <c r="A20499" s="1" t="str">
        <f t="shared" si="102"/>
        <v>S6E12</v>
      </c>
      <c r="B20499" s="2" t="b">
        <f t="shared" si="101"/>
        <v>0</v>
      </c>
      <c r="C20499" s="3" t="s">
        <v>9</v>
      </c>
      <c r="D20499" s="3" t="s">
        <v>27320</v>
      </c>
      <c r="E20499" s="3" t="s">
        <v>479</v>
      </c>
      <c r="F20499" s="3">
        <v>0.296</v>
      </c>
      <c r="G20499" s="3" t="s">
        <v>12</v>
      </c>
    </row>
    <row r="20500">
      <c r="A20500" s="1" t="str">
        <f t="shared" si="102"/>
        <v>S6E12</v>
      </c>
      <c r="B20500" s="2" t="b">
        <f t="shared" si="101"/>
        <v>0</v>
      </c>
      <c r="C20500" s="3" t="s">
        <v>11257</v>
      </c>
      <c r="D20500" s="3" t="s">
        <v>27321</v>
      </c>
      <c r="E20500" s="3" t="s">
        <v>2858</v>
      </c>
      <c r="F20500" s="3">
        <v>0.296</v>
      </c>
      <c r="G20500" s="3" t="s">
        <v>12</v>
      </c>
    </row>
    <row r="20501">
      <c r="A20501" s="1" t="str">
        <f t="shared" si="102"/>
        <v>S6E12</v>
      </c>
      <c r="B20501" s="2" t="b">
        <f t="shared" si="101"/>
        <v>0</v>
      </c>
      <c r="C20501" s="3" t="s">
        <v>9</v>
      </c>
      <c r="D20501" s="3" t="s">
        <v>27322</v>
      </c>
      <c r="E20501" s="3" t="s">
        <v>7</v>
      </c>
      <c r="F20501" s="3">
        <v>0.0</v>
      </c>
      <c r="G20501" s="3" t="s">
        <v>8</v>
      </c>
    </row>
    <row r="20502">
      <c r="A20502" s="1" t="str">
        <f t="shared" si="102"/>
        <v>S6E12</v>
      </c>
      <c r="B20502" s="2" t="b">
        <f t="shared" si="101"/>
        <v>0</v>
      </c>
      <c r="C20502" s="3" t="s">
        <v>11257</v>
      </c>
      <c r="D20502" s="3" t="s">
        <v>27323</v>
      </c>
      <c r="E20502" s="3" t="s">
        <v>7</v>
      </c>
      <c r="F20502" s="3">
        <v>0.0</v>
      </c>
      <c r="G20502" s="3" t="s">
        <v>8</v>
      </c>
    </row>
    <row r="20503">
      <c r="A20503" s="1" t="str">
        <f t="shared" si="102"/>
        <v>S6E12</v>
      </c>
      <c r="B20503" s="2" t="b">
        <f t="shared" si="101"/>
        <v>0</v>
      </c>
      <c r="C20503" s="3" t="s">
        <v>9</v>
      </c>
      <c r="D20503" s="3" t="s">
        <v>27324</v>
      </c>
      <c r="E20503" s="3" t="s">
        <v>27325</v>
      </c>
      <c r="F20503" s="3">
        <v>0.6779</v>
      </c>
      <c r="G20503" s="3" t="s">
        <v>12</v>
      </c>
    </row>
    <row r="20504">
      <c r="A20504" s="1" t="str">
        <f t="shared" si="102"/>
        <v>S6E12</v>
      </c>
      <c r="B20504" s="2" t="b">
        <f t="shared" si="101"/>
        <v>0</v>
      </c>
      <c r="C20504" s="3" t="s">
        <v>11257</v>
      </c>
      <c r="D20504" s="3" t="s">
        <v>27326</v>
      </c>
      <c r="E20504" s="3" t="s">
        <v>7</v>
      </c>
      <c r="F20504" s="3">
        <v>0.0</v>
      </c>
      <c r="G20504" s="3" t="s">
        <v>8</v>
      </c>
    </row>
    <row r="20505">
      <c r="A20505" s="1" t="str">
        <f t="shared" si="102"/>
        <v>S6E12</v>
      </c>
      <c r="B20505" s="2" t="b">
        <f t="shared" si="101"/>
        <v>0</v>
      </c>
      <c r="C20505" s="3" t="s">
        <v>27228</v>
      </c>
      <c r="D20505" s="3" t="s">
        <v>27327</v>
      </c>
      <c r="E20505" s="3" t="s">
        <v>27328</v>
      </c>
      <c r="F20505" s="3">
        <v>0.8541</v>
      </c>
      <c r="G20505" s="3" t="s">
        <v>12</v>
      </c>
    </row>
    <row r="20506">
      <c r="A20506" s="1" t="str">
        <f t="shared" si="102"/>
        <v>S6E12</v>
      </c>
      <c r="B20506" s="2" t="b">
        <f t="shared" si="101"/>
        <v>0</v>
      </c>
      <c r="C20506" s="3" t="s">
        <v>11257</v>
      </c>
      <c r="D20506" s="3" t="s">
        <v>27329</v>
      </c>
      <c r="E20506" s="3" t="s">
        <v>2565</v>
      </c>
      <c r="F20506" s="3">
        <v>0.5859</v>
      </c>
      <c r="G20506" s="3" t="s">
        <v>12</v>
      </c>
    </row>
    <row r="20507">
      <c r="A20507" s="1" t="str">
        <f t="shared" si="102"/>
        <v>S6E12</v>
      </c>
      <c r="B20507" s="2" t="b">
        <f t="shared" si="101"/>
        <v>0</v>
      </c>
      <c r="C20507" s="3" t="s">
        <v>27228</v>
      </c>
      <c r="D20507" s="3" t="s">
        <v>27330</v>
      </c>
      <c r="E20507" s="3" t="s">
        <v>4345</v>
      </c>
      <c r="F20507" s="3">
        <v>0.765</v>
      </c>
      <c r="G20507" s="3" t="s">
        <v>12</v>
      </c>
    </row>
    <row r="20508">
      <c r="A20508" s="1" t="str">
        <f t="shared" si="102"/>
        <v>S6E12</v>
      </c>
      <c r="B20508" s="2" t="b">
        <f t="shared" si="101"/>
        <v>0</v>
      </c>
      <c r="C20508" s="3" t="s">
        <v>11257</v>
      </c>
      <c r="D20508" s="3" t="s">
        <v>27331</v>
      </c>
      <c r="E20508" s="3" t="s">
        <v>27332</v>
      </c>
      <c r="F20508" s="3">
        <v>0.7399</v>
      </c>
      <c r="G20508" s="3" t="s">
        <v>12</v>
      </c>
    </row>
    <row r="20509">
      <c r="A20509" s="1" t="str">
        <f t="shared" si="102"/>
        <v>S6E12</v>
      </c>
      <c r="B20509" s="2" t="b">
        <f t="shared" si="101"/>
        <v>0</v>
      </c>
      <c r="C20509" s="3" t="s">
        <v>27228</v>
      </c>
      <c r="D20509" s="3" t="s">
        <v>27333</v>
      </c>
      <c r="E20509" s="3" t="s">
        <v>27334</v>
      </c>
      <c r="F20509" s="3">
        <v>0.4939</v>
      </c>
      <c r="G20509" s="3" t="s">
        <v>12</v>
      </c>
    </row>
    <row r="20510">
      <c r="A20510" s="1" t="str">
        <f t="shared" si="102"/>
        <v>S6E12</v>
      </c>
      <c r="B20510" s="2" t="b">
        <f t="shared" si="101"/>
        <v>0</v>
      </c>
      <c r="C20510" s="3" t="s">
        <v>736</v>
      </c>
      <c r="D20510" s="3" t="s">
        <v>27335</v>
      </c>
      <c r="E20510" s="3" t="s">
        <v>27336</v>
      </c>
      <c r="F20510" s="3">
        <v>-0.3875</v>
      </c>
      <c r="G20510" s="3" t="s">
        <v>25</v>
      </c>
    </row>
    <row r="20511">
      <c r="A20511" s="1" t="str">
        <f t="shared" si="102"/>
        <v>S6E12</v>
      </c>
      <c r="B20511" s="2" t="b">
        <f t="shared" si="101"/>
        <v>0</v>
      </c>
      <c r="C20511" s="3" t="s">
        <v>27228</v>
      </c>
      <c r="D20511" s="3" t="s">
        <v>27337</v>
      </c>
      <c r="E20511" s="3" t="s">
        <v>27338</v>
      </c>
      <c r="F20511" s="3">
        <v>-0.3182</v>
      </c>
      <c r="G20511" s="3" t="s">
        <v>25</v>
      </c>
    </row>
    <row r="20512">
      <c r="A20512" s="1" t="str">
        <f t="shared" si="102"/>
        <v>S6E12</v>
      </c>
      <c r="B20512" s="2" t="b">
        <f t="shared" si="101"/>
        <v>0</v>
      </c>
      <c r="C20512" s="3" t="s">
        <v>9</v>
      </c>
      <c r="D20512" s="3" t="s">
        <v>27339</v>
      </c>
      <c r="E20512" s="3" t="s">
        <v>23312</v>
      </c>
      <c r="F20512" s="3">
        <v>0.5423</v>
      </c>
      <c r="G20512" s="3" t="s">
        <v>12</v>
      </c>
    </row>
    <row r="20513">
      <c r="A20513" s="1" t="str">
        <f t="shared" si="102"/>
        <v>S6E12</v>
      </c>
      <c r="B20513" s="2" t="b">
        <f t="shared" si="101"/>
        <v>0</v>
      </c>
      <c r="C20513" s="3" t="s">
        <v>104</v>
      </c>
      <c r="D20513" s="3" t="s">
        <v>27340</v>
      </c>
      <c r="E20513" s="3" t="s">
        <v>27341</v>
      </c>
      <c r="F20513" s="3">
        <v>-0.3682</v>
      </c>
      <c r="G20513" s="3" t="s">
        <v>25</v>
      </c>
    </row>
    <row r="20514">
      <c r="A20514" s="1" t="str">
        <f t="shared" si="102"/>
        <v>S6E12</v>
      </c>
      <c r="B20514" s="2" t="b">
        <f t="shared" si="101"/>
        <v>0</v>
      </c>
      <c r="C20514" s="3" t="s">
        <v>9</v>
      </c>
      <c r="D20514" s="3" t="s">
        <v>27342</v>
      </c>
      <c r="E20514" s="3" t="s">
        <v>27343</v>
      </c>
      <c r="F20514" s="3">
        <v>-0.7506</v>
      </c>
      <c r="G20514" s="3" t="s">
        <v>25</v>
      </c>
    </row>
    <row r="20515">
      <c r="A20515" s="1" t="str">
        <f t="shared" si="102"/>
        <v>S6E12</v>
      </c>
      <c r="B20515" s="2" t="b">
        <f t="shared" si="101"/>
        <v>0</v>
      </c>
      <c r="C20515" s="3" t="s">
        <v>104</v>
      </c>
      <c r="D20515" s="3" t="s">
        <v>27344</v>
      </c>
      <c r="E20515" s="3" t="s">
        <v>27345</v>
      </c>
      <c r="F20515" s="3">
        <v>-0.4389</v>
      </c>
      <c r="G20515" s="3" t="s">
        <v>25</v>
      </c>
    </row>
    <row r="20516">
      <c r="A20516" s="1" t="str">
        <f t="shared" si="102"/>
        <v>S6E12</v>
      </c>
      <c r="B20516" s="2" t="b">
        <f t="shared" si="101"/>
        <v>0</v>
      </c>
      <c r="C20516" s="3" t="s">
        <v>15260</v>
      </c>
      <c r="D20516" s="3" t="s">
        <v>27346</v>
      </c>
      <c r="E20516" s="3" t="s">
        <v>27347</v>
      </c>
      <c r="F20516" s="3">
        <v>0.4456</v>
      </c>
      <c r="G20516" s="3" t="s">
        <v>12</v>
      </c>
    </row>
    <row r="20517">
      <c r="A20517" s="1" t="str">
        <f t="shared" si="102"/>
        <v>S6E12</v>
      </c>
      <c r="B20517" s="2" t="b">
        <f t="shared" si="101"/>
        <v>0</v>
      </c>
      <c r="C20517" s="3" t="s">
        <v>27202</v>
      </c>
      <c r="D20517" s="3" t="s">
        <v>27348</v>
      </c>
      <c r="E20517" s="3" t="s">
        <v>7</v>
      </c>
      <c r="F20517" s="3">
        <v>0.0</v>
      </c>
      <c r="G20517" s="3" t="s">
        <v>8</v>
      </c>
    </row>
    <row r="20518">
      <c r="A20518" s="1" t="str">
        <f t="shared" si="102"/>
        <v>S6E12</v>
      </c>
      <c r="B20518" s="2" t="b">
        <f t="shared" si="101"/>
        <v>0</v>
      </c>
      <c r="C20518" s="3" t="s">
        <v>9</v>
      </c>
      <c r="D20518" s="3" t="s">
        <v>27349</v>
      </c>
      <c r="E20518" s="3" t="s">
        <v>7</v>
      </c>
      <c r="F20518" s="3">
        <v>0.0</v>
      </c>
      <c r="G20518" s="3" t="s">
        <v>8</v>
      </c>
    </row>
    <row r="20519">
      <c r="A20519" s="1" t="str">
        <f t="shared" si="102"/>
        <v>S6E12</v>
      </c>
      <c r="B20519" s="2" t="b">
        <f t="shared" si="101"/>
        <v>0</v>
      </c>
      <c r="C20519" s="3" t="s">
        <v>104</v>
      </c>
      <c r="D20519" s="3" t="s">
        <v>27350</v>
      </c>
      <c r="E20519" s="3" t="s">
        <v>7</v>
      </c>
      <c r="F20519" s="3">
        <v>0.0</v>
      </c>
      <c r="G20519" s="3" t="s">
        <v>8</v>
      </c>
    </row>
    <row r="20520">
      <c r="A20520" s="1" t="str">
        <f t="shared" si="102"/>
        <v>S6E12</v>
      </c>
      <c r="B20520" s="2" t="b">
        <f t="shared" si="101"/>
        <v>0</v>
      </c>
      <c r="C20520" s="3" t="s">
        <v>11257</v>
      </c>
      <c r="D20520" s="3" t="s">
        <v>27351</v>
      </c>
      <c r="E20520" s="3" t="s">
        <v>7</v>
      </c>
      <c r="F20520" s="3">
        <v>0.0</v>
      </c>
      <c r="G20520" s="3" t="s">
        <v>8</v>
      </c>
    </row>
    <row r="20521">
      <c r="A20521" s="1" t="str">
        <f t="shared" si="102"/>
        <v>S6E12</v>
      </c>
      <c r="B20521" s="2" t="b">
        <f t="shared" si="101"/>
        <v>0</v>
      </c>
      <c r="C20521" s="3" t="s">
        <v>104</v>
      </c>
      <c r="D20521" s="3" t="s">
        <v>27352</v>
      </c>
      <c r="E20521" s="3" t="s">
        <v>27353</v>
      </c>
      <c r="F20521" s="3">
        <v>-0.6164</v>
      </c>
      <c r="G20521" s="3" t="s">
        <v>25</v>
      </c>
    </row>
    <row r="20522">
      <c r="A20522" s="1" t="str">
        <f t="shared" si="102"/>
        <v>S6E12</v>
      </c>
      <c r="B20522" s="2" t="b">
        <f t="shared" si="101"/>
        <v>0</v>
      </c>
      <c r="C20522" s="3" t="s">
        <v>739</v>
      </c>
      <c r="D20522" s="3" t="s">
        <v>27354</v>
      </c>
      <c r="E20522" s="3" t="s">
        <v>27355</v>
      </c>
      <c r="F20522" s="3">
        <v>-0.2263</v>
      </c>
      <c r="G20522" s="3" t="s">
        <v>25</v>
      </c>
    </row>
    <row r="20523">
      <c r="A20523" s="1" t="str">
        <f t="shared" si="102"/>
        <v>S6E12</v>
      </c>
      <c r="B20523" s="2" t="b">
        <f t="shared" si="101"/>
        <v>0</v>
      </c>
      <c r="C20523" s="3" t="s">
        <v>27228</v>
      </c>
      <c r="D20523" s="3" t="s">
        <v>1100</v>
      </c>
      <c r="E20523" s="3" t="s">
        <v>7</v>
      </c>
      <c r="F20523" s="3">
        <v>0.0</v>
      </c>
      <c r="G20523" s="3" t="s">
        <v>8</v>
      </c>
    </row>
    <row r="20524">
      <c r="A20524" s="1" t="str">
        <f t="shared" si="102"/>
        <v>S6E12</v>
      </c>
      <c r="B20524" s="2" t="b">
        <f t="shared" si="101"/>
        <v>0</v>
      </c>
      <c r="C20524" s="3" t="s">
        <v>15260</v>
      </c>
      <c r="D20524" s="3" t="s">
        <v>27356</v>
      </c>
      <c r="E20524" s="3" t="s">
        <v>7</v>
      </c>
      <c r="F20524" s="3">
        <v>0.0</v>
      </c>
      <c r="G20524" s="3" t="s">
        <v>8</v>
      </c>
    </row>
    <row r="20525">
      <c r="A20525" s="1" t="str">
        <f t="shared" si="102"/>
        <v>S6E12</v>
      </c>
      <c r="B20525" s="2" t="b">
        <f t="shared" si="101"/>
        <v>0</v>
      </c>
      <c r="C20525" s="3" t="s">
        <v>9</v>
      </c>
      <c r="D20525" s="3" t="s">
        <v>26744</v>
      </c>
      <c r="E20525" s="3" t="s">
        <v>7</v>
      </c>
      <c r="F20525" s="3">
        <v>0.0</v>
      </c>
      <c r="G20525" s="3" t="s">
        <v>8</v>
      </c>
    </row>
    <row r="20526">
      <c r="A20526" s="1" t="str">
        <f t="shared" si="102"/>
        <v>S6E12</v>
      </c>
      <c r="B20526" s="2" t="b">
        <f t="shared" si="101"/>
        <v>0</v>
      </c>
      <c r="C20526" s="3" t="s">
        <v>104</v>
      </c>
      <c r="D20526" s="3" t="s">
        <v>27357</v>
      </c>
      <c r="E20526" s="3" t="s">
        <v>7</v>
      </c>
      <c r="F20526" s="3">
        <v>0.0</v>
      </c>
      <c r="G20526" s="3" t="s">
        <v>8</v>
      </c>
    </row>
    <row r="20527">
      <c r="A20527" s="1" t="str">
        <f t="shared" si="102"/>
        <v>S6E12</v>
      </c>
      <c r="B20527" s="2" t="b">
        <f t="shared" si="101"/>
        <v>0</v>
      </c>
      <c r="C20527" s="3" t="s">
        <v>736</v>
      </c>
      <c r="D20527" s="3" t="s">
        <v>27358</v>
      </c>
      <c r="E20527" s="3" t="s">
        <v>27359</v>
      </c>
      <c r="F20527" s="3">
        <v>-0.1695</v>
      </c>
      <c r="G20527" s="3" t="s">
        <v>25</v>
      </c>
    </row>
    <row r="20528">
      <c r="A20528" s="1" t="str">
        <f t="shared" si="102"/>
        <v>S6E12</v>
      </c>
      <c r="B20528" s="2" t="b">
        <f t="shared" si="101"/>
        <v>0</v>
      </c>
      <c r="C20528" s="3" t="s">
        <v>739</v>
      </c>
      <c r="D20528" s="3" t="s">
        <v>27360</v>
      </c>
      <c r="E20528" s="3" t="s">
        <v>9254</v>
      </c>
      <c r="F20528" s="3">
        <v>0.3182</v>
      </c>
      <c r="G20528" s="3" t="s">
        <v>12</v>
      </c>
    </row>
    <row r="20529">
      <c r="A20529" s="1" t="str">
        <f t="shared" si="102"/>
        <v>S6E12</v>
      </c>
      <c r="B20529" s="2" t="b">
        <f t="shared" si="101"/>
        <v>0</v>
      </c>
      <c r="C20529" s="3" t="s">
        <v>736</v>
      </c>
      <c r="D20529" s="3" t="s">
        <v>27361</v>
      </c>
      <c r="E20529" s="3" t="s">
        <v>9712</v>
      </c>
      <c r="F20529" s="3">
        <v>0.6597</v>
      </c>
      <c r="G20529" s="3" t="s">
        <v>12</v>
      </c>
    </row>
    <row r="20530">
      <c r="A20530" s="1" t="str">
        <f t="shared" si="102"/>
        <v>S6E12</v>
      </c>
      <c r="B20530" s="2" t="b">
        <f t="shared" si="101"/>
        <v>0</v>
      </c>
      <c r="C20530" s="3" t="s">
        <v>739</v>
      </c>
      <c r="D20530" s="3" t="s">
        <v>27362</v>
      </c>
      <c r="E20530" s="3" t="s">
        <v>7</v>
      </c>
      <c r="F20530" s="3">
        <v>0.0</v>
      </c>
      <c r="G20530" s="3" t="s">
        <v>8</v>
      </c>
    </row>
    <row r="20531">
      <c r="A20531" s="1" t="str">
        <f t="shared" si="102"/>
        <v>S6E12</v>
      </c>
      <c r="B20531" s="2" t="b">
        <f t="shared" si="101"/>
        <v>0</v>
      </c>
      <c r="C20531" s="3" t="s">
        <v>736</v>
      </c>
      <c r="D20531" s="3" t="s">
        <v>27363</v>
      </c>
      <c r="E20531" s="3" t="s">
        <v>2508</v>
      </c>
      <c r="F20531" s="3">
        <v>0.2732</v>
      </c>
      <c r="G20531" s="3" t="s">
        <v>12</v>
      </c>
    </row>
    <row r="20532">
      <c r="A20532" s="1" t="str">
        <f t="shared" si="102"/>
        <v>S6E12</v>
      </c>
      <c r="B20532" s="2" t="b">
        <f t="shared" si="101"/>
        <v>0</v>
      </c>
      <c r="C20532" s="3" t="s">
        <v>739</v>
      </c>
      <c r="D20532" s="3" t="s">
        <v>27364</v>
      </c>
      <c r="E20532" s="3" t="s">
        <v>2038</v>
      </c>
      <c r="F20532" s="3">
        <v>0.4215</v>
      </c>
      <c r="G20532" s="3" t="s">
        <v>12</v>
      </c>
    </row>
    <row r="20533">
      <c r="A20533" s="1" t="str">
        <f t="shared" si="102"/>
        <v>S6E12</v>
      </c>
      <c r="B20533" s="2" t="b">
        <f t="shared" si="101"/>
        <v>0</v>
      </c>
      <c r="C20533" s="3" t="s">
        <v>27202</v>
      </c>
      <c r="D20533" s="3" t="s">
        <v>27365</v>
      </c>
      <c r="E20533" s="3" t="s">
        <v>7371</v>
      </c>
      <c r="F20533" s="3">
        <v>0.4199</v>
      </c>
      <c r="G20533" s="3" t="s">
        <v>12</v>
      </c>
    </row>
    <row r="20534">
      <c r="A20534" s="1" t="str">
        <f t="shared" si="102"/>
        <v>S6E12</v>
      </c>
      <c r="B20534" s="2" t="b">
        <f t="shared" si="101"/>
        <v>0</v>
      </c>
      <c r="C20534" s="3" t="s">
        <v>739</v>
      </c>
      <c r="D20534" s="3" t="s">
        <v>27366</v>
      </c>
      <c r="E20534" s="3" t="s">
        <v>23321</v>
      </c>
      <c r="F20534" s="3">
        <v>-0.1531</v>
      </c>
      <c r="G20534" s="3" t="s">
        <v>25</v>
      </c>
    </row>
    <row r="20535">
      <c r="A20535" s="1" t="str">
        <f t="shared" si="102"/>
        <v>S6E12</v>
      </c>
      <c r="B20535" s="2" t="b">
        <f t="shared" si="101"/>
        <v>0</v>
      </c>
      <c r="C20535" s="3" t="s">
        <v>11257</v>
      </c>
      <c r="D20535" s="3" t="s">
        <v>27367</v>
      </c>
      <c r="E20535" s="3" t="s">
        <v>27368</v>
      </c>
      <c r="F20535" s="3">
        <v>0.6351</v>
      </c>
      <c r="G20535" s="3" t="s">
        <v>12</v>
      </c>
    </row>
    <row r="20536">
      <c r="A20536" s="1" t="str">
        <f t="shared" si="102"/>
        <v>S6E12</v>
      </c>
      <c r="B20536" s="2" t="b">
        <f t="shared" si="101"/>
        <v>0</v>
      </c>
      <c r="C20536" s="3" t="s">
        <v>9</v>
      </c>
      <c r="D20536" s="3" t="s">
        <v>27369</v>
      </c>
      <c r="E20536" s="3" t="s">
        <v>6372</v>
      </c>
      <c r="F20536" s="3">
        <v>-0.5574</v>
      </c>
      <c r="G20536" s="3" t="s">
        <v>25</v>
      </c>
    </row>
    <row r="20537">
      <c r="A20537" s="1" t="str">
        <f t="shared" si="102"/>
        <v>S6E12</v>
      </c>
      <c r="B20537" s="2" t="b">
        <f t="shared" si="101"/>
        <v>0</v>
      </c>
      <c r="C20537" s="3" t="s">
        <v>11257</v>
      </c>
      <c r="D20537" s="3" t="s">
        <v>27370</v>
      </c>
      <c r="E20537" s="3" t="s">
        <v>27371</v>
      </c>
      <c r="F20537" s="3">
        <v>0.6652</v>
      </c>
      <c r="G20537" s="3" t="s">
        <v>12</v>
      </c>
    </row>
    <row r="20538">
      <c r="A20538" s="1" t="str">
        <f t="shared" si="102"/>
        <v>S6E12</v>
      </c>
      <c r="B20538" s="2" t="b">
        <f t="shared" si="101"/>
        <v>0</v>
      </c>
      <c r="C20538" s="3" t="s">
        <v>9</v>
      </c>
      <c r="D20538" s="3" t="s">
        <v>27372</v>
      </c>
      <c r="E20538" s="3" t="s">
        <v>27373</v>
      </c>
      <c r="F20538" s="3">
        <v>0.542</v>
      </c>
      <c r="G20538" s="3" t="s">
        <v>12</v>
      </c>
    </row>
    <row r="20539">
      <c r="A20539" s="1" t="str">
        <f t="shared" si="102"/>
        <v>S6E12</v>
      </c>
      <c r="B20539" s="2" t="b">
        <f t="shared" si="101"/>
        <v>0</v>
      </c>
      <c r="C20539" s="3" t="s">
        <v>11257</v>
      </c>
      <c r="D20539" s="3" t="s">
        <v>27374</v>
      </c>
      <c r="E20539" s="3" t="s">
        <v>7</v>
      </c>
      <c r="F20539" s="3">
        <v>0.0</v>
      </c>
      <c r="G20539" s="3" t="s">
        <v>8</v>
      </c>
    </row>
    <row r="20540">
      <c r="A20540" s="1" t="str">
        <f t="shared" si="102"/>
        <v>S6E12</v>
      </c>
      <c r="B20540" s="2" t="b">
        <f t="shared" si="101"/>
        <v>0</v>
      </c>
      <c r="C20540" s="3" t="s">
        <v>739</v>
      </c>
      <c r="D20540" s="3" t="s">
        <v>27375</v>
      </c>
      <c r="E20540" s="3" t="s">
        <v>27376</v>
      </c>
      <c r="F20540" s="3">
        <v>0.7601</v>
      </c>
      <c r="G20540" s="3" t="s">
        <v>12</v>
      </c>
    </row>
    <row r="20541">
      <c r="A20541" s="1" t="str">
        <f t="shared" si="102"/>
        <v>S6E12</v>
      </c>
      <c r="B20541" s="2" t="b">
        <f t="shared" si="101"/>
        <v>0</v>
      </c>
      <c r="C20541" s="3" t="s">
        <v>11257</v>
      </c>
      <c r="D20541" s="3" t="s">
        <v>27377</v>
      </c>
      <c r="E20541" s="3" t="s">
        <v>27378</v>
      </c>
      <c r="F20541" s="3">
        <v>0.5949</v>
      </c>
      <c r="G20541" s="3" t="s">
        <v>12</v>
      </c>
    </row>
    <row r="20542">
      <c r="A20542" s="1" t="str">
        <f t="shared" si="102"/>
        <v>S6E12</v>
      </c>
      <c r="B20542" s="2" t="b">
        <f t="shared" si="101"/>
        <v>0</v>
      </c>
      <c r="C20542" s="3" t="s">
        <v>739</v>
      </c>
      <c r="D20542" s="3" t="s">
        <v>27379</v>
      </c>
      <c r="E20542" s="3" t="s">
        <v>27380</v>
      </c>
      <c r="F20542" s="3">
        <v>0.0</v>
      </c>
      <c r="G20542" s="3" t="s">
        <v>8</v>
      </c>
    </row>
    <row r="20543">
      <c r="A20543" s="1" t="str">
        <f t="shared" si="102"/>
        <v>S6E12</v>
      </c>
      <c r="B20543" s="2" t="b">
        <f t="shared" si="101"/>
        <v>0</v>
      </c>
      <c r="C20543" s="3" t="s">
        <v>15260</v>
      </c>
      <c r="D20543" s="3" t="s">
        <v>27381</v>
      </c>
      <c r="E20543" s="3" t="s">
        <v>283</v>
      </c>
      <c r="F20543" s="3">
        <v>-0.6249</v>
      </c>
      <c r="G20543" s="3" t="s">
        <v>25</v>
      </c>
    </row>
    <row r="20544">
      <c r="A20544" s="1" t="str">
        <f t="shared" si="102"/>
        <v>S6E12</v>
      </c>
      <c r="B20544" s="2" t="b">
        <f t="shared" si="101"/>
        <v>0</v>
      </c>
      <c r="C20544" s="3" t="s">
        <v>739</v>
      </c>
      <c r="D20544" s="3" t="s">
        <v>27382</v>
      </c>
      <c r="E20544" s="3" t="s">
        <v>4620</v>
      </c>
      <c r="F20544" s="3">
        <v>0.6369</v>
      </c>
      <c r="G20544" s="3" t="s">
        <v>12</v>
      </c>
    </row>
    <row r="20545">
      <c r="A20545" s="1" t="str">
        <f t="shared" si="102"/>
        <v>S6E12</v>
      </c>
      <c r="B20545" s="2" t="b">
        <f t="shared" si="101"/>
        <v>0</v>
      </c>
      <c r="C20545" s="3" t="s">
        <v>27228</v>
      </c>
      <c r="D20545" s="3" t="s">
        <v>23434</v>
      </c>
      <c r="E20545" s="3" t="s">
        <v>7</v>
      </c>
      <c r="F20545" s="3">
        <v>0.0</v>
      </c>
      <c r="G20545" s="3" t="s">
        <v>8</v>
      </c>
    </row>
    <row r="20546">
      <c r="A20546" s="1" t="str">
        <f t="shared" si="102"/>
        <v>S6E12</v>
      </c>
      <c r="B20546" s="2" t="b">
        <f t="shared" si="101"/>
        <v>0</v>
      </c>
      <c r="C20546" s="3" t="s">
        <v>736</v>
      </c>
      <c r="D20546" s="3" t="s">
        <v>27383</v>
      </c>
      <c r="E20546" s="3" t="s">
        <v>7</v>
      </c>
      <c r="F20546" s="3">
        <v>0.0</v>
      </c>
      <c r="G20546" s="3" t="s">
        <v>8</v>
      </c>
    </row>
    <row r="20547">
      <c r="A20547" s="1" t="str">
        <f t="shared" si="102"/>
        <v>S6E12</v>
      </c>
      <c r="B20547" s="2" t="b">
        <f t="shared" si="101"/>
        <v>0</v>
      </c>
      <c r="C20547" s="3" t="s">
        <v>739</v>
      </c>
      <c r="D20547" s="3" t="s">
        <v>27384</v>
      </c>
      <c r="E20547" s="3" t="s">
        <v>7</v>
      </c>
      <c r="F20547" s="3">
        <v>0.0</v>
      </c>
      <c r="G20547" s="3" t="s">
        <v>8</v>
      </c>
    </row>
    <row r="20548">
      <c r="A20548" s="1" t="str">
        <f t="shared" si="102"/>
        <v>S6E12</v>
      </c>
      <c r="B20548" s="2" t="b">
        <f t="shared" si="101"/>
        <v>0</v>
      </c>
      <c r="C20548" s="3" t="s">
        <v>104</v>
      </c>
      <c r="D20548" s="3" t="s">
        <v>1254</v>
      </c>
      <c r="E20548" s="3" t="s">
        <v>521</v>
      </c>
      <c r="F20548" s="3">
        <v>-0.296</v>
      </c>
      <c r="G20548" s="3" t="s">
        <v>25</v>
      </c>
    </row>
    <row r="20549">
      <c r="A20549" s="1" t="str">
        <f t="shared" si="102"/>
        <v>S6E12</v>
      </c>
      <c r="B20549" s="2" t="b">
        <f t="shared" si="101"/>
        <v>0</v>
      </c>
      <c r="C20549" s="3" t="s">
        <v>15260</v>
      </c>
      <c r="D20549" s="3" t="s">
        <v>27385</v>
      </c>
      <c r="E20549" s="3" t="s">
        <v>4458</v>
      </c>
      <c r="F20549" s="3">
        <v>0.4215</v>
      </c>
      <c r="G20549" s="3" t="s">
        <v>12</v>
      </c>
    </row>
    <row r="20550">
      <c r="A20550" s="1" t="str">
        <f t="shared" si="102"/>
        <v>S6E12</v>
      </c>
      <c r="B20550" s="2" t="b">
        <f t="shared" si="101"/>
        <v>0</v>
      </c>
      <c r="C20550" s="3" t="s">
        <v>739</v>
      </c>
      <c r="D20550" s="3" t="s">
        <v>27386</v>
      </c>
      <c r="E20550" s="3" t="s">
        <v>7</v>
      </c>
      <c r="F20550" s="3">
        <v>0.0</v>
      </c>
      <c r="G20550" s="3" t="s">
        <v>8</v>
      </c>
    </row>
    <row r="20551">
      <c r="A20551" s="1" t="str">
        <f t="shared" si="102"/>
        <v>S6E12</v>
      </c>
      <c r="B20551" s="2" t="b">
        <f t="shared" si="101"/>
        <v>0</v>
      </c>
      <c r="C20551" s="3" t="s">
        <v>736</v>
      </c>
      <c r="D20551" s="3" t="s">
        <v>27387</v>
      </c>
      <c r="E20551" s="3" t="s">
        <v>7</v>
      </c>
      <c r="F20551" s="3">
        <v>0.0</v>
      </c>
      <c r="G20551" s="3" t="s">
        <v>8</v>
      </c>
    </row>
    <row r="20552">
      <c r="A20552" s="1" t="str">
        <f t="shared" si="102"/>
        <v>S6E12</v>
      </c>
      <c r="B20552" s="2" t="b">
        <f t="shared" si="101"/>
        <v>0</v>
      </c>
      <c r="C20552" s="3" t="s">
        <v>9</v>
      </c>
      <c r="D20552" s="3" t="s">
        <v>27388</v>
      </c>
      <c r="E20552" s="3" t="s">
        <v>7</v>
      </c>
      <c r="F20552" s="3">
        <v>0.0</v>
      </c>
      <c r="G20552" s="3" t="s">
        <v>8</v>
      </c>
    </row>
    <row r="20553">
      <c r="A20553" s="1" t="str">
        <f t="shared" si="102"/>
        <v>S6E12</v>
      </c>
      <c r="B20553" s="2" t="b">
        <f t="shared" si="101"/>
        <v>0</v>
      </c>
      <c r="C20553" s="3" t="s">
        <v>736</v>
      </c>
      <c r="D20553" s="3" t="s">
        <v>27389</v>
      </c>
      <c r="E20553" s="3" t="s">
        <v>7</v>
      </c>
      <c r="F20553" s="3">
        <v>0.0</v>
      </c>
      <c r="G20553" s="3" t="s">
        <v>8</v>
      </c>
    </row>
    <row r="20554">
      <c r="A20554" s="1" t="str">
        <f t="shared" si="102"/>
        <v>S6E12</v>
      </c>
      <c r="B20554" s="2" t="b">
        <f t="shared" si="101"/>
        <v>0</v>
      </c>
      <c r="C20554" s="3" t="s">
        <v>9</v>
      </c>
      <c r="D20554" s="3" t="s">
        <v>27390</v>
      </c>
      <c r="E20554" s="3" t="s">
        <v>2858</v>
      </c>
      <c r="F20554" s="3">
        <v>0.296</v>
      </c>
      <c r="G20554" s="3" t="s">
        <v>12</v>
      </c>
    </row>
    <row r="20555">
      <c r="A20555" s="1" t="str">
        <f t="shared" si="102"/>
        <v>S6E12</v>
      </c>
      <c r="B20555" s="2" t="b">
        <f t="shared" si="101"/>
        <v>0</v>
      </c>
      <c r="C20555" s="3" t="s">
        <v>739</v>
      </c>
      <c r="D20555" s="3" t="s">
        <v>27391</v>
      </c>
      <c r="E20555" s="3" t="s">
        <v>2524</v>
      </c>
      <c r="F20555" s="3">
        <v>0.6369</v>
      </c>
      <c r="G20555" s="3" t="s">
        <v>12</v>
      </c>
    </row>
    <row r="20556">
      <c r="A20556" s="1" t="str">
        <f t="shared" si="102"/>
        <v>S6E12</v>
      </c>
      <c r="B20556" s="2" t="b">
        <f t="shared" si="101"/>
        <v>0</v>
      </c>
      <c r="C20556" s="3" t="s">
        <v>11257</v>
      </c>
      <c r="D20556" s="3" t="s">
        <v>27392</v>
      </c>
      <c r="E20556" s="3" t="s">
        <v>7</v>
      </c>
      <c r="F20556" s="3">
        <v>0.0</v>
      </c>
      <c r="G20556" s="3" t="s">
        <v>8</v>
      </c>
    </row>
    <row r="20557">
      <c r="A20557" s="1" t="str">
        <f t="shared" si="102"/>
        <v>S6E12</v>
      </c>
      <c r="B20557" s="2" t="b">
        <f t="shared" si="101"/>
        <v>0</v>
      </c>
      <c r="C20557" s="3" t="s">
        <v>9</v>
      </c>
      <c r="D20557" s="3" t="s">
        <v>27393</v>
      </c>
      <c r="E20557" s="3" t="s">
        <v>27394</v>
      </c>
      <c r="F20557" s="3">
        <v>-0.4754</v>
      </c>
      <c r="G20557" s="3" t="s">
        <v>25</v>
      </c>
    </row>
    <row r="20558">
      <c r="A20558" s="1" t="str">
        <f t="shared" si="102"/>
        <v>S6E12</v>
      </c>
      <c r="B20558" s="2" t="b">
        <f t="shared" si="101"/>
        <v>0</v>
      </c>
      <c r="C20558" s="3" t="s">
        <v>736</v>
      </c>
      <c r="D20558" s="3" t="s">
        <v>27395</v>
      </c>
      <c r="E20558" s="3" t="s">
        <v>27396</v>
      </c>
      <c r="F20558" s="3">
        <v>0.8243</v>
      </c>
      <c r="G20558" s="3" t="s">
        <v>12</v>
      </c>
    </row>
    <row r="20559">
      <c r="A20559" s="1" t="str">
        <f t="shared" si="102"/>
        <v>S6E12</v>
      </c>
      <c r="B20559" s="2" t="b">
        <f t="shared" si="101"/>
        <v>0</v>
      </c>
      <c r="C20559" s="3" t="s">
        <v>9</v>
      </c>
      <c r="D20559" s="3" t="s">
        <v>27397</v>
      </c>
      <c r="E20559" s="3" t="s">
        <v>14850</v>
      </c>
      <c r="F20559" s="3">
        <v>0.4199</v>
      </c>
      <c r="G20559" s="3" t="s">
        <v>12</v>
      </c>
    </row>
    <row r="20560">
      <c r="A20560" s="1" t="str">
        <f t="shared" si="102"/>
        <v>S6E12</v>
      </c>
      <c r="B20560" s="2" t="b">
        <f t="shared" si="101"/>
        <v>0</v>
      </c>
      <c r="C20560" s="3" t="s">
        <v>11257</v>
      </c>
      <c r="D20560" s="3" t="s">
        <v>27398</v>
      </c>
      <c r="E20560" s="3" t="s">
        <v>27399</v>
      </c>
      <c r="F20560" s="3">
        <v>0.541</v>
      </c>
      <c r="G20560" s="3" t="s">
        <v>12</v>
      </c>
    </row>
    <row r="20561">
      <c r="A20561" s="1" t="str">
        <f t="shared" si="102"/>
        <v>S6E12</v>
      </c>
      <c r="B20561" s="2" t="b">
        <f t="shared" si="101"/>
        <v>0</v>
      </c>
      <c r="C20561" s="3" t="s">
        <v>9</v>
      </c>
      <c r="D20561" s="3" t="s">
        <v>27400</v>
      </c>
      <c r="E20561" s="3" t="s">
        <v>1987</v>
      </c>
      <c r="F20561" s="3">
        <v>0.6808</v>
      </c>
      <c r="G20561" s="3" t="s">
        <v>12</v>
      </c>
    </row>
    <row r="20562">
      <c r="A20562" s="1" t="str">
        <f t="shared" si="102"/>
        <v>S6E12</v>
      </c>
      <c r="B20562" s="2" t="b">
        <f t="shared" si="101"/>
        <v>0</v>
      </c>
      <c r="C20562" s="3" t="s">
        <v>11257</v>
      </c>
      <c r="D20562" s="3" t="s">
        <v>27401</v>
      </c>
      <c r="E20562" s="3" t="s">
        <v>27402</v>
      </c>
      <c r="F20562" s="3">
        <v>0.6114</v>
      </c>
      <c r="G20562" s="3" t="s">
        <v>12</v>
      </c>
    </row>
    <row r="20563">
      <c r="A20563" s="1" t="str">
        <f t="shared" si="102"/>
        <v>S6E12</v>
      </c>
      <c r="B20563" s="2" t="b">
        <f t="shared" si="101"/>
        <v>0</v>
      </c>
      <c r="C20563" s="3" t="s">
        <v>27228</v>
      </c>
      <c r="D20563" s="3" t="s">
        <v>27403</v>
      </c>
      <c r="E20563" s="3" t="s">
        <v>14818</v>
      </c>
      <c r="F20563" s="3">
        <v>0.6114</v>
      </c>
      <c r="G20563" s="3" t="s">
        <v>12</v>
      </c>
    </row>
    <row r="20564">
      <c r="A20564" s="1" t="str">
        <f t="shared" si="102"/>
        <v>S6E12</v>
      </c>
      <c r="B20564" s="2" t="b">
        <f t="shared" si="101"/>
        <v>0</v>
      </c>
      <c r="C20564" s="3" t="s">
        <v>9</v>
      </c>
      <c r="D20564" s="3" t="s">
        <v>27404</v>
      </c>
      <c r="E20564" s="3" t="s">
        <v>27405</v>
      </c>
      <c r="F20564" s="3">
        <v>0.7269</v>
      </c>
      <c r="G20564" s="3" t="s">
        <v>12</v>
      </c>
    </row>
    <row r="20565">
      <c r="A20565" s="1" t="str">
        <f t="shared" si="102"/>
        <v>S6E12</v>
      </c>
      <c r="B20565" s="2" t="b">
        <f t="shared" si="101"/>
        <v>0</v>
      </c>
      <c r="C20565" s="3" t="s">
        <v>11257</v>
      </c>
      <c r="D20565" s="3" t="s">
        <v>1675</v>
      </c>
      <c r="E20565" s="3" t="s">
        <v>7</v>
      </c>
      <c r="F20565" s="3">
        <v>0.0</v>
      </c>
      <c r="G20565" s="3" t="s">
        <v>8</v>
      </c>
    </row>
    <row r="20566">
      <c r="A20566" s="1" t="str">
        <f t="shared" si="102"/>
        <v>S6E12</v>
      </c>
      <c r="B20566" s="2" t="b">
        <f t="shared" si="101"/>
        <v>0</v>
      </c>
      <c r="C20566" s="3" t="s">
        <v>736</v>
      </c>
      <c r="D20566" s="3" t="s">
        <v>27406</v>
      </c>
      <c r="E20566" s="3" t="s">
        <v>12646</v>
      </c>
      <c r="F20566" s="3">
        <v>0.5574</v>
      </c>
      <c r="G20566" s="3" t="s">
        <v>12</v>
      </c>
    </row>
    <row r="20567">
      <c r="A20567" s="1" t="str">
        <f t="shared" si="102"/>
        <v>S6E12</v>
      </c>
      <c r="B20567" s="2" t="b">
        <f t="shared" si="101"/>
        <v>0</v>
      </c>
      <c r="C20567" s="3" t="s">
        <v>27228</v>
      </c>
      <c r="D20567" s="3" t="s">
        <v>27407</v>
      </c>
      <c r="E20567" s="3" t="s">
        <v>7</v>
      </c>
      <c r="F20567" s="3">
        <v>0.0</v>
      </c>
      <c r="G20567" s="3" t="s">
        <v>8</v>
      </c>
    </row>
    <row r="20568">
      <c r="A20568" s="1" t="str">
        <f t="shared" si="102"/>
        <v>S6E12</v>
      </c>
      <c r="B20568" s="2" t="b">
        <f t="shared" si="101"/>
        <v>0</v>
      </c>
      <c r="C20568" s="3" t="s">
        <v>9</v>
      </c>
      <c r="D20568" s="3" t="s">
        <v>27408</v>
      </c>
      <c r="E20568" s="3" t="s">
        <v>27402</v>
      </c>
      <c r="F20568" s="3">
        <v>0.6114</v>
      </c>
      <c r="G20568" s="3" t="s">
        <v>12</v>
      </c>
    </row>
    <row r="20569">
      <c r="A20569" s="1" t="str">
        <f t="shared" si="102"/>
        <v>S6E12</v>
      </c>
      <c r="B20569" s="2" t="b">
        <f t="shared" si="101"/>
        <v>0</v>
      </c>
      <c r="C20569" s="3" t="s">
        <v>104</v>
      </c>
      <c r="D20569" s="3" t="s">
        <v>27409</v>
      </c>
      <c r="E20569" s="3" t="s">
        <v>7</v>
      </c>
      <c r="F20569" s="3">
        <v>0.0</v>
      </c>
      <c r="G20569" s="3" t="s">
        <v>8</v>
      </c>
    </row>
    <row r="20570">
      <c r="A20570" s="1" t="str">
        <f t="shared" si="102"/>
        <v>S6E12</v>
      </c>
      <c r="B20570" s="2" t="b">
        <f t="shared" si="101"/>
        <v>0</v>
      </c>
      <c r="C20570" s="3" t="s">
        <v>9</v>
      </c>
      <c r="D20570" s="3" t="s">
        <v>27410</v>
      </c>
      <c r="E20570" s="3" t="s">
        <v>27411</v>
      </c>
      <c r="F20570" s="3">
        <v>0.6249</v>
      </c>
      <c r="G20570" s="3" t="s">
        <v>12</v>
      </c>
    </row>
    <row r="20571">
      <c r="A20571" s="1" t="str">
        <f t="shared" si="102"/>
        <v>S6E12</v>
      </c>
      <c r="B20571" s="2" t="b">
        <f t="shared" si="101"/>
        <v>0</v>
      </c>
      <c r="C20571" s="3" t="s">
        <v>104</v>
      </c>
      <c r="D20571" s="3" t="s">
        <v>27412</v>
      </c>
      <c r="E20571" s="3" t="s">
        <v>731</v>
      </c>
      <c r="F20571" s="3">
        <v>0.2263</v>
      </c>
      <c r="G20571" s="3" t="s">
        <v>12</v>
      </c>
    </row>
    <row r="20572">
      <c r="A20572" s="1" t="str">
        <f t="shared" si="102"/>
        <v>S6E12</v>
      </c>
      <c r="B20572" s="2" t="b">
        <f t="shared" si="101"/>
        <v>0</v>
      </c>
      <c r="C20572" s="3" t="s">
        <v>27202</v>
      </c>
      <c r="D20572" s="3" t="s">
        <v>27413</v>
      </c>
      <c r="E20572" s="3" t="s">
        <v>27414</v>
      </c>
      <c r="F20572" s="3">
        <v>0.34</v>
      </c>
      <c r="G20572" s="3" t="s">
        <v>12</v>
      </c>
    </row>
    <row r="20573">
      <c r="A20573" s="1" t="str">
        <f t="shared" si="102"/>
        <v>S6E12</v>
      </c>
      <c r="B20573" s="2" t="b">
        <f t="shared" si="101"/>
        <v>0</v>
      </c>
      <c r="C20573" s="3" t="s">
        <v>9</v>
      </c>
      <c r="D20573" s="3" t="s">
        <v>3244</v>
      </c>
      <c r="E20573" s="3" t="s">
        <v>7</v>
      </c>
      <c r="F20573" s="3">
        <v>0.0</v>
      </c>
      <c r="G20573" s="3" t="s">
        <v>8</v>
      </c>
    </row>
    <row r="20574">
      <c r="A20574" s="1" t="str">
        <f t="shared" si="102"/>
        <v>S6E12</v>
      </c>
      <c r="B20574" s="2" t="b">
        <f t="shared" si="101"/>
        <v>0</v>
      </c>
      <c r="C20574" s="3" t="s">
        <v>11257</v>
      </c>
      <c r="D20574" s="3" t="s">
        <v>27415</v>
      </c>
      <c r="E20574" s="3" t="s">
        <v>27416</v>
      </c>
      <c r="F20574" s="3">
        <v>0.646</v>
      </c>
      <c r="G20574" s="3" t="s">
        <v>12</v>
      </c>
    </row>
    <row r="20575">
      <c r="A20575" s="1" t="str">
        <f t="shared" si="102"/>
        <v>S6E12</v>
      </c>
      <c r="B20575" s="2" t="b">
        <f t="shared" si="101"/>
        <v>0</v>
      </c>
      <c r="C20575" s="3" t="s">
        <v>104</v>
      </c>
      <c r="D20575" s="3" t="s">
        <v>27417</v>
      </c>
      <c r="E20575" s="3" t="s">
        <v>27418</v>
      </c>
      <c r="F20575" s="3">
        <v>0.7955</v>
      </c>
      <c r="G20575" s="3" t="s">
        <v>12</v>
      </c>
    </row>
    <row r="20576">
      <c r="A20576" s="1" t="str">
        <f t="shared" si="102"/>
        <v>S6E12</v>
      </c>
      <c r="B20576" s="2" t="b">
        <f t="shared" si="101"/>
        <v>0</v>
      </c>
      <c r="C20576" s="3" t="s">
        <v>9</v>
      </c>
      <c r="D20576" s="3" t="s">
        <v>27419</v>
      </c>
      <c r="E20576" s="3" t="s">
        <v>27420</v>
      </c>
      <c r="F20576" s="3">
        <v>0.2866</v>
      </c>
      <c r="G20576" s="3" t="s">
        <v>12</v>
      </c>
    </row>
    <row r="20577">
      <c r="A20577" s="1" t="str">
        <f t="shared" si="102"/>
        <v>S6E12</v>
      </c>
      <c r="B20577" s="2" t="b">
        <f t="shared" si="101"/>
        <v>0</v>
      </c>
      <c r="C20577" s="3" t="s">
        <v>104</v>
      </c>
      <c r="D20577" s="3" t="s">
        <v>27421</v>
      </c>
      <c r="E20577" s="3" t="s">
        <v>7</v>
      </c>
      <c r="F20577" s="3">
        <v>0.0</v>
      </c>
      <c r="G20577" s="3" t="s">
        <v>8</v>
      </c>
    </row>
    <row r="20578">
      <c r="A20578" s="1" t="str">
        <f t="shared" si="102"/>
        <v>S6E12</v>
      </c>
      <c r="B20578" s="2" t="b">
        <f t="shared" si="101"/>
        <v>0</v>
      </c>
      <c r="C20578" s="3" t="s">
        <v>9</v>
      </c>
      <c r="D20578" s="3" t="s">
        <v>27422</v>
      </c>
      <c r="E20578" s="3" t="s">
        <v>27423</v>
      </c>
      <c r="F20578" s="3">
        <v>0.34</v>
      </c>
      <c r="G20578" s="3" t="s">
        <v>12</v>
      </c>
    </row>
    <row r="20579">
      <c r="A20579" s="1" t="str">
        <f t="shared" si="102"/>
        <v>S6E12</v>
      </c>
      <c r="B20579" s="2" t="b">
        <f t="shared" si="101"/>
        <v>0</v>
      </c>
      <c r="C20579" s="3" t="s">
        <v>104</v>
      </c>
      <c r="D20579" s="3" t="s">
        <v>27424</v>
      </c>
      <c r="E20579" s="3" t="s">
        <v>27425</v>
      </c>
      <c r="F20579" s="3">
        <v>0.8629</v>
      </c>
      <c r="G20579" s="3" t="s">
        <v>12</v>
      </c>
    </row>
    <row r="20580">
      <c r="A20580" s="1" t="str">
        <f t="shared" si="102"/>
        <v>S6E12</v>
      </c>
      <c r="B20580" s="2" t="b">
        <f t="shared" si="101"/>
        <v>0</v>
      </c>
      <c r="C20580" s="3" t="s">
        <v>9</v>
      </c>
      <c r="D20580" s="3" t="s">
        <v>27426</v>
      </c>
      <c r="E20580" s="3" t="s">
        <v>7</v>
      </c>
      <c r="F20580" s="3">
        <v>0.0</v>
      </c>
      <c r="G20580" s="3" t="s">
        <v>8</v>
      </c>
    </row>
    <row r="20581">
      <c r="A20581" s="1" t="str">
        <f t="shared" si="102"/>
        <v>S6E12</v>
      </c>
      <c r="B20581" s="2" t="b">
        <f t="shared" si="101"/>
        <v>0</v>
      </c>
      <c r="C20581" s="3" t="s">
        <v>11257</v>
      </c>
      <c r="D20581" s="3" t="s">
        <v>27427</v>
      </c>
      <c r="E20581" s="3" t="s">
        <v>27428</v>
      </c>
      <c r="F20581" s="3">
        <v>-0.126</v>
      </c>
      <c r="G20581" s="3" t="s">
        <v>25</v>
      </c>
    </row>
    <row r="20582">
      <c r="A20582" s="1" t="str">
        <f t="shared" si="102"/>
        <v>S6E12</v>
      </c>
      <c r="B20582" s="2" t="b">
        <f t="shared" si="101"/>
        <v>0</v>
      </c>
      <c r="C20582" s="3" t="s">
        <v>9</v>
      </c>
      <c r="D20582" s="3" t="s">
        <v>27429</v>
      </c>
      <c r="E20582" s="3" t="s">
        <v>7</v>
      </c>
      <c r="F20582" s="3">
        <v>0.0</v>
      </c>
      <c r="G20582" s="3" t="s">
        <v>8</v>
      </c>
    </row>
    <row r="20583">
      <c r="A20583" s="1" t="str">
        <f t="shared" si="102"/>
        <v>S6E12</v>
      </c>
      <c r="B20583" s="2" t="b">
        <f t="shared" si="101"/>
        <v>0</v>
      </c>
      <c r="C20583" s="3" t="s">
        <v>11257</v>
      </c>
      <c r="D20583" s="3" t="s">
        <v>27430</v>
      </c>
      <c r="E20583" s="3" t="s">
        <v>4242</v>
      </c>
      <c r="F20583" s="3">
        <v>0.4939</v>
      </c>
      <c r="G20583" s="3" t="s">
        <v>12</v>
      </c>
    </row>
    <row r="20584">
      <c r="A20584" s="1" t="str">
        <f t="shared" si="102"/>
        <v>S6E12</v>
      </c>
      <c r="B20584" s="2" t="b">
        <f t="shared" si="101"/>
        <v>0</v>
      </c>
      <c r="C20584" s="3" t="s">
        <v>27228</v>
      </c>
      <c r="D20584" s="3" t="s">
        <v>1869</v>
      </c>
      <c r="E20584" s="3" t="s">
        <v>1870</v>
      </c>
      <c r="F20584" s="3">
        <v>0.4003</v>
      </c>
      <c r="G20584" s="3" t="s">
        <v>12</v>
      </c>
    </row>
    <row r="20585">
      <c r="A20585" s="1" t="str">
        <f t="shared" si="102"/>
        <v>S6E12</v>
      </c>
      <c r="B20585" s="2" t="b">
        <f t="shared" si="101"/>
        <v>0</v>
      </c>
      <c r="C20585" s="3" t="s">
        <v>9</v>
      </c>
      <c r="D20585" s="3" t="s">
        <v>27431</v>
      </c>
      <c r="E20585" s="3" t="s">
        <v>7</v>
      </c>
      <c r="F20585" s="3">
        <v>0.0</v>
      </c>
      <c r="G20585" s="3" t="s">
        <v>8</v>
      </c>
    </row>
    <row r="20586">
      <c r="A20586" s="1" t="str">
        <f t="shared" si="102"/>
        <v>S6E12</v>
      </c>
      <c r="B20586" s="2" t="b">
        <f t="shared" si="101"/>
        <v>0</v>
      </c>
      <c r="C20586" s="3" t="s">
        <v>11257</v>
      </c>
      <c r="D20586" s="3" t="s">
        <v>27432</v>
      </c>
      <c r="E20586" s="3" t="s">
        <v>7</v>
      </c>
      <c r="F20586" s="3">
        <v>0.0</v>
      </c>
      <c r="G20586" s="3" t="s">
        <v>8</v>
      </c>
    </row>
    <row r="20587">
      <c r="A20587" s="1" t="str">
        <f t="shared" si="102"/>
        <v>S6E12</v>
      </c>
      <c r="B20587" s="2" t="b">
        <f t="shared" si="101"/>
        <v>0</v>
      </c>
      <c r="C20587" s="3" t="s">
        <v>9</v>
      </c>
      <c r="D20587" s="3" t="s">
        <v>27433</v>
      </c>
      <c r="E20587" s="3" t="s">
        <v>1807</v>
      </c>
      <c r="F20587" s="3">
        <v>-0.296</v>
      </c>
      <c r="G20587" s="3" t="s">
        <v>25</v>
      </c>
    </row>
    <row r="20588">
      <c r="A20588" s="1" t="str">
        <f t="shared" si="102"/>
        <v>S6E12</v>
      </c>
      <c r="B20588" s="2" t="b">
        <f t="shared" si="101"/>
        <v>0</v>
      </c>
      <c r="C20588" s="3" t="s">
        <v>11257</v>
      </c>
      <c r="D20588" s="3" t="s">
        <v>27434</v>
      </c>
      <c r="E20588" s="3" t="s">
        <v>7</v>
      </c>
      <c r="F20588" s="3">
        <v>0.0</v>
      </c>
      <c r="G20588" s="3" t="s">
        <v>8</v>
      </c>
    </row>
    <row r="20589">
      <c r="A20589" s="1" t="str">
        <f t="shared" si="102"/>
        <v>S6E12</v>
      </c>
      <c r="B20589" s="2" t="b">
        <f t="shared" si="101"/>
        <v>0</v>
      </c>
      <c r="C20589" s="3" t="s">
        <v>736</v>
      </c>
      <c r="D20589" s="3" t="s">
        <v>27435</v>
      </c>
      <c r="E20589" s="3" t="s">
        <v>9254</v>
      </c>
      <c r="F20589" s="3">
        <v>0.3182</v>
      </c>
      <c r="G20589" s="3" t="s">
        <v>12</v>
      </c>
    </row>
    <row r="20590">
      <c r="A20590" s="1" t="str">
        <f t="shared" si="102"/>
        <v>S6E12</v>
      </c>
      <c r="B20590" s="2" t="b">
        <f t="shared" si="101"/>
        <v>0</v>
      </c>
      <c r="C20590" s="3" t="s">
        <v>11257</v>
      </c>
      <c r="D20590" s="3" t="s">
        <v>27436</v>
      </c>
      <c r="E20590" s="3" t="s">
        <v>27437</v>
      </c>
      <c r="F20590" s="3">
        <v>0.9062</v>
      </c>
      <c r="G20590" s="3" t="s">
        <v>12</v>
      </c>
    </row>
    <row r="20591">
      <c r="A20591" s="1" t="str">
        <f t="shared" si="102"/>
        <v>S6E12</v>
      </c>
      <c r="B20591" s="2" t="b">
        <f t="shared" si="101"/>
        <v>0</v>
      </c>
      <c r="C20591" s="3" t="s">
        <v>739</v>
      </c>
      <c r="D20591" s="3" t="s">
        <v>27438</v>
      </c>
      <c r="E20591" s="3" t="s">
        <v>7</v>
      </c>
      <c r="F20591" s="3">
        <v>0.0</v>
      </c>
      <c r="G20591" s="3" t="s">
        <v>8</v>
      </c>
    </row>
    <row r="20592">
      <c r="A20592" s="1" t="str">
        <f t="shared" si="102"/>
        <v>S6E12</v>
      </c>
      <c r="B20592" s="2" t="b">
        <f t="shared" si="101"/>
        <v>0</v>
      </c>
      <c r="C20592" s="3" t="s">
        <v>11257</v>
      </c>
      <c r="D20592" s="3" t="s">
        <v>27439</v>
      </c>
      <c r="E20592" s="3" t="s">
        <v>7</v>
      </c>
      <c r="F20592" s="3">
        <v>0.0</v>
      </c>
      <c r="G20592" s="3" t="s">
        <v>8</v>
      </c>
    </row>
    <row r="20593">
      <c r="A20593" s="1" t="str">
        <f t="shared" si="102"/>
        <v>S6E12</v>
      </c>
      <c r="B20593" s="2" t="b">
        <f t="shared" si="101"/>
        <v>0</v>
      </c>
      <c r="C20593" s="3" t="s">
        <v>9</v>
      </c>
      <c r="D20593" s="3" t="s">
        <v>27440</v>
      </c>
      <c r="E20593" s="3" t="s">
        <v>413</v>
      </c>
      <c r="F20593" s="3">
        <v>0.5994</v>
      </c>
      <c r="G20593" s="3" t="s">
        <v>12</v>
      </c>
    </row>
    <row r="20594">
      <c r="A20594" s="1" t="str">
        <f t="shared" si="102"/>
        <v>S6E12</v>
      </c>
      <c r="B20594" s="2" t="b">
        <f t="shared" si="101"/>
        <v>0</v>
      </c>
      <c r="C20594" s="3" t="s">
        <v>27202</v>
      </c>
      <c r="D20594" s="3" t="s">
        <v>27441</v>
      </c>
      <c r="E20594" s="3" t="s">
        <v>6758</v>
      </c>
      <c r="F20594" s="3">
        <v>0.6239</v>
      </c>
      <c r="G20594" s="3" t="s">
        <v>12</v>
      </c>
    </row>
    <row r="20595">
      <c r="A20595" s="1" t="str">
        <f t="shared" si="102"/>
        <v>S6E12</v>
      </c>
      <c r="B20595" s="2" t="b">
        <f t="shared" si="101"/>
        <v>0</v>
      </c>
      <c r="C20595" s="3" t="s">
        <v>9</v>
      </c>
      <c r="D20595" s="3" t="s">
        <v>27442</v>
      </c>
      <c r="E20595" s="3" t="s">
        <v>7</v>
      </c>
      <c r="F20595" s="3">
        <v>0.0</v>
      </c>
      <c r="G20595" s="3" t="s">
        <v>8</v>
      </c>
    </row>
    <row r="20596">
      <c r="A20596" s="1" t="str">
        <f t="shared" si="102"/>
        <v>S6E12</v>
      </c>
      <c r="B20596" s="2" t="b">
        <f t="shared" si="101"/>
        <v>0</v>
      </c>
      <c r="C20596" s="3" t="s">
        <v>739</v>
      </c>
      <c r="D20596" s="3" t="s">
        <v>27443</v>
      </c>
      <c r="E20596" s="3" t="s">
        <v>7</v>
      </c>
      <c r="F20596" s="3">
        <v>0.0</v>
      </c>
      <c r="G20596" s="3" t="s">
        <v>8</v>
      </c>
    </row>
    <row r="20597">
      <c r="A20597" s="1" t="str">
        <f t="shared" si="102"/>
        <v>S6E12</v>
      </c>
      <c r="B20597" s="2" t="b">
        <f t="shared" si="101"/>
        <v>0</v>
      </c>
      <c r="C20597" s="3" t="s">
        <v>9</v>
      </c>
      <c r="D20597" s="3" t="s">
        <v>27444</v>
      </c>
      <c r="E20597" s="3" t="s">
        <v>2082</v>
      </c>
      <c r="F20597" s="3">
        <v>0.296</v>
      </c>
      <c r="G20597" s="3" t="s">
        <v>12</v>
      </c>
    </row>
    <row r="20598">
      <c r="A20598" s="1" t="str">
        <f t="shared" si="102"/>
        <v>S6E12</v>
      </c>
      <c r="B20598" s="2" t="b">
        <f t="shared" si="101"/>
        <v>0</v>
      </c>
      <c r="C20598" s="3" t="s">
        <v>739</v>
      </c>
      <c r="D20598" s="3" t="s">
        <v>27445</v>
      </c>
      <c r="E20598" s="3" t="s">
        <v>7</v>
      </c>
      <c r="F20598" s="3">
        <v>0.0</v>
      </c>
      <c r="G20598" s="3" t="s">
        <v>8</v>
      </c>
    </row>
    <row r="20599">
      <c r="A20599" s="1" t="str">
        <f t="shared" si="102"/>
        <v>S6E12</v>
      </c>
      <c r="B20599" s="2" t="b">
        <f t="shared" si="101"/>
        <v>0</v>
      </c>
      <c r="C20599" s="3" t="s">
        <v>9</v>
      </c>
      <c r="D20599" s="3" t="s">
        <v>27446</v>
      </c>
      <c r="E20599" s="3" t="s">
        <v>7</v>
      </c>
      <c r="F20599" s="3">
        <v>0.0</v>
      </c>
      <c r="G20599" s="3" t="s">
        <v>8</v>
      </c>
    </row>
    <row r="20600">
      <c r="A20600" s="1" t="str">
        <f t="shared" si="102"/>
        <v>S6E12</v>
      </c>
      <c r="B20600" s="2" t="b">
        <f t="shared" si="101"/>
        <v>0</v>
      </c>
      <c r="C20600" s="3" t="s">
        <v>739</v>
      </c>
      <c r="D20600" s="3" t="s">
        <v>27447</v>
      </c>
      <c r="E20600" s="3" t="s">
        <v>27448</v>
      </c>
      <c r="F20600" s="3">
        <v>0.7783</v>
      </c>
      <c r="G20600" s="3" t="s">
        <v>12</v>
      </c>
    </row>
    <row r="20601">
      <c r="A20601" s="1" t="str">
        <f t="shared" si="102"/>
        <v>S6E12</v>
      </c>
      <c r="B20601" s="2" t="b">
        <f t="shared" si="101"/>
        <v>0</v>
      </c>
      <c r="C20601" s="3" t="s">
        <v>9</v>
      </c>
      <c r="D20601" s="3" t="s">
        <v>23308</v>
      </c>
      <c r="E20601" s="3" t="s">
        <v>7</v>
      </c>
      <c r="F20601" s="3">
        <v>0.0</v>
      </c>
      <c r="G20601" s="3" t="s">
        <v>8</v>
      </c>
    </row>
    <row r="20602">
      <c r="A20602" s="1" t="str">
        <f t="shared" si="102"/>
        <v>S6E12</v>
      </c>
      <c r="B20602" s="2" t="b">
        <f t="shared" si="101"/>
        <v>0</v>
      </c>
      <c r="C20602" s="3" t="s">
        <v>739</v>
      </c>
      <c r="D20602" s="3" t="s">
        <v>27449</v>
      </c>
      <c r="E20602" s="3" t="s">
        <v>27450</v>
      </c>
      <c r="F20602" s="3">
        <v>0.3862</v>
      </c>
      <c r="G20602" s="3" t="s">
        <v>12</v>
      </c>
    </row>
    <row r="20603">
      <c r="A20603" s="1" t="str">
        <f t="shared" si="102"/>
        <v>S6E12</v>
      </c>
      <c r="B20603" s="2" t="b">
        <f t="shared" si="101"/>
        <v>0</v>
      </c>
      <c r="C20603" s="3" t="s">
        <v>9</v>
      </c>
      <c r="D20603" s="3" t="s">
        <v>27451</v>
      </c>
      <c r="E20603" s="3" t="s">
        <v>7</v>
      </c>
      <c r="F20603" s="3">
        <v>0.0</v>
      </c>
      <c r="G20603" s="3" t="s">
        <v>8</v>
      </c>
    </row>
    <row r="20604">
      <c r="A20604" s="1" t="str">
        <f t="shared" si="102"/>
        <v>S6E12</v>
      </c>
      <c r="B20604" s="2" t="b">
        <f t="shared" si="101"/>
        <v>0</v>
      </c>
      <c r="C20604" s="3" t="s">
        <v>739</v>
      </c>
      <c r="D20604" s="3" t="s">
        <v>27452</v>
      </c>
      <c r="E20604" s="3" t="s">
        <v>27453</v>
      </c>
      <c r="F20604" s="3">
        <v>0.8299</v>
      </c>
      <c r="G20604" s="3" t="s">
        <v>12</v>
      </c>
    </row>
    <row r="20605">
      <c r="A20605" s="1" t="str">
        <f t="shared" si="102"/>
        <v>S6E12</v>
      </c>
      <c r="B20605" s="2" t="b">
        <f t="shared" si="101"/>
        <v>0</v>
      </c>
      <c r="C20605" s="3" t="s">
        <v>9</v>
      </c>
      <c r="D20605" s="3" t="s">
        <v>27454</v>
      </c>
      <c r="E20605" s="3" t="s">
        <v>6273</v>
      </c>
      <c r="F20605" s="3">
        <v>0.4939</v>
      </c>
      <c r="G20605" s="3" t="s">
        <v>12</v>
      </c>
    </row>
    <row r="20606">
      <c r="A20606" s="1" t="str">
        <f t="shared" si="102"/>
        <v>S6E12</v>
      </c>
      <c r="B20606" s="2" t="b">
        <f t="shared" si="101"/>
        <v>0</v>
      </c>
      <c r="C20606" s="3" t="s">
        <v>739</v>
      </c>
      <c r="D20606" s="3" t="s">
        <v>27455</v>
      </c>
      <c r="E20606" s="3" t="s">
        <v>7</v>
      </c>
      <c r="F20606" s="3">
        <v>0.0</v>
      </c>
      <c r="G20606" s="3" t="s">
        <v>8</v>
      </c>
    </row>
    <row r="20607">
      <c r="A20607" s="1" t="str">
        <f t="shared" si="102"/>
        <v>S6E12</v>
      </c>
      <c r="B20607" s="2" t="b">
        <f t="shared" si="101"/>
        <v>0</v>
      </c>
      <c r="C20607" s="3" t="s">
        <v>9</v>
      </c>
      <c r="D20607" s="3" t="s">
        <v>27456</v>
      </c>
      <c r="E20607" s="3" t="s">
        <v>7</v>
      </c>
      <c r="F20607" s="3">
        <v>0.0</v>
      </c>
      <c r="G20607" s="3" t="s">
        <v>8</v>
      </c>
    </row>
    <row r="20608">
      <c r="A20608" s="1" t="str">
        <f t="shared" si="102"/>
        <v>S6E12</v>
      </c>
      <c r="B20608" s="2" t="b">
        <f t="shared" si="101"/>
        <v>0</v>
      </c>
      <c r="C20608" s="3" t="s">
        <v>739</v>
      </c>
      <c r="D20608" s="3" t="s">
        <v>27457</v>
      </c>
      <c r="E20608" s="3" t="s">
        <v>27458</v>
      </c>
      <c r="F20608" s="3">
        <v>-0.3252</v>
      </c>
      <c r="G20608" s="3" t="s">
        <v>25</v>
      </c>
    </row>
    <row r="20609">
      <c r="A20609" s="1" t="str">
        <f t="shared" si="102"/>
        <v>S6E12</v>
      </c>
      <c r="B20609" s="2" t="b">
        <f t="shared" si="101"/>
        <v>0</v>
      </c>
      <c r="C20609" s="3" t="s">
        <v>9</v>
      </c>
      <c r="D20609" s="3" t="s">
        <v>27459</v>
      </c>
      <c r="E20609" s="3" t="s">
        <v>27460</v>
      </c>
      <c r="F20609" s="3">
        <v>0.4871</v>
      </c>
      <c r="G20609" s="3" t="s">
        <v>12</v>
      </c>
    </row>
    <row r="20610">
      <c r="A20610" s="1" t="str">
        <f t="shared" si="102"/>
        <v>S6E12</v>
      </c>
      <c r="B20610" s="2" t="b">
        <f t="shared" si="101"/>
        <v>0</v>
      </c>
      <c r="C20610" s="3" t="s">
        <v>739</v>
      </c>
      <c r="D20610" s="3" t="s">
        <v>27461</v>
      </c>
      <c r="E20610" s="3" t="s">
        <v>27462</v>
      </c>
      <c r="F20610" s="3">
        <v>0.6652</v>
      </c>
      <c r="G20610" s="3" t="s">
        <v>12</v>
      </c>
    </row>
    <row r="20611">
      <c r="A20611" s="1" t="str">
        <f t="shared" si="102"/>
        <v>S6E12</v>
      </c>
      <c r="B20611" s="2" t="b">
        <f t="shared" si="101"/>
        <v>0</v>
      </c>
      <c r="C20611" s="3" t="s">
        <v>9</v>
      </c>
      <c r="D20611" s="3" t="s">
        <v>27463</v>
      </c>
      <c r="E20611" s="3" t="s">
        <v>27464</v>
      </c>
      <c r="F20611" s="3">
        <v>-0.8471</v>
      </c>
      <c r="G20611" s="3" t="s">
        <v>25</v>
      </c>
    </row>
    <row r="20612">
      <c r="A20612" s="1" t="str">
        <f t="shared" si="102"/>
        <v>S6E12</v>
      </c>
      <c r="B20612" s="2" t="b">
        <f t="shared" si="101"/>
        <v>0</v>
      </c>
      <c r="C20612" s="3" t="s">
        <v>739</v>
      </c>
      <c r="D20612" s="3" t="s">
        <v>27465</v>
      </c>
      <c r="E20612" s="3" t="s">
        <v>27466</v>
      </c>
      <c r="F20612" s="3">
        <v>0.9554</v>
      </c>
      <c r="G20612" s="3" t="s">
        <v>12</v>
      </c>
    </row>
    <row r="20613">
      <c r="A20613" s="1" t="str">
        <f t="shared" si="102"/>
        <v>S6E12</v>
      </c>
      <c r="B20613" s="2" t="b">
        <f t="shared" si="101"/>
        <v>0</v>
      </c>
      <c r="C20613" s="3" t="s">
        <v>9</v>
      </c>
      <c r="D20613" s="3" t="s">
        <v>27467</v>
      </c>
      <c r="E20613" s="3" t="s">
        <v>27468</v>
      </c>
      <c r="F20613" s="3">
        <v>-0.6381</v>
      </c>
      <c r="G20613" s="3" t="s">
        <v>25</v>
      </c>
    </row>
    <row r="20614">
      <c r="A20614" s="1" t="str">
        <f t="shared" si="102"/>
        <v>S6E12</v>
      </c>
      <c r="B20614" s="2" t="b">
        <f t="shared" si="101"/>
        <v>0</v>
      </c>
      <c r="C20614" s="3" t="s">
        <v>739</v>
      </c>
      <c r="D20614" s="3" t="s">
        <v>27469</v>
      </c>
      <c r="E20614" s="3" t="s">
        <v>1803</v>
      </c>
      <c r="F20614" s="3">
        <v>0.4404</v>
      </c>
      <c r="G20614" s="3" t="s">
        <v>12</v>
      </c>
    </row>
    <row r="20615">
      <c r="A20615" s="1" t="str">
        <f t="shared" si="102"/>
        <v>S6E12</v>
      </c>
      <c r="B20615" s="2" t="b">
        <f t="shared" si="101"/>
        <v>0</v>
      </c>
      <c r="C20615" s="3" t="s">
        <v>9</v>
      </c>
      <c r="D20615" s="3" t="s">
        <v>27470</v>
      </c>
      <c r="E20615" s="3" t="s">
        <v>19952</v>
      </c>
      <c r="F20615" s="3">
        <v>0.25</v>
      </c>
      <c r="G20615" s="3" t="s">
        <v>12</v>
      </c>
    </row>
    <row r="20616">
      <c r="A20616" s="1" t="str">
        <f t="shared" si="102"/>
        <v>S6E12</v>
      </c>
      <c r="B20616" s="2" t="b">
        <f t="shared" si="101"/>
        <v>0</v>
      </c>
      <c r="C20616" s="3" t="s">
        <v>739</v>
      </c>
      <c r="D20616" s="3" t="s">
        <v>27471</v>
      </c>
      <c r="E20616" s="3" t="s">
        <v>7</v>
      </c>
      <c r="F20616" s="3">
        <v>0.0</v>
      </c>
      <c r="G20616" s="3" t="s">
        <v>8</v>
      </c>
    </row>
    <row r="20617">
      <c r="A20617" s="1" t="str">
        <f t="shared" si="102"/>
        <v>S6E12</v>
      </c>
      <c r="B20617" s="2" t="b">
        <f t="shared" si="101"/>
        <v>0</v>
      </c>
      <c r="C20617" s="3" t="s">
        <v>9</v>
      </c>
      <c r="D20617" s="3" t="s">
        <v>27472</v>
      </c>
      <c r="E20617" s="3" t="s">
        <v>7</v>
      </c>
      <c r="F20617" s="3">
        <v>0.0</v>
      </c>
      <c r="G20617" s="3" t="s">
        <v>8</v>
      </c>
    </row>
    <row r="20618">
      <c r="A20618" s="1" t="str">
        <f t="shared" si="102"/>
        <v>S6E12</v>
      </c>
      <c r="B20618" s="2" t="b">
        <f t="shared" si="101"/>
        <v>0</v>
      </c>
      <c r="C20618" s="3" t="s">
        <v>27202</v>
      </c>
      <c r="D20618" s="3" t="s">
        <v>27473</v>
      </c>
      <c r="E20618" s="3" t="s">
        <v>27474</v>
      </c>
      <c r="F20618" s="3">
        <v>-0.3612</v>
      </c>
      <c r="G20618" s="3" t="s">
        <v>25</v>
      </c>
    </row>
    <row r="20619">
      <c r="A20619" s="1" t="str">
        <f t="shared" si="102"/>
        <v>S6E12</v>
      </c>
      <c r="B20619" s="2" t="b">
        <f t="shared" si="101"/>
        <v>0</v>
      </c>
      <c r="C20619" s="3" t="s">
        <v>9</v>
      </c>
      <c r="D20619" s="3" t="s">
        <v>27475</v>
      </c>
      <c r="E20619" s="3" t="s">
        <v>2679</v>
      </c>
      <c r="F20619" s="3">
        <v>-0.3595</v>
      </c>
      <c r="G20619" s="3" t="s">
        <v>25</v>
      </c>
    </row>
    <row r="20620">
      <c r="A20620" s="1" t="str">
        <f t="shared" si="102"/>
        <v>S6E12</v>
      </c>
      <c r="B20620" s="2" t="b">
        <f t="shared" si="101"/>
        <v>0</v>
      </c>
      <c r="C20620" s="3" t="s">
        <v>27202</v>
      </c>
      <c r="D20620" s="3" t="s">
        <v>14930</v>
      </c>
      <c r="E20620" s="3" t="s">
        <v>604</v>
      </c>
      <c r="F20620" s="3">
        <v>0.0772</v>
      </c>
      <c r="G20620" s="3" t="s">
        <v>12</v>
      </c>
    </row>
    <row r="20621">
      <c r="A20621" s="1" t="str">
        <f t="shared" si="102"/>
        <v>S6E12</v>
      </c>
      <c r="B20621" s="2" t="b">
        <f t="shared" si="101"/>
        <v>0</v>
      </c>
      <c r="C20621" s="3" t="s">
        <v>9</v>
      </c>
      <c r="D20621" s="3" t="s">
        <v>22786</v>
      </c>
      <c r="E20621" s="3" t="s">
        <v>7</v>
      </c>
      <c r="F20621" s="3">
        <v>0.0</v>
      </c>
      <c r="G20621" s="3" t="s">
        <v>8</v>
      </c>
    </row>
    <row r="20622">
      <c r="A20622" s="1" t="str">
        <f t="shared" si="102"/>
        <v>S6E12</v>
      </c>
      <c r="B20622" s="2" t="b">
        <f t="shared" si="101"/>
        <v>0</v>
      </c>
      <c r="C20622" s="3" t="s">
        <v>27202</v>
      </c>
      <c r="D20622" s="3" t="s">
        <v>27476</v>
      </c>
      <c r="E20622" s="3" t="s">
        <v>7</v>
      </c>
      <c r="F20622" s="3">
        <v>0.0</v>
      </c>
      <c r="G20622" s="3" t="s">
        <v>8</v>
      </c>
    </row>
    <row r="20623">
      <c r="A20623" s="1" t="str">
        <f t="shared" si="102"/>
        <v>S6E12</v>
      </c>
      <c r="B20623" s="2" t="b">
        <f t="shared" si="101"/>
        <v>0</v>
      </c>
      <c r="C20623" s="3" t="s">
        <v>739</v>
      </c>
      <c r="D20623" s="3" t="s">
        <v>27477</v>
      </c>
      <c r="E20623" s="3" t="s">
        <v>3099</v>
      </c>
      <c r="F20623" s="3">
        <v>0.3182</v>
      </c>
      <c r="G20623" s="3" t="s">
        <v>12</v>
      </c>
    </row>
    <row r="20624">
      <c r="A20624" s="1" t="str">
        <f t="shared" si="102"/>
        <v>S6E12</v>
      </c>
      <c r="B20624" s="2" t="b">
        <f t="shared" si="101"/>
        <v>0</v>
      </c>
      <c r="C20624" s="3" t="s">
        <v>27202</v>
      </c>
      <c r="D20624" s="3" t="s">
        <v>27478</v>
      </c>
      <c r="E20624" s="3" t="s">
        <v>177</v>
      </c>
      <c r="F20624" s="3">
        <v>0.4019</v>
      </c>
      <c r="G20624" s="3" t="s">
        <v>12</v>
      </c>
    </row>
    <row r="20625">
      <c r="A20625" s="1" t="str">
        <f t="shared" si="102"/>
        <v>S6E12</v>
      </c>
      <c r="B20625" s="2" t="b">
        <f t="shared" si="101"/>
        <v>0</v>
      </c>
      <c r="C20625" s="3" t="s">
        <v>9</v>
      </c>
      <c r="D20625" s="3" t="s">
        <v>1689</v>
      </c>
      <c r="E20625" s="3" t="s">
        <v>1690</v>
      </c>
      <c r="F20625" s="3">
        <v>-0.3595</v>
      </c>
      <c r="G20625" s="3" t="s">
        <v>25</v>
      </c>
    </row>
    <row r="20626">
      <c r="A20626" s="1" t="str">
        <f t="shared" si="102"/>
        <v>S6E12</v>
      </c>
      <c r="B20626" s="2" t="b">
        <f t="shared" si="101"/>
        <v>0</v>
      </c>
      <c r="C20626" s="3" t="s">
        <v>27202</v>
      </c>
      <c r="D20626" s="3" t="s">
        <v>27479</v>
      </c>
      <c r="E20626" s="3" t="s">
        <v>27480</v>
      </c>
      <c r="F20626" s="3">
        <v>-0.7893</v>
      </c>
      <c r="G20626" s="3" t="s">
        <v>25</v>
      </c>
    </row>
    <row r="20627">
      <c r="A20627" s="1" t="str">
        <f t="shared" si="102"/>
        <v>S6E12</v>
      </c>
      <c r="B20627" s="2" t="b">
        <f t="shared" si="101"/>
        <v>0</v>
      </c>
      <c r="C20627" s="3" t="s">
        <v>9</v>
      </c>
      <c r="D20627" s="3" t="s">
        <v>27481</v>
      </c>
      <c r="E20627" s="3" t="s">
        <v>7</v>
      </c>
      <c r="F20627" s="3">
        <v>0.0</v>
      </c>
      <c r="G20627" s="3" t="s">
        <v>8</v>
      </c>
    </row>
    <row r="20628">
      <c r="A20628" s="1" t="str">
        <f t="shared" si="102"/>
        <v>S6E12</v>
      </c>
      <c r="B20628" s="2" t="b">
        <f t="shared" si="101"/>
        <v>0</v>
      </c>
      <c r="C20628" s="3" t="s">
        <v>736</v>
      </c>
      <c r="D20628" s="3" t="s">
        <v>27482</v>
      </c>
      <c r="E20628" s="3" t="s">
        <v>7</v>
      </c>
      <c r="F20628" s="3">
        <v>0.0</v>
      </c>
      <c r="G20628" s="3" t="s">
        <v>8</v>
      </c>
    </row>
    <row r="20629">
      <c r="A20629" s="1" t="str">
        <f t="shared" si="102"/>
        <v>S6E12</v>
      </c>
      <c r="B20629" s="2" t="b">
        <f t="shared" si="101"/>
        <v>0</v>
      </c>
      <c r="C20629" s="3" t="s">
        <v>11257</v>
      </c>
      <c r="D20629" s="3" t="s">
        <v>27483</v>
      </c>
      <c r="E20629" s="3" t="s">
        <v>7</v>
      </c>
      <c r="F20629" s="3">
        <v>0.0</v>
      </c>
      <c r="G20629" s="3" t="s">
        <v>8</v>
      </c>
    </row>
    <row r="20630">
      <c r="A20630" s="1" t="str">
        <f t="shared" si="102"/>
        <v>S6E12</v>
      </c>
      <c r="B20630" s="2" t="b">
        <f t="shared" si="101"/>
        <v>0</v>
      </c>
      <c r="C20630" s="3" t="s">
        <v>9</v>
      </c>
      <c r="D20630" s="3" t="s">
        <v>27484</v>
      </c>
      <c r="E20630" s="3" t="s">
        <v>7</v>
      </c>
      <c r="F20630" s="3">
        <v>0.0</v>
      </c>
      <c r="G20630" s="3" t="s">
        <v>8</v>
      </c>
    </row>
    <row r="20631">
      <c r="A20631" s="1" t="str">
        <f t="shared" si="102"/>
        <v>S6E12</v>
      </c>
      <c r="B20631" s="2" t="b">
        <f t="shared" si="101"/>
        <v>0</v>
      </c>
      <c r="C20631" s="3" t="s">
        <v>11257</v>
      </c>
      <c r="D20631" s="3" t="s">
        <v>27485</v>
      </c>
      <c r="E20631" s="3" t="s">
        <v>4089</v>
      </c>
      <c r="F20631" s="3">
        <v>-0.6808</v>
      </c>
      <c r="G20631" s="3" t="s">
        <v>25</v>
      </c>
    </row>
    <row r="20632">
      <c r="A20632" s="1" t="str">
        <f t="shared" si="102"/>
        <v>S6E12</v>
      </c>
      <c r="B20632" s="2" t="b">
        <f t="shared" si="101"/>
        <v>0</v>
      </c>
      <c r="C20632" s="3" t="s">
        <v>9</v>
      </c>
      <c r="D20632" s="3" t="s">
        <v>27486</v>
      </c>
      <c r="E20632" s="3" t="s">
        <v>27487</v>
      </c>
      <c r="F20632" s="3">
        <v>-0.5216</v>
      </c>
      <c r="G20632" s="3" t="s">
        <v>25</v>
      </c>
    </row>
    <row r="20633">
      <c r="A20633" s="1" t="str">
        <f t="shared" si="102"/>
        <v>S6E12</v>
      </c>
      <c r="B20633" s="2" t="b">
        <f t="shared" si="101"/>
        <v>0</v>
      </c>
      <c r="C20633" s="3" t="s">
        <v>11257</v>
      </c>
      <c r="D20633" s="3" t="s">
        <v>27488</v>
      </c>
      <c r="E20633" s="3" t="s">
        <v>7</v>
      </c>
      <c r="F20633" s="3">
        <v>0.0</v>
      </c>
      <c r="G20633" s="3" t="s">
        <v>8</v>
      </c>
    </row>
    <row r="20634">
      <c r="A20634" s="1" t="str">
        <f t="shared" si="102"/>
        <v>S6E12</v>
      </c>
      <c r="B20634" s="2" t="b">
        <f t="shared" si="101"/>
        <v>0</v>
      </c>
      <c r="C20634" s="3" t="s">
        <v>9</v>
      </c>
      <c r="D20634" s="3" t="s">
        <v>27489</v>
      </c>
      <c r="E20634" s="3" t="s">
        <v>27490</v>
      </c>
      <c r="F20634" s="3">
        <v>0.7006</v>
      </c>
      <c r="G20634" s="3" t="s">
        <v>12</v>
      </c>
    </row>
    <row r="20635">
      <c r="A20635" s="1" t="str">
        <f t="shared" si="102"/>
        <v>S6E12</v>
      </c>
      <c r="B20635" s="2" t="b">
        <f t="shared" si="101"/>
        <v>0</v>
      </c>
      <c r="C20635" s="3" t="s">
        <v>11257</v>
      </c>
      <c r="D20635" s="3" t="s">
        <v>27491</v>
      </c>
      <c r="E20635" s="3" t="s">
        <v>25631</v>
      </c>
      <c r="F20635" s="3">
        <v>0.6597</v>
      </c>
      <c r="G20635" s="3" t="s">
        <v>12</v>
      </c>
    </row>
    <row r="20636">
      <c r="A20636" s="1" t="str">
        <f t="shared" si="102"/>
        <v>S6E12</v>
      </c>
      <c r="B20636" s="2" t="b">
        <f t="shared" si="101"/>
        <v>0</v>
      </c>
      <c r="C20636" s="3" t="s">
        <v>9</v>
      </c>
      <c r="D20636" s="3" t="s">
        <v>27492</v>
      </c>
      <c r="E20636" s="3" t="s">
        <v>10918</v>
      </c>
      <c r="F20636" s="3">
        <v>-0.6103</v>
      </c>
      <c r="G20636" s="3" t="s">
        <v>25</v>
      </c>
    </row>
    <row r="20637">
      <c r="A20637" s="1" t="str">
        <f t="shared" si="102"/>
        <v>S6E12</v>
      </c>
      <c r="B20637" s="2" t="b">
        <f t="shared" si="101"/>
        <v>0</v>
      </c>
      <c r="C20637" s="3" t="s">
        <v>11257</v>
      </c>
      <c r="D20637" s="3" t="s">
        <v>27493</v>
      </c>
      <c r="E20637" s="3" t="s">
        <v>7</v>
      </c>
      <c r="F20637" s="3">
        <v>0.0</v>
      </c>
      <c r="G20637" s="3" t="s">
        <v>8</v>
      </c>
    </row>
    <row r="20638">
      <c r="A20638" s="1" t="str">
        <f t="shared" si="102"/>
        <v>S6E12</v>
      </c>
      <c r="B20638" s="2" t="b">
        <f t="shared" si="101"/>
        <v>0</v>
      </c>
      <c r="C20638" s="3" t="s">
        <v>15260</v>
      </c>
      <c r="D20638" s="3" t="s">
        <v>27494</v>
      </c>
      <c r="E20638" s="3" t="s">
        <v>7667</v>
      </c>
      <c r="F20638" s="3">
        <v>0.3182</v>
      </c>
      <c r="G20638" s="3" t="s">
        <v>12</v>
      </c>
    </row>
    <row r="20639">
      <c r="A20639" s="1" t="str">
        <f t="shared" si="102"/>
        <v>S6E12</v>
      </c>
      <c r="B20639" s="2" t="b">
        <f t="shared" si="101"/>
        <v>0</v>
      </c>
      <c r="C20639" s="3" t="s">
        <v>736</v>
      </c>
      <c r="D20639" s="3" t="s">
        <v>27495</v>
      </c>
      <c r="E20639" s="3" t="s">
        <v>7</v>
      </c>
      <c r="F20639" s="3">
        <v>0.0</v>
      </c>
      <c r="G20639" s="3" t="s">
        <v>8</v>
      </c>
    </row>
    <row r="20640">
      <c r="A20640" s="1" t="str">
        <f t="shared" si="102"/>
        <v>S6E12</v>
      </c>
      <c r="B20640" s="2" t="b">
        <f t="shared" si="101"/>
        <v>0</v>
      </c>
      <c r="C20640" s="3" t="s">
        <v>739</v>
      </c>
      <c r="D20640" s="3" t="s">
        <v>27496</v>
      </c>
      <c r="E20640" s="3" t="s">
        <v>27497</v>
      </c>
      <c r="F20640" s="3">
        <v>0.9548</v>
      </c>
      <c r="G20640" s="3" t="s">
        <v>12</v>
      </c>
    </row>
    <row r="20641">
      <c r="A20641" s="1" t="str">
        <f t="shared" si="102"/>
        <v>S6E12</v>
      </c>
      <c r="B20641" s="2" t="b">
        <f t="shared" si="101"/>
        <v>0</v>
      </c>
      <c r="C20641" s="3" t="s">
        <v>11257</v>
      </c>
      <c r="D20641" s="3" t="s">
        <v>22389</v>
      </c>
      <c r="E20641" s="3" t="s">
        <v>266</v>
      </c>
      <c r="F20641" s="3">
        <v>0.2263</v>
      </c>
      <c r="G20641" s="3" t="s">
        <v>12</v>
      </c>
    </row>
    <row r="20642">
      <c r="A20642" s="1" t="str">
        <f t="shared" si="102"/>
        <v>S6E12</v>
      </c>
      <c r="B20642" s="2" t="b">
        <f t="shared" si="101"/>
        <v>0</v>
      </c>
      <c r="C20642" s="3" t="s">
        <v>739</v>
      </c>
      <c r="D20642" s="3" t="s">
        <v>27498</v>
      </c>
      <c r="E20642" s="3" t="s">
        <v>27499</v>
      </c>
      <c r="F20642" s="3">
        <v>-0.8122</v>
      </c>
      <c r="G20642" s="3" t="s">
        <v>25</v>
      </c>
    </row>
    <row r="20643">
      <c r="A20643" s="1" t="str">
        <f t="shared" si="102"/>
        <v>S6E12</v>
      </c>
      <c r="B20643" s="2" t="b">
        <f t="shared" si="101"/>
        <v>0</v>
      </c>
      <c r="C20643" s="3" t="s">
        <v>11257</v>
      </c>
      <c r="D20643" s="3" t="s">
        <v>27500</v>
      </c>
      <c r="E20643" s="3" t="s">
        <v>27501</v>
      </c>
      <c r="F20643" s="3">
        <v>0.5423</v>
      </c>
      <c r="G20643" s="3" t="s">
        <v>12</v>
      </c>
    </row>
    <row r="20644">
      <c r="A20644" s="1" t="str">
        <f t="shared" si="102"/>
        <v>S6E12</v>
      </c>
      <c r="B20644" s="2" t="b">
        <f t="shared" si="101"/>
        <v>0</v>
      </c>
      <c r="C20644" s="3" t="s">
        <v>739</v>
      </c>
      <c r="D20644" s="3" t="s">
        <v>27502</v>
      </c>
      <c r="E20644" s="3" t="s">
        <v>4052</v>
      </c>
      <c r="F20644" s="3">
        <v>0.4019</v>
      </c>
      <c r="G20644" s="3" t="s">
        <v>12</v>
      </c>
    </row>
    <row r="20645">
      <c r="A20645" s="1" t="str">
        <f t="shared" si="102"/>
        <v>S6E12</v>
      </c>
      <c r="B20645" s="2" t="b">
        <f t="shared" si="101"/>
        <v>0</v>
      </c>
      <c r="C20645" s="3" t="s">
        <v>9</v>
      </c>
      <c r="D20645" s="3" t="s">
        <v>27503</v>
      </c>
      <c r="E20645" s="3" t="s">
        <v>7</v>
      </c>
      <c r="F20645" s="3">
        <v>0.0</v>
      </c>
      <c r="G20645" s="3" t="s">
        <v>8</v>
      </c>
    </row>
    <row r="20646">
      <c r="A20646" s="1" t="str">
        <f t="shared" si="102"/>
        <v>S6E12</v>
      </c>
      <c r="B20646" s="2" t="b">
        <f t="shared" si="101"/>
        <v>0</v>
      </c>
      <c r="C20646" s="3" t="s">
        <v>11257</v>
      </c>
      <c r="D20646" s="3" t="s">
        <v>27504</v>
      </c>
      <c r="E20646" s="3" t="s">
        <v>7</v>
      </c>
      <c r="F20646" s="3">
        <v>0.0</v>
      </c>
      <c r="G20646" s="3" t="s">
        <v>8</v>
      </c>
    </row>
    <row r="20647">
      <c r="A20647" s="1" t="str">
        <f t="shared" si="102"/>
        <v>S6E12</v>
      </c>
      <c r="B20647" s="2" t="b">
        <f t="shared" si="101"/>
        <v>0</v>
      </c>
      <c r="C20647" s="3" t="s">
        <v>15260</v>
      </c>
      <c r="D20647" s="3" t="s">
        <v>27505</v>
      </c>
      <c r="E20647" s="3" t="s">
        <v>27506</v>
      </c>
      <c r="F20647" s="3">
        <v>0.0258</v>
      </c>
      <c r="G20647" s="3" t="s">
        <v>8</v>
      </c>
    </row>
    <row r="20648">
      <c r="A20648" s="1" t="str">
        <f t="shared" si="102"/>
        <v>S6E12</v>
      </c>
      <c r="B20648" s="2" t="b">
        <f t="shared" si="101"/>
        <v>0</v>
      </c>
      <c r="C20648" s="3" t="s">
        <v>736</v>
      </c>
      <c r="D20648" s="3" t="s">
        <v>27507</v>
      </c>
      <c r="E20648" s="3" t="s">
        <v>27508</v>
      </c>
      <c r="F20648" s="3">
        <v>-0.1779</v>
      </c>
      <c r="G20648" s="3" t="s">
        <v>25</v>
      </c>
    </row>
    <row r="20649">
      <c r="A20649" s="1" t="str">
        <f t="shared" si="102"/>
        <v>S6E12</v>
      </c>
      <c r="B20649" s="2" t="b">
        <f t="shared" si="101"/>
        <v>0</v>
      </c>
      <c r="C20649" s="3" t="s">
        <v>11257</v>
      </c>
      <c r="D20649" s="3" t="s">
        <v>27509</v>
      </c>
      <c r="E20649" s="3" t="s">
        <v>7</v>
      </c>
      <c r="F20649" s="3">
        <v>0.0</v>
      </c>
      <c r="G20649" s="3" t="s">
        <v>8</v>
      </c>
    </row>
    <row r="20650">
      <c r="A20650" s="1" t="str">
        <f t="shared" si="102"/>
        <v>S6E12</v>
      </c>
      <c r="B20650" s="2" t="b">
        <f t="shared" si="101"/>
        <v>0</v>
      </c>
      <c r="C20650" s="3" t="s">
        <v>9</v>
      </c>
      <c r="D20650" s="3" t="s">
        <v>27510</v>
      </c>
      <c r="E20650" s="3" t="s">
        <v>7</v>
      </c>
      <c r="F20650" s="3">
        <v>0.0</v>
      </c>
      <c r="G20650" s="3" t="s">
        <v>8</v>
      </c>
    </row>
    <row r="20651">
      <c r="A20651" s="1" t="str">
        <f t="shared" si="102"/>
        <v>S6E12</v>
      </c>
      <c r="B20651" s="2" t="b">
        <f t="shared" si="101"/>
        <v>0</v>
      </c>
      <c r="C20651" s="3" t="s">
        <v>11257</v>
      </c>
      <c r="D20651" s="3" t="s">
        <v>27511</v>
      </c>
      <c r="E20651" s="3" t="s">
        <v>20331</v>
      </c>
      <c r="F20651" s="3">
        <v>0.4939</v>
      </c>
      <c r="G20651" s="3" t="s">
        <v>12</v>
      </c>
    </row>
    <row r="20652">
      <c r="A20652" s="1" t="str">
        <f t="shared" si="102"/>
        <v>S6E12</v>
      </c>
      <c r="B20652" s="2" t="b">
        <f t="shared" si="101"/>
        <v>0</v>
      </c>
      <c r="C20652" s="3" t="s">
        <v>9</v>
      </c>
      <c r="D20652" s="3" t="s">
        <v>27512</v>
      </c>
      <c r="E20652" s="3" t="s">
        <v>7</v>
      </c>
      <c r="F20652" s="3">
        <v>0.0</v>
      </c>
      <c r="G20652" s="3" t="s">
        <v>8</v>
      </c>
    </row>
    <row r="20653">
      <c r="A20653" s="1" t="str">
        <f t="shared" si="102"/>
        <v>S6E12</v>
      </c>
      <c r="B20653" s="2" t="b">
        <f t="shared" si="101"/>
        <v>0</v>
      </c>
      <c r="C20653" s="3" t="s">
        <v>11257</v>
      </c>
      <c r="D20653" s="3" t="s">
        <v>27513</v>
      </c>
      <c r="E20653" s="3" t="s">
        <v>27514</v>
      </c>
      <c r="F20653" s="3">
        <v>0.5848</v>
      </c>
      <c r="G20653" s="3" t="s">
        <v>12</v>
      </c>
    </row>
    <row r="20654">
      <c r="A20654" s="1" t="str">
        <f t="shared" si="102"/>
        <v>S6E12</v>
      </c>
      <c r="B20654" s="2" t="b">
        <f t="shared" si="101"/>
        <v>0</v>
      </c>
      <c r="C20654" s="3" t="s">
        <v>736</v>
      </c>
      <c r="D20654" s="3" t="s">
        <v>27515</v>
      </c>
      <c r="E20654" s="3" t="s">
        <v>27516</v>
      </c>
      <c r="F20654" s="3">
        <v>-0.1759</v>
      </c>
      <c r="G20654" s="3" t="s">
        <v>25</v>
      </c>
    </row>
    <row r="20655">
      <c r="A20655" s="1" t="str">
        <f t="shared" si="102"/>
        <v>S6E12</v>
      </c>
      <c r="B20655" s="2" t="b">
        <f t="shared" si="101"/>
        <v>0</v>
      </c>
      <c r="C20655" s="3" t="s">
        <v>15260</v>
      </c>
      <c r="D20655" s="3" t="s">
        <v>27517</v>
      </c>
      <c r="E20655" s="3" t="s">
        <v>7</v>
      </c>
      <c r="F20655" s="3">
        <v>0.0</v>
      </c>
      <c r="G20655" s="3" t="s">
        <v>8</v>
      </c>
    </row>
    <row r="20656">
      <c r="A20656" s="1" t="str">
        <f t="shared" si="102"/>
        <v>S6E12</v>
      </c>
      <c r="B20656" s="2" t="b">
        <f t="shared" si="101"/>
        <v>0</v>
      </c>
      <c r="C20656" s="3" t="s">
        <v>736</v>
      </c>
      <c r="D20656" s="3" t="s">
        <v>27518</v>
      </c>
      <c r="E20656" s="3" t="s">
        <v>65</v>
      </c>
      <c r="F20656" s="3">
        <v>0.4404</v>
      </c>
      <c r="G20656" s="3" t="s">
        <v>12</v>
      </c>
    </row>
    <row r="20657">
      <c r="A20657" s="1" t="str">
        <f t="shared" si="102"/>
        <v>S6E12</v>
      </c>
      <c r="B20657" s="2" t="b">
        <f t="shared" si="101"/>
        <v>0</v>
      </c>
      <c r="C20657" s="3" t="s">
        <v>15260</v>
      </c>
      <c r="D20657" s="3" t="s">
        <v>27519</v>
      </c>
      <c r="E20657" s="3" t="s">
        <v>7</v>
      </c>
      <c r="F20657" s="3">
        <v>0.0</v>
      </c>
      <c r="G20657" s="3" t="s">
        <v>8</v>
      </c>
    </row>
    <row r="20658">
      <c r="A20658" s="1" t="str">
        <f t="shared" si="102"/>
        <v>S6E12</v>
      </c>
      <c r="B20658" s="2" t="b">
        <f t="shared" si="101"/>
        <v>0</v>
      </c>
      <c r="C20658" s="3" t="s">
        <v>11257</v>
      </c>
      <c r="D20658" s="3" t="s">
        <v>27520</v>
      </c>
      <c r="E20658" s="3" t="s">
        <v>27521</v>
      </c>
      <c r="F20658" s="3">
        <v>0.7871</v>
      </c>
      <c r="G20658" s="3" t="s">
        <v>12</v>
      </c>
    </row>
    <row r="20659">
      <c r="A20659" s="1" t="str">
        <f t="shared" si="102"/>
        <v>S6E12</v>
      </c>
      <c r="B20659" s="2" t="b">
        <f t="shared" si="101"/>
        <v>0</v>
      </c>
      <c r="C20659" s="3" t="s">
        <v>9</v>
      </c>
      <c r="D20659" s="3" t="s">
        <v>1254</v>
      </c>
      <c r="E20659" s="3" t="s">
        <v>521</v>
      </c>
      <c r="F20659" s="3">
        <v>-0.296</v>
      </c>
      <c r="G20659" s="3" t="s">
        <v>25</v>
      </c>
    </row>
    <row r="20660">
      <c r="A20660" s="1" t="str">
        <f t="shared" si="102"/>
        <v>S6E12</v>
      </c>
      <c r="B20660" s="2" t="b">
        <f t="shared" si="101"/>
        <v>0</v>
      </c>
      <c r="C20660" s="3" t="s">
        <v>11257</v>
      </c>
      <c r="D20660" s="3" t="s">
        <v>27522</v>
      </c>
      <c r="E20660" s="3" t="s">
        <v>11575</v>
      </c>
      <c r="F20660" s="3">
        <v>0.6486</v>
      </c>
      <c r="G20660" s="3" t="s">
        <v>12</v>
      </c>
    </row>
    <row r="20661">
      <c r="A20661" s="1" t="str">
        <f t="shared" si="102"/>
        <v>S6E12</v>
      </c>
      <c r="B20661" s="2" t="b">
        <f t="shared" si="101"/>
        <v>0</v>
      </c>
      <c r="C20661" s="3" t="s">
        <v>9</v>
      </c>
      <c r="D20661" s="3" t="s">
        <v>27523</v>
      </c>
      <c r="E20661" s="3" t="s">
        <v>9512</v>
      </c>
      <c r="F20661" s="3">
        <v>0.0258</v>
      </c>
      <c r="G20661" s="3" t="s">
        <v>8</v>
      </c>
    </row>
    <row r="20662">
      <c r="A20662" s="1" t="str">
        <f t="shared" si="102"/>
        <v>S6E12</v>
      </c>
      <c r="B20662" s="2" t="b">
        <f t="shared" si="101"/>
        <v>0</v>
      </c>
      <c r="C20662" s="3" t="s">
        <v>11257</v>
      </c>
      <c r="D20662" s="3" t="s">
        <v>27524</v>
      </c>
      <c r="E20662" s="3" t="s">
        <v>27525</v>
      </c>
      <c r="F20662" s="3">
        <v>-0.3753</v>
      </c>
      <c r="G20662" s="3" t="s">
        <v>25</v>
      </c>
    </row>
    <row r="20663">
      <c r="A20663" s="1" t="str">
        <f t="shared" si="102"/>
        <v>S6E12</v>
      </c>
      <c r="B20663" s="2" t="b">
        <f t="shared" si="101"/>
        <v>0</v>
      </c>
      <c r="C20663" s="3" t="s">
        <v>9</v>
      </c>
      <c r="D20663" s="3" t="s">
        <v>27526</v>
      </c>
      <c r="E20663" s="3" t="s">
        <v>2759</v>
      </c>
      <c r="F20663" s="3">
        <v>-0.5719</v>
      </c>
      <c r="G20663" s="3" t="s">
        <v>25</v>
      </c>
    </row>
    <row r="20664">
      <c r="A20664" s="1" t="str">
        <f t="shared" si="102"/>
        <v>S6E12</v>
      </c>
      <c r="B20664" s="2" t="b">
        <f t="shared" si="101"/>
        <v>0</v>
      </c>
      <c r="C20664" s="3" t="s">
        <v>11257</v>
      </c>
      <c r="D20664" s="3" t="s">
        <v>27527</v>
      </c>
      <c r="E20664" s="3" t="s">
        <v>27528</v>
      </c>
      <c r="F20664" s="3">
        <v>-0.4215</v>
      </c>
      <c r="G20664" s="3" t="s">
        <v>25</v>
      </c>
    </row>
    <row r="20665">
      <c r="A20665" s="1" t="str">
        <f t="shared" si="102"/>
        <v>S6E12</v>
      </c>
      <c r="B20665" s="2" t="b">
        <f t="shared" si="101"/>
        <v>0</v>
      </c>
      <c r="C20665" s="3" t="s">
        <v>9</v>
      </c>
      <c r="D20665" s="3" t="s">
        <v>27529</v>
      </c>
      <c r="E20665" s="3" t="s">
        <v>7</v>
      </c>
      <c r="F20665" s="3">
        <v>0.0</v>
      </c>
      <c r="G20665" s="3" t="s">
        <v>8</v>
      </c>
    </row>
    <row r="20666">
      <c r="A20666" s="1" t="str">
        <f t="shared" si="102"/>
        <v>S6E12</v>
      </c>
      <c r="B20666" s="2" t="b">
        <f t="shared" si="101"/>
        <v>0</v>
      </c>
      <c r="C20666" s="3" t="s">
        <v>11257</v>
      </c>
      <c r="D20666" s="3" t="s">
        <v>27530</v>
      </c>
      <c r="E20666" s="3" t="s">
        <v>27531</v>
      </c>
      <c r="F20666" s="3">
        <v>-0.5267</v>
      </c>
      <c r="G20666" s="3" t="s">
        <v>25</v>
      </c>
    </row>
    <row r="20667">
      <c r="A20667" s="1" t="str">
        <f t="shared" si="102"/>
        <v>S6E12</v>
      </c>
      <c r="B20667" s="2" t="b">
        <f t="shared" si="101"/>
        <v>0</v>
      </c>
      <c r="C20667" s="3" t="s">
        <v>9</v>
      </c>
      <c r="D20667" s="3" t="s">
        <v>27532</v>
      </c>
      <c r="E20667" s="3" t="s">
        <v>7</v>
      </c>
      <c r="F20667" s="3">
        <v>0.0</v>
      </c>
      <c r="G20667" s="3" t="s">
        <v>8</v>
      </c>
    </row>
    <row r="20668">
      <c r="A20668" s="1" t="str">
        <f t="shared" si="102"/>
        <v>S6E12</v>
      </c>
      <c r="B20668" s="2" t="b">
        <f t="shared" si="101"/>
        <v>0</v>
      </c>
      <c r="C20668" s="3" t="s">
        <v>455</v>
      </c>
      <c r="D20668" s="3" t="s">
        <v>4910</v>
      </c>
      <c r="E20668" s="3" t="s">
        <v>7</v>
      </c>
      <c r="F20668" s="3">
        <v>0.0</v>
      </c>
      <c r="G20668" s="3" t="s">
        <v>8</v>
      </c>
    </row>
    <row r="20669">
      <c r="A20669" s="1" t="str">
        <f t="shared" si="102"/>
        <v>S6E12</v>
      </c>
      <c r="B20669" s="2" t="b">
        <f t="shared" si="101"/>
        <v>0</v>
      </c>
      <c r="C20669" s="3" t="s">
        <v>9</v>
      </c>
      <c r="D20669" s="3" t="s">
        <v>27533</v>
      </c>
      <c r="E20669" s="3" t="s">
        <v>27534</v>
      </c>
      <c r="F20669" s="3">
        <v>0.9223</v>
      </c>
      <c r="G20669" s="3" t="s">
        <v>12</v>
      </c>
    </row>
    <row r="20670">
      <c r="A20670" s="1" t="str">
        <f t="shared" si="102"/>
        <v>S6E12</v>
      </c>
      <c r="B20670" s="2" t="b">
        <f t="shared" si="101"/>
        <v>0</v>
      </c>
      <c r="C20670" s="3" t="s">
        <v>455</v>
      </c>
      <c r="D20670" s="3" t="s">
        <v>27535</v>
      </c>
      <c r="E20670" s="3" t="s">
        <v>27536</v>
      </c>
      <c r="F20670" s="3">
        <v>-0.3875</v>
      </c>
      <c r="G20670" s="3" t="s">
        <v>25</v>
      </c>
    </row>
    <row r="20671">
      <c r="A20671" s="1" t="str">
        <f t="shared" si="102"/>
        <v>S6E12</v>
      </c>
      <c r="B20671" s="2" t="b">
        <f t="shared" si="101"/>
        <v>0</v>
      </c>
      <c r="C20671" s="3" t="s">
        <v>9</v>
      </c>
      <c r="D20671" s="3" t="s">
        <v>27537</v>
      </c>
      <c r="E20671" s="3" t="s">
        <v>7</v>
      </c>
      <c r="F20671" s="3">
        <v>0.0</v>
      </c>
      <c r="G20671" s="3" t="s">
        <v>8</v>
      </c>
    </row>
    <row r="20672">
      <c r="A20672" s="1" t="str">
        <f t="shared" si="102"/>
        <v>S6E12</v>
      </c>
      <c r="B20672" s="2" t="b">
        <f t="shared" si="101"/>
        <v>0</v>
      </c>
      <c r="C20672" s="3" t="s">
        <v>455</v>
      </c>
      <c r="D20672" s="3" t="s">
        <v>8281</v>
      </c>
      <c r="E20672" s="3" t="s">
        <v>7</v>
      </c>
      <c r="F20672" s="3">
        <v>0.0</v>
      </c>
      <c r="G20672" s="3" t="s">
        <v>8</v>
      </c>
    </row>
    <row r="20673">
      <c r="A20673" s="1" t="str">
        <f t="shared" si="102"/>
        <v>S6E12</v>
      </c>
      <c r="B20673" s="2" t="b">
        <f t="shared" si="101"/>
        <v>0</v>
      </c>
      <c r="C20673" s="3" t="s">
        <v>9</v>
      </c>
      <c r="D20673" s="3" t="s">
        <v>27538</v>
      </c>
      <c r="E20673" s="3" t="s">
        <v>7</v>
      </c>
      <c r="F20673" s="3">
        <v>0.0</v>
      </c>
      <c r="G20673" s="3" t="s">
        <v>8</v>
      </c>
    </row>
    <row r="20674">
      <c r="A20674" s="1" t="str">
        <f t="shared" si="102"/>
        <v>S6E12</v>
      </c>
      <c r="B20674" s="2" t="b">
        <f t="shared" si="101"/>
        <v>0</v>
      </c>
      <c r="C20674" s="3" t="s">
        <v>455</v>
      </c>
      <c r="D20674" s="3" t="s">
        <v>534</v>
      </c>
      <c r="E20674" s="3" t="s">
        <v>535</v>
      </c>
      <c r="F20674" s="3">
        <v>0.296</v>
      </c>
      <c r="G20674" s="3" t="s">
        <v>12</v>
      </c>
    </row>
    <row r="20675">
      <c r="A20675" s="1" t="str">
        <f t="shared" si="102"/>
        <v>S6E12</v>
      </c>
      <c r="B20675" s="2" t="b">
        <f t="shared" si="101"/>
        <v>0</v>
      </c>
      <c r="C20675" s="3" t="s">
        <v>9</v>
      </c>
      <c r="D20675" s="3" t="s">
        <v>27539</v>
      </c>
      <c r="E20675" s="3" t="s">
        <v>7</v>
      </c>
      <c r="F20675" s="3">
        <v>0.0</v>
      </c>
      <c r="G20675" s="3" t="s">
        <v>8</v>
      </c>
    </row>
    <row r="20676">
      <c r="A20676" s="1" t="str">
        <f t="shared" si="102"/>
        <v>S6E12</v>
      </c>
      <c r="B20676" s="2" t="b">
        <f t="shared" si="101"/>
        <v>0</v>
      </c>
      <c r="C20676" s="3" t="s">
        <v>455</v>
      </c>
      <c r="D20676" s="3" t="s">
        <v>27540</v>
      </c>
      <c r="E20676" s="3" t="s">
        <v>7</v>
      </c>
      <c r="F20676" s="3">
        <v>0.0</v>
      </c>
      <c r="G20676" s="3" t="s">
        <v>8</v>
      </c>
    </row>
    <row r="20677">
      <c r="A20677" s="1" t="str">
        <f t="shared" si="102"/>
        <v>S6E12</v>
      </c>
      <c r="B20677" s="2" t="b">
        <f t="shared" si="101"/>
        <v>0</v>
      </c>
      <c r="C20677" s="3" t="s">
        <v>9</v>
      </c>
      <c r="D20677" s="3" t="s">
        <v>1254</v>
      </c>
      <c r="E20677" s="3" t="s">
        <v>521</v>
      </c>
      <c r="F20677" s="3">
        <v>-0.296</v>
      </c>
      <c r="G20677" s="3" t="s">
        <v>25</v>
      </c>
    </row>
    <row r="20678">
      <c r="A20678" s="1" t="str">
        <f t="shared" si="102"/>
        <v>S6E12</v>
      </c>
      <c r="B20678" s="2" t="b">
        <f t="shared" si="101"/>
        <v>0</v>
      </c>
      <c r="C20678" s="3" t="s">
        <v>455</v>
      </c>
      <c r="D20678" s="3" t="s">
        <v>27541</v>
      </c>
      <c r="E20678" s="3" t="s">
        <v>7</v>
      </c>
      <c r="F20678" s="3">
        <v>0.0</v>
      </c>
      <c r="G20678" s="3" t="s">
        <v>8</v>
      </c>
    </row>
    <row r="20679">
      <c r="A20679" s="1" t="str">
        <f t="shared" si="102"/>
        <v>S6E12</v>
      </c>
      <c r="B20679" s="2" t="b">
        <f t="shared" si="101"/>
        <v>0</v>
      </c>
      <c r="C20679" s="3" t="s">
        <v>9</v>
      </c>
      <c r="D20679" s="3" t="s">
        <v>27542</v>
      </c>
      <c r="E20679" s="3" t="s">
        <v>7</v>
      </c>
      <c r="F20679" s="3">
        <v>0.0</v>
      </c>
      <c r="G20679" s="3" t="s">
        <v>8</v>
      </c>
    </row>
    <row r="20680">
      <c r="A20680" s="1" t="str">
        <f t="shared" si="102"/>
        <v>S6E12</v>
      </c>
      <c r="B20680" s="2" t="b">
        <f t="shared" si="101"/>
        <v>0</v>
      </c>
      <c r="C20680" s="3" t="s">
        <v>455</v>
      </c>
      <c r="D20680" s="3" t="s">
        <v>27543</v>
      </c>
      <c r="E20680" s="3" t="s">
        <v>27544</v>
      </c>
      <c r="F20680" s="3">
        <v>-0.0191</v>
      </c>
      <c r="G20680" s="3" t="s">
        <v>8</v>
      </c>
    </row>
    <row r="20681">
      <c r="A20681" s="1" t="str">
        <f t="shared" si="102"/>
        <v>S6E12</v>
      </c>
      <c r="B20681" s="2" t="b">
        <f t="shared" si="101"/>
        <v>0</v>
      </c>
      <c r="C20681" s="3" t="s">
        <v>9</v>
      </c>
      <c r="D20681" s="3" t="s">
        <v>27545</v>
      </c>
      <c r="E20681" s="3" t="s">
        <v>27546</v>
      </c>
      <c r="F20681" s="3">
        <v>0.2561</v>
      </c>
      <c r="G20681" s="3" t="s">
        <v>12</v>
      </c>
    </row>
    <row r="20682">
      <c r="A20682" s="1" t="str">
        <f t="shared" si="102"/>
        <v>S6E12</v>
      </c>
      <c r="B20682" s="2" t="b">
        <f t="shared" si="101"/>
        <v>0</v>
      </c>
      <c r="C20682" s="3" t="s">
        <v>455</v>
      </c>
      <c r="D20682" s="3" t="s">
        <v>1003</v>
      </c>
      <c r="E20682" s="3" t="s">
        <v>1004</v>
      </c>
      <c r="F20682" s="3">
        <v>0.2263</v>
      </c>
      <c r="G20682" s="3" t="s">
        <v>12</v>
      </c>
    </row>
    <row r="20683">
      <c r="A20683" s="1" t="str">
        <f t="shared" si="102"/>
        <v>S6E12</v>
      </c>
      <c r="B20683" s="2" t="b">
        <f t="shared" si="101"/>
        <v>0</v>
      </c>
      <c r="C20683" s="3" t="s">
        <v>9</v>
      </c>
      <c r="D20683" s="3" t="s">
        <v>27547</v>
      </c>
      <c r="E20683" s="3" t="s">
        <v>7</v>
      </c>
      <c r="F20683" s="3">
        <v>0.0</v>
      </c>
      <c r="G20683" s="3" t="s">
        <v>8</v>
      </c>
    </row>
    <row r="20684">
      <c r="A20684" s="1" t="str">
        <f t="shared" si="102"/>
        <v>S6E12</v>
      </c>
      <c r="B20684" s="2" t="b">
        <f t="shared" si="101"/>
        <v>0</v>
      </c>
      <c r="C20684" s="3" t="s">
        <v>455</v>
      </c>
      <c r="D20684" s="3" t="s">
        <v>27548</v>
      </c>
      <c r="E20684" s="3" t="s">
        <v>3887</v>
      </c>
      <c r="F20684" s="3">
        <v>0.4404</v>
      </c>
      <c r="G20684" s="3" t="s">
        <v>12</v>
      </c>
    </row>
    <row r="20685">
      <c r="A20685" s="1" t="str">
        <f t="shared" si="102"/>
        <v>S6E12</v>
      </c>
      <c r="B20685" s="2" t="b">
        <f t="shared" si="101"/>
        <v>0</v>
      </c>
      <c r="C20685" s="3" t="s">
        <v>9</v>
      </c>
      <c r="D20685" s="3" t="s">
        <v>4671</v>
      </c>
      <c r="E20685" s="3" t="s">
        <v>535</v>
      </c>
      <c r="F20685" s="3">
        <v>0.296</v>
      </c>
      <c r="G20685" s="3" t="s">
        <v>12</v>
      </c>
    </row>
    <row r="20686">
      <c r="A20686" s="1" t="str">
        <f t="shared" si="102"/>
        <v>S6E12</v>
      </c>
      <c r="B20686" s="2" t="b">
        <f t="shared" si="101"/>
        <v>0</v>
      </c>
      <c r="C20686" s="3" t="s">
        <v>455</v>
      </c>
      <c r="D20686" s="3" t="s">
        <v>27549</v>
      </c>
      <c r="E20686" s="3" t="s">
        <v>3943</v>
      </c>
      <c r="F20686" s="3">
        <v>0.6249</v>
      </c>
      <c r="G20686" s="3" t="s">
        <v>12</v>
      </c>
    </row>
    <row r="20687">
      <c r="A20687" s="1" t="str">
        <f t="shared" si="102"/>
        <v>S6E12</v>
      </c>
      <c r="B20687" s="2" t="b">
        <f t="shared" si="101"/>
        <v>0</v>
      </c>
      <c r="C20687" s="3" t="s">
        <v>1047</v>
      </c>
      <c r="D20687" s="3" t="s">
        <v>1047</v>
      </c>
      <c r="E20687" s="3" t="s">
        <v>7</v>
      </c>
      <c r="F20687" s="3">
        <v>0.0</v>
      </c>
      <c r="G20687" s="3" t="s">
        <v>8</v>
      </c>
    </row>
    <row r="20688">
      <c r="A20688" s="1" t="str">
        <f t="shared" si="102"/>
        <v>S6E12</v>
      </c>
      <c r="B20688" s="2" t="b">
        <f t="shared" si="101"/>
        <v>0</v>
      </c>
      <c r="C20688" s="3" t="s">
        <v>27550</v>
      </c>
      <c r="D20688" s="3" t="s">
        <v>1047</v>
      </c>
      <c r="E20688" s="3" t="s">
        <v>7</v>
      </c>
      <c r="F20688" s="3">
        <v>0.0</v>
      </c>
      <c r="G20688" s="3" t="s">
        <v>8</v>
      </c>
    </row>
    <row r="20689">
      <c r="A20689" s="1" t="str">
        <f t="shared" si="102"/>
        <v>S6E12</v>
      </c>
      <c r="B20689" s="2" t="b">
        <f t="shared" si="101"/>
        <v>0</v>
      </c>
      <c r="C20689" s="3" t="s">
        <v>9</v>
      </c>
      <c r="D20689" s="3" t="s">
        <v>27551</v>
      </c>
      <c r="E20689" s="3" t="s">
        <v>27552</v>
      </c>
      <c r="F20689" s="3">
        <v>-0.8774</v>
      </c>
      <c r="G20689" s="3" t="s">
        <v>25</v>
      </c>
    </row>
    <row r="20690">
      <c r="A20690" s="1" t="str">
        <f t="shared" si="102"/>
        <v>S6E12</v>
      </c>
      <c r="B20690" s="2" t="b">
        <f t="shared" si="101"/>
        <v>0</v>
      </c>
      <c r="C20690" s="3" t="s">
        <v>172</v>
      </c>
      <c r="D20690" s="3" t="s">
        <v>27553</v>
      </c>
      <c r="E20690" s="3" t="s">
        <v>7</v>
      </c>
      <c r="F20690" s="3">
        <v>0.0</v>
      </c>
      <c r="G20690" s="3" t="s">
        <v>8</v>
      </c>
    </row>
    <row r="20691">
      <c r="A20691" s="1" t="str">
        <f t="shared" si="102"/>
        <v>S6E12</v>
      </c>
      <c r="B20691" s="2" t="b">
        <f t="shared" si="101"/>
        <v>0</v>
      </c>
      <c r="C20691" s="3" t="s">
        <v>9</v>
      </c>
      <c r="D20691" s="3" t="s">
        <v>27554</v>
      </c>
      <c r="E20691" s="3" t="s">
        <v>65</v>
      </c>
      <c r="F20691" s="3">
        <v>0.4404</v>
      </c>
      <c r="G20691" s="3" t="s">
        <v>12</v>
      </c>
    </row>
    <row r="20692">
      <c r="A20692" s="1" t="str">
        <f t="shared" si="102"/>
        <v>S6E12</v>
      </c>
      <c r="B20692" s="2" t="b">
        <f t="shared" si="101"/>
        <v>0</v>
      </c>
      <c r="C20692" s="3" t="s">
        <v>172</v>
      </c>
      <c r="D20692" s="3" t="s">
        <v>27555</v>
      </c>
      <c r="E20692" s="3" t="s">
        <v>14142</v>
      </c>
      <c r="F20692" s="3">
        <v>-0.4215</v>
      </c>
      <c r="G20692" s="3" t="s">
        <v>25</v>
      </c>
    </row>
    <row r="20693">
      <c r="A20693" s="1" t="str">
        <f t="shared" si="102"/>
        <v>S6E12</v>
      </c>
      <c r="B20693" s="2" t="b">
        <f t="shared" si="101"/>
        <v>0</v>
      </c>
      <c r="C20693" s="3" t="s">
        <v>9</v>
      </c>
      <c r="D20693" s="3" t="s">
        <v>27556</v>
      </c>
      <c r="E20693" s="3" t="s">
        <v>27557</v>
      </c>
      <c r="F20693" s="3">
        <v>0.5095</v>
      </c>
      <c r="G20693" s="3" t="s">
        <v>12</v>
      </c>
    </row>
    <row r="20694">
      <c r="A20694" s="1" t="str">
        <f t="shared" si="102"/>
        <v>S6E12</v>
      </c>
      <c r="B20694" s="2" t="b">
        <f t="shared" si="101"/>
        <v>0</v>
      </c>
      <c r="C20694" s="3" t="s">
        <v>172</v>
      </c>
      <c r="D20694" s="3" t="s">
        <v>27558</v>
      </c>
      <c r="E20694" s="3" t="s">
        <v>27559</v>
      </c>
      <c r="F20694" s="3">
        <v>0.5411</v>
      </c>
      <c r="G20694" s="3" t="s">
        <v>12</v>
      </c>
    </row>
    <row r="20695">
      <c r="A20695" s="1" t="str">
        <f t="shared" si="102"/>
        <v>S6E12</v>
      </c>
      <c r="B20695" s="2" t="b">
        <f t="shared" si="101"/>
        <v>0</v>
      </c>
      <c r="C20695" s="3" t="s">
        <v>9</v>
      </c>
      <c r="D20695" s="3" t="s">
        <v>27560</v>
      </c>
      <c r="E20695" s="3" t="s">
        <v>2875</v>
      </c>
      <c r="F20695" s="3">
        <v>-0.5106</v>
      </c>
      <c r="G20695" s="3" t="s">
        <v>25</v>
      </c>
    </row>
    <row r="20696">
      <c r="A20696" s="1" t="str">
        <f t="shared" si="102"/>
        <v>S6E12</v>
      </c>
      <c r="B20696" s="2" t="b">
        <f t="shared" si="101"/>
        <v>0</v>
      </c>
      <c r="C20696" s="3" t="s">
        <v>172</v>
      </c>
      <c r="D20696" s="3" t="s">
        <v>27561</v>
      </c>
      <c r="E20696" s="3" t="s">
        <v>7</v>
      </c>
      <c r="F20696" s="3">
        <v>0.0</v>
      </c>
      <c r="G20696" s="3" t="s">
        <v>8</v>
      </c>
    </row>
    <row r="20697">
      <c r="A20697" s="1" t="str">
        <f t="shared" si="102"/>
        <v>S6E12</v>
      </c>
      <c r="B20697" s="2" t="b">
        <f t="shared" si="101"/>
        <v>0</v>
      </c>
      <c r="C20697" s="3" t="s">
        <v>9</v>
      </c>
      <c r="D20697" s="3" t="s">
        <v>27562</v>
      </c>
      <c r="E20697" s="3" t="s">
        <v>7</v>
      </c>
      <c r="F20697" s="3">
        <v>0.0</v>
      </c>
      <c r="G20697" s="3" t="s">
        <v>8</v>
      </c>
    </row>
    <row r="20698">
      <c r="A20698" s="1" t="str">
        <f t="shared" si="102"/>
        <v>S6E12</v>
      </c>
      <c r="B20698" s="2" t="b">
        <f t="shared" si="101"/>
        <v>0</v>
      </c>
      <c r="C20698" s="3" t="s">
        <v>172</v>
      </c>
      <c r="D20698" s="3" t="s">
        <v>27563</v>
      </c>
      <c r="E20698" s="3" t="s">
        <v>7</v>
      </c>
      <c r="F20698" s="3">
        <v>0.0</v>
      </c>
      <c r="G20698" s="3" t="s">
        <v>8</v>
      </c>
    </row>
    <row r="20699">
      <c r="A20699" s="1" t="str">
        <f t="shared" si="102"/>
        <v>S6E12</v>
      </c>
      <c r="B20699" s="2" t="b">
        <f t="shared" si="101"/>
        <v>0</v>
      </c>
      <c r="C20699" s="3" t="s">
        <v>9</v>
      </c>
      <c r="D20699" s="3" t="s">
        <v>27564</v>
      </c>
      <c r="E20699" s="3" t="s">
        <v>7</v>
      </c>
      <c r="F20699" s="3">
        <v>0.0</v>
      </c>
      <c r="G20699" s="3" t="s">
        <v>8</v>
      </c>
    </row>
    <row r="20700">
      <c r="A20700" s="1" t="str">
        <f t="shared" si="102"/>
        <v>S6E12</v>
      </c>
      <c r="B20700" s="2" t="b">
        <f t="shared" si="101"/>
        <v>0</v>
      </c>
      <c r="C20700" s="3" t="s">
        <v>172</v>
      </c>
      <c r="D20700" s="3" t="s">
        <v>27565</v>
      </c>
      <c r="E20700" s="3" t="s">
        <v>27566</v>
      </c>
      <c r="F20700" s="3">
        <v>0.4588</v>
      </c>
      <c r="G20700" s="3" t="s">
        <v>12</v>
      </c>
    </row>
    <row r="20701">
      <c r="A20701" s="1" t="str">
        <f t="shared" si="102"/>
        <v>S6E12</v>
      </c>
      <c r="B20701" s="2" t="b">
        <f t="shared" si="101"/>
        <v>0</v>
      </c>
      <c r="C20701" s="3" t="s">
        <v>9</v>
      </c>
      <c r="D20701" s="3" t="s">
        <v>27567</v>
      </c>
      <c r="E20701" s="3" t="s">
        <v>7794</v>
      </c>
      <c r="F20701" s="3">
        <v>0.3182</v>
      </c>
      <c r="G20701" s="3" t="s">
        <v>12</v>
      </c>
    </row>
    <row r="20702">
      <c r="A20702" s="1" t="str">
        <f t="shared" si="102"/>
        <v>S6E12</v>
      </c>
      <c r="B20702" s="2" t="b">
        <f t="shared" si="101"/>
        <v>0</v>
      </c>
      <c r="C20702" s="3" t="s">
        <v>172</v>
      </c>
      <c r="D20702" s="3" t="s">
        <v>27568</v>
      </c>
      <c r="E20702" s="3" t="s">
        <v>3692</v>
      </c>
      <c r="F20702" s="3">
        <v>0.4588</v>
      </c>
      <c r="G20702" s="3" t="s">
        <v>12</v>
      </c>
    </row>
    <row r="20703">
      <c r="A20703" s="1" t="str">
        <f t="shared" si="102"/>
        <v>S6E12</v>
      </c>
      <c r="B20703" s="2" t="b">
        <f t="shared" si="101"/>
        <v>0</v>
      </c>
      <c r="C20703" s="3" t="s">
        <v>9</v>
      </c>
      <c r="D20703" s="3" t="s">
        <v>27569</v>
      </c>
      <c r="E20703" s="3" t="s">
        <v>27570</v>
      </c>
      <c r="F20703" s="3">
        <v>-0.6249</v>
      </c>
      <c r="G20703" s="3" t="s">
        <v>25</v>
      </c>
    </row>
    <row r="20704">
      <c r="A20704" s="1" t="str">
        <f t="shared" si="102"/>
        <v>S6E12</v>
      </c>
      <c r="B20704" s="2" t="b">
        <f t="shared" si="101"/>
        <v>0</v>
      </c>
      <c r="C20704" s="3" t="s">
        <v>172</v>
      </c>
      <c r="D20704" s="3" t="s">
        <v>27571</v>
      </c>
      <c r="E20704" s="3" t="s">
        <v>7</v>
      </c>
      <c r="F20704" s="3">
        <v>0.0</v>
      </c>
      <c r="G20704" s="3" t="s">
        <v>8</v>
      </c>
    </row>
    <row r="20705">
      <c r="A20705" s="1" t="str">
        <f t="shared" si="102"/>
        <v>S6E12</v>
      </c>
      <c r="B20705" s="2" t="b">
        <f t="shared" si="101"/>
        <v>0</v>
      </c>
      <c r="C20705" s="3" t="s">
        <v>9</v>
      </c>
      <c r="D20705" s="3" t="s">
        <v>27572</v>
      </c>
      <c r="E20705" s="3" t="s">
        <v>7</v>
      </c>
      <c r="F20705" s="3">
        <v>0.0</v>
      </c>
      <c r="G20705" s="3" t="s">
        <v>8</v>
      </c>
    </row>
    <row r="20706">
      <c r="A20706" s="1" t="str">
        <f t="shared" si="102"/>
        <v>S6E12</v>
      </c>
      <c r="B20706" s="2" t="b">
        <f t="shared" si="101"/>
        <v>0</v>
      </c>
      <c r="C20706" s="3" t="s">
        <v>172</v>
      </c>
      <c r="D20706" s="3" t="s">
        <v>27573</v>
      </c>
      <c r="E20706" s="3" t="s">
        <v>7</v>
      </c>
      <c r="F20706" s="3">
        <v>0.0</v>
      </c>
      <c r="G20706" s="3" t="s">
        <v>8</v>
      </c>
    </row>
    <row r="20707">
      <c r="A20707" s="1" t="str">
        <f t="shared" si="102"/>
        <v>S6E12</v>
      </c>
      <c r="B20707" s="2" t="b">
        <f t="shared" si="101"/>
        <v>0</v>
      </c>
      <c r="C20707" s="3" t="s">
        <v>9</v>
      </c>
      <c r="D20707" s="3" t="s">
        <v>27574</v>
      </c>
      <c r="E20707" s="3" t="s">
        <v>27575</v>
      </c>
      <c r="F20707" s="3">
        <v>-0.4098</v>
      </c>
      <c r="G20707" s="3" t="s">
        <v>25</v>
      </c>
    </row>
    <row r="20708">
      <c r="A20708" s="1" t="str">
        <f t="shared" si="102"/>
        <v>S6E12</v>
      </c>
      <c r="B20708" s="2" t="b">
        <f t="shared" si="101"/>
        <v>0</v>
      </c>
      <c r="C20708" s="3" t="s">
        <v>172</v>
      </c>
      <c r="D20708" s="3" t="s">
        <v>27576</v>
      </c>
      <c r="E20708" s="3" t="s">
        <v>27577</v>
      </c>
      <c r="F20708" s="3">
        <v>0.7351</v>
      </c>
      <c r="G20708" s="3" t="s">
        <v>12</v>
      </c>
    </row>
    <row r="20709">
      <c r="A20709" s="1" t="str">
        <f t="shared" si="102"/>
        <v>S6E12</v>
      </c>
      <c r="B20709" s="2" t="b">
        <f t="shared" si="101"/>
        <v>0</v>
      </c>
      <c r="C20709" s="3" t="s">
        <v>9</v>
      </c>
      <c r="D20709" s="3" t="s">
        <v>27578</v>
      </c>
      <c r="E20709" s="3" t="s">
        <v>7</v>
      </c>
      <c r="F20709" s="3">
        <v>0.0</v>
      </c>
      <c r="G20709" s="3" t="s">
        <v>8</v>
      </c>
    </row>
    <row r="20710">
      <c r="A20710" s="1" t="str">
        <f t="shared" si="102"/>
        <v>S6E12</v>
      </c>
      <c r="B20710" s="2" t="b">
        <f t="shared" si="101"/>
        <v>0</v>
      </c>
      <c r="C20710" s="3" t="s">
        <v>172</v>
      </c>
      <c r="D20710" s="3" t="s">
        <v>27579</v>
      </c>
      <c r="E20710" s="3" t="s">
        <v>7</v>
      </c>
      <c r="F20710" s="3">
        <v>0.0</v>
      </c>
      <c r="G20710" s="3" t="s">
        <v>8</v>
      </c>
    </row>
    <row r="20711">
      <c r="A20711" s="1" t="str">
        <f t="shared" si="102"/>
        <v>S6E12</v>
      </c>
      <c r="B20711" s="2" t="b">
        <f t="shared" si="101"/>
        <v>0</v>
      </c>
      <c r="C20711" s="3" t="s">
        <v>9</v>
      </c>
      <c r="D20711" s="3" t="s">
        <v>27580</v>
      </c>
      <c r="E20711" s="3" t="s">
        <v>27581</v>
      </c>
      <c r="F20711" s="3">
        <v>0.6124</v>
      </c>
      <c r="G20711" s="3" t="s">
        <v>12</v>
      </c>
    </row>
    <row r="20712">
      <c r="A20712" s="1" t="str">
        <f t="shared" si="102"/>
        <v>S6E12</v>
      </c>
      <c r="B20712" s="2" t="b">
        <f t="shared" si="101"/>
        <v>0</v>
      </c>
      <c r="C20712" s="3" t="s">
        <v>172</v>
      </c>
      <c r="D20712" s="3" t="s">
        <v>27582</v>
      </c>
      <c r="E20712" s="3" t="s">
        <v>2333</v>
      </c>
      <c r="F20712" s="3">
        <v>0.6369</v>
      </c>
      <c r="G20712" s="3" t="s">
        <v>12</v>
      </c>
    </row>
    <row r="20713">
      <c r="A20713" s="1" t="str">
        <f t="shared" si="102"/>
        <v>S6E12</v>
      </c>
      <c r="B20713" s="2" t="b">
        <f t="shared" si="101"/>
        <v>0</v>
      </c>
      <c r="C20713" s="3" t="s">
        <v>9</v>
      </c>
      <c r="D20713" s="3" t="s">
        <v>27583</v>
      </c>
      <c r="E20713" s="3" t="s">
        <v>27584</v>
      </c>
      <c r="F20713" s="3">
        <v>0.2805</v>
      </c>
      <c r="G20713" s="3" t="s">
        <v>12</v>
      </c>
    </row>
    <row r="20714">
      <c r="A20714" s="1" t="str">
        <f t="shared" si="102"/>
        <v>S6E12</v>
      </c>
      <c r="B20714" s="2" t="b">
        <f t="shared" si="101"/>
        <v>0</v>
      </c>
      <c r="C20714" s="3" t="s">
        <v>172</v>
      </c>
      <c r="D20714" s="3" t="s">
        <v>27585</v>
      </c>
      <c r="E20714" s="3" t="s">
        <v>7</v>
      </c>
      <c r="F20714" s="3">
        <v>0.0</v>
      </c>
      <c r="G20714" s="3" t="s">
        <v>8</v>
      </c>
    </row>
    <row r="20715">
      <c r="A20715" s="1" t="str">
        <f t="shared" si="102"/>
        <v>S6E12</v>
      </c>
      <c r="B20715" s="2" t="b">
        <f t="shared" si="101"/>
        <v>0</v>
      </c>
      <c r="C20715" s="3" t="s">
        <v>9</v>
      </c>
      <c r="D20715" s="3" t="s">
        <v>27586</v>
      </c>
      <c r="E20715" s="3" t="s">
        <v>7</v>
      </c>
      <c r="F20715" s="3">
        <v>0.0</v>
      </c>
      <c r="G20715" s="3" t="s">
        <v>8</v>
      </c>
    </row>
    <row r="20716">
      <c r="A20716" s="1" t="str">
        <f t="shared" si="102"/>
        <v>S6E12</v>
      </c>
      <c r="B20716" s="2" t="b">
        <f t="shared" si="101"/>
        <v>0</v>
      </c>
      <c r="C20716" s="3" t="s">
        <v>172</v>
      </c>
      <c r="D20716" s="3" t="s">
        <v>27587</v>
      </c>
      <c r="E20716" s="3" t="s">
        <v>27588</v>
      </c>
      <c r="F20716" s="3">
        <v>0.6966</v>
      </c>
      <c r="G20716" s="3" t="s">
        <v>12</v>
      </c>
    </row>
    <row r="20717">
      <c r="A20717" s="1" t="str">
        <f t="shared" si="102"/>
        <v>S6E12</v>
      </c>
      <c r="B20717" s="2" t="b">
        <f t="shared" si="101"/>
        <v>0</v>
      </c>
      <c r="C20717" s="3" t="s">
        <v>9</v>
      </c>
      <c r="D20717" s="3" t="s">
        <v>27589</v>
      </c>
      <c r="E20717" s="3" t="s">
        <v>27590</v>
      </c>
      <c r="F20717" s="3">
        <v>0.1695</v>
      </c>
      <c r="G20717" s="3" t="s">
        <v>12</v>
      </c>
    </row>
    <row r="20718">
      <c r="A20718" s="1" t="str">
        <f t="shared" si="102"/>
        <v>S6E12</v>
      </c>
      <c r="B20718" s="2" t="b">
        <f t="shared" si="101"/>
        <v>0</v>
      </c>
      <c r="C20718" s="3" t="s">
        <v>172</v>
      </c>
      <c r="D20718" s="3" t="s">
        <v>27591</v>
      </c>
      <c r="E20718" s="3" t="s">
        <v>27592</v>
      </c>
      <c r="F20718" s="3">
        <v>0.0762</v>
      </c>
      <c r="G20718" s="3" t="s">
        <v>12</v>
      </c>
    </row>
    <row r="20719">
      <c r="A20719" s="1" t="str">
        <f t="shared" si="102"/>
        <v>S6E12</v>
      </c>
      <c r="B20719" s="2" t="b">
        <f t="shared" si="101"/>
        <v>0</v>
      </c>
      <c r="C20719" s="3" t="s">
        <v>9</v>
      </c>
      <c r="D20719" s="3" t="s">
        <v>27593</v>
      </c>
      <c r="E20719" s="3" t="s">
        <v>25653</v>
      </c>
      <c r="F20719" s="3">
        <v>0.3939</v>
      </c>
      <c r="G20719" s="3" t="s">
        <v>12</v>
      </c>
    </row>
    <row r="20720">
      <c r="A20720" s="1" t="str">
        <f t="shared" si="102"/>
        <v>S6E12</v>
      </c>
      <c r="B20720" s="2" t="b">
        <f t="shared" si="101"/>
        <v>0</v>
      </c>
      <c r="C20720" s="3" t="s">
        <v>172</v>
      </c>
      <c r="D20720" s="3" t="s">
        <v>27594</v>
      </c>
      <c r="E20720" s="3" t="s">
        <v>4052</v>
      </c>
      <c r="F20720" s="3">
        <v>0.4019</v>
      </c>
      <c r="G20720" s="3" t="s">
        <v>12</v>
      </c>
    </row>
    <row r="20721">
      <c r="A20721" s="1" t="str">
        <f t="shared" si="102"/>
        <v>S6E12</v>
      </c>
      <c r="B20721" s="2" t="b">
        <f t="shared" si="101"/>
        <v>0</v>
      </c>
      <c r="C20721" s="3" t="s">
        <v>9</v>
      </c>
      <c r="D20721" s="3" t="s">
        <v>27595</v>
      </c>
      <c r="E20721" s="3" t="s">
        <v>7</v>
      </c>
      <c r="F20721" s="3">
        <v>0.0</v>
      </c>
      <c r="G20721" s="3" t="s">
        <v>8</v>
      </c>
    </row>
    <row r="20722">
      <c r="A20722" s="1" t="str">
        <f t="shared" si="102"/>
        <v>S6E12</v>
      </c>
      <c r="B20722" s="2" t="b">
        <f t="shared" si="101"/>
        <v>0</v>
      </c>
      <c r="C20722" s="3" t="s">
        <v>172</v>
      </c>
      <c r="D20722" s="3" t="s">
        <v>27596</v>
      </c>
      <c r="E20722" s="3" t="s">
        <v>7</v>
      </c>
      <c r="F20722" s="3">
        <v>0.0</v>
      </c>
      <c r="G20722" s="3" t="s">
        <v>8</v>
      </c>
    </row>
    <row r="20723">
      <c r="A20723" s="1" t="str">
        <f t="shared" si="102"/>
        <v>S6E12</v>
      </c>
      <c r="B20723" s="2" t="b">
        <f t="shared" si="101"/>
        <v>0</v>
      </c>
      <c r="C20723" s="3" t="s">
        <v>9</v>
      </c>
      <c r="D20723" s="3" t="s">
        <v>27597</v>
      </c>
      <c r="E20723" s="3" t="s">
        <v>7</v>
      </c>
      <c r="F20723" s="3">
        <v>0.0</v>
      </c>
      <c r="G20723" s="3" t="s">
        <v>8</v>
      </c>
    </row>
    <row r="20724">
      <c r="A20724" s="1" t="str">
        <f t="shared" si="102"/>
        <v>S6E12</v>
      </c>
      <c r="B20724" s="2" t="b">
        <f t="shared" si="101"/>
        <v>0</v>
      </c>
      <c r="C20724" s="3" t="s">
        <v>172</v>
      </c>
      <c r="D20724" s="3" t="s">
        <v>27598</v>
      </c>
      <c r="E20724" s="3" t="s">
        <v>27599</v>
      </c>
      <c r="F20724" s="3">
        <v>0.0</v>
      </c>
      <c r="G20724" s="3" t="s">
        <v>8</v>
      </c>
    </row>
    <row r="20725">
      <c r="A20725" s="1" t="str">
        <f t="shared" si="102"/>
        <v>S6E12</v>
      </c>
      <c r="B20725" s="2" t="b">
        <f t="shared" si="101"/>
        <v>0</v>
      </c>
      <c r="C20725" s="3" t="s">
        <v>9</v>
      </c>
      <c r="D20725" s="3" t="s">
        <v>27600</v>
      </c>
      <c r="E20725" s="3" t="s">
        <v>7</v>
      </c>
      <c r="F20725" s="3">
        <v>0.0</v>
      </c>
      <c r="G20725" s="3" t="s">
        <v>8</v>
      </c>
    </row>
    <row r="20726">
      <c r="A20726" s="1" t="str">
        <f t="shared" si="102"/>
        <v>S6E12</v>
      </c>
      <c r="B20726" s="2" t="b">
        <f t="shared" si="101"/>
        <v>0</v>
      </c>
      <c r="C20726" s="3" t="s">
        <v>172</v>
      </c>
      <c r="D20726" s="3" t="s">
        <v>27601</v>
      </c>
      <c r="E20726" s="3" t="s">
        <v>27602</v>
      </c>
      <c r="F20726" s="3">
        <v>0.2244</v>
      </c>
      <c r="G20726" s="3" t="s">
        <v>12</v>
      </c>
    </row>
    <row r="20727">
      <c r="A20727" s="1" t="str">
        <f t="shared" si="102"/>
        <v>S6E12</v>
      </c>
      <c r="B20727" s="2" t="b">
        <f t="shared" si="101"/>
        <v>0</v>
      </c>
      <c r="C20727" s="3" t="s">
        <v>9</v>
      </c>
      <c r="D20727" s="3" t="s">
        <v>27603</v>
      </c>
      <c r="E20727" s="3" t="s">
        <v>1489</v>
      </c>
      <c r="F20727" s="3">
        <v>0.3612</v>
      </c>
      <c r="G20727" s="3" t="s">
        <v>12</v>
      </c>
    </row>
    <row r="20728">
      <c r="A20728" s="1" t="str">
        <f t="shared" si="102"/>
        <v>S6E12</v>
      </c>
      <c r="B20728" s="2" t="b">
        <f t="shared" si="101"/>
        <v>0</v>
      </c>
      <c r="C20728" s="3" t="s">
        <v>172</v>
      </c>
      <c r="D20728" s="3" t="s">
        <v>27604</v>
      </c>
      <c r="E20728" s="3" t="s">
        <v>7059</v>
      </c>
      <c r="F20728" s="3">
        <v>0.4019</v>
      </c>
      <c r="G20728" s="3" t="s">
        <v>12</v>
      </c>
    </row>
    <row r="20729">
      <c r="A20729" s="1" t="str">
        <f t="shared" si="102"/>
        <v>S6E12</v>
      </c>
      <c r="B20729" s="2" t="b">
        <f t="shared" si="101"/>
        <v>0</v>
      </c>
      <c r="C20729" s="3" t="s">
        <v>9</v>
      </c>
      <c r="D20729" s="3" t="s">
        <v>27605</v>
      </c>
      <c r="E20729" s="3" t="s">
        <v>27606</v>
      </c>
      <c r="F20729" s="3">
        <v>-0.5349</v>
      </c>
      <c r="G20729" s="3" t="s">
        <v>25</v>
      </c>
    </row>
    <row r="20730">
      <c r="A20730" s="1" t="str">
        <f t="shared" si="102"/>
        <v>S6E12</v>
      </c>
      <c r="B20730" s="2" t="b">
        <f t="shared" si="101"/>
        <v>0</v>
      </c>
      <c r="C20730" s="3" t="s">
        <v>172</v>
      </c>
      <c r="D20730" s="3" t="s">
        <v>27607</v>
      </c>
      <c r="E20730" s="3" t="s">
        <v>1807</v>
      </c>
      <c r="F20730" s="3">
        <v>-0.296</v>
      </c>
      <c r="G20730" s="3" t="s">
        <v>25</v>
      </c>
    </row>
    <row r="20731">
      <c r="A20731" s="1" t="str">
        <f t="shared" si="102"/>
        <v>S6E12</v>
      </c>
      <c r="B20731" s="2" t="b">
        <f t="shared" si="101"/>
        <v>0</v>
      </c>
      <c r="C20731" s="3" t="s">
        <v>9</v>
      </c>
      <c r="D20731" s="3" t="s">
        <v>27608</v>
      </c>
      <c r="E20731" s="3" t="s">
        <v>7</v>
      </c>
      <c r="F20731" s="3">
        <v>0.0</v>
      </c>
      <c r="G20731" s="3" t="s">
        <v>8</v>
      </c>
    </row>
    <row r="20732">
      <c r="A20732" s="1" t="str">
        <f t="shared" si="102"/>
        <v>S6E12</v>
      </c>
      <c r="B20732" s="2" t="b">
        <f t="shared" si="101"/>
        <v>0</v>
      </c>
      <c r="C20732" s="3" t="s">
        <v>172</v>
      </c>
      <c r="D20732" s="3" t="s">
        <v>27609</v>
      </c>
      <c r="E20732" s="3" t="s">
        <v>7</v>
      </c>
      <c r="F20732" s="3">
        <v>0.0</v>
      </c>
      <c r="G20732" s="3" t="s">
        <v>8</v>
      </c>
    </row>
    <row r="20733">
      <c r="A20733" s="1" t="str">
        <f t="shared" si="102"/>
        <v>S6E12</v>
      </c>
      <c r="B20733" s="2" t="b">
        <f t="shared" si="101"/>
        <v>0</v>
      </c>
      <c r="C20733" s="3" t="s">
        <v>9</v>
      </c>
      <c r="D20733" s="3" t="s">
        <v>27610</v>
      </c>
      <c r="E20733" s="3" t="s">
        <v>7</v>
      </c>
      <c r="F20733" s="3">
        <v>0.0</v>
      </c>
      <c r="G20733" s="3" t="s">
        <v>8</v>
      </c>
    </row>
    <row r="20734">
      <c r="A20734" s="1" t="str">
        <f t="shared" si="102"/>
        <v>S6E12</v>
      </c>
      <c r="B20734" s="2" t="b">
        <f t="shared" si="101"/>
        <v>0</v>
      </c>
      <c r="C20734" s="3" t="s">
        <v>172</v>
      </c>
      <c r="D20734" s="3" t="s">
        <v>27611</v>
      </c>
      <c r="E20734" s="3" t="s">
        <v>7</v>
      </c>
      <c r="F20734" s="3">
        <v>0.0</v>
      </c>
      <c r="G20734" s="3" t="s">
        <v>8</v>
      </c>
    </row>
    <row r="20735">
      <c r="A20735" s="1" t="str">
        <f t="shared" si="102"/>
        <v>S6E12</v>
      </c>
      <c r="B20735" s="2" t="b">
        <f t="shared" si="101"/>
        <v>0</v>
      </c>
      <c r="C20735" s="3" t="s">
        <v>9</v>
      </c>
      <c r="D20735" s="3" t="s">
        <v>27612</v>
      </c>
      <c r="E20735" s="3" t="s">
        <v>17712</v>
      </c>
      <c r="F20735" s="3">
        <v>-0.3595</v>
      </c>
      <c r="G20735" s="3" t="s">
        <v>25</v>
      </c>
    </row>
    <row r="20736">
      <c r="A20736" s="1" t="str">
        <f t="shared" si="102"/>
        <v>S6E12</v>
      </c>
      <c r="B20736" s="2" t="b">
        <f t="shared" si="101"/>
        <v>0</v>
      </c>
      <c r="C20736" s="3" t="s">
        <v>172</v>
      </c>
      <c r="D20736" s="3" t="s">
        <v>27613</v>
      </c>
      <c r="E20736" s="3" t="s">
        <v>27614</v>
      </c>
      <c r="F20736" s="3">
        <v>-0.6634</v>
      </c>
      <c r="G20736" s="3" t="s">
        <v>25</v>
      </c>
    </row>
    <row r="20737">
      <c r="A20737" s="1" t="str">
        <f t="shared" si="102"/>
        <v>S6E12</v>
      </c>
      <c r="B20737" s="2" t="b">
        <f t="shared" si="101"/>
        <v>0</v>
      </c>
      <c r="C20737" s="3" t="s">
        <v>2011</v>
      </c>
      <c r="D20737" s="3" t="s">
        <v>6826</v>
      </c>
      <c r="E20737" s="3" t="s">
        <v>7</v>
      </c>
      <c r="F20737" s="3">
        <v>0.0</v>
      </c>
      <c r="G20737" s="3" t="s">
        <v>8</v>
      </c>
    </row>
    <row r="20738">
      <c r="A20738" s="1" t="str">
        <f t="shared" si="102"/>
        <v>S6E12</v>
      </c>
      <c r="B20738" s="2" t="b">
        <f t="shared" si="101"/>
        <v>0</v>
      </c>
      <c r="C20738" s="3" t="s">
        <v>172</v>
      </c>
      <c r="D20738" s="3" t="s">
        <v>27615</v>
      </c>
      <c r="E20738" s="3" t="s">
        <v>27616</v>
      </c>
      <c r="F20738" s="3">
        <v>0.9057</v>
      </c>
      <c r="G20738" s="3" t="s">
        <v>12</v>
      </c>
    </row>
    <row r="20739">
      <c r="A20739" s="1" t="str">
        <f t="shared" si="102"/>
        <v>S6E12</v>
      </c>
      <c r="B20739" s="2" t="b">
        <f t="shared" si="101"/>
        <v>0</v>
      </c>
      <c r="C20739" s="3" t="s">
        <v>2011</v>
      </c>
      <c r="D20739" s="3" t="s">
        <v>17520</v>
      </c>
      <c r="E20739" s="3" t="s">
        <v>17521</v>
      </c>
      <c r="F20739" s="3">
        <v>0.5707</v>
      </c>
      <c r="G20739" s="3" t="s">
        <v>12</v>
      </c>
    </row>
    <row r="20740">
      <c r="A20740" s="1" t="str">
        <f t="shared" si="102"/>
        <v>S6E12</v>
      </c>
      <c r="B20740" s="2" t="b">
        <f t="shared" si="101"/>
        <v>0</v>
      </c>
      <c r="C20740" s="3" t="s">
        <v>172</v>
      </c>
      <c r="D20740" s="3" t="s">
        <v>27617</v>
      </c>
      <c r="E20740" s="3" t="s">
        <v>27618</v>
      </c>
      <c r="F20740" s="3">
        <v>0.166</v>
      </c>
      <c r="G20740" s="3" t="s">
        <v>12</v>
      </c>
    </row>
    <row r="20741">
      <c r="A20741" s="1" t="str">
        <f t="shared" si="102"/>
        <v>S6E12</v>
      </c>
      <c r="B20741" s="2" t="b">
        <f t="shared" si="101"/>
        <v>0</v>
      </c>
      <c r="C20741" s="3" t="s">
        <v>9</v>
      </c>
      <c r="D20741" s="3" t="s">
        <v>27619</v>
      </c>
      <c r="E20741" s="3" t="s">
        <v>13397</v>
      </c>
      <c r="F20741" s="3">
        <v>-0.2755</v>
      </c>
      <c r="G20741" s="3" t="s">
        <v>25</v>
      </c>
    </row>
    <row r="20742">
      <c r="A20742" s="1" t="str">
        <f t="shared" si="102"/>
        <v>S6E12</v>
      </c>
      <c r="B20742" s="2" t="b">
        <f t="shared" si="101"/>
        <v>0</v>
      </c>
      <c r="C20742" s="3" t="s">
        <v>172</v>
      </c>
      <c r="D20742" s="3" t="s">
        <v>27620</v>
      </c>
      <c r="E20742" s="3" t="s">
        <v>9929</v>
      </c>
      <c r="F20742" s="3">
        <v>0.2023</v>
      </c>
      <c r="G20742" s="3" t="s">
        <v>12</v>
      </c>
    </row>
    <row r="20743">
      <c r="A20743" s="1" t="str">
        <f t="shared" si="102"/>
        <v>S6E12</v>
      </c>
      <c r="B20743" s="2" t="b">
        <f t="shared" si="101"/>
        <v>0</v>
      </c>
      <c r="C20743" s="3" t="s">
        <v>9</v>
      </c>
      <c r="D20743" s="3" t="s">
        <v>27621</v>
      </c>
      <c r="E20743" s="3" t="s">
        <v>27622</v>
      </c>
      <c r="F20743" s="3">
        <v>-0.5122</v>
      </c>
      <c r="G20743" s="3" t="s">
        <v>25</v>
      </c>
    </row>
    <row r="20744">
      <c r="A20744" s="1" t="str">
        <f t="shared" si="102"/>
        <v>S6E12</v>
      </c>
      <c r="B20744" s="2" t="b">
        <f t="shared" si="101"/>
        <v>0</v>
      </c>
      <c r="C20744" s="3" t="s">
        <v>172</v>
      </c>
      <c r="D20744" s="3" t="s">
        <v>27623</v>
      </c>
      <c r="E20744" s="3" t="s">
        <v>7</v>
      </c>
      <c r="F20744" s="3">
        <v>0.0</v>
      </c>
      <c r="G20744" s="3" t="s">
        <v>8</v>
      </c>
    </row>
    <row r="20745">
      <c r="A20745" s="1" t="str">
        <f t="shared" si="102"/>
        <v>S6E12</v>
      </c>
      <c r="B20745" s="2" t="b">
        <f t="shared" si="101"/>
        <v>0</v>
      </c>
      <c r="C20745" s="3" t="s">
        <v>9</v>
      </c>
      <c r="D20745" s="3" t="s">
        <v>27624</v>
      </c>
      <c r="E20745" s="3" t="s">
        <v>27625</v>
      </c>
      <c r="F20745" s="3">
        <v>-0.5848</v>
      </c>
      <c r="G20745" s="3" t="s">
        <v>25</v>
      </c>
    </row>
    <row r="20746">
      <c r="A20746" s="1" t="str">
        <f t="shared" si="102"/>
        <v>S6E12</v>
      </c>
      <c r="B20746" s="2" t="b">
        <f t="shared" si="101"/>
        <v>0</v>
      </c>
      <c r="C20746" s="3" t="s">
        <v>172</v>
      </c>
      <c r="D20746" s="3" t="s">
        <v>27626</v>
      </c>
      <c r="E20746" s="3" t="s">
        <v>27627</v>
      </c>
      <c r="F20746" s="3">
        <v>-0.1027</v>
      </c>
      <c r="G20746" s="3" t="s">
        <v>25</v>
      </c>
    </row>
    <row r="20747">
      <c r="A20747" s="1" t="str">
        <f t="shared" si="102"/>
        <v>S6E12</v>
      </c>
      <c r="B20747" s="2" t="b">
        <f t="shared" si="101"/>
        <v>0</v>
      </c>
      <c r="C20747" s="3" t="s">
        <v>9</v>
      </c>
      <c r="D20747" s="3" t="s">
        <v>4671</v>
      </c>
      <c r="E20747" s="3" t="s">
        <v>535</v>
      </c>
      <c r="F20747" s="3">
        <v>0.296</v>
      </c>
      <c r="G20747" s="3" t="s">
        <v>12</v>
      </c>
    </row>
    <row r="20748">
      <c r="A20748" s="1" t="str">
        <f t="shared" si="102"/>
        <v>S6E12</v>
      </c>
      <c r="B20748" s="2" t="b">
        <f t="shared" si="101"/>
        <v>0</v>
      </c>
      <c r="C20748" s="3" t="s">
        <v>172</v>
      </c>
      <c r="D20748" s="3" t="s">
        <v>27628</v>
      </c>
      <c r="E20748" s="3" t="s">
        <v>27629</v>
      </c>
      <c r="F20748" s="3">
        <v>0.3287</v>
      </c>
      <c r="G20748" s="3" t="s">
        <v>12</v>
      </c>
    </row>
    <row r="20749">
      <c r="A20749" s="1" t="str">
        <f t="shared" si="102"/>
        <v>S6E12</v>
      </c>
      <c r="B20749" s="2" t="b">
        <f t="shared" si="101"/>
        <v>0</v>
      </c>
      <c r="C20749" s="3" t="s">
        <v>9</v>
      </c>
      <c r="D20749" s="3" t="s">
        <v>25944</v>
      </c>
      <c r="E20749" s="3" t="s">
        <v>43</v>
      </c>
      <c r="F20749" s="3">
        <v>0.3182</v>
      </c>
      <c r="G20749" s="3" t="s">
        <v>12</v>
      </c>
    </row>
    <row r="20750">
      <c r="A20750" s="1" t="str">
        <f t="shared" si="102"/>
        <v>S6E12</v>
      </c>
      <c r="B20750" s="2" t="b">
        <f t="shared" si="101"/>
        <v>0</v>
      </c>
      <c r="C20750" s="3" t="s">
        <v>172</v>
      </c>
      <c r="D20750" s="3" t="s">
        <v>27630</v>
      </c>
      <c r="E20750" s="3" t="s">
        <v>27631</v>
      </c>
      <c r="F20750" s="3">
        <v>0.2023</v>
      </c>
      <c r="G20750" s="3" t="s">
        <v>12</v>
      </c>
    </row>
    <row r="20751">
      <c r="A20751" s="1" t="str">
        <f t="shared" si="102"/>
        <v>S6E12</v>
      </c>
      <c r="B20751" s="2" t="b">
        <f t="shared" si="101"/>
        <v>0</v>
      </c>
      <c r="C20751" s="3" t="s">
        <v>9</v>
      </c>
      <c r="D20751" s="3" t="s">
        <v>27632</v>
      </c>
      <c r="E20751" s="3" t="s">
        <v>530</v>
      </c>
      <c r="F20751" s="3">
        <v>-0.4215</v>
      </c>
      <c r="G20751" s="3" t="s">
        <v>25</v>
      </c>
    </row>
    <row r="20752">
      <c r="A20752" s="1" t="str">
        <f t="shared" si="102"/>
        <v>S6E12</v>
      </c>
      <c r="B20752" s="2" t="b">
        <f t="shared" si="101"/>
        <v>0</v>
      </c>
      <c r="C20752" s="3" t="s">
        <v>52</v>
      </c>
      <c r="D20752" s="3" t="s">
        <v>27633</v>
      </c>
      <c r="E20752" s="3" t="s">
        <v>27634</v>
      </c>
      <c r="F20752" s="3">
        <v>0.6351</v>
      </c>
      <c r="G20752" s="3" t="s">
        <v>12</v>
      </c>
    </row>
    <row r="20753">
      <c r="A20753" s="1" t="str">
        <f t="shared" si="102"/>
        <v>S6E12</v>
      </c>
      <c r="B20753" s="2" t="b">
        <f t="shared" si="101"/>
        <v>0</v>
      </c>
      <c r="C20753" s="3" t="s">
        <v>9</v>
      </c>
      <c r="D20753" s="3" t="s">
        <v>7041</v>
      </c>
      <c r="E20753" s="3" t="s">
        <v>7</v>
      </c>
      <c r="F20753" s="3">
        <v>0.0</v>
      </c>
      <c r="G20753" s="3" t="s">
        <v>8</v>
      </c>
    </row>
    <row r="20754">
      <c r="A20754" s="1" t="str">
        <f t="shared" si="102"/>
        <v>S6E12</v>
      </c>
      <c r="B20754" s="2" t="b">
        <f t="shared" si="101"/>
        <v>0</v>
      </c>
      <c r="C20754" s="3" t="s">
        <v>52</v>
      </c>
      <c r="D20754" s="3" t="s">
        <v>27635</v>
      </c>
      <c r="E20754" s="3" t="s">
        <v>16829</v>
      </c>
      <c r="F20754" s="3">
        <v>-0.3595</v>
      </c>
      <c r="G20754" s="3" t="s">
        <v>25</v>
      </c>
    </row>
    <row r="20755">
      <c r="A20755" s="1" t="str">
        <f t="shared" si="102"/>
        <v>S6E12</v>
      </c>
      <c r="B20755" s="2" t="b">
        <f t="shared" si="101"/>
        <v>0</v>
      </c>
      <c r="C20755" s="3" t="s">
        <v>9</v>
      </c>
      <c r="D20755" s="3" t="s">
        <v>10004</v>
      </c>
      <c r="E20755" s="3" t="s">
        <v>7</v>
      </c>
      <c r="F20755" s="3">
        <v>0.0</v>
      </c>
      <c r="G20755" s="3" t="s">
        <v>8</v>
      </c>
    </row>
    <row r="20756">
      <c r="A20756" s="1" t="str">
        <f t="shared" si="102"/>
        <v>S6E12</v>
      </c>
      <c r="B20756" s="2" t="b">
        <f t="shared" si="101"/>
        <v>0</v>
      </c>
      <c r="C20756" s="3" t="s">
        <v>52</v>
      </c>
      <c r="D20756" s="3" t="s">
        <v>27636</v>
      </c>
      <c r="E20756" s="3" t="s">
        <v>27637</v>
      </c>
      <c r="F20756" s="3">
        <v>-0.7418</v>
      </c>
      <c r="G20756" s="3" t="s">
        <v>25</v>
      </c>
    </row>
    <row r="20757">
      <c r="A20757" s="1" t="str">
        <f t="shared" si="102"/>
        <v>S6E12</v>
      </c>
      <c r="B20757" s="2" t="b">
        <f t="shared" si="101"/>
        <v>0</v>
      </c>
      <c r="C20757" s="3" t="s">
        <v>9</v>
      </c>
      <c r="D20757" s="3" t="s">
        <v>1003</v>
      </c>
      <c r="E20757" s="3" t="s">
        <v>1004</v>
      </c>
      <c r="F20757" s="3">
        <v>0.2263</v>
      </c>
      <c r="G20757" s="3" t="s">
        <v>12</v>
      </c>
    </row>
    <row r="20758">
      <c r="A20758" s="1" t="str">
        <f t="shared" si="102"/>
        <v>S6E12</v>
      </c>
      <c r="B20758" s="2" t="b">
        <f t="shared" si="101"/>
        <v>0</v>
      </c>
      <c r="C20758" s="3" t="s">
        <v>52</v>
      </c>
      <c r="D20758" s="3" t="s">
        <v>27638</v>
      </c>
      <c r="E20758" s="3" t="s">
        <v>27639</v>
      </c>
      <c r="F20758" s="3">
        <v>0.816</v>
      </c>
      <c r="G20758" s="3" t="s">
        <v>12</v>
      </c>
    </row>
    <row r="20759">
      <c r="A20759" s="1" t="str">
        <f t="shared" si="102"/>
        <v>S6E12</v>
      </c>
      <c r="B20759" s="2" t="b">
        <f t="shared" si="101"/>
        <v>0</v>
      </c>
      <c r="C20759" s="3" t="s">
        <v>9</v>
      </c>
      <c r="D20759" s="3" t="s">
        <v>27640</v>
      </c>
      <c r="E20759" s="3" t="s">
        <v>7</v>
      </c>
      <c r="F20759" s="3">
        <v>0.0</v>
      </c>
      <c r="G20759" s="3" t="s">
        <v>8</v>
      </c>
    </row>
    <row r="20760">
      <c r="A20760" s="1" t="str">
        <f t="shared" si="102"/>
        <v>S6E12</v>
      </c>
      <c r="B20760" s="2" t="b">
        <f t="shared" si="101"/>
        <v>0</v>
      </c>
      <c r="C20760" s="3" t="s">
        <v>52</v>
      </c>
      <c r="D20760" s="3" t="s">
        <v>27641</v>
      </c>
      <c r="E20760" s="3" t="s">
        <v>27642</v>
      </c>
      <c r="F20760" s="3">
        <v>0.4927</v>
      </c>
      <c r="G20760" s="3" t="s">
        <v>12</v>
      </c>
    </row>
    <row r="20761">
      <c r="A20761" s="1" t="str">
        <f t="shared" si="102"/>
        <v>S6E12</v>
      </c>
      <c r="B20761" s="2" t="b">
        <f t="shared" si="101"/>
        <v>0</v>
      </c>
      <c r="C20761" s="3" t="s">
        <v>9</v>
      </c>
      <c r="D20761" s="3" t="s">
        <v>27643</v>
      </c>
      <c r="E20761" s="3" t="s">
        <v>16390</v>
      </c>
      <c r="F20761" s="3">
        <v>0.2382</v>
      </c>
      <c r="G20761" s="3" t="s">
        <v>12</v>
      </c>
    </row>
    <row r="20762">
      <c r="A20762" s="1" t="str">
        <f t="shared" si="102"/>
        <v>S6E12</v>
      </c>
      <c r="B20762" s="2" t="b">
        <f t="shared" si="101"/>
        <v>0</v>
      </c>
      <c r="C20762" s="3" t="s">
        <v>52</v>
      </c>
      <c r="D20762" s="3" t="s">
        <v>27644</v>
      </c>
      <c r="E20762" s="3" t="s">
        <v>27645</v>
      </c>
      <c r="F20762" s="3">
        <v>0.4877</v>
      </c>
      <c r="G20762" s="3" t="s">
        <v>12</v>
      </c>
    </row>
    <row r="20763">
      <c r="A20763" s="1" t="str">
        <f t="shared" si="102"/>
        <v>S6E12</v>
      </c>
      <c r="B20763" s="2" t="b">
        <f t="shared" si="101"/>
        <v>0</v>
      </c>
      <c r="C20763" s="3" t="s">
        <v>9</v>
      </c>
      <c r="D20763" s="3" t="s">
        <v>27646</v>
      </c>
      <c r="E20763" s="3" t="s">
        <v>27647</v>
      </c>
      <c r="F20763" s="3">
        <v>0.4215</v>
      </c>
      <c r="G20763" s="3" t="s">
        <v>12</v>
      </c>
    </row>
    <row r="20764">
      <c r="A20764" s="1" t="str">
        <f t="shared" si="102"/>
        <v>S6E12</v>
      </c>
      <c r="B20764" s="2" t="b">
        <f t="shared" si="101"/>
        <v>0</v>
      </c>
      <c r="C20764" s="3" t="s">
        <v>52</v>
      </c>
      <c r="D20764" s="3" t="s">
        <v>27648</v>
      </c>
      <c r="E20764" s="3" t="s">
        <v>27649</v>
      </c>
      <c r="F20764" s="3">
        <v>0.1431</v>
      </c>
      <c r="G20764" s="3" t="s">
        <v>12</v>
      </c>
    </row>
    <row r="20765">
      <c r="A20765" s="1" t="str">
        <f t="shared" si="102"/>
        <v>S6E12</v>
      </c>
      <c r="B20765" s="2" t="b">
        <f t="shared" si="101"/>
        <v>0</v>
      </c>
      <c r="C20765" s="3" t="s">
        <v>9</v>
      </c>
      <c r="D20765" s="3" t="s">
        <v>27650</v>
      </c>
      <c r="E20765" s="3" t="s">
        <v>949</v>
      </c>
      <c r="F20765" s="3">
        <v>-0.296</v>
      </c>
      <c r="G20765" s="3" t="s">
        <v>25</v>
      </c>
    </row>
    <row r="20766">
      <c r="A20766" s="1" t="str">
        <f t="shared" si="102"/>
        <v>S6E12</v>
      </c>
      <c r="B20766" s="2" t="b">
        <f t="shared" si="101"/>
        <v>0</v>
      </c>
      <c r="C20766" s="3" t="s">
        <v>52</v>
      </c>
      <c r="D20766" s="3" t="s">
        <v>27651</v>
      </c>
      <c r="E20766" s="3" t="s">
        <v>18164</v>
      </c>
      <c r="F20766" s="3">
        <v>-0.3818</v>
      </c>
      <c r="G20766" s="3" t="s">
        <v>25</v>
      </c>
    </row>
    <row r="20767">
      <c r="A20767" s="1" t="str">
        <f t="shared" si="102"/>
        <v>S6E12</v>
      </c>
      <c r="B20767" s="2" t="b">
        <f t="shared" si="101"/>
        <v>0</v>
      </c>
      <c r="C20767" s="3" t="s">
        <v>9</v>
      </c>
      <c r="D20767" s="3" t="s">
        <v>27652</v>
      </c>
      <c r="E20767" s="3" t="s">
        <v>27653</v>
      </c>
      <c r="F20767" s="3">
        <v>0.2263</v>
      </c>
      <c r="G20767" s="3" t="s">
        <v>12</v>
      </c>
    </row>
    <row r="20768">
      <c r="A20768" s="1" t="str">
        <f t="shared" si="102"/>
        <v>S6E12</v>
      </c>
      <c r="B20768" s="2" t="b">
        <f t="shared" si="101"/>
        <v>0</v>
      </c>
      <c r="C20768" s="3" t="s">
        <v>52</v>
      </c>
      <c r="D20768" s="3" t="s">
        <v>27654</v>
      </c>
      <c r="E20768" s="3" t="s">
        <v>27655</v>
      </c>
      <c r="F20768" s="3">
        <v>0.2924</v>
      </c>
      <c r="G20768" s="3" t="s">
        <v>12</v>
      </c>
    </row>
    <row r="20769">
      <c r="A20769" s="1" t="str">
        <f t="shared" si="102"/>
        <v>S6E12</v>
      </c>
      <c r="B20769" s="2" t="b">
        <f t="shared" si="101"/>
        <v>0</v>
      </c>
      <c r="C20769" s="3" t="s">
        <v>9</v>
      </c>
      <c r="D20769" s="3" t="s">
        <v>27656</v>
      </c>
      <c r="E20769" s="3" t="s">
        <v>1706</v>
      </c>
      <c r="F20769" s="3">
        <v>0.3612</v>
      </c>
      <c r="G20769" s="3" t="s">
        <v>12</v>
      </c>
    </row>
    <row r="20770">
      <c r="A20770" s="1" t="str">
        <f t="shared" si="102"/>
        <v>S6E12</v>
      </c>
      <c r="B20770" s="2" t="b">
        <f t="shared" si="101"/>
        <v>0</v>
      </c>
      <c r="C20770" s="3" t="s">
        <v>52</v>
      </c>
      <c r="D20770" s="3" t="s">
        <v>15664</v>
      </c>
      <c r="E20770" s="3" t="s">
        <v>15665</v>
      </c>
      <c r="F20770" s="3">
        <v>0.4753</v>
      </c>
      <c r="G20770" s="3" t="s">
        <v>12</v>
      </c>
    </row>
    <row r="20771">
      <c r="A20771" s="1" t="str">
        <f t="shared" si="102"/>
        <v>S6E12</v>
      </c>
      <c r="B20771" s="2" t="b">
        <f t="shared" si="101"/>
        <v>0</v>
      </c>
      <c r="C20771" s="3" t="s">
        <v>9</v>
      </c>
      <c r="D20771" s="3" t="s">
        <v>27657</v>
      </c>
      <c r="E20771" s="3" t="s">
        <v>27658</v>
      </c>
      <c r="F20771" s="3">
        <v>0.1531</v>
      </c>
      <c r="G20771" s="3" t="s">
        <v>12</v>
      </c>
    </row>
    <row r="20772">
      <c r="A20772" s="1" t="str">
        <f t="shared" si="102"/>
        <v>S6E12</v>
      </c>
      <c r="B20772" s="2" t="b">
        <f t="shared" si="101"/>
        <v>0</v>
      </c>
      <c r="C20772" s="3" t="s">
        <v>52</v>
      </c>
      <c r="D20772" s="3" t="s">
        <v>27659</v>
      </c>
      <c r="E20772" s="3" t="s">
        <v>7</v>
      </c>
      <c r="F20772" s="3">
        <v>0.0</v>
      </c>
      <c r="G20772" s="3" t="s">
        <v>8</v>
      </c>
    </row>
    <row r="20773">
      <c r="A20773" s="1" t="str">
        <f t="shared" si="102"/>
        <v>S6E12</v>
      </c>
      <c r="B20773" s="2" t="b">
        <f t="shared" si="101"/>
        <v>0</v>
      </c>
      <c r="C20773" s="3" t="s">
        <v>9</v>
      </c>
      <c r="D20773" s="3" t="s">
        <v>27660</v>
      </c>
      <c r="E20773" s="3" t="s">
        <v>27661</v>
      </c>
      <c r="F20773" s="3">
        <v>0.1655</v>
      </c>
      <c r="G20773" s="3" t="s">
        <v>12</v>
      </c>
    </row>
    <row r="20774">
      <c r="A20774" s="1" t="str">
        <f t="shared" si="102"/>
        <v>S6E12</v>
      </c>
      <c r="B20774" s="2" t="b">
        <f t="shared" si="101"/>
        <v>0</v>
      </c>
      <c r="C20774" s="3" t="s">
        <v>52</v>
      </c>
      <c r="D20774" s="3" t="s">
        <v>27662</v>
      </c>
      <c r="E20774" s="3" t="s">
        <v>7</v>
      </c>
      <c r="F20774" s="3">
        <v>0.0</v>
      </c>
      <c r="G20774" s="3" t="s">
        <v>8</v>
      </c>
    </row>
    <row r="20775">
      <c r="A20775" s="1" t="str">
        <f t="shared" si="102"/>
        <v>S6E12</v>
      </c>
      <c r="B20775" s="2" t="b">
        <f t="shared" si="101"/>
        <v>0</v>
      </c>
      <c r="C20775" s="3" t="s">
        <v>52</v>
      </c>
      <c r="D20775" s="3" t="s">
        <v>27663</v>
      </c>
      <c r="E20775" s="3" t="s">
        <v>7</v>
      </c>
      <c r="F20775" s="3">
        <v>0.0</v>
      </c>
      <c r="G20775" s="3" t="s">
        <v>8</v>
      </c>
    </row>
    <row r="20776">
      <c r="A20776" s="1" t="str">
        <f t="shared" si="102"/>
        <v>S6E12</v>
      </c>
      <c r="B20776" s="2" t="b">
        <f t="shared" si="101"/>
        <v>0</v>
      </c>
      <c r="C20776" s="3" t="s">
        <v>9</v>
      </c>
      <c r="D20776" s="3" t="s">
        <v>541</v>
      </c>
      <c r="E20776" s="3" t="s">
        <v>7</v>
      </c>
      <c r="F20776" s="3">
        <v>0.0</v>
      </c>
      <c r="G20776" s="3" t="s">
        <v>8</v>
      </c>
    </row>
    <row r="20777">
      <c r="A20777" s="1" t="str">
        <f t="shared" si="102"/>
        <v>S6E12</v>
      </c>
      <c r="B20777" s="2" t="b">
        <f t="shared" si="101"/>
        <v>0</v>
      </c>
      <c r="C20777" s="3" t="s">
        <v>52</v>
      </c>
      <c r="D20777" s="3" t="s">
        <v>27664</v>
      </c>
      <c r="E20777" s="3" t="s">
        <v>7410</v>
      </c>
      <c r="F20777" s="3">
        <v>-0.3182</v>
      </c>
      <c r="G20777" s="3" t="s">
        <v>25</v>
      </c>
    </row>
    <row r="20778">
      <c r="A20778" s="1" t="str">
        <f t="shared" si="102"/>
        <v>S6E12</v>
      </c>
      <c r="B20778" s="2" t="b">
        <f t="shared" si="101"/>
        <v>0</v>
      </c>
      <c r="C20778" s="3" t="s">
        <v>9</v>
      </c>
      <c r="D20778" s="3" t="s">
        <v>27665</v>
      </c>
      <c r="E20778" s="3" t="s">
        <v>7</v>
      </c>
      <c r="F20778" s="3">
        <v>0.0</v>
      </c>
      <c r="G20778" s="3" t="s">
        <v>8</v>
      </c>
    </row>
    <row r="20779">
      <c r="A20779" s="1" t="str">
        <f t="shared" si="102"/>
        <v>S6E12</v>
      </c>
      <c r="B20779" s="2" t="b">
        <f t="shared" si="101"/>
        <v>0</v>
      </c>
      <c r="C20779" s="3" t="s">
        <v>52</v>
      </c>
      <c r="D20779" s="3" t="s">
        <v>27666</v>
      </c>
      <c r="E20779" s="3" t="s">
        <v>587</v>
      </c>
      <c r="F20779" s="3">
        <v>0.296</v>
      </c>
      <c r="G20779" s="3" t="s">
        <v>12</v>
      </c>
    </row>
    <row r="20780">
      <c r="A20780" s="1" t="str">
        <f t="shared" si="102"/>
        <v>S6E12</v>
      </c>
      <c r="B20780" s="2" t="b">
        <f t="shared" si="101"/>
        <v>0</v>
      </c>
      <c r="C20780" s="3" t="s">
        <v>9</v>
      </c>
      <c r="D20780" s="3" t="s">
        <v>27667</v>
      </c>
      <c r="E20780" s="3" t="s">
        <v>7</v>
      </c>
      <c r="F20780" s="3">
        <v>0.0</v>
      </c>
      <c r="G20780" s="3" t="s">
        <v>8</v>
      </c>
    </row>
    <row r="20781">
      <c r="A20781" s="1" t="str">
        <f t="shared" si="102"/>
        <v>S6E12</v>
      </c>
      <c r="B20781" s="2" t="b">
        <f t="shared" si="101"/>
        <v>0</v>
      </c>
      <c r="C20781" s="3" t="s">
        <v>52</v>
      </c>
      <c r="D20781" s="3" t="s">
        <v>27668</v>
      </c>
      <c r="E20781" s="3" t="s">
        <v>949</v>
      </c>
      <c r="F20781" s="3">
        <v>-0.296</v>
      </c>
      <c r="G20781" s="3" t="s">
        <v>25</v>
      </c>
    </row>
    <row r="20782">
      <c r="A20782" s="1" t="str">
        <f t="shared" si="102"/>
        <v>S6E12</v>
      </c>
      <c r="B20782" s="2" t="b">
        <f t="shared" si="101"/>
        <v>0</v>
      </c>
      <c r="C20782" s="3" t="s">
        <v>9</v>
      </c>
      <c r="D20782" s="3" t="s">
        <v>1003</v>
      </c>
      <c r="E20782" s="3" t="s">
        <v>1004</v>
      </c>
      <c r="F20782" s="3">
        <v>0.2263</v>
      </c>
      <c r="G20782" s="3" t="s">
        <v>12</v>
      </c>
    </row>
    <row r="20783">
      <c r="A20783" s="1" t="str">
        <f t="shared" si="102"/>
        <v>S6E12</v>
      </c>
      <c r="B20783" s="2" t="b">
        <f t="shared" si="101"/>
        <v>0</v>
      </c>
      <c r="C20783" s="3" t="s">
        <v>52</v>
      </c>
      <c r="D20783" s="3" t="s">
        <v>27669</v>
      </c>
      <c r="E20783" s="3" t="s">
        <v>27670</v>
      </c>
      <c r="F20783" s="3">
        <v>0.743</v>
      </c>
      <c r="G20783" s="3" t="s">
        <v>12</v>
      </c>
    </row>
    <row r="20784">
      <c r="A20784" s="1" t="str">
        <f t="shared" si="102"/>
        <v>S6E12</v>
      </c>
      <c r="B20784" s="2" t="b">
        <f t="shared" si="101"/>
        <v>0</v>
      </c>
      <c r="C20784" s="3" t="s">
        <v>9</v>
      </c>
      <c r="D20784" s="3" t="s">
        <v>27671</v>
      </c>
      <c r="E20784" s="3" t="s">
        <v>7</v>
      </c>
      <c r="F20784" s="3">
        <v>0.0</v>
      </c>
      <c r="G20784" s="3" t="s">
        <v>8</v>
      </c>
    </row>
    <row r="20785">
      <c r="A20785" s="1" t="str">
        <f t="shared" si="102"/>
        <v>S6E12</v>
      </c>
      <c r="B20785" s="2" t="b">
        <f t="shared" si="101"/>
        <v>0</v>
      </c>
      <c r="C20785" s="3" t="s">
        <v>52</v>
      </c>
      <c r="D20785" s="3" t="s">
        <v>27672</v>
      </c>
      <c r="E20785" s="3" t="s">
        <v>7</v>
      </c>
      <c r="F20785" s="3">
        <v>0.0</v>
      </c>
      <c r="G20785" s="3" t="s">
        <v>8</v>
      </c>
    </row>
    <row r="20786">
      <c r="A20786" s="1" t="str">
        <f t="shared" si="102"/>
        <v>S6E12</v>
      </c>
      <c r="B20786" s="2" t="b">
        <f t="shared" si="101"/>
        <v>0</v>
      </c>
      <c r="C20786" s="3" t="s">
        <v>9</v>
      </c>
      <c r="D20786" s="3" t="s">
        <v>5142</v>
      </c>
      <c r="E20786" s="3" t="s">
        <v>7</v>
      </c>
      <c r="F20786" s="3">
        <v>0.0</v>
      </c>
      <c r="G20786" s="3" t="s">
        <v>8</v>
      </c>
    </row>
    <row r="20787">
      <c r="A20787" s="1" t="str">
        <f t="shared" si="102"/>
        <v>S6E12</v>
      </c>
      <c r="B20787" s="2" t="b">
        <f t="shared" si="101"/>
        <v>0</v>
      </c>
      <c r="C20787" s="3" t="s">
        <v>52</v>
      </c>
      <c r="D20787" s="3" t="s">
        <v>27673</v>
      </c>
      <c r="E20787" s="3" t="s">
        <v>17338</v>
      </c>
      <c r="F20787" s="3">
        <v>0.3612</v>
      </c>
      <c r="G20787" s="3" t="s">
        <v>12</v>
      </c>
    </row>
    <row r="20788">
      <c r="A20788" s="1" t="str">
        <f t="shared" si="102"/>
        <v>S6E12</v>
      </c>
      <c r="B20788" s="2" t="b">
        <f t="shared" si="101"/>
        <v>0</v>
      </c>
      <c r="C20788" s="3" t="s">
        <v>9</v>
      </c>
      <c r="D20788" s="3" t="s">
        <v>27674</v>
      </c>
      <c r="E20788" s="3" t="s">
        <v>23600</v>
      </c>
      <c r="F20788" s="3">
        <v>0.5106</v>
      </c>
      <c r="G20788" s="3" t="s">
        <v>12</v>
      </c>
    </row>
    <row r="20789">
      <c r="A20789" s="1" t="str">
        <f t="shared" si="102"/>
        <v>S6E12</v>
      </c>
      <c r="B20789" s="2" t="b">
        <f t="shared" si="101"/>
        <v>0</v>
      </c>
      <c r="C20789" s="3" t="s">
        <v>52</v>
      </c>
      <c r="D20789" s="3" t="s">
        <v>27675</v>
      </c>
      <c r="E20789" s="3" t="s">
        <v>7</v>
      </c>
      <c r="F20789" s="3">
        <v>0.0</v>
      </c>
      <c r="G20789" s="3" t="s">
        <v>8</v>
      </c>
    </row>
    <row r="20790">
      <c r="A20790" s="1" t="str">
        <f t="shared" si="102"/>
        <v>S6E12</v>
      </c>
      <c r="B20790" s="2" t="b">
        <f t="shared" si="101"/>
        <v>0</v>
      </c>
      <c r="C20790" s="3" t="s">
        <v>9</v>
      </c>
      <c r="D20790" s="3" t="s">
        <v>27676</v>
      </c>
      <c r="E20790" s="3" t="s">
        <v>7</v>
      </c>
      <c r="F20790" s="3">
        <v>0.0</v>
      </c>
      <c r="G20790" s="3" t="s">
        <v>8</v>
      </c>
    </row>
    <row r="20791">
      <c r="A20791" s="1" t="str">
        <f t="shared" si="102"/>
        <v>S6E12</v>
      </c>
      <c r="B20791" s="2" t="b">
        <f t="shared" si="101"/>
        <v>0</v>
      </c>
      <c r="C20791" s="3" t="s">
        <v>52</v>
      </c>
      <c r="D20791" s="3" t="s">
        <v>27677</v>
      </c>
      <c r="E20791" s="3" t="s">
        <v>7</v>
      </c>
      <c r="F20791" s="3">
        <v>0.0</v>
      </c>
      <c r="G20791" s="3" t="s">
        <v>8</v>
      </c>
    </row>
    <row r="20792">
      <c r="A20792" s="1" t="str">
        <f t="shared" si="102"/>
        <v>S6E12</v>
      </c>
      <c r="B20792" s="2" t="b">
        <f t="shared" si="101"/>
        <v>0</v>
      </c>
      <c r="C20792" s="3" t="s">
        <v>9</v>
      </c>
      <c r="D20792" s="3" t="s">
        <v>27678</v>
      </c>
      <c r="E20792" s="3" t="s">
        <v>27679</v>
      </c>
      <c r="F20792" s="3">
        <v>-0.1779</v>
      </c>
      <c r="G20792" s="3" t="s">
        <v>25</v>
      </c>
    </row>
    <row r="20793">
      <c r="A20793" s="1" t="str">
        <f t="shared" si="102"/>
        <v>S6E12</v>
      </c>
      <c r="B20793" s="2" t="b">
        <f t="shared" si="101"/>
        <v>0</v>
      </c>
      <c r="C20793" s="3" t="s">
        <v>52</v>
      </c>
      <c r="D20793" s="3" t="s">
        <v>27680</v>
      </c>
      <c r="E20793" s="3" t="s">
        <v>7</v>
      </c>
      <c r="F20793" s="3">
        <v>0.0</v>
      </c>
      <c r="G20793" s="3" t="s">
        <v>8</v>
      </c>
    </row>
    <row r="20794">
      <c r="A20794" s="1" t="str">
        <f t="shared" si="102"/>
        <v>S6E12</v>
      </c>
      <c r="B20794" s="2" t="b">
        <f t="shared" si="101"/>
        <v>0</v>
      </c>
      <c r="C20794" s="3" t="s">
        <v>9</v>
      </c>
      <c r="D20794" s="3" t="s">
        <v>27681</v>
      </c>
      <c r="E20794" s="3" t="s">
        <v>6068</v>
      </c>
      <c r="F20794" s="3">
        <v>-0.3182</v>
      </c>
      <c r="G20794" s="3" t="s">
        <v>25</v>
      </c>
    </row>
    <row r="20795">
      <c r="A20795" s="1" t="str">
        <f t="shared" si="102"/>
        <v>S6E12</v>
      </c>
      <c r="B20795" s="2" t="b">
        <f t="shared" si="101"/>
        <v>0</v>
      </c>
      <c r="C20795" s="3" t="s">
        <v>52</v>
      </c>
      <c r="D20795" s="3" t="s">
        <v>27682</v>
      </c>
      <c r="E20795" s="3" t="s">
        <v>27683</v>
      </c>
      <c r="F20795" s="3">
        <v>0.4753</v>
      </c>
      <c r="G20795" s="3" t="s">
        <v>12</v>
      </c>
    </row>
    <row r="20796">
      <c r="A20796" s="1" t="str">
        <f t="shared" si="102"/>
        <v>S6E12</v>
      </c>
      <c r="B20796" s="2" t="b">
        <f t="shared" si="101"/>
        <v>0</v>
      </c>
      <c r="C20796" s="3" t="s">
        <v>9</v>
      </c>
      <c r="D20796" s="3" t="s">
        <v>27684</v>
      </c>
      <c r="E20796" s="3" t="s">
        <v>9691</v>
      </c>
      <c r="F20796" s="3">
        <v>0.6249</v>
      </c>
      <c r="G20796" s="3" t="s">
        <v>12</v>
      </c>
    </row>
    <row r="20797">
      <c r="A20797" s="1" t="str">
        <f t="shared" si="102"/>
        <v>S6E12</v>
      </c>
      <c r="B20797" s="2" t="b">
        <f t="shared" si="101"/>
        <v>0</v>
      </c>
      <c r="C20797" s="3" t="s">
        <v>9</v>
      </c>
      <c r="D20797" s="3" t="s">
        <v>27685</v>
      </c>
      <c r="E20797" s="3" t="s">
        <v>27686</v>
      </c>
      <c r="F20797" s="3">
        <v>0.1615</v>
      </c>
      <c r="G20797" s="3" t="s">
        <v>12</v>
      </c>
    </row>
    <row r="20798">
      <c r="A20798" s="1" t="str">
        <f t="shared" si="102"/>
        <v>S6E12</v>
      </c>
      <c r="B20798" s="2" t="b">
        <f t="shared" si="101"/>
        <v>0</v>
      </c>
      <c r="C20798" s="3" t="s">
        <v>120</v>
      </c>
      <c r="D20798" s="3" t="s">
        <v>27687</v>
      </c>
      <c r="E20798" s="3" t="s">
        <v>7</v>
      </c>
      <c r="F20798" s="3">
        <v>0.0</v>
      </c>
      <c r="G20798" s="3" t="s">
        <v>8</v>
      </c>
    </row>
    <row r="20799">
      <c r="A20799" s="1" t="str">
        <f t="shared" si="102"/>
        <v>S6E12</v>
      </c>
      <c r="B20799" s="2" t="b">
        <f t="shared" si="101"/>
        <v>0</v>
      </c>
      <c r="C20799" s="3" t="s">
        <v>9</v>
      </c>
      <c r="D20799" s="3" t="s">
        <v>27688</v>
      </c>
      <c r="E20799" s="3" t="s">
        <v>7</v>
      </c>
      <c r="F20799" s="3">
        <v>0.0</v>
      </c>
      <c r="G20799" s="3" t="s">
        <v>8</v>
      </c>
    </row>
    <row r="20800">
      <c r="A20800" s="1" t="str">
        <f t="shared" si="102"/>
        <v>S6E12</v>
      </c>
      <c r="B20800" s="2" t="b">
        <f t="shared" si="101"/>
        <v>0</v>
      </c>
      <c r="C20800" s="3" t="s">
        <v>120</v>
      </c>
      <c r="D20800" s="3" t="s">
        <v>27689</v>
      </c>
      <c r="E20800" s="3" t="s">
        <v>27690</v>
      </c>
      <c r="F20800" s="3">
        <v>0.3736</v>
      </c>
      <c r="G20800" s="3" t="s">
        <v>12</v>
      </c>
    </row>
    <row r="20801">
      <c r="A20801" s="1" t="str">
        <f t="shared" si="102"/>
        <v>S6E12</v>
      </c>
      <c r="B20801" s="2" t="b">
        <f t="shared" si="101"/>
        <v>0</v>
      </c>
      <c r="C20801" s="3" t="s">
        <v>9</v>
      </c>
      <c r="D20801" s="3" t="s">
        <v>27691</v>
      </c>
      <c r="E20801" s="3" t="s">
        <v>27692</v>
      </c>
      <c r="F20801" s="3">
        <v>-0.7783</v>
      </c>
      <c r="G20801" s="3" t="s">
        <v>25</v>
      </c>
    </row>
    <row r="20802">
      <c r="A20802" s="1" t="str">
        <f t="shared" si="102"/>
        <v>S6E12</v>
      </c>
      <c r="B20802" s="2" t="b">
        <f t="shared" si="101"/>
        <v>0</v>
      </c>
      <c r="C20802" s="3" t="s">
        <v>120</v>
      </c>
      <c r="D20802" s="3" t="s">
        <v>27693</v>
      </c>
      <c r="E20802" s="3" t="s">
        <v>27694</v>
      </c>
      <c r="F20802" s="3">
        <v>-0.6597</v>
      </c>
      <c r="G20802" s="3" t="s">
        <v>25</v>
      </c>
    </row>
    <row r="20803">
      <c r="A20803" s="1" t="str">
        <f t="shared" si="102"/>
        <v>S6E12</v>
      </c>
      <c r="B20803" s="2" t="b">
        <f t="shared" si="101"/>
        <v>0</v>
      </c>
      <c r="C20803" s="3" t="s">
        <v>9</v>
      </c>
      <c r="D20803" s="3" t="s">
        <v>27695</v>
      </c>
      <c r="E20803" s="3" t="s">
        <v>7</v>
      </c>
      <c r="F20803" s="3">
        <v>0.0</v>
      </c>
      <c r="G20803" s="3" t="s">
        <v>8</v>
      </c>
    </row>
    <row r="20804">
      <c r="A20804" s="1" t="str">
        <f t="shared" si="102"/>
        <v>S6E12</v>
      </c>
      <c r="B20804" s="2" t="b">
        <f t="shared" si="101"/>
        <v>0</v>
      </c>
      <c r="C20804" s="3" t="s">
        <v>120</v>
      </c>
      <c r="D20804" s="3" t="s">
        <v>27696</v>
      </c>
      <c r="E20804" s="3" t="s">
        <v>7</v>
      </c>
      <c r="F20804" s="3">
        <v>0.0</v>
      </c>
      <c r="G20804" s="3" t="s">
        <v>8</v>
      </c>
    </row>
    <row r="20805">
      <c r="A20805" s="1" t="str">
        <f t="shared" si="102"/>
        <v>S6E12</v>
      </c>
      <c r="B20805" s="2" t="b">
        <f t="shared" si="101"/>
        <v>0</v>
      </c>
      <c r="C20805" s="3" t="s">
        <v>9</v>
      </c>
      <c r="D20805" s="3" t="s">
        <v>27697</v>
      </c>
      <c r="E20805" s="3" t="s">
        <v>16806</v>
      </c>
      <c r="F20805" s="3">
        <v>0.5994</v>
      </c>
      <c r="G20805" s="3" t="s">
        <v>12</v>
      </c>
    </row>
    <row r="20806">
      <c r="A20806" s="1" t="str">
        <f t="shared" si="102"/>
        <v>S6E12</v>
      </c>
      <c r="B20806" s="2" t="b">
        <f t="shared" si="101"/>
        <v>0</v>
      </c>
      <c r="C20806" s="3" t="s">
        <v>120</v>
      </c>
      <c r="D20806" s="3" t="s">
        <v>27698</v>
      </c>
      <c r="E20806" s="3" t="s">
        <v>27699</v>
      </c>
      <c r="F20806" s="3">
        <v>-0.765</v>
      </c>
      <c r="G20806" s="3" t="s">
        <v>25</v>
      </c>
    </row>
    <row r="20807">
      <c r="A20807" s="1" t="str">
        <f t="shared" si="102"/>
        <v>S6E12</v>
      </c>
      <c r="B20807" s="2" t="b">
        <f t="shared" si="101"/>
        <v>0</v>
      </c>
      <c r="C20807" s="3" t="s">
        <v>9</v>
      </c>
      <c r="D20807" s="3" t="s">
        <v>27700</v>
      </c>
      <c r="E20807" s="3" t="s">
        <v>7</v>
      </c>
      <c r="F20807" s="3">
        <v>0.0</v>
      </c>
      <c r="G20807" s="3" t="s">
        <v>8</v>
      </c>
    </row>
    <row r="20808">
      <c r="A20808" s="1" t="str">
        <f t="shared" si="102"/>
        <v>S6E12</v>
      </c>
      <c r="B20808" s="2" t="b">
        <f t="shared" si="101"/>
        <v>0</v>
      </c>
      <c r="C20808" s="3" t="s">
        <v>120</v>
      </c>
      <c r="D20808" s="3" t="s">
        <v>27701</v>
      </c>
      <c r="E20808" s="3" t="s">
        <v>27702</v>
      </c>
      <c r="F20808" s="3">
        <v>-0.0516</v>
      </c>
      <c r="G20808" s="3" t="s">
        <v>25</v>
      </c>
    </row>
    <row r="20809">
      <c r="A20809" s="1" t="str">
        <f t="shared" si="102"/>
        <v>S6E12</v>
      </c>
      <c r="B20809" s="2" t="b">
        <f t="shared" si="101"/>
        <v>0</v>
      </c>
      <c r="C20809" s="3" t="s">
        <v>9</v>
      </c>
      <c r="D20809" s="3" t="s">
        <v>27703</v>
      </c>
      <c r="E20809" s="3" t="s">
        <v>7</v>
      </c>
      <c r="F20809" s="3">
        <v>0.0</v>
      </c>
      <c r="G20809" s="3" t="s">
        <v>8</v>
      </c>
    </row>
    <row r="20810">
      <c r="A20810" s="1" t="str">
        <f t="shared" si="102"/>
        <v>S6E12</v>
      </c>
      <c r="B20810" s="2" t="b">
        <f t="shared" si="101"/>
        <v>0</v>
      </c>
      <c r="C20810" s="3" t="s">
        <v>120</v>
      </c>
      <c r="D20810" s="3" t="s">
        <v>27704</v>
      </c>
      <c r="E20810" s="3" t="s">
        <v>7</v>
      </c>
      <c r="F20810" s="3">
        <v>0.0</v>
      </c>
      <c r="G20810" s="3" t="s">
        <v>8</v>
      </c>
    </row>
    <row r="20811">
      <c r="A20811" s="1" t="str">
        <f t="shared" si="102"/>
        <v>S6E12</v>
      </c>
      <c r="B20811" s="2" t="b">
        <f t="shared" si="101"/>
        <v>0</v>
      </c>
      <c r="C20811" s="3" t="s">
        <v>9</v>
      </c>
      <c r="D20811" s="3" t="s">
        <v>201</v>
      </c>
      <c r="E20811" s="3" t="s">
        <v>7</v>
      </c>
      <c r="F20811" s="3">
        <v>0.0</v>
      </c>
      <c r="G20811" s="3" t="s">
        <v>8</v>
      </c>
    </row>
    <row r="20812">
      <c r="A20812" s="1" t="str">
        <f t="shared" si="102"/>
        <v>S6E12</v>
      </c>
      <c r="B20812" s="2" t="b">
        <f t="shared" si="101"/>
        <v>0</v>
      </c>
      <c r="C20812" s="3" t="s">
        <v>120</v>
      </c>
      <c r="D20812" s="3" t="s">
        <v>27705</v>
      </c>
      <c r="E20812" s="3" t="s">
        <v>27706</v>
      </c>
      <c r="F20812" s="3">
        <v>0.6351</v>
      </c>
      <c r="G20812" s="3" t="s">
        <v>12</v>
      </c>
    </row>
    <row r="20813">
      <c r="A20813" s="1" t="str">
        <f t="shared" si="102"/>
        <v>S6E12</v>
      </c>
      <c r="B20813" s="2" t="b">
        <f t="shared" si="101"/>
        <v>0</v>
      </c>
      <c r="C20813" s="3" t="s">
        <v>9</v>
      </c>
      <c r="D20813" s="3" t="s">
        <v>27707</v>
      </c>
      <c r="E20813" s="3" t="s">
        <v>7</v>
      </c>
      <c r="F20813" s="3">
        <v>0.0</v>
      </c>
      <c r="G20813" s="3" t="s">
        <v>8</v>
      </c>
    </row>
    <row r="20814">
      <c r="A20814" s="1" t="str">
        <f t="shared" si="102"/>
        <v>S6E12</v>
      </c>
      <c r="B20814" s="2" t="b">
        <f t="shared" si="101"/>
        <v>0</v>
      </c>
      <c r="C20814" s="3" t="s">
        <v>120</v>
      </c>
      <c r="D20814" s="3" t="s">
        <v>27708</v>
      </c>
      <c r="E20814" s="3" t="s">
        <v>27709</v>
      </c>
      <c r="F20814" s="3">
        <v>0.5093</v>
      </c>
      <c r="G20814" s="3" t="s">
        <v>12</v>
      </c>
    </row>
    <row r="20815">
      <c r="A20815" s="1" t="str">
        <f t="shared" si="102"/>
        <v>S6E12</v>
      </c>
      <c r="B20815" s="2" t="b">
        <f t="shared" si="101"/>
        <v>0</v>
      </c>
      <c r="C20815" s="3" t="s">
        <v>9</v>
      </c>
      <c r="D20815" s="3" t="s">
        <v>27710</v>
      </c>
      <c r="E20815" s="3" t="s">
        <v>27711</v>
      </c>
      <c r="F20815" s="3">
        <v>0.3107</v>
      </c>
      <c r="G20815" s="3" t="s">
        <v>12</v>
      </c>
    </row>
    <row r="20816">
      <c r="A20816" s="1" t="str">
        <f t="shared" si="102"/>
        <v>S6E12</v>
      </c>
      <c r="B20816" s="2" t="b">
        <f t="shared" si="101"/>
        <v>0</v>
      </c>
      <c r="C20816" s="3" t="s">
        <v>120</v>
      </c>
      <c r="D20816" s="3" t="s">
        <v>27712</v>
      </c>
      <c r="E20816" s="3" t="s">
        <v>27713</v>
      </c>
      <c r="F20816" s="3">
        <v>0.4019</v>
      </c>
      <c r="G20816" s="3" t="s">
        <v>12</v>
      </c>
    </row>
    <row r="20817">
      <c r="A20817" s="1" t="str">
        <f t="shared" si="102"/>
        <v>S6E12</v>
      </c>
      <c r="B20817" s="2" t="b">
        <f t="shared" si="101"/>
        <v>0</v>
      </c>
      <c r="C20817" s="3" t="s">
        <v>9</v>
      </c>
      <c r="D20817" s="3" t="s">
        <v>201</v>
      </c>
      <c r="E20817" s="3" t="s">
        <v>7</v>
      </c>
      <c r="F20817" s="3">
        <v>0.0</v>
      </c>
      <c r="G20817" s="3" t="s">
        <v>8</v>
      </c>
    </row>
    <row r="20818">
      <c r="A20818" s="1" t="str">
        <f t="shared" si="102"/>
        <v>S6E12</v>
      </c>
      <c r="B20818" s="2" t="b">
        <f t="shared" si="101"/>
        <v>0</v>
      </c>
      <c r="C20818" s="3" t="s">
        <v>120</v>
      </c>
      <c r="D20818" s="3" t="s">
        <v>27714</v>
      </c>
      <c r="E20818" s="3" t="s">
        <v>7</v>
      </c>
      <c r="F20818" s="3">
        <v>0.0</v>
      </c>
      <c r="G20818" s="3" t="s">
        <v>8</v>
      </c>
    </row>
    <row r="20819">
      <c r="A20819" s="1" t="str">
        <f t="shared" si="102"/>
        <v>S6E12</v>
      </c>
      <c r="B20819" s="2" t="b">
        <f t="shared" si="101"/>
        <v>0</v>
      </c>
      <c r="C20819" s="3" t="s">
        <v>9</v>
      </c>
      <c r="D20819" s="3" t="s">
        <v>27715</v>
      </c>
      <c r="E20819" s="3" t="s">
        <v>93</v>
      </c>
      <c r="F20819" s="3">
        <v>-0.296</v>
      </c>
      <c r="G20819" s="3" t="s">
        <v>25</v>
      </c>
    </row>
    <row r="20820">
      <c r="A20820" s="1" t="str">
        <f t="shared" si="102"/>
        <v>S6E12</v>
      </c>
      <c r="B20820" s="2" t="b">
        <f t="shared" si="101"/>
        <v>0</v>
      </c>
      <c r="C20820" s="3" t="s">
        <v>120</v>
      </c>
      <c r="D20820" s="3" t="s">
        <v>27716</v>
      </c>
      <c r="E20820" s="3" t="s">
        <v>7</v>
      </c>
      <c r="F20820" s="3">
        <v>0.0</v>
      </c>
      <c r="G20820" s="3" t="s">
        <v>8</v>
      </c>
    </row>
    <row r="20821">
      <c r="A20821" s="1" t="str">
        <f t="shared" si="102"/>
        <v>S6E12</v>
      </c>
      <c r="B20821" s="2" t="b">
        <f t="shared" si="101"/>
        <v>0</v>
      </c>
      <c r="C20821" s="3" t="s">
        <v>9</v>
      </c>
      <c r="D20821" s="3" t="s">
        <v>27717</v>
      </c>
      <c r="E20821" s="3" t="s">
        <v>27718</v>
      </c>
      <c r="F20821" s="3">
        <v>0.3002</v>
      </c>
      <c r="G20821" s="3" t="s">
        <v>12</v>
      </c>
    </row>
    <row r="20822">
      <c r="A20822" s="1" t="str">
        <f t="shared" si="102"/>
        <v>S6E12</v>
      </c>
      <c r="B20822" s="2" t="b">
        <f t="shared" si="101"/>
        <v>0</v>
      </c>
      <c r="C20822" s="3" t="s">
        <v>120</v>
      </c>
      <c r="D20822" s="3" t="s">
        <v>27719</v>
      </c>
      <c r="E20822" s="3" t="s">
        <v>27720</v>
      </c>
      <c r="F20822" s="3">
        <v>0.7256</v>
      </c>
      <c r="G20822" s="3" t="s">
        <v>12</v>
      </c>
    </row>
    <row r="20823">
      <c r="A20823" s="1" t="str">
        <f t="shared" si="102"/>
        <v>S6E12</v>
      </c>
      <c r="B20823" s="2" t="b">
        <f t="shared" si="101"/>
        <v>0</v>
      </c>
      <c r="C20823" s="3" t="s">
        <v>9</v>
      </c>
      <c r="D20823" s="3" t="s">
        <v>27721</v>
      </c>
      <c r="E20823" s="3" t="s">
        <v>27722</v>
      </c>
      <c r="F20823" s="3">
        <v>-0.4588</v>
      </c>
      <c r="G20823" s="3" t="s">
        <v>25</v>
      </c>
    </row>
    <row r="20824">
      <c r="A20824" s="1" t="str">
        <f t="shared" si="102"/>
        <v>S6E12</v>
      </c>
      <c r="B20824" s="2" t="b">
        <f t="shared" si="101"/>
        <v>0</v>
      </c>
      <c r="C20824" s="3" t="s">
        <v>120</v>
      </c>
      <c r="D20824" s="3" t="s">
        <v>27723</v>
      </c>
      <c r="E20824" s="3" t="s">
        <v>27724</v>
      </c>
      <c r="F20824" s="3">
        <v>0.0258</v>
      </c>
      <c r="G20824" s="3" t="s">
        <v>8</v>
      </c>
    </row>
    <row r="20825">
      <c r="A20825" s="1" t="str">
        <f t="shared" si="102"/>
        <v>S6E12</v>
      </c>
      <c r="B20825" s="2" t="b">
        <f t="shared" si="101"/>
        <v>0</v>
      </c>
      <c r="C20825" s="3" t="s">
        <v>9</v>
      </c>
      <c r="D20825" s="3" t="s">
        <v>27725</v>
      </c>
      <c r="E20825" s="3" t="s">
        <v>27726</v>
      </c>
      <c r="F20825" s="3">
        <v>0.6901</v>
      </c>
      <c r="G20825" s="3" t="s">
        <v>12</v>
      </c>
    </row>
    <row r="20826">
      <c r="A20826" s="1" t="str">
        <f t="shared" si="102"/>
        <v>S6E12</v>
      </c>
      <c r="B20826" s="2" t="b">
        <f t="shared" si="101"/>
        <v>0</v>
      </c>
      <c r="C20826" s="3" t="s">
        <v>120</v>
      </c>
      <c r="D20826" s="3" t="s">
        <v>27727</v>
      </c>
      <c r="E20826" s="3" t="s">
        <v>7</v>
      </c>
      <c r="F20826" s="3">
        <v>0.0</v>
      </c>
      <c r="G20826" s="3" t="s">
        <v>8</v>
      </c>
    </row>
    <row r="20827">
      <c r="A20827" s="1" t="str">
        <f t="shared" si="102"/>
        <v>S6E12</v>
      </c>
      <c r="B20827" s="2" t="b">
        <f t="shared" si="101"/>
        <v>0</v>
      </c>
      <c r="C20827" s="3" t="s">
        <v>9</v>
      </c>
      <c r="D20827" s="3" t="s">
        <v>27728</v>
      </c>
      <c r="E20827" s="3" t="s">
        <v>7</v>
      </c>
      <c r="F20827" s="3">
        <v>0.0</v>
      </c>
      <c r="G20827" s="3" t="s">
        <v>8</v>
      </c>
    </row>
    <row r="20828">
      <c r="A20828" s="1" t="str">
        <f t="shared" si="102"/>
        <v>S6E12</v>
      </c>
      <c r="B20828" s="2" t="b">
        <f t="shared" si="101"/>
        <v>0</v>
      </c>
      <c r="C20828" s="3" t="s">
        <v>120</v>
      </c>
      <c r="D20828" s="3" t="s">
        <v>27729</v>
      </c>
      <c r="E20828" s="3" t="s">
        <v>712</v>
      </c>
      <c r="F20828" s="3">
        <v>-0.0772</v>
      </c>
      <c r="G20828" s="3" t="s">
        <v>25</v>
      </c>
    </row>
    <row r="20829">
      <c r="A20829" s="1" t="str">
        <f t="shared" si="102"/>
        <v>S6E12</v>
      </c>
      <c r="B20829" s="2" t="b">
        <f t="shared" si="101"/>
        <v>0</v>
      </c>
      <c r="C20829" s="3" t="s">
        <v>9</v>
      </c>
      <c r="D20829" s="3" t="s">
        <v>27730</v>
      </c>
      <c r="E20829" s="3" t="s">
        <v>27731</v>
      </c>
      <c r="F20829" s="3">
        <v>0.5423</v>
      </c>
      <c r="G20829" s="3" t="s">
        <v>12</v>
      </c>
    </row>
    <row r="20830">
      <c r="A20830" s="1" t="str">
        <f t="shared" si="102"/>
        <v>S6E12</v>
      </c>
      <c r="B20830" s="2" t="b">
        <f t="shared" si="101"/>
        <v>0</v>
      </c>
      <c r="C20830" s="3" t="s">
        <v>120</v>
      </c>
      <c r="D20830" s="3" t="s">
        <v>27732</v>
      </c>
      <c r="E20830" s="3" t="s">
        <v>27733</v>
      </c>
      <c r="F20830" s="3">
        <v>0.5267</v>
      </c>
      <c r="G20830" s="3" t="s">
        <v>12</v>
      </c>
    </row>
    <row r="20831">
      <c r="A20831" s="1" t="str">
        <f t="shared" si="102"/>
        <v>S6E12</v>
      </c>
      <c r="B20831" s="2" t="b">
        <f t="shared" si="101"/>
        <v>0</v>
      </c>
      <c r="C20831" s="3" t="s">
        <v>9</v>
      </c>
      <c r="D20831" s="3" t="s">
        <v>27734</v>
      </c>
      <c r="E20831" s="3" t="s">
        <v>7</v>
      </c>
      <c r="F20831" s="3">
        <v>0.0</v>
      </c>
      <c r="G20831" s="3" t="s">
        <v>8</v>
      </c>
    </row>
    <row r="20832">
      <c r="A20832" s="1" t="str">
        <f t="shared" si="102"/>
        <v>S6E12</v>
      </c>
      <c r="B20832" s="2" t="b">
        <f t="shared" si="101"/>
        <v>0</v>
      </c>
      <c r="C20832" s="3" t="s">
        <v>120</v>
      </c>
      <c r="D20832" s="3" t="s">
        <v>534</v>
      </c>
      <c r="E20832" s="3" t="s">
        <v>535</v>
      </c>
      <c r="F20832" s="3">
        <v>0.296</v>
      </c>
      <c r="G20832" s="3" t="s">
        <v>12</v>
      </c>
    </row>
    <row r="20833">
      <c r="A20833" s="1" t="str">
        <f t="shared" si="102"/>
        <v>S6E12</v>
      </c>
      <c r="B20833" s="2" t="b">
        <f t="shared" si="101"/>
        <v>0</v>
      </c>
      <c r="C20833" s="3" t="s">
        <v>9</v>
      </c>
      <c r="D20833" s="3" t="s">
        <v>201</v>
      </c>
      <c r="E20833" s="3" t="s">
        <v>7</v>
      </c>
      <c r="F20833" s="3">
        <v>0.0</v>
      </c>
      <c r="G20833" s="3" t="s">
        <v>8</v>
      </c>
    </row>
    <row r="20834">
      <c r="A20834" s="1" t="str">
        <f t="shared" si="102"/>
        <v>S6E12</v>
      </c>
      <c r="B20834" s="2" t="b">
        <f t="shared" si="101"/>
        <v>0</v>
      </c>
      <c r="C20834" s="3" t="s">
        <v>120</v>
      </c>
      <c r="D20834" s="3" t="s">
        <v>27735</v>
      </c>
      <c r="E20834" s="3" t="s">
        <v>7</v>
      </c>
      <c r="F20834" s="3">
        <v>0.0</v>
      </c>
      <c r="G20834" s="3" t="s">
        <v>8</v>
      </c>
    </row>
    <row r="20835">
      <c r="A20835" s="1" t="str">
        <f t="shared" si="102"/>
        <v>S6E12</v>
      </c>
      <c r="B20835" s="2" t="b">
        <f t="shared" si="101"/>
        <v>0</v>
      </c>
      <c r="C20835" s="3" t="s">
        <v>9</v>
      </c>
      <c r="D20835" s="3" t="s">
        <v>27736</v>
      </c>
      <c r="E20835" s="3" t="s">
        <v>27737</v>
      </c>
      <c r="F20835" s="3">
        <v>-0.7162</v>
      </c>
      <c r="G20835" s="3" t="s">
        <v>25</v>
      </c>
    </row>
    <row r="20836">
      <c r="A20836" s="1" t="str">
        <f t="shared" si="102"/>
        <v>S6E12</v>
      </c>
      <c r="B20836" s="2" t="b">
        <f t="shared" si="101"/>
        <v>0</v>
      </c>
      <c r="C20836" s="3" t="s">
        <v>120</v>
      </c>
      <c r="D20836" s="3" t="s">
        <v>27738</v>
      </c>
      <c r="E20836" s="3" t="s">
        <v>27739</v>
      </c>
      <c r="F20836" s="3">
        <v>-0.6249</v>
      </c>
      <c r="G20836" s="3" t="s">
        <v>25</v>
      </c>
    </row>
    <row r="20837">
      <c r="A20837" s="1" t="str">
        <f t="shared" si="102"/>
        <v>S6E12</v>
      </c>
      <c r="B20837" s="2" t="b">
        <f t="shared" si="101"/>
        <v>0</v>
      </c>
      <c r="C20837" s="3" t="s">
        <v>9</v>
      </c>
      <c r="D20837" s="3" t="s">
        <v>27740</v>
      </c>
      <c r="E20837" s="3" t="s">
        <v>27741</v>
      </c>
      <c r="F20837" s="3">
        <v>0.5673</v>
      </c>
      <c r="G20837" s="3" t="s">
        <v>12</v>
      </c>
    </row>
    <row r="20838">
      <c r="A20838" s="1" t="str">
        <f t="shared" si="102"/>
        <v>S6E12</v>
      </c>
      <c r="B20838" s="2" t="b">
        <f t="shared" si="101"/>
        <v>0</v>
      </c>
      <c r="C20838" s="3" t="s">
        <v>120</v>
      </c>
      <c r="D20838" s="3" t="s">
        <v>27742</v>
      </c>
      <c r="E20838" s="3" t="s">
        <v>23325</v>
      </c>
      <c r="F20838" s="3">
        <v>-0.1531</v>
      </c>
      <c r="G20838" s="3" t="s">
        <v>25</v>
      </c>
    </row>
    <row r="20839">
      <c r="A20839" s="1" t="str">
        <f t="shared" si="102"/>
        <v>S6E12</v>
      </c>
      <c r="B20839" s="2" t="b">
        <f t="shared" si="101"/>
        <v>0</v>
      </c>
      <c r="C20839" s="3" t="s">
        <v>9</v>
      </c>
      <c r="D20839" s="3" t="s">
        <v>27743</v>
      </c>
      <c r="E20839" s="3" t="s">
        <v>27744</v>
      </c>
      <c r="F20839" s="3">
        <v>0.5994</v>
      </c>
      <c r="G20839" s="3" t="s">
        <v>12</v>
      </c>
    </row>
    <row r="20840">
      <c r="A20840" s="1" t="str">
        <f t="shared" si="102"/>
        <v>S6E12</v>
      </c>
      <c r="B20840" s="2" t="b">
        <f t="shared" si="101"/>
        <v>0</v>
      </c>
      <c r="C20840" s="3" t="s">
        <v>120</v>
      </c>
      <c r="D20840" s="3" t="s">
        <v>27745</v>
      </c>
      <c r="E20840" s="3" t="s">
        <v>7</v>
      </c>
      <c r="F20840" s="3">
        <v>0.0</v>
      </c>
      <c r="G20840" s="3" t="s">
        <v>8</v>
      </c>
    </row>
    <row r="20841">
      <c r="A20841" s="1" t="str">
        <f t="shared" si="102"/>
        <v>S6E12</v>
      </c>
      <c r="B20841" s="2" t="b">
        <f t="shared" si="101"/>
        <v>0</v>
      </c>
      <c r="C20841" s="3" t="s">
        <v>9</v>
      </c>
      <c r="D20841" s="3" t="s">
        <v>27746</v>
      </c>
      <c r="E20841" s="3" t="s">
        <v>27747</v>
      </c>
      <c r="F20841" s="3">
        <v>0.0772</v>
      </c>
      <c r="G20841" s="3" t="s">
        <v>12</v>
      </c>
    </row>
    <row r="20842">
      <c r="A20842" s="1" t="str">
        <f t="shared" si="102"/>
        <v>S6E12</v>
      </c>
      <c r="B20842" s="2" t="b">
        <f t="shared" si="101"/>
        <v>0</v>
      </c>
      <c r="C20842" s="3" t="s">
        <v>120</v>
      </c>
      <c r="D20842" s="3" t="s">
        <v>27748</v>
      </c>
      <c r="E20842" s="3" t="s">
        <v>27749</v>
      </c>
      <c r="F20842" s="3">
        <v>-0.4588</v>
      </c>
      <c r="G20842" s="3" t="s">
        <v>25</v>
      </c>
    </row>
    <row r="20843">
      <c r="A20843" s="1" t="str">
        <f t="shared" si="102"/>
        <v>S6E12</v>
      </c>
      <c r="B20843" s="2" t="b">
        <f t="shared" si="101"/>
        <v>0</v>
      </c>
      <c r="C20843" s="3" t="s">
        <v>9</v>
      </c>
      <c r="D20843" s="3" t="s">
        <v>27750</v>
      </c>
      <c r="E20843" s="3" t="s">
        <v>27751</v>
      </c>
      <c r="F20843" s="3">
        <v>0.6597</v>
      </c>
      <c r="G20843" s="3" t="s">
        <v>12</v>
      </c>
    </row>
    <row r="20844">
      <c r="A20844" s="1" t="str">
        <f t="shared" si="102"/>
        <v>S6E12</v>
      </c>
      <c r="B20844" s="2" t="b">
        <f t="shared" si="101"/>
        <v>0</v>
      </c>
      <c r="C20844" s="3" t="s">
        <v>120</v>
      </c>
      <c r="D20844" s="3" t="s">
        <v>27752</v>
      </c>
      <c r="E20844" s="3" t="s">
        <v>27753</v>
      </c>
      <c r="F20844" s="3">
        <v>0.8074</v>
      </c>
      <c r="G20844" s="3" t="s">
        <v>12</v>
      </c>
    </row>
    <row r="20845">
      <c r="A20845" s="1" t="str">
        <f t="shared" si="102"/>
        <v>S6E12</v>
      </c>
      <c r="B20845" s="2" t="b">
        <f t="shared" si="101"/>
        <v>0</v>
      </c>
      <c r="C20845" s="3" t="s">
        <v>9</v>
      </c>
      <c r="D20845" s="3" t="s">
        <v>27754</v>
      </c>
      <c r="E20845" s="3" t="s">
        <v>7</v>
      </c>
      <c r="F20845" s="3">
        <v>0.0</v>
      </c>
      <c r="G20845" s="3" t="s">
        <v>8</v>
      </c>
    </row>
    <row r="20846">
      <c r="A20846" s="1" t="str">
        <f t="shared" si="102"/>
        <v>S6E12</v>
      </c>
      <c r="B20846" s="2" t="b">
        <f t="shared" si="101"/>
        <v>0</v>
      </c>
      <c r="C20846" s="3" t="s">
        <v>120</v>
      </c>
      <c r="D20846" s="3" t="s">
        <v>27755</v>
      </c>
      <c r="E20846" s="3" t="s">
        <v>7</v>
      </c>
      <c r="F20846" s="3">
        <v>0.0</v>
      </c>
      <c r="G20846" s="3" t="s">
        <v>8</v>
      </c>
    </row>
    <row r="20847">
      <c r="A20847" s="1" t="str">
        <f t="shared" si="102"/>
        <v>S6E12</v>
      </c>
      <c r="B20847" s="2" t="b">
        <f t="shared" si="101"/>
        <v>0</v>
      </c>
      <c r="C20847" s="3" t="s">
        <v>9</v>
      </c>
      <c r="D20847" s="3" t="s">
        <v>27756</v>
      </c>
      <c r="E20847" s="3" t="s">
        <v>7</v>
      </c>
      <c r="F20847" s="3">
        <v>0.0</v>
      </c>
      <c r="G20847" s="3" t="s">
        <v>8</v>
      </c>
    </row>
    <row r="20848">
      <c r="A20848" s="1" t="str">
        <f t="shared" si="102"/>
        <v>S6E12</v>
      </c>
      <c r="B20848" s="2" t="b">
        <f t="shared" si="101"/>
        <v>0</v>
      </c>
      <c r="C20848" s="3" t="s">
        <v>120</v>
      </c>
      <c r="D20848" s="3" t="s">
        <v>3724</v>
      </c>
      <c r="E20848" s="3" t="s">
        <v>3725</v>
      </c>
      <c r="F20848" s="3">
        <v>0.5859</v>
      </c>
      <c r="G20848" s="3" t="s">
        <v>12</v>
      </c>
    </row>
    <row r="20849">
      <c r="A20849" s="1" t="str">
        <f t="shared" si="102"/>
        <v>S6E12</v>
      </c>
      <c r="B20849" s="2" t="b">
        <f t="shared" si="101"/>
        <v>0</v>
      </c>
      <c r="C20849" s="3" t="s">
        <v>9</v>
      </c>
      <c r="D20849" s="3" t="s">
        <v>27757</v>
      </c>
      <c r="E20849" s="3" t="s">
        <v>27758</v>
      </c>
      <c r="F20849" s="3">
        <v>-0.5719</v>
      </c>
      <c r="G20849" s="3" t="s">
        <v>25</v>
      </c>
    </row>
    <row r="20850">
      <c r="A20850" s="1" t="str">
        <f t="shared" si="102"/>
        <v>S6E12</v>
      </c>
      <c r="B20850" s="2" t="b">
        <f t="shared" si="101"/>
        <v>0</v>
      </c>
      <c r="C20850" s="3" t="s">
        <v>120</v>
      </c>
      <c r="D20850" s="3" t="s">
        <v>27759</v>
      </c>
      <c r="E20850" s="3" t="s">
        <v>7</v>
      </c>
      <c r="F20850" s="3">
        <v>0.0</v>
      </c>
      <c r="G20850" s="3" t="s">
        <v>8</v>
      </c>
    </row>
    <row r="20851">
      <c r="A20851" s="1" t="str">
        <f t="shared" si="102"/>
        <v>S6E12</v>
      </c>
      <c r="B20851" s="2" t="b">
        <f t="shared" si="101"/>
        <v>0</v>
      </c>
      <c r="C20851" s="3" t="s">
        <v>9</v>
      </c>
      <c r="D20851" s="3" t="s">
        <v>534</v>
      </c>
      <c r="E20851" s="3" t="s">
        <v>535</v>
      </c>
      <c r="F20851" s="3">
        <v>0.296</v>
      </c>
      <c r="G20851" s="3" t="s">
        <v>12</v>
      </c>
    </row>
    <row r="20852">
      <c r="A20852" s="1" t="str">
        <f t="shared" si="102"/>
        <v>S6E12</v>
      </c>
      <c r="B20852" s="2" t="b">
        <f t="shared" si="101"/>
        <v>0</v>
      </c>
      <c r="C20852" s="3" t="s">
        <v>120</v>
      </c>
      <c r="D20852" s="3" t="s">
        <v>27760</v>
      </c>
      <c r="E20852" s="3" t="s">
        <v>27761</v>
      </c>
      <c r="F20852" s="3">
        <v>0.926</v>
      </c>
      <c r="G20852" s="3" t="s">
        <v>12</v>
      </c>
    </row>
    <row r="20853">
      <c r="A20853" s="1" t="str">
        <f t="shared" si="102"/>
        <v>S6E12</v>
      </c>
      <c r="B20853" s="2" t="b">
        <f t="shared" si="101"/>
        <v>0</v>
      </c>
      <c r="C20853" s="3" t="s">
        <v>9</v>
      </c>
      <c r="D20853" s="3" t="s">
        <v>27762</v>
      </c>
      <c r="E20853" s="3" t="s">
        <v>6205</v>
      </c>
      <c r="F20853" s="3">
        <v>-0.5574</v>
      </c>
      <c r="G20853" s="3" t="s">
        <v>25</v>
      </c>
    </row>
    <row r="20854">
      <c r="A20854" s="1" t="str">
        <f t="shared" si="102"/>
        <v>S6E12</v>
      </c>
      <c r="B20854" s="2" t="b">
        <f t="shared" si="101"/>
        <v>0</v>
      </c>
      <c r="C20854" s="3" t="s">
        <v>120</v>
      </c>
      <c r="D20854" s="3" t="s">
        <v>201</v>
      </c>
      <c r="E20854" s="3" t="s">
        <v>7</v>
      </c>
      <c r="F20854" s="3">
        <v>0.0</v>
      </c>
      <c r="G20854" s="3" t="s">
        <v>8</v>
      </c>
    </row>
    <row r="20855">
      <c r="A20855" s="1" t="str">
        <f t="shared" si="102"/>
        <v>S6E12</v>
      </c>
      <c r="B20855" s="2" t="b">
        <f t="shared" si="101"/>
        <v>0</v>
      </c>
      <c r="C20855" s="3" t="s">
        <v>9</v>
      </c>
      <c r="D20855" s="3" t="s">
        <v>27763</v>
      </c>
      <c r="E20855" s="3" t="s">
        <v>27764</v>
      </c>
      <c r="F20855" s="3">
        <v>0.0553</v>
      </c>
      <c r="G20855" s="3" t="s">
        <v>12</v>
      </c>
    </row>
    <row r="20856">
      <c r="A20856" s="1" t="str">
        <f t="shared" si="102"/>
        <v>S6E12</v>
      </c>
      <c r="B20856" s="2" t="b">
        <f t="shared" si="101"/>
        <v>0</v>
      </c>
      <c r="C20856" s="3" t="s">
        <v>120</v>
      </c>
      <c r="D20856" s="3" t="s">
        <v>27765</v>
      </c>
      <c r="E20856" s="3" t="s">
        <v>27766</v>
      </c>
      <c r="F20856" s="3">
        <v>0.1759</v>
      </c>
      <c r="G20856" s="3" t="s">
        <v>12</v>
      </c>
    </row>
    <row r="20857">
      <c r="A20857" s="1" t="str">
        <f t="shared" si="102"/>
        <v>S6E12</v>
      </c>
      <c r="B20857" s="2" t="b">
        <f t="shared" si="101"/>
        <v>0</v>
      </c>
      <c r="C20857" s="3" t="s">
        <v>9</v>
      </c>
      <c r="D20857" s="3" t="s">
        <v>27767</v>
      </c>
      <c r="E20857" s="3" t="s">
        <v>27768</v>
      </c>
      <c r="F20857" s="3">
        <v>0.9879</v>
      </c>
      <c r="G20857" s="3" t="s">
        <v>12</v>
      </c>
    </row>
    <row r="20858">
      <c r="A20858" s="1" t="str">
        <f t="shared" si="102"/>
        <v>S6E12</v>
      </c>
      <c r="B20858" s="2" t="b">
        <f t="shared" si="101"/>
        <v>0</v>
      </c>
      <c r="C20858" s="3" t="s">
        <v>120</v>
      </c>
      <c r="D20858" s="3" t="s">
        <v>27769</v>
      </c>
      <c r="E20858" s="3" t="s">
        <v>65</v>
      </c>
      <c r="F20858" s="3">
        <v>0.4404</v>
      </c>
      <c r="G20858" s="3" t="s">
        <v>12</v>
      </c>
    </row>
    <row r="20859">
      <c r="A20859" s="1" t="str">
        <f t="shared" si="102"/>
        <v>S6E12</v>
      </c>
      <c r="B20859" s="2" t="b">
        <f t="shared" si="101"/>
        <v>0</v>
      </c>
      <c r="C20859" s="3" t="s">
        <v>9</v>
      </c>
      <c r="D20859" s="3" t="s">
        <v>27770</v>
      </c>
      <c r="E20859" s="3" t="s">
        <v>27771</v>
      </c>
      <c r="F20859" s="3">
        <v>0.8674</v>
      </c>
      <c r="G20859" s="3" t="s">
        <v>12</v>
      </c>
    </row>
    <row r="20860">
      <c r="A20860" s="1" t="str">
        <f t="shared" si="102"/>
        <v>S6E12</v>
      </c>
      <c r="B20860" s="2" t="b">
        <f t="shared" si="101"/>
        <v>0</v>
      </c>
      <c r="C20860" s="3" t="s">
        <v>120</v>
      </c>
      <c r="D20860" s="3" t="s">
        <v>27772</v>
      </c>
      <c r="E20860" s="3" t="s">
        <v>3711</v>
      </c>
      <c r="F20860" s="3">
        <v>0.4215</v>
      </c>
      <c r="G20860" s="3" t="s">
        <v>12</v>
      </c>
    </row>
    <row r="20861">
      <c r="A20861" s="1" t="str">
        <f t="shared" si="102"/>
        <v>S6E12</v>
      </c>
      <c r="B20861" s="2" t="b">
        <f t="shared" si="101"/>
        <v>0</v>
      </c>
      <c r="C20861" s="3" t="s">
        <v>9</v>
      </c>
      <c r="D20861" s="3" t="s">
        <v>27773</v>
      </c>
      <c r="E20861" s="3" t="s">
        <v>7</v>
      </c>
      <c r="F20861" s="3">
        <v>0.0</v>
      </c>
      <c r="G20861" s="3" t="s">
        <v>8</v>
      </c>
    </row>
    <row r="20862">
      <c r="A20862" s="1" t="str">
        <f t="shared" si="102"/>
        <v>S6E12</v>
      </c>
      <c r="B20862" s="2" t="b">
        <f t="shared" si="101"/>
        <v>0</v>
      </c>
      <c r="C20862" s="3" t="s">
        <v>120</v>
      </c>
      <c r="D20862" s="3" t="s">
        <v>27774</v>
      </c>
      <c r="E20862" s="3" t="s">
        <v>514</v>
      </c>
      <c r="F20862" s="3">
        <v>0.2732</v>
      </c>
      <c r="G20862" s="3" t="s">
        <v>12</v>
      </c>
    </row>
    <row r="20863">
      <c r="A20863" s="1" t="str">
        <f t="shared" si="102"/>
        <v>S6E12</v>
      </c>
      <c r="B20863" s="2" t="b">
        <f t="shared" si="101"/>
        <v>0</v>
      </c>
      <c r="C20863" s="3" t="s">
        <v>9</v>
      </c>
      <c r="D20863" s="3" t="s">
        <v>27775</v>
      </c>
      <c r="E20863" s="3" t="s">
        <v>7</v>
      </c>
      <c r="F20863" s="3">
        <v>0.0</v>
      </c>
      <c r="G20863" s="3" t="s">
        <v>8</v>
      </c>
    </row>
    <row r="20864">
      <c r="A20864" s="1" t="str">
        <f t="shared" si="102"/>
        <v>S6E12</v>
      </c>
      <c r="B20864" s="2" t="b">
        <f t="shared" si="101"/>
        <v>0</v>
      </c>
      <c r="C20864" s="3" t="s">
        <v>120</v>
      </c>
      <c r="D20864" s="3" t="s">
        <v>27776</v>
      </c>
      <c r="E20864" s="3" t="s">
        <v>7</v>
      </c>
      <c r="F20864" s="3">
        <v>0.0</v>
      </c>
      <c r="G20864" s="3" t="s">
        <v>8</v>
      </c>
    </row>
    <row r="20865">
      <c r="A20865" s="1" t="str">
        <f t="shared" si="102"/>
        <v>S6E12</v>
      </c>
      <c r="B20865" s="2" t="b">
        <f t="shared" si="101"/>
        <v>0</v>
      </c>
      <c r="C20865" s="3" t="s">
        <v>9</v>
      </c>
      <c r="D20865" s="3" t="s">
        <v>27777</v>
      </c>
      <c r="E20865" s="3" t="s">
        <v>27778</v>
      </c>
      <c r="F20865" s="3">
        <v>0.5499</v>
      </c>
      <c r="G20865" s="3" t="s">
        <v>12</v>
      </c>
    </row>
    <row r="20866">
      <c r="A20866" s="1" t="str">
        <f t="shared" si="102"/>
        <v>S6E12</v>
      </c>
      <c r="B20866" s="2" t="b">
        <f t="shared" si="101"/>
        <v>0</v>
      </c>
      <c r="C20866" s="3" t="s">
        <v>120</v>
      </c>
      <c r="D20866" s="3" t="s">
        <v>27779</v>
      </c>
      <c r="E20866" s="3" t="s">
        <v>19976</v>
      </c>
      <c r="F20866" s="3">
        <v>0.7351</v>
      </c>
      <c r="G20866" s="3" t="s">
        <v>12</v>
      </c>
    </row>
    <row r="20867">
      <c r="A20867" s="1" t="str">
        <f t="shared" si="102"/>
        <v>S6E12</v>
      </c>
      <c r="B20867" s="2" t="b">
        <f t="shared" si="101"/>
        <v>0</v>
      </c>
      <c r="C20867" s="3" t="s">
        <v>455</v>
      </c>
      <c r="D20867" s="3" t="s">
        <v>5416</v>
      </c>
      <c r="E20867" s="3" t="s">
        <v>7</v>
      </c>
      <c r="F20867" s="3">
        <v>0.0</v>
      </c>
      <c r="G20867" s="3" t="s">
        <v>8</v>
      </c>
    </row>
    <row r="20868">
      <c r="A20868" s="1" t="str">
        <f t="shared" si="102"/>
        <v>S6E12</v>
      </c>
      <c r="B20868" s="2" t="b">
        <f t="shared" si="101"/>
        <v>0</v>
      </c>
      <c r="C20868" s="3" t="s">
        <v>9</v>
      </c>
      <c r="D20868" s="3" t="s">
        <v>27780</v>
      </c>
      <c r="E20868" s="3" t="s">
        <v>7</v>
      </c>
      <c r="F20868" s="3">
        <v>0.0</v>
      </c>
      <c r="G20868" s="3" t="s">
        <v>8</v>
      </c>
    </row>
    <row r="20869">
      <c r="A20869" s="1" t="str">
        <f t="shared" si="102"/>
        <v>S6E12</v>
      </c>
      <c r="B20869" s="2" t="b">
        <f t="shared" si="101"/>
        <v>0</v>
      </c>
      <c r="C20869" s="3" t="s">
        <v>455</v>
      </c>
      <c r="D20869" s="3" t="s">
        <v>27781</v>
      </c>
      <c r="E20869" s="3" t="s">
        <v>7</v>
      </c>
      <c r="F20869" s="3">
        <v>0.0</v>
      </c>
      <c r="G20869" s="3" t="s">
        <v>8</v>
      </c>
    </row>
    <row r="20870">
      <c r="A20870" s="1" t="str">
        <f t="shared" si="102"/>
        <v>S6E12</v>
      </c>
      <c r="B20870" s="2" t="b">
        <f t="shared" si="101"/>
        <v>0</v>
      </c>
      <c r="C20870" s="3" t="s">
        <v>9</v>
      </c>
      <c r="D20870" s="3" t="s">
        <v>27782</v>
      </c>
      <c r="E20870" s="3" t="s">
        <v>27783</v>
      </c>
      <c r="F20870" s="3">
        <v>0.4601</v>
      </c>
      <c r="G20870" s="3" t="s">
        <v>12</v>
      </c>
    </row>
    <row r="20871">
      <c r="A20871" s="1" t="str">
        <f t="shared" si="102"/>
        <v>S6E12</v>
      </c>
      <c r="B20871" s="2" t="b">
        <f t="shared" si="101"/>
        <v>0</v>
      </c>
      <c r="C20871" s="3" t="s">
        <v>455</v>
      </c>
      <c r="D20871" s="3" t="s">
        <v>21545</v>
      </c>
      <c r="E20871" s="3" t="s">
        <v>21546</v>
      </c>
      <c r="F20871" s="3">
        <v>0.4449</v>
      </c>
      <c r="G20871" s="3" t="s">
        <v>12</v>
      </c>
    </row>
    <row r="20872">
      <c r="A20872" s="1" t="str">
        <f t="shared" si="102"/>
        <v>S6E12</v>
      </c>
      <c r="B20872" s="2" t="b">
        <f t="shared" si="101"/>
        <v>0</v>
      </c>
      <c r="C20872" s="3" t="s">
        <v>9</v>
      </c>
      <c r="D20872" s="3" t="s">
        <v>27784</v>
      </c>
      <c r="E20872" s="3" t="s">
        <v>2537</v>
      </c>
      <c r="F20872" s="3">
        <v>0.2263</v>
      </c>
      <c r="G20872" s="3" t="s">
        <v>12</v>
      </c>
    </row>
    <row r="20873">
      <c r="A20873" s="1" t="str">
        <f t="shared" si="102"/>
        <v>S6E12</v>
      </c>
      <c r="B20873" s="2" t="b">
        <f t="shared" si="101"/>
        <v>0</v>
      </c>
      <c r="C20873" s="3" t="s">
        <v>455</v>
      </c>
      <c r="D20873" s="3" t="s">
        <v>27785</v>
      </c>
      <c r="E20873" s="3" t="s">
        <v>27786</v>
      </c>
      <c r="F20873" s="3">
        <v>0.6124</v>
      </c>
      <c r="G20873" s="3" t="s">
        <v>12</v>
      </c>
    </row>
    <row r="20874">
      <c r="A20874" s="1" t="str">
        <f t="shared" si="102"/>
        <v>S6E12</v>
      </c>
      <c r="B20874" s="2" t="b">
        <f t="shared" si="101"/>
        <v>0</v>
      </c>
      <c r="C20874" s="3" t="s">
        <v>9</v>
      </c>
      <c r="D20874" s="3" t="s">
        <v>7793</v>
      </c>
      <c r="E20874" s="3" t="s">
        <v>7794</v>
      </c>
      <c r="F20874" s="3">
        <v>0.3182</v>
      </c>
      <c r="G20874" s="3" t="s">
        <v>12</v>
      </c>
    </row>
    <row r="20875">
      <c r="A20875" s="1" t="str">
        <f t="shared" si="102"/>
        <v>S6E12</v>
      </c>
      <c r="B20875" s="2" t="b">
        <f t="shared" si="101"/>
        <v>0</v>
      </c>
      <c r="C20875" s="3" t="s">
        <v>455</v>
      </c>
      <c r="D20875" s="3" t="s">
        <v>27787</v>
      </c>
      <c r="E20875" s="3" t="s">
        <v>7</v>
      </c>
      <c r="F20875" s="3">
        <v>0.0</v>
      </c>
      <c r="G20875" s="3" t="s">
        <v>8</v>
      </c>
    </row>
    <row r="20876">
      <c r="A20876" s="1" t="str">
        <f t="shared" si="102"/>
        <v>S6E12</v>
      </c>
      <c r="B20876" s="2" t="b">
        <f t="shared" si="101"/>
        <v>0</v>
      </c>
      <c r="C20876" s="3" t="s">
        <v>9</v>
      </c>
      <c r="D20876" s="3" t="s">
        <v>27788</v>
      </c>
      <c r="E20876" s="3" t="s">
        <v>7</v>
      </c>
      <c r="F20876" s="3">
        <v>0.0</v>
      </c>
      <c r="G20876" s="3" t="s">
        <v>8</v>
      </c>
    </row>
    <row r="20877">
      <c r="A20877" s="1" t="str">
        <f t="shared" si="102"/>
        <v>S6E12</v>
      </c>
      <c r="B20877" s="2" t="b">
        <f t="shared" si="101"/>
        <v>0</v>
      </c>
      <c r="C20877" s="3" t="s">
        <v>455</v>
      </c>
      <c r="D20877" s="3" t="s">
        <v>27789</v>
      </c>
      <c r="E20877" s="3" t="s">
        <v>21025</v>
      </c>
      <c r="F20877" s="3">
        <v>0.6249</v>
      </c>
      <c r="G20877" s="3" t="s">
        <v>12</v>
      </c>
    </row>
    <row r="20878">
      <c r="A20878" s="1" t="str">
        <f t="shared" si="102"/>
        <v>S6E12</v>
      </c>
      <c r="B20878" s="2" t="b">
        <f t="shared" si="101"/>
        <v>0</v>
      </c>
      <c r="C20878" s="3" t="s">
        <v>9</v>
      </c>
      <c r="D20878" s="3" t="s">
        <v>27790</v>
      </c>
      <c r="E20878" s="3" t="s">
        <v>27791</v>
      </c>
      <c r="F20878" s="3">
        <v>-0.296</v>
      </c>
      <c r="G20878" s="3" t="s">
        <v>25</v>
      </c>
    </row>
    <row r="20879">
      <c r="A20879" s="1" t="str">
        <f t="shared" si="102"/>
        <v>S6E12</v>
      </c>
      <c r="B20879" s="2" t="b">
        <f t="shared" si="101"/>
        <v>0</v>
      </c>
      <c r="C20879" s="3" t="s">
        <v>455</v>
      </c>
      <c r="D20879" s="3" t="s">
        <v>27792</v>
      </c>
      <c r="E20879" s="3" t="s">
        <v>7</v>
      </c>
      <c r="F20879" s="3">
        <v>0.0</v>
      </c>
      <c r="G20879" s="3" t="s">
        <v>8</v>
      </c>
    </row>
    <row r="20880">
      <c r="A20880" s="1" t="str">
        <f t="shared" si="102"/>
        <v>S6E12</v>
      </c>
      <c r="B20880" s="2" t="b">
        <f t="shared" si="101"/>
        <v>0</v>
      </c>
      <c r="C20880" s="3" t="s">
        <v>9</v>
      </c>
      <c r="D20880" s="3" t="s">
        <v>27793</v>
      </c>
      <c r="E20880" s="3" t="s">
        <v>7</v>
      </c>
      <c r="F20880" s="3">
        <v>0.0</v>
      </c>
      <c r="G20880" s="3" t="s">
        <v>8</v>
      </c>
    </row>
    <row r="20881">
      <c r="A20881" s="1" t="str">
        <f t="shared" si="102"/>
        <v>S6E12</v>
      </c>
      <c r="B20881" s="2" t="b">
        <f t="shared" si="101"/>
        <v>0</v>
      </c>
      <c r="C20881" s="3" t="s">
        <v>455</v>
      </c>
      <c r="D20881" s="3" t="s">
        <v>27794</v>
      </c>
      <c r="E20881" s="3" t="s">
        <v>2858</v>
      </c>
      <c r="F20881" s="3">
        <v>0.296</v>
      </c>
      <c r="G20881" s="3" t="s">
        <v>12</v>
      </c>
    </row>
    <row r="20882">
      <c r="A20882" s="1" t="str">
        <f t="shared" si="102"/>
        <v>S6E12</v>
      </c>
      <c r="B20882" s="2" t="b">
        <f t="shared" si="101"/>
        <v>0</v>
      </c>
      <c r="C20882" s="3" t="s">
        <v>9</v>
      </c>
      <c r="D20882" s="3" t="s">
        <v>27795</v>
      </c>
      <c r="E20882" s="3" t="s">
        <v>7</v>
      </c>
      <c r="F20882" s="3">
        <v>0.0</v>
      </c>
      <c r="G20882" s="3" t="s">
        <v>8</v>
      </c>
    </row>
    <row r="20883">
      <c r="A20883" s="1" t="str">
        <f t="shared" si="102"/>
        <v>S6E12</v>
      </c>
      <c r="B20883" s="2" t="b">
        <f t="shared" si="101"/>
        <v>0</v>
      </c>
      <c r="C20883" s="3" t="s">
        <v>455</v>
      </c>
      <c r="D20883" s="3" t="s">
        <v>27796</v>
      </c>
      <c r="E20883" s="3" t="s">
        <v>7</v>
      </c>
      <c r="F20883" s="3">
        <v>0.0</v>
      </c>
      <c r="G20883" s="3" t="s">
        <v>8</v>
      </c>
    </row>
    <row r="20884">
      <c r="A20884" s="1" t="str">
        <f t="shared" si="102"/>
        <v>S6E12</v>
      </c>
      <c r="B20884" s="2" t="b">
        <f t="shared" si="101"/>
        <v>0</v>
      </c>
      <c r="C20884" s="3" t="s">
        <v>9</v>
      </c>
      <c r="D20884" s="3" t="s">
        <v>27797</v>
      </c>
      <c r="E20884" s="3" t="s">
        <v>27798</v>
      </c>
      <c r="F20884" s="3">
        <v>-0.6642</v>
      </c>
      <c r="G20884" s="3" t="s">
        <v>25</v>
      </c>
    </row>
    <row r="20885">
      <c r="A20885" s="1" t="str">
        <f t="shared" si="102"/>
        <v>S6E12</v>
      </c>
      <c r="B20885" s="2" t="b">
        <f t="shared" si="101"/>
        <v>0</v>
      </c>
      <c r="C20885" s="3" t="s">
        <v>455</v>
      </c>
      <c r="D20885" s="3" t="s">
        <v>27799</v>
      </c>
      <c r="E20885" s="3" t="s">
        <v>19632</v>
      </c>
      <c r="F20885" s="3">
        <v>0.357</v>
      </c>
      <c r="G20885" s="3" t="s">
        <v>12</v>
      </c>
    </row>
    <row r="20886">
      <c r="A20886" s="1" t="str">
        <f t="shared" si="102"/>
        <v>S6E12</v>
      </c>
      <c r="B20886" s="2" t="b">
        <f t="shared" si="101"/>
        <v>0</v>
      </c>
      <c r="C20886" s="3" t="s">
        <v>9</v>
      </c>
      <c r="D20886" s="3" t="s">
        <v>27800</v>
      </c>
      <c r="E20886" s="3" t="s">
        <v>7</v>
      </c>
      <c r="F20886" s="3">
        <v>0.0</v>
      </c>
      <c r="G20886" s="3" t="s">
        <v>8</v>
      </c>
    </row>
    <row r="20887">
      <c r="A20887" s="1" t="str">
        <f t="shared" si="102"/>
        <v>S6E12</v>
      </c>
      <c r="B20887" s="2" t="b">
        <f t="shared" si="101"/>
        <v>0</v>
      </c>
      <c r="C20887" s="3" t="s">
        <v>455</v>
      </c>
      <c r="D20887" s="3" t="s">
        <v>27801</v>
      </c>
      <c r="E20887" s="3" t="s">
        <v>27802</v>
      </c>
      <c r="F20887" s="3">
        <v>-0.3089</v>
      </c>
      <c r="G20887" s="3" t="s">
        <v>25</v>
      </c>
    </row>
    <row r="20888">
      <c r="A20888" s="1" t="str">
        <f t="shared" si="102"/>
        <v>S6E12</v>
      </c>
      <c r="B20888" s="2" t="b">
        <f t="shared" si="101"/>
        <v>0</v>
      </c>
      <c r="C20888" s="3" t="s">
        <v>9</v>
      </c>
      <c r="D20888" s="3" t="s">
        <v>27803</v>
      </c>
      <c r="E20888" s="3" t="s">
        <v>7</v>
      </c>
      <c r="F20888" s="3">
        <v>0.0</v>
      </c>
      <c r="G20888" s="3" t="s">
        <v>8</v>
      </c>
    </row>
    <row r="20889">
      <c r="A20889" s="1" t="str">
        <f t="shared" si="102"/>
        <v>S6E12</v>
      </c>
      <c r="B20889" s="2" t="b">
        <f t="shared" si="101"/>
        <v>0</v>
      </c>
      <c r="C20889" s="3" t="s">
        <v>455</v>
      </c>
      <c r="D20889" s="3" t="s">
        <v>27804</v>
      </c>
      <c r="E20889" s="3" t="s">
        <v>7</v>
      </c>
      <c r="F20889" s="3">
        <v>0.0</v>
      </c>
      <c r="G20889" s="3" t="s">
        <v>8</v>
      </c>
    </row>
    <row r="20890">
      <c r="A20890" s="1" t="str">
        <f t="shared" si="102"/>
        <v>S6E12</v>
      </c>
      <c r="B20890" s="2" t="b">
        <f t="shared" si="101"/>
        <v>0</v>
      </c>
      <c r="C20890" s="3" t="s">
        <v>9</v>
      </c>
      <c r="D20890" s="3" t="s">
        <v>27805</v>
      </c>
      <c r="E20890" s="3" t="s">
        <v>7</v>
      </c>
      <c r="F20890" s="3">
        <v>0.0</v>
      </c>
      <c r="G20890" s="3" t="s">
        <v>8</v>
      </c>
    </row>
    <row r="20891">
      <c r="A20891" s="1" t="str">
        <f t="shared" si="102"/>
        <v>S6E12</v>
      </c>
      <c r="B20891" s="2" t="b">
        <f t="shared" si="101"/>
        <v>0</v>
      </c>
      <c r="C20891" s="3" t="s">
        <v>455</v>
      </c>
      <c r="D20891" s="3" t="s">
        <v>27806</v>
      </c>
      <c r="E20891" s="3" t="s">
        <v>379</v>
      </c>
      <c r="F20891" s="3">
        <v>-0.296</v>
      </c>
      <c r="G20891" s="3" t="s">
        <v>25</v>
      </c>
    </row>
    <row r="20892">
      <c r="A20892" s="1" t="str">
        <f t="shared" si="102"/>
        <v>S6E12</v>
      </c>
      <c r="B20892" s="2" t="b">
        <f t="shared" si="101"/>
        <v>0</v>
      </c>
      <c r="C20892" s="3" t="s">
        <v>9</v>
      </c>
      <c r="D20892" s="3" t="s">
        <v>27807</v>
      </c>
      <c r="E20892" s="3" t="s">
        <v>186</v>
      </c>
      <c r="F20892" s="3">
        <v>-0.1531</v>
      </c>
      <c r="G20892" s="3" t="s">
        <v>25</v>
      </c>
    </row>
    <row r="20893">
      <c r="A20893" s="1" t="str">
        <f t="shared" si="102"/>
        <v>S6E12</v>
      </c>
      <c r="B20893" s="2" t="b">
        <f t="shared" si="101"/>
        <v>0</v>
      </c>
      <c r="C20893" s="3" t="s">
        <v>455</v>
      </c>
      <c r="D20893" s="3" t="s">
        <v>27808</v>
      </c>
      <c r="E20893" s="3" t="s">
        <v>4328</v>
      </c>
      <c r="F20893" s="3">
        <v>0.4019</v>
      </c>
      <c r="G20893" s="3" t="s">
        <v>12</v>
      </c>
    </row>
    <row r="20894">
      <c r="A20894" s="1" t="str">
        <f t="shared" si="102"/>
        <v>S6E12</v>
      </c>
      <c r="B20894" s="2" t="b">
        <f t="shared" si="101"/>
        <v>0</v>
      </c>
      <c r="C20894" s="3" t="s">
        <v>9</v>
      </c>
      <c r="D20894" s="3" t="s">
        <v>27809</v>
      </c>
      <c r="E20894" s="3" t="s">
        <v>15322</v>
      </c>
      <c r="F20894" s="3">
        <v>0.5994</v>
      </c>
      <c r="G20894" s="3" t="s">
        <v>12</v>
      </c>
    </row>
    <row r="20895">
      <c r="A20895" s="1" t="str">
        <f t="shared" si="102"/>
        <v>S6E12</v>
      </c>
      <c r="B20895" s="2" t="b">
        <f t="shared" si="101"/>
        <v>0</v>
      </c>
      <c r="C20895" s="3" t="s">
        <v>455</v>
      </c>
      <c r="D20895" s="3" t="s">
        <v>27810</v>
      </c>
      <c r="E20895" s="3" t="s">
        <v>27811</v>
      </c>
      <c r="F20895" s="3">
        <v>0.4902</v>
      </c>
      <c r="G20895" s="3" t="s">
        <v>12</v>
      </c>
    </row>
    <row r="20896">
      <c r="A20896" s="1" t="str">
        <f t="shared" si="102"/>
        <v>S6E12</v>
      </c>
      <c r="B20896" s="2" t="b">
        <f t="shared" si="101"/>
        <v>0</v>
      </c>
      <c r="C20896" s="3" t="s">
        <v>9</v>
      </c>
      <c r="D20896" s="3" t="s">
        <v>6827</v>
      </c>
      <c r="E20896" s="3" t="s">
        <v>7</v>
      </c>
      <c r="F20896" s="3">
        <v>0.0</v>
      </c>
      <c r="G20896" s="3" t="s">
        <v>8</v>
      </c>
    </row>
    <row r="20897">
      <c r="A20897" s="1" t="str">
        <f t="shared" si="102"/>
        <v>S6E12</v>
      </c>
      <c r="B20897" s="2" t="b">
        <f t="shared" si="101"/>
        <v>0</v>
      </c>
      <c r="C20897" s="3" t="s">
        <v>455</v>
      </c>
      <c r="D20897" s="3" t="s">
        <v>27812</v>
      </c>
      <c r="E20897" s="3" t="s">
        <v>27813</v>
      </c>
      <c r="F20897" s="3">
        <v>0.4404</v>
      </c>
      <c r="G20897" s="3" t="s">
        <v>12</v>
      </c>
    </row>
    <row r="20898">
      <c r="A20898" s="1" t="str">
        <f t="shared" si="102"/>
        <v>S6E12</v>
      </c>
      <c r="B20898" s="2" t="b">
        <f t="shared" si="101"/>
        <v>0</v>
      </c>
      <c r="C20898" s="3" t="s">
        <v>9</v>
      </c>
      <c r="D20898" s="3" t="s">
        <v>27814</v>
      </c>
      <c r="E20898" s="3" t="s">
        <v>7</v>
      </c>
      <c r="F20898" s="3">
        <v>0.0</v>
      </c>
      <c r="G20898" s="3" t="s">
        <v>8</v>
      </c>
    </row>
    <row r="20899">
      <c r="A20899" s="1" t="str">
        <f t="shared" si="102"/>
        <v>S6E12</v>
      </c>
      <c r="B20899" s="2" t="b">
        <f t="shared" si="101"/>
        <v>0</v>
      </c>
      <c r="C20899" s="3" t="s">
        <v>455</v>
      </c>
      <c r="D20899" s="3" t="s">
        <v>27815</v>
      </c>
      <c r="E20899" s="3" t="s">
        <v>27816</v>
      </c>
      <c r="F20899" s="3">
        <v>0.9022</v>
      </c>
      <c r="G20899" s="3" t="s">
        <v>12</v>
      </c>
    </row>
    <row r="20900">
      <c r="A20900" s="1" t="str">
        <f t="shared" si="102"/>
        <v>S6E12</v>
      </c>
      <c r="B20900" s="2" t="b">
        <f t="shared" si="101"/>
        <v>0</v>
      </c>
      <c r="C20900" s="3" t="s">
        <v>9</v>
      </c>
      <c r="D20900" s="3" t="s">
        <v>27817</v>
      </c>
      <c r="E20900" s="3" t="s">
        <v>974</v>
      </c>
      <c r="F20900" s="3">
        <v>-0.0772</v>
      </c>
      <c r="G20900" s="3" t="s">
        <v>25</v>
      </c>
    </row>
    <row r="20901">
      <c r="A20901" s="1" t="str">
        <f t="shared" si="102"/>
        <v>S6E12</v>
      </c>
      <c r="B20901" s="2" t="b">
        <f t="shared" si="101"/>
        <v>0</v>
      </c>
      <c r="C20901" s="3" t="s">
        <v>455</v>
      </c>
      <c r="D20901" s="3" t="s">
        <v>27818</v>
      </c>
      <c r="E20901" s="3" t="s">
        <v>27819</v>
      </c>
      <c r="F20901" s="3">
        <v>0.7735</v>
      </c>
      <c r="G20901" s="3" t="s">
        <v>12</v>
      </c>
    </row>
    <row r="20902">
      <c r="A20902" s="1" t="str">
        <f t="shared" si="102"/>
        <v>S6E12</v>
      </c>
      <c r="B20902" s="2" t="b">
        <f t="shared" si="101"/>
        <v>0</v>
      </c>
      <c r="C20902" s="3" t="s">
        <v>9</v>
      </c>
      <c r="D20902" s="3" t="s">
        <v>20804</v>
      </c>
      <c r="E20902" s="3" t="s">
        <v>2066</v>
      </c>
      <c r="F20902" s="3">
        <v>-0.1513</v>
      </c>
      <c r="G20902" s="3" t="s">
        <v>25</v>
      </c>
    </row>
    <row r="20903">
      <c r="A20903" s="1" t="str">
        <f t="shared" si="102"/>
        <v>S6E12</v>
      </c>
      <c r="B20903" s="2" t="b">
        <f t="shared" si="101"/>
        <v>0</v>
      </c>
      <c r="C20903" s="3" t="s">
        <v>455</v>
      </c>
      <c r="D20903" s="3" t="s">
        <v>27820</v>
      </c>
      <c r="E20903" s="3" t="s">
        <v>27821</v>
      </c>
      <c r="F20903" s="3">
        <v>-0.4391</v>
      </c>
      <c r="G20903" s="3" t="s">
        <v>25</v>
      </c>
    </row>
    <row r="20904">
      <c r="A20904" s="1" t="str">
        <f t="shared" si="102"/>
        <v>S6E12</v>
      </c>
      <c r="B20904" s="2" t="b">
        <f t="shared" si="101"/>
        <v>0</v>
      </c>
      <c r="C20904" s="3" t="s">
        <v>9</v>
      </c>
      <c r="D20904" s="3" t="s">
        <v>1254</v>
      </c>
      <c r="E20904" s="3" t="s">
        <v>521</v>
      </c>
      <c r="F20904" s="3">
        <v>-0.296</v>
      </c>
      <c r="G20904" s="3" t="s">
        <v>25</v>
      </c>
    </row>
    <row r="20905">
      <c r="A20905" s="1" t="str">
        <f t="shared" si="102"/>
        <v>S6E12</v>
      </c>
      <c r="B20905" s="2" t="b">
        <f t="shared" si="101"/>
        <v>0</v>
      </c>
      <c r="C20905" s="3" t="s">
        <v>455</v>
      </c>
      <c r="D20905" s="3" t="s">
        <v>27822</v>
      </c>
      <c r="E20905" s="3" t="s">
        <v>7</v>
      </c>
      <c r="F20905" s="3">
        <v>0.0</v>
      </c>
      <c r="G20905" s="3" t="s">
        <v>8</v>
      </c>
    </row>
    <row r="20906">
      <c r="A20906" s="1" t="str">
        <f t="shared" si="102"/>
        <v>S6E12</v>
      </c>
      <c r="B20906" s="2" t="b">
        <f t="shared" si="101"/>
        <v>0</v>
      </c>
      <c r="C20906" s="3" t="s">
        <v>9</v>
      </c>
      <c r="D20906" s="3" t="s">
        <v>27823</v>
      </c>
      <c r="E20906" s="3" t="s">
        <v>130</v>
      </c>
      <c r="F20906" s="3">
        <v>0.2584</v>
      </c>
      <c r="G20906" s="3" t="s">
        <v>12</v>
      </c>
    </row>
    <row r="20907">
      <c r="A20907" s="1" t="str">
        <f t="shared" si="102"/>
        <v>S6E12</v>
      </c>
      <c r="B20907" s="2" t="b">
        <f t="shared" si="101"/>
        <v>0</v>
      </c>
      <c r="C20907" s="3" t="s">
        <v>455</v>
      </c>
      <c r="D20907" s="3" t="s">
        <v>27824</v>
      </c>
      <c r="E20907" s="3" t="s">
        <v>27825</v>
      </c>
      <c r="F20907" s="3">
        <v>0.8996</v>
      </c>
      <c r="G20907" s="3" t="s">
        <v>12</v>
      </c>
    </row>
    <row r="20908">
      <c r="A20908" s="1" t="str">
        <f t="shared" si="102"/>
        <v>S6E12</v>
      </c>
      <c r="B20908" s="2" t="b">
        <f t="shared" si="101"/>
        <v>0</v>
      </c>
      <c r="C20908" s="3" t="s">
        <v>9</v>
      </c>
      <c r="D20908" s="3" t="s">
        <v>27826</v>
      </c>
      <c r="E20908" s="3" t="s">
        <v>16107</v>
      </c>
      <c r="F20908" s="3">
        <v>-0.5106</v>
      </c>
      <c r="G20908" s="3" t="s">
        <v>25</v>
      </c>
    </row>
    <row r="20909">
      <c r="A20909" s="1" t="str">
        <f t="shared" si="102"/>
        <v>S6E12</v>
      </c>
      <c r="B20909" s="2" t="b">
        <f t="shared" si="101"/>
        <v>0</v>
      </c>
      <c r="C20909" s="3" t="s">
        <v>455</v>
      </c>
      <c r="D20909" s="3" t="s">
        <v>27827</v>
      </c>
      <c r="E20909" s="3" t="s">
        <v>27828</v>
      </c>
      <c r="F20909" s="3">
        <v>-0.7849</v>
      </c>
      <c r="G20909" s="3" t="s">
        <v>25</v>
      </c>
    </row>
    <row r="20910">
      <c r="A20910" s="1" t="str">
        <f t="shared" si="102"/>
        <v>S6E12</v>
      </c>
      <c r="B20910" s="2" t="b">
        <f t="shared" si="101"/>
        <v>0</v>
      </c>
      <c r="C20910" s="3" t="s">
        <v>9</v>
      </c>
      <c r="D20910" s="3" t="s">
        <v>15030</v>
      </c>
      <c r="E20910" s="3" t="s">
        <v>974</v>
      </c>
      <c r="F20910" s="3">
        <v>-0.0772</v>
      </c>
      <c r="G20910" s="3" t="s">
        <v>25</v>
      </c>
    </row>
    <row r="20911">
      <c r="A20911" s="1" t="str">
        <f t="shared" si="102"/>
        <v>S6E12</v>
      </c>
      <c r="B20911" s="2" t="b">
        <f t="shared" si="101"/>
        <v>0</v>
      </c>
      <c r="C20911" s="3" t="s">
        <v>455</v>
      </c>
      <c r="D20911" s="3" t="s">
        <v>27829</v>
      </c>
      <c r="E20911" s="3" t="s">
        <v>11013</v>
      </c>
      <c r="F20911" s="3">
        <v>0.7096</v>
      </c>
      <c r="G20911" s="3" t="s">
        <v>12</v>
      </c>
    </row>
    <row r="20912">
      <c r="A20912" s="1" t="str">
        <f t="shared" si="102"/>
        <v>S6E12</v>
      </c>
      <c r="B20912" s="2" t="b">
        <f t="shared" si="101"/>
        <v>0</v>
      </c>
      <c r="C20912" s="3" t="s">
        <v>9</v>
      </c>
      <c r="D20912" s="3" t="s">
        <v>27830</v>
      </c>
      <c r="E20912" s="3" t="s">
        <v>7</v>
      </c>
      <c r="F20912" s="3">
        <v>0.0</v>
      </c>
      <c r="G20912" s="3" t="s">
        <v>8</v>
      </c>
    </row>
    <row r="20913">
      <c r="A20913" s="1" t="str">
        <f t="shared" si="102"/>
        <v>S6E12</v>
      </c>
      <c r="B20913" s="2" t="b">
        <f t="shared" si="101"/>
        <v>0</v>
      </c>
      <c r="C20913" s="3" t="s">
        <v>455</v>
      </c>
      <c r="D20913" s="3" t="s">
        <v>27831</v>
      </c>
      <c r="E20913" s="3" t="s">
        <v>27832</v>
      </c>
      <c r="F20913" s="3">
        <v>0.8834</v>
      </c>
      <c r="G20913" s="3" t="s">
        <v>12</v>
      </c>
    </row>
    <row r="20914">
      <c r="A20914" s="1" t="str">
        <f t="shared" si="102"/>
        <v>S6E12</v>
      </c>
      <c r="B20914" s="2" t="b">
        <f t="shared" si="101"/>
        <v>0</v>
      </c>
      <c r="C20914" s="3" t="s">
        <v>9</v>
      </c>
      <c r="D20914" s="3" t="s">
        <v>27833</v>
      </c>
      <c r="E20914" s="3" t="s">
        <v>7</v>
      </c>
      <c r="F20914" s="3">
        <v>0.0</v>
      </c>
      <c r="G20914" s="3" t="s">
        <v>8</v>
      </c>
    </row>
    <row r="20915">
      <c r="A20915" s="1" t="str">
        <f t="shared" si="102"/>
        <v>S6E12</v>
      </c>
      <c r="B20915" s="2" t="b">
        <f t="shared" si="101"/>
        <v>0</v>
      </c>
      <c r="C20915" s="3" t="s">
        <v>455</v>
      </c>
      <c r="D20915" s="3" t="s">
        <v>27834</v>
      </c>
      <c r="E20915" s="3" t="s">
        <v>27835</v>
      </c>
      <c r="F20915" s="3">
        <v>-0.5927</v>
      </c>
      <c r="G20915" s="3" t="s">
        <v>25</v>
      </c>
    </row>
    <row r="20916">
      <c r="A20916" s="1" t="str">
        <f t="shared" si="102"/>
        <v>S6E12</v>
      </c>
      <c r="B20916" s="2" t="b">
        <f t="shared" si="101"/>
        <v>0</v>
      </c>
      <c r="C20916" s="3" t="s">
        <v>9</v>
      </c>
      <c r="D20916" s="3" t="s">
        <v>4965</v>
      </c>
      <c r="E20916" s="3" t="s">
        <v>297</v>
      </c>
      <c r="F20916" s="3">
        <v>-0.296</v>
      </c>
      <c r="G20916" s="3" t="s">
        <v>25</v>
      </c>
    </row>
    <row r="20917">
      <c r="A20917" s="1" t="str">
        <f t="shared" si="102"/>
        <v>S6E12</v>
      </c>
      <c r="B20917" s="2" t="b">
        <f t="shared" si="101"/>
        <v>0</v>
      </c>
      <c r="C20917" s="3" t="s">
        <v>455</v>
      </c>
      <c r="D20917" s="3" t="s">
        <v>27836</v>
      </c>
      <c r="E20917" s="3" t="s">
        <v>27837</v>
      </c>
      <c r="F20917" s="3">
        <v>-0.2387</v>
      </c>
      <c r="G20917" s="3" t="s">
        <v>25</v>
      </c>
    </row>
    <row r="20918">
      <c r="A20918" s="1" t="str">
        <f t="shared" si="102"/>
        <v>S6E12</v>
      </c>
      <c r="B20918" s="2" t="b">
        <f t="shared" si="101"/>
        <v>0</v>
      </c>
      <c r="C20918" s="3" t="s">
        <v>9</v>
      </c>
      <c r="D20918" s="3" t="s">
        <v>27838</v>
      </c>
      <c r="E20918" s="3" t="s">
        <v>27839</v>
      </c>
      <c r="F20918" s="3">
        <v>-0.4703</v>
      </c>
      <c r="G20918" s="3" t="s">
        <v>25</v>
      </c>
    </row>
    <row r="20919">
      <c r="A20919" s="1" t="str">
        <f t="shared" si="102"/>
        <v>S6E12</v>
      </c>
      <c r="B20919" s="2" t="b">
        <f t="shared" si="101"/>
        <v>0</v>
      </c>
      <c r="C20919" s="3" t="s">
        <v>455</v>
      </c>
      <c r="D20919" s="3" t="s">
        <v>27840</v>
      </c>
      <c r="E20919" s="3" t="s">
        <v>379</v>
      </c>
      <c r="F20919" s="3">
        <v>-0.296</v>
      </c>
      <c r="G20919" s="3" t="s">
        <v>25</v>
      </c>
    </row>
    <row r="20920">
      <c r="A20920" s="1" t="str">
        <f t="shared" si="102"/>
        <v>S6E12</v>
      </c>
      <c r="B20920" s="2" t="b">
        <f t="shared" si="101"/>
        <v>0</v>
      </c>
      <c r="C20920" s="3" t="s">
        <v>9</v>
      </c>
      <c r="D20920" s="3" t="s">
        <v>27841</v>
      </c>
      <c r="E20920" s="3" t="s">
        <v>7</v>
      </c>
      <c r="F20920" s="3">
        <v>0.0</v>
      </c>
      <c r="G20920" s="3" t="s">
        <v>8</v>
      </c>
    </row>
    <row r="20921">
      <c r="A20921" s="1" t="str">
        <f t="shared" si="102"/>
        <v>S6E12</v>
      </c>
      <c r="B20921" s="2" t="b">
        <f t="shared" si="101"/>
        <v>0</v>
      </c>
      <c r="C20921" s="3" t="s">
        <v>455</v>
      </c>
      <c r="D20921" s="3" t="s">
        <v>27842</v>
      </c>
      <c r="E20921" s="3" t="s">
        <v>27843</v>
      </c>
      <c r="F20921" s="3">
        <v>-0.7184</v>
      </c>
      <c r="G20921" s="3" t="s">
        <v>25</v>
      </c>
    </row>
    <row r="20922">
      <c r="A20922" s="1" t="str">
        <f t="shared" si="102"/>
        <v>S6E12</v>
      </c>
      <c r="B20922" s="2" t="b">
        <f t="shared" si="101"/>
        <v>0</v>
      </c>
      <c r="C20922" s="3" t="s">
        <v>9</v>
      </c>
      <c r="D20922" s="3" t="s">
        <v>27844</v>
      </c>
      <c r="E20922" s="3" t="s">
        <v>7</v>
      </c>
      <c r="F20922" s="3">
        <v>0.0</v>
      </c>
      <c r="G20922" s="3" t="s">
        <v>8</v>
      </c>
    </row>
    <row r="20923">
      <c r="A20923" s="1" t="str">
        <f t="shared" si="102"/>
        <v>S6E12</v>
      </c>
      <c r="B20923" s="2" t="b">
        <f t="shared" si="101"/>
        <v>0</v>
      </c>
      <c r="C20923" s="3" t="s">
        <v>455</v>
      </c>
      <c r="D20923" s="3" t="s">
        <v>27845</v>
      </c>
      <c r="E20923" s="3" t="s">
        <v>7</v>
      </c>
      <c r="F20923" s="3">
        <v>0.0</v>
      </c>
      <c r="G20923" s="3" t="s">
        <v>8</v>
      </c>
    </row>
    <row r="20924">
      <c r="A20924" s="1" t="str">
        <f t="shared" si="102"/>
        <v>S6E12</v>
      </c>
      <c r="B20924" s="2" t="b">
        <f t="shared" si="101"/>
        <v>0</v>
      </c>
      <c r="C20924" s="3" t="s">
        <v>9</v>
      </c>
      <c r="D20924" s="3" t="s">
        <v>7296</v>
      </c>
      <c r="E20924" s="3" t="s">
        <v>7297</v>
      </c>
      <c r="F20924" s="3">
        <v>0.5859</v>
      </c>
      <c r="G20924" s="3" t="s">
        <v>12</v>
      </c>
    </row>
    <row r="20925">
      <c r="A20925" s="1" t="str">
        <f t="shared" si="102"/>
        <v>S6E12</v>
      </c>
      <c r="B20925" s="2" t="b">
        <f t="shared" si="101"/>
        <v>0</v>
      </c>
      <c r="C20925" s="3" t="s">
        <v>455</v>
      </c>
      <c r="D20925" s="3" t="s">
        <v>534</v>
      </c>
      <c r="E20925" s="3" t="s">
        <v>535</v>
      </c>
      <c r="F20925" s="3">
        <v>0.296</v>
      </c>
      <c r="G20925" s="3" t="s">
        <v>12</v>
      </c>
    </row>
    <row r="20926">
      <c r="A20926" s="1" t="str">
        <f t="shared" si="102"/>
        <v>S6E12</v>
      </c>
      <c r="B20926" s="2" t="b">
        <f t="shared" si="101"/>
        <v>0</v>
      </c>
      <c r="C20926" s="3" t="s">
        <v>9</v>
      </c>
      <c r="D20926" s="3" t="s">
        <v>27846</v>
      </c>
      <c r="E20926" s="3" t="s">
        <v>27847</v>
      </c>
      <c r="F20926" s="3">
        <v>0.8053</v>
      </c>
      <c r="G20926" s="3" t="s">
        <v>12</v>
      </c>
    </row>
    <row r="20927">
      <c r="A20927" s="1" t="str">
        <f t="shared" si="102"/>
        <v>S6E12</v>
      </c>
      <c r="B20927" s="2" t="b">
        <f t="shared" si="101"/>
        <v>0</v>
      </c>
      <c r="C20927" s="3" t="s">
        <v>455</v>
      </c>
      <c r="D20927" s="3" t="s">
        <v>27848</v>
      </c>
      <c r="E20927" s="3" t="s">
        <v>27849</v>
      </c>
      <c r="F20927" s="3">
        <v>-0.5504</v>
      </c>
      <c r="G20927" s="3" t="s">
        <v>25</v>
      </c>
    </row>
    <row r="20928">
      <c r="A20928" s="1" t="str">
        <f t="shared" si="102"/>
        <v>S6E12</v>
      </c>
      <c r="B20928" s="2" t="b">
        <f t="shared" si="101"/>
        <v>0</v>
      </c>
      <c r="C20928" s="3" t="s">
        <v>9</v>
      </c>
      <c r="D20928" s="3" t="s">
        <v>27850</v>
      </c>
      <c r="E20928" s="3" t="s">
        <v>6919</v>
      </c>
      <c r="F20928" s="3">
        <v>-0.1027</v>
      </c>
      <c r="G20928" s="3" t="s">
        <v>25</v>
      </c>
    </row>
    <row r="20929">
      <c r="A20929" s="1" t="str">
        <f t="shared" si="102"/>
        <v>S6E12</v>
      </c>
      <c r="B20929" s="2" t="b">
        <f t="shared" si="101"/>
        <v>0</v>
      </c>
      <c r="C20929" s="3" t="s">
        <v>455</v>
      </c>
      <c r="D20929" s="3" t="s">
        <v>27851</v>
      </c>
      <c r="E20929" s="3" t="s">
        <v>2361</v>
      </c>
      <c r="F20929" s="3">
        <v>0.3612</v>
      </c>
      <c r="G20929" s="3" t="s">
        <v>12</v>
      </c>
    </row>
    <row r="20930">
      <c r="A20930" s="1" t="str">
        <f t="shared" si="102"/>
        <v>S6E12</v>
      </c>
      <c r="B20930" s="2" t="b">
        <f t="shared" si="101"/>
        <v>0</v>
      </c>
      <c r="C20930" s="3" t="s">
        <v>9</v>
      </c>
      <c r="D20930" s="3" t="s">
        <v>5709</v>
      </c>
      <c r="E20930" s="3" t="s">
        <v>7</v>
      </c>
      <c r="F20930" s="3">
        <v>0.0</v>
      </c>
      <c r="G20930" s="3" t="s">
        <v>8</v>
      </c>
    </row>
    <row r="20931">
      <c r="A20931" s="1" t="str">
        <f t="shared" si="102"/>
        <v>S6E12</v>
      </c>
      <c r="B20931" s="2" t="b">
        <f t="shared" si="101"/>
        <v>0</v>
      </c>
      <c r="C20931" s="3" t="s">
        <v>455</v>
      </c>
      <c r="D20931" s="3" t="s">
        <v>27852</v>
      </c>
      <c r="E20931" s="3" t="s">
        <v>27853</v>
      </c>
      <c r="F20931" s="3">
        <v>0.5484</v>
      </c>
      <c r="G20931" s="3" t="s">
        <v>12</v>
      </c>
    </row>
    <row r="20932">
      <c r="A20932" s="1" t="str">
        <f t="shared" si="102"/>
        <v>S6E12</v>
      </c>
      <c r="B20932" s="2" t="b">
        <f t="shared" si="101"/>
        <v>0</v>
      </c>
      <c r="C20932" s="3" t="s">
        <v>9</v>
      </c>
      <c r="D20932" s="3" t="s">
        <v>27854</v>
      </c>
      <c r="E20932" s="3" t="s">
        <v>7</v>
      </c>
      <c r="F20932" s="3">
        <v>0.0</v>
      </c>
      <c r="G20932" s="3" t="s">
        <v>8</v>
      </c>
    </row>
    <row r="20933">
      <c r="A20933" s="1" t="str">
        <f t="shared" si="102"/>
        <v>S6E12</v>
      </c>
      <c r="B20933" s="2" t="b">
        <f t="shared" si="101"/>
        <v>0</v>
      </c>
      <c r="C20933" s="3" t="s">
        <v>455</v>
      </c>
      <c r="D20933" s="3" t="s">
        <v>27855</v>
      </c>
      <c r="E20933" s="3" t="s">
        <v>7</v>
      </c>
      <c r="F20933" s="3">
        <v>0.0</v>
      </c>
      <c r="G20933" s="3" t="s">
        <v>8</v>
      </c>
    </row>
    <row r="20934">
      <c r="A20934" s="1" t="str">
        <f t="shared" si="102"/>
        <v>S6E12</v>
      </c>
      <c r="B20934" s="2" t="b">
        <f t="shared" si="101"/>
        <v>0</v>
      </c>
      <c r="C20934" s="3" t="s">
        <v>9</v>
      </c>
      <c r="D20934" s="3" t="s">
        <v>27856</v>
      </c>
      <c r="E20934" s="3" t="s">
        <v>7</v>
      </c>
      <c r="F20934" s="3">
        <v>0.0</v>
      </c>
      <c r="G20934" s="3" t="s">
        <v>8</v>
      </c>
    </row>
    <row r="20935">
      <c r="A20935" s="1" t="str">
        <f t="shared" si="102"/>
        <v>S6E12</v>
      </c>
      <c r="B20935" s="2" t="b">
        <f t="shared" si="101"/>
        <v>0</v>
      </c>
      <c r="C20935" s="3" t="s">
        <v>455</v>
      </c>
      <c r="D20935" s="3" t="s">
        <v>27857</v>
      </c>
      <c r="E20935" s="3" t="s">
        <v>27858</v>
      </c>
      <c r="F20935" s="3">
        <v>-0.5994</v>
      </c>
      <c r="G20935" s="3" t="s">
        <v>25</v>
      </c>
    </row>
    <row r="20936">
      <c r="A20936" s="1" t="str">
        <f t="shared" si="102"/>
        <v>S6E12</v>
      </c>
      <c r="B20936" s="2" t="b">
        <f t="shared" si="101"/>
        <v>0</v>
      </c>
      <c r="C20936" s="3" t="s">
        <v>9</v>
      </c>
      <c r="D20936" s="3" t="s">
        <v>27859</v>
      </c>
      <c r="E20936" s="3" t="s">
        <v>7</v>
      </c>
      <c r="F20936" s="3">
        <v>0.0</v>
      </c>
      <c r="G20936" s="3" t="s">
        <v>8</v>
      </c>
    </row>
    <row r="20937">
      <c r="A20937" s="1" t="str">
        <f t="shared" si="102"/>
        <v>S6E12</v>
      </c>
      <c r="B20937" s="2" t="b">
        <f t="shared" si="101"/>
        <v>0</v>
      </c>
      <c r="C20937" s="3" t="s">
        <v>455</v>
      </c>
      <c r="D20937" s="3" t="s">
        <v>27860</v>
      </c>
      <c r="E20937" s="3" t="s">
        <v>27861</v>
      </c>
      <c r="F20937" s="3">
        <v>-0.1027</v>
      </c>
      <c r="G20937" s="3" t="s">
        <v>25</v>
      </c>
    </row>
    <row r="20938">
      <c r="A20938" s="1" t="str">
        <f t="shared" si="102"/>
        <v>S6E12</v>
      </c>
      <c r="B20938" s="2" t="b">
        <f t="shared" si="101"/>
        <v>0</v>
      </c>
      <c r="C20938" s="3" t="s">
        <v>9</v>
      </c>
      <c r="D20938" s="3" t="s">
        <v>27862</v>
      </c>
      <c r="E20938" s="3" t="s">
        <v>7</v>
      </c>
      <c r="F20938" s="3">
        <v>0.0</v>
      </c>
      <c r="G20938" s="3" t="s">
        <v>8</v>
      </c>
    </row>
    <row r="20939">
      <c r="A20939" s="1" t="str">
        <f t="shared" si="102"/>
        <v>S6E12</v>
      </c>
      <c r="B20939" s="2" t="b">
        <f t="shared" si="101"/>
        <v>0</v>
      </c>
      <c r="C20939" s="3" t="s">
        <v>455</v>
      </c>
      <c r="D20939" s="3" t="s">
        <v>27863</v>
      </c>
      <c r="E20939" s="3" t="s">
        <v>379</v>
      </c>
      <c r="F20939" s="3">
        <v>-0.296</v>
      </c>
      <c r="G20939" s="3" t="s">
        <v>25</v>
      </c>
    </row>
    <row r="20940">
      <c r="A20940" s="1" t="str">
        <f t="shared" si="102"/>
        <v>S6E12</v>
      </c>
      <c r="B20940" s="2" t="b">
        <f t="shared" si="101"/>
        <v>0</v>
      </c>
      <c r="C20940" s="3" t="s">
        <v>9</v>
      </c>
      <c r="D20940" s="3" t="s">
        <v>27864</v>
      </c>
      <c r="E20940" s="3" t="s">
        <v>27865</v>
      </c>
      <c r="F20940" s="3">
        <v>0.5041</v>
      </c>
      <c r="G20940" s="3" t="s">
        <v>12</v>
      </c>
    </row>
    <row r="20941">
      <c r="A20941" s="1" t="str">
        <f t="shared" si="102"/>
        <v>S6E12</v>
      </c>
      <c r="B20941" s="2" t="b">
        <f t="shared" si="101"/>
        <v>0</v>
      </c>
      <c r="C20941" s="3" t="s">
        <v>455</v>
      </c>
      <c r="D20941" s="3" t="s">
        <v>3247</v>
      </c>
      <c r="E20941" s="3" t="s">
        <v>7</v>
      </c>
      <c r="F20941" s="3">
        <v>0.0</v>
      </c>
      <c r="G20941" s="3" t="s">
        <v>8</v>
      </c>
    </row>
    <row r="20942">
      <c r="A20942" s="1" t="str">
        <f t="shared" si="102"/>
        <v>S6E12</v>
      </c>
      <c r="B20942" s="2" t="b">
        <f t="shared" si="101"/>
        <v>0</v>
      </c>
      <c r="C20942" s="3" t="s">
        <v>9</v>
      </c>
      <c r="D20942" s="3" t="s">
        <v>27866</v>
      </c>
      <c r="E20942" s="3" t="s">
        <v>27867</v>
      </c>
      <c r="F20942" s="3">
        <v>-0.4767</v>
      </c>
      <c r="G20942" s="3" t="s">
        <v>25</v>
      </c>
    </row>
    <row r="20943">
      <c r="A20943" s="1" t="str">
        <f t="shared" si="102"/>
        <v>S6E12</v>
      </c>
      <c r="B20943" s="2" t="b">
        <f t="shared" si="101"/>
        <v>0</v>
      </c>
      <c r="C20943" s="3" t="s">
        <v>455</v>
      </c>
      <c r="D20943" s="3" t="s">
        <v>27868</v>
      </c>
      <c r="E20943" s="3" t="s">
        <v>27869</v>
      </c>
      <c r="F20943" s="3">
        <v>-0.6486</v>
      </c>
      <c r="G20943" s="3" t="s">
        <v>25</v>
      </c>
    </row>
    <row r="20944">
      <c r="A20944" s="1" t="str">
        <f t="shared" si="102"/>
        <v>S6E12</v>
      </c>
      <c r="B20944" s="2" t="b">
        <f t="shared" si="101"/>
        <v>0</v>
      </c>
      <c r="C20944" s="3" t="s">
        <v>9</v>
      </c>
      <c r="D20944" s="3" t="s">
        <v>27870</v>
      </c>
      <c r="E20944" s="3" t="s">
        <v>27871</v>
      </c>
      <c r="F20944" s="3">
        <v>-0.2263</v>
      </c>
      <c r="G20944" s="3" t="s">
        <v>25</v>
      </c>
    </row>
    <row r="20945">
      <c r="A20945" s="1" t="str">
        <f t="shared" si="102"/>
        <v>S6E12</v>
      </c>
      <c r="B20945" s="2" t="b">
        <f t="shared" si="101"/>
        <v>0</v>
      </c>
      <c r="C20945" s="3" t="s">
        <v>455</v>
      </c>
      <c r="D20945" s="3" t="s">
        <v>27872</v>
      </c>
      <c r="E20945" s="3" t="s">
        <v>4915</v>
      </c>
      <c r="F20945" s="3">
        <v>0.7184</v>
      </c>
      <c r="G20945" s="3" t="s">
        <v>12</v>
      </c>
    </row>
    <row r="20946">
      <c r="A20946" s="1" t="str">
        <f t="shared" si="102"/>
        <v>S6E12</v>
      </c>
      <c r="B20946" s="2" t="b">
        <f t="shared" si="101"/>
        <v>0</v>
      </c>
      <c r="C20946" s="3" t="s">
        <v>9</v>
      </c>
      <c r="D20946" s="3" t="s">
        <v>4671</v>
      </c>
      <c r="E20946" s="3" t="s">
        <v>535</v>
      </c>
      <c r="F20946" s="3">
        <v>0.296</v>
      </c>
      <c r="G20946" s="3" t="s">
        <v>12</v>
      </c>
    </row>
    <row r="20947">
      <c r="A20947" s="1" t="str">
        <f t="shared" si="102"/>
        <v>S6E12</v>
      </c>
      <c r="B20947" s="2" t="b">
        <f t="shared" si="101"/>
        <v>0</v>
      </c>
      <c r="C20947" s="3" t="s">
        <v>455</v>
      </c>
      <c r="D20947" s="3" t="s">
        <v>27873</v>
      </c>
      <c r="E20947" s="3" t="s">
        <v>27874</v>
      </c>
      <c r="F20947" s="3">
        <v>0.8271</v>
      </c>
      <c r="G20947" s="3" t="s">
        <v>12</v>
      </c>
    </row>
    <row r="20948">
      <c r="A20948" s="1" t="str">
        <f t="shared" si="102"/>
        <v>S6E12</v>
      </c>
      <c r="B20948" s="2" t="b">
        <f t="shared" si="101"/>
        <v>0</v>
      </c>
      <c r="C20948" s="3" t="s">
        <v>9</v>
      </c>
      <c r="D20948" s="3" t="s">
        <v>27875</v>
      </c>
      <c r="E20948" s="3" t="s">
        <v>7</v>
      </c>
      <c r="F20948" s="3">
        <v>0.0</v>
      </c>
      <c r="G20948" s="3" t="s">
        <v>8</v>
      </c>
    </row>
    <row r="20949">
      <c r="A20949" s="1" t="str">
        <f t="shared" si="102"/>
        <v>S6E12</v>
      </c>
      <c r="B20949" s="2" t="b">
        <f t="shared" si="101"/>
        <v>0</v>
      </c>
      <c r="C20949" s="3" t="s">
        <v>455</v>
      </c>
      <c r="D20949" s="3" t="s">
        <v>3247</v>
      </c>
      <c r="E20949" s="3" t="s">
        <v>7</v>
      </c>
      <c r="F20949" s="3">
        <v>0.0</v>
      </c>
      <c r="G20949" s="3" t="s">
        <v>8</v>
      </c>
    </row>
    <row r="20950">
      <c r="A20950" s="1" t="str">
        <f t="shared" si="102"/>
        <v>S6E12</v>
      </c>
      <c r="B20950" s="2" t="b">
        <f t="shared" si="101"/>
        <v>0</v>
      </c>
      <c r="C20950" s="3" t="s">
        <v>9</v>
      </c>
      <c r="D20950" s="3" t="s">
        <v>27876</v>
      </c>
      <c r="E20950" s="3" t="s">
        <v>27877</v>
      </c>
      <c r="F20950" s="3">
        <v>-0.3412</v>
      </c>
      <c r="G20950" s="3" t="s">
        <v>25</v>
      </c>
    </row>
    <row r="20951">
      <c r="A20951" s="1" t="str">
        <f t="shared" si="102"/>
        <v>S6E12</v>
      </c>
      <c r="B20951" s="2" t="b">
        <f t="shared" si="101"/>
        <v>0</v>
      </c>
      <c r="C20951" s="3" t="s">
        <v>455</v>
      </c>
      <c r="D20951" s="3" t="s">
        <v>27878</v>
      </c>
      <c r="E20951" s="3" t="s">
        <v>7</v>
      </c>
      <c r="F20951" s="3">
        <v>0.0</v>
      </c>
      <c r="G20951" s="3" t="s">
        <v>8</v>
      </c>
    </row>
    <row r="20952">
      <c r="A20952" s="1" t="str">
        <f t="shared" si="102"/>
        <v>S6E12</v>
      </c>
      <c r="B20952" s="2" t="b">
        <f t="shared" si="101"/>
        <v>0</v>
      </c>
      <c r="C20952" s="3" t="s">
        <v>9</v>
      </c>
      <c r="D20952" s="3" t="s">
        <v>27879</v>
      </c>
      <c r="E20952" s="3" t="s">
        <v>3860</v>
      </c>
      <c r="F20952" s="3">
        <v>-0.296</v>
      </c>
      <c r="G20952" s="3" t="s">
        <v>25</v>
      </c>
    </row>
    <row r="20953">
      <c r="A20953" s="1" t="str">
        <f t="shared" si="102"/>
        <v>S6E12</v>
      </c>
      <c r="B20953" s="2" t="b">
        <f t="shared" si="101"/>
        <v>0</v>
      </c>
      <c r="C20953" s="3" t="s">
        <v>455</v>
      </c>
      <c r="D20953" s="3" t="s">
        <v>27880</v>
      </c>
      <c r="E20953" s="3" t="s">
        <v>27881</v>
      </c>
      <c r="F20953" s="3">
        <v>0.5267</v>
      </c>
      <c r="G20953" s="3" t="s">
        <v>12</v>
      </c>
    </row>
    <row r="20954">
      <c r="A20954" s="1" t="str">
        <f t="shared" si="102"/>
        <v>S6E12</v>
      </c>
      <c r="B20954" s="2" t="b">
        <f t="shared" si="101"/>
        <v>0</v>
      </c>
      <c r="C20954" s="3" t="s">
        <v>9</v>
      </c>
      <c r="D20954" s="3" t="s">
        <v>27882</v>
      </c>
      <c r="E20954" s="3" t="s">
        <v>7</v>
      </c>
      <c r="F20954" s="3">
        <v>0.0</v>
      </c>
      <c r="G20954" s="3" t="s">
        <v>8</v>
      </c>
    </row>
    <row r="20955">
      <c r="A20955" s="1" t="str">
        <f t="shared" si="102"/>
        <v>S6E12</v>
      </c>
      <c r="B20955" s="2" t="b">
        <f t="shared" si="101"/>
        <v>0</v>
      </c>
      <c r="C20955" s="3" t="s">
        <v>455</v>
      </c>
      <c r="D20955" s="3" t="s">
        <v>10134</v>
      </c>
      <c r="E20955" s="3" t="s">
        <v>7</v>
      </c>
      <c r="F20955" s="3">
        <v>0.0</v>
      </c>
      <c r="G20955" s="3" t="s">
        <v>8</v>
      </c>
    </row>
    <row r="20956">
      <c r="A20956" s="1" t="str">
        <f t="shared" si="102"/>
        <v>S6E12</v>
      </c>
      <c r="B20956" s="2" t="b">
        <f t="shared" si="101"/>
        <v>0</v>
      </c>
      <c r="C20956" s="3" t="s">
        <v>9</v>
      </c>
      <c r="D20956" s="3" t="s">
        <v>27883</v>
      </c>
      <c r="E20956" s="3" t="s">
        <v>27884</v>
      </c>
      <c r="F20956" s="3">
        <v>0.5927</v>
      </c>
      <c r="G20956" s="3" t="s">
        <v>12</v>
      </c>
    </row>
    <row r="20957">
      <c r="A20957" s="1" t="str">
        <f t="shared" si="102"/>
        <v>S6E12</v>
      </c>
      <c r="B20957" s="2" t="b">
        <f t="shared" si="101"/>
        <v>0</v>
      </c>
      <c r="C20957" s="3" t="s">
        <v>455</v>
      </c>
      <c r="D20957" s="3" t="s">
        <v>27885</v>
      </c>
      <c r="E20957" s="3" t="s">
        <v>27886</v>
      </c>
      <c r="F20957" s="3">
        <v>0.8686</v>
      </c>
      <c r="G20957" s="3" t="s">
        <v>12</v>
      </c>
    </row>
    <row r="20958">
      <c r="A20958" s="1" t="str">
        <f t="shared" si="102"/>
        <v>S6E12</v>
      </c>
      <c r="B20958" s="2" t="b">
        <f t="shared" si="101"/>
        <v>0</v>
      </c>
      <c r="C20958" s="3" t="s">
        <v>9</v>
      </c>
      <c r="D20958" s="3" t="s">
        <v>27887</v>
      </c>
      <c r="E20958" s="3" t="s">
        <v>27888</v>
      </c>
      <c r="F20958" s="3">
        <v>0.1036</v>
      </c>
      <c r="G20958" s="3" t="s">
        <v>12</v>
      </c>
    </row>
    <row r="20959">
      <c r="A20959" s="1" t="str">
        <f t="shared" si="102"/>
        <v>S6E12</v>
      </c>
      <c r="B20959" s="2" t="b">
        <f t="shared" si="101"/>
        <v>0</v>
      </c>
      <c r="C20959" s="3" t="s">
        <v>455</v>
      </c>
      <c r="D20959" s="3" t="s">
        <v>27889</v>
      </c>
      <c r="E20959" s="3" t="s">
        <v>27890</v>
      </c>
      <c r="F20959" s="3">
        <v>0.5204</v>
      </c>
      <c r="G20959" s="3" t="s">
        <v>12</v>
      </c>
    </row>
    <row r="20960">
      <c r="A20960" s="1" t="str">
        <f t="shared" si="102"/>
        <v>S6E12</v>
      </c>
      <c r="B20960" s="2" t="b">
        <f t="shared" si="101"/>
        <v>0</v>
      </c>
      <c r="C20960" s="3" t="s">
        <v>9</v>
      </c>
      <c r="D20960" s="3" t="s">
        <v>27891</v>
      </c>
      <c r="E20960" s="3" t="s">
        <v>27892</v>
      </c>
      <c r="F20960" s="3">
        <v>-0.1759</v>
      </c>
      <c r="G20960" s="3" t="s">
        <v>25</v>
      </c>
    </row>
    <row r="20961">
      <c r="A20961" s="1" t="str">
        <f t="shared" si="102"/>
        <v>S6E12</v>
      </c>
      <c r="B20961" s="2" t="b">
        <f t="shared" si="101"/>
        <v>0</v>
      </c>
      <c r="C20961" s="3" t="s">
        <v>455</v>
      </c>
      <c r="D20961" s="3" t="s">
        <v>27893</v>
      </c>
      <c r="E20961" s="3" t="s">
        <v>2216</v>
      </c>
      <c r="F20961" s="3">
        <v>0.0772</v>
      </c>
      <c r="G20961" s="3" t="s">
        <v>12</v>
      </c>
    </row>
    <row r="20962">
      <c r="A20962" s="1" t="str">
        <f t="shared" si="102"/>
        <v>S6E12</v>
      </c>
      <c r="B20962" s="2" t="b">
        <f t="shared" si="101"/>
        <v>0</v>
      </c>
      <c r="C20962" s="3" t="s">
        <v>9</v>
      </c>
      <c r="D20962" s="3" t="s">
        <v>1254</v>
      </c>
      <c r="E20962" s="3" t="s">
        <v>521</v>
      </c>
      <c r="F20962" s="3">
        <v>-0.296</v>
      </c>
      <c r="G20962" s="3" t="s">
        <v>25</v>
      </c>
    </row>
    <row r="20963">
      <c r="A20963" s="1" t="str">
        <f t="shared" si="102"/>
        <v>S6E12</v>
      </c>
      <c r="B20963" s="2" t="b">
        <f t="shared" si="101"/>
        <v>0</v>
      </c>
      <c r="C20963" s="3" t="s">
        <v>455</v>
      </c>
      <c r="D20963" s="3" t="s">
        <v>27894</v>
      </c>
      <c r="E20963" s="3" t="s">
        <v>7</v>
      </c>
      <c r="F20963" s="3">
        <v>0.0</v>
      </c>
      <c r="G20963" s="3" t="s">
        <v>8</v>
      </c>
    </row>
    <row r="20964">
      <c r="A20964" s="1" t="str">
        <f t="shared" si="102"/>
        <v>S6E12</v>
      </c>
      <c r="B20964" s="2" t="b">
        <f t="shared" si="101"/>
        <v>0</v>
      </c>
      <c r="C20964" s="3" t="s">
        <v>9</v>
      </c>
      <c r="D20964" s="3" t="s">
        <v>27895</v>
      </c>
      <c r="E20964" s="3" t="s">
        <v>5899</v>
      </c>
      <c r="F20964" s="3">
        <v>0.4019</v>
      </c>
      <c r="G20964" s="3" t="s">
        <v>12</v>
      </c>
    </row>
    <row r="20965">
      <c r="A20965" s="1" t="str">
        <f t="shared" si="102"/>
        <v>S6E12</v>
      </c>
      <c r="B20965" s="2" t="b">
        <f t="shared" si="101"/>
        <v>0</v>
      </c>
      <c r="C20965" s="3" t="s">
        <v>455</v>
      </c>
      <c r="D20965" s="3" t="s">
        <v>26791</v>
      </c>
      <c r="E20965" s="3" t="s">
        <v>26792</v>
      </c>
      <c r="F20965" s="3">
        <v>0.1531</v>
      </c>
      <c r="G20965" s="3" t="s">
        <v>12</v>
      </c>
    </row>
    <row r="20966">
      <c r="A20966" s="1" t="str">
        <f t="shared" si="102"/>
        <v>S6E12</v>
      </c>
      <c r="B20966" s="2" t="b">
        <f t="shared" si="101"/>
        <v>0</v>
      </c>
      <c r="C20966" s="3" t="s">
        <v>9</v>
      </c>
      <c r="D20966" s="3" t="s">
        <v>27896</v>
      </c>
      <c r="E20966" s="3" t="s">
        <v>7</v>
      </c>
      <c r="F20966" s="3">
        <v>0.0</v>
      </c>
      <c r="G20966" s="3" t="s">
        <v>8</v>
      </c>
    </row>
    <row r="20967">
      <c r="A20967" s="1" t="str">
        <f t="shared" si="102"/>
        <v>S6E12</v>
      </c>
      <c r="B20967" s="2" t="b">
        <f t="shared" si="101"/>
        <v>0</v>
      </c>
      <c r="C20967" s="3" t="s">
        <v>455</v>
      </c>
      <c r="D20967" s="3" t="s">
        <v>27897</v>
      </c>
      <c r="E20967" s="3" t="s">
        <v>27898</v>
      </c>
      <c r="F20967" s="3">
        <v>0.1744</v>
      </c>
      <c r="G20967" s="3" t="s">
        <v>12</v>
      </c>
    </row>
    <row r="20968">
      <c r="A20968" s="1" t="str">
        <f t="shared" si="102"/>
        <v>S6E12</v>
      </c>
      <c r="B20968" s="2" t="b">
        <f t="shared" si="101"/>
        <v>0</v>
      </c>
      <c r="C20968" s="3" t="s">
        <v>9</v>
      </c>
      <c r="D20968" s="3" t="s">
        <v>27899</v>
      </c>
      <c r="E20968" s="3" t="s">
        <v>27900</v>
      </c>
      <c r="F20968" s="3">
        <v>-0.6696</v>
      </c>
      <c r="G20968" s="3" t="s">
        <v>25</v>
      </c>
    </row>
    <row r="20969">
      <c r="A20969" s="1" t="str">
        <f t="shared" si="102"/>
        <v>S6E12</v>
      </c>
      <c r="B20969" s="2" t="b">
        <f t="shared" si="101"/>
        <v>0</v>
      </c>
      <c r="C20969" s="3" t="s">
        <v>455</v>
      </c>
      <c r="D20969" s="3" t="s">
        <v>6997</v>
      </c>
      <c r="E20969" s="3" t="s">
        <v>7</v>
      </c>
      <c r="F20969" s="3">
        <v>0.0</v>
      </c>
      <c r="G20969" s="3" t="s">
        <v>8</v>
      </c>
    </row>
    <row r="20970">
      <c r="A20970" s="1" t="str">
        <f t="shared" si="102"/>
        <v>S6E12</v>
      </c>
      <c r="B20970" s="2" t="b">
        <f t="shared" si="101"/>
        <v>0</v>
      </c>
      <c r="C20970" s="3" t="s">
        <v>9</v>
      </c>
      <c r="D20970" s="3" t="s">
        <v>27901</v>
      </c>
      <c r="E20970" s="3" t="s">
        <v>27902</v>
      </c>
      <c r="F20970" s="3">
        <v>-0.7845</v>
      </c>
      <c r="G20970" s="3" t="s">
        <v>25</v>
      </c>
    </row>
    <row r="20971">
      <c r="A20971" s="1" t="str">
        <f t="shared" si="102"/>
        <v>S6E12</v>
      </c>
      <c r="B20971" s="2" t="b">
        <f t="shared" si="101"/>
        <v>0</v>
      </c>
      <c r="C20971" s="3" t="s">
        <v>455</v>
      </c>
      <c r="D20971" s="3" t="s">
        <v>27903</v>
      </c>
      <c r="E20971" s="3" t="s">
        <v>6372</v>
      </c>
      <c r="F20971" s="3">
        <v>-0.5574</v>
      </c>
      <c r="G20971" s="3" t="s">
        <v>25</v>
      </c>
    </row>
    <row r="20972">
      <c r="A20972" s="1" t="str">
        <f t="shared" si="102"/>
        <v>S6E12</v>
      </c>
      <c r="B20972" s="2" t="b">
        <f t="shared" si="101"/>
        <v>0</v>
      </c>
      <c r="C20972" s="3" t="s">
        <v>9</v>
      </c>
      <c r="D20972" s="3" t="s">
        <v>27904</v>
      </c>
      <c r="E20972" s="3" t="s">
        <v>27905</v>
      </c>
      <c r="F20972" s="3">
        <v>-0.0258</v>
      </c>
      <c r="G20972" s="3" t="s">
        <v>8</v>
      </c>
    </row>
    <row r="20973">
      <c r="A20973" s="1" t="str">
        <f t="shared" si="102"/>
        <v>S6E12</v>
      </c>
      <c r="B20973" s="2" t="b">
        <f t="shared" si="101"/>
        <v>0</v>
      </c>
      <c r="C20973" s="3" t="s">
        <v>455</v>
      </c>
      <c r="D20973" s="3" t="s">
        <v>27906</v>
      </c>
      <c r="E20973" s="3" t="s">
        <v>7</v>
      </c>
      <c r="F20973" s="3">
        <v>0.0</v>
      </c>
      <c r="G20973" s="3" t="s">
        <v>8</v>
      </c>
    </row>
    <row r="20974">
      <c r="A20974" s="1" t="str">
        <f t="shared" si="102"/>
        <v>S6E12</v>
      </c>
      <c r="B20974" s="2" t="b">
        <f t="shared" si="101"/>
        <v>0</v>
      </c>
      <c r="C20974" s="3" t="s">
        <v>9</v>
      </c>
      <c r="D20974" s="3" t="s">
        <v>684</v>
      </c>
      <c r="E20974" s="3" t="s">
        <v>7</v>
      </c>
      <c r="F20974" s="3">
        <v>0.0</v>
      </c>
      <c r="G20974" s="3" t="s">
        <v>8</v>
      </c>
    </row>
    <row r="20975">
      <c r="A20975" s="1" t="str">
        <f t="shared" si="102"/>
        <v>S6E12</v>
      </c>
      <c r="B20975" s="2" t="b">
        <f t="shared" si="101"/>
        <v>0</v>
      </c>
      <c r="C20975" s="3" t="s">
        <v>455</v>
      </c>
      <c r="D20975" s="3" t="s">
        <v>27907</v>
      </c>
      <c r="E20975" s="3" t="s">
        <v>27170</v>
      </c>
      <c r="F20975" s="3">
        <v>-0.5106</v>
      </c>
      <c r="G20975" s="3" t="s">
        <v>25</v>
      </c>
    </row>
    <row r="20976">
      <c r="A20976" s="1" t="str">
        <f t="shared" si="102"/>
        <v>S6E12</v>
      </c>
      <c r="B20976" s="2" t="b">
        <f t="shared" si="101"/>
        <v>0</v>
      </c>
      <c r="C20976" s="3" t="s">
        <v>9</v>
      </c>
      <c r="D20976" s="3" t="s">
        <v>27908</v>
      </c>
      <c r="E20976" s="3" t="s">
        <v>27909</v>
      </c>
      <c r="F20976" s="3">
        <v>-0.6966</v>
      </c>
      <c r="G20976" s="3" t="s">
        <v>25</v>
      </c>
    </row>
    <row r="20977">
      <c r="A20977" s="1" t="str">
        <f t="shared" si="102"/>
        <v>S6E12</v>
      </c>
      <c r="B20977" s="2" t="b">
        <f t="shared" si="101"/>
        <v>0</v>
      </c>
      <c r="C20977" s="3" t="s">
        <v>455</v>
      </c>
      <c r="D20977" s="3" t="s">
        <v>27910</v>
      </c>
      <c r="E20977" s="3" t="s">
        <v>27911</v>
      </c>
      <c r="F20977" s="3">
        <v>-0.5859</v>
      </c>
      <c r="G20977" s="3" t="s">
        <v>25</v>
      </c>
    </row>
    <row r="20978">
      <c r="A20978" s="1" t="str">
        <f t="shared" si="102"/>
        <v>S6E12</v>
      </c>
      <c r="B20978" s="2" t="b">
        <f t="shared" si="101"/>
        <v>0</v>
      </c>
      <c r="C20978" s="3" t="s">
        <v>9</v>
      </c>
      <c r="D20978" s="3" t="s">
        <v>534</v>
      </c>
      <c r="E20978" s="3" t="s">
        <v>535</v>
      </c>
      <c r="F20978" s="3">
        <v>0.296</v>
      </c>
      <c r="G20978" s="3" t="s">
        <v>12</v>
      </c>
    </row>
    <row r="20979">
      <c r="A20979" s="1" t="str">
        <f t="shared" si="102"/>
        <v>S6E12</v>
      </c>
      <c r="B20979" s="2" t="b">
        <f t="shared" si="101"/>
        <v>0</v>
      </c>
      <c r="C20979" s="3" t="s">
        <v>455</v>
      </c>
      <c r="D20979" s="3" t="s">
        <v>27912</v>
      </c>
      <c r="E20979" s="3" t="s">
        <v>512</v>
      </c>
      <c r="F20979" s="3">
        <v>0.5719</v>
      </c>
      <c r="G20979" s="3" t="s">
        <v>12</v>
      </c>
    </row>
    <row r="20980">
      <c r="A20980" s="1" t="str">
        <f t="shared" si="102"/>
        <v>S6E12</v>
      </c>
      <c r="B20980" s="2" t="b">
        <f t="shared" si="101"/>
        <v>0</v>
      </c>
      <c r="C20980" s="3" t="s">
        <v>9</v>
      </c>
      <c r="D20980" s="3" t="s">
        <v>27913</v>
      </c>
      <c r="E20980" s="3" t="s">
        <v>2621</v>
      </c>
      <c r="F20980" s="3">
        <v>0.6124</v>
      </c>
      <c r="G20980" s="3" t="s">
        <v>12</v>
      </c>
    </row>
    <row r="20981">
      <c r="A20981" s="5"/>
      <c r="B20981" s="2" t="b">
        <f t="shared" si="101"/>
        <v>1</v>
      </c>
      <c r="D20981" s="3" t="s">
        <v>1047</v>
      </c>
      <c r="E20981" s="3" t="s">
        <v>7</v>
      </c>
      <c r="F20981" s="3">
        <v>0.0</v>
      </c>
      <c r="G20981" s="3" t="s">
        <v>8</v>
      </c>
    </row>
    <row r="20982">
      <c r="A20982" s="5"/>
      <c r="B20982" s="2" t="b">
        <f t="shared" si="101"/>
        <v>1</v>
      </c>
    </row>
    <row r="20983">
      <c r="A20983" s="5"/>
      <c r="B20983" s="2" t="b">
        <f t="shared" si="101"/>
        <v>1</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27914</v>
      </c>
      <c r="B1" s="3" t="s">
        <v>1</v>
      </c>
      <c r="C1" s="3" t="s">
        <v>2</v>
      </c>
      <c r="D1" s="3" t="s">
        <v>3</v>
      </c>
      <c r="E1" s="3" t="s">
        <v>4</v>
      </c>
    </row>
    <row r="2">
      <c r="A2" s="3" t="s">
        <v>5</v>
      </c>
      <c r="B2" s="3" t="s">
        <v>6</v>
      </c>
      <c r="C2" s="3" t="s">
        <v>7</v>
      </c>
      <c r="D2" s="3">
        <v>0.0</v>
      </c>
      <c r="E2" s="3" t="s">
        <v>8</v>
      </c>
    </row>
    <row r="3">
      <c r="A3" s="3" t="s">
        <v>9</v>
      </c>
      <c r="B3" s="3" t="s">
        <v>10</v>
      </c>
      <c r="C3" s="3" t="s">
        <v>11</v>
      </c>
      <c r="D3" s="3">
        <v>0.6124</v>
      </c>
      <c r="E3" s="3" t="s">
        <v>12</v>
      </c>
    </row>
    <row r="4">
      <c r="A4" s="3" t="s">
        <v>5</v>
      </c>
      <c r="B4" s="3" t="s">
        <v>13</v>
      </c>
      <c r="C4" s="3" t="s">
        <v>7</v>
      </c>
      <c r="D4" s="3">
        <v>0.0</v>
      </c>
      <c r="E4" s="3" t="s">
        <v>8</v>
      </c>
    </row>
    <row r="5">
      <c r="A5" s="3" t="s">
        <v>9</v>
      </c>
      <c r="B5" s="3" t="s">
        <v>14</v>
      </c>
      <c r="C5" s="3" t="s">
        <v>15</v>
      </c>
      <c r="D5" s="3">
        <v>0.6369</v>
      </c>
      <c r="E5" s="3" t="s">
        <v>12</v>
      </c>
    </row>
    <row r="6">
      <c r="A6" s="3" t="s">
        <v>16</v>
      </c>
      <c r="B6" s="3" t="s">
        <v>17</v>
      </c>
      <c r="C6" s="3" t="s">
        <v>18</v>
      </c>
      <c r="D6" s="3">
        <v>0.3612</v>
      </c>
      <c r="E6" s="3" t="s">
        <v>12</v>
      </c>
    </row>
    <row r="7">
      <c r="A7" s="3" t="s">
        <v>16</v>
      </c>
      <c r="B7" s="3" t="s">
        <v>19</v>
      </c>
      <c r="C7" s="3" t="s">
        <v>20</v>
      </c>
      <c r="D7" s="3">
        <v>0.4305</v>
      </c>
      <c r="E7" s="3" t="s">
        <v>12</v>
      </c>
    </row>
    <row r="8">
      <c r="A8" s="3" t="s">
        <v>9</v>
      </c>
      <c r="B8" s="3" t="s">
        <v>21</v>
      </c>
      <c r="C8" s="3" t="s">
        <v>22</v>
      </c>
      <c r="D8" s="3">
        <v>0.3818</v>
      </c>
      <c r="E8" s="3" t="s">
        <v>12</v>
      </c>
    </row>
    <row r="9">
      <c r="A9" s="3" t="s">
        <v>16</v>
      </c>
      <c r="B9" s="3" t="s">
        <v>23</v>
      </c>
      <c r="C9" s="3" t="s">
        <v>24</v>
      </c>
      <c r="D9" s="3">
        <v>-0.6674</v>
      </c>
      <c r="E9" s="3" t="s">
        <v>25</v>
      </c>
    </row>
    <row r="10">
      <c r="A10" s="3" t="s">
        <v>9</v>
      </c>
      <c r="B10" s="3" t="s">
        <v>26</v>
      </c>
      <c r="C10" s="3" t="s">
        <v>27</v>
      </c>
      <c r="D10" s="3">
        <v>0.5859</v>
      </c>
      <c r="E10" s="3" t="s">
        <v>12</v>
      </c>
    </row>
    <row r="11">
      <c r="A11" s="3" t="s">
        <v>16</v>
      </c>
      <c r="B11" s="3" t="s">
        <v>28</v>
      </c>
      <c r="C11" s="3" t="s">
        <v>7</v>
      </c>
      <c r="D11" s="3">
        <v>0.0</v>
      </c>
      <c r="E11" s="3" t="s">
        <v>8</v>
      </c>
    </row>
    <row r="12">
      <c r="A12" s="3" t="s">
        <v>9</v>
      </c>
      <c r="B12" s="3" t="s">
        <v>29</v>
      </c>
      <c r="C12" s="3" t="s">
        <v>30</v>
      </c>
      <c r="D12" s="3">
        <v>-0.0772</v>
      </c>
      <c r="E12" s="3" t="s">
        <v>25</v>
      </c>
    </row>
    <row r="13">
      <c r="A13" s="3" t="s">
        <v>16</v>
      </c>
      <c r="B13" s="3" t="s">
        <v>31</v>
      </c>
      <c r="C13" s="3" t="s">
        <v>7</v>
      </c>
      <c r="D13" s="3">
        <v>0.0</v>
      </c>
      <c r="E13" s="3" t="s">
        <v>8</v>
      </c>
    </row>
    <row r="14">
      <c r="A14" s="3" t="s">
        <v>9</v>
      </c>
      <c r="B14" s="3" t="s">
        <v>32</v>
      </c>
      <c r="C14" s="3" t="s">
        <v>33</v>
      </c>
      <c r="D14" s="3">
        <v>-0.5984</v>
      </c>
      <c r="E14" s="3" t="s">
        <v>25</v>
      </c>
    </row>
    <row r="15">
      <c r="A15" s="3" t="s">
        <v>16</v>
      </c>
      <c r="B15" s="3" t="s">
        <v>34</v>
      </c>
      <c r="C15" s="3" t="s">
        <v>35</v>
      </c>
      <c r="D15" s="3">
        <v>-0.34</v>
      </c>
      <c r="E15" s="3" t="s">
        <v>25</v>
      </c>
    </row>
    <row r="16">
      <c r="A16" s="3" t="s">
        <v>9</v>
      </c>
      <c r="B16" s="3" t="s">
        <v>36</v>
      </c>
      <c r="C16" s="3" t="s">
        <v>37</v>
      </c>
      <c r="D16" s="3">
        <v>0.3612</v>
      </c>
      <c r="E16" s="3" t="s">
        <v>12</v>
      </c>
    </row>
    <row r="17">
      <c r="A17" s="3" t="s">
        <v>16</v>
      </c>
      <c r="B17" s="3" t="s">
        <v>38</v>
      </c>
      <c r="C17" s="3" t="s">
        <v>39</v>
      </c>
      <c r="D17" s="3">
        <v>0.4019</v>
      </c>
      <c r="E17" s="3" t="s">
        <v>12</v>
      </c>
    </row>
    <row r="18">
      <c r="A18" s="3" t="s">
        <v>9</v>
      </c>
      <c r="B18" s="3" t="s">
        <v>40</v>
      </c>
      <c r="C18" s="3" t="s">
        <v>41</v>
      </c>
      <c r="D18" s="3">
        <v>0.0129</v>
      </c>
      <c r="E18" s="3" t="s">
        <v>8</v>
      </c>
    </row>
    <row r="19">
      <c r="A19" s="3" t="s">
        <v>16</v>
      </c>
      <c r="B19" s="3" t="s">
        <v>42</v>
      </c>
      <c r="C19" s="3" t="s">
        <v>43</v>
      </c>
      <c r="D19" s="3">
        <v>0.3182</v>
      </c>
      <c r="E19" s="3" t="s">
        <v>12</v>
      </c>
    </row>
    <row r="20">
      <c r="A20" s="3" t="s">
        <v>9</v>
      </c>
      <c r="B20" s="3" t="s">
        <v>44</v>
      </c>
      <c r="C20" s="3" t="s">
        <v>45</v>
      </c>
      <c r="D20" s="3">
        <v>0.9026</v>
      </c>
      <c r="E20" s="3" t="s">
        <v>12</v>
      </c>
    </row>
    <row r="21">
      <c r="A21" s="3" t="s">
        <v>16</v>
      </c>
      <c r="B21" s="3" t="s">
        <v>46</v>
      </c>
      <c r="C21" s="3" t="s">
        <v>47</v>
      </c>
      <c r="D21" s="3">
        <v>0.2732</v>
      </c>
      <c r="E21" s="3" t="s">
        <v>12</v>
      </c>
    </row>
    <row r="22">
      <c r="A22" s="3" t="s">
        <v>9</v>
      </c>
      <c r="B22" s="3" t="s">
        <v>48</v>
      </c>
      <c r="C22" s="3" t="s">
        <v>49</v>
      </c>
      <c r="D22" s="3">
        <v>0.6249</v>
      </c>
      <c r="E22" s="3" t="s">
        <v>12</v>
      </c>
    </row>
    <row r="23">
      <c r="A23" s="3" t="s">
        <v>50</v>
      </c>
      <c r="B23" s="3" t="s">
        <v>51</v>
      </c>
      <c r="C23" s="3" t="s">
        <v>7</v>
      </c>
      <c r="D23" s="3">
        <v>0.0</v>
      </c>
      <c r="E23" s="3" t="s">
        <v>8</v>
      </c>
    </row>
    <row r="24">
      <c r="A24" s="3" t="s">
        <v>52</v>
      </c>
      <c r="B24" s="3" t="s">
        <v>53</v>
      </c>
      <c r="C24" s="3" t="s">
        <v>54</v>
      </c>
      <c r="D24" s="3">
        <v>0.4939</v>
      </c>
      <c r="E24" s="3" t="s">
        <v>12</v>
      </c>
    </row>
    <row r="25">
      <c r="A25" s="3" t="s">
        <v>52</v>
      </c>
      <c r="B25" s="3" t="s">
        <v>55</v>
      </c>
      <c r="C25" s="3" t="s">
        <v>56</v>
      </c>
      <c r="D25" s="3">
        <v>-0.2247</v>
      </c>
      <c r="E25" s="3" t="s">
        <v>25</v>
      </c>
    </row>
    <row r="26">
      <c r="A26" s="3" t="s">
        <v>9</v>
      </c>
      <c r="B26" s="3" t="s">
        <v>57</v>
      </c>
      <c r="C26" s="3" t="s">
        <v>7</v>
      </c>
      <c r="D26" s="3">
        <v>0.0</v>
      </c>
      <c r="E26" s="3" t="s">
        <v>8</v>
      </c>
    </row>
    <row r="27">
      <c r="A27" s="3" t="s">
        <v>52</v>
      </c>
      <c r="B27" s="3" t="s">
        <v>58</v>
      </c>
      <c r="C27" s="3" t="s">
        <v>59</v>
      </c>
      <c r="D27" s="3">
        <v>0.2732</v>
      </c>
      <c r="E27" s="3" t="s">
        <v>12</v>
      </c>
    </row>
    <row r="28">
      <c r="A28" s="3" t="s">
        <v>9</v>
      </c>
      <c r="B28" s="3" t="s">
        <v>60</v>
      </c>
      <c r="C28" s="3" t="s">
        <v>61</v>
      </c>
      <c r="D28" s="3">
        <v>0.0762</v>
      </c>
      <c r="E28" s="3" t="s">
        <v>12</v>
      </c>
    </row>
    <row r="29">
      <c r="A29" s="3" t="s">
        <v>52</v>
      </c>
      <c r="B29" s="3" t="s">
        <v>62</v>
      </c>
      <c r="C29" s="3" t="s">
        <v>63</v>
      </c>
      <c r="D29" s="3">
        <v>-0.0572</v>
      </c>
      <c r="E29" s="3" t="s">
        <v>25</v>
      </c>
    </row>
    <row r="30">
      <c r="A30" s="3" t="s">
        <v>52</v>
      </c>
      <c r="B30" s="3" t="s">
        <v>64</v>
      </c>
      <c r="C30" s="3" t="s">
        <v>65</v>
      </c>
      <c r="D30" s="3">
        <v>0.4404</v>
      </c>
      <c r="E30" s="3" t="s">
        <v>12</v>
      </c>
    </row>
    <row r="31">
      <c r="A31" s="3" t="s">
        <v>9</v>
      </c>
      <c r="B31" s="3" t="s">
        <v>66</v>
      </c>
      <c r="C31" s="3" t="s">
        <v>67</v>
      </c>
      <c r="D31" s="3">
        <v>-0.4588</v>
      </c>
      <c r="E31" s="3" t="s">
        <v>25</v>
      </c>
    </row>
    <row r="32">
      <c r="A32" s="3" t="s">
        <v>68</v>
      </c>
      <c r="B32" s="3" t="s">
        <v>69</v>
      </c>
      <c r="C32" s="3" t="s">
        <v>7</v>
      </c>
      <c r="D32" s="3">
        <v>0.0</v>
      </c>
      <c r="E32" s="3" t="s">
        <v>8</v>
      </c>
    </row>
    <row r="33">
      <c r="A33" s="3" t="s">
        <v>52</v>
      </c>
      <c r="B33" s="3" t="s">
        <v>70</v>
      </c>
      <c r="C33" s="3" t="s">
        <v>7</v>
      </c>
      <c r="D33" s="3">
        <v>0.0</v>
      </c>
      <c r="E33" s="3" t="s">
        <v>8</v>
      </c>
    </row>
    <row r="34">
      <c r="A34" s="3" t="s">
        <v>71</v>
      </c>
      <c r="B34" s="3" t="s">
        <v>72</v>
      </c>
      <c r="C34" s="3" t="s">
        <v>73</v>
      </c>
      <c r="D34" s="3">
        <v>0.2382</v>
      </c>
      <c r="E34" s="3" t="s">
        <v>12</v>
      </c>
    </row>
    <row r="35">
      <c r="A35" s="3" t="s">
        <v>9</v>
      </c>
      <c r="B35" s="3" t="s">
        <v>74</v>
      </c>
      <c r="C35" s="3" t="s">
        <v>75</v>
      </c>
      <c r="D35" s="3">
        <v>-0.4588</v>
      </c>
      <c r="E35" s="3" t="s">
        <v>25</v>
      </c>
    </row>
    <row r="36">
      <c r="A36" s="3" t="s">
        <v>71</v>
      </c>
      <c r="B36" s="3" t="s">
        <v>76</v>
      </c>
      <c r="C36" s="3" t="s">
        <v>77</v>
      </c>
      <c r="D36" s="3">
        <v>-0.3723</v>
      </c>
      <c r="E36" s="3" t="s">
        <v>25</v>
      </c>
    </row>
    <row r="37">
      <c r="A37" s="3" t="s">
        <v>9</v>
      </c>
      <c r="B37" s="3" t="s">
        <v>78</v>
      </c>
      <c r="C37" s="3" t="s">
        <v>79</v>
      </c>
      <c r="D37" s="3">
        <v>0.8807</v>
      </c>
      <c r="E37" s="3" t="s">
        <v>12</v>
      </c>
    </row>
    <row r="38">
      <c r="A38" s="3" t="s">
        <v>9</v>
      </c>
      <c r="B38" s="3" t="s">
        <v>80</v>
      </c>
      <c r="C38" s="3" t="s">
        <v>7</v>
      </c>
      <c r="D38" s="3">
        <v>0.0</v>
      </c>
      <c r="E38" s="3" t="s">
        <v>8</v>
      </c>
    </row>
    <row r="39">
      <c r="A39" s="3" t="s">
        <v>71</v>
      </c>
      <c r="B39" s="3" t="s">
        <v>81</v>
      </c>
      <c r="C39" s="3" t="s">
        <v>82</v>
      </c>
      <c r="D39" s="3">
        <v>-0.05</v>
      </c>
      <c r="E39" s="3" t="s">
        <v>25</v>
      </c>
    </row>
    <row r="40">
      <c r="A40" s="3" t="s">
        <v>9</v>
      </c>
      <c r="B40" s="3" t="s">
        <v>83</v>
      </c>
      <c r="C40" s="3" t="s">
        <v>7</v>
      </c>
      <c r="D40" s="3">
        <v>0.0</v>
      </c>
      <c r="E40" s="3" t="s">
        <v>8</v>
      </c>
    </row>
    <row r="41">
      <c r="A41" s="3" t="s">
        <v>71</v>
      </c>
      <c r="B41" s="3" t="s">
        <v>84</v>
      </c>
      <c r="C41" s="3" t="s">
        <v>85</v>
      </c>
      <c r="D41" s="3">
        <v>0.296</v>
      </c>
      <c r="E41" s="3" t="s">
        <v>12</v>
      </c>
    </row>
    <row r="42">
      <c r="A42" s="3" t="s">
        <v>9</v>
      </c>
      <c r="B42" s="3" t="s">
        <v>86</v>
      </c>
      <c r="C42" s="3" t="s">
        <v>7</v>
      </c>
      <c r="D42" s="3">
        <v>0.0</v>
      </c>
      <c r="E42" s="3" t="s">
        <v>8</v>
      </c>
    </row>
    <row r="43">
      <c r="A43" s="3" t="s">
        <v>87</v>
      </c>
      <c r="B43" s="3" t="s">
        <v>88</v>
      </c>
      <c r="C43" s="3" t="s">
        <v>89</v>
      </c>
      <c r="D43" s="3">
        <v>0.3612</v>
      </c>
      <c r="E43" s="3" t="s">
        <v>12</v>
      </c>
    </row>
    <row r="44">
      <c r="A44" s="3" t="s">
        <v>71</v>
      </c>
      <c r="B44" s="3" t="s">
        <v>90</v>
      </c>
      <c r="C44" s="3" t="s">
        <v>91</v>
      </c>
      <c r="D44" s="3">
        <v>-0.0516</v>
      </c>
      <c r="E44" s="3" t="s">
        <v>25</v>
      </c>
    </row>
    <row r="45">
      <c r="A45" s="3" t="s">
        <v>9</v>
      </c>
      <c r="B45" s="3" t="s">
        <v>92</v>
      </c>
      <c r="C45" s="3" t="s">
        <v>93</v>
      </c>
      <c r="D45" s="3">
        <v>-0.296</v>
      </c>
      <c r="E45" s="3" t="s">
        <v>25</v>
      </c>
    </row>
    <row r="46">
      <c r="A46" s="3" t="s">
        <v>71</v>
      </c>
      <c r="B46" s="3" t="s">
        <v>94</v>
      </c>
      <c r="C46" s="3" t="s">
        <v>7</v>
      </c>
      <c r="D46" s="3">
        <v>0.0</v>
      </c>
      <c r="E46" s="3" t="s">
        <v>8</v>
      </c>
    </row>
    <row r="47">
      <c r="A47" s="3" t="s">
        <v>9</v>
      </c>
      <c r="B47" s="3" t="s">
        <v>95</v>
      </c>
      <c r="C47" s="3" t="s">
        <v>96</v>
      </c>
      <c r="D47" s="3">
        <v>-0.7184</v>
      </c>
      <c r="E47" s="3" t="s">
        <v>25</v>
      </c>
    </row>
    <row r="48">
      <c r="A48" s="3" t="s">
        <v>71</v>
      </c>
      <c r="B48" s="3" t="s">
        <v>97</v>
      </c>
      <c r="C48" s="3" t="s">
        <v>98</v>
      </c>
      <c r="D48" s="3">
        <v>-0.0191</v>
      </c>
      <c r="E48" s="3" t="s">
        <v>8</v>
      </c>
    </row>
    <row r="49">
      <c r="A49" s="3" t="s">
        <v>9</v>
      </c>
      <c r="B49" s="3" t="s">
        <v>99</v>
      </c>
      <c r="C49" s="3" t="s">
        <v>100</v>
      </c>
      <c r="D49" s="3">
        <v>0.5423</v>
      </c>
      <c r="E49" s="3" t="s">
        <v>12</v>
      </c>
    </row>
    <row r="50">
      <c r="A50" s="3" t="s">
        <v>9</v>
      </c>
      <c r="B50" s="3" t="s">
        <v>101</v>
      </c>
      <c r="C50" s="3" t="s">
        <v>7</v>
      </c>
      <c r="D50" s="3">
        <v>0.0</v>
      </c>
      <c r="E50" s="3" t="s">
        <v>8</v>
      </c>
    </row>
    <row r="51">
      <c r="A51" s="3" t="s">
        <v>102</v>
      </c>
      <c r="B51" s="3" t="s">
        <v>103</v>
      </c>
      <c r="C51" s="3" t="s">
        <v>7</v>
      </c>
      <c r="D51" s="3">
        <v>0.0</v>
      </c>
      <c r="E51" s="3" t="s">
        <v>8</v>
      </c>
    </row>
    <row r="52">
      <c r="A52" s="3" t="s">
        <v>104</v>
      </c>
      <c r="B52" s="3" t="s">
        <v>105</v>
      </c>
      <c r="C52" s="3" t="s">
        <v>106</v>
      </c>
      <c r="D52" s="3">
        <v>-0.357</v>
      </c>
      <c r="E52" s="3" t="s">
        <v>25</v>
      </c>
    </row>
    <row r="53">
      <c r="A53" s="3" t="s">
        <v>102</v>
      </c>
      <c r="B53" s="3" t="s">
        <v>107</v>
      </c>
      <c r="C53" s="3" t="s">
        <v>7</v>
      </c>
      <c r="D53" s="3">
        <v>0.0</v>
      </c>
      <c r="E53" s="3" t="s">
        <v>8</v>
      </c>
    </row>
    <row r="54">
      <c r="A54" s="3" t="s">
        <v>9</v>
      </c>
      <c r="B54" s="3" t="s">
        <v>108</v>
      </c>
      <c r="C54" s="3" t="s">
        <v>7</v>
      </c>
      <c r="D54" s="3">
        <v>0.0</v>
      </c>
      <c r="E54" s="3" t="s">
        <v>8</v>
      </c>
    </row>
    <row r="55">
      <c r="A55" s="3" t="s">
        <v>52</v>
      </c>
      <c r="B55" s="3" t="s">
        <v>109</v>
      </c>
      <c r="C55" s="3" t="s">
        <v>7</v>
      </c>
      <c r="D55" s="3">
        <v>0.0</v>
      </c>
      <c r="E55" s="3" t="s">
        <v>8</v>
      </c>
    </row>
    <row r="56">
      <c r="A56" s="3" t="s">
        <v>9</v>
      </c>
      <c r="B56" s="3" t="s">
        <v>110</v>
      </c>
      <c r="C56" s="3" t="s">
        <v>111</v>
      </c>
      <c r="D56" s="3">
        <v>-0.296</v>
      </c>
      <c r="E56" s="3" t="s">
        <v>25</v>
      </c>
    </row>
    <row r="57">
      <c r="A57" s="3" t="s">
        <v>52</v>
      </c>
      <c r="B57" s="3" t="s">
        <v>112</v>
      </c>
      <c r="C57" s="3" t="s">
        <v>7</v>
      </c>
      <c r="D57" s="3">
        <v>0.0</v>
      </c>
      <c r="E57" s="3" t="s">
        <v>8</v>
      </c>
    </row>
    <row r="58">
      <c r="A58" s="3" t="s">
        <v>9</v>
      </c>
      <c r="B58" s="3" t="s">
        <v>113</v>
      </c>
      <c r="C58" s="3" t="s">
        <v>7</v>
      </c>
      <c r="D58" s="3">
        <v>0.0</v>
      </c>
      <c r="E58" s="3" t="s">
        <v>8</v>
      </c>
    </row>
    <row r="59">
      <c r="A59" s="3" t="s">
        <v>52</v>
      </c>
      <c r="B59" s="3" t="s">
        <v>114</v>
      </c>
      <c r="C59" s="3" t="s">
        <v>115</v>
      </c>
      <c r="D59" s="3">
        <v>-0.34</v>
      </c>
      <c r="E59" s="3" t="s">
        <v>25</v>
      </c>
    </row>
    <row r="60">
      <c r="A60" s="3" t="s">
        <v>9</v>
      </c>
      <c r="B60" s="3" t="s">
        <v>116</v>
      </c>
      <c r="C60" s="3" t="s">
        <v>117</v>
      </c>
      <c r="D60" s="3">
        <v>0.0772</v>
      </c>
      <c r="E60" s="3" t="s">
        <v>12</v>
      </c>
    </row>
    <row r="61">
      <c r="A61" s="3" t="s">
        <v>52</v>
      </c>
      <c r="B61" s="3" t="s">
        <v>118</v>
      </c>
      <c r="C61" s="3" t="s">
        <v>119</v>
      </c>
      <c r="D61" s="3">
        <v>-0.128</v>
      </c>
      <c r="E61" s="3" t="s">
        <v>25</v>
      </c>
    </row>
    <row r="62">
      <c r="A62" s="3" t="s">
        <v>120</v>
      </c>
      <c r="B62" s="3" t="s">
        <v>121</v>
      </c>
      <c r="C62" s="3" t="s">
        <v>7</v>
      </c>
      <c r="D62" s="3">
        <v>0.0</v>
      </c>
      <c r="E62" s="3" t="s">
        <v>8</v>
      </c>
    </row>
    <row r="63">
      <c r="A63" s="3" t="s">
        <v>9</v>
      </c>
      <c r="B63" s="3" t="s">
        <v>122</v>
      </c>
      <c r="C63" s="3" t="s">
        <v>7</v>
      </c>
      <c r="D63" s="3">
        <v>0.0</v>
      </c>
      <c r="E63" s="3" t="s">
        <v>8</v>
      </c>
    </row>
    <row r="64">
      <c r="A64" s="3" t="s">
        <v>123</v>
      </c>
      <c r="B64" s="3" t="s">
        <v>124</v>
      </c>
      <c r="C64" s="3" t="s">
        <v>7</v>
      </c>
      <c r="D64" s="3">
        <v>0.0</v>
      </c>
      <c r="E64" s="3" t="s">
        <v>8</v>
      </c>
    </row>
    <row r="65">
      <c r="A65" s="3" t="s">
        <v>9</v>
      </c>
      <c r="B65" s="3" t="s">
        <v>125</v>
      </c>
      <c r="C65" s="3" t="s">
        <v>126</v>
      </c>
      <c r="D65" s="3">
        <v>-0.4019</v>
      </c>
      <c r="E65" s="3" t="s">
        <v>25</v>
      </c>
    </row>
    <row r="66">
      <c r="A66" s="3" t="s">
        <v>120</v>
      </c>
      <c r="B66" s="3" t="s">
        <v>127</v>
      </c>
      <c r="C66" s="3" t="s">
        <v>128</v>
      </c>
      <c r="D66" s="3">
        <v>-0.5859</v>
      </c>
      <c r="E66" s="3" t="s">
        <v>25</v>
      </c>
    </row>
    <row r="67">
      <c r="A67" s="3" t="s">
        <v>9</v>
      </c>
      <c r="B67" s="3" t="s">
        <v>129</v>
      </c>
      <c r="C67" s="3" t="s">
        <v>130</v>
      </c>
      <c r="D67" s="3">
        <v>0.2584</v>
      </c>
      <c r="E67" s="3" t="s">
        <v>12</v>
      </c>
    </row>
    <row r="68">
      <c r="A68" s="3" t="s">
        <v>120</v>
      </c>
      <c r="B68" s="3" t="s">
        <v>131</v>
      </c>
      <c r="C68" s="3" t="s">
        <v>132</v>
      </c>
      <c r="D68" s="3">
        <v>0.3182</v>
      </c>
      <c r="E68" s="3" t="s">
        <v>12</v>
      </c>
    </row>
    <row r="69">
      <c r="A69" s="3" t="s">
        <v>9</v>
      </c>
      <c r="B69" s="3" t="s">
        <v>133</v>
      </c>
      <c r="C69" s="3" t="s">
        <v>7</v>
      </c>
      <c r="D69" s="3">
        <v>0.0</v>
      </c>
      <c r="E69" s="3" t="s">
        <v>8</v>
      </c>
    </row>
    <row r="70">
      <c r="A70" s="3" t="s">
        <v>120</v>
      </c>
      <c r="B70" s="3" t="s">
        <v>134</v>
      </c>
      <c r="C70" s="3" t="s">
        <v>7</v>
      </c>
      <c r="D70" s="3">
        <v>0.0</v>
      </c>
      <c r="E70" s="3" t="s">
        <v>8</v>
      </c>
    </row>
    <row r="71">
      <c r="A71" s="3" t="s">
        <v>9</v>
      </c>
      <c r="B71" s="3" t="s">
        <v>135</v>
      </c>
      <c r="C71" s="3" t="s">
        <v>7</v>
      </c>
      <c r="D71" s="3">
        <v>0.0</v>
      </c>
      <c r="E71" s="3" t="s">
        <v>8</v>
      </c>
    </row>
    <row r="72">
      <c r="A72" s="3" t="s">
        <v>136</v>
      </c>
      <c r="B72" s="3" t="s">
        <v>137</v>
      </c>
      <c r="C72" s="3" t="s">
        <v>7</v>
      </c>
      <c r="D72" s="3">
        <v>0.0</v>
      </c>
      <c r="E72" s="3" t="s">
        <v>8</v>
      </c>
    </row>
    <row r="73">
      <c r="A73" s="3" t="s">
        <v>9</v>
      </c>
      <c r="B73" s="3" t="s">
        <v>138</v>
      </c>
      <c r="C73" s="3" t="s">
        <v>7</v>
      </c>
      <c r="D73" s="3">
        <v>0.0</v>
      </c>
      <c r="E73" s="3" t="s">
        <v>8</v>
      </c>
    </row>
    <row r="74">
      <c r="A74" s="3" t="s">
        <v>102</v>
      </c>
      <c r="B74" s="3" t="s">
        <v>139</v>
      </c>
      <c r="C74" s="3" t="s">
        <v>7</v>
      </c>
      <c r="D74" s="3">
        <v>0.0</v>
      </c>
      <c r="E74" s="3" t="s">
        <v>8</v>
      </c>
    </row>
    <row r="75">
      <c r="A75" s="3" t="s">
        <v>9</v>
      </c>
      <c r="B75" s="3" t="s">
        <v>140</v>
      </c>
      <c r="C75" s="3" t="s">
        <v>141</v>
      </c>
      <c r="D75" s="3">
        <v>0.7777</v>
      </c>
      <c r="E75" s="3" t="s">
        <v>12</v>
      </c>
    </row>
    <row r="76">
      <c r="A76" s="3" t="s">
        <v>120</v>
      </c>
      <c r="B76" s="3" t="s">
        <v>142</v>
      </c>
      <c r="C76" s="3" t="s">
        <v>7</v>
      </c>
      <c r="D76" s="3">
        <v>0.0</v>
      </c>
      <c r="E76" s="3" t="s">
        <v>8</v>
      </c>
    </row>
    <row r="77">
      <c r="A77" s="3" t="s">
        <v>9</v>
      </c>
      <c r="B77" s="3" t="s">
        <v>143</v>
      </c>
      <c r="C77" s="3" t="s">
        <v>144</v>
      </c>
      <c r="D77" s="3">
        <v>0.1027</v>
      </c>
      <c r="E77" s="3" t="s">
        <v>12</v>
      </c>
    </row>
    <row r="78">
      <c r="A78" s="3" t="s">
        <v>9</v>
      </c>
      <c r="B78" s="3" t="s">
        <v>145</v>
      </c>
      <c r="C78" s="3" t="s">
        <v>146</v>
      </c>
      <c r="D78" s="3">
        <v>0.0</v>
      </c>
      <c r="E78" s="3" t="s">
        <v>8</v>
      </c>
    </row>
    <row r="79">
      <c r="A79" s="3" t="s">
        <v>120</v>
      </c>
      <c r="B79" s="3" t="s">
        <v>147</v>
      </c>
      <c r="C79" s="3" t="s">
        <v>7</v>
      </c>
      <c r="D79" s="3">
        <v>0.0</v>
      </c>
      <c r="E79" s="3" t="s">
        <v>8</v>
      </c>
    </row>
    <row r="80">
      <c r="A80" s="3" t="s">
        <v>9</v>
      </c>
      <c r="B80" s="3" t="s">
        <v>148</v>
      </c>
      <c r="C80" s="3" t="s">
        <v>59</v>
      </c>
      <c r="D80" s="3">
        <v>0.2732</v>
      </c>
      <c r="E80" s="3" t="s">
        <v>12</v>
      </c>
    </row>
    <row r="81">
      <c r="A81" s="3" t="s">
        <v>120</v>
      </c>
      <c r="B81" s="3" t="s">
        <v>149</v>
      </c>
      <c r="C81" s="3" t="s">
        <v>150</v>
      </c>
      <c r="D81" s="3">
        <v>-0.2917</v>
      </c>
      <c r="E81" s="3" t="s">
        <v>25</v>
      </c>
    </row>
    <row r="82">
      <c r="A82" s="3" t="s">
        <v>9</v>
      </c>
      <c r="B82" s="3" t="s">
        <v>151</v>
      </c>
      <c r="C82" s="3" t="s">
        <v>7</v>
      </c>
      <c r="D82" s="3">
        <v>0.0</v>
      </c>
      <c r="E82" s="3" t="s">
        <v>8</v>
      </c>
    </row>
    <row r="83">
      <c r="A83" s="3" t="s">
        <v>120</v>
      </c>
      <c r="B83" s="3" t="s">
        <v>152</v>
      </c>
      <c r="C83" s="3" t="s">
        <v>7</v>
      </c>
      <c r="D83" s="3">
        <v>0.0</v>
      </c>
      <c r="E83" s="3" t="s">
        <v>8</v>
      </c>
    </row>
    <row r="84">
      <c r="A84" s="3" t="s">
        <v>9</v>
      </c>
      <c r="B84" s="3" t="s">
        <v>153</v>
      </c>
      <c r="C84" s="3" t="s">
        <v>7</v>
      </c>
      <c r="D84" s="3">
        <v>0.0</v>
      </c>
      <c r="E84" s="3" t="s">
        <v>8</v>
      </c>
    </row>
    <row r="85">
      <c r="A85" s="3" t="s">
        <v>120</v>
      </c>
      <c r="B85" s="3" t="s">
        <v>154</v>
      </c>
      <c r="C85" s="3" t="s">
        <v>155</v>
      </c>
      <c r="D85" s="3">
        <v>-0.4717</v>
      </c>
      <c r="E85" s="3" t="s">
        <v>25</v>
      </c>
    </row>
    <row r="86">
      <c r="A86" s="3" t="s">
        <v>9</v>
      </c>
      <c r="B86" s="3" t="s">
        <v>156</v>
      </c>
      <c r="C86" s="3" t="s">
        <v>157</v>
      </c>
      <c r="D86" s="3">
        <v>-0.6046</v>
      </c>
      <c r="E86" s="3" t="s">
        <v>25</v>
      </c>
    </row>
    <row r="87">
      <c r="A87" s="3" t="s">
        <v>158</v>
      </c>
      <c r="B87" s="3" t="s">
        <v>159</v>
      </c>
      <c r="C87" s="3" t="s">
        <v>160</v>
      </c>
      <c r="D87" s="3">
        <v>-0.5411</v>
      </c>
      <c r="E87" s="3" t="s">
        <v>25</v>
      </c>
    </row>
    <row r="88">
      <c r="A88" s="3" t="s">
        <v>9</v>
      </c>
      <c r="B88" s="3" t="s">
        <v>161</v>
      </c>
      <c r="C88" s="3" t="s">
        <v>162</v>
      </c>
      <c r="D88" s="3">
        <v>-0.8736</v>
      </c>
      <c r="E88" s="3" t="s">
        <v>25</v>
      </c>
    </row>
    <row r="89">
      <c r="A89" s="3" t="s">
        <v>158</v>
      </c>
      <c r="B89" s="3" t="s">
        <v>163</v>
      </c>
      <c r="C89" s="3" t="s">
        <v>7</v>
      </c>
      <c r="D89" s="3">
        <v>0.0</v>
      </c>
      <c r="E89" s="3" t="s">
        <v>8</v>
      </c>
    </row>
    <row r="90">
      <c r="A90" s="3" t="s">
        <v>120</v>
      </c>
      <c r="B90" s="3" t="s">
        <v>164</v>
      </c>
      <c r="C90" s="3" t="s">
        <v>165</v>
      </c>
      <c r="D90" s="3">
        <v>0.3818</v>
      </c>
      <c r="E90" s="3" t="s">
        <v>12</v>
      </c>
    </row>
    <row r="91">
      <c r="A91" s="3" t="s">
        <v>9</v>
      </c>
      <c r="B91" s="3" t="s">
        <v>166</v>
      </c>
      <c r="C91" s="3" t="s">
        <v>167</v>
      </c>
      <c r="D91" s="3">
        <v>-0.2887</v>
      </c>
      <c r="E91" s="3" t="s">
        <v>25</v>
      </c>
    </row>
    <row r="92">
      <c r="A92" s="3" t="s">
        <v>120</v>
      </c>
      <c r="B92" s="3" t="s">
        <v>168</v>
      </c>
      <c r="C92" s="3" t="s">
        <v>169</v>
      </c>
      <c r="D92" s="3">
        <v>-0.7208</v>
      </c>
      <c r="E92" s="3" t="s">
        <v>25</v>
      </c>
    </row>
    <row r="93">
      <c r="A93" s="3" t="s">
        <v>9</v>
      </c>
      <c r="B93" s="3" t="s">
        <v>170</v>
      </c>
      <c r="C93" s="3" t="s">
        <v>171</v>
      </c>
      <c r="D93" s="3">
        <v>0.6124</v>
      </c>
      <c r="E93" s="3" t="s">
        <v>12</v>
      </c>
    </row>
    <row r="94">
      <c r="A94" s="3" t="s">
        <v>172</v>
      </c>
      <c r="B94" s="3" t="s">
        <v>173</v>
      </c>
      <c r="C94" s="3" t="s">
        <v>7</v>
      </c>
      <c r="D94" s="3">
        <v>0.0</v>
      </c>
      <c r="E94" s="3" t="s">
        <v>8</v>
      </c>
    </row>
    <row r="95">
      <c r="A95" s="3" t="s">
        <v>9</v>
      </c>
      <c r="B95" s="3" t="s">
        <v>174</v>
      </c>
      <c r="C95" s="3" t="s">
        <v>7</v>
      </c>
      <c r="D95" s="3">
        <v>0.0</v>
      </c>
      <c r="E95" s="3" t="s">
        <v>8</v>
      </c>
    </row>
    <row r="96">
      <c r="A96" s="3" t="s">
        <v>172</v>
      </c>
      <c r="B96" s="3" t="s">
        <v>175</v>
      </c>
      <c r="C96" s="3" t="s">
        <v>7</v>
      </c>
      <c r="D96" s="3">
        <v>0.0</v>
      </c>
      <c r="E96" s="3" t="s">
        <v>8</v>
      </c>
    </row>
    <row r="97">
      <c r="A97" s="3" t="s">
        <v>9</v>
      </c>
      <c r="B97" s="3" t="s">
        <v>176</v>
      </c>
      <c r="C97" s="3" t="s">
        <v>177</v>
      </c>
      <c r="D97" s="3">
        <v>0.4019</v>
      </c>
      <c r="E97" s="3" t="s">
        <v>12</v>
      </c>
    </row>
    <row r="98">
      <c r="A98" s="3" t="s">
        <v>172</v>
      </c>
      <c r="B98" s="3" t="s">
        <v>178</v>
      </c>
      <c r="C98" s="3" t="s">
        <v>179</v>
      </c>
      <c r="D98" s="3">
        <v>0.4678</v>
      </c>
      <c r="E98" s="3" t="s">
        <v>12</v>
      </c>
    </row>
    <row r="99">
      <c r="A99" s="3" t="s">
        <v>9</v>
      </c>
      <c r="B99" s="3" t="s">
        <v>180</v>
      </c>
      <c r="C99" s="3" t="s">
        <v>7</v>
      </c>
      <c r="D99" s="3">
        <v>0.0</v>
      </c>
      <c r="E99" s="3" t="s">
        <v>8</v>
      </c>
    </row>
    <row r="100">
      <c r="A100" s="3" t="s">
        <v>172</v>
      </c>
      <c r="B100" s="3" t="s">
        <v>181</v>
      </c>
      <c r="C100" s="3" t="s">
        <v>182</v>
      </c>
      <c r="D100" s="3">
        <v>0.3736</v>
      </c>
      <c r="E100" s="3" t="s">
        <v>12</v>
      </c>
    </row>
    <row r="101">
      <c r="A101" s="3" t="s">
        <v>9</v>
      </c>
      <c r="B101" s="3" t="s">
        <v>183</v>
      </c>
      <c r="C101" s="3" t="s">
        <v>184</v>
      </c>
      <c r="D101" s="3">
        <v>0.296</v>
      </c>
      <c r="E101" s="3" t="s">
        <v>12</v>
      </c>
    </row>
    <row r="102">
      <c r="A102" s="3" t="s">
        <v>172</v>
      </c>
      <c r="B102" s="3" t="s">
        <v>185</v>
      </c>
      <c r="C102" s="3" t="s">
        <v>186</v>
      </c>
      <c r="D102" s="3">
        <v>-0.1531</v>
      </c>
      <c r="E102" s="3" t="s">
        <v>25</v>
      </c>
    </row>
    <row r="103">
      <c r="A103" s="3" t="s">
        <v>9</v>
      </c>
      <c r="B103" s="3" t="s">
        <v>187</v>
      </c>
      <c r="C103" s="3" t="s">
        <v>188</v>
      </c>
      <c r="D103" s="3">
        <v>-0.0969</v>
      </c>
      <c r="E103" s="3" t="s">
        <v>25</v>
      </c>
    </row>
    <row r="104">
      <c r="A104" s="3" t="s">
        <v>172</v>
      </c>
      <c r="B104" s="3" t="s">
        <v>189</v>
      </c>
      <c r="C104" s="3" t="s">
        <v>190</v>
      </c>
      <c r="D104" s="3">
        <v>0.1531</v>
      </c>
      <c r="E104" s="3" t="s">
        <v>12</v>
      </c>
    </row>
    <row r="105">
      <c r="A105" s="3" t="s">
        <v>9</v>
      </c>
      <c r="B105" s="3" t="s">
        <v>191</v>
      </c>
      <c r="C105" s="3" t="s">
        <v>192</v>
      </c>
      <c r="D105" s="3">
        <v>0.5859</v>
      </c>
      <c r="E105" s="3" t="s">
        <v>12</v>
      </c>
    </row>
    <row r="106">
      <c r="A106" s="3" t="s">
        <v>120</v>
      </c>
      <c r="B106" s="3" t="s">
        <v>193</v>
      </c>
      <c r="C106" s="3" t="s">
        <v>7</v>
      </c>
      <c r="D106" s="3">
        <v>0.0</v>
      </c>
      <c r="E106" s="3" t="s">
        <v>8</v>
      </c>
    </row>
    <row r="107">
      <c r="A107" s="3" t="s">
        <v>172</v>
      </c>
      <c r="B107" s="3" t="s">
        <v>194</v>
      </c>
      <c r="C107" s="3" t="s">
        <v>195</v>
      </c>
      <c r="D107" s="3">
        <v>0.4588</v>
      </c>
      <c r="E107" s="3" t="s">
        <v>12</v>
      </c>
    </row>
    <row r="108">
      <c r="A108" s="3" t="s">
        <v>9</v>
      </c>
      <c r="B108" s="3" t="s">
        <v>196</v>
      </c>
      <c r="C108" s="3" t="s">
        <v>7</v>
      </c>
      <c r="D108" s="3">
        <v>0.0</v>
      </c>
      <c r="E108" s="3" t="s">
        <v>8</v>
      </c>
    </row>
    <row r="109">
      <c r="A109" s="3" t="s">
        <v>120</v>
      </c>
      <c r="B109" s="3" t="s">
        <v>197</v>
      </c>
      <c r="C109" s="3" t="s">
        <v>7</v>
      </c>
      <c r="D109" s="3">
        <v>0.0</v>
      </c>
      <c r="E109" s="3" t="s">
        <v>8</v>
      </c>
    </row>
    <row r="110">
      <c r="A110" s="3" t="s">
        <v>9</v>
      </c>
      <c r="B110" s="3" t="s">
        <v>198</v>
      </c>
      <c r="C110" s="3" t="s">
        <v>199</v>
      </c>
      <c r="D110" s="3">
        <v>-0.8338</v>
      </c>
      <c r="E110" s="3" t="s">
        <v>25</v>
      </c>
    </row>
    <row r="111">
      <c r="A111" s="3" t="s">
        <v>172</v>
      </c>
      <c r="B111" s="3" t="s">
        <v>200</v>
      </c>
      <c r="C111" s="3" t="s">
        <v>7</v>
      </c>
      <c r="D111" s="3">
        <v>0.0</v>
      </c>
      <c r="E111" s="3" t="s">
        <v>8</v>
      </c>
    </row>
    <row r="112">
      <c r="A112" s="3" t="s">
        <v>9</v>
      </c>
      <c r="B112" s="3" t="s">
        <v>201</v>
      </c>
      <c r="C112" s="3" t="s">
        <v>7</v>
      </c>
      <c r="D112" s="3">
        <v>0.0</v>
      </c>
      <c r="E112" s="3" t="s">
        <v>8</v>
      </c>
    </row>
    <row r="113">
      <c r="A113" s="3" t="s">
        <v>172</v>
      </c>
      <c r="B113" s="3" t="s">
        <v>202</v>
      </c>
      <c r="C113" s="3" t="s">
        <v>7</v>
      </c>
      <c r="D113" s="3">
        <v>0.0</v>
      </c>
      <c r="E113" s="3" t="s">
        <v>8</v>
      </c>
    </row>
    <row r="114">
      <c r="A114" s="3" t="s">
        <v>172</v>
      </c>
      <c r="B114" s="3" t="s">
        <v>203</v>
      </c>
      <c r="C114" s="3" t="s">
        <v>7</v>
      </c>
      <c r="D114" s="3">
        <v>0.0</v>
      </c>
      <c r="E114" s="3" t="s">
        <v>8</v>
      </c>
    </row>
    <row r="115">
      <c r="A115" s="3" t="s">
        <v>120</v>
      </c>
      <c r="B115" s="3" t="s">
        <v>204</v>
      </c>
      <c r="C115" s="3" t="s">
        <v>205</v>
      </c>
      <c r="D115" s="3">
        <v>-0.6908</v>
      </c>
      <c r="E115" s="3" t="s">
        <v>25</v>
      </c>
    </row>
    <row r="116">
      <c r="A116" s="3" t="s">
        <v>9</v>
      </c>
      <c r="B116" s="3" t="s">
        <v>206</v>
      </c>
      <c r="C116" s="3" t="s">
        <v>7</v>
      </c>
      <c r="D116" s="3">
        <v>0.0</v>
      </c>
      <c r="E116" s="3" t="s">
        <v>8</v>
      </c>
    </row>
    <row r="117">
      <c r="A117" s="3" t="s">
        <v>120</v>
      </c>
      <c r="B117" s="3" t="s">
        <v>207</v>
      </c>
      <c r="C117" s="3" t="s">
        <v>208</v>
      </c>
      <c r="D117" s="3">
        <v>0.6239</v>
      </c>
      <c r="E117" s="3" t="s">
        <v>12</v>
      </c>
    </row>
    <row r="118">
      <c r="A118" s="3" t="s">
        <v>9</v>
      </c>
      <c r="B118" s="3" t="s">
        <v>209</v>
      </c>
      <c r="C118" s="3" t="s">
        <v>7</v>
      </c>
      <c r="D118" s="3">
        <v>0.0</v>
      </c>
      <c r="E118" s="3" t="s">
        <v>8</v>
      </c>
    </row>
    <row r="119">
      <c r="A119" s="3" t="s">
        <v>120</v>
      </c>
      <c r="B119" s="3" t="s">
        <v>210</v>
      </c>
      <c r="C119" s="3" t="s">
        <v>211</v>
      </c>
      <c r="D119" s="3">
        <v>0.1313</v>
      </c>
      <c r="E119" s="3" t="s">
        <v>12</v>
      </c>
    </row>
    <row r="120">
      <c r="A120" s="3" t="s">
        <v>212</v>
      </c>
      <c r="B120" s="3" t="s">
        <v>213</v>
      </c>
      <c r="C120" s="3" t="s">
        <v>7</v>
      </c>
      <c r="D120" s="3">
        <v>0.0</v>
      </c>
      <c r="E120" s="3" t="s">
        <v>8</v>
      </c>
    </row>
    <row r="121">
      <c r="A121" s="3" t="s">
        <v>9</v>
      </c>
      <c r="B121" s="3" t="s">
        <v>214</v>
      </c>
      <c r="C121" s="3" t="s">
        <v>7</v>
      </c>
      <c r="D121" s="3">
        <v>0.0</v>
      </c>
      <c r="E121" s="3" t="s">
        <v>8</v>
      </c>
    </row>
    <row r="122">
      <c r="A122" s="3" t="s">
        <v>9</v>
      </c>
      <c r="B122" s="3" t="s">
        <v>215</v>
      </c>
      <c r="C122" s="3" t="s">
        <v>216</v>
      </c>
      <c r="D122" s="3">
        <v>-0.4449</v>
      </c>
      <c r="E122" s="3" t="s">
        <v>25</v>
      </c>
    </row>
    <row r="123">
      <c r="A123" s="3" t="s">
        <v>212</v>
      </c>
      <c r="B123" s="3" t="s">
        <v>217</v>
      </c>
      <c r="C123" s="3" t="s">
        <v>218</v>
      </c>
      <c r="D123" s="3">
        <v>0.5106</v>
      </c>
      <c r="E123" s="3" t="s">
        <v>12</v>
      </c>
    </row>
    <row r="124">
      <c r="A124" s="3" t="s">
        <v>120</v>
      </c>
      <c r="B124" s="3" t="s">
        <v>219</v>
      </c>
      <c r="C124" s="3" t="s">
        <v>220</v>
      </c>
      <c r="D124" s="3">
        <v>0.3182</v>
      </c>
      <c r="E124" s="3" t="s">
        <v>12</v>
      </c>
    </row>
    <row r="125">
      <c r="A125" s="3" t="s">
        <v>9</v>
      </c>
      <c r="B125" s="3" t="s">
        <v>221</v>
      </c>
      <c r="C125" s="3" t="s">
        <v>222</v>
      </c>
      <c r="D125" s="3">
        <v>0.1531</v>
      </c>
      <c r="E125" s="3" t="s">
        <v>12</v>
      </c>
    </row>
    <row r="126">
      <c r="A126" s="3" t="s">
        <v>212</v>
      </c>
      <c r="B126" s="3" t="s">
        <v>223</v>
      </c>
      <c r="C126" s="3" t="s">
        <v>7</v>
      </c>
      <c r="D126" s="3">
        <v>0.0</v>
      </c>
      <c r="E126" s="3" t="s">
        <v>8</v>
      </c>
    </row>
    <row r="127">
      <c r="A127" s="3" t="s">
        <v>9</v>
      </c>
      <c r="B127" s="3" t="s">
        <v>224</v>
      </c>
      <c r="C127" s="3" t="s">
        <v>225</v>
      </c>
      <c r="D127" s="3">
        <v>0.5256</v>
      </c>
      <c r="E127" s="3" t="s">
        <v>12</v>
      </c>
    </row>
    <row r="128">
      <c r="A128" s="3" t="s">
        <v>9</v>
      </c>
      <c r="B128" s="3" t="s">
        <v>226</v>
      </c>
      <c r="C128" s="3" t="s">
        <v>7</v>
      </c>
      <c r="D128" s="3">
        <v>0.0</v>
      </c>
      <c r="E128" s="3" t="s">
        <v>8</v>
      </c>
    </row>
    <row r="129">
      <c r="A129" s="3" t="s">
        <v>120</v>
      </c>
      <c r="B129" s="3" t="s">
        <v>227</v>
      </c>
      <c r="C129" s="3" t="s">
        <v>228</v>
      </c>
      <c r="D129" s="3">
        <v>0.0772</v>
      </c>
      <c r="E129" s="3" t="s">
        <v>12</v>
      </c>
    </row>
    <row r="130">
      <c r="A130" s="3" t="s">
        <v>9</v>
      </c>
      <c r="B130" s="3" t="s">
        <v>229</v>
      </c>
      <c r="C130" s="3" t="s">
        <v>230</v>
      </c>
      <c r="D130" s="3">
        <v>-0.0772</v>
      </c>
      <c r="E130" s="3" t="s">
        <v>25</v>
      </c>
    </row>
    <row r="131">
      <c r="A131" s="3" t="s">
        <v>120</v>
      </c>
      <c r="B131" s="3" t="s">
        <v>231</v>
      </c>
      <c r="C131" s="3" t="s">
        <v>232</v>
      </c>
      <c r="D131" s="3">
        <v>-0.296</v>
      </c>
      <c r="E131" s="3" t="s">
        <v>25</v>
      </c>
    </row>
    <row r="132">
      <c r="A132" s="3" t="s">
        <v>9</v>
      </c>
      <c r="B132" s="3" t="s">
        <v>233</v>
      </c>
      <c r="C132" s="3" t="s">
        <v>234</v>
      </c>
      <c r="D132" s="3">
        <v>0.128</v>
      </c>
      <c r="E132" s="3" t="s">
        <v>12</v>
      </c>
    </row>
    <row r="133">
      <c r="A133" s="3" t="s">
        <v>120</v>
      </c>
      <c r="B133" s="3" t="s">
        <v>235</v>
      </c>
      <c r="C133" s="3" t="s">
        <v>236</v>
      </c>
      <c r="D133" s="3">
        <v>0.3612</v>
      </c>
      <c r="E133" s="3" t="s">
        <v>12</v>
      </c>
    </row>
    <row r="134">
      <c r="A134" s="3" t="s">
        <v>9</v>
      </c>
      <c r="B134" s="3" t="s">
        <v>237</v>
      </c>
      <c r="C134" s="3" t="s">
        <v>7</v>
      </c>
      <c r="D134" s="3">
        <v>0.0</v>
      </c>
      <c r="E134" s="3" t="s">
        <v>8</v>
      </c>
    </row>
    <row r="135">
      <c r="A135" s="3" t="s">
        <v>9</v>
      </c>
      <c r="B135" s="3" t="s">
        <v>238</v>
      </c>
      <c r="C135" s="3" t="s">
        <v>239</v>
      </c>
      <c r="D135" s="3">
        <v>-0.6761</v>
      </c>
      <c r="E135" s="3" t="s">
        <v>25</v>
      </c>
    </row>
    <row r="136">
      <c r="A136" s="3" t="s">
        <v>52</v>
      </c>
      <c r="B136" s="3" t="s">
        <v>240</v>
      </c>
      <c r="C136" s="3" t="s">
        <v>7</v>
      </c>
      <c r="D136" s="3">
        <v>0.0</v>
      </c>
      <c r="E136" s="3" t="s">
        <v>8</v>
      </c>
    </row>
    <row r="137">
      <c r="A137" s="3" t="s">
        <v>9</v>
      </c>
      <c r="B137" s="3" t="s">
        <v>241</v>
      </c>
      <c r="C137" s="3" t="s">
        <v>242</v>
      </c>
      <c r="D137" s="3">
        <v>-0.4753</v>
      </c>
      <c r="E137" s="3" t="s">
        <v>25</v>
      </c>
    </row>
    <row r="138">
      <c r="A138" s="3" t="s">
        <v>52</v>
      </c>
      <c r="B138" s="3" t="s">
        <v>243</v>
      </c>
      <c r="C138" s="3" t="s">
        <v>244</v>
      </c>
      <c r="D138" s="3">
        <v>0.7184</v>
      </c>
      <c r="E138" s="3" t="s">
        <v>12</v>
      </c>
    </row>
    <row r="139">
      <c r="A139" s="3" t="s">
        <v>9</v>
      </c>
      <c r="B139" s="3" t="s">
        <v>245</v>
      </c>
      <c r="C139" s="3" t="s">
        <v>246</v>
      </c>
      <c r="D139" s="3">
        <v>-0.5996</v>
      </c>
      <c r="E139" s="3" t="s">
        <v>25</v>
      </c>
    </row>
    <row r="140">
      <c r="A140" s="3" t="s">
        <v>9</v>
      </c>
      <c r="B140" s="3" t="s">
        <v>247</v>
      </c>
      <c r="C140" s="3" t="s">
        <v>248</v>
      </c>
      <c r="D140" s="3">
        <v>0.6369</v>
      </c>
      <c r="E140" s="3" t="s">
        <v>12</v>
      </c>
    </row>
    <row r="141">
      <c r="A141" s="3" t="s">
        <v>249</v>
      </c>
      <c r="B141" s="3" t="s">
        <v>163</v>
      </c>
      <c r="C141" s="3" t="s">
        <v>7</v>
      </c>
      <c r="D141" s="3">
        <v>0.0</v>
      </c>
      <c r="E141" s="3" t="s">
        <v>8</v>
      </c>
    </row>
    <row r="142">
      <c r="A142" s="3" t="s">
        <v>52</v>
      </c>
      <c r="B142" s="3" t="s">
        <v>250</v>
      </c>
      <c r="C142" s="3" t="s">
        <v>251</v>
      </c>
      <c r="D142" s="3">
        <v>0.8074</v>
      </c>
      <c r="E142" s="3" t="s">
        <v>12</v>
      </c>
    </row>
    <row r="143">
      <c r="A143" s="3" t="s">
        <v>9</v>
      </c>
      <c r="B143" s="3" t="s">
        <v>252</v>
      </c>
      <c r="C143" s="3" t="s">
        <v>253</v>
      </c>
      <c r="D143" s="3">
        <v>-0.4215</v>
      </c>
      <c r="E143" s="3" t="s">
        <v>25</v>
      </c>
    </row>
    <row r="144">
      <c r="A144" s="3" t="s">
        <v>52</v>
      </c>
      <c r="B144" s="3" t="s">
        <v>254</v>
      </c>
      <c r="C144" s="3" t="s">
        <v>7</v>
      </c>
      <c r="D144" s="3">
        <v>0.0</v>
      </c>
      <c r="E144" s="3" t="s">
        <v>8</v>
      </c>
    </row>
    <row r="145">
      <c r="A145" s="3" t="s">
        <v>9</v>
      </c>
      <c r="B145" s="3" t="s">
        <v>201</v>
      </c>
      <c r="C145" s="3" t="s">
        <v>7</v>
      </c>
      <c r="D145" s="3">
        <v>0.0</v>
      </c>
      <c r="E145" s="3" t="s">
        <v>8</v>
      </c>
    </row>
    <row r="146">
      <c r="A146" s="3" t="s">
        <v>120</v>
      </c>
      <c r="B146" s="3" t="s">
        <v>255</v>
      </c>
      <c r="C146" s="3" t="s">
        <v>256</v>
      </c>
      <c r="D146" s="3">
        <v>-0.4003</v>
      </c>
      <c r="E146" s="3" t="s">
        <v>25</v>
      </c>
    </row>
    <row r="147">
      <c r="A147" s="3" t="s">
        <v>9</v>
      </c>
      <c r="B147" s="3" t="s">
        <v>257</v>
      </c>
      <c r="C147" s="3" t="s">
        <v>258</v>
      </c>
      <c r="D147" s="3">
        <v>-0.4019</v>
      </c>
      <c r="E147" s="3" t="s">
        <v>25</v>
      </c>
    </row>
    <row r="148">
      <c r="A148" s="3" t="s">
        <v>120</v>
      </c>
      <c r="B148" s="3" t="s">
        <v>259</v>
      </c>
      <c r="C148" s="3" t="s">
        <v>7</v>
      </c>
      <c r="D148" s="3">
        <v>0.0</v>
      </c>
      <c r="E148" s="3" t="s">
        <v>8</v>
      </c>
    </row>
    <row r="149">
      <c r="A149" s="3" t="s">
        <v>9</v>
      </c>
      <c r="B149" s="3" t="s">
        <v>260</v>
      </c>
      <c r="C149" s="3" t="s">
        <v>261</v>
      </c>
      <c r="D149" s="3">
        <v>0.1154</v>
      </c>
      <c r="E149" s="3" t="s">
        <v>12</v>
      </c>
    </row>
    <row r="150">
      <c r="A150" s="3" t="s">
        <v>120</v>
      </c>
      <c r="B150" s="3" t="s">
        <v>262</v>
      </c>
      <c r="C150" s="3" t="s">
        <v>7</v>
      </c>
      <c r="D150" s="3">
        <v>0.0</v>
      </c>
      <c r="E150" s="3" t="s">
        <v>8</v>
      </c>
    </row>
    <row r="151">
      <c r="A151" s="3" t="s">
        <v>263</v>
      </c>
      <c r="B151" s="3" t="s">
        <v>264</v>
      </c>
      <c r="C151" s="3" t="s">
        <v>7</v>
      </c>
      <c r="D151" s="3">
        <v>0.0</v>
      </c>
      <c r="E151" s="3" t="s">
        <v>8</v>
      </c>
    </row>
    <row r="152">
      <c r="A152" s="3" t="s">
        <v>9</v>
      </c>
      <c r="B152" s="3" t="s">
        <v>265</v>
      </c>
      <c r="C152" s="3" t="s">
        <v>266</v>
      </c>
      <c r="D152" s="3">
        <v>0.2263</v>
      </c>
      <c r="E152" s="3" t="s">
        <v>12</v>
      </c>
    </row>
    <row r="153">
      <c r="A153" s="3" t="s">
        <v>120</v>
      </c>
      <c r="B153" s="3" t="s">
        <v>267</v>
      </c>
      <c r="C153" s="3" t="s">
        <v>7</v>
      </c>
      <c r="D153" s="3">
        <v>0.0</v>
      </c>
      <c r="E153" s="3" t="s">
        <v>8</v>
      </c>
    </row>
    <row r="154">
      <c r="A154" s="3" t="s">
        <v>9</v>
      </c>
      <c r="B154" s="3" t="s">
        <v>268</v>
      </c>
      <c r="C154" s="3" t="s">
        <v>269</v>
      </c>
      <c r="D154" s="3">
        <v>-0.1779</v>
      </c>
      <c r="E154" s="3" t="s">
        <v>25</v>
      </c>
    </row>
    <row r="155">
      <c r="A155" s="3" t="s">
        <v>120</v>
      </c>
      <c r="B155" s="3" t="s">
        <v>270</v>
      </c>
      <c r="C155" s="3" t="s">
        <v>271</v>
      </c>
      <c r="D155" s="3">
        <v>0.7684</v>
      </c>
      <c r="E155" s="3" t="s">
        <v>12</v>
      </c>
    </row>
    <row r="156">
      <c r="A156" s="3" t="s">
        <v>9</v>
      </c>
      <c r="B156" s="3" t="s">
        <v>272</v>
      </c>
      <c r="C156" s="3" t="s">
        <v>273</v>
      </c>
      <c r="D156" s="3">
        <v>0.6249</v>
      </c>
      <c r="E156" s="3" t="s">
        <v>12</v>
      </c>
    </row>
    <row r="157">
      <c r="A157" s="3" t="s">
        <v>120</v>
      </c>
      <c r="B157" s="3" t="s">
        <v>274</v>
      </c>
      <c r="C157" s="3" t="s">
        <v>275</v>
      </c>
      <c r="D157" s="3">
        <v>-0.5583</v>
      </c>
      <c r="E157" s="3" t="s">
        <v>25</v>
      </c>
    </row>
    <row r="158">
      <c r="A158" s="3" t="s">
        <v>9</v>
      </c>
      <c r="B158" s="3" t="s">
        <v>276</v>
      </c>
      <c r="C158" s="3" t="s">
        <v>7</v>
      </c>
      <c r="D158" s="3">
        <v>0.0</v>
      </c>
      <c r="E158" s="3" t="s">
        <v>8</v>
      </c>
    </row>
    <row r="159">
      <c r="A159" s="3" t="s">
        <v>120</v>
      </c>
      <c r="B159" s="3" t="s">
        <v>277</v>
      </c>
      <c r="C159" s="3" t="s">
        <v>278</v>
      </c>
      <c r="D159" s="3">
        <v>-0.6486</v>
      </c>
      <c r="E159" s="3" t="s">
        <v>25</v>
      </c>
    </row>
    <row r="160">
      <c r="A160" s="3" t="s">
        <v>9</v>
      </c>
      <c r="B160" s="3" t="s">
        <v>279</v>
      </c>
      <c r="C160" s="3" t="s">
        <v>280</v>
      </c>
      <c r="D160" s="3">
        <v>-0.0258</v>
      </c>
      <c r="E160" s="3" t="s">
        <v>8</v>
      </c>
    </row>
    <row r="161">
      <c r="A161" s="3" t="s">
        <v>120</v>
      </c>
      <c r="B161" s="3" t="s">
        <v>281</v>
      </c>
      <c r="C161" s="3" t="s">
        <v>7</v>
      </c>
      <c r="D161" s="3">
        <v>0.0</v>
      </c>
      <c r="E161" s="3" t="s">
        <v>8</v>
      </c>
    </row>
    <row r="162">
      <c r="A162" s="3" t="s">
        <v>9</v>
      </c>
      <c r="B162" s="3" t="s">
        <v>282</v>
      </c>
      <c r="C162" s="3" t="s">
        <v>283</v>
      </c>
      <c r="D162" s="3">
        <v>-0.6249</v>
      </c>
      <c r="E162" s="3" t="s">
        <v>25</v>
      </c>
    </row>
    <row r="163">
      <c r="A163" s="3" t="s">
        <v>120</v>
      </c>
      <c r="B163" s="3" t="s">
        <v>284</v>
      </c>
      <c r="C163" s="3" t="s">
        <v>285</v>
      </c>
      <c r="D163" s="3">
        <v>0.6868</v>
      </c>
      <c r="E163" s="3" t="s">
        <v>12</v>
      </c>
    </row>
    <row r="164">
      <c r="A164" s="3" t="s">
        <v>9</v>
      </c>
      <c r="B164" s="3" t="s">
        <v>286</v>
      </c>
      <c r="C164" s="3" t="s">
        <v>287</v>
      </c>
      <c r="D164" s="3">
        <v>-0.6588</v>
      </c>
      <c r="E164" s="3" t="s">
        <v>25</v>
      </c>
    </row>
    <row r="165">
      <c r="A165" s="3" t="s">
        <v>120</v>
      </c>
      <c r="B165" s="3" t="s">
        <v>288</v>
      </c>
      <c r="C165" s="3" t="s">
        <v>7</v>
      </c>
      <c r="D165" s="3">
        <v>0.0</v>
      </c>
      <c r="E165" s="3" t="s">
        <v>8</v>
      </c>
    </row>
    <row r="166">
      <c r="A166" s="3" t="s">
        <v>9</v>
      </c>
      <c r="B166" s="3" t="s">
        <v>289</v>
      </c>
      <c r="C166" s="3" t="s">
        <v>290</v>
      </c>
      <c r="D166" s="3">
        <v>0.5848</v>
      </c>
      <c r="E166" s="3" t="s">
        <v>12</v>
      </c>
    </row>
    <row r="167">
      <c r="A167" s="3" t="s">
        <v>71</v>
      </c>
      <c r="B167" s="3" t="s">
        <v>291</v>
      </c>
      <c r="C167" s="3" t="s">
        <v>7</v>
      </c>
      <c r="D167" s="3">
        <v>0.0</v>
      </c>
      <c r="E167" s="3" t="s">
        <v>8</v>
      </c>
    </row>
    <row r="168">
      <c r="A168" s="3" t="s">
        <v>9</v>
      </c>
      <c r="B168" s="3" t="s">
        <v>292</v>
      </c>
      <c r="C168" s="3" t="s">
        <v>293</v>
      </c>
      <c r="D168" s="3">
        <v>0.4404</v>
      </c>
      <c r="E168" s="3" t="s">
        <v>12</v>
      </c>
    </row>
    <row r="169">
      <c r="A169" s="3" t="s">
        <v>71</v>
      </c>
      <c r="B169" s="3" t="s">
        <v>294</v>
      </c>
      <c r="C169" s="3" t="s">
        <v>295</v>
      </c>
      <c r="D169" s="3">
        <v>-0.7778</v>
      </c>
      <c r="E169" s="3" t="s">
        <v>25</v>
      </c>
    </row>
    <row r="170">
      <c r="A170" s="3" t="s">
        <v>9</v>
      </c>
      <c r="B170" s="3" t="s">
        <v>296</v>
      </c>
      <c r="C170" s="3" t="s">
        <v>297</v>
      </c>
      <c r="D170" s="3">
        <v>-0.296</v>
      </c>
      <c r="E170" s="3" t="s">
        <v>25</v>
      </c>
    </row>
    <row r="171">
      <c r="A171" s="3" t="s">
        <v>71</v>
      </c>
      <c r="B171" s="3" t="s">
        <v>298</v>
      </c>
      <c r="C171" s="3" t="s">
        <v>299</v>
      </c>
      <c r="D171" s="3">
        <v>0.4404</v>
      </c>
      <c r="E171" s="3" t="s">
        <v>12</v>
      </c>
    </row>
    <row r="172">
      <c r="A172" s="3" t="s">
        <v>9</v>
      </c>
      <c r="B172" s="3" t="s">
        <v>300</v>
      </c>
      <c r="C172" s="3" t="s">
        <v>301</v>
      </c>
      <c r="D172" s="3">
        <v>0.4576</v>
      </c>
      <c r="E172" s="3" t="s">
        <v>12</v>
      </c>
    </row>
    <row r="173">
      <c r="A173" s="3" t="s">
        <v>102</v>
      </c>
      <c r="B173" s="3" t="s">
        <v>302</v>
      </c>
      <c r="C173" s="3" t="s">
        <v>303</v>
      </c>
      <c r="D173" s="3">
        <v>0.5423</v>
      </c>
      <c r="E173" s="3" t="s">
        <v>12</v>
      </c>
    </row>
    <row r="174">
      <c r="A174" s="3" t="s">
        <v>304</v>
      </c>
      <c r="B174" s="3" t="s">
        <v>305</v>
      </c>
      <c r="C174" s="3" t="s">
        <v>266</v>
      </c>
      <c r="D174" s="3">
        <v>0.2263</v>
      </c>
      <c r="E174" s="3" t="s">
        <v>12</v>
      </c>
    </row>
    <row r="175">
      <c r="A175" s="3" t="s">
        <v>102</v>
      </c>
      <c r="B175" s="3" t="s">
        <v>306</v>
      </c>
      <c r="C175" s="3" t="s">
        <v>7</v>
      </c>
      <c r="D175" s="3">
        <v>0.0</v>
      </c>
      <c r="E175" s="3" t="s">
        <v>8</v>
      </c>
    </row>
    <row r="176">
      <c r="A176" s="3" t="s">
        <v>9</v>
      </c>
      <c r="B176" s="3" t="s">
        <v>307</v>
      </c>
      <c r="C176" s="3" t="s">
        <v>7</v>
      </c>
      <c r="D176" s="3">
        <v>0.0</v>
      </c>
      <c r="E176" s="3" t="s">
        <v>8</v>
      </c>
    </row>
    <row r="177">
      <c r="A177" s="3" t="s">
        <v>52</v>
      </c>
      <c r="B177" s="3" t="s">
        <v>201</v>
      </c>
      <c r="C177" s="3" t="s">
        <v>7</v>
      </c>
      <c r="D177" s="3">
        <v>0.0</v>
      </c>
      <c r="E177" s="3" t="s">
        <v>8</v>
      </c>
    </row>
    <row r="178">
      <c r="A178" s="3" t="s">
        <v>9</v>
      </c>
      <c r="B178" s="3" t="s">
        <v>308</v>
      </c>
      <c r="C178" s="3" t="s">
        <v>7</v>
      </c>
      <c r="D178" s="3">
        <v>0.0</v>
      </c>
      <c r="E178" s="3" t="s">
        <v>8</v>
      </c>
    </row>
    <row r="179">
      <c r="A179" s="3" t="s">
        <v>52</v>
      </c>
      <c r="B179" s="3" t="s">
        <v>309</v>
      </c>
      <c r="C179" s="3" t="s">
        <v>310</v>
      </c>
      <c r="D179" s="3">
        <v>0.4574</v>
      </c>
      <c r="E179" s="3" t="s">
        <v>12</v>
      </c>
    </row>
    <row r="180">
      <c r="A180" s="3" t="s">
        <v>71</v>
      </c>
      <c r="B180" s="3" t="s">
        <v>311</v>
      </c>
      <c r="C180" s="3" t="s">
        <v>312</v>
      </c>
      <c r="D180" s="3">
        <v>-0.4404</v>
      </c>
      <c r="E180" s="3" t="s">
        <v>25</v>
      </c>
    </row>
    <row r="181">
      <c r="A181" s="3" t="s">
        <v>9</v>
      </c>
      <c r="B181" s="3" t="s">
        <v>313</v>
      </c>
      <c r="C181" s="3" t="s">
        <v>7</v>
      </c>
      <c r="D181" s="3">
        <v>0.0</v>
      </c>
      <c r="E181" s="3" t="s">
        <v>8</v>
      </c>
    </row>
    <row r="182">
      <c r="A182" s="3" t="s">
        <v>71</v>
      </c>
      <c r="B182" s="3" t="s">
        <v>314</v>
      </c>
      <c r="C182" s="3" t="s">
        <v>273</v>
      </c>
      <c r="D182" s="3">
        <v>0.6249</v>
      </c>
      <c r="E182" s="3" t="s">
        <v>12</v>
      </c>
    </row>
    <row r="183">
      <c r="A183" s="3" t="s">
        <v>9</v>
      </c>
      <c r="B183" s="3" t="s">
        <v>315</v>
      </c>
      <c r="C183" s="3" t="s">
        <v>316</v>
      </c>
      <c r="D183" s="3">
        <v>-0.2144</v>
      </c>
      <c r="E183" s="3" t="s">
        <v>25</v>
      </c>
    </row>
    <row r="184">
      <c r="A184" s="3" t="s">
        <v>71</v>
      </c>
      <c r="B184" s="3" t="s">
        <v>317</v>
      </c>
      <c r="C184" s="3" t="s">
        <v>7</v>
      </c>
      <c r="D184" s="3">
        <v>0.0</v>
      </c>
      <c r="E184" s="3" t="s">
        <v>8</v>
      </c>
    </row>
    <row r="185">
      <c r="A185" s="3" t="s">
        <v>9</v>
      </c>
      <c r="B185" s="3" t="s">
        <v>318</v>
      </c>
      <c r="C185" s="3" t="s">
        <v>319</v>
      </c>
      <c r="D185" s="3">
        <v>0.4588</v>
      </c>
      <c r="E185" s="3" t="s">
        <v>12</v>
      </c>
    </row>
    <row r="186">
      <c r="A186" s="3" t="s">
        <v>71</v>
      </c>
      <c r="B186" s="3" t="s">
        <v>320</v>
      </c>
      <c r="C186" s="3" t="s">
        <v>321</v>
      </c>
      <c r="D186" s="3">
        <v>0.5106</v>
      </c>
      <c r="E186" s="3" t="s">
        <v>12</v>
      </c>
    </row>
    <row r="187">
      <c r="A187" s="3" t="s">
        <v>9</v>
      </c>
      <c r="B187" s="3" t="s">
        <v>322</v>
      </c>
      <c r="C187" s="3" t="s">
        <v>323</v>
      </c>
      <c r="D187" s="3">
        <v>-0.296</v>
      </c>
      <c r="E187" s="3" t="s">
        <v>25</v>
      </c>
    </row>
    <row r="188">
      <c r="A188" s="3" t="s">
        <v>52</v>
      </c>
      <c r="B188" s="3" t="s">
        <v>324</v>
      </c>
      <c r="C188" s="3" t="s">
        <v>325</v>
      </c>
      <c r="D188" s="3">
        <v>0.4023</v>
      </c>
      <c r="E188" s="3" t="s">
        <v>12</v>
      </c>
    </row>
    <row r="189">
      <c r="A189" s="3" t="s">
        <v>9</v>
      </c>
      <c r="B189" s="3" t="s">
        <v>326</v>
      </c>
      <c r="C189" s="3" t="s">
        <v>7</v>
      </c>
      <c r="D189" s="3">
        <v>0.0</v>
      </c>
      <c r="E189" s="3" t="s">
        <v>8</v>
      </c>
    </row>
    <row r="190">
      <c r="A190" s="3" t="s">
        <v>52</v>
      </c>
      <c r="B190" s="3" t="s">
        <v>327</v>
      </c>
      <c r="C190" s="3" t="s">
        <v>328</v>
      </c>
      <c r="D190" s="3">
        <v>0.7717</v>
      </c>
      <c r="E190" s="3" t="s">
        <v>12</v>
      </c>
    </row>
    <row r="191">
      <c r="A191" s="3" t="s">
        <v>9</v>
      </c>
      <c r="B191" s="3" t="s">
        <v>329</v>
      </c>
      <c r="C191" s="3" t="s">
        <v>330</v>
      </c>
      <c r="D191" s="3">
        <v>0.4588</v>
      </c>
      <c r="E191" s="3" t="s">
        <v>12</v>
      </c>
    </row>
    <row r="192">
      <c r="A192" s="3" t="s">
        <v>52</v>
      </c>
      <c r="B192" s="3" t="s">
        <v>331</v>
      </c>
      <c r="C192" s="3" t="s">
        <v>7</v>
      </c>
      <c r="D192" s="3">
        <v>0.0</v>
      </c>
      <c r="E192" s="3" t="s">
        <v>8</v>
      </c>
    </row>
    <row r="193">
      <c r="A193" s="3" t="s">
        <v>332</v>
      </c>
      <c r="B193" s="3" t="s">
        <v>333</v>
      </c>
      <c r="C193" s="3" t="s">
        <v>7</v>
      </c>
      <c r="D193" s="3">
        <v>0.0</v>
      </c>
      <c r="E193" s="3" t="s">
        <v>8</v>
      </c>
    </row>
    <row r="194">
      <c r="A194" s="3" t="s">
        <v>52</v>
      </c>
      <c r="B194" s="3" t="s">
        <v>334</v>
      </c>
      <c r="C194" s="3" t="s">
        <v>7</v>
      </c>
      <c r="D194" s="3">
        <v>0.0</v>
      </c>
      <c r="E194" s="3" t="s">
        <v>8</v>
      </c>
    </row>
    <row r="195">
      <c r="A195" s="3" t="s">
        <v>332</v>
      </c>
      <c r="B195" s="3" t="s">
        <v>335</v>
      </c>
      <c r="C195" s="3" t="s">
        <v>7</v>
      </c>
      <c r="D195" s="3">
        <v>0.0</v>
      </c>
      <c r="E195" s="3" t="s">
        <v>8</v>
      </c>
    </row>
    <row r="196">
      <c r="A196" s="3" t="s">
        <v>52</v>
      </c>
      <c r="B196" s="3" t="s">
        <v>336</v>
      </c>
      <c r="C196" s="3" t="s">
        <v>337</v>
      </c>
      <c r="D196" s="3">
        <v>-0.4314</v>
      </c>
      <c r="E196" s="3" t="s">
        <v>25</v>
      </c>
    </row>
    <row r="197">
      <c r="A197" s="3" t="s">
        <v>9</v>
      </c>
      <c r="B197" s="3" t="s">
        <v>338</v>
      </c>
      <c r="C197" s="3" t="s">
        <v>339</v>
      </c>
      <c r="D197" s="3">
        <v>0.4329</v>
      </c>
      <c r="E197" s="3" t="s">
        <v>12</v>
      </c>
    </row>
    <row r="198">
      <c r="A198" s="3" t="s">
        <v>52</v>
      </c>
      <c r="B198" s="3" t="s">
        <v>340</v>
      </c>
      <c r="C198" s="3" t="s">
        <v>341</v>
      </c>
      <c r="D198" s="3">
        <v>0.2263</v>
      </c>
      <c r="E198" s="3" t="s">
        <v>12</v>
      </c>
    </row>
    <row r="199">
      <c r="A199" s="3" t="s">
        <v>9</v>
      </c>
      <c r="B199" s="3" t="s">
        <v>342</v>
      </c>
      <c r="C199" s="3" t="s">
        <v>343</v>
      </c>
      <c r="D199" s="3">
        <v>0.2472</v>
      </c>
      <c r="E199" s="3" t="s">
        <v>12</v>
      </c>
    </row>
    <row r="200">
      <c r="A200" s="3" t="s">
        <v>52</v>
      </c>
      <c r="B200" s="3" t="s">
        <v>344</v>
      </c>
      <c r="C200" s="3" t="s">
        <v>345</v>
      </c>
      <c r="D200" s="3">
        <v>0.4215</v>
      </c>
      <c r="E200" s="3" t="s">
        <v>12</v>
      </c>
    </row>
    <row r="201">
      <c r="A201" s="3" t="s">
        <v>9</v>
      </c>
      <c r="B201" s="3" t="s">
        <v>346</v>
      </c>
      <c r="C201" s="3" t="s">
        <v>347</v>
      </c>
      <c r="D201" s="3">
        <v>0.1154</v>
      </c>
      <c r="E201" s="3" t="s">
        <v>12</v>
      </c>
    </row>
    <row r="202">
      <c r="A202" s="3" t="s">
        <v>52</v>
      </c>
      <c r="B202" s="3" t="s">
        <v>348</v>
      </c>
      <c r="C202" s="3" t="s">
        <v>7</v>
      </c>
      <c r="D202" s="3">
        <v>0.0</v>
      </c>
      <c r="E202" s="3" t="s">
        <v>8</v>
      </c>
    </row>
    <row r="203">
      <c r="A203" s="3" t="s">
        <v>9</v>
      </c>
      <c r="B203" s="3" t="s">
        <v>349</v>
      </c>
      <c r="C203" s="3" t="s">
        <v>350</v>
      </c>
      <c r="D203" s="3">
        <v>-0.8807</v>
      </c>
      <c r="E203" s="3" t="s">
        <v>25</v>
      </c>
    </row>
    <row r="204">
      <c r="A204" s="3" t="s">
        <v>52</v>
      </c>
      <c r="B204" s="3" t="s">
        <v>351</v>
      </c>
      <c r="C204" s="3" t="s">
        <v>7</v>
      </c>
      <c r="D204" s="3">
        <v>0.0</v>
      </c>
      <c r="E204" s="3" t="s">
        <v>8</v>
      </c>
    </row>
    <row r="205">
      <c r="A205" s="3" t="s">
        <v>120</v>
      </c>
      <c r="B205" s="3" t="s">
        <v>352</v>
      </c>
      <c r="C205" s="3" t="s">
        <v>7</v>
      </c>
      <c r="D205" s="3">
        <v>0.0</v>
      </c>
      <c r="E205" s="3" t="s">
        <v>8</v>
      </c>
    </row>
    <row r="206">
      <c r="A206" s="3" t="s">
        <v>9</v>
      </c>
      <c r="B206" s="3" t="s">
        <v>353</v>
      </c>
      <c r="C206" s="3" t="s">
        <v>354</v>
      </c>
      <c r="D206" s="3">
        <v>0.4404</v>
      </c>
      <c r="E206" s="3" t="s">
        <v>12</v>
      </c>
    </row>
    <row r="207">
      <c r="A207" s="3" t="s">
        <v>120</v>
      </c>
      <c r="B207" s="3" t="s">
        <v>355</v>
      </c>
      <c r="C207" s="3" t="s">
        <v>7</v>
      </c>
      <c r="D207" s="3">
        <v>0.0</v>
      </c>
      <c r="E207" s="3" t="s">
        <v>8</v>
      </c>
    </row>
    <row r="208">
      <c r="A208" s="3" t="s">
        <v>9</v>
      </c>
      <c r="B208" s="3" t="s">
        <v>356</v>
      </c>
      <c r="C208" s="3" t="s">
        <v>357</v>
      </c>
      <c r="D208" s="3">
        <v>-0.4215</v>
      </c>
      <c r="E208" s="3" t="s">
        <v>25</v>
      </c>
    </row>
    <row r="209">
      <c r="A209" s="3" t="s">
        <v>9</v>
      </c>
      <c r="B209" s="3" t="s">
        <v>358</v>
      </c>
      <c r="C209" s="3" t="s">
        <v>359</v>
      </c>
      <c r="D209" s="3">
        <v>-0.886</v>
      </c>
      <c r="E209" s="3" t="s">
        <v>25</v>
      </c>
    </row>
    <row r="210">
      <c r="A210" s="3" t="s">
        <v>52</v>
      </c>
      <c r="B210" s="3" t="s">
        <v>360</v>
      </c>
      <c r="C210" s="3" t="s">
        <v>361</v>
      </c>
      <c r="D210" s="3">
        <v>0.6486</v>
      </c>
      <c r="E210" s="3" t="s">
        <v>12</v>
      </c>
    </row>
    <row r="211">
      <c r="A211" s="3" t="s">
        <v>9</v>
      </c>
      <c r="B211" s="3" t="s">
        <v>362</v>
      </c>
      <c r="C211" s="3" t="s">
        <v>363</v>
      </c>
      <c r="D211" s="3">
        <v>0.5452</v>
      </c>
      <c r="E211" s="3" t="s">
        <v>12</v>
      </c>
    </row>
    <row r="212">
      <c r="A212" s="3" t="s">
        <v>332</v>
      </c>
      <c r="B212" s="3" t="s">
        <v>364</v>
      </c>
      <c r="C212" s="3" t="s">
        <v>365</v>
      </c>
      <c r="D212" s="3">
        <v>0.1027</v>
      </c>
      <c r="E212" s="3" t="s">
        <v>12</v>
      </c>
    </row>
    <row r="213">
      <c r="A213" s="3" t="s">
        <v>52</v>
      </c>
      <c r="B213" s="3" t="s">
        <v>366</v>
      </c>
      <c r="C213" s="3" t="s">
        <v>367</v>
      </c>
      <c r="D213" s="3">
        <v>0.7184</v>
      </c>
      <c r="E213" s="3" t="s">
        <v>12</v>
      </c>
    </row>
    <row r="214">
      <c r="A214" s="3" t="s">
        <v>9</v>
      </c>
      <c r="B214" s="3" t="s">
        <v>368</v>
      </c>
      <c r="C214" s="3" t="s">
        <v>369</v>
      </c>
      <c r="D214" s="3">
        <v>0.6213</v>
      </c>
      <c r="E214" s="3" t="s">
        <v>12</v>
      </c>
    </row>
    <row r="215">
      <c r="A215" s="3" t="s">
        <v>120</v>
      </c>
      <c r="B215" s="3" t="s">
        <v>370</v>
      </c>
      <c r="C215" s="3" t="s">
        <v>371</v>
      </c>
      <c r="D215" s="3">
        <v>0.3327</v>
      </c>
      <c r="E215" s="3" t="s">
        <v>12</v>
      </c>
    </row>
    <row r="216">
      <c r="A216" s="3" t="s">
        <v>9</v>
      </c>
      <c r="B216" s="3" t="s">
        <v>372</v>
      </c>
      <c r="C216" s="3" t="s">
        <v>373</v>
      </c>
      <c r="D216" s="3">
        <v>0.4937</v>
      </c>
      <c r="E216" s="3" t="s">
        <v>12</v>
      </c>
    </row>
    <row r="217">
      <c r="A217" s="3" t="s">
        <v>120</v>
      </c>
      <c r="B217" s="3" t="s">
        <v>374</v>
      </c>
      <c r="C217" s="3" t="s">
        <v>375</v>
      </c>
      <c r="D217" s="3">
        <v>0.3382</v>
      </c>
      <c r="E217" s="3" t="s">
        <v>12</v>
      </c>
    </row>
    <row r="218">
      <c r="A218" s="3" t="s">
        <v>9</v>
      </c>
      <c r="B218" s="3" t="s">
        <v>376</v>
      </c>
      <c r="C218" s="3" t="s">
        <v>377</v>
      </c>
      <c r="D218" s="3">
        <v>-0.3182</v>
      </c>
      <c r="E218" s="3" t="s">
        <v>25</v>
      </c>
    </row>
    <row r="219">
      <c r="A219" s="3" t="s">
        <v>52</v>
      </c>
      <c r="B219" s="3" t="s">
        <v>378</v>
      </c>
      <c r="C219" s="3" t="s">
        <v>379</v>
      </c>
      <c r="D219" s="3">
        <v>-0.296</v>
      </c>
      <c r="E219" s="3" t="s">
        <v>25</v>
      </c>
    </row>
    <row r="220">
      <c r="A220" s="3" t="s">
        <v>9</v>
      </c>
      <c r="B220" s="3" t="s">
        <v>380</v>
      </c>
      <c r="C220" s="3" t="s">
        <v>381</v>
      </c>
      <c r="D220" s="3">
        <v>-0.3724</v>
      </c>
      <c r="E220" s="3" t="s">
        <v>25</v>
      </c>
    </row>
    <row r="221">
      <c r="A221" s="3" t="s">
        <v>52</v>
      </c>
      <c r="B221" s="3" t="s">
        <v>382</v>
      </c>
      <c r="C221" s="3" t="s">
        <v>7</v>
      </c>
      <c r="D221" s="3">
        <v>0.0</v>
      </c>
      <c r="E221" s="3" t="s">
        <v>8</v>
      </c>
    </row>
    <row r="222">
      <c r="A222" s="3" t="s">
        <v>383</v>
      </c>
      <c r="B222" s="3" t="s">
        <v>384</v>
      </c>
      <c r="C222" s="3" t="s">
        <v>385</v>
      </c>
      <c r="D222" s="3">
        <v>-0.7553</v>
      </c>
      <c r="E222" s="3" t="s">
        <v>25</v>
      </c>
    </row>
    <row r="223">
      <c r="A223" s="3" t="s">
        <v>5</v>
      </c>
      <c r="B223" s="3" t="s">
        <v>386</v>
      </c>
      <c r="C223" s="3" t="s">
        <v>387</v>
      </c>
      <c r="D223" s="3">
        <v>-0.6486</v>
      </c>
      <c r="E223" s="3" t="s">
        <v>25</v>
      </c>
    </row>
    <row r="224">
      <c r="A224" s="3" t="s">
        <v>383</v>
      </c>
      <c r="B224" s="3" t="s">
        <v>388</v>
      </c>
      <c r="C224" s="3" t="s">
        <v>389</v>
      </c>
      <c r="D224" s="3">
        <v>-0.5659</v>
      </c>
      <c r="E224" s="3" t="s">
        <v>25</v>
      </c>
    </row>
    <row r="225">
      <c r="A225" s="3" t="s">
        <v>9</v>
      </c>
      <c r="B225" s="3" t="s">
        <v>390</v>
      </c>
      <c r="C225" s="3" t="s">
        <v>7</v>
      </c>
      <c r="D225" s="3">
        <v>0.0</v>
      </c>
      <c r="E225" s="3" t="s">
        <v>8</v>
      </c>
    </row>
    <row r="226">
      <c r="A226" s="3" t="s">
        <v>383</v>
      </c>
      <c r="B226" s="3" t="s">
        <v>391</v>
      </c>
      <c r="C226" s="3" t="s">
        <v>392</v>
      </c>
      <c r="D226" s="3">
        <v>0.128</v>
      </c>
      <c r="E226" s="3" t="s">
        <v>12</v>
      </c>
    </row>
    <row r="227">
      <c r="A227" s="3" t="s">
        <v>52</v>
      </c>
      <c r="B227" s="3" t="s">
        <v>393</v>
      </c>
      <c r="C227" s="3" t="s">
        <v>7</v>
      </c>
      <c r="D227" s="3">
        <v>0.0</v>
      </c>
      <c r="E227" s="3" t="s">
        <v>8</v>
      </c>
    </row>
    <row r="228">
      <c r="A228" s="3" t="s">
        <v>9</v>
      </c>
      <c r="B228" s="3" t="s">
        <v>394</v>
      </c>
      <c r="C228" s="3" t="s">
        <v>395</v>
      </c>
      <c r="D228" s="3">
        <v>-0.7003</v>
      </c>
      <c r="E228" s="3" t="s">
        <v>25</v>
      </c>
    </row>
    <row r="229">
      <c r="A229" s="3" t="s">
        <v>120</v>
      </c>
      <c r="B229" s="3" t="s">
        <v>396</v>
      </c>
      <c r="C229" s="3" t="s">
        <v>7</v>
      </c>
      <c r="D229" s="3">
        <v>0.0</v>
      </c>
      <c r="E229" s="3" t="s">
        <v>8</v>
      </c>
    </row>
    <row r="230">
      <c r="A230" s="3" t="s">
        <v>9</v>
      </c>
      <c r="B230" s="3" t="s">
        <v>397</v>
      </c>
      <c r="C230" s="3" t="s">
        <v>7</v>
      </c>
      <c r="D230" s="3">
        <v>0.0</v>
      </c>
      <c r="E230" s="3" t="s">
        <v>8</v>
      </c>
    </row>
    <row r="231">
      <c r="A231" s="3" t="s">
        <v>120</v>
      </c>
      <c r="B231" s="3" t="s">
        <v>398</v>
      </c>
      <c r="C231" s="3" t="s">
        <v>399</v>
      </c>
      <c r="D231" s="3">
        <v>-0.6908</v>
      </c>
      <c r="E231" s="3" t="s">
        <v>25</v>
      </c>
    </row>
    <row r="232">
      <c r="A232" s="3" t="s">
        <v>9</v>
      </c>
      <c r="B232" s="3" t="s">
        <v>400</v>
      </c>
      <c r="C232" s="3" t="s">
        <v>401</v>
      </c>
      <c r="D232" s="3">
        <v>0.5563</v>
      </c>
      <c r="E232" s="3" t="s">
        <v>12</v>
      </c>
    </row>
    <row r="233">
      <c r="A233" s="3" t="s">
        <v>402</v>
      </c>
      <c r="B233" s="3" t="s">
        <v>403</v>
      </c>
      <c r="C233" s="3" t="s">
        <v>7</v>
      </c>
      <c r="D233" s="3">
        <v>0.0</v>
      </c>
      <c r="E233" s="3" t="s">
        <v>8</v>
      </c>
    </row>
    <row r="234">
      <c r="A234" s="3" t="s">
        <v>404</v>
      </c>
      <c r="B234" s="3" t="s">
        <v>405</v>
      </c>
      <c r="C234" s="3" t="s">
        <v>406</v>
      </c>
      <c r="D234" s="3">
        <v>-0.0516</v>
      </c>
      <c r="E234" s="3" t="s">
        <v>25</v>
      </c>
    </row>
    <row r="235">
      <c r="A235" s="3" t="s">
        <v>9</v>
      </c>
      <c r="B235" s="3" t="s">
        <v>407</v>
      </c>
      <c r="C235" s="3" t="s">
        <v>408</v>
      </c>
      <c r="D235" s="3">
        <v>0.7334</v>
      </c>
      <c r="E235" s="3" t="s">
        <v>12</v>
      </c>
    </row>
    <row r="236">
      <c r="A236" s="3" t="s">
        <v>404</v>
      </c>
      <c r="B236" s="3" t="s">
        <v>409</v>
      </c>
      <c r="C236" s="3" t="s">
        <v>293</v>
      </c>
      <c r="D236" s="3">
        <v>0.4404</v>
      </c>
      <c r="E236" s="3" t="s">
        <v>12</v>
      </c>
    </row>
    <row r="237">
      <c r="A237" s="3" t="s">
        <v>120</v>
      </c>
      <c r="B237" s="3" t="s">
        <v>410</v>
      </c>
      <c r="C237" s="3" t="s">
        <v>411</v>
      </c>
      <c r="D237" s="3">
        <v>0.6597</v>
      </c>
      <c r="E237" s="3" t="s">
        <v>12</v>
      </c>
    </row>
    <row r="238">
      <c r="A238" s="3" t="s">
        <v>404</v>
      </c>
      <c r="B238" s="3" t="s">
        <v>412</v>
      </c>
      <c r="C238" s="3" t="s">
        <v>413</v>
      </c>
      <c r="D238" s="3">
        <v>0.5994</v>
      </c>
      <c r="E238" s="3" t="s">
        <v>12</v>
      </c>
    </row>
    <row r="239">
      <c r="A239" s="3" t="s">
        <v>9</v>
      </c>
      <c r="B239" s="3" t="s">
        <v>414</v>
      </c>
      <c r="C239" s="3" t="s">
        <v>7</v>
      </c>
      <c r="D239" s="3">
        <v>0.0</v>
      </c>
      <c r="E239" s="3" t="s">
        <v>8</v>
      </c>
    </row>
    <row r="240">
      <c r="A240" s="3" t="s">
        <v>120</v>
      </c>
      <c r="B240" s="3" t="s">
        <v>415</v>
      </c>
      <c r="C240" s="3" t="s">
        <v>416</v>
      </c>
      <c r="D240" s="3">
        <v>-0.3612</v>
      </c>
      <c r="E240" s="3" t="s">
        <v>25</v>
      </c>
    </row>
    <row r="241">
      <c r="A241" s="3" t="s">
        <v>9</v>
      </c>
      <c r="B241" s="3" t="s">
        <v>417</v>
      </c>
      <c r="C241" s="3" t="s">
        <v>418</v>
      </c>
      <c r="D241" s="3">
        <v>0.0772</v>
      </c>
      <c r="E241" s="3" t="s">
        <v>12</v>
      </c>
    </row>
    <row r="242">
      <c r="A242" s="3" t="s">
        <v>404</v>
      </c>
      <c r="B242" s="3" t="s">
        <v>419</v>
      </c>
      <c r="C242" s="3" t="s">
        <v>420</v>
      </c>
      <c r="D242" s="3">
        <v>-0.4019</v>
      </c>
      <c r="E242" s="3" t="s">
        <v>25</v>
      </c>
    </row>
    <row r="243">
      <c r="A243" s="3" t="s">
        <v>9</v>
      </c>
      <c r="B243" s="3" t="s">
        <v>421</v>
      </c>
      <c r="C243" s="3" t="s">
        <v>422</v>
      </c>
      <c r="D243" s="3">
        <v>-0.3776</v>
      </c>
      <c r="E243" s="3" t="s">
        <v>25</v>
      </c>
    </row>
    <row r="244">
      <c r="A244" s="3" t="s">
        <v>52</v>
      </c>
      <c r="B244" s="3" t="s">
        <v>423</v>
      </c>
      <c r="C244" s="3" t="s">
        <v>424</v>
      </c>
      <c r="D244" s="3">
        <v>0.34</v>
      </c>
      <c r="E244" s="3" t="s">
        <v>12</v>
      </c>
    </row>
    <row r="245">
      <c r="A245" s="3" t="s">
        <v>404</v>
      </c>
      <c r="B245" s="3" t="s">
        <v>425</v>
      </c>
      <c r="C245" s="3" t="s">
        <v>7</v>
      </c>
      <c r="D245" s="3">
        <v>0.0</v>
      </c>
      <c r="E245" s="3" t="s">
        <v>8</v>
      </c>
    </row>
    <row r="246">
      <c r="A246" s="3" t="s">
        <v>9</v>
      </c>
      <c r="B246" s="3" t="s">
        <v>426</v>
      </c>
      <c r="C246" s="3" t="s">
        <v>7</v>
      </c>
      <c r="D246" s="3">
        <v>0.0</v>
      </c>
      <c r="E246" s="3" t="s">
        <v>8</v>
      </c>
    </row>
    <row r="247">
      <c r="A247" s="3" t="s">
        <v>52</v>
      </c>
      <c r="B247" s="3" t="s">
        <v>427</v>
      </c>
      <c r="C247" s="3" t="s">
        <v>428</v>
      </c>
      <c r="D247" s="3">
        <v>0.9022</v>
      </c>
      <c r="E247" s="3" t="s">
        <v>12</v>
      </c>
    </row>
    <row r="248">
      <c r="A248" s="3" t="s">
        <v>9</v>
      </c>
      <c r="B248" s="3" t="s">
        <v>429</v>
      </c>
      <c r="C248" s="3" t="s">
        <v>430</v>
      </c>
      <c r="D248" s="3">
        <v>0.6597</v>
      </c>
      <c r="E248" s="3" t="s">
        <v>12</v>
      </c>
    </row>
    <row r="249">
      <c r="A249" s="3" t="s">
        <v>52</v>
      </c>
      <c r="B249" s="3" t="s">
        <v>431</v>
      </c>
      <c r="C249" s="3" t="s">
        <v>432</v>
      </c>
      <c r="D249" s="3">
        <v>0.5574</v>
      </c>
      <c r="E249" s="3" t="s">
        <v>12</v>
      </c>
    </row>
    <row r="250">
      <c r="A250" s="3" t="s">
        <v>9</v>
      </c>
      <c r="B250" s="3" t="s">
        <v>433</v>
      </c>
      <c r="C250" s="3" t="s">
        <v>7</v>
      </c>
      <c r="D250" s="3">
        <v>0.0</v>
      </c>
      <c r="E250" s="3" t="s">
        <v>8</v>
      </c>
    </row>
    <row r="251">
      <c r="A251" s="3" t="s">
        <v>52</v>
      </c>
      <c r="B251" s="3" t="s">
        <v>434</v>
      </c>
      <c r="C251" s="3" t="s">
        <v>435</v>
      </c>
      <c r="D251" s="3">
        <v>0.6369</v>
      </c>
      <c r="E251" s="3" t="s">
        <v>12</v>
      </c>
    </row>
    <row r="252">
      <c r="A252" s="3" t="s">
        <v>332</v>
      </c>
      <c r="B252" s="3" t="s">
        <v>436</v>
      </c>
      <c r="C252" s="3" t="s">
        <v>437</v>
      </c>
      <c r="D252" s="3">
        <v>0.6763</v>
      </c>
      <c r="E252" s="3" t="s">
        <v>12</v>
      </c>
    </row>
    <row r="253">
      <c r="A253" s="3" t="s">
        <v>9</v>
      </c>
      <c r="B253" s="3" t="s">
        <v>438</v>
      </c>
      <c r="C253" s="3" t="s">
        <v>7</v>
      </c>
      <c r="D253" s="3">
        <v>0.0</v>
      </c>
      <c r="E253" s="3" t="s">
        <v>8</v>
      </c>
    </row>
    <row r="254">
      <c r="A254" s="3" t="s">
        <v>52</v>
      </c>
      <c r="B254" s="3" t="s">
        <v>439</v>
      </c>
      <c r="C254" s="3" t="s">
        <v>7</v>
      </c>
      <c r="D254" s="3">
        <v>0.0</v>
      </c>
      <c r="E254" s="3" t="s">
        <v>8</v>
      </c>
    </row>
    <row r="255">
      <c r="A255" s="3" t="s">
        <v>9</v>
      </c>
      <c r="B255" s="3" t="s">
        <v>440</v>
      </c>
      <c r="C255" s="3" t="s">
        <v>7</v>
      </c>
      <c r="D255" s="3">
        <v>0.0</v>
      </c>
      <c r="E255" s="3" t="s">
        <v>8</v>
      </c>
    </row>
    <row r="256">
      <c r="A256" s="3" t="s">
        <v>52</v>
      </c>
      <c r="B256" s="3" t="s">
        <v>441</v>
      </c>
      <c r="C256" s="3" t="s">
        <v>442</v>
      </c>
      <c r="D256" s="3">
        <v>-0.336</v>
      </c>
      <c r="E256" s="3" t="s">
        <v>25</v>
      </c>
    </row>
    <row r="257">
      <c r="A257" s="3" t="s">
        <v>9</v>
      </c>
      <c r="B257" s="3" t="s">
        <v>443</v>
      </c>
      <c r="C257" s="3" t="s">
        <v>444</v>
      </c>
      <c r="D257" s="3">
        <v>-0.4588</v>
      </c>
      <c r="E257" s="3" t="s">
        <v>25</v>
      </c>
    </row>
    <row r="258">
      <c r="A258" s="3" t="s">
        <v>52</v>
      </c>
      <c r="B258" s="3" t="s">
        <v>445</v>
      </c>
      <c r="C258" s="3" t="s">
        <v>418</v>
      </c>
      <c r="D258" s="3">
        <v>0.0772</v>
      </c>
      <c r="E258" s="3" t="s">
        <v>12</v>
      </c>
    </row>
    <row r="259">
      <c r="A259" s="3" t="s">
        <v>172</v>
      </c>
      <c r="B259" s="3" t="s">
        <v>446</v>
      </c>
      <c r="C259" s="3" t="s">
        <v>447</v>
      </c>
      <c r="D259" s="3">
        <v>0.4926</v>
      </c>
      <c r="E259" s="3" t="s">
        <v>12</v>
      </c>
    </row>
    <row r="260">
      <c r="A260" s="3" t="s">
        <v>9</v>
      </c>
      <c r="B260" s="3" t="s">
        <v>448</v>
      </c>
      <c r="C260" s="3" t="s">
        <v>7</v>
      </c>
      <c r="D260" s="3">
        <v>0.0</v>
      </c>
      <c r="E260" s="3" t="s">
        <v>8</v>
      </c>
    </row>
    <row r="261">
      <c r="A261" s="3" t="s">
        <v>172</v>
      </c>
      <c r="B261" s="3" t="s">
        <v>449</v>
      </c>
      <c r="C261" s="3" t="s">
        <v>450</v>
      </c>
      <c r="D261" s="3">
        <v>-0.466</v>
      </c>
      <c r="E261" s="3" t="s">
        <v>25</v>
      </c>
    </row>
    <row r="262">
      <c r="A262" s="3" t="s">
        <v>9</v>
      </c>
      <c r="B262" s="3" t="s">
        <v>451</v>
      </c>
      <c r="C262" s="3" t="s">
        <v>452</v>
      </c>
      <c r="D262" s="3">
        <v>0.2732</v>
      </c>
      <c r="E262" s="3" t="s">
        <v>12</v>
      </c>
    </row>
    <row r="263">
      <c r="A263" s="3" t="s">
        <v>172</v>
      </c>
      <c r="B263" s="3" t="s">
        <v>453</v>
      </c>
      <c r="C263" s="3" t="s">
        <v>454</v>
      </c>
      <c r="D263" s="3">
        <v>0.7242</v>
      </c>
      <c r="E263" s="3" t="s">
        <v>12</v>
      </c>
    </row>
    <row r="264">
      <c r="A264" s="3" t="s">
        <v>455</v>
      </c>
      <c r="B264" s="3" t="s">
        <v>456</v>
      </c>
      <c r="C264" s="3" t="s">
        <v>7</v>
      </c>
      <c r="D264" s="3">
        <v>0.0</v>
      </c>
      <c r="E264" s="3" t="s">
        <v>8</v>
      </c>
    </row>
    <row r="265">
      <c r="A265" s="3" t="s">
        <v>9</v>
      </c>
      <c r="B265" s="3" t="s">
        <v>457</v>
      </c>
      <c r="C265" s="3" t="s">
        <v>458</v>
      </c>
      <c r="D265" s="3">
        <v>0.291</v>
      </c>
      <c r="E265" s="3" t="s">
        <v>12</v>
      </c>
    </row>
    <row r="266">
      <c r="A266" s="3" t="s">
        <v>455</v>
      </c>
      <c r="B266" s="3" t="s">
        <v>459</v>
      </c>
      <c r="C266" s="3" t="s">
        <v>7</v>
      </c>
      <c r="D266" s="3">
        <v>0.0</v>
      </c>
      <c r="E266" s="3" t="s">
        <v>8</v>
      </c>
    </row>
    <row r="267">
      <c r="A267" s="3" t="s">
        <v>9</v>
      </c>
      <c r="B267" s="3" t="s">
        <v>460</v>
      </c>
      <c r="C267" s="3" t="s">
        <v>7</v>
      </c>
      <c r="D267" s="3">
        <v>0.0</v>
      </c>
      <c r="E267" s="3" t="s">
        <v>8</v>
      </c>
    </row>
    <row r="268">
      <c r="A268" s="3" t="s">
        <v>455</v>
      </c>
      <c r="B268" s="3" t="s">
        <v>461</v>
      </c>
      <c r="C268" s="3" t="s">
        <v>462</v>
      </c>
      <c r="D268" s="3">
        <v>0.813</v>
      </c>
      <c r="E268" s="3" t="s">
        <v>12</v>
      </c>
    </row>
    <row r="269">
      <c r="A269" s="3" t="s">
        <v>9</v>
      </c>
      <c r="B269" s="3" t="s">
        <v>463</v>
      </c>
      <c r="C269" s="3" t="s">
        <v>7</v>
      </c>
      <c r="D269" s="3">
        <v>0.0</v>
      </c>
      <c r="E269" s="3" t="s">
        <v>8</v>
      </c>
    </row>
    <row r="270">
      <c r="A270" s="3" t="s">
        <v>455</v>
      </c>
      <c r="B270" s="3" t="s">
        <v>464</v>
      </c>
      <c r="C270" s="3" t="s">
        <v>465</v>
      </c>
      <c r="D270" s="3">
        <v>0.3699</v>
      </c>
      <c r="E270" s="3" t="s">
        <v>12</v>
      </c>
    </row>
    <row r="271">
      <c r="A271" s="3" t="s">
        <v>9</v>
      </c>
      <c r="B271" s="3" t="s">
        <v>466</v>
      </c>
      <c r="C271" s="3" t="s">
        <v>7</v>
      </c>
      <c r="D271" s="3">
        <v>0.0</v>
      </c>
      <c r="E271" s="3" t="s">
        <v>8</v>
      </c>
    </row>
    <row r="272">
      <c r="A272" s="3" t="s">
        <v>455</v>
      </c>
      <c r="B272" s="3" t="s">
        <v>467</v>
      </c>
      <c r="C272" s="3" t="s">
        <v>468</v>
      </c>
      <c r="D272" s="3">
        <v>-0.2263</v>
      </c>
      <c r="E272" s="3" t="s">
        <v>25</v>
      </c>
    </row>
    <row r="273">
      <c r="A273" s="3" t="s">
        <v>9</v>
      </c>
      <c r="B273" s="3" t="s">
        <v>469</v>
      </c>
      <c r="C273" s="3" t="s">
        <v>470</v>
      </c>
      <c r="D273" s="3">
        <v>0.4767</v>
      </c>
      <c r="E273" s="3" t="s">
        <v>12</v>
      </c>
    </row>
    <row r="274">
      <c r="A274" s="3" t="s">
        <v>455</v>
      </c>
      <c r="B274" s="3" t="s">
        <v>471</v>
      </c>
      <c r="C274" s="3" t="s">
        <v>472</v>
      </c>
      <c r="D274" s="3">
        <v>0.8648</v>
      </c>
      <c r="E274" s="3" t="s">
        <v>12</v>
      </c>
    </row>
    <row r="275">
      <c r="A275" s="3" t="s">
        <v>9</v>
      </c>
      <c r="B275" s="3" t="s">
        <v>473</v>
      </c>
      <c r="C275" s="3" t="s">
        <v>474</v>
      </c>
      <c r="D275" s="3">
        <v>0.6249</v>
      </c>
      <c r="E275" s="3" t="s">
        <v>12</v>
      </c>
    </row>
    <row r="276">
      <c r="A276" s="3" t="s">
        <v>455</v>
      </c>
      <c r="B276" s="3" t="s">
        <v>475</v>
      </c>
      <c r="C276" s="3" t="s">
        <v>7</v>
      </c>
      <c r="D276" s="3">
        <v>0.0</v>
      </c>
      <c r="E276" s="3" t="s">
        <v>8</v>
      </c>
    </row>
    <row r="277">
      <c r="A277" s="3" t="s">
        <v>9</v>
      </c>
      <c r="B277" s="3" t="s">
        <v>476</v>
      </c>
      <c r="C277" s="3" t="s">
        <v>477</v>
      </c>
      <c r="D277" s="3">
        <v>-0.1027</v>
      </c>
      <c r="E277" s="3" t="s">
        <v>25</v>
      </c>
    </row>
    <row r="278">
      <c r="A278" s="3" t="s">
        <v>455</v>
      </c>
      <c r="B278" s="3" t="s">
        <v>478</v>
      </c>
      <c r="C278" s="3" t="s">
        <v>479</v>
      </c>
      <c r="D278" s="3">
        <v>0.296</v>
      </c>
      <c r="E278" s="3" t="s">
        <v>12</v>
      </c>
    </row>
    <row r="279">
      <c r="A279" s="3" t="s">
        <v>9</v>
      </c>
      <c r="B279" s="3" t="s">
        <v>480</v>
      </c>
      <c r="C279" s="3" t="s">
        <v>481</v>
      </c>
      <c r="D279" s="3">
        <v>0.2755</v>
      </c>
      <c r="E279" s="3" t="s">
        <v>12</v>
      </c>
    </row>
    <row r="280">
      <c r="A280" s="3" t="s">
        <v>172</v>
      </c>
      <c r="B280" s="3" t="s">
        <v>482</v>
      </c>
      <c r="C280" s="3" t="s">
        <v>483</v>
      </c>
      <c r="D280" s="3">
        <v>-0.1007</v>
      </c>
      <c r="E280" s="3" t="s">
        <v>25</v>
      </c>
    </row>
    <row r="281">
      <c r="A281" s="3" t="s">
        <v>9</v>
      </c>
      <c r="B281" s="3" t="s">
        <v>484</v>
      </c>
      <c r="C281" s="3" t="s">
        <v>485</v>
      </c>
      <c r="D281" s="3">
        <v>-0.4215</v>
      </c>
      <c r="E281" s="3" t="s">
        <v>25</v>
      </c>
    </row>
    <row r="282">
      <c r="A282" s="3" t="s">
        <v>455</v>
      </c>
      <c r="B282" s="3" t="s">
        <v>486</v>
      </c>
      <c r="C282" s="3" t="s">
        <v>7</v>
      </c>
      <c r="D282" s="3">
        <v>0.0</v>
      </c>
      <c r="E282" s="3" t="s">
        <v>8</v>
      </c>
    </row>
    <row r="283">
      <c r="A283" s="3" t="s">
        <v>9</v>
      </c>
      <c r="B283" s="3" t="s">
        <v>487</v>
      </c>
      <c r="C283" s="3" t="s">
        <v>488</v>
      </c>
      <c r="D283" s="3">
        <v>-0.2732</v>
      </c>
      <c r="E283" s="3" t="s">
        <v>25</v>
      </c>
    </row>
    <row r="284">
      <c r="A284" s="3" t="s">
        <v>172</v>
      </c>
      <c r="B284" s="3" t="s">
        <v>489</v>
      </c>
      <c r="C284" s="3" t="s">
        <v>7</v>
      </c>
      <c r="D284" s="3">
        <v>0.0</v>
      </c>
      <c r="E284" s="3" t="s">
        <v>8</v>
      </c>
    </row>
    <row r="285">
      <c r="A285" s="3" t="s">
        <v>9</v>
      </c>
      <c r="B285" s="3" t="s">
        <v>490</v>
      </c>
      <c r="C285" s="3" t="s">
        <v>491</v>
      </c>
      <c r="D285" s="3">
        <v>-0.4879</v>
      </c>
      <c r="E285" s="3" t="s">
        <v>25</v>
      </c>
    </row>
    <row r="286">
      <c r="A286" s="3" t="s">
        <v>455</v>
      </c>
      <c r="B286" s="3" t="s">
        <v>492</v>
      </c>
      <c r="C286" s="3" t="s">
        <v>7</v>
      </c>
      <c r="D286" s="3">
        <v>0.0</v>
      </c>
      <c r="E286" s="3" t="s">
        <v>8</v>
      </c>
    </row>
    <row r="287">
      <c r="A287" s="3" t="s">
        <v>9</v>
      </c>
      <c r="B287" s="3" t="s">
        <v>493</v>
      </c>
      <c r="C287" s="3" t="s">
        <v>7</v>
      </c>
      <c r="D287" s="3">
        <v>0.0</v>
      </c>
      <c r="E287" s="3" t="s">
        <v>8</v>
      </c>
    </row>
    <row r="288">
      <c r="A288" s="3" t="s">
        <v>455</v>
      </c>
      <c r="B288" s="3" t="s">
        <v>494</v>
      </c>
      <c r="C288" s="3" t="s">
        <v>7</v>
      </c>
      <c r="D288" s="3">
        <v>0.0</v>
      </c>
      <c r="E288" s="3" t="s">
        <v>8</v>
      </c>
    </row>
    <row r="289">
      <c r="A289" s="3" t="s">
        <v>9</v>
      </c>
      <c r="B289" s="3" t="s">
        <v>495</v>
      </c>
      <c r="C289" s="3" t="s">
        <v>496</v>
      </c>
      <c r="D289" s="3">
        <v>-0.7684</v>
      </c>
      <c r="E289" s="3" t="s">
        <v>25</v>
      </c>
    </row>
    <row r="290">
      <c r="A290" s="3" t="s">
        <v>455</v>
      </c>
      <c r="B290" s="3" t="s">
        <v>497</v>
      </c>
      <c r="C290" s="3" t="s">
        <v>498</v>
      </c>
      <c r="D290" s="3">
        <v>-0.6124</v>
      </c>
      <c r="E290" s="3" t="s">
        <v>25</v>
      </c>
    </row>
    <row r="291">
      <c r="A291" s="3" t="s">
        <v>9</v>
      </c>
      <c r="B291" s="3" t="s">
        <v>499</v>
      </c>
      <c r="C291" s="3" t="s">
        <v>500</v>
      </c>
      <c r="D291" s="3">
        <v>0.5859</v>
      </c>
      <c r="E291" s="3" t="s">
        <v>12</v>
      </c>
    </row>
    <row r="292">
      <c r="A292" s="3" t="s">
        <v>455</v>
      </c>
      <c r="B292" s="3" t="s">
        <v>501</v>
      </c>
      <c r="C292" s="3" t="s">
        <v>502</v>
      </c>
      <c r="D292" s="3">
        <v>0.9168</v>
      </c>
      <c r="E292" s="3" t="s">
        <v>12</v>
      </c>
    </row>
    <row r="293">
      <c r="A293" s="3" t="s">
        <v>9</v>
      </c>
      <c r="B293" s="3" t="s">
        <v>503</v>
      </c>
      <c r="C293" s="3" t="s">
        <v>504</v>
      </c>
      <c r="D293" s="3">
        <v>0.0772</v>
      </c>
      <c r="E293" s="3" t="s">
        <v>12</v>
      </c>
    </row>
    <row r="294">
      <c r="A294" s="3" t="s">
        <v>455</v>
      </c>
      <c r="B294" s="3" t="s">
        <v>505</v>
      </c>
      <c r="C294" s="3" t="s">
        <v>506</v>
      </c>
      <c r="D294" s="3">
        <v>-0.296</v>
      </c>
      <c r="E294" s="3" t="s">
        <v>25</v>
      </c>
    </row>
    <row r="295">
      <c r="A295" s="3" t="s">
        <v>9</v>
      </c>
      <c r="B295" s="3" t="s">
        <v>507</v>
      </c>
      <c r="C295" s="3" t="s">
        <v>508</v>
      </c>
      <c r="D295" s="3">
        <v>0.802</v>
      </c>
      <c r="E295" s="3" t="s">
        <v>12</v>
      </c>
    </row>
    <row r="296">
      <c r="A296" s="3" t="s">
        <v>9</v>
      </c>
      <c r="B296" s="3" t="s">
        <v>509</v>
      </c>
      <c r="C296" s="3" t="s">
        <v>510</v>
      </c>
      <c r="D296" s="3">
        <v>0.4574</v>
      </c>
      <c r="E296" s="3" t="s">
        <v>12</v>
      </c>
    </row>
    <row r="297">
      <c r="A297" s="3" t="s">
        <v>455</v>
      </c>
      <c r="B297" s="3" t="s">
        <v>511</v>
      </c>
      <c r="C297" s="3" t="s">
        <v>512</v>
      </c>
      <c r="D297" s="3">
        <v>0.5719</v>
      </c>
      <c r="E297" s="3" t="s">
        <v>12</v>
      </c>
    </row>
    <row r="298">
      <c r="A298" s="3" t="s">
        <v>9</v>
      </c>
      <c r="B298" s="3" t="s">
        <v>513</v>
      </c>
      <c r="C298" s="3" t="s">
        <v>514</v>
      </c>
      <c r="D298" s="3">
        <v>0.2732</v>
      </c>
      <c r="E298" s="3" t="s">
        <v>12</v>
      </c>
    </row>
    <row r="299">
      <c r="A299" s="3" t="s">
        <v>455</v>
      </c>
      <c r="B299" s="3" t="s">
        <v>515</v>
      </c>
      <c r="C299" s="3" t="s">
        <v>516</v>
      </c>
      <c r="D299" s="3">
        <v>0.4019</v>
      </c>
      <c r="E299" s="3" t="s">
        <v>12</v>
      </c>
    </row>
    <row r="300">
      <c r="A300" s="3" t="s">
        <v>9</v>
      </c>
      <c r="B300" s="3" t="s">
        <v>517</v>
      </c>
      <c r="C300" s="3" t="s">
        <v>518</v>
      </c>
      <c r="D300" s="3">
        <v>-0.2869</v>
      </c>
      <c r="E300" s="3" t="s">
        <v>25</v>
      </c>
    </row>
    <row r="301">
      <c r="A301" s="3" t="s">
        <v>455</v>
      </c>
      <c r="B301" s="3" t="s">
        <v>519</v>
      </c>
      <c r="C301" s="3" t="s">
        <v>7</v>
      </c>
      <c r="D301" s="3">
        <v>0.0</v>
      </c>
      <c r="E301" s="3" t="s">
        <v>8</v>
      </c>
    </row>
    <row r="302">
      <c r="A302" s="3" t="s">
        <v>9</v>
      </c>
      <c r="B302" s="3" t="s">
        <v>520</v>
      </c>
      <c r="C302" s="3" t="s">
        <v>521</v>
      </c>
      <c r="D302" s="3">
        <v>-0.296</v>
      </c>
      <c r="E302" s="3" t="s">
        <v>25</v>
      </c>
    </row>
    <row r="303">
      <c r="A303" s="3" t="s">
        <v>455</v>
      </c>
      <c r="B303" s="3" t="s">
        <v>522</v>
      </c>
      <c r="C303" s="3" t="s">
        <v>297</v>
      </c>
      <c r="D303" s="3">
        <v>-0.296</v>
      </c>
      <c r="E303" s="3" t="s">
        <v>25</v>
      </c>
    </row>
    <row r="304">
      <c r="A304" s="3" t="s">
        <v>9</v>
      </c>
      <c r="B304" s="3" t="s">
        <v>523</v>
      </c>
      <c r="C304" s="3" t="s">
        <v>524</v>
      </c>
      <c r="D304" s="3">
        <v>-0.4854</v>
      </c>
      <c r="E304" s="3" t="s">
        <v>25</v>
      </c>
    </row>
    <row r="305">
      <c r="A305" s="3" t="s">
        <v>455</v>
      </c>
      <c r="B305" s="3" t="s">
        <v>525</v>
      </c>
      <c r="C305" s="3" t="s">
        <v>7</v>
      </c>
      <c r="D305" s="3">
        <v>0.0</v>
      </c>
      <c r="E305" s="3" t="s">
        <v>8</v>
      </c>
    </row>
    <row r="306">
      <c r="A306" s="3" t="s">
        <v>9</v>
      </c>
      <c r="B306" s="3" t="s">
        <v>526</v>
      </c>
      <c r="C306" s="3" t="s">
        <v>527</v>
      </c>
      <c r="D306" s="3">
        <v>0.2023</v>
      </c>
      <c r="E306" s="3" t="s">
        <v>12</v>
      </c>
    </row>
    <row r="307">
      <c r="A307" s="3" t="s">
        <v>455</v>
      </c>
      <c r="B307" s="3" t="s">
        <v>528</v>
      </c>
      <c r="C307" s="3" t="s">
        <v>7</v>
      </c>
      <c r="D307" s="3">
        <v>0.0</v>
      </c>
      <c r="E307" s="3" t="s">
        <v>8</v>
      </c>
    </row>
    <row r="308">
      <c r="A308" s="3" t="s">
        <v>172</v>
      </c>
      <c r="B308" s="3" t="s">
        <v>142</v>
      </c>
      <c r="C308" s="3" t="s">
        <v>7</v>
      </c>
      <c r="D308" s="3">
        <v>0.0</v>
      </c>
      <c r="E308" s="3" t="s">
        <v>8</v>
      </c>
    </row>
    <row r="309">
      <c r="A309" s="3" t="s">
        <v>9</v>
      </c>
      <c r="B309" s="3" t="s">
        <v>529</v>
      </c>
      <c r="C309" s="3" t="s">
        <v>530</v>
      </c>
      <c r="D309" s="3">
        <v>-0.4215</v>
      </c>
      <c r="E309" s="3" t="s">
        <v>25</v>
      </c>
    </row>
    <row r="310">
      <c r="A310" s="3" t="s">
        <v>172</v>
      </c>
      <c r="B310" s="3" t="s">
        <v>531</v>
      </c>
      <c r="C310" s="3" t="s">
        <v>532</v>
      </c>
      <c r="D310" s="3">
        <v>0.5994</v>
      </c>
      <c r="E310" s="3" t="s">
        <v>12</v>
      </c>
    </row>
    <row r="311">
      <c r="A311" s="3" t="s">
        <v>9</v>
      </c>
      <c r="B311" s="3" t="s">
        <v>533</v>
      </c>
      <c r="C311" s="3" t="s">
        <v>7</v>
      </c>
      <c r="D311" s="3">
        <v>0.0</v>
      </c>
      <c r="E311" s="3" t="s">
        <v>8</v>
      </c>
    </row>
    <row r="312">
      <c r="A312" s="3" t="s">
        <v>172</v>
      </c>
      <c r="B312" s="3" t="s">
        <v>534</v>
      </c>
      <c r="C312" s="3" t="s">
        <v>535</v>
      </c>
      <c r="D312" s="3">
        <v>0.296</v>
      </c>
      <c r="E312" s="3" t="s">
        <v>12</v>
      </c>
    </row>
    <row r="313">
      <c r="A313" s="3" t="s">
        <v>9</v>
      </c>
      <c r="B313" s="3" t="s">
        <v>536</v>
      </c>
      <c r="C313" s="3" t="s">
        <v>7</v>
      </c>
      <c r="D313" s="3">
        <v>0.0</v>
      </c>
      <c r="E313" s="3" t="s">
        <v>8</v>
      </c>
    </row>
    <row r="314">
      <c r="A314" s="3" t="s">
        <v>455</v>
      </c>
      <c r="B314" s="3" t="s">
        <v>537</v>
      </c>
      <c r="C314" s="3" t="s">
        <v>538</v>
      </c>
      <c r="D314" s="3">
        <v>0.4019</v>
      </c>
      <c r="E314" s="3" t="s">
        <v>12</v>
      </c>
    </row>
    <row r="315">
      <c r="A315" s="3" t="s">
        <v>9</v>
      </c>
      <c r="B315" s="3" t="s">
        <v>539</v>
      </c>
      <c r="C315" s="3" t="s">
        <v>7</v>
      </c>
      <c r="D315" s="3">
        <v>0.0</v>
      </c>
      <c r="E315" s="3" t="s">
        <v>8</v>
      </c>
    </row>
    <row r="316">
      <c r="A316" s="3" t="s">
        <v>455</v>
      </c>
      <c r="B316" s="3" t="s">
        <v>540</v>
      </c>
      <c r="C316" s="3" t="s">
        <v>7</v>
      </c>
      <c r="D316" s="3">
        <v>0.0</v>
      </c>
      <c r="E316" s="3" t="s">
        <v>8</v>
      </c>
    </row>
    <row r="317">
      <c r="A317" s="3" t="s">
        <v>172</v>
      </c>
      <c r="B317" s="3" t="s">
        <v>541</v>
      </c>
      <c r="C317" s="3" t="s">
        <v>7</v>
      </c>
      <c r="D317" s="3">
        <v>0.0</v>
      </c>
      <c r="E317" s="3" t="s">
        <v>8</v>
      </c>
    </row>
    <row r="318">
      <c r="A318" s="3" t="s">
        <v>9</v>
      </c>
      <c r="B318" s="3" t="s">
        <v>542</v>
      </c>
      <c r="C318" s="3" t="s">
        <v>7</v>
      </c>
      <c r="D318" s="3">
        <v>0.0</v>
      </c>
      <c r="E318" s="3" t="s">
        <v>8</v>
      </c>
    </row>
    <row r="319">
      <c r="A319" s="3" t="s">
        <v>543</v>
      </c>
      <c r="B319" s="3" t="s">
        <v>541</v>
      </c>
      <c r="C319" s="3" t="s">
        <v>7</v>
      </c>
      <c r="D319" s="3">
        <v>0.0</v>
      </c>
      <c r="E319" s="3" t="s">
        <v>8</v>
      </c>
    </row>
    <row r="320">
      <c r="A320" s="3" t="s">
        <v>9</v>
      </c>
      <c r="B320" s="3" t="s">
        <v>544</v>
      </c>
      <c r="C320" s="3" t="s">
        <v>545</v>
      </c>
      <c r="D320" s="3">
        <v>-0.5157</v>
      </c>
      <c r="E320" s="3" t="s">
        <v>25</v>
      </c>
    </row>
    <row r="321">
      <c r="A321" s="3" t="s">
        <v>455</v>
      </c>
      <c r="B321" s="3" t="s">
        <v>546</v>
      </c>
      <c r="C321" s="3" t="s">
        <v>7</v>
      </c>
      <c r="D321" s="3">
        <v>0.0</v>
      </c>
      <c r="E321" s="3" t="s">
        <v>8</v>
      </c>
    </row>
    <row r="322">
      <c r="A322" s="3" t="s">
        <v>9</v>
      </c>
      <c r="B322" s="3" t="s">
        <v>547</v>
      </c>
      <c r="C322" s="3" t="s">
        <v>7</v>
      </c>
      <c r="D322" s="3">
        <v>0.0</v>
      </c>
      <c r="E322" s="3" t="s">
        <v>8</v>
      </c>
    </row>
    <row r="323">
      <c r="A323" s="3" t="s">
        <v>172</v>
      </c>
      <c r="B323" s="3" t="s">
        <v>548</v>
      </c>
      <c r="C323" s="3" t="s">
        <v>549</v>
      </c>
      <c r="D323" s="3">
        <v>0.4019</v>
      </c>
      <c r="E323" s="3" t="s">
        <v>12</v>
      </c>
    </row>
    <row r="324">
      <c r="A324" s="3" t="s">
        <v>9</v>
      </c>
      <c r="B324" s="3" t="s">
        <v>550</v>
      </c>
      <c r="C324" s="3" t="s">
        <v>551</v>
      </c>
      <c r="D324" s="3">
        <v>0.4215</v>
      </c>
      <c r="E324" s="3" t="s">
        <v>12</v>
      </c>
    </row>
    <row r="325">
      <c r="A325" s="3" t="s">
        <v>455</v>
      </c>
      <c r="B325" s="3" t="s">
        <v>537</v>
      </c>
      <c r="C325" s="3" t="s">
        <v>538</v>
      </c>
      <c r="D325" s="3">
        <v>0.4019</v>
      </c>
      <c r="E325" s="3" t="s">
        <v>12</v>
      </c>
    </row>
    <row r="326">
      <c r="A326" s="3" t="s">
        <v>9</v>
      </c>
      <c r="B326" s="3" t="s">
        <v>552</v>
      </c>
      <c r="C326" s="3" t="s">
        <v>7</v>
      </c>
      <c r="D326" s="3">
        <v>0.0</v>
      </c>
      <c r="E326" s="3" t="s">
        <v>8</v>
      </c>
    </row>
    <row r="327">
      <c r="A327" s="3" t="s">
        <v>455</v>
      </c>
      <c r="B327" s="3" t="s">
        <v>553</v>
      </c>
      <c r="C327" s="3" t="s">
        <v>535</v>
      </c>
      <c r="D327" s="3">
        <v>0.296</v>
      </c>
      <c r="E327" s="3" t="s">
        <v>12</v>
      </c>
    </row>
    <row r="328">
      <c r="A328" s="3" t="s">
        <v>9</v>
      </c>
      <c r="B328" s="3" t="s">
        <v>554</v>
      </c>
      <c r="C328" s="3" t="s">
        <v>7</v>
      </c>
      <c r="D328" s="3">
        <v>0.0</v>
      </c>
      <c r="E328" s="3" t="s">
        <v>8</v>
      </c>
    </row>
    <row r="329">
      <c r="A329" s="3" t="s">
        <v>172</v>
      </c>
      <c r="B329" s="3" t="s">
        <v>555</v>
      </c>
      <c r="C329" s="3" t="s">
        <v>556</v>
      </c>
      <c r="D329" s="3">
        <v>0.4019</v>
      </c>
      <c r="E329" s="3" t="s">
        <v>12</v>
      </c>
    </row>
    <row r="330">
      <c r="A330" s="3" t="s">
        <v>9</v>
      </c>
      <c r="B330" s="3" t="s">
        <v>557</v>
      </c>
      <c r="C330" s="3" t="s">
        <v>558</v>
      </c>
      <c r="D330" s="3">
        <v>-0.1779</v>
      </c>
      <c r="E330" s="3" t="s">
        <v>25</v>
      </c>
    </row>
    <row r="331">
      <c r="A331" s="3" t="s">
        <v>455</v>
      </c>
      <c r="B331" s="3" t="s">
        <v>559</v>
      </c>
      <c r="C331" s="3" t="s">
        <v>560</v>
      </c>
      <c r="D331" s="3">
        <v>0.2263</v>
      </c>
      <c r="E331" s="3" t="s">
        <v>12</v>
      </c>
    </row>
    <row r="332">
      <c r="A332" s="3" t="s">
        <v>9</v>
      </c>
      <c r="B332" s="3" t="s">
        <v>561</v>
      </c>
      <c r="C332" s="3" t="s">
        <v>562</v>
      </c>
      <c r="D332" s="3">
        <v>0.6997</v>
      </c>
      <c r="E332" s="3" t="s">
        <v>12</v>
      </c>
    </row>
    <row r="333">
      <c r="A333" s="3" t="s">
        <v>172</v>
      </c>
      <c r="B333" s="3" t="s">
        <v>563</v>
      </c>
      <c r="C333" s="3" t="s">
        <v>7</v>
      </c>
      <c r="D333" s="3">
        <v>0.0</v>
      </c>
      <c r="E333" s="3" t="s">
        <v>8</v>
      </c>
    </row>
    <row r="334">
      <c r="A334" s="3" t="s">
        <v>9</v>
      </c>
      <c r="B334" s="3" t="s">
        <v>564</v>
      </c>
      <c r="C334" s="3" t="s">
        <v>565</v>
      </c>
      <c r="D334" s="3">
        <v>0.6318</v>
      </c>
      <c r="E334" s="3" t="s">
        <v>12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566</v>
      </c>
      <c r="B1" s="3" t="s">
        <v>1</v>
      </c>
      <c r="C1" s="3" t="s">
        <v>2</v>
      </c>
      <c r="D1" s="3" t="s">
        <v>3</v>
      </c>
      <c r="E1" s="3" t="s">
        <v>4</v>
      </c>
    </row>
    <row r="2">
      <c r="A2" s="3" t="s">
        <v>567</v>
      </c>
      <c r="B2" s="3" t="s">
        <v>568</v>
      </c>
      <c r="C2" s="3" t="s">
        <v>7</v>
      </c>
      <c r="D2" s="3">
        <v>0.0</v>
      </c>
      <c r="E2" s="3" t="s">
        <v>8</v>
      </c>
    </row>
    <row r="3">
      <c r="A3" s="3" t="s">
        <v>9</v>
      </c>
      <c r="B3" s="3" t="s">
        <v>569</v>
      </c>
      <c r="C3" s="3" t="s">
        <v>7</v>
      </c>
      <c r="D3" s="3">
        <v>0.0</v>
      </c>
      <c r="E3" s="3" t="s">
        <v>8</v>
      </c>
    </row>
    <row r="4">
      <c r="A4" s="3" t="s">
        <v>570</v>
      </c>
      <c r="B4" s="3" t="s">
        <v>571</v>
      </c>
      <c r="C4" s="3" t="s">
        <v>572</v>
      </c>
      <c r="D4" s="3">
        <v>0.5433</v>
      </c>
      <c r="E4" s="3" t="s">
        <v>12</v>
      </c>
    </row>
    <row r="5">
      <c r="A5" s="3" t="s">
        <v>9</v>
      </c>
      <c r="B5" s="3" t="s">
        <v>573</v>
      </c>
      <c r="C5" s="3" t="s">
        <v>574</v>
      </c>
      <c r="D5" s="3">
        <v>0.0772</v>
      </c>
      <c r="E5" s="3" t="s">
        <v>12</v>
      </c>
    </row>
    <row r="6">
      <c r="A6" s="3" t="s">
        <v>575</v>
      </c>
      <c r="B6" s="3" t="s">
        <v>576</v>
      </c>
      <c r="C6" s="3" t="s">
        <v>220</v>
      </c>
      <c r="D6" s="3">
        <v>0.3182</v>
      </c>
      <c r="E6" s="3" t="s">
        <v>12</v>
      </c>
    </row>
    <row r="7">
      <c r="A7" s="3" t="s">
        <v>9</v>
      </c>
      <c r="B7" s="3" t="s">
        <v>577</v>
      </c>
      <c r="C7" s="3" t="s">
        <v>578</v>
      </c>
      <c r="D7" s="3">
        <v>0.4404</v>
      </c>
      <c r="E7" s="3" t="s">
        <v>12</v>
      </c>
    </row>
    <row r="8">
      <c r="A8" s="3" t="s">
        <v>120</v>
      </c>
      <c r="B8" s="3" t="s">
        <v>579</v>
      </c>
      <c r="C8" s="3" t="s">
        <v>580</v>
      </c>
      <c r="D8" s="3">
        <v>0.4588</v>
      </c>
      <c r="E8" s="3" t="s">
        <v>12</v>
      </c>
    </row>
    <row r="9">
      <c r="A9" s="3" t="s">
        <v>9</v>
      </c>
      <c r="B9" s="3" t="s">
        <v>581</v>
      </c>
      <c r="C9" s="3" t="s">
        <v>582</v>
      </c>
      <c r="D9" s="3">
        <v>-0.0516</v>
      </c>
      <c r="E9" s="3" t="s">
        <v>25</v>
      </c>
    </row>
    <row r="10">
      <c r="A10" s="3" t="s">
        <v>120</v>
      </c>
      <c r="B10" s="3" t="s">
        <v>583</v>
      </c>
      <c r="C10" s="3" t="s">
        <v>584</v>
      </c>
      <c r="D10" s="3">
        <v>0.3818</v>
      </c>
      <c r="E10" s="3" t="s">
        <v>12</v>
      </c>
    </row>
    <row r="11">
      <c r="A11" s="3" t="s">
        <v>9</v>
      </c>
      <c r="B11" s="3" t="s">
        <v>585</v>
      </c>
      <c r="C11" s="3" t="s">
        <v>7</v>
      </c>
      <c r="D11" s="3">
        <v>0.0</v>
      </c>
      <c r="E11" s="3" t="s">
        <v>8</v>
      </c>
    </row>
    <row r="12">
      <c r="A12" s="3" t="s">
        <v>120</v>
      </c>
      <c r="B12" s="3" t="s">
        <v>586</v>
      </c>
      <c r="C12" s="3" t="s">
        <v>587</v>
      </c>
      <c r="D12" s="3">
        <v>0.296</v>
      </c>
      <c r="E12" s="3" t="s">
        <v>12</v>
      </c>
    </row>
    <row r="13">
      <c r="A13" s="3" t="s">
        <v>9</v>
      </c>
      <c r="B13" s="3" t="s">
        <v>588</v>
      </c>
      <c r="C13" s="3" t="s">
        <v>589</v>
      </c>
      <c r="D13" s="3">
        <v>-0.0772</v>
      </c>
      <c r="E13" s="3" t="s">
        <v>25</v>
      </c>
    </row>
    <row r="14">
      <c r="A14" s="3" t="s">
        <v>120</v>
      </c>
      <c r="B14" s="3" t="s">
        <v>590</v>
      </c>
      <c r="C14" s="3" t="s">
        <v>7</v>
      </c>
      <c r="D14" s="3">
        <v>0.0</v>
      </c>
      <c r="E14" s="3" t="s">
        <v>8</v>
      </c>
    </row>
    <row r="15">
      <c r="A15" s="3" t="s">
        <v>9</v>
      </c>
      <c r="B15" s="3" t="s">
        <v>591</v>
      </c>
      <c r="C15" s="3" t="s">
        <v>7</v>
      </c>
      <c r="D15" s="3">
        <v>0.0</v>
      </c>
      <c r="E15" s="3" t="s">
        <v>8</v>
      </c>
    </row>
    <row r="16">
      <c r="A16" s="3" t="s">
        <v>592</v>
      </c>
      <c r="B16" s="3" t="s">
        <v>593</v>
      </c>
      <c r="C16" s="3" t="s">
        <v>7</v>
      </c>
      <c r="D16" s="3">
        <v>0.0</v>
      </c>
      <c r="E16" s="3" t="s">
        <v>8</v>
      </c>
    </row>
    <row r="17">
      <c r="A17" s="3" t="s">
        <v>9</v>
      </c>
      <c r="B17" s="3" t="s">
        <v>594</v>
      </c>
      <c r="C17" s="3" t="s">
        <v>7</v>
      </c>
      <c r="D17" s="3">
        <v>0.0</v>
      </c>
      <c r="E17" s="3" t="s">
        <v>8</v>
      </c>
    </row>
    <row r="18">
      <c r="A18" s="3" t="s">
        <v>120</v>
      </c>
      <c r="B18" s="3" t="s">
        <v>595</v>
      </c>
      <c r="C18" s="3" t="s">
        <v>7</v>
      </c>
      <c r="D18" s="3">
        <v>0.0</v>
      </c>
      <c r="E18" s="3" t="s">
        <v>8</v>
      </c>
    </row>
    <row r="19">
      <c r="A19" s="3" t="s">
        <v>9</v>
      </c>
      <c r="B19" s="3" t="s">
        <v>596</v>
      </c>
      <c r="C19" s="3" t="s">
        <v>7</v>
      </c>
      <c r="D19" s="3">
        <v>0.0</v>
      </c>
      <c r="E19" s="3" t="s">
        <v>8</v>
      </c>
    </row>
    <row r="20">
      <c r="A20" s="3" t="s">
        <v>592</v>
      </c>
      <c r="B20" s="3" t="s">
        <v>597</v>
      </c>
      <c r="C20" s="3" t="s">
        <v>7</v>
      </c>
      <c r="D20" s="3">
        <v>0.0</v>
      </c>
      <c r="E20" s="3" t="s">
        <v>8</v>
      </c>
    </row>
    <row r="21">
      <c r="A21" s="3" t="s">
        <v>9</v>
      </c>
      <c r="B21" s="3" t="s">
        <v>598</v>
      </c>
      <c r="C21" s="3" t="s">
        <v>7</v>
      </c>
      <c r="D21" s="3">
        <v>0.0</v>
      </c>
      <c r="E21" s="3" t="s">
        <v>8</v>
      </c>
    </row>
    <row r="22">
      <c r="A22" s="3" t="s">
        <v>599</v>
      </c>
      <c r="B22" s="3" t="s">
        <v>600</v>
      </c>
      <c r="C22" s="3" t="s">
        <v>59</v>
      </c>
      <c r="D22" s="3">
        <v>0.2732</v>
      </c>
      <c r="E22" s="3" t="s">
        <v>12</v>
      </c>
    </row>
    <row r="23">
      <c r="A23" s="3" t="s">
        <v>9</v>
      </c>
      <c r="B23" s="3" t="s">
        <v>601</v>
      </c>
      <c r="C23" s="3" t="s">
        <v>602</v>
      </c>
      <c r="D23" s="3">
        <v>-0.4976</v>
      </c>
      <c r="E23" s="3" t="s">
        <v>25</v>
      </c>
    </row>
    <row r="24">
      <c r="A24" s="3" t="s">
        <v>570</v>
      </c>
      <c r="B24" s="3" t="s">
        <v>603</v>
      </c>
      <c r="C24" s="3" t="s">
        <v>604</v>
      </c>
      <c r="D24" s="3">
        <v>0.0772</v>
      </c>
      <c r="E24" s="3" t="s">
        <v>12</v>
      </c>
    </row>
    <row r="25">
      <c r="A25" s="3" t="s">
        <v>9</v>
      </c>
      <c r="B25" s="3" t="s">
        <v>605</v>
      </c>
      <c r="C25" s="3" t="s">
        <v>606</v>
      </c>
      <c r="D25" s="3">
        <v>0.1406</v>
      </c>
      <c r="E25" s="3" t="s">
        <v>12</v>
      </c>
    </row>
    <row r="26">
      <c r="A26" s="3" t="s">
        <v>570</v>
      </c>
      <c r="B26" s="3" t="s">
        <v>607</v>
      </c>
      <c r="C26" s="3" t="s">
        <v>608</v>
      </c>
      <c r="D26" s="3">
        <v>-0.351</v>
      </c>
      <c r="E26" s="3" t="s">
        <v>25</v>
      </c>
    </row>
    <row r="27">
      <c r="A27" s="3" t="s">
        <v>9</v>
      </c>
      <c r="B27" s="3" t="s">
        <v>609</v>
      </c>
      <c r="C27" s="3" t="s">
        <v>610</v>
      </c>
      <c r="D27" s="3">
        <v>-0.5267</v>
      </c>
      <c r="E27" s="3" t="s">
        <v>25</v>
      </c>
    </row>
    <row r="28">
      <c r="A28" s="3" t="s">
        <v>570</v>
      </c>
      <c r="B28" s="3" t="s">
        <v>611</v>
      </c>
      <c r="C28" s="3" t="s">
        <v>7</v>
      </c>
      <c r="D28" s="3">
        <v>0.0</v>
      </c>
      <c r="E28" s="3" t="s">
        <v>8</v>
      </c>
    </row>
    <row r="29">
      <c r="A29" s="3" t="s">
        <v>9</v>
      </c>
      <c r="B29" s="3" t="s">
        <v>612</v>
      </c>
      <c r="C29" s="3" t="s">
        <v>613</v>
      </c>
      <c r="D29" s="3">
        <v>-0.9668</v>
      </c>
      <c r="E29" s="3" t="s">
        <v>25</v>
      </c>
    </row>
    <row r="30">
      <c r="A30" s="3" t="s">
        <v>570</v>
      </c>
      <c r="B30" s="3" t="s">
        <v>614</v>
      </c>
      <c r="C30" s="3" t="s">
        <v>615</v>
      </c>
      <c r="D30" s="3">
        <v>0.4939</v>
      </c>
      <c r="E30" s="3" t="s">
        <v>12</v>
      </c>
    </row>
    <row r="31">
      <c r="A31" s="3" t="s">
        <v>9</v>
      </c>
      <c r="B31" s="3" t="s">
        <v>616</v>
      </c>
      <c r="C31" s="3" t="s">
        <v>617</v>
      </c>
      <c r="D31" s="3">
        <v>-0.296</v>
      </c>
      <c r="E31" s="3" t="s">
        <v>25</v>
      </c>
    </row>
    <row r="32">
      <c r="A32" s="3" t="s">
        <v>570</v>
      </c>
      <c r="B32" s="3" t="s">
        <v>618</v>
      </c>
      <c r="C32" s="3" t="s">
        <v>619</v>
      </c>
      <c r="D32" s="3">
        <v>-0.1779</v>
      </c>
      <c r="E32" s="3" t="s">
        <v>25</v>
      </c>
    </row>
    <row r="33">
      <c r="A33" s="3" t="s">
        <v>570</v>
      </c>
      <c r="B33" s="3" t="s">
        <v>620</v>
      </c>
      <c r="C33" s="3" t="s">
        <v>578</v>
      </c>
      <c r="D33" s="3">
        <v>0.4404</v>
      </c>
      <c r="E33" s="3" t="s">
        <v>12</v>
      </c>
    </row>
    <row r="34">
      <c r="A34" s="3" t="s">
        <v>9</v>
      </c>
      <c r="B34" s="3" t="s">
        <v>621</v>
      </c>
      <c r="C34" s="3" t="s">
        <v>7</v>
      </c>
      <c r="D34" s="3">
        <v>0.0</v>
      </c>
      <c r="E34" s="3" t="s">
        <v>8</v>
      </c>
    </row>
    <row r="35">
      <c r="A35" s="3" t="s">
        <v>570</v>
      </c>
      <c r="B35" s="3" t="s">
        <v>622</v>
      </c>
      <c r="C35" s="3" t="s">
        <v>7</v>
      </c>
      <c r="D35" s="3">
        <v>0.0</v>
      </c>
      <c r="E35" s="3" t="s">
        <v>8</v>
      </c>
    </row>
    <row r="36">
      <c r="A36" s="3" t="s">
        <v>9</v>
      </c>
      <c r="B36" s="3" t="s">
        <v>623</v>
      </c>
      <c r="C36" s="3" t="s">
        <v>624</v>
      </c>
      <c r="D36" s="3">
        <v>0.1531</v>
      </c>
      <c r="E36" s="3" t="s">
        <v>12</v>
      </c>
    </row>
    <row r="37">
      <c r="A37" s="3" t="s">
        <v>570</v>
      </c>
      <c r="B37" s="3" t="s">
        <v>625</v>
      </c>
      <c r="C37" s="3" t="s">
        <v>7</v>
      </c>
      <c r="D37" s="3">
        <v>0.0</v>
      </c>
      <c r="E37" s="3" t="s">
        <v>8</v>
      </c>
    </row>
    <row r="38">
      <c r="A38" s="3" t="s">
        <v>9</v>
      </c>
      <c r="B38" s="3" t="s">
        <v>626</v>
      </c>
      <c r="C38" s="3" t="s">
        <v>354</v>
      </c>
      <c r="D38" s="3">
        <v>0.4404</v>
      </c>
      <c r="E38" s="3" t="s">
        <v>12</v>
      </c>
    </row>
    <row r="39">
      <c r="A39" s="3" t="s">
        <v>570</v>
      </c>
      <c r="B39" s="3" t="s">
        <v>627</v>
      </c>
      <c r="C39" s="3" t="s">
        <v>93</v>
      </c>
      <c r="D39" s="3">
        <v>-0.296</v>
      </c>
      <c r="E39" s="3" t="s">
        <v>25</v>
      </c>
    </row>
    <row r="40">
      <c r="A40" s="3" t="s">
        <v>9</v>
      </c>
      <c r="B40" s="3" t="s">
        <v>628</v>
      </c>
      <c r="C40" s="3" t="s">
        <v>629</v>
      </c>
      <c r="D40" s="3">
        <v>0.2732</v>
      </c>
      <c r="E40" s="3" t="s">
        <v>12</v>
      </c>
    </row>
    <row r="41">
      <c r="A41" s="3" t="s">
        <v>570</v>
      </c>
      <c r="B41" s="3" t="s">
        <v>630</v>
      </c>
      <c r="C41" s="3" t="s">
        <v>7</v>
      </c>
      <c r="D41" s="3">
        <v>0.0</v>
      </c>
      <c r="E41" s="3" t="s">
        <v>8</v>
      </c>
    </row>
    <row r="42">
      <c r="A42" s="3" t="s">
        <v>9</v>
      </c>
      <c r="B42" s="3" t="s">
        <v>631</v>
      </c>
      <c r="C42" s="3" t="s">
        <v>7</v>
      </c>
      <c r="D42" s="3">
        <v>0.0</v>
      </c>
      <c r="E42" s="3" t="s">
        <v>8</v>
      </c>
    </row>
    <row r="43">
      <c r="A43" s="3" t="s">
        <v>455</v>
      </c>
      <c r="B43" s="3" t="s">
        <v>632</v>
      </c>
      <c r="C43" s="3" t="s">
        <v>7</v>
      </c>
      <c r="D43" s="3">
        <v>0.0</v>
      </c>
      <c r="E43" s="3" t="s">
        <v>8</v>
      </c>
    </row>
    <row r="44">
      <c r="A44" s="3" t="s">
        <v>9</v>
      </c>
      <c r="B44" s="3" t="s">
        <v>621</v>
      </c>
      <c r="C44" s="3" t="s">
        <v>7</v>
      </c>
      <c r="D44" s="3">
        <v>0.0</v>
      </c>
      <c r="E44" s="3" t="s">
        <v>8</v>
      </c>
    </row>
    <row r="45">
      <c r="A45" s="3" t="s">
        <v>455</v>
      </c>
      <c r="B45" s="3" t="s">
        <v>633</v>
      </c>
      <c r="C45" s="3" t="s">
        <v>7</v>
      </c>
      <c r="D45" s="3">
        <v>0.0</v>
      </c>
      <c r="E45" s="3" t="s">
        <v>8</v>
      </c>
    </row>
    <row r="46">
      <c r="A46" s="3" t="s">
        <v>9</v>
      </c>
      <c r="B46" s="3" t="s">
        <v>634</v>
      </c>
      <c r="C46" s="3" t="s">
        <v>635</v>
      </c>
      <c r="D46" s="3">
        <v>-0.2755</v>
      </c>
      <c r="E46" s="3" t="s">
        <v>25</v>
      </c>
    </row>
    <row r="47">
      <c r="A47" s="3" t="s">
        <v>455</v>
      </c>
      <c r="B47" s="3" t="s">
        <v>636</v>
      </c>
      <c r="C47" s="3" t="s">
        <v>637</v>
      </c>
      <c r="D47" s="3">
        <v>0.3616</v>
      </c>
      <c r="E47" s="3" t="s">
        <v>12</v>
      </c>
    </row>
    <row r="48">
      <c r="A48" s="3" t="s">
        <v>9</v>
      </c>
      <c r="B48" s="3" t="s">
        <v>638</v>
      </c>
      <c r="C48" s="3" t="s">
        <v>639</v>
      </c>
      <c r="D48" s="3">
        <v>0.5574</v>
      </c>
      <c r="E48" s="3" t="s">
        <v>12</v>
      </c>
    </row>
    <row r="49">
      <c r="A49" s="3" t="s">
        <v>570</v>
      </c>
      <c r="B49" s="3" t="s">
        <v>603</v>
      </c>
      <c r="C49" s="3" t="s">
        <v>604</v>
      </c>
      <c r="D49" s="3">
        <v>0.0772</v>
      </c>
      <c r="E49" s="3" t="s">
        <v>12</v>
      </c>
    </row>
    <row r="50">
      <c r="A50" s="3" t="s">
        <v>9</v>
      </c>
      <c r="B50" s="3" t="s">
        <v>640</v>
      </c>
      <c r="C50" s="3" t="s">
        <v>641</v>
      </c>
      <c r="D50" s="3">
        <v>0.4019</v>
      </c>
      <c r="E50" s="3" t="s">
        <v>12</v>
      </c>
    </row>
    <row r="51">
      <c r="A51" s="3" t="s">
        <v>570</v>
      </c>
      <c r="B51" s="3" t="s">
        <v>642</v>
      </c>
      <c r="C51" s="3" t="s">
        <v>7</v>
      </c>
      <c r="D51" s="3">
        <v>0.0</v>
      </c>
      <c r="E51" s="3" t="s">
        <v>8</v>
      </c>
    </row>
    <row r="52">
      <c r="A52" s="3" t="s">
        <v>9</v>
      </c>
      <c r="B52" s="3" t="s">
        <v>643</v>
      </c>
      <c r="C52" s="3" t="s">
        <v>644</v>
      </c>
      <c r="D52" s="3">
        <v>-0.296</v>
      </c>
      <c r="E52" s="3" t="s">
        <v>25</v>
      </c>
    </row>
    <row r="53">
      <c r="A53" s="3" t="s">
        <v>172</v>
      </c>
      <c r="B53" s="3" t="s">
        <v>645</v>
      </c>
      <c r="C53" s="3" t="s">
        <v>646</v>
      </c>
      <c r="D53" s="3">
        <v>0.5859</v>
      </c>
      <c r="E53" s="3" t="s">
        <v>12</v>
      </c>
    </row>
    <row r="54">
      <c r="A54" s="3" t="s">
        <v>9</v>
      </c>
      <c r="B54" s="3" t="s">
        <v>647</v>
      </c>
      <c r="C54" s="3" t="s">
        <v>7</v>
      </c>
      <c r="D54" s="3">
        <v>0.0</v>
      </c>
      <c r="E54" s="3" t="s">
        <v>8</v>
      </c>
    </row>
    <row r="55">
      <c r="A55" s="3" t="s">
        <v>172</v>
      </c>
      <c r="B55" s="3" t="s">
        <v>648</v>
      </c>
      <c r="C55" s="3" t="s">
        <v>649</v>
      </c>
      <c r="D55" s="3">
        <v>0.1372</v>
      </c>
      <c r="E55" s="3" t="s">
        <v>12</v>
      </c>
    </row>
    <row r="56">
      <c r="A56" s="3" t="s">
        <v>9</v>
      </c>
      <c r="B56" s="3" t="s">
        <v>650</v>
      </c>
      <c r="C56" s="3" t="s">
        <v>651</v>
      </c>
      <c r="D56" s="3">
        <v>-0.5432</v>
      </c>
      <c r="E56" s="3" t="s">
        <v>25</v>
      </c>
    </row>
    <row r="57">
      <c r="A57" s="3" t="s">
        <v>455</v>
      </c>
      <c r="B57" s="3" t="s">
        <v>652</v>
      </c>
      <c r="C57" s="3" t="s">
        <v>7</v>
      </c>
      <c r="D57" s="3">
        <v>0.0</v>
      </c>
      <c r="E57" s="3" t="s">
        <v>8</v>
      </c>
    </row>
    <row r="58">
      <c r="A58" s="3" t="s">
        <v>172</v>
      </c>
      <c r="B58" s="3" t="s">
        <v>653</v>
      </c>
      <c r="C58" s="3" t="s">
        <v>654</v>
      </c>
      <c r="D58" s="3">
        <v>0.4019</v>
      </c>
      <c r="E58" s="3" t="s">
        <v>12</v>
      </c>
    </row>
    <row r="59">
      <c r="A59" s="3" t="s">
        <v>9</v>
      </c>
      <c r="B59" s="3" t="s">
        <v>655</v>
      </c>
      <c r="C59" s="3" t="s">
        <v>656</v>
      </c>
      <c r="D59" s="3">
        <v>0.296</v>
      </c>
      <c r="E59" s="3" t="s">
        <v>12</v>
      </c>
    </row>
    <row r="60">
      <c r="A60" s="3" t="s">
        <v>172</v>
      </c>
      <c r="B60" s="3" t="s">
        <v>657</v>
      </c>
      <c r="C60" s="3" t="s">
        <v>658</v>
      </c>
      <c r="D60" s="3">
        <v>0.6597</v>
      </c>
      <c r="E60" s="3" t="s">
        <v>12</v>
      </c>
    </row>
    <row r="61">
      <c r="A61" s="3" t="s">
        <v>9</v>
      </c>
      <c r="B61" s="3" t="s">
        <v>659</v>
      </c>
      <c r="C61" s="3" t="s">
        <v>560</v>
      </c>
      <c r="D61" s="3">
        <v>0.2263</v>
      </c>
      <c r="E61" s="3" t="s">
        <v>12</v>
      </c>
    </row>
    <row r="62">
      <c r="A62" s="3" t="s">
        <v>172</v>
      </c>
      <c r="B62" s="3" t="s">
        <v>660</v>
      </c>
      <c r="C62" s="3" t="s">
        <v>661</v>
      </c>
      <c r="D62" s="3">
        <v>-0.4767</v>
      </c>
      <c r="E62" s="3" t="s">
        <v>25</v>
      </c>
    </row>
    <row r="63">
      <c r="A63" s="3" t="s">
        <v>9</v>
      </c>
      <c r="B63" s="3" t="s">
        <v>662</v>
      </c>
      <c r="C63" s="3" t="s">
        <v>663</v>
      </c>
      <c r="D63" s="3">
        <v>0.4404</v>
      </c>
      <c r="E63" s="3" t="s">
        <v>12</v>
      </c>
    </row>
    <row r="64">
      <c r="A64" s="3" t="s">
        <v>172</v>
      </c>
      <c r="B64" s="3" t="s">
        <v>664</v>
      </c>
      <c r="C64" s="3" t="s">
        <v>665</v>
      </c>
      <c r="D64" s="3">
        <v>0.2732</v>
      </c>
      <c r="E64" s="3" t="s">
        <v>12</v>
      </c>
    </row>
    <row r="65">
      <c r="A65" s="3" t="s">
        <v>9</v>
      </c>
      <c r="B65" s="3" t="s">
        <v>666</v>
      </c>
      <c r="C65" s="3" t="s">
        <v>47</v>
      </c>
      <c r="D65" s="3">
        <v>0.2732</v>
      </c>
      <c r="E65" s="3" t="s">
        <v>12</v>
      </c>
    </row>
    <row r="66">
      <c r="A66" s="3" t="s">
        <v>455</v>
      </c>
      <c r="B66" s="3" t="s">
        <v>667</v>
      </c>
      <c r="C66" s="3" t="s">
        <v>7</v>
      </c>
      <c r="D66" s="3">
        <v>0.0</v>
      </c>
      <c r="E66" s="3" t="s">
        <v>8</v>
      </c>
    </row>
    <row r="67">
      <c r="A67" s="3" t="s">
        <v>52</v>
      </c>
      <c r="B67" s="3" t="s">
        <v>668</v>
      </c>
      <c r="C67" s="3" t="s">
        <v>7</v>
      </c>
      <c r="D67" s="3">
        <v>0.0</v>
      </c>
      <c r="E67" s="3" t="s">
        <v>8</v>
      </c>
    </row>
    <row r="68">
      <c r="A68" s="3" t="s">
        <v>9</v>
      </c>
      <c r="B68" s="3" t="s">
        <v>669</v>
      </c>
      <c r="C68" s="3" t="s">
        <v>670</v>
      </c>
      <c r="D68" s="3">
        <v>-0.4767</v>
      </c>
      <c r="E68" s="3" t="s">
        <v>25</v>
      </c>
    </row>
    <row r="69">
      <c r="A69" s="3" t="s">
        <v>52</v>
      </c>
      <c r="B69" s="3" t="s">
        <v>671</v>
      </c>
      <c r="C69" s="3" t="s">
        <v>672</v>
      </c>
      <c r="D69" s="3">
        <v>0.2263</v>
      </c>
      <c r="E69" s="3" t="s">
        <v>12</v>
      </c>
    </row>
    <row r="70">
      <c r="A70" s="3" t="s">
        <v>9</v>
      </c>
      <c r="B70" s="3" t="s">
        <v>673</v>
      </c>
      <c r="C70" s="3" t="s">
        <v>674</v>
      </c>
      <c r="D70" s="3">
        <v>0.296</v>
      </c>
      <c r="E70" s="3" t="s">
        <v>12</v>
      </c>
    </row>
    <row r="71">
      <c r="A71" s="3" t="s">
        <v>570</v>
      </c>
      <c r="B71" s="3" t="s">
        <v>675</v>
      </c>
      <c r="C71" s="3" t="s">
        <v>7</v>
      </c>
      <c r="D71" s="3">
        <v>0.0</v>
      </c>
      <c r="E71" s="3" t="s">
        <v>8</v>
      </c>
    </row>
    <row r="72">
      <c r="A72" s="3" t="s">
        <v>9</v>
      </c>
      <c r="B72" s="3" t="s">
        <v>676</v>
      </c>
      <c r="C72" s="3" t="s">
        <v>516</v>
      </c>
      <c r="D72" s="3">
        <v>0.4019</v>
      </c>
      <c r="E72" s="3" t="s">
        <v>12</v>
      </c>
    </row>
    <row r="73">
      <c r="A73" s="3" t="s">
        <v>677</v>
      </c>
      <c r="B73" s="3" t="s">
        <v>678</v>
      </c>
      <c r="C73" s="3" t="s">
        <v>679</v>
      </c>
      <c r="D73" s="3">
        <v>-0.6908</v>
      </c>
      <c r="E73" s="3" t="s">
        <v>25</v>
      </c>
    </row>
    <row r="74">
      <c r="A74" s="3" t="s">
        <v>680</v>
      </c>
      <c r="B74" s="3" t="s">
        <v>681</v>
      </c>
      <c r="C74" s="3" t="s">
        <v>7</v>
      </c>
      <c r="D74" s="3">
        <v>0.0</v>
      </c>
      <c r="E74" s="3" t="s">
        <v>8</v>
      </c>
    </row>
    <row r="75">
      <c r="A75" s="3" t="s">
        <v>677</v>
      </c>
      <c r="B75" s="3" t="s">
        <v>682</v>
      </c>
      <c r="C75" s="3" t="s">
        <v>683</v>
      </c>
      <c r="D75" s="3">
        <v>0.7783</v>
      </c>
      <c r="E75" s="3" t="s">
        <v>12</v>
      </c>
    </row>
    <row r="76">
      <c r="A76" s="3" t="s">
        <v>680</v>
      </c>
      <c r="B76" s="3" t="s">
        <v>684</v>
      </c>
      <c r="C76" s="3" t="s">
        <v>7</v>
      </c>
      <c r="D76" s="3">
        <v>0.0</v>
      </c>
      <c r="E76" s="3" t="s">
        <v>8</v>
      </c>
    </row>
    <row r="77">
      <c r="A77" s="3" t="s">
        <v>685</v>
      </c>
      <c r="B77" s="3" t="s">
        <v>686</v>
      </c>
      <c r="C77" s="3" t="s">
        <v>687</v>
      </c>
      <c r="D77" s="3">
        <v>0.0772</v>
      </c>
      <c r="E77" s="3" t="s">
        <v>12</v>
      </c>
    </row>
    <row r="78">
      <c r="A78" s="3" t="s">
        <v>9</v>
      </c>
      <c r="B78" s="3" t="s">
        <v>688</v>
      </c>
      <c r="C78" s="3" t="s">
        <v>516</v>
      </c>
      <c r="D78" s="3">
        <v>0.4019</v>
      </c>
      <c r="E78" s="3" t="s">
        <v>12</v>
      </c>
    </row>
    <row r="79">
      <c r="A79" s="3" t="s">
        <v>685</v>
      </c>
      <c r="B79" s="3" t="s">
        <v>689</v>
      </c>
      <c r="C79" s="3" t="s">
        <v>690</v>
      </c>
      <c r="D79" s="3">
        <v>0.121</v>
      </c>
      <c r="E79" s="3" t="s">
        <v>12</v>
      </c>
    </row>
    <row r="80">
      <c r="A80" s="3" t="s">
        <v>9</v>
      </c>
      <c r="B80" s="3" t="s">
        <v>691</v>
      </c>
      <c r="C80" s="3" t="s">
        <v>230</v>
      </c>
      <c r="D80" s="3">
        <v>-0.0772</v>
      </c>
      <c r="E80" s="3" t="s">
        <v>25</v>
      </c>
    </row>
    <row r="81">
      <c r="A81" s="3" t="s">
        <v>685</v>
      </c>
      <c r="B81" s="3" t="s">
        <v>692</v>
      </c>
      <c r="C81" s="3" t="s">
        <v>693</v>
      </c>
      <c r="D81" s="3">
        <v>-0.1531</v>
      </c>
      <c r="E81" s="3" t="s">
        <v>25</v>
      </c>
    </row>
    <row r="82">
      <c r="A82" s="3" t="s">
        <v>9</v>
      </c>
      <c r="B82" s="3" t="s">
        <v>694</v>
      </c>
      <c r="C82" s="3" t="s">
        <v>7</v>
      </c>
      <c r="D82" s="3">
        <v>0.0</v>
      </c>
      <c r="E82" s="3" t="s">
        <v>8</v>
      </c>
    </row>
    <row r="83">
      <c r="A83" s="3" t="s">
        <v>685</v>
      </c>
      <c r="B83" s="3" t="s">
        <v>695</v>
      </c>
      <c r="C83" s="3" t="s">
        <v>696</v>
      </c>
      <c r="D83" s="3">
        <v>0.296</v>
      </c>
      <c r="E83" s="3" t="s">
        <v>12</v>
      </c>
    </row>
    <row r="84">
      <c r="A84" s="3" t="s">
        <v>9</v>
      </c>
      <c r="B84" s="3" t="s">
        <v>697</v>
      </c>
      <c r="C84" s="3" t="s">
        <v>698</v>
      </c>
      <c r="D84" s="3">
        <v>-0.0286</v>
      </c>
      <c r="E84" s="3" t="s">
        <v>8</v>
      </c>
    </row>
    <row r="85">
      <c r="A85" s="3" t="s">
        <v>685</v>
      </c>
      <c r="B85" s="3" t="s">
        <v>699</v>
      </c>
      <c r="C85" s="3" t="s">
        <v>7</v>
      </c>
      <c r="D85" s="3">
        <v>0.0</v>
      </c>
      <c r="E85" s="3" t="s">
        <v>8</v>
      </c>
    </row>
    <row r="86">
      <c r="A86" s="3" t="s">
        <v>9</v>
      </c>
      <c r="B86" s="3" t="s">
        <v>700</v>
      </c>
      <c r="C86" s="3" t="s">
        <v>7</v>
      </c>
      <c r="D86" s="3">
        <v>0.0</v>
      </c>
      <c r="E86" s="3" t="s">
        <v>8</v>
      </c>
    </row>
    <row r="87">
      <c r="A87" s="3" t="s">
        <v>685</v>
      </c>
      <c r="B87" s="3" t="s">
        <v>701</v>
      </c>
      <c r="C87" s="3" t="s">
        <v>702</v>
      </c>
      <c r="D87" s="3">
        <v>0.5994</v>
      </c>
      <c r="E87" s="3" t="s">
        <v>12</v>
      </c>
    </row>
    <row r="88">
      <c r="A88" s="3" t="s">
        <v>9</v>
      </c>
      <c r="B88" s="3" t="s">
        <v>703</v>
      </c>
      <c r="C88" s="3" t="s">
        <v>704</v>
      </c>
      <c r="D88" s="3">
        <v>-0.0572</v>
      </c>
      <c r="E88" s="3" t="s">
        <v>25</v>
      </c>
    </row>
    <row r="89">
      <c r="A89" s="3" t="s">
        <v>685</v>
      </c>
      <c r="B89" s="3" t="s">
        <v>705</v>
      </c>
      <c r="C89" s="3" t="s">
        <v>7</v>
      </c>
      <c r="D89" s="3">
        <v>0.0</v>
      </c>
      <c r="E89" s="3" t="s">
        <v>8</v>
      </c>
    </row>
    <row r="90">
      <c r="A90" s="3" t="s">
        <v>9</v>
      </c>
      <c r="B90" s="3" t="s">
        <v>706</v>
      </c>
      <c r="C90" s="3" t="s">
        <v>707</v>
      </c>
      <c r="D90" s="3">
        <v>-0.2263</v>
      </c>
      <c r="E90" s="3" t="s">
        <v>25</v>
      </c>
    </row>
    <row r="91">
      <c r="A91" s="3" t="s">
        <v>685</v>
      </c>
      <c r="B91" s="3" t="s">
        <v>708</v>
      </c>
      <c r="C91" s="3" t="s">
        <v>7</v>
      </c>
      <c r="D91" s="3">
        <v>0.0</v>
      </c>
      <c r="E91" s="3" t="s">
        <v>8</v>
      </c>
    </row>
    <row r="92">
      <c r="A92" s="3" t="s">
        <v>9</v>
      </c>
      <c r="B92" s="3" t="s">
        <v>709</v>
      </c>
      <c r="C92" s="3" t="s">
        <v>7</v>
      </c>
      <c r="D92" s="3">
        <v>0.0</v>
      </c>
      <c r="E92" s="3" t="s">
        <v>8</v>
      </c>
    </row>
    <row r="93">
      <c r="A93" s="3" t="s">
        <v>685</v>
      </c>
      <c r="B93" s="3" t="s">
        <v>710</v>
      </c>
      <c r="C93" s="3" t="s">
        <v>7</v>
      </c>
      <c r="D93" s="3">
        <v>0.0</v>
      </c>
      <c r="E93" s="3" t="s">
        <v>8</v>
      </c>
    </row>
    <row r="94">
      <c r="A94" s="3" t="s">
        <v>9</v>
      </c>
      <c r="B94" s="3" t="s">
        <v>711</v>
      </c>
      <c r="C94" s="3" t="s">
        <v>712</v>
      </c>
      <c r="D94" s="3">
        <v>-0.0772</v>
      </c>
      <c r="E94" s="3" t="s">
        <v>25</v>
      </c>
    </row>
    <row r="95">
      <c r="A95" s="3" t="s">
        <v>685</v>
      </c>
      <c r="B95" s="3" t="s">
        <v>713</v>
      </c>
      <c r="C95" s="3" t="s">
        <v>714</v>
      </c>
      <c r="D95" s="3">
        <v>-0.4215</v>
      </c>
      <c r="E95" s="3" t="s">
        <v>25</v>
      </c>
    </row>
    <row r="96">
      <c r="A96" s="3" t="s">
        <v>9</v>
      </c>
      <c r="B96" s="3" t="s">
        <v>715</v>
      </c>
      <c r="C96" s="3" t="s">
        <v>716</v>
      </c>
      <c r="D96" s="3">
        <v>-0.6154</v>
      </c>
      <c r="E96" s="3" t="s">
        <v>25</v>
      </c>
    </row>
    <row r="97">
      <c r="A97" s="3" t="s">
        <v>9</v>
      </c>
      <c r="B97" s="3" t="s">
        <v>717</v>
      </c>
      <c r="C97" s="3" t="s">
        <v>718</v>
      </c>
      <c r="D97" s="3">
        <v>-0.4754</v>
      </c>
      <c r="E97" s="3" t="s">
        <v>25</v>
      </c>
    </row>
    <row r="98">
      <c r="A98" s="3" t="s">
        <v>52</v>
      </c>
      <c r="B98" s="3" t="s">
        <v>719</v>
      </c>
      <c r="C98" s="3" t="s">
        <v>720</v>
      </c>
      <c r="D98" s="3">
        <v>0.7698</v>
      </c>
      <c r="E98" s="3" t="s">
        <v>12</v>
      </c>
    </row>
    <row r="99">
      <c r="A99" s="3" t="s">
        <v>9</v>
      </c>
      <c r="B99" s="3" t="s">
        <v>721</v>
      </c>
      <c r="C99" s="3" t="s">
        <v>722</v>
      </c>
      <c r="D99" s="3">
        <v>0.743</v>
      </c>
      <c r="E99" s="3" t="s">
        <v>12</v>
      </c>
    </row>
    <row r="100">
      <c r="A100" s="3" t="s">
        <v>52</v>
      </c>
      <c r="B100" s="3" t="s">
        <v>723</v>
      </c>
      <c r="C100" s="3" t="s">
        <v>724</v>
      </c>
      <c r="D100" s="3">
        <v>0.6899</v>
      </c>
      <c r="E100" s="3" t="s">
        <v>12</v>
      </c>
    </row>
    <row r="101">
      <c r="A101" s="3" t="s">
        <v>9</v>
      </c>
      <c r="B101" s="3" t="s">
        <v>725</v>
      </c>
      <c r="C101" s="3" t="s">
        <v>726</v>
      </c>
      <c r="D101" s="3">
        <v>-0.3089</v>
      </c>
      <c r="E101" s="3" t="s">
        <v>25</v>
      </c>
    </row>
    <row r="102">
      <c r="A102" s="3" t="s">
        <v>455</v>
      </c>
      <c r="B102" s="3" t="s">
        <v>727</v>
      </c>
      <c r="C102" s="3" t="s">
        <v>7</v>
      </c>
      <c r="D102" s="3">
        <v>0.0</v>
      </c>
      <c r="E102" s="3" t="s">
        <v>8</v>
      </c>
    </row>
    <row r="103">
      <c r="A103" s="3" t="s">
        <v>9</v>
      </c>
      <c r="B103" s="3" t="s">
        <v>728</v>
      </c>
      <c r="C103" s="3" t="s">
        <v>7</v>
      </c>
      <c r="D103" s="3">
        <v>0.0</v>
      </c>
      <c r="E103" s="3" t="s">
        <v>8</v>
      </c>
    </row>
    <row r="104">
      <c r="A104" s="3" t="s">
        <v>52</v>
      </c>
      <c r="B104" s="3" t="s">
        <v>729</v>
      </c>
      <c r="C104" s="3" t="s">
        <v>7</v>
      </c>
      <c r="D104" s="3">
        <v>0.0</v>
      </c>
      <c r="E104" s="3" t="s">
        <v>8</v>
      </c>
    </row>
    <row r="105">
      <c r="A105" s="3" t="s">
        <v>9</v>
      </c>
      <c r="B105" s="3" t="s">
        <v>730</v>
      </c>
      <c r="C105" s="3" t="s">
        <v>731</v>
      </c>
      <c r="D105" s="3">
        <v>0.2263</v>
      </c>
      <c r="E105" s="3" t="s">
        <v>12</v>
      </c>
    </row>
    <row r="106">
      <c r="A106" s="3" t="s">
        <v>455</v>
      </c>
      <c r="B106" s="3" t="s">
        <v>732</v>
      </c>
      <c r="C106" s="3" t="s">
        <v>18</v>
      </c>
      <c r="D106" s="3">
        <v>0.3612</v>
      </c>
      <c r="E106" s="3" t="s">
        <v>12</v>
      </c>
    </row>
    <row r="107">
      <c r="A107" s="3" t="s">
        <v>9</v>
      </c>
      <c r="B107" s="3" t="s">
        <v>733</v>
      </c>
      <c r="C107" s="3" t="s">
        <v>7</v>
      </c>
      <c r="D107" s="3">
        <v>0.0</v>
      </c>
      <c r="E107" s="3" t="s">
        <v>8</v>
      </c>
    </row>
    <row r="108">
      <c r="A108" s="3" t="s">
        <v>455</v>
      </c>
      <c r="B108" s="3" t="s">
        <v>734</v>
      </c>
      <c r="C108" s="3" t="s">
        <v>7</v>
      </c>
      <c r="D108" s="3">
        <v>0.0</v>
      </c>
      <c r="E108" s="3" t="s">
        <v>8</v>
      </c>
    </row>
    <row r="109">
      <c r="A109" s="3" t="s">
        <v>9</v>
      </c>
      <c r="B109" s="3" t="s">
        <v>735</v>
      </c>
      <c r="C109" s="3" t="s">
        <v>479</v>
      </c>
      <c r="D109" s="3">
        <v>0.296</v>
      </c>
      <c r="E109" s="3" t="s">
        <v>12</v>
      </c>
    </row>
    <row r="110">
      <c r="A110" s="3" t="s">
        <v>736</v>
      </c>
      <c r="B110" s="3" t="s">
        <v>737</v>
      </c>
      <c r="C110" s="3" t="s">
        <v>738</v>
      </c>
      <c r="D110" s="3">
        <v>-0.2151</v>
      </c>
      <c r="E110" s="3" t="s">
        <v>25</v>
      </c>
    </row>
    <row r="111">
      <c r="A111" s="3" t="s">
        <v>739</v>
      </c>
      <c r="B111" s="3" t="s">
        <v>740</v>
      </c>
      <c r="C111" s="3" t="s">
        <v>741</v>
      </c>
      <c r="D111" s="3">
        <v>-0.0258</v>
      </c>
      <c r="E111" s="3" t="s">
        <v>8</v>
      </c>
    </row>
    <row r="112">
      <c r="A112" s="3" t="s">
        <v>9</v>
      </c>
      <c r="B112" s="3" t="s">
        <v>742</v>
      </c>
      <c r="C112" s="3" t="s">
        <v>7</v>
      </c>
      <c r="D112" s="3">
        <v>0.0</v>
      </c>
      <c r="E112" s="3" t="s">
        <v>8</v>
      </c>
    </row>
    <row r="113">
      <c r="A113" s="3" t="s">
        <v>736</v>
      </c>
      <c r="B113" s="3" t="s">
        <v>743</v>
      </c>
      <c r="C113" s="3" t="s">
        <v>7</v>
      </c>
      <c r="D113" s="3">
        <v>0.0</v>
      </c>
      <c r="E113" s="3" t="s">
        <v>8</v>
      </c>
    </row>
    <row r="114">
      <c r="A114" s="3" t="s">
        <v>9</v>
      </c>
      <c r="B114" s="3" t="s">
        <v>744</v>
      </c>
      <c r="C114" s="3" t="s">
        <v>7</v>
      </c>
      <c r="D114" s="3">
        <v>0.0</v>
      </c>
      <c r="E114" s="3" t="s">
        <v>8</v>
      </c>
    </row>
    <row r="115">
      <c r="A115" s="3" t="s">
        <v>455</v>
      </c>
      <c r="B115" s="3" t="s">
        <v>745</v>
      </c>
      <c r="C115" s="3" t="s">
        <v>746</v>
      </c>
      <c r="D115" s="3">
        <v>-0.2755</v>
      </c>
      <c r="E115" s="3" t="s">
        <v>25</v>
      </c>
    </row>
    <row r="116">
      <c r="A116" s="3" t="s">
        <v>9</v>
      </c>
      <c r="B116" s="3" t="s">
        <v>747</v>
      </c>
      <c r="C116" s="3" t="s">
        <v>748</v>
      </c>
      <c r="D116" s="3">
        <v>-0.7913</v>
      </c>
      <c r="E116" s="3" t="s">
        <v>25</v>
      </c>
    </row>
    <row r="117">
      <c r="A117" s="3" t="s">
        <v>455</v>
      </c>
      <c r="B117" s="3" t="s">
        <v>749</v>
      </c>
      <c r="C117" s="3" t="s">
        <v>750</v>
      </c>
      <c r="D117" s="3">
        <v>0.2263</v>
      </c>
      <c r="E117" s="3" t="s">
        <v>12</v>
      </c>
    </row>
    <row r="118">
      <c r="A118" s="3" t="s">
        <v>9</v>
      </c>
      <c r="B118" s="3" t="s">
        <v>751</v>
      </c>
      <c r="C118" s="3" t="s">
        <v>7</v>
      </c>
      <c r="D118" s="3">
        <v>0.0</v>
      </c>
      <c r="E118" s="3" t="s">
        <v>8</v>
      </c>
    </row>
    <row r="119">
      <c r="A119" s="3" t="s">
        <v>575</v>
      </c>
      <c r="B119" s="3" t="s">
        <v>752</v>
      </c>
      <c r="C119" s="3" t="s">
        <v>753</v>
      </c>
      <c r="D119" s="3">
        <v>0.2023</v>
      </c>
      <c r="E119" s="3" t="s">
        <v>12</v>
      </c>
    </row>
    <row r="120">
      <c r="A120" s="3" t="s">
        <v>9</v>
      </c>
      <c r="B120" s="3" t="s">
        <v>754</v>
      </c>
      <c r="C120" s="3" t="s">
        <v>755</v>
      </c>
      <c r="D120" s="3">
        <v>0.6249</v>
      </c>
      <c r="E120" s="3" t="s">
        <v>12</v>
      </c>
    </row>
    <row r="121">
      <c r="A121" s="3" t="s">
        <v>575</v>
      </c>
      <c r="B121" s="3" t="s">
        <v>756</v>
      </c>
      <c r="C121" s="3" t="s">
        <v>7</v>
      </c>
      <c r="D121" s="3">
        <v>0.0</v>
      </c>
      <c r="E121" s="3" t="s">
        <v>8</v>
      </c>
    </row>
    <row r="122">
      <c r="A122" s="3" t="s">
        <v>120</v>
      </c>
      <c r="B122" s="3" t="s">
        <v>757</v>
      </c>
      <c r="C122" s="3" t="s">
        <v>7</v>
      </c>
      <c r="D122" s="3">
        <v>0.0</v>
      </c>
      <c r="E122" s="3" t="s">
        <v>8</v>
      </c>
    </row>
    <row r="123">
      <c r="A123" s="3" t="s">
        <v>9</v>
      </c>
      <c r="B123" s="3" t="s">
        <v>758</v>
      </c>
      <c r="C123" s="3" t="s">
        <v>759</v>
      </c>
      <c r="D123" s="3">
        <v>0.2157</v>
      </c>
      <c r="E123" s="3" t="s">
        <v>12</v>
      </c>
    </row>
    <row r="124">
      <c r="A124" s="3" t="s">
        <v>592</v>
      </c>
      <c r="B124" s="3" t="s">
        <v>760</v>
      </c>
      <c r="C124" s="3" t="s">
        <v>761</v>
      </c>
      <c r="D124" s="3">
        <v>0.5574</v>
      </c>
      <c r="E124" s="3" t="s">
        <v>12</v>
      </c>
    </row>
    <row r="125">
      <c r="A125" s="3" t="s">
        <v>9</v>
      </c>
      <c r="B125" s="3" t="s">
        <v>762</v>
      </c>
      <c r="C125" s="3" t="s">
        <v>763</v>
      </c>
      <c r="D125" s="3">
        <v>0.7263</v>
      </c>
      <c r="E125" s="3" t="s">
        <v>12</v>
      </c>
    </row>
    <row r="126">
      <c r="A126" s="3" t="s">
        <v>764</v>
      </c>
      <c r="B126" s="3" t="s">
        <v>765</v>
      </c>
      <c r="C126" s="3" t="s">
        <v>766</v>
      </c>
      <c r="D126" s="3">
        <v>0.4215</v>
      </c>
      <c r="E126" s="3" t="s">
        <v>12</v>
      </c>
    </row>
    <row r="127">
      <c r="A127" s="3" t="s">
        <v>685</v>
      </c>
      <c r="B127" s="3" t="s">
        <v>767</v>
      </c>
      <c r="C127" s="3" t="s">
        <v>89</v>
      </c>
      <c r="D127" s="3">
        <v>0.3612</v>
      </c>
      <c r="E127" s="3" t="s">
        <v>12</v>
      </c>
    </row>
    <row r="128">
      <c r="A128" s="3" t="s">
        <v>9</v>
      </c>
      <c r="B128" s="3" t="s">
        <v>768</v>
      </c>
      <c r="C128" s="3" t="s">
        <v>7</v>
      </c>
      <c r="D128" s="3">
        <v>0.0</v>
      </c>
      <c r="E128" s="3" t="s">
        <v>8</v>
      </c>
    </row>
    <row r="129">
      <c r="A129" s="3" t="s">
        <v>764</v>
      </c>
      <c r="B129" s="3" t="s">
        <v>769</v>
      </c>
      <c r="C129" s="3" t="s">
        <v>770</v>
      </c>
      <c r="D129" s="3">
        <v>0.6249</v>
      </c>
      <c r="E129" s="3" t="s">
        <v>12</v>
      </c>
    </row>
    <row r="130">
      <c r="A130" s="3" t="s">
        <v>685</v>
      </c>
      <c r="B130" s="3" t="s">
        <v>771</v>
      </c>
      <c r="C130" s="3" t="s">
        <v>772</v>
      </c>
      <c r="D130" s="3">
        <v>0.2263</v>
      </c>
      <c r="E130" s="3" t="s">
        <v>12</v>
      </c>
    </row>
    <row r="131">
      <c r="A131" s="3" t="s">
        <v>764</v>
      </c>
      <c r="B131" s="3" t="s">
        <v>773</v>
      </c>
      <c r="C131" s="3" t="s">
        <v>774</v>
      </c>
      <c r="D131" s="3">
        <v>-0.3818</v>
      </c>
      <c r="E131" s="3" t="s">
        <v>25</v>
      </c>
    </row>
    <row r="132">
      <c r="A132" s="3" t="s">
        <v>9</v>
      </c>
      <c r="B132" s="3" t="s">
        <v>775</v>
      </c>
      <c r="C132" s="3" t="s">
        <v>7</v>
      </c>
      <c r="D132" s="3">
        <v>0.0</v>
      </c>
      <c r="E132" s="3" t="s">
        <v>8</v>
      </c>
    </row>
    <row r="133">
      <c r="A133" s="3" t="s">
        <v>764</v>
      </c>
      <c r="B133" s="3" t="s">
        <v>776</v>
      </c>
      <c r="C133" s="3" t="s">
        <v>777</v>
      </c>
      <c r="D133" s="3">
        <v>-0.7469</v>
      </c>
      <c r="E133" s="3" t="s">
        <v>25</v>
      </c>
    </row>
    <row r="134">
      <c r="A134" s="3" t="s">
        <v>52</v>
      </c>
      <c r="B134" s="3" t="s">
        <v>778</v>
      </c>
      <c r="C134" s="3" t="s">
        <v>7</v>
      </c>
      <c r="D134" s="3">
        <v>0.0</v>
      </c>
      <c r="E134" s="3" t="s">
        <v>8</v>
      </c>
    </row>
    <row r="135">
      <c r="A135" s="3" t="s">
        <v>9</v>
      </c>
      <c r="B135" s="3" t="s">
        <v>779</v>
      </c>
      <c r="C135" s="3" t="s">
        <v>7</v>
      </c>
      <c r="D135" s="3">
        <v>0.0</v>
      </c>
      <c r="E135" s="3" t="s">
        <v>8</v>
      </c>
    </row>
    <row r="136">
      <c r="A136" s="3" t="s">
        <v>685</v>
      </c>
      <c r="B136" s="3" t="s">
        <v>780</v>
      </c>
      <c r="C136" s="3" t="s">
        <v>781</v>
      </c>
      <c r="D136" s="3">
        <v>0.8016</v>
      </c>
      <c r="E136" s="3" t="s">
        <v>12</v>
      </c>
    </row>
    <row r="137">
      <c r="A137" s="3" t="s">
        <v>764</v>
      </c>
      <c r="B137" s="3" t="s">
        <v>782</v>
      </c>
      <c r="C137" s="3" t="s">
        <v>7</v>
      </c>
      <c r="D137" s="3">
        <v>0.0</v>
      </c>
      <c r="E137" s="3" t="s">
        <v>8</v>
      </c>
    </row>
    <row r="138">
      <c r="A138" s="3" t="s">
        <v>9</v>
      </c>
      <c r="B138" s="3" t="s">
        <v>783</v>
      </c>
      <c r="C138" s="3" t="s">
        <v>784</v>
      </c>
      <c r="D138" s="3">
        <v>-0.3612</v>
      </c>
      <c r="E138" s="3" t="s">
        <v>25</v>
      </c>
    </row>
    <row r="139">
      <c r="A139" s="3" t="s">
        <v>455</v>
      </c>
      <c r="B139" s="3" t="s">
        <v>785</v>
      </c>
      <c r="C139" s="3" t="s">
        <v>786</v>
      </c>
      <c r="D139" s="3">
        <v>0.4215</v>
      </c>
      <c r="E139" s="3" t="s">
        <v>12</v>
      </c>
    </row>
    <row r="140">
      <c r="A140" s="3" t="s">
        <v>764</v>
      </c>
      <c r="B140" s="3" t="s">
        <v>787</v>
      </c>
      <c r="C140" s="3" t="s">
        <v>7</v>
      </c>
      <c r="D140" s="3">
        <v>0.0</v>
      </c>
      <c r="E140" s="3" t="s">
        <v>8</v>
      </c>
    </row>
    <row r="141">
      <c r="A141" s="3" t="s">
        <v>9</v>
      </c>
      <c r="B141" s="3" t="s">
        <v>788</v>
      </c>
      <c r="C141" s="3" t="s">
        <v>789</v>
      </c>
      <c r="D141" s="3">
        <v>-0.296</v>
      </c>
      <c r="E141" s="3" t="s">
        <v>25</v>
      </c>
    </row>
    <row r="142">
      <c r="A142" s="3" t="s">
        <v>764</v>
      </c>
      <c r="B142" s="3" t="s">
        <v>790</v>
      </c>
      <c r="C142" s="3" t="s">
        <v>361</v>
      </c>
      <c r="D142" s="3">
        <v>0.6486</v>
      </c>
      <c r="E142" s="3" t="s">
        <v>12</v>
      </c>
    </row>
    <row r="143">
      <c r="A143" s="3" t="s">
        <v>9</v>
      </c>
      <c r="B143" s="3" t="s">
        <v>791</v>
      </c>
      <c r="C143" s="3" t="s">
        <v>792</v>
      </c>
      <c r="D143" s="3">
        <v>0.6369</v>
      </c>
      <c r="E143" s="3" t="s">
        <v>12</v>
      </c>
    </row>
    <row r="144">
      <c r="A144" s="3" t="s">
        <v>685</v>
      </c>
      <c r="B144" s="3" t="s">
        <v>793</v>
      </c>
      <c r="C144" s="3" t="s">
        <v>794</v>
      </c>
      <c r="D144" s="3">
        <v>-0.1759</v>
      </c>
      <c r="E144" s="3" t="s">
        <v>25</v>
      </c>
    </row>
    <row r="145">
      <c r="A145" s="3" t="s">
        <v>9</v>
      </c>
      <c r="B145" s="3" t="s">
        <v>795</v>
      </c>
      <c r="C145" s="3" t="s">
        <v>796</v>
      </c>
      <c r="D145" s="3">
        <v>-0.3736</v>
      </c>
      <c r="E145" s="3" t="s">
        <v>25</v>
      </c>
    </row>
    <row r="146">
      <c r="A146" s="3" t="s">
        <v>685</v>
      </c>
      <c r="B146" s="3" t="s">
        <v>797</v>
      </c>
      <c r="C146" s="3" t="s">
        <v>7</v>
      </c>
      <c r="D146" s="3">
        <v>0.0</v>
      </c>
      <c r="E146" s="3" t="s">
        <v>8</v>
      </c>
    </row>
    <row r="147">
      <c r="A147" s="3" t="s">
        <v>9</v>
      </c>
      <c r="B147" s="3" t="s">
        <v>798</v>
      </c>
      <c r="C147" s="3" t="s">
        <v>799</v>
      </c>
      <c r="D147" s="3">
        <v>0.2263</v>
      </c>
      <c r="E147" s="3" t="s">
        <v>12</v>
      </c>
    </row>
    <row r="148">
      <c r="A148" s="3" t="s">
        <v>52</v>
      </c>
      <c r="B148" s="3" t="s">
        <v>800</v>
      </c>
      <c r="C148" s="3" t="s">
        <v>7</v>
      </c>
      <c r="D148" s="3">
        <v>0.0</v>
      </c>
      <c r="E148" s="3" t="s">
        <v>8</v>
      </c>
    </row>
    <row r="149">
      <c r="A149" s="3" t="s">
        <v>764</v>
      </c>
      <c r="B149" s="3" t="s">
        <v>801</v>
      </c>
      <c r="C149" s="3" t="s">
        <v>802</v>
      </c>
      <c r="D149" s="3">
        <v>0.3818</v>
      </c>
      <c r="E149" s="3" t="s">
        <v>12</v>
      </c>
    </row>
    <row r="150">
      <c r="A150" s="3" t="s">
        <v>9</v>
      </c>
      <c r="B150" s="3" t="s">
        <v>803</v>
      </c>
      <c r="C150" s="3" t="s">
        <v>804</v>
      </c>
      <c r="D150" s="3">
        <v>-0.5267</v>
      </c>
      <c r="E150" s="3" t="s">
        <v>25</v>
      </c>
    </row>
    <row r="151">
      <c r="A151" s="3" t="s">
        <v>764</v>
      </c>
      <c r="B151" s="3" t="s">
        <v>805</v>
      </c>
      <c r="C151" s="3" t="s">
        <v>806</v>
      </c>
      <c r="D151" s="3">
        <v>0.3612</v>
      </c>
      <c r="E151" s="3" t="s">
        <v>12</v>
      </c>
    </row>
    <row r="152">
      <c r="A152" s="3" t="s">
        <v>685</v>
      </c>
      <c r="B152" s="3" t="s">
        <v>807</v>
      </c>
      <c r="C152" s="3" t="s">
        <v>808</v>
      </c>
      <c r="D152" s="3">
        <v>0.1779</v>
      </c>
      <c r="E152" s="3" t="s">
        <v>12</v>
      </c>
    </row>
    <row r="153">
      <c r="A153" s="3" t="s">
        <v>764</v>
      </c>
      <c r="B153" s="3" t="s">
        <v>809</v>
      </c>
      <c r="C153" s="3" t="s">
        <v>7</v>
      </c>
      <c r="D153" s="3">
        <v>0.0</v>
      </c>
      <c r="E153" s="3" t="s">
        <v>8</v>
      </c>
    </row>
    <row r="154">
      <c r="A154" s="3" t="s">
        <v>9</v>
      </c>
      <c r="B154" s="3" t="s">
        <v>810</v>
      </c>
      <c r="C154" s="3" t="s">
        <v>811</v>
      </c>
      <c r="D154" s="3">
        <v>-0.8073</v>
      </c>
      <c r="E154" s="3" t="s">
        <v>25</v>
      </c>
    </row>
    <row r="155">
      <c r="A155" s="3" t="s">
        <v>52</v>
      </c>
      <c r="B155" s="3" t="s">
        <v>812</v>
      </c>
      <c r="C155" s="3" t="s">
        <v>813</v>
      </c>
      <c r="D155" s="3">
        <v>-0.101</v>
      </c>
      <c r="E155" s="3" t="s">
        <v>25</v>
      </c>
    </row>
    <row r="156">
      <c r="A156" s="3" t="s">
        <v>9</v>
      </c>
      <c r="B156" s="3" t="s">
        <v>814</v>
      </c>
      <c r="C156" s="3" t="s">
        <v>7</v>
      </c>
      <c r="D156" s="3">
        <v>0.0</v>
      </c>
      <c r="E156" s="3" t="s">
        <v>8</v>
      </c>
    </row>
    <row r="157">
      <c r="A157" s="3" t="s">
        <v>455</v>
      </c>
      <c r="B157" s="3" t="s">
        <v>815</v>
      </c>
      <c r="C157" s="3" t="s">
        <v>816</v>
      </c>
      <c r="D157" s="3">
        <v>0.1027</v>
      </c>
      <c r="E157" s="3" t="s">
        <v>12</v>
      </c>
    </row>
    <row r="158">
      <c r="A158" s="3" t="s">
        <v>9</v>
      </c>
      <c r="B158" s="3" t="s">
        <v>817</v>
      </c>
      <c r="C158" s="3" t="s">
        <v>7</v>
      </c>
      <c r="D158" s="3">
        <v>0.0</v>
      </c>
      <c r="E158" s="3" t="s">
        <v>8</v>
      </c>
    </row>
    <row r="159">
      <c r="A159" s="3" t="s">
        <v>455</v>
      </c>
      <c r="B159" s="3" t="s">
        <v>818</v>
      </c>
      <c r="C159" s="3" t="s">
        <v>819</v>
      </c>
      <c r="D159" s="3">
        <v>0.0534</v>
      </c>
      <c r="E159" s="3" t="s">
        <v>12</v>
      </c>
    </row>
    <row r="160">
      <c r="A160" s="3" t="s">
        <v>9</v>
      </c>
      <c r="B160" s="3" t="s">
        <v>820</v>
      </c>
      <c r="C160" s="3" t="s">
        <v>821</v>
      </c>
      <c r="D160" s="3">
        <v>0.25</v>
      </c>
      <c r="E160" s="3" t="s">
        <v>12</v>
      </c>
    </row>
    <row r="161">
      <c r="A161" s="3" t="s">
        <v>455</v>
      </c>
      <c r="B161" s="3" t="s">
        <v>822</v>
      </c>
      <c r="C161" s="3" t="s">
        <v>7</v>
      </c>
      <c r="D161" s="3">
        <v>0.0</v>
      </c>
      <c r="E161" s="3" t="s">
        <v>8</v>
      </c>
    </row>
    <row r="162">
      <c r="A162" s="3" t="s">
        <v>9</v>
      </c>
      <c r="B162" s="3" t="s">
        <v>823</v>
      </c>
      <c r="C162" s="3" t="s">
        <v>824</v>
      </c>
      <c r="D162" s="3">
        <v>0.5719</v>
      </c>
      <c r="E162" s="3" t="s">
        <v>12</v>
      </c>
    </row>
    <row r="163">
      <c r="A163" s="3" t="s">
        <v>739</v>
      </c>
      <c r="B163" s="3" t="s">
        <v>825</v>
      </c>
      <c r="C163" s="3" t="s">
        <v>7</v>
      </c>
      <c r="D163" s="3">
        <v>0.0</v>
      </c>
      <c r="E163" s="3" t="s">
        <v>8</v>
      </c>
    </row>
    <row r="164">
      <c r="A164" s="3" t="s">
        <v>9</v>
      </c>
      <c r="B164" s="3" t="s">
        <v>826</v>
      </c>
      <c r="C164" s="3" t="s">
        <v>7</v>
      </c>
      <c r="D164" s="3">
        <v>0.0</v>
      </c>
      <c r="E164" s="3" t="s">
        <v>8</v>
      </c>
    </row>
    <row r="165">
      <c r="A165" s="3" t="s">
        <v>739</v>
      </c>
      <c r="B165" s="3" t="s">
        <v>827</v>
      </c>
      <c r="C165" s="3" t="s">
        <v>7</v>
      </c>
      <c r="D165" s="3">
        <v>0.0</v>
      </c>
      <c r="E165" s="3" t="s">
        <v>8</v>
      </c>
    </row>
    <row r="166">
      <c r="A166" s="3" t="s">
        <v>9</v>
      </c>
      <c r="B166" s="3" t="s">
        <v>828</v>
      </c>
      <c r="C166" s="3" t="s">
        <v>829</v>
      </c>
      <c r="D166" s="3">
        <v>0.6369</v>
      </c>
      <c r="E166" s="3" t="s">
        <v>12</v>
      </c>
    </row>
    <row r="167">
      <c r="A167" s="3" t="s">
        <v>739</v>
      </c>
      <c r="B167" s="3" t="s">
        <v>830</v>
      </c>
      <c r="C167" s="3" t="s">
        <v>831</v>
      </c>
      <c r="D167" s="3">
        <v>0.7579</v>
      </c>
      <c r="E167" s="3" t="s">
        <v>12</v>
      </c>
    </row>
    <row r="168">
      <c r="A168" s="3" t="s">
        <v>9</v>
      </c>
      <c r="B168" s="3" t="s">
        <v>832</v>
      </c>
      <c r="C168" s="3" t="s">
        <v>7</v>
      </c>
      <c r="D168" s="3">
        <v>0.0</v>
      </c>
      <c r="E168" s="3" t="s">
        <v>8</v>
      </c>
    </row>
    <row r="169">
      <c r="A169" s="3" t="s">
        <v>739</v>
      </c>
      <c r="B169" s="3" t="s">
        <v>833</v>
      </c>
      <c r="C169" s="3" t="s">
        <v>834</v>
      </c>
      <c r="D169" s="3">
        <v>0.3382</v>
      </c>
      <c r="E169" s="3" t="s">
        <v>12</v>
      </c>
    </row>
    <row r="170">
      <c r="A170" s="3" t="s">
        <v>9</v>
      </c>
      <c r="B170" s="3" t="s">
        <v>835</v>
      </c>
      <c r="C170" s="3" t="s">
        <v>7</v>
      </c>
      <c r="D170" s="3">
        <v>0.0</v>
      </c>
      <c r="E170" s="3" t="s">
        <v>8</v>
      </c>
    </row>
    <row r="171">
      <c r="A171" s="3" t="s">
        <v>455</v>
      </c>
      <c r="B171" s="3" t="s">
        <v>201</v>
      </c>
      <c r="C171" s="3" t="s">
        <v>7</v>
      </c>
      <c r="D171" s="3">
        <v>0.0</v>
      </c>
      <c r="E171" s="3" t="s">
        <v>8</v>
      </c>
    </row>
    <row r="172">
      <c r="A172" s="3" t="s">
        <v>9</v>
      </c>
      <c r="B172" s="3" t="s">
        <v>201</v>
      </c>
      <c r="C172" s="3" t="s">
        <v>7</v>
      </c>
      <c r="D172" s="3">
        <v>0.0</v>
      </c>
      <c r="E172" s="3" t="s">
        <v>8</v>
      </c>
    </row>
    <row r="173">
      <c r="A173" s="3" t="s">
        <v>455</v>
      </c>
      <c r="B173" s="3" t="s">
        <v>836</v>
      </c>
      <c r="C173" s="3" t="s">
        <v>7</v>
      </c>
      <c r="D173" s="3">
        <v>0.0</v>
      </c>
      <c r="E173" s="3" t="s">
        <v>8</v>
      </c>
    </row>
    <row r="174">
      <c r="A174" s="3" t="s">
        <v>9</v>
      </c>
      <c r="B174" s="3" t="s">
        <v>837</v>
      </c>
      <c r="C174" s="3" t="s">
        <v>838</v>
      </c>
      <c r="D174" s="3">
        <v>0.476</v>
      </c>
      <c r="E174" s="3" t="s">
        <v>12</v>
      </c>
    </row>
    <row r="175">
      <c r="A175" s="3" t="s">
        <v>685</v>
      </c>
      <c r="B175" s="3" t="s">
        <v>839</v>
      </c>
      <c r="C175" s="3" t="s">
        <v>7</v>
      </c>
      <c r="D175" s="3">
        <v>0.0</v>
      </c>
      <c r="E175" s="3" t="s">
        <v>8</v>
      </c>
    </row>
    <row r="176">
      <c r="A176" s="3" t="s">
        <v>9</v>
      </c>
      <c r="B176" s="3" t="s">
        <v>840</v>
      </c>
      <c r="C176" s="3" t="s">
        <v>7</v>
      </c>
      <c r="D176" s="3">
        <v>0.0</v>
      </c>
      <c r="E176" s="3" t="s">
        <v>8</v>
      </c>
    </row>
    <row r="177">
      <c r="A177" s="3" t="s">
        <v>685</v>
      </c>
      <c r="B177" s="3" t="s">
        <v>841</v>
      </c>
      <c r="C177" s="3" t="s">
        <v>842</v>
      </c>
      <c r="D177" s="3">
        <v>0.6908</v>
      </c>
      <c r="E177" s="3" t="s">
        <v>12</v>
      </c>
    </row>
    <row r="178">
      <c r="A178" s="3" t="s">
        <v>9</v>
      </c>
      <c r="B178" s="3" t="s">
        <v>843</v>
      </c>
      <c r="C178" s="3" t="s">
        <v>844</v>
      </c>
      <c r="D178" s="3">
        <v>0.4215</v>
      </c>
      <c r="E178" s="3" t="s">
        <v>12</v>
      </c>
    </row>
    <row r="179">
      <c r="A179" s="3" t="s">
        <v>764</v>
      </c>
      <c r="B179" s="3" t="s">
        <v>845</v>
      </c>
      <c r="C179" s="3" t="s">
        <v>846</v>
      </c>
      <c r="D179" s="3">
        <v>0.8689</v>
      </c>
      <c r="E179" s="3" t="s">
        <v>12</v>
      </c>
    </row>
    <row r="180">
      <c r="A180" s="3" t="s">
        <v>9</v>
      </c>
      <c r="B180" s="3" t="s">
        <v>847</v>
      </c>
      <c r="C180" s="3" t="s">
        <v>848</v>
      </c>
      <c r="D180" s="3">
        <v>-0.8644</v>
      </c>
      <c r="E180" s="3" t="s">
        <v>25</v>
      </c>
    </row>
    <row r="181">
      <c r="A181" s="3" t="s">
        <v>764</v>
      </c>
      <c r="B181" s="3" t="s">
        <v>849</v>
      </c>
      <c r="C181" s="3" t="s">
        <v>850</v>
      </c>
      <c r="D181" s="3">
        <v>-0.2732</v>
      </c>
      <c r="E181" s="3" t="s">
        <v>25</v>
      </c>
    </row>
    <row r="182">
      <c r="A182" s="3" t="s">
        <v>9</v>
      </c>
      <c r="B182" s="3" t="s">
        <v>851</v>
      </c>
      <c r="C182" s="3" t="s">
        <v>852</v>
      </c>
      <c r="D182" s="3">
        <v>-0.5423</v>
      </c>
      <c r="E182" s="3" t="s">
        <v>25</v>
      </c>
    </row>
    <row r="183">
      <c r="A183" s="3" t="s">
        <v>9</v>
      </c>
      <c r="B183" s="3" t="s">
        <v>853</v>
      </c>
      <c r="C183" s="3" t="s">
        <v>854</v>
      </c>
      <c r="D183" s="3">
        <v>-0.5106</v>
      </c>
      <c r="E183" s="3" t="s">
        <v>25</v>
      </c>
    </row>
    <row r="184">
      <c r="A184" s="3" t="s">
        <v>764</v>
      </c>
      <c r="B184" s="3" t="s">
        <v>855</v>
      </c>
      <c r="C184" s="3" t="s">
        <v>856</v>
      </c>
      <c r="D184" s="3">
        <v>-0.2732</v>
      </c>
      <c r="E184" s="3" t="s">
        <v>25</v>
      </c>
    </row>
    <row r="185">
      <c r="A185" s="3" t="s">
        <v>9</v>
      </c>
      <c r="B185" s="3" t="s">
        <v>857</v>
      </c>
      <c r="C185" s="3" t="s">
        <v>858</v>
      </c>
      <c r="D185" s="3">
        <v>-0.3343</v>
      </c>
      <c r="E185" s="3" t="s">
        <v>25</v>
      </c>
    </row>
    <row r="186">
      <c r="A186" s="3" t="s">
        <v>9</v>
      </c>
      <c r="B186" s="3" t="s">
        <v>859</v>
      </c>
      <c r="C186" s="3" t="s">
        <v>7</v>
      </c>
      <c r="D186" s="3">
        <v>0.0</v>
      </c>
      <c r="E186" s="3" t="s">
        <v>8</v>
      </c>
    </row>
    <row r="187">
      <c r="A187" s="3" t="s">
        <v>575</v>
      </c>
      <c r="B187" s="3" t="s">
        <v>860</v>
      </c>
      <c r="C187" s="3" t="s">
        <v>7</v>
      </c>
      <c r="D187" s="3">
        <v>0.0</v>
      </c>
      <c r="E187" s="3" t="s">
        <v>8</v>
      </c>
    </row>
    <row r="188">
      <c r="A188" s="3" t="s">
        <v>9</v>
      </c>
      <c r="B188" s="3" t="s">
        <v>754</v>
      </c>
      <c r="C188" s="3" t="s">
        <v>755</v>
      </c>
      <c r="D188" s="3">
        <v>0.6249</v>
      </c>
      <c r="E188" s="3" t="s">
        <v>12</v>
      </c>
    </row>
    <row r="189">
      <c r="A189" s="3" t="s">
        <v>575</v>
      </c>
      <c r="B189" s="3" t="s">
        <v>861</v>
      </c>
      <c r="C189" s="3" t="s">
        <v>7</v>
      </c>
      <c r="D189" s="3">
        <v>0.0</v>
      </c>
      <c r="E189" s="3" t="s">
        <v>8</v>
      </c>
    </row>
    <row r="190">
      <c r="A190" s="3" t="s">
        <v>9</v>
      </c>
      <c r="B190" s="3" t="s">
        <v>862</v>
      </c>
      <c r="C190" s="3" t="s">
        <v>7</v>
      </c>
      <c r="D190" s="3">
        <v>0.0</v>
      </c>
      <c r="E190" s="3" t="s">
        <v>8</v>
      </c>
    </row>
    <row r="191">
      <c r="A191" s="3" t="s">
        <v>9</v>
      </c>
      <c r="B191" s="3" t="s">
        <v>863</v>
      </c>
      <c r="C191" s="3" t="s">
        <v>864</v>
      </c>
      <c r="D191" s="3">
        <v>-0.4215</v>
      </c>
      <c r="E191" s="3" t="s">
        <v>25</v>
      </c>
    </row>
    <row r="192">
      <c r="A192" s="3" t="s">
        <v>120</v>
      </c>
      <c r="B192" s="3" t="s">
        <v>267</v>
      </c>
      <c r="C192" s="3" t="s">
        <v>7</v>
      </c>
      <c r="D192" s="3">
        <v>0.0</v>
      </c>
      <c r="E192" s="3" t="s">
        <v>8</v>
      </c>
    </row>
    <row r="193">
      <c r="A193" s="3" t="s">
        <v>9</v>
      </c>
      <c r="B193" s="3" t="s">
        <v>865</v>
      </c>
      <c r="C193" s="3" t="s">
        <v>7</v>
      </c>
      <c r="D193" s="3">
        <v>0.0</v>
      </c>
      <c r="E193" s="3" t="s">
        <v>8</v>
      </c>
    </row>
    <row r="194">
      <c r="A194" s="3" t="s">
        <v>120</v>
      </c>
      <c r="B194" s="3" t="s">
        <v>866</v>
      </c>
      <c r="C194" s="3" t="s">
        <v>867</v>
      </c>
      <c r="D194" s="3">
        <v>-0.7646</v>
      </c>
      <c r="E194" s="3" t="s">
        <v>25</v>
      </c>
    </row>
    <row r="195">
      <c r="A195" s="3" t="s">
        <v>9</v>
      </c>
      <c r="B195" s="3" t="s">
        <v>868</v>
      </c>
      <c r="C195" s="3" t="s">
        <v>869</v>
      </c>
      <c r="D195" s="3">
        <v>0.709</v>
      </c>
      <c r="E195" s="3" t="s">
        <v>12</v>
      </c>
    </row>
    <row r="196">
      <c r="A196" s="3" t="s">
        <v>120</v>
      </c>
      <c r="B196" s="3" t="s">
        <v>870</v>
      </c>
      <c r="C196" s="3" t="s">
        <v>871</v>
      </c>
      <c r="D196" s="3">
        <v>-0.4318</v>
      </c>
      <c r="E196" s="3" t="s">
        <v>25</v>
      </c>
    </row>
    <row r="197">
      <c r="A197" s="3" t="s">
        <v>9</v>
      </c>
      <c r="B197" s="3" t="s">
        <v>872</v>
      </c>
      <c r="C197" s="3" t="s">
        <v>873</v>
      </c>
      <c r="D197" s="3">
        <v>-0.0762</v>
      </c>
      <c r="E197" s="3" t="s">
        <v>25</v>
      </c>
    </row>
    <row r="198">
      <c r="A198" s="3" t="s">
        <v>120</v>
      </c>
      <c r="B198" s="3" t="s">
        <v>874</v>
      </c>
      <c r="C198" s="3" t="s">
        <v>7</v>
      </c>
      <c r="D198" s="3">
        <v>0.0</v>
      </c>
      <c r="E198" s="3" t="s">
        <v>8</v>
      </c>
    </row>
    <row r="199">
      <c r="A199" s="3" t="s">
        <v>9</v>
      </c>
      <c r="B199" s="3" t="s">
        <v>875</v>
      </c>
      <c r="C199" s="3" t="s">
        <v>876</v>
      </c>
      <c r="D199" s="3">
        <v>-0.1027</v>
      </c>
      <c r="E199" s="3" t="s">
        <v>25</v>
      </c>
    </row>
    <row r="200">
      <c r="A200" s="3" t="s">
        <v>120</v>
      </c>
      <c r="B200" s="3" t="s">
        <v>877</v>
      </c>
      <c r="C200" s="3" t="s">
        <v>878</v>
      </c>
      <c r="D200" s="3">
        <v>0.8164</v>
      </c>
      <c r="E200" s="3" t="s">
        <v>12</v>
      </c>
    </row>
    <row r="201">
      <c r="A201" s="3" t="s">
        <v>764</v>
      </c>
      <c r="B201" s="3" t="s">
        <v>879</v>
      </c>
      <c r="C201" s="3" t="s">
        <v>880</v>
      </c>
      <c r="D201" s="3">
        <v>-0.5362</v>
      </c>
      <c r="E201" s="3" t="s">
        <v>25</v>
      </c>
    </row>
    <row r="202">
      <c r="A202" s="3" t="s">
        <v>881</v>
      </c>
      <c r="B202" s="3" t="s">
        <v>882</v>
      </c>
      <c r="C202" s="3" t="s">
        <v>883</v>
      </c>
      <c r="D202" s="3">
        <v>-0.7346</v>
      </c>
      <c r="E202" s="3" t="s">
        <v>25</v>
      </c>
    </row>
    <row r="203">
      <c r="A203" s="3" t="s">
        <v>570</v>
      </c>
      <c r="B203" s="3" t="s">
        <v>884</v>
      </c>
      <c r="C203" s="3" t="s">
        <v>435</v>
      </c>
      <c r="D203" s="3">
        <v>0.6369</v>
      </c>
      <c r="E203" s="3" t="s">
        <v>12</v>
      </c>
    </row>
    <row r="204">
      <c r="A204" s="3" t="s">
        <v>885</v>
      </c>
      <c r="B204" s="3" t="s">
        <v>886</v>
      </c>
      <c r="C204" s="3" t="s">
        <v>7</v>
      </c>
      <c r="D204" s="3">
        <v>0.0</v>
      </c>
      <c r="E204" s="3" t="s">
        <v>8</v>
      </c>
    </row>
    <row r="205">
      <c r="A205" s="3" t="s">
        <v>764</v>
      </c>
      <c r="B205" s="3" t="s">
        <v>887</v>
      </c>
      <c r="C205" s="3" t="s">
        <v>888</v>
      </c>
      <c r="D205" s="3">
        <v>-0.2144</v>
      </c>
      <c r="E205" s="3" t="s">
        <v>25</v>
      </c>
    </row>
    <row r="206">
      <c r="A206" s="3" t="s">
        <v>889</v>
      </c>
      <c r="B206" s="3" t="s">
        <v>890</v>
      </c>
      <c r="C206" s="3" t="s">
        <v>891</v>
      </c>
      <c r="D206" s="3">
        <v>-0.2023</v>
      </c>
      <c r="E206" s="3" t="s">
        <v>25</v>
      </c>
    </row>
    <row r="207">
      <c r="A207" s="3" t="s">
        <v>892</v>
      </c>
      <c r="B207" s="3" t="s">
        <v>893</v>
      </c>
      <c r="C207" s="3" t="s">
        <v>7</v>
      </c>
      <c r="D207" s="3">
        <v>0.0</v>
      </c>
      <c r="E207" s="3" t="s">
        <v>8</v>
      </c>
    </row>
    <row r="208">
      <c r="A208" s="3" t="s">
        <v>894</v>
      </c>
      <c r="B208" s="3" t="s">
        <v>895</v>
      </c>
      <c r="C208" s="3" t="s">
        <v>7</v>
      </c>
      <c r="D208" s="3">
        <v>0.0</v>
      </c>
      <c r="E208" s="3" t="s">
        <v>8</v>
      </c>
    </row>
    <row r="209">
      <c r="A209" s="3" t="s">
        <v>892</v>
      </c>
      <c r="B209" s="3" t="s">
        <v>896</v>
      </c>
      <c r="C209" s="3" t="s">
        <v>897</v>
      </c>
      <c r="D209" s="3">
        <v>0.3412</v>
      </c>
      <c r="E209" s="3" t="s">
        <v>12</v>
      </c>
    </row>
    <row r="210">
      <c r="A210" s="3" t="s">
        <v>898</v>
      </c>
      <c r="B210" s="3" t="s">
        <v>899</v>
      </c>
      <c r="C210" s="3" t="s">
        <v>7</v>
      </c>
      <c r="D210" s="3">
        <v>0.0</v>
      </c>
      <c r="E210" s="3" t="s">
        <v>8</v>
      </c>
    </row>
    <row r="211">
      <c r="A211" s="3" t="s">
        <v>892</v>
      </c>
      <c r="B211" s="3" t="s">
        <v>900</v>
      </c>
      <c r="C211" s="3" t="s">
        <v>7</v>
      </c>
      <c r="D211" s="3">
        <v>0.0</v>
      </c>
      <c r="E211" s="3" t="s">
        <v>8</v>
      </c>
    </row>
    <row r="212">
      <c r="A212" s="3" t="s">
        <v>901</v>
      </c>
      <c r="B212" s="3" t="s">
        <v>902</v>
      </c>
      <c r="C212" s="3" t="s">
        <v>903</v>
      </c>
      <c r="D212" s="3">
        <v>-0.126</v>
      </c>
      <c r="E212" s="3" t="s">
        <v>25</v>
      </c>
    </row>
    <row r="213">
      <c r="A213" s="3" t="s">
        <v>892</v>
      </c>
      <c r="B213" s="3" t="s">
        <v>904</v>
      </c>
      <c r="C213" s="3" t="s">
        <v>905</v>
      </c>
      <c r="D213" s="3">
        <v>0.8481</v>
      </c>
      <c r="E213" s="3" t="s">
        <v>12</v>
      </c>
    </row>
    <row r="214">
      <c r="A214" s="3" t="s">
        <v>901</v>
      </c>
      <c r="B214" s="3" t="s">
        <v>906</v>
      </c>
      <c r="C214" s="3" t="s">
        <v>907</v>
      </c>
      <c r="D214" s="3">
        <v>0.7135</v>
      </c>
      <c r="E214" s="3" t="s">
        <v>12</v>
      </c>
    </row>
    <row r="215">
      <c r="A215" s="3" t="s">
        <v>892</v>
      </c>
      <c r="B215" s="3" t="s">
        <v>908</v>
      </c>
      <c r="C215" s="3" t="s">
        <v>909</v>
      </c>
      <c r="D215" s="3">
        <v>0.2732</v>
      </c>
      <c r="E215" s="3" t="s">
        <v>12</v>
      </c>
    </row>
    <row r="216">
      <c r="A216" s="3" t="s">
        <v>898</v>
      </c>
      <c r="B216" s="3" t="s">
        <v>910</v>
      </c>
      <c r="C216" s="3" t="s">
        <v>911</v>
      </c>
      <c r="D216" s="3">
        <v>-0.1779</v>
      </c>
      <c r="E216" s="3" t="s">
        <v>25</v>
      </c>
    </row>
    <row r="217">
      <c r="A217" s="3" t="s">
        <v>894</v>
      </c>
      <c r="B217" s="3" t="s">
        <v>912</v>
      </c>
      <c r="C217" s="3" t="s">
        <v>913</v>
      </c>
      <c r="D217" s="3">
        <v>0.743</v>
      </c>
      <c r="E217" s="3" t="s">
        <v>12</v>
      </c>
    </row>
    <row r="218">
      <c r="A218" s="3" t="s">
        <v>894</v>
      </c>
      <c r="B218" s="3" t="s">
        <v>914</v>
      </c>
      <c r="C218" s="3" t="s">
        <v>7</v>
      </c>
      <c r="D218" s="3">
        <v>0.0</v>
      </c>
      <c r="E218" s="3" t="s">
        <v>8</v>
      </c>
    </row>
    <row r="219">
      <c r="A219" s="3" t="s">
        <v>915</v>
      </c>
      <c r="B219" s="3" t="s">
        <v>916</v>
      </c>
      <c r="C219" s="3" t="s">
        <v>917</v>
      </c>
      <c r="D219" s="3">
        <v>-0.128</v>
      </c>
      <c r="E219" s="3" t="s">
        <v>25</v>
      </c>
    </row>
    <row r="220">
      <c r="A220" s="3" t="s">
        <v>894</v>
      </c>
      <c r="B220" s="3" t="s">
        <v>918</v>
      </c>
      <c r="C220" s="3" t="s">
        <v>919</v>
      </c>
      <c r="D220" s="3">
        <v>0.3757</v>
      </c>
      <c r="E220" s="3" t="s">
        <v>12</v>
      </c>
    </row>
    <row r="221">
      <c r="A221" s="3" t="s">
        <v>915</v>
      </c>
      <c r="B221" s="3" t="s">
        <v>920</v>
      </c>
      <c r="C221" s="3" t="s">
        <v>7</v>
      </c>
      <c r="D221" s="3">
        <v>0.0</v>
      </c>
      <c r="E221" s="3" t="s">
        <v>8</v>
      </c>
    </row>
    <row r="222">
      <c r="A222" s="3" t="s">
        <v>921</v>
      </c>
      <c r="B222" s="3" t="s">
        <v>922</v>
      </c>
      <c r="C222" s="3" t="s">
        <v>923</v>
      </c>
      <c r="D222" s="3">
        <v>0.4215</v>
      </c>
      <c r="E222" s="3" t="s">
        <v>12</v>
      </c>
    </row>
    <row r="223">
      <c r="A223" s="3" t="s">
        <v>915</v>
      </c>
      <c r="B223" s="3" t="s">
        <v>924</v>
      </c>
      <c r="C223" s="3" t="s">
        <v>925</v>
      </c>
      <c r="D223" s="3">
        <v>-0.1027</v>
      </c>
      <c r="E223" s="3" t="s">
        <v>25</v>
      </c>
    </row>
    <row r="224">
      <c r="A224" s="3" t="s">
        <v>894</v>
      </c>
      <c r="B224" s="3" t="s">
        <v>926</v>
      </c>
      <c r="C224" s="3" t="s">
        <v>927</v>
      </c>
      <c r="D224" s="3">
        <v>0.4588</v>
      </c>
      <c r="E224" s="3" t="s">
        <v>12</v>
      </c>
    </row>
    <row r="225">
      <c r="A225" s="3" t="s">
        <v>928</v>
      </c>
      <c r="B225" s="3" t="s">
        <v>929</v>
      </c>
      <c r="C225" s="3" t="s">
        <v>930</v>
      </c>
      <c r="D225" s="3">
        <v>0.3182</v>
      </c>
      <c r="E225" s="3" t="s">
        <v>12</v>
      </c>
    </row>
    <row r="226">
      <c r="A226" s="3" t="s">
        <v>894</v>
      </c>
      <c r="B226" s="3" t="s">
        <v>931</v>
      </c>
      <c r="C226" s="3" t="s">
        <v>89</v>
      </c>
      <c r="D226" s="3">
        <v>0.3612</v>
      </c>
      <c r="E226" s="3" t="s">
        <v>12</v>
      </c>
    </row>
    <row r="227">
      <c r="A227" s="3" t="s">
        <v>928</v>
      </c>
      <c r="B227" s="3" t="s">
        <v>932</v>
      </c>
      <c r="C227" s="3" t="s">
        <v>7</v>
      </c>
      <c r="D227" s="3">
        <v>0.0</v>
      </c>
      <c r="E227" s="3" t="s">
        <v>8</v>
      </c>
    </row>
    <row r="228">
      <c r="A228" s="3" t="s">
        <v>894</v>
      </c>
      <c r="B228" s="3" t="s">
        <v>933</v>
      </c>
      <c r="C228" s="3" t="s">
        <v>934</v>
      </c>
      <c r="D228" s="3">
        <v>0.0021</v>
      </c>
      <c r="E228" s="3" t="s">
        <v>8</v>
      </c>
    </row>
    <row r="229">
      <c r="A229" s="3" t="s">
        <v>921</v>
      </c>
      <c r="B229" s="3" t="s">
        <v>935</v>
      </c>
      <c r="C229" s="3" t="s">
        <v>936</v>
      </c>
      <c r="D229" s="3">
        <v>0.8885</v>
      </c>
      <c r="E229" s="3" t="s">
        <v>12</v>
      </c>
    </row>
    <row r="230">
      <c r="A230" s="3" t="s">
        <v>894</v>
      </c>
      <c r="B230" s="3" t="s">
        <v>937</v>
      </c>
      <c r="C230" s="3" t="s">
        <v>7</v>
      </c>
      <c r="D230" s="3">
        <v>0.0</v>
      </c>
      <c r="E230" s="3" t="s">
        <v>8</v>
      </c>
    </row>
    <row r="231">
      <c r="A231" s="3" t="s">
        <v>921</v>
      </c>
      <c r="B231" s="3" t="s">
        <v>938</v>
      </c>
      <c r="C231" s="3" t="s">
        <v>7</v>
      </c>
      <c r="D231" s="3">
        <v>0.0</v>
      </c>
      <c r="E231" s="3" t="s">
        <v>8</v>
      </c>
    </row>
    <row r="232">
      <c r="A232" s="3" t="s">
        <v>894</v>
      </c>
      <c r="B232" s="3" t="s">
        <v>939</v>
      </c>
      <c r="C232" s="3" t="s">
        <v>7</v>
      </c>
      <c r="D232" s="3">
        <v>0.0</v>
      </c>
      <c r="E232" s="3" t="s">
        <v>8</v>
      </c>
    </row>
    <row r="233">
      <c r="A233" s="3" t="s">
        <v>921</v>
      </c>
      <c r="B233" s="3" t="s">
        <v>940</v>
      </c>
      <c r="C233" s="3" t="s">
        <v>941</v>
      </c>
      <c r="D233" s="3">
        <v>0.2942</v>
      </c>
      <c r="E233" s="3" t="s">
        <v>12</v>
      </c>
    </row>
    <row r="234">
      <c r="A234" s="3" t="s">
        <v>892</v>
      </c>
      <c r="B234" s="3" t="s">
        <v>942</v>
      </c>
      <c r="C234" s="3" t="s">
        <v>943</v>
      </c>
      <c r="D234" s="3">
        <v>0.7256</v>
      </c>
      <c r="E234" s="3" t="s">
        <v>12</v>
      </c>
    </row>
    <row r="235">
      <c r="A235" s="3" t="s">
        <v>894</v>
      </c>
      <c r="B235" s="3" t="s">
        <v>944</v>
      </c>
      <c r="C235" s="3" t="s">
        <v>7</v>
      </c>
      <c r="D235" s="3">
        <v>0.0</v>
      </c>
      <c r="E235" s="3" t="s">
        <v>8</v>
      </c>
    </row>
    <row r="236">
      <c r="A236" s="3" t="s">
        <v>921</v>
      </c>
      <c r="B236" s="3" t="s">
        <v>945</v>
      </c>
      <c r="C236" s="3" t="s">
        <v>946</v>
      </c>
      <c r="D236" s="3">
        <v>-0.296</v>
      </c>
      <c r="E236" s="3" t="s">
        <v>25</v>
      </c>
    </row>
    <row r="237">
      <c r="A237" s="3" t="s">
        <v>915</v>
      </c>
      <c r="B237" s="3" t="s">
        <v>947</v>
      </c>
      <c r="C237" s="3" t="s">
        <v>7</v>
      </c>
      <c r="D237" s="3">
        <v>0.0</v>
      </c>
      <c r="E237" s="3" t="s">
        <v>8</v>
      </c>
    </row>
    <row r="238">
      <c r="A238" s="3" t="s">
        <v>894</v>
      </c>
      <c r="B238" s="3" t="s">
        <v>948</v>
      </c>
      <c r="C238" s="3" t="s">
        <v>949</v>
      </c>
      <c r="D238" s="3">
        <v>-0.296</v>
      </c>
      <c r="E238" s="3" t="s">
        <v>25</v>
      </c>
    </row>
    <row r="239">
      <c r="A239" s="3" t="s">
        <v>915</v>
      </c>
      <c r="B239" s="3" t="s">
        <v>950</v>
      </c>
      <c r="C239" s="3" t="s">
        <v>7</v>
      </c>
      <c r="D239" s="3">
        <v>0.0</v>
      </c>
      <c r="E239" s="3" t="s">
        <v>8</v>
      </c>
    </row>
    <row r="240">
      <c r="A240" s="3" t="s">
        <v>894</v>
      </c>
      <c r="B240" s="3" t="s">
        <v>951</v>
      </c>
      <c r="C240" s="3" t="s">
        <v>7</v>
      </c>
      <c r="D240" s="3">
        <v>0.0</v>
      </c>
      <c r="E240" s="3" t="s">
        <v>8</v>
      </c>
    </row>
    <row r="241">
      <c r="A241" s="3" t="s">
        <v>921</v>
      </c>
      <c r="B241" s="3" t="s">
        <v>952</v>
      </c>
      <c r="C241" s="3" t="s">
        <v>7</v>
      </c>
      <c r="D241" s="3">
        <v>0.0</v>
      </c>
      <c r="E241" s="3" t="s">
        <v>8</v>
      </c>
    </row>
    <row r="242">
      <c r="A242" s="3" t="s">
        <v>915</v>
      </c>
      <c r="B242" s="3" t="s">
        <v>953</v>
      </c>
      <c r="C242" s="3" t="s">
        <v>954</v>
      </c>
      <c r="D242" s="3">
        <v>0.9534</v>
      </c>
      <c r="E242" s="3" t="s">
        <v>12</v>
      </c>
    </row>
    <row r="243">
      <c r="A243" s="3" t="s">
        <v>915</v>
      </c>
      <c r="B243" s="3" t="s">
        <v>955</v>
      </c>
      <c r="C243" s="3" t="s">
        <v>956</v>
      </c>
      <c r="D243" s="3">
        <v>0.6322</v>
      </c>
      <c r="E243" s="3" t="s">
        <v>12</v>
      </c>
    </row>
    <row r="244">
      <c r="A244" s="3" t="s">
        <v>957</v>
      </c>
      <c r="B244" s="3" t="s">
        <v>958</v>
      </c>
      <c r="C244" s="3" t="s">
        <v>7</v>
      </c>
      <c r="D244" s="3">
        <v>0.0</v>
      </c>
      <c r="E244" s="3" t="s">
        <v>8</v>
      </c>
    </row>
    <row r="245">
      <c r="A245" s="3" t="s">
        <v>915</v>
      </c>
      <c r="B245" s="3" t="s">
        <v>959</v>
      </c>
      <c r="C245" s="3" t="s">
        <v>960</v>
      </c>
      <c r="D245" s="3">
        <v>0.891</v>
      </c>
      <c r="E245" s="3" t="s">
        <v>12</v>
      </c>
    </row>
    <row r="246">
      <c r="A246" s="3" t="s">
        <v>894</v>
      </c>
      <c r="B246" s="3" t="s">
        <v>961</v>
      </c>
      <c r="C246" s="3" t="s">
        <v>962</v>
      </c>
      <c r="D246" s="3">
        <v>0.6666</v>
      </c>
      <c r="E246" s="3" t="s">
        <v>12</v>
      </c>
    </row>
    <row r="247">
      <c r="A247" s="3" t="s">
        <v>915</v>
      </c>
      <c r="B247" s="3" t="s">
        <v>963</v>
      </c>
      <c r="C247" s="3" t="s">
        <v>964</v>
      </c>
      <c r="D247" s="3">
        <v>0.7345</v>
      </c>
      <c r="E247" s="3" t="s">
        <v>12</v>
      </c>
    </row>
    <row r="248">
      <c r="A248" s="3" t="s">
        <v>965</v>
      </c>
      <c r="B248" s="3" t="s">
        <v>966</v>
      </c>
      <c r="C248" s="3" t="s">
        <v>967</v>
      </c>
      <c r="D248" s="3">
        <v>0.8225</v>
      </c>
      <c r="E248" s="3" t="s">
        <v>12</v>
      </c>
    </row>
    <row r="249">
      <c r="A249" s="3" t="s">
        <v>915</v>
      </c>
      <c r="B249" s="3" t="s">
        <v>968</v>
      </c>
      <c r="C249" s="3" t="s">
        <v>18</v>
      </c>
      <c r="D249" s="3">
        <v>0.3612</v>
      </c>
      <c r="E249" s="3" t="s">
        <v>12</v>
      </c>
    </row>
    <row r="250">
      <c r="A250" s="3" t="s">
        <v>894</v>
      </c>
      <c r="B250" s="3" t="s">
        <v>969</v>
      </c>
      <c r="C250" s="3" t="s">
        <v>970</v>
      </c>
      <c r="D250" s="3">
        <v>-0.5803</v>
      </c>
      <c r="E250" s="3" t="s">
        <v>25</v>
      </c>
    </row>
    <row r="251">
      <c r="A251" s="3" t="s">
        <v>892</v>
      </c>
      <c r="B251" s="3" t="s">
        <v>971</v>
      </c>
      <c r="C251" s="3" t="s">
        <v>972</v>
      </c>
      <c r="D251" s="3">
        <v>0.0286</v>
      </c>
      <c r="E251" s="3" t="s">
        <v>8</v>
      </c>
    </row>
    <row r="252">
      <c r="A252" s="3" t="s">
        <v>894</v>
      </c>
      <c r="B252" s="3" t="s">
        <v>973</v>
      </c>
      <c r="C252" s="3" t="s">
        <v>974</v>
      </c>
      <c r="D252" s="3">
        <v>-0.0772</v>
      </c>
      <c r="E252" s="3" t="s">
        <v>25</v>
      </c>
    </row>
    <row r="253">
      <c r="A253" s="3" t="s">
        <v>892</v>
      </c>
      <c r="B253" s="3" t="s">
        <v>975</v>
      </c>
      <c r="C253" s="3" t="s">
        <v>976</v>
      </c>
      <c r="D253" s="3">
        <v>0.5411</v>
      </c>
      <c r="E253" s="3" t="s">
        <v>12</v>
      </c>
    </row>
    <row r="254">
      <c r="A254" s="3" t="s">
        <v>894</v>
      </c>
      <c r="B254" s="3" t="s">
        <v>977</v>
      </c>
      <c r="C254" s="3" t="s">
        <v>978</v>
      </c>
      <c r="D254" s="3">
        <v>0.8126</v>
      </c>
      <c r="E254" s="3" t="s">
        <v>12</v>
      </c>
    </row>
    <row r="255">
      <c r="A255" s="3" t="s">
        <v>965</v>
      </c>
      <c r="B255" s="3" t="s">
        <v>201</v>
      </c>
      <c r="C255" s="3" t="s">
        <v>7</v>
      </c>
      <c r="D255" s="3">
        <v>0.0</v>
      </c>
      <c r="E255" s="3" t="s">
        <v>8</v>
      </c>
    </row>
    <row r="256">
      <c r="A256" s="3" t="s">
        <v>894</v>
      </c>
      <c r="B256" s="3" t="s">
        <v>979</v>
      </c>
      <c r="C256" s="3" t="s">
        <v>980</v>
      </c>
      <c r="D256" s="3">
        <v>-0.0258</v>
      </c>
      <c r="E256" s="3" t="s">
        <v>8</v>
      </c>
    </row>
    <row r="257">
      <c r="A257" s="3" t="s">
        <v>965</v>
      </c>
      <c r="B257" s="3" t="s">
        <v>981</v>
      </c>
      <c r="C257" s="3" t="s">
        <v>7</v>
      </c>
      <c r="D257" s="3">
        <v>0.0</v>
      </c>
      <c r="E257" s="3" t="s">
        <v>8</v>
      </c>
    </row>
    <row r="258">
      <c r="A258" s="3" t="s">
        <v>894</v>
      </c>
      <c r="B258" s="3" t="s">
        <v>982</v>
      </c>
      <c r="C258" s="3" t="s">
        <v>983</v>
      </c>
      <c r="D258" s="3">
        <v>0.8922</v>
      </c>
      <c r="E258" s="3" t="s">
        <v>12</v>
      </c>
    </row>
    <row r="259">
      <c r="A259" s="3" t="s">
        <v>965</v>
      </c>
      <c r="B259" s="3" t="s">
        <v>984</v>
      </c>
      <c r="C259" s="3" t="s">
        <v>985</v>
      </c>
      <c r="D259" s="3">
        <v>0.5574</v>
      </c>
      <c r="E259" s="3" t="s">
        <v>12</v>
      </c>
    </row>
    <row r="260">
      <c r="A260" s="3" t="s">
        <v>894</v>
      </c>
      <c r="B260" s="3" t="s">
        <v>986</v>
      </c>
      <c r="C260" s="3" t="s">
        <v>514</v>
      </c>
      <c r="D260" s="3">
        <v>0.2732</v>
      </c>
      <c r="E260" s="3" t="s">
        <v>12</v>
      </c>
    </row>
    <row r="261">
      <c r="A261" s="3" t="s">
        <v>965</v>
      </c>
      <c r="B261" s="3" t="s">
        <v>987</v>
      </c>
      <c r="C261" s="3" t="s">
        <v>988</v>
      </c>
      <c r="D261" s="3">
        <v>0.5574</v>
      </c>
      <c r="E261" s="3" t="s">
        <v>12</v>
      </c>
    </row>
    <row r="262">
      <c r="A262" s="3" t="s">
        <v>894</v>
      </c>
      <c r="B262" s="3" t="s">
        <v>989</v>
      </c>
      <c r="C262" s="3" t="s">
        <v>990</v>
      </c>
      <c r="D262" s="3">
        <v>0.7845</v>
      </c>
      <c r="E262" s="3" t="s">
        <v>12</v>
      </c>
    </row>
    <row r="263">
      <c r="A263" s="3" t="s">
        <v>965</v>
      </c>
      <c r="B263" s="3" t="s">
        <v>991</v>
      </c>
      <c r="C263" s="3" t="s">
        <v>992</v>
      </c>
      <c r="D263" s="3">
        <v>0.6249</v>
      </c>
      <c r="E263" s="3" t="s">
        <v>12</v>
      </c>
    </row>
    <row r="264">
      <c r="A264" s="3" t="s">
        <v>894</v>
      </c>
      <c r="B264" s="3" t="s">
        <v>993</v>
      </c>
      <c r="C264" s="3" t="s">
        <v>994</v>
      </c>
      <c r="D264" s="3">
        <v>0.4939</v>
      </c>
      <c r="E264" s="3" t="s">
        <v>12</v>
      </c>
    </row>
    <row r="265">
      <c r="A265" s="3" t="s">
        <v>965</v>
      </c>
      <c r="B265" s="3" t="s">
        <v>995</v>
      </c>
      <c r="C265" s="3" t="s">
        <v>996</v>
      </c>
      <c r="D265" s="3">
        <v>0.2263</v>
      </c>
      <c r="E265" s="3" t="s">
        <v>12</v>
      </c>
    </row>
    <row r="266">
      <c r="A266" s="3" t="s">
        <v>894</v>
      </c>
      <c r="B266" s="3" t="s">
        <v>997</v>
      </c>
      <c r="C266" s="3" t="s">
        <v>998</v>
      </c>
      <c r="D266" s="3">
        <v>-0.3584</v>
      </c>
      <c r="E266" s="3" t="s">
        <v>25</v>
      </c>
    </row>
    <row r="267">
      <c r="A267" s="3" t="s">
        <v>965</v>
      </c>
      <c r="B267" s="3" t="s">
        <v>999</v>
      </c>
      <c r="C267" s="3" t="s">
        <v>1000</v>
      </c>
      <c r="D267" s="3">
        <v>0.6597</v>
      </c>
      <c r="E267" s="3" t="s">
        <v>12</v>
      </c>
    </row>
    <row r="268">
      <c r="A268" s="3" t="s">
        <v>894</v>
      </c>
      <c r="B268" s="3" t="s">
        <v>1001</v>
      </c>
      <c r="C268" s="3" t="s">
        <v>1002</v>
      </c>
      <c r="D268" s="3">
        <v>0.1531</v>
      </c>
      <c r="E268" s="3" t="s">
        <v>12</v>
      </c>
    </row>
    <row r="269">
      <c r="A269" s="3" t="s">
        <v>965</v>
      </c>
      <c r="B269" s="3" t="s">
        <v>1003</v>
      </c>
      <c r="C269" s="3" t="s">
        <v>1004</v>
      </c>
      <c r="D269" s="3">
        <v>0.2263</v>
      </c>
      <c r="E269" s="3" t="s">
        <v>12</v>
      </c>
    </row>
    <row r="270">
      <c r="A270" s="3" t="s">
        <v>894</v>
      </c>
      <c r="B270" s="3" t="s">
        <v>1005</v>
      </c>
      <c r="C270" s="3" t="s">
        <v>7</v>
      </c>
      <c r="D270" s="3">
        <v>0.0</v>
      </c>
      <c r="E270" s="3" t="s">
        <v>8</v>
      </c>
    </row>
    <row r="271">
      <c r="A271" s="3" t="s">
        <v>957</v>
      </c>
      <c r="B271" s="3" t="s">
        <v>1006</v>
      </c>
      <c r="C271" s="3" t="s">
        <v>1007</v>
      </c>
      <c r="D271" s="3">
        <v>-0.25</v>
      </c>
      <c r="E271" s="3" t="s">
        <v>25</v>
      </c>
    </row>
    <row r="272">
      <c r="A272" s="3" t="s">
        <v>915</v>
      </c>
      <c r="B272" s="3" t="s">
        <v>1008</v>
      </c>
      <c r="C272" s="3" t="s">
        <v>7</v>
      </c>
      <c r="D272" s="3">
        <v>0.0</v>
      </c>
      <c r="E272" s="3" t="s">
        <v>8</v>
      </c>
    </row>
    <row r="273">
      <c r="A273" s="3" t="s">
        <v>965</v>
      </c>
      <c r="B273" s="3" t="s">
        <v>1009</v>
      </c>
      <c r="C273" s="3" t="s">
        <v>7</v>
      </c>
      <c r="D273" s="3">
        <v>0.0</v>
      </c>
      <c r="E273" s="3" t="s">
        <v>8</v>
      </c>
    </row>
    <row r="274">
      <c r="A274" s="3" t="s">
        <v>894</v>
      </c>
      <c r="B274" s="3" t="s">
        <v>1010</v>
      </c>
      <c r="C274" s="3" t="s">
        <v>7</v>
      </c>
      <c r="D274" s="3">
        <v>0.0</v>
      </c>
      <c r="E274" s="3" t="s">
        <v>8</v>
      </c>
    </row>
    <row r="275">
      <c r="A275" s="3" t="s">
        <v>892</v>
      </c>
      <c r="B275" s="3" t="s">
        <v>1011</v>
      </c>
      <c r="C275" s="3" t="s">
        <v>1012</v>
      </c>
      <c r="D275" s="3">
        <v>-0.703</v>
      </c>
      <c r="E275" s="3" t="s">
        <v>25</v>
      </c>
    </row>
    <row r="276">
      <c r="A276" s="3" t="s">
        <v>1013</v>
      </c>
      <c r="B276" s="3" t="s">
        <v>1014</v>
      </c>
      <c r="C276" s="3" t="s">
        <v>7</v>
      </c>
      <c r="D276" s="3">
        <v>0.0</v>
      </c>
      <c r="E276" s="3" t="s">
        <v>8</v>
      </c>
    </row>
    <row r="277">
      <c r="A277" s="3" t="s">
        <v>915</v>
      </c>
      <c r="B277" s="3" t="s">
        <v>1015</v>
      </c>
      <c r="C277" s="3" t="s">
        <v>1016</v>
      </c>
      <c r="D277" s="3">
        <v>0.8519</v>
      </c>
      <c r="E277" s="3" t="s">
        <v>12</v>
      </c>
    </row>
    <row r="278">
      <c r="A278" s="3" t="s">
        <v>894</v>
      </c>
      <c r="B278" s="3" t="s">
        <v>1017</v>
      </c>
      <c r="C278" s="3" t="s">
        <v>1018</v>
      </c>
      <c r="D278" s="3">
        <v>0.2023</v>
      </c>
      <c r="E278" s="3" t="s">
        <v>12</v>
      </c>
    </row>
    <row r="279">
      <c r="A279" s="3" t="s">
        <v>915</v>
      </c>
      <c r="B279" s="3" t="s">
        <v>1019</v>
      </c>
      <c r="C279" s="3" t="s">
        <v>7</v>
      </c>
      <c r="D279" s="3">
        <v>0.0</v>
      </c>
      <c r="E279" s="3" t="s">
        <v>8</v>
      </c>
    </row>
    <row r="280">
      <c r="A280" s="3" t="s">
        <v>1020</v>
      </c>
      <c r="B280" s="3" t="s">
        <v>1021</v>
      </c>
      <c r="C280" s="3" t="s">
        <v>1022</v>
      </c>
      <c r="D280" s="3">
        <v>0.6908</v>
      </c>
      <c r="E280" s="3" t="s">
        <v>12</v>
      </c>
    </row>
    <row r="281">
      <c r="A281" s="3" t="s">
        <v>915</v>
      </c>
      <c r="B281" s="3" t="s">
        <v>1023</v>
      </c>
      <c r="C281" s="3" t="s">
        <v>1024</v>
      </c>
      <c r="D281" s="3">
        <v>0.6189</v>
      </c>
      <c r="E281" s="3" t="s">
        <v>12</v>
      </c>
    </row>
    <row r="282">
      <c r="A282" s="3" t="s">
        <v>894</v>
      </c>
      <c r="B282" s="3" t="s">
        <v>1025</v>
      </c>
      <c r="C282" s="3" t="s">
        <v>1026</v>
      </c>
      <c r="D282" s="3">
        <v>0.0772</v>
      </c>
      <c r="E282" s="3" t="s">
        <v>12</v>
      </c>
    </row>
    <row r="283">
      <c r="A283" s="3" t="s">
        <v>898</v>
      </c>
      <c r="B283" s="3" t="s">
        <v>1027</v>
      </c>
      <c r="C283" s="3" t="s">
        <v>7</v>
      </c>
      <c r="D283" s="3">
        <v>0.0</v>
      </c>
      <c r="E283" s="3" t="s">
        <v>8</v>
      </c>
    </row>
    <row r="284">
      <c r="A284" s="3" t="s">
        <v>894</v>
      </c>
      <c r="B284" s="3" t="s">
        <v>1028</v>
      </c>
      <c r="C284" s="3" t="s">
        <v>1029</v>
      </c>
      <c r="D284" s="3">
        <v>-0.3182</v>
      </c>
      <c r="E284" s="3" t="s">
        <v>25</v>
      </c>
    </row>
    <row r="285">
      <c r="A285" s="3" t="s">
        <v>898</v>
      </c>
      <c r="B285" s="3" t="s">
        <v>1030</v>
      </c>
      <c r="C285" s="3" t="s">
        <v>1031</v>
      </c>
      <c r="D285" s="3">
        <v>0.4404</v>
      </c>
      <c r="E285" s="3" t="s">
        <v>12</v>
      </c>
    </row>
    <row r="286">
      <c r="A286" s="3" t="s">
        <v>894</v>
      </c>
      <c r="B286" s="3" t="s">
        <v>1032</v>
      </c>
      <c r="C286" s="3" t="s">
        <v>7</v>
      </c>
      <c r="D286" s="3">
        <v>0.0</v>
      </c>
      <c r="E286" s="3" t="s">
        <v>8</v>
      </c>
    </row>
    <row r="287">
      <c r="A287" s="3" t="s">
        <v>898</v>
      </c>
      <c r="B287" s="3" t="s">
        <v>1033</v>
      </c>
      <c r="C287" s="3" t="s">
        <v>1034</v>
      </c>
      <c r="D287" s="3">
        <v>0.1154</v>
      </c>
      <c r="E287" s="3" t="s">
        <v>12</v>
      </c>
    </row>
    <row r="288">
      <c r="A288" s="3" t="s">
        <v>894</v>
      </c>
      <c r="B288" s="3" t="s">
        <v>1035</v>
      </c>
      <c r="C288" s="3" t="s">
        <v>7</v>
      </c>
      <c r="D288" s="3">
        <v>0.0</v>
      </c>
      <c r="E288" s="3" t="s">
        <v>8</v>
      </c>
    </row>
    <row r="289">
      <c r="A289" s="3" t="s">
        <v>898</v>
      </c>
      <c r="B289" s="3" t="s">
        <v>1036</v>
      </c>
      <c r="C289" s="3" t="s">
        <v>1037</v>
      </c>
      <c r="D289" s="3">
        <v>0.2732</v>
      </c>
      <c r="E289" s="3" t="s">
        <v>12</v>
      </c>
    </row>
    <row r="290">
      <c r="A290" s="3" t="s">
        <v>894</v>
      </c>
      <c r="B290" s="3" t="s">
        <v>1038</v>
      </c>
      <c r="C290" s="3" t="s">
        <v>7</v>
      </c>
      <c r="D290" s="3">
        <v>0.0</v>
      </c>
      <c r="E290" s="3" t="s">
        <v>8</v>
      </c>
    </row>
    <row r="291">
      <c r="A291" s="3" t="s">
        <v>898</v>
      </c>
      <c r="B291" s="3" t="s">
        <v>1039</v>
      </c>
      <c r="C291" s="3" t="s">
        <v>1040</v>
      </c>
      <c r="D291" s="3">
        <v>0.0165</v>
      </c>
      <c r="E291" s="3" t="s">
        <v>8</v>
      </c>
    </row>
    <row r="292">
      <c r="A292" s="3" t="s">
        <v>894</v>
      </c>
      <c r="B292" s="3" t="s">
        <v>1041</v>
      </c>
      <c r="C292" s="3" t="s">
        <v>1042</v>
      </c>
      <c r="D292" s="3">
        <v>0.6908</v>
      </c>
      <c r="E292" s="3" t="s">
        <v>12</v>
      </c>
    </row>
    <row r="293">
      <c r="A293" s="3" t="s">
        <v>898</v>
      </c>
      <c r="B293" s="3" t="s">
        <v>1043</v>
      </c>
      <c r="C293" s="3" t="s">
        <v>7</v>
      </c>
      <c r="D293" s="3">
        <v>0.0</v>
      </c>
      <c r="E293" s="3" t="s">
        <v>8</v>
      </c>
    </row>
    <row r="294">
      <c r="A294" s="3" t="s">
        <v>894</v>
      </c>
      <c r="B294" s="3" t="s">
        <v>1044</v>
      </c>
      <c r="C294" s="3" t="s">
        <v>1045</v>
      </c>
      <c r="D294" s="3">
        <v>-0.7579</v>
      </c>
      <c r="E294" s="3" t="s">
        <v>25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1046</v>
      </c>
      <c r="B1" s="3" t="s">
        <v>1</v>
      </c>
      <c r="C1" s="3" t="s">
        <v>2</v>
      </c>
      <c r="D1" s="3" t="s">
        <v>3</v>
      </c>
      <c r="E1" s="3" t="s">
        <v>4</v>
      </c>
    </row>
    <row r="2">
      <c r="A2" s="3" t="s">
        <v>1048</v>
      </c>
      <c r="B2" s="3" t="s">
        <v>1049</v>
      </c>
      <c r="C2" s="3" t="s">
        <v>7</v>
      </c>
      <c r="D2" s="3">
        <v>0.0</v>
      </c>
      <c r="E2" s="3" t="s">
        <v>8</v>
      </c>
    </row>
    <row r="3">
      <c r="A3" s="3" t="s">
        <v>1050</v>
      </c>
      <c r="B3" s="3" t="s">
        <v>1051</v>
      </c>
      <c r="C3" s="3" t="s">
        <v>7</v>
      </c>
      <c r="D3" s="3">
        <v>0.0</v>
      </c>
      <c r="E3" s="3" t="s">
        <v>8</v>
      </c>
    </row>
    <row r="4">
      <c r="A4" s="3" t="s">
        <v>1052</v>
      </c>
      <c r="B4" s="3" t="s">
        <v>1053</v>
      </c>
      <c r="C4" s="3" t="s">
        <v>7</v>
      </c>
      <c r="D4" s="3">
        <v>0.0</v>
      </c>
      <c r="E4" s="3" t="s">
        <v>8</v>
      </c>
    </row>
    <row r="5">
      <c r="A5" s="3" t="s">
        <v>1050</v>
      </c>
      <c r="B5" s="3" t="s">
        <v>1054</v>
      </c>
      <c r="C5" s="3" t="s">
        <v>7</v>
      </c>
      <c r="D5" s="3">
        <v>0.0</v>
      </c>
      <c r="E5" s="3" t="s">
        <v>8</v>
      </c>
    </row>
    <row r="6">
      <c r="A6" s="3" t="s">
        <v>1048</v>
      </c>
      <c r="B6" s="3" t="s">
        <v>1055</v>
      </c>
      <c r="C6" s="3" t="s">
        <v>7</v>
      </c>
      <c r="D6" s="3">
        <v>0.0</v>
      </c>
      <c r="E6" s="3" t="s">
        <v>8</v>
      </c>
    </row>
    <row r="7">
      <c r="A7" s="3" t="s">
        <v>1056</v>
      </c>
      <c r="B7" s="3" t="s">
        <v>1057</v>
      </c>
      <c r="C7" s="3" t="s">
        <v>1058</v>
      </c>
      <c r="D7" s="3">
        <v>0.4919</v>
      </c>
      <c r="E7" s="3" t="s">
        <v>12</v>
      </c>
    </row>
    <row r="8">
      <c r="A8" s="3" t="s">
        <v>1048</v>
      </c>
      <c r="B8" s="3" t="s">
        <v>1059</v>
      </c>
      <c r="C8" s="3" t="s">
        <v>1060</v>
      </c>
      <c r="D8" s="3">
        <v>0.1301</v>
      </c>
      <c r="E8" s="3" t="s">
        <v>12</v>
      </c>
    </row>
    <row r="9">
      <c r="A9" s="3" t="s">
        <v>1056</v>
      </c>
      <c r="B9" s="3" t="s">
        <v>1061</v>
      </c>
      <c r="C9" s="3" t="s">
        <v>1062</v>
      </c>
      <c r="D9" s="3">
        <v>-0.5727</v>
      </c>
      <c r="E9" s="3" t="s">
        <v>25</v>
      </c>
    </row>
    <row r="10">
      <c r="A10" s="3" t="s">
        <v>1048</v>
      </c>
      <c r="B10" s="3" t="s">
        <v>1063</v>
      </c>
      <c r="C10" s="3" t="s">
        <v>1064</v>
      </c>
      <c r="D10" s="3">
        <v>0.4767</v>
      </c>
      <c r="E10" s="3" t="s">
        <v>12</v>
      </c>
    </row>
    <row r="11">
      <c r="A11" s="3" t="s">
        <v>957</v>
      </c>
      <c r="B11" s="3" t="s">
        <v>1065</v>
      </c>
      <c r="C11" s="3" t="s">
        <v>1066</v>
      </c>
      <c r="D11" s="3">
        <v>-0.2732</v>
      </c>
      <c r="E11" s="3" t="s">
        <v>25</v>
      </c>
    </row>
    <row r="12">
      <c r="A12" s="3" t="s">
        <v>894</v>
      </c>
      <c r="B12" s="3" t="s">
        <v>1067</v>
      </c>
      <c r="C12" s="3" t="s">
        <v>1068</v>
      </c>
      <c r="D12" s="3">
        <v>0.2411</v>
      </c>
      <c r="E12" s="3" t="s">
        <v>12</v>
      </c>
    </row>
    <row r="13">
      <c r="A13" s="3" t="s">
        <v>1069</v>
      </c>
      <c r="B13" s="3" t="s">
        <v>1070</v>
      </c>
      <c r="C13" s="3" t="s">
        <v>89</v>
      </c>
      <c r="D13" s="3">
        <v>0.3612</v>
      </c>
      <c r="E13" s="3" t="s">
        <v>12</v>
      </c>
    </row>
    <row r="14">
      <c r="A14" s="3" t="s">
        <v>894</v>
      </c>
      <c r="B14" s="3" t="s">
        <v>1071</v>
      </c>
      <c r="C14" s="3" t="s">
        <v>7</v>
      </c>
      <c r="D14" s="3">
        <v>0.0</v>
      </c>
      <c r="E14" s="3" t="s">
        <v>8</v>
      </c>
    </row>
    <row r="15">
      <c r="A15" s="3" t="s">
        <v>957</v>
      </c>
      <c r="B15" s="3" t="s">
        <v>1072</v>
      </c>
      <c r="C15" s="3" t="s">
        <v>7</v>
      </c>
      <c r="D15" s="3">
        <v>0.0</v>
      </c>
      <c r="E15" s="3" t="s">
        <v>8</v>
      </c>
    </row>
    <row r="16">
      <c r="A16" s="3" t="s">
        <v>894</v>
      </c>
      <c r="B16" s="3" t="s">
        <v>1073</v>
      </c>
      <c r="C16" s="3" t="s">
        <v>7</v>
      </c>
      <c r="D16" s="3">
        <v>0.0</v>
      </c>
      <c r="E16" s="3" t="s">
        <v>8</v>
      </c>
    </row>
    <row r="17">
      <c r="A17" s="3" t="s">
        <v>1069</v>
      </c>
      <c r="B17" s="3" t="s">
        <v>534</v>
      </c>
      <c r="C17" s="3" t="s">
        <v>535</v>
      </c>
      <c r="D17" s="3">
        <v>0.296</v>
      </c>
      <c r="E17" s="3" t="s">
        <v>12</v>
      </c>
    </row>
    <row r="18">
      <c r="A18" s="3" t="s">
        <v>894</v>
      </c>
      <c r="B18" s="3" t="s">
        <v>1074</v>
      </c>
      <c r="C18" s="3" t="s">
        <v>1075</v>
      </c>
      <c r="D18" s="3">
        <v>0.7906</v>
      </c>
      <c r="E18" s="3" t="s">
        <v>12</v>
      </c>
    </row>
    <row r="19">
      <c r="A19" s="3" t="s">
        <v>957</v>
      </c>
      <c r="B19" s="3" t="s">
        <v>1076</v>
      </c>
      <c r="C19" s="3" t="s">
        <v>7</v>
      </c>
      <c r="D19" s="3">
        <v>0.0</v>
      </c>
      <c r="E19" s="3" t="s">
        <v>8</v>
      </c>
    </row>
    <row r="20">
      <c r="A20" s="3" t="s">
        <v>894</v>
      </c>
      <c r="B20" s="3" t="s">
        <v>1077</v>
      </c>
      <c r="C20" s="3" t="s">
        <v>1078</v>
      </c>
      <c r="D20" s="3">
        <v>0.8689</v>
      </c>
      <c r="E20" s="3" t="s">
        <v>12</v>
      </c>
    </row>
    <row r="21">
      <c r="A21" s="3" t="s">
        <v>957</v>
      </c>
      <c r="B21" s="3" t="s">
        <v>1079</v>
      </c>
      <c r="C21" s="3" t="s">
        <v>7</v>
      </c>
      <c r="D21" s="3">
        <v>0.0</v>
      </c>
      <c r="E21" s="3" t="s">
        <v>8</v>
      </c>
    </row>
    <row r="22">
      <c r="A22" s="3" t="s">
        <v>894</v>
      </c>
      <c r="B22" s="3" t="s">
        <v>1080</v>
      </c>
      <c r="C22" s="3" t="s">
        <v>1081</v>
      </c>
      <c r="D22" s="3">
        <v>-0.7857</v>
      </c>
      <c r="E22" s="3" t="s">
        <v>25</v>
      </c>
    </row>
    <row r="23">
      <c r="A23" s="3" t="s">
        <v>957</v>
      </c>
      <c r="B23" s="3" t="s">
        <v>1082</v>
      </c>
      <c r="C23" s="3" t="s">
        <v>7</v>
      </c>
      <c r="D23" s="3">
        <v>0.0</v>
      </c>
      <c r="E23" s="3" t="s">
        <v>8</v>
      </c>
    </row>
    <row r="24">
      <c r="A24" s="3" t="s">
        <v>1048</v>
      </c>
      <c r="B24" s="3" t="s">
        <v>1083</v>
      </c>
      <c r="C24" s="3" t="s">
        <v>7</v>
      </c>
      <c r="D24" s="3">
        <v>0.0</v>
      </c>
      <c r="E24" s="3" t="s">
        <v>8</v>
      </c>
    </row>
    <row r="25">
      <c r="A25" s="3" t="s">
        <v>1084</v>
      </c>
      <c r="B25" s="3" t="s">
        <v>1085</v>
      </c>
      <c r="C25" s="3" t="s">
        <v>1086</v>
      </c>
      <c r="D25" s="3">
        <v>0.2732</v>
      </c>
      <c r="E25" s="3" t="s">
        <v>12</v>
      </c>
    </row>
    <row r="26">
      <c r="A26" s="3" t="s">
        <v>1069</v>
      </c>
      <c r="B26" s="3" t="s">
        <v>1087</v>
      </c>
      <c r="C26" s="3" t="s">
        <v>1088</v>
      </c>
      <c r="D26" s="3">
        <v>-0.296</v>
      </c>
      <c r="E26" s="3" t="s">
        <v>25</v>
      </c>
    </row>
    <row r="27">
      <c r="A27" s="3" t="s">
        <v>1089</v>
      </c>
      <c r="B27" s="3" t="s">
        <v>1090</v>
      </c>
      <c r="C27" s="3" t="s">
        <v>7</v>
      </c>
      <c r="D27" s="3">
        <v>0.0</v>
      </c>
      <c r="E27" s="3" t="s">
        <v>8</v>
      </c>
    </row>
    <row r="28">
      <c r="A28" s="3" t="s">
        <v>1069</v>
      </c>
      <c r="B28" s="3" t="s">
        <v>1091</v>
      </c>
      <c r="C28" s="3" t="s">
        <v>1092</v>
      </c>
      <c r="D28" s="3">
        <v>0.946</v>
      </c>
      <c r="E28" s="3" t="s">
        <v>12</v>
      </c>
    </row>
    <row r="29">
      <c r="A29" s="3" t="s">
        <v>1089</v>
      </c>
      <c r="B29" s="3" t="s">
        <v>1093</v>
      </c>
      <c r="C29" s="3" t="s">
        <v>1094</v>
      </c>
      <c r="D29" s="3">
        <v>-0.4215</v>
      </c>
      <c r="E29" s="3" t="s">
        <v>25</v>
      </c>
    </row>
    <row r="30">
      <c r="A30" s="3" t="s">
        <v>1069</v>
      </c>
      <c r="B30" s="3" t="s">
        <v>1095</v>
      </c>
      <c r="C30" s="3" t="s">
        <v>1096</v>
      </c>
      <c r="D30" s="3">
        <v>0.3164</v>
      </c>
      <c r="E30" s="3" t="s">
        <v>12</v>
      </c>
    </row>
    <row r="31">
      <c r="A31" s="3" t="s">
        <v>1084</v>
      </c>
      <c r="B31" s="3" t="s">
        <v>1097</v>
      </c>
      <c r="C31" s="3" t="s">
        <v>1098</v>
      </c>
      <c r="D31" s="3">
        <v>0.8834</v>
      </c>
      <c r="E31" s="3" t="s">
        <v>12</v>
      </c>
    </row>
    <row r="32">
      <c r="A32" s="3" t="s">
        <v>1099</v>
      </c>
      <c r="B32" s="3" t="s">
        <v>1100</v>
      </c>
      <c r="C32" s="3" t="s">
        <v>7</v>
      </c>
      <c r="D32" s="3">
        <v>0.0</v>
      </c>
      <c r="E32" s="3" t="s">
        <v>8</v>
      </c>
    </row>
    <row r="33">
      <c r="A33" s="3" t="s">
        <v>1089</v>
      </c>
      <c r="B33" s="3" t="s">
        <v>1101</v>
      </c>
      <c r="C33" s="3" t="s">
        <v>7</v>
      </c>
      <c r="D33" s="3">
        <v>0.0</v>
      </c>
      <c r="E33" s="3" t="s">
        <v>8</v>
      </c>
    </row>
    <row r="34">
      <c r="A34" s="3" t="s">
        <v>1102</v>
      </c>
      <c r="B34" s="3" t="s">
        <v>1103</v>
      </c>
      <c r="C34" s="3" t="s">
        <v>1104</v>
      </c>
      <c r="D34" s="3">
        <v>0.3802</v>
      </c>
      <c r="E34" s="3" t="s">
        <v>12</v>
      </c>
    </row>
    <row r="35">
      <c r="A35" s="3" t="s">
        <v>1089</v>
      </c>
      <c r="B35" s="3" t="s">
        <v>1105</v>
      </c>
      <c r="C35" s="3" t="s">
        <v>1106</v>
      </c>
      <c r="D35" s="3">
        <v>0.8356</v>
      </c>
      <c r="E35" s="3" t="s">
        <v>12</v>
      </c>
    </row>
    <row r="36">
      <c r="A36" s="3" t="s">
        <v>1102</v>
      </c>
      <c r="B36" s="3" t="s">
        <v>1107</v>
      </c>
      <c r="C36" s="3" t="s">
        <v>1108</v>
      </c>
      <c r="D36" s="3">
        <v>-0.2263</v>
      </c>
      <c r="E36" s="3" t="s">
        <v>25</v>
      </c>
    </row>
    <row r="37">
      <c r="A37" s="3" t="s">
        <v>894</v>
      </c>
      <c r="B37" s="3" t="s">
        <v>1109</v>
      </c>
      <c r="C37" s="3" t="s">
        <v>7</v>
      </c>
      <c r="D37" s="3">
        <v>0.0</v>
      </c>
      <c r="E37" s="3" t="s">
        <v>8</v>
      </c>
    </row>
    <row r="38">
      <c r="A38" s="3" t="s">
        <v>892</v>
      </c>
      <c r="B38" s="3" t="s">
        <v>1110</v>
      </c>
      <c r="C38" s="3" t="s">
        <v>7</v>
      </c>
      <c r="D38" s="3">
        <v>0.0</v>
      </c>
      <c r="E38" s="3" t="s">
        <v>8</v>
      </c>
    </row>
    <row r="39">
      <c r="A39" s="3" t="s">
        <v>894</v>
      </c>
      <c r="B39" s="3" t="s">
        <v>1111</v>
      </c>
      <c r="C39" s="3" t="s">
        <v>7</v>
      </c>
      <c r="D39" s="3">
        <v>0.0</v>
      </c>
      <c r="E39" s="3" t="s">
        <v>8</v>
      </c>
    </row>
    <row r="40">
      <c r="A40" s="3" t="s">
        <v>892</v>
      </c>
      <c r="B40" s="3" t="s">
        <v>1112</v>
      </c>
      <c r="C40" s="3" t="s">
        <v>7</v>
      </c>
      <c r="D40" s="3">
        <v>0.0</v>
      </c>
      <c r="E40" s="3" t="s">
        <v>8</v>
      </c>
    </row>
    <row r="41">
      <c r="A41" s="3" t="s">
        <v>892</v>
      </c>
      <c r="B41" s="3" t="s">
        <v>1113</v>
      </c>
      <c r="C41" s="3" t="s">
        <v>1114</v>
      </c>
      <c r="D41" s="3">
        <v>0.5994</v>
      </c>
      <c r="E41" s="3" t="s">
        <v>12</v>
      </c>
    </row>
    <row r="42">
      <c r="A42" s="3" t="s">
        <v>1115</v>
      </c>
      <c r="B42" s="3" t="s">
        <v>1116</v>
      </c>
      <c r="C42" s="3" t="s">
        <v>7</v>
      </c>
      <c r="D42" s="3">
        <v>0.0</v>
      </c>
      <c r="E42" s="3" t="s">
        <v>8</v>
      </c>
    </row>
    <row r="43">
      <c r="A43" s="3" t="s">
        <v>1117</v>
      </c>
      <c r="B43" s="3" t="s">
        <v>1118</v>
      </c>
      <c r="C43" s="3" t="s">
        <v>1119</v>
      </c>
      <c r="D43" s="3">
        <v>-0.5719</v>
      </c>
      <c r="E43" s="3" t="s">
        <v>25</v>
      </c>
    </row>
    <row r="44">
      <c r="A44" s="3" t="s">
        <v>1115</v>
      </c>
      <c r="B44" s="3" t="s">
        <v>1120</v>
      </c>
      <c r="C44" s="3" t="s">
        <v>7</v>
      </c>
      <c r="D44" s="3">
        <v>0.0</v>
      </c>
      <c r="E44" s="3" t="s">
        <v>8</v>
      </c>
    </row>
    <row r="45">
      <c r="A45" s="3" t="s">
        <v>1117</v>
      </c>
      <c r="B45" s="3" t="s">
        <v>1121</v>
      </c>
      <c r="C45" s="3" t="s">
        <v>1122</v>
      </c>
      <c r="D45" s="3">
        <v>0.296</v>
      </c>
      <c r="E45" s="3" t="s">
        <v>12</v>
      </c>
    </row>
    <row r="46">
      <c r="A46" s="3" t="s">
        <v>1115</v>
      </c>
      <c r="B46" s="3" t="s">
        <v>1123</v>
      </c>
      <c r="C46" s="3" t="s">
        <v>578</v>
      </c>
      <c r="D46" s="3">
        <v>0.4404</v>
      </c>
      <c r="E46" s="3" t="s">
        <v>12</v>
      </c>
    </row>
    <row r="47">
      <c r="A47" s="3" t="s">
        <v>892</v>
      </c>
      <c r="B47" s="3" t="s">
        <v>1124</v>
      </c>
      <c r="C47" s="3" t="s">
        <v>1125</v>
      </c>
      <c r="D47" s="3">
        <v>0.5106</v>
      </c>
      <c r="E47" s="3" t="s">
        <v>12</v>
      </c>
    </row>
    <row r="48">
      <c r="A48" s="3" t="s">
        <v>894</v>
      </c>
      <c r="B48" s="3" t="s">
        <v>1126</v>
      </c>
      <c r="C48" s="3" t="s">
        <v>1127</v>
      </c>
      <c r="D48" s="3">
        <v>0.3612</v>
      </c>
      <c r="E48" s="3" t="s">
        <v>12</v>
      </c>
    </row>
    <row r="49">
      <c r="A49" s="3" t="s">
        <v>892</v>
      </c>
      <c r="B49" s="3" t="s">
        <v>1128</v>
      </c>
      <c r="C49" s="3" t="s">
        <v>1129</v>
      </c>
      <c r="D49" s="3">
        <v>0.6476</v>
      </c>
      <c r="E49" s="3" t="s">
        <v>12</v>
      </c>
    </row>
    <row r="50">
      <c r="A50" s="3" t="s">
        <v>892</v>
      </c>
      <c r="B50" s="3" t="s">
        <v>1130</v>
      </c>
      <c r="C50" s="3" t="s">
        <v>1131</v>
      </c>
      <c r="D50" s="3">
        <v>0.5859</v>
      </c>
      <c r="E50" s="3" t="s">
        <v>12</v>
      </c>
    </row>
    <row r="51">
      <c r="A51" s="3" t="s">
        <v>894</v>
      </c>
      <c r="B51" s="3" t="s">
        <v>1132</v>
      </c>
      <c r="C51" s="3" t="s">
        <v>1133</v>
      </c>
      <c r="D51" s="3">
        <v>0.8625</v>
      </c>
      <c r="E51" s="3" t="s">
        <v>12</v>
      </c>
    </row>
    <row r="52">
      <c r="A52" s="3" t="s">
        <v>892</v>
      </c>
      <c r="B52" s="3" t="s">
        <v>1134</v>
      </c>
      <c r="C52" s="3" t="s">
        <v>7</v>
      </c>
      <c r="D52" s="3">
        <v>0.0</v>
      </c>
      <c r="E52" s="3" t="s">
        <v>8</v>
      </c>
    </row>
    <row r="53">
      <c r="A53" s="3" t="s">
        <v>1135</v>
      </c>
      <c r="B53" s="3" t="s">
        <v>1136</v>
      </c>
      <c r="C53" s="3" t="s">
        <v>7</v>
      </c>
      <c r="D53" s="3">
        <v>0.0</v>
      </c>
      <c r="E53" s="3" t="s">
        <v>8</v>
      </c>
    </row>
    <row r="54">
      <c r="A54" s="3" t="s">
        <v>1137</v>
      </c>
      <c r="B54" s="3" t="s">
        <v>1138</v>
      </c>
      <c r="C54" s="3" t="s">
        <v>7</v>
      </c>
      <c r="D54" s="3">
        <v>0.0</v>
      </c>
      <c r="E54" s="3" t="s">
        <v>8</v>
      </c>
    </row>
    <row r="55">
      <c r="A55" s="3" t="s">
        <v>894</v>
      </c>
      <c r="B55" s="3" t="s">
        <v>1139</v>
      </c>
      <c r="C55" s="3" t="s">
        <v>1140</v>
      </c>
      <c r="D55" s="3">
        <v>-0.5106</v>
      </c>
      <c r="E55" s="3" t="s">
        <v>25</v>
      </c>
    </row>
    <row r="56">
      <c r="A56" s="3" t="s">
        <v>1135</v>
      </c>
      <c r="B56" s="3" t="s">
        <v>1141</v>
      </c>
      <c r="C56" s="3" t="s">
        <v>7</v>
      </c>
      <c r="D56" s="3">
        <v>0.0</v>
      </c>
      <c r="E56" s="3" t="s">
        <v>8</v>
      </c>
    </row>
    <row r="57">
      <c r="A57" s="3" t="s">
        <v>894</v>
      </c>
      <c r="B57" s="3" t="s">
        <v>1142</v>
      </c>
      <c r="C57" s="3" t="s">
        <v>7</v>
      </c>
      <c r="D57" s="3">
        <v>0.0</v>
      </c>
      <c r="E57" s="3" t="s">
        <v>8</v>
      </c>
    </row>
    <row r="58">
      <c r="A58" s="3" t="s">
        <v>1143</v>
      </c>
      <c r="B58" s="3" t="s">
        <v>1144</v>
      </c>
      <c r="C58" s="3" t="s">
        <v>1145</v>
      </c>
      <c r="D58" s="3">
        <v>0.5859</v>
      </c>
      <c r="E58" s="3" t="s">
        <v>12</v>
      </c>
    </row>
    <row r="59">
      <c r="A59" s="3" t="s">
        <v>1143</v>
      </c>
      <c r="B59" s="3" t="s">
        <v>1146</v>
      </c>
      <c r="C59" s="3" t="s">
        <v>7</v>
      </c>
      <c r="D59" s="3">
        <v>0.0</v>
      </c>
      <c r="E59" s="3" t="s">
        <v>8</v>
      </c>
    </row>
    <row r="60">
      <c r="A60" s="3" t="s">
        <v>894</v>
      </c>
      <c r="B60" s="3" t="s">
        <v>1147</v>
      </c>
      <c r="C60" s="3" t="s">
        <v>7</v>
      </c>
      <c r="D60" s="3">
        <v>0.0</v>
      </c>
      <c r="E60" s="3" t="s">
        <v>8</v>
      </c>
    </row>
    <row r="61">
      <c r="A61" s="3" t="s">
        <v>1069</v>
      </c>
      <c r="B61" s="3" t="s">
        <v>1148</v>
      </c>
      <c r="C61" s="3" t="s">
        <v>7</v>
      </c>
      <c r="D61" s="3">
        <v>0.0</v>
      </c>
      <c r="E61" s="3" t="s">
        <v>8</v>
      </c>
    </row>
    <row r="62">
      <c r="A62" s="3" t="s">
        <v>1143</v>
      </c>
      <c r="B62" s="3" t="s">
        <v>1149</v>
      </c>
      <c r="C62" s="3" t="s">
        <v>7</v>
      </c>
      <c r="D62" s="3">
        <v>0.0</v>
      </c>
      <c r="E62" s="3" t="s">
        <v>8</v>
      </c>
    </row>
    <row r="63">
      <c r="A63" s="3" t="s">
        <v>1069</v>
      </c>
      <c r="B63" s="3" t="s">
        <v>1150</v>
      </c>
      <c r="C63" s="3" t="s">
        <v>1151</v>
      </c>
      <c r="D63" s="3">
        <v>-0.296</v>
      </c>
      <c r="E63" s="3" t="s">
        <v>25</v>
      </c>
    </row>
    <row r="64">
      <c r="A64" s="3" t="s">
        <v>1143</v>
      </c>
      <c r="B64" s="3" t="s">
        <v>1152</v>
      </c>
      <c r="C64" s="3" t="s">
        <v>7</v>
      </c>
      <c r="D64" s="3">
        <v>0.0</v>
      </c>
      <c r="E64" s="3" t="s">
        <v>8</v>
      </c>
    </row>
    <row r="65">
      <c r="A65" s="3" t="s">
        <v>1069</v>
      </c>
      <c r="B65" s="3" t="s">
        <v>1153</v>
      </c>
      <c r="C65" s="3" t="s">
        <v>7</v>
      </c>
      <c r="D65" s="3">
        <v>0.0</v>
      </c>
      <c r="E65" s="3" t="s">
        <v>8</v>
      </c>
    </row>
    <row r="66">
      <c r="A66" s="3" t="s">
        <v>1143</v>
      </c>
      <c r="B66" s="3" t="s">
        <v>1154</v>
      </c>
      <c r="C66" s="3" t="s">
        <v>1155</v>
      </c>
      <c r="D66" s="3">
        <v>-0.34</v>
      </c>
      <c r="E66" s="3" t="s">
        <v>25</v>
      </c>
    </row>
    <row r="67">
      <c r="A67" s="3" t="s">
        <v>894</v>
      </c>
      <c r="B67" s="3" t="s">
        <v>1156</v>
      </c>
      <c r="C67" s="3" t="s">
        <v>7</v>
      </c>
      <c r="D67" s="3">
        <v>0.0</v>
      </c>
      <c r="E67" s="3" t="s">
        <v>8</v>
      </c>
    </row>
    <row r="68">
      <c r="A68" s="3" t="s">
        <v>1069</v>
      </c>
      <c r="B68" s="3" t="s">
        <v>1157</v>
      </c>
      <c r="C68" s="3" t="s">
        <v>1158</v>
      </c>
      <c r="D68" s="3">
        <v>-0.3923</v>
      </c>
      <c r="E68" s="3" t="s">
        <v>25</v>
      </c>
    </row>
    <row r="69">
      <c r="A69" s="3" t="s">
        <v>892</v>
      </c>
      <c r="B69" s="3" t="s">
        <v>1159</v>
      </c>
      <c r="C69" s="3" t="s">
        <v>1160</v>
      </c>
      <c r="D69" s="3">
        <v>-0.4574</v>
      </c>
      <c r="E69" s="3" t="s">
        <v>25</v>
      </c>
    </row>
    <row r="70">
      <c r="A70" s="3" t="s">
        <v>1143</v>
      </c>
      <c r="B70" s="3" t="s">
        <v>1161</v>
      </c>
      <c r="C70" s="3" t="s">
        <v>1162</v>
      </c>
      <c r="D70" s="3">
        <v>0.3818</v>
      </c>
      <c r="E70" s="3" t="s">
        <v>12</v>
      </c>
    </row>
    <row r="71">
      <c r="A71" s="3" t="s">
        <v>1143</v>
      </c>
      <c r="B71" s="3" t="s">
        <v>1163</v>
      </c>
      <c r="C71" s="3" t="s">
        <v>1164</v>
      </c>
      <c r="D71" s="3">
        <v>0.7269</v>
      </c>
      <c r="E71" s="3" t="s">
        <v>12</v>
      </c>
    </row>
    <row r="72">
      <c r="A72" s="3" t="s">
        <v>1069</v>
      </c>
      <c r="B72" s="3" t="s">
        <v>1165</v>
      </c>
      <c r="C72" s="3" t="s">
        <v>1166</v>
      </c>
      <c r="D72" s="3">
        <v>-0.7752</v>
      </c>
      <c r="E72" s="3" t="s">
        <v>25</v>
      </c>
    </row>
    <row r="73">
      <c r="A73" s="3" t="s">
        <v>894</v>
      </c>
      <c r="B73" s="3" t="s">
        <v>1167</v>
      </c>
      <c r="C73" s="3" t="s">
        <v>1168</v>
      </c>
      <c r="D73" s="3">
        <v>-0.3818</v>
      </c>
      <c r="E73" s="3" t="s">
        <v>25</v>
      </c>
    </row>
    <row r="74">
      <c r="A74" s="3" t="s">
        <v>898</v>
      </c>
      <c r="B74" s="3" t="s">
        <v>1169</v>
      </c>
      <c r="C74" s="3" t="s">
        <v>7</v>
      </c>
      <c r="D74" s="3">
        <v>0.0</v>
      </c>
      <c r="E74" s="3" t="s">
        <v>8</v>
      </c>
    </row>
    <row r="75">
      <c r="A75" s="3" t="s">
        <v>894</v>
      </c>
      <c r="B75" s="3" t="s">
        <v>1170</v>
      </c>
      <c r="C75" s="3" t="s">
        <v>1171</v>
      </c>
      <c r="D75" s="3">
        <v>0.6705</v>
      </c>
      <c r="E75" s="3" t="s">
        <v>12</v>
      </c>
    </row>
    <row r="76">
      <c r="A76" s="3" t="s">
        <v>898</v>
      </c>
      <c r="B76" s="3" t="s">
        <v>1172</v>
      </c>
      <c r="C76" s="3" t="s">
        <v>7</v>
      </c>
      <c r="D76" s="3">
        <v>0.0</v>
      </c>
      <c r="E76" s="3" t="s">
        <v>8</v>
      </c>
    </row>
    <row r="77">
      <c r="A77" s="3" t="s">
        <v>894</v>
      </c>
      <c r="B77" s="3" t="s">
        <v>1173</v>
      </c>
      <c r="C77" s="3" t="s">
        <v>1174</v>
      </c>
      <c r="D77" s="3">
        <v>0.3182</v>
      </c>
      <c r="E77" s="3" t="s">
        <v>12</v>
      </c>
    </row>
    <row r="78">
      <c r="A78" s="3" t="s">
        <v>1069</v>
      </c>
      <c r="B78" s="3" t="s">
        <v>1175</v>
      </c>
      <c r="C78" s="3" t="s">
        <v>7</v>
      </c>
      <c r="D78" s="3">
        <v>0.0</v>
      </c>
      <c r="E78" s="3" t="s">
        <v>8</v>
      </c>
    </row>
    <row r="79">
      <c r="A79" s="3" t="s">
        <v>892</v>
      </c>
      <c r="B79" s="3" t="s">
        <v>1176</v>
      </c>
      <c r="C79" s="3" t="s">
        <v>1177</v>
      </c>
      <c r="D79" s="3">
        <v>-0.4389</v>
      </c>
      <c r="E79" s="3" t="s">
        <v>25</v>
      </c>
    </row>
    <row r="80">
      <c r="A80" s="3" t="s">
        <v>894</v>
      </c>
      <c r="B80" s="3" t="s">
        <v>1178</v>
      </c>
      <c r="C80" s="3" t="s">
        <v>1179</v>
      </c>
      <c r="D80" s="3">
        <v>0.5994</v>
      </c>
      <c r="E80" s="3" t="s">
        <v>12</v>
      </c>
    </row>
    <row r="81">
      <c r="A81" s="3" t="s">
        <v>898</v>
      </c>
      <c r="B81" s="3" t="s">
        <v>1180</v>
      </c>
      <c r="C81" s="3" t="s">
        <v>1181</v>
      </c>
      <c r="D81" s="3">
        <v>0.2732</v>
      </c>
      <c r="E81" s="3" t="s">
        <v>12</v>
      </c>
    </row>
    <row r="82">
      <c r="A82" s="3" t="s">
        <v>894</v>
      </c>
      <c r="B82" s="3" t="s">
        <v>1182</v>
      </c>
      <c r="C82" s="3" t="s">
        <v>1183</v>
      </c>
      <c r="D82" s="3">
        <v>0.5009</v>
      </c>
      <c r="E82" s="3" t="s">
        <v>12</v>
      </c>
    </row>
    <row r="83">
      <c r="A83" s="3" t="s">
        <v>1069</v>
      </c>
      <c r="B83" s="3" t="s">
        <v>1184</v>
      </c>
      <c r="C83" s="3" t="s">
        <v>1185</v>
      </c>
      <c r="D83" s="3">
        <v>0.6908</v>
      </c>
      <c r="E83" s="3" t="s">
        <v>12</v>
      </c>
    </row>
    <row r="84">
      <c r="A84" s="3" t="s">
        <v>894</v>
      </c>
      <c r="B84" s="3" t="s">
        <v>1186</v>
      </c>
      <c r="C84" s="3" t="s">
        <v>1016</v>
      </c>
      <c r="D84" s="3">
        <v>0.8519</v>
      </c>
      <c r="E84" s="3" t="s">
        <v>12</v>
      </c>
    </row>
    <row r="85">
      <c r="A85" s="3" t="s">
        <v>1069</v>
      </c>
      <c r="B85" s="3" t="s">
        <v>1187</v>
      </c>
      <c r="C85" s="3" t="s">
        <v>7</v>
      </c>
      <c r="D85" s="3">
        <v>0.0</v>
      </c>
      <c r="E85" s="3" t="s">
        <v>8</v>
      </c>
    </row>
    <row r="86">
      <c r="A86" s="3" t="s">
        <v>894</v>
      </c>
      <c r="B86" s="3" t="s">
        <v>1188</v>
      </c>
      <c r="C86" s="3" t="s">
        <v>7</v>
      </c>
      <c r="D86" s="3">
        <v>0.0</v>
      </c>
      <c r="E86" s="3" t="s">
        <v>8</v>
      </c>
    </row>
    <row r="87">
      <c r="A87" s="3" t="s">
        <v>1069</v>
      </c>
      <c r="B87" s="3" t="s">
        <v>1189</v>
      </c>
      <c r="C87" s="3" t="s">
        <v>1190</v>
      </c>
      <c r="D87" s="3">
        <v>0.5574</v>
      </c>
      <c r="E87" s="3" t="s">
        <v>12</v>
      </c>
    </row>
    <row r="88">
      <c r="A88" s="3" t="s">
        <v>894</v>
      </c>
      <c r="B88" s="3" t="s">
        <v>1191</v>
      </c>
      <c r="C88" s="3" t="s">
        <v>1192</v>
      </c>
      <c r="D88" s="3">
        <v>0.296</v>
      </c>
      <c r="E88" s="3" t="s">
        <v>12</v>
      </c>
    </row>
    <row r="89">
      <c r="A89" s="3" t="s">
        <v>1069</v>
      </c>
      <c r="B89" s="3" t="s">
        <v>1193</v>
      </c>
      <c r="C89" s="3" t="s">
        <v>1194</v>
      </c>
      <c r="D89" s="3">
        <v>-0.1531</v>
      </c>
      <c r="E89" s="3" t="s">
        <v>25</v>
      </c>
    </row>
    <row r="90">
      <c r="A90" s="3" t="s">
        <v>894</v>
      </c>
      <c r="B90" s="3" t="s">
        <v>1195</v>
      </c>
      <c r="C90" s="3" t="s">
        <v>18</v>
      </c>
      <c r="D90" s="3">
        <v>0.3612</v>
      </c>
      <c r="E90" s="3" t="s">
        <v>12</v>
      </c>
    </row>
    <row r="91">
      <c r="A91" s="3" t="s">
        <v>1069</v>
      </c>
      <c r="B91" s="3" t="s">
        <v>1196</v>
      </c>
      <c r="C91" s="3" t="s">
        <v>1197</v>
      </c>
      <c r="D91" s="3">
        <v>-0.1007</v>
      </c>
      <c r="E91" s="3" t="s">
        <v>25</v>
      </c>
    </row>
    <row r="92">
      <c r="A92" s="3" t="s">
        <v>894</v>
      </c>
      <c r="B92" s="3" t="s">
        <v>1198</v>
      </c>
      <c r="C92" s="3" t="s">
        <v>1199</v>
      </c>
      <c r="D92" s="3">
        <v>0.2263</v>
      </c>
      <c r="E92" s="3" t="s">
        <v>12</v>
      </c>
    </row>
    <row r="93">
      <c r="A93" s="3" t="s">
        <v>1069</v>
      </c>
      <c r="B93" s="3" t="s">
        <v>1200</v>
      </c>
      <c r="C93" s="3" t="s">
        <v>1201</v>
      </c>
      <c r="D93" s="3">
        <v>-0.6764</v>
      </c>
      <c r="E93" s="3" t="s">
        <v>25</v>
      </c>
    </row>
    <row r="94">
      <c r="A94" s="3" t="s">
        <v>894</v>
      </c>
      <c r="B94" s="3" t="s">
        <v>1202</v>
      </c>
      <c r="C94" s="3" t="s">
        <v>1203</v>
      </c>
      <c r="D94" s="3">
        <v>0.6808</v>
      </c>
      <c r="E94" s="3" t="s">
        <v>12</v>
      </c>
    </row>
    <row r="95">
      <c r="A95" s="3" t="s">
        <v>894</v>
      </c>
      <c r="B95" s="3" t="s">
        <v>1204</v>
      </c>
      <c r="C95" s="3" t="s">
        <v>7</v>
      </c>
      <c r="D95" s="3">
        <v>0.0</v>
      </c>
      <c r="E95" s="3" t="s">
        <v>8</v>
      </c>
    </row>
    <row r="96">
      <c r="A96" s="3" t="s">
        <v>1069</v>
      </c>
      <c r="B96" s="3" t="s">
        <v>1051</v>
      </c>
      <c r="C96" s="3" t="s">
        <v>7</v>
      </c>
      <c r="D96" s="3">
        <v>0.0</v>
      </c>
      <c r="E96" s="3" t="s">
        <v>8</v>
      </c>
    </row>
    <row r="97">
      <c r="A97" s="3" t="s">
        <v>892</v>
      </c>
      <c r="B97" s="3" t="s">
        <v>1205</v>
      </c>
      <c r="C97" s="3" t="s">
        <v>7</v>
      </c>
      <c r="D97" s="3">
        <v>0.0</v>
      </c>
      <c r="E97" s="3" t="s">
        <v>8</v>
      </c>
    </row>
    <row r="98">
      <c r="A98" s="3" t="s">
        <v>894</v>
      </c>
      <c r="B98" s="3" t="s">
        <v>1206</v>
      </c>
      <c r="C98" s="3" t="s">
        <v>1026</v>
      </c>
      <c r="D98" s="3">
        <v>0.0772</v>
      </c>
      <c r="E98" s="3" t="s">
        <v>12</v>
      </c>
    </row>
    <row r="99">
      <c r="A99" s="3" t="s">
        <v>892</v>
      </c>
      <c r="B99" s="3" t="s">
        <v>1207</v>
      </c>
      <c r="C99" s="3" t="s">
        <v>1208</v>
      </c>
      <c r="D99" s="3">
        <v>0.743</v>
      </c>
      <c r="E99" s="3" t="s">
        <v>12</v>
      </c>
    </row>
    <row r="100">
      <c r="A100" s="3" t="s">
        <v>894</v>
      </c>
      <c r="B100" s="3" t="s">
        <v>1209</v>
      </c>
      <c r="C100" s="3" t="s">
        <v>1210</v>
      </c>
      <c r="D100" s="3">
        <v>0.3818</v>
      </c>
      <c r="E100" s="3" t="s">
        <v>12</v>
      </c>
    </row>
    <row r="101">
      <c r="A101" s="3" t="s">
        <v>1069</v>
      </c>
      <c r="B101" s="3" t="s">
        <v>1211</v>
      </c>
      <c r="C101" s="3" t="s">
        <v>1212</v>
      </c>
      <c r="D101" s="3">
        <v>0.4201</v>
      </c>
      <c r="E101" s="3" t="s">
        <v>12</v>
      </c>
    </row>
    <row r="102">
      <c r="A102" s="3" t="s">
        <v>894</v>
      </c>
      <c r="B102" s="3" t="s">
        <v>1213</v>
      </c>
      <c r="C102" s="3" t="s">
        <v>1214</v>
      </c>
      <c r="D102" s="3">
        <v>0.6705</v>
      </c>
      <c r="E102" s="3" t="s">
        <v>12</v>
      </c>
    </row>
    <row r="103">
      <c r="A103" s="3" t="s">
        <v>1069</v>
      </c>
      <c r="B103" s="3" t="s">
        <v>1215</v>
      </c>
      <c r="C103" s="3" t="s">
        <v>1216</v>
      </c>
      <c r="D103" s="3">
        <v>0.0516</v>
      </c>
      <c r="E103" s="3" t="s">
        <v>12</v>
      </c>
    </row>
    <row r="104">
      <c r="A104" s="3" t="s">
        <v>894</v>
      </c>
      <c r="B104" s="3" t="s">
        <v>1217</v>
      </c>
      <c r="C104" s="3" t="s">
        <v>228</v>
      </c>
      <c r="D104" s="3">
        <v>0.0772</v>
      </c>
      <c r="E104" s="3" t="s">
        <v>12</v>
      </c>
    </row>
    <row r="105">
      <c r="A105" s="3" t="s">
        <v>892</v>
      </c>
      <c r="B105" s="3" t="s">
        <v>1218</v>
      </c>
      <c r="C105" s="3" t="s">
        <v>7</v>
      </c>
      <c r="D105" s="3">
        <v>0.0</v>
      </c>
      <c r="E105" s="3" t="s">
        <v>8</v>
      </c>
    </row>
    <row r="106">
      <c r="A106" s="3" t="s">
        <v>894</v>
      </c>
      <c r="B106" s="3" t="s">
        <v>1219</v>
      </c>
      <c r="C106" s="3" t="s">
        <v>7</v>
      </c>
      <c r="D106" s="3">
        <v>0.0</v>
      </c>
      <c r="E106" s="3" t="s">
        <v>8</v>
      </c>
    </row>
    <row r="107">
      <c r="A107" s="3" t="s">
        <v>1069</v>
      </c>
      <c r="B107" s="3" t="s">
        <v>1220</v>
      </c>
      <c r="C107" s="3" t="s">
        <v>1221</v>
      </c>
      <c r="D107" s="3">
        <v>0.0878</v>
      </c>
      <c r="E107" s="3" t="s">
        <v>12</v>
      </c>
    </row>
    <row r="108">
      <c r="A108" s="3" t="s">
        <v>892</v>
      </c>
      <c r="B108" s="3" t="s">
        <v>1222</v>
      </c>
      <c r="C108" s="3" t="s">
        <v>824</v>
      </c>
      <c r="D108" s="3">
        <v>0.5719</v>
      </c>
      <c r="E108" s="3" t="s">
        <v>12</v>
      </c>
    </row>
    <row r="109">
      <c r="A109" s="3" t="s">
        <v>1069</v>
      </c>
      <c r="B109" s="3" t="s">
        <v>1223</v>
      </c>
      <c r="C109" s="3" t="s">
        <v>1224</v>
      </c>
      <c r="D109" s="3">
        <v>-0.1316</v>
      </c>
      <c r="E109" s="3" t="s">
        <v>25</v>
      </c>
    </row>
    <row r="110">
      <c r="A110" s="3" t="s">
        <v>892</v>
      </c>
      <c r="B110" s="3" t="s">
        <v>1225</v>
      </c>
      <c r="C110" s="3" t="s">
        <v>7</v>
      </c>
      <c r="D110" s="3">
        <v>0.0</v>
      </c>
      <c r="E110" s="3" t="s">
        <v>8</v>
      </c>
    </row>
    <row r="111">
      <c r="A111" s="3" t="s">
        <v>1069</v>
      </c>
      <c r="B111" s="3" t="s">
        <v>1226</v>
      </c>
      <c r="C111" s="3" t="s">
        <v>1227</v>
      </c>
      <c r="D111" s="3">
        <v>0.4574</v>
      </c>
      <c r="E111" s="3" t="s">
        <v>12</v>
      </c>
    </row>
    <row r="112">
      <c r="A112" s="3" t="s">
        <v>894</v>
      </c>
      <c r="B112" s="3" t="s">
        <v>1228</v>
      </c>
      <c r="C112" s="3" t="s">
        <v>1229</v>
      </c>
      <c r="D112" s="3">
        <v>0.7269</v>
      </c>
      <c r="E112" s="3" t="s">
        <v>12</v>
      </c>
    </row>
    <row r="113">
      <c r="A113" s="3" t="s">
        <v>1056</v>
      </c>
      <c r="B113" s="3" t="s">
        <v>1230</v>
      </c>
      <c r="C113" s="3" t="s">
        <v>7</v>
      </c>
      <c r="D113" s="3">
        <v>0.0</v>
      </c>
      <c r="E113" s="3" t="s">
        <v>8</v>
      </c>
    </row>
    <row r="114">
      <c r="A114" s="3" t="s">
        <v>892</v>
      </c>
      <c r="B114" s="3" t="s">
        <v>1231</v>
      </c>
      <c r="C114" s="3" t="s">
        <v>7</v>
      </c>
      <c r="D114" s="3">
        <v>0.0</v>
      </c>
      <c r="E114" s="3" t="s">
        <v>8</v>
      </c>
    </row>
    <row r="115">
      <c r="A115" s="3" t="s">
        <v>1069</v>
      </c>
      <c r="B115" s="3" t="s">
        <v>1232</v>
      </c>
      <c r="C115" s="3" t="s">
        <v>1233</v>
      </c>
      <c r="D115" s="3">
        <v>0.2584</v>
      </c>
      <c r="E115" s="3" t="s">
        <v>12</v>
      </c>
    </row>
    <row r="116">
      <c r="A116" s="3" t="s">
        <v>892</v>
      </c>
      <c r="B116" s="3" t="s">
        <v>1234</v>
      </c>
      <c r="C116" s="3" t="s">
        <v>1235</v>
      </c>
      <c r="D116" s="3">
        <v>0.2023</v>
      </c>
      <c r="E116" s="3" t="s">
        <v>12</v>
      </c>
    </row>
    <row r="117">
      <c r="A117" s="3" t="s">
        <v>1069</v>
      </c>
      <c r="B117" s="3" t="s">
        <v>1236</v>
      </c>
      <c r="C117" s="3" t="s">
        <v>1237</v>
      </c>
      <c r="D117" s="3">
        <v>-0.1316</v>
      </c>
      <c r="E117" s="3" t="s">
        <v>25</v>
      </c>
    </row>
    <row r="118">
      <c r="A118" s="3" t="s">
        <v>894</v>
      </c>
      <c r="B118" s="3" t="s">
        <v>1238</v>
      </c>
      <c r="C118" s="3" t="s">
        <v>1239</v>
      </c>
      <c r="D118" s="3">
        <v>-0.3382</v>
      </c>
      <c r="E118" s="3" t="s">
        <v>25</v>
      </c>
    </row>
    <row r="119">
      <c r="A119" s="3" t="s">
        <v>1069</v>
      </c>
      <c r="B119" s="3" t="s">
        <v>1240</v>
      </c>
      <c r="C119" s="3" t="s">
        <v>1241</v>
      </c>
      <c r="D119" s="3">
        <v>-0.1336</v>
      </c>
      <c r="E119" s="3" t="s">
        <v>25</v>
      </c>
    </row>
    <row r="120">
      <c r="A120" s="3" t="s">
        <v>894</v>
      </c>
      <c r="B120" s="3" t="s">
        <v>1242</v>
      </c>
      <c r="C120" s="3" t="s">
        <v>7</v>
      </c>
      <c r="D120" s="3">
        <v>0.0</v>
      </c>
      <c r="E120" s="3" t="s">
        <v>8</v>
      </c>
    </row>
    <row r="121">
      <c r="A121" s="3" t="s">
        <v>1069</v>
      </c>
      <c r="B121" s="3" t="s">
        <v>1243</v>
      </c>
      <c r="C121" s="3" t="s">
        <v>1244</v>
      </c>
      <c r="D121" s="3">
        <v>-0.4404</v>
      </c>
      <c r="E121" s="3" t="s">
        <v>25</v>
      </c>
    </row>
    <row r="122">
      <c r="A122" s="3" t="s">
        <v>894</v>
      </c>
      <c r="B122" s="3" t="s">
        <v>1245</v>
      </c>
      <c r="C122" s="3" t="s">
        <v>1246</v>
      </c>
      <c r="D122" s="3">
        <v>0.1531</v>
      </c>
      <c r="E122" s="3" t="s">
        <v>12</v>
      </c>
    </row>
    <row r="123">
      <c r="A123" s="3" t="s">
        <v>1069</v>
      </c>
      <c r="B123" s="3" t="s">
        <v>1247</v>
      </c>
      <c r="C123" s="3" t="s">
        <v>1248</v>
      </c>
      <c r="D123" s="3">
        <v>0.2023</v>
      </c>
      <c r="E123" s="3" t="s">
        <v>12</v>
      </c>
    </row>
    <row r="124">
      <c r="A124" s="3" t="s">
        <v>894</v>
      </c>
      <c r="B124" s="3" t="s">
        <v>1249</v>
      </c>
      <c r="C124" s="3" t="s">
        <v>1250</v>
      </c>
      <c r="D124" s="3">
        <v>0.7269</v>
      </c>
      <c r="E124" s="3" t="s">
        <v>12</v>
      </c>
    </row>
    <row r="125">
      <c r="A125" s="3" t="s">
        <v>1069</v>
      </c>
      <c r="B125" s="3" t="s">
        <v>1251</v>
      </c>
      <c r="C125" s="3" t="s">
        <v>43</v>
      </c>
      <c r="D125" s="3">
        <v>0.3182</v>
      </c>
      <c r="E125" s="3" t="s">
        <v>12</v>
      </c>
    </row>
    <row r="126">
      <c r="A126" s="3" t="s">
        <v>892</v>
      </c>
      <c r="B126" s="3" t="s">
        <v>1252</v>
      </c>
      <c r="C126" s="3" t="s">
        <v>1253</v>
      </c>
      <c r="D126" s="3">
        <v>0.1531</v>
      </c>
      <c r="E126" s="3" t="s">
        <v>12</v>
      </c>
    </row>
    <row r="127">
      <c r="A127" s="3" t="s">
        <v>894</v>
      </c>
      <c r="B127" s="3" t="s">
        <v>1254</v>
      </c>
      <c r="C127" s="3" t="s">
        <v>521</v>
      </c>
      <c r="D127" s="3">
        <v>-0.296</v>
      </c>
      <c r="E127" s="3" t="s">
        <v>25</v>
      </c>
    </row>
    <row r="128">
      <c r="A128" s="3" t="s">
        <v>921</v>
      </c>
      <c r="B128" s="3" t="s">
        <v>1255</v>
      </c>
      <c r="C128" s="3" t="s">
        <v>7</v>
      </c>
      <c r="D128" s="3">
        <v>0.0</v>
      </c>
      <c r="E128" s="3" t="s">
        <v>8</v>
      </c>
    </row>
    <row r="129">
      <c r="A129" s="3" t="s">
        <v>894</v>
      </c>
      <c r="B129" s="3" t="s">
        <v>1256</v>
      </c>
      <c r="C129" s="3" t="s">
        <v>1257</v>
      </c>
      <c r="D129" s="3">
        <v>-0.8519</v>
      </c>
      <c r="E129" s="3" t="s">
        <v>25</v>
      </c>
    </row>
    <row r="130">
      <c r="A130" s="3" t="s">
        <v>921</v>
      </c>
      <c r="B130" s="3" t="s">
        <v>1258</v>
      </c>
      <c r="C130" s="3" t="s">
        <v>1259</v>
      </c>
      <c r="D130" s="3">
        <v>-0.3786</v>
      </c>
      <c r="E130" s="3" t="s">
        <v>25</v>
      </c>
    </row>
    <row r="131">
      <c r="A131" s="3" t="s">
        <v>894</v>
      </c>
      <c r="B131" s="3" t="s">
        <v>1260</v>
      </c>
      <c r="C131" s="3" t="s">
        <v>7</v>
      </c>
      <c r="D131" s="3">
        <v>0.0</v>
      </c>
      <c r="E131" s="3" t="s">
        <v>8</v>
      </c>
    </row>
    <row r="132">
      <c r="A132" s="3" t="s">
        <v>892</v>
      </c>
      <c r="B132" s="3" t="s">
        <v>1261</v>
      </c>
      <c r="C132" s="3" t="s">
        <v>1262</v>
      </c>
      <c r="D132" s="3">
        <v>-0.4153</v>
      </c>
      <c r="E132" s="3" t="s">
        <v>25</v>
      </c>
    </row>
    <row r="133">
      <c r="A133" s="3" t="s">
        <v>1263</v>
      </c>
      <c r="B133" s="3" t="s">
        <v>1264</v>
      </c>
      <c r="C133" s="3" t="s">
        <v>1265</v>
      </c>
      <c r="D133" s="3">
        <v>0.7783</v>
      </c>
      <c r="E133" s="3" t="s">
        <v>12</v>
      </c>
    </row>
    <row r="134">
      <c r="A134" s="3" t="s">
        <v>921</v>
      </c>
      <c r="B134" s="3" t="s">
        <v>1266</v>
      </c>
      <c r="C134" s="3" t="s">
        <v>7</v>
      </c>
      <c r="D134" s="3">
        <v>0.0</v>
      </c>
      <c r="E134" s="3" t="s">
        <v>8</v>
      </c>
    </row>
    <row r="135">
      <c r="A135" s="3" t="s">
        <v>1069</v>
      </c>
      <c r="B135" s="3" t="s">
        <v>1267</v>
      </c>
      <c r="C135" s="3" t="s">
        <v>7</v>
      </c>
      <c r="D135" s="3">
        <v>0.0</v>
      </c>
      <c r="E135" s="3" t="s">
        <v>8</v>
      </c>
    </row>
    <row r="136">
      <c r="A136" s="3" t="s">
        <v>921</v>
      </c>
      <c r="B136" s="3" t="s">
        <v>1268</v>
      </c>
      <c r="C136" s="3" t="s">
        <v>7</v>
      </c>
      <c r="D136" s="3">
        <v>0.0</v>
      </c>
      <c r="E136" s="3" t="s">
        <v>8</v>
      </c>
    </row>
    <row r="137">
      <c r="A137" s="3" t="s">
        <v>1069</v>
      </c>
      <c r="B137" s="3" t="s">
        <v>1269</v>
      </c>
      <c r="C137" s="3" t="s">
        <v>1270</v>
      </c>
      <c r="D137" s="3">
        <v>0.659</v>
      </c>
      <c r="E137" s="3" t="s">
        <v>12</v>
      </c>
    </row>
    <row r="138">
      <c r="A138" s="3" t="s">
        <v>921</v>
      </c>
      <c r="B138" s="3" t="s">
        <v>1271</v>
      </c>
      <c r="C138" s="3" t="s">
        <v>7</v>
      </c>
      <c r="D138" s="3">
        <v>0.0</v>
      </c>
      <c r="E138" s="3" t="s">
        <v>8</v>
      </c>
    </row>
    <row r="139">
      <c r="A139" s="3" t="s">
        <v>898</v>
      </c>
      <c r="B139" s="3" t="s">
        <v>1272</v>
      </c>
      <c r="C139" s="3" t="s">
        <v>7</v>
      </c>
      <c r="D139" s="3">
        <v>0.0</v>
      </c>
      <c r="E139" s="3" t="s">
        <v>8</v>
      </c>
    </row>
    <row r="140">
      <c r="A140" s="3" t="s">
        <v>894</v>
      </c>
      <c r="B140" s="3" t="s">
        <v>1273</v>
      </c>
      <c r="C140" s="3" t="s">
        <v>1274</v>
      </c>
      <c r="D140" s="3">
        <v>-0.7579</v>
      </c>
      <c r="E140" s="3" t="s">
        <v>25</v>
      </c>
    </row>
    <row r="141">
      <c r="A141" s="3" t="s">
        <v>898</v>
      </c>
      <c r="B141" s="3" t="s">
        <v>1275</v>
      </c>
      <c r="C141" s="3" t="s">
        <v>1276</v>
      </c>
      <c r="D141" s="3">
        <v>0.7535</v>
      </c>
      <c r="E141" s="3" t="s">
        <v>12</v>
      </c>
    </row>
    <row r="142">
      <c r="A142" s="3" t="s">
        <v>894</v>
      </c>
      <c r="B142" s="3" t="s">
        <v>1277</v>
      </c>
      <c r="C142" s="3" t="s">
        <v>7</v>
      </c>
      <c r="D142" s="3">
        <v>0.0</v>
      </c>
      <c r="E142" s="3" t="s">
        <v>8</v>
      </c>
    </row>
    <row r="143">
      <c r="A143" s="3" t="s">
        <v>898</v>
      </c>
      <c r="B143" s="3" t="s">
        <v>1278</v>
      </c>
      <c r="C143" s="3" t="s">
        <v>1279</v>
      </c>
      <c r="D143" s="3">
        <v>0.5719</v>
      </c>
      <c r="E143" s="3" t="s">
        <v>12</v>
      </c>
    </row>
    <row r="144">
      <c r="A144" s="3" t="s">
        <v>894</v>
      </c>
      <c r="B144" s="3" t="s">
        <v>1280</v>
      </c>
      <c r="C144" s="3" t="s">
        <v>1281</v>
      </c>
      <c r="D144" s="3">
        <v>-0.4404</v>
      </c>
      <c r="E144" s="3" t="s">
        <v>25</v>
      </c>
    </row>
    <row r="145">
      <c r="A145" s="3" t="s">
        <v>898</v>
      </c>
      <c r="B145" s="3" t="s">
        <v>1282</v>
      </c>
      <c r="C145" s="3" t="s">
        <v>1283</v>
      </c>
      <c r="D145" s="3">
        <v>0.34</v>
      </c>
      <c r="E145" s="3" t="s">
        <v>12</v>
      </c>
    </row>
    <row r="146">
      <c r="A146" s="3" t="s">
        <v>894</v>
      </c>
      <c r="B146" s="3" t="s">
        <v>1284</v>
      </c>
      <c r="C146" s="3" t="s">
        <v>7</v>
      </c>
      <c r="D146" s="3">
        <v>0.0</v>
      </c>
      <c r="E146" s="3" t="s">
        <v>8</v>
      </c>
    </row>
    <row r="147">
      <c r="A147" s="3" t="s">
        <v>898</v>
      </c>
      <c r="B147" s="3" t="s">
        <v>1285</v>
      </c>
      <c r="C147" s="3" t="s">
        <v>7</v>
      </c>
      <c r="D147" s="3">
        <v>0.0</v>
      </c>
      <c r="E147" s="3" t="s">
        <v>8</v>
      </c>
    </row>
    <row r="148">
      <c r="A148" s="3" t="s">
        <v>894</v>
      </c>
      <c r="B148" s="3" t="s">
        <v>1286</v>
      </c>
      <c r="C148" s="3" t="s">
        <v>7</v>
      </c>
      <c r="D148" s="3">
        <v>0.0</v>
      </c>
      <c r="E148" s="3" t="s">
        <v>8</v>
      </c>
    </row>
    <row r="149">
      <c r="A149" s="3" t="s">
        <v>898</v>
      </c>
      <c r="B149" s="3" t="s">
        <v>1287</v>
      </c>
      <c r="C149" s="3" t="s">
        <v>1288</v>
      </c>
      <c r="D149" s="3">
        <v>0.5023</v>
      </c>
      <c r="E149" s="3" t="s">
        <v>12</v>
      </c>
    </row>
    <row r="150">
      <c r="A150" s="3" t="s">
        <v>894</v>
      </c>
      <c r="B150" s="3" t="s">
        <v>1289</v>
      </c>
      <c r="C150" s="3" t="s">
        <v>1290</v>
      </c>
      <c r="D150" s="3">
        <v>0.4582</v>
      </c>
      <c r="E150" s="3" t="s">
        <v>12</v>
      </c>
    </row>
    <row r="151">
      <c r="A151" s="3" t="s">
        <v>898</v>
      </c>
      <c r="B151" s="3" t="s">
        <v>1291</v>
      </c>
      <c r="C151" s="3" t="s">
        <v>1292</v>
      </c>
      <c r="D151" s="3">
        <v>0.5574</v>
      </c>
      <c r="E151" s="3" t="s">
        <v>12</v>
      </c>
    </row>
    <row r="152">
      <c r="A152" s="3" t="s">
        <v>894</v>
      </c>
      <c r="B152" s="3" t="s">
        <v>1293</v>
      </c>
      <c r="C152" s="3" t="s">
        <v>1294</v>
      </c>
      <c r="D152" s="3">
        <v>0.4927</v>
      </c>
      <c r="E152" s="3" t="s">
        <v>12</v>
      </c>
    </row>
    <row r="153">
      <c r="A153" s="3" t="s">
        <v>1069</v>
      </c>
      <c r="B153" s="3" t="s">
        <v>1295</v>
      </c>
      <c r="C153" s="3" t="s">
        <v>7</v>
      </c>
      <c r="D153" s="3">
        <v>0.0</v>
      </c>
      <c r="E153" s="3" t="s">
        <v>8</v>
      </c>
    </row>
    <row r="154">
      <c r="A154" s="3" t="s">
        <v>1296</v>
      </c>
      <c r="B154" s="3" t="s">
        <v>1297</v>
      </c>
      <c r="C154" s="3" t="s">
        <v>1298</v>
      </c>
      <c r="D154" s="3">
        <v>0.2584</v>
      </c>
      <c r="E154" s="3" t="s">
        <v>12</v>
      </c>
    </row>
    <row r="155">
      <c r="A155" s="3" t="s">
        <v>894</v>
      </c>
      <c r="B155" s="3" t="s">
        <v>1299</v>
      </c>
      <c r="C155" s="3" t="s">
        <v>1300</v>
      </c>
      <c r="D155" s="3">
        <v>-0.5994</v>
      </c>
      <c r="E155" s="3" t="s">
        <v>25</v>
      </c>
    </row>
    <row r="156">
      <c r="A156" s="3" t="s">
        <v>1296</v>
      </c>
      <c r="B156" s="3" t="s">
        <v>1301</v>
      </c>
      <c r="C156" s="3" t="s">
        <v>1302</v>
      </c>
      <c r="D156" s="3">
        <v>-0.5106</v>
      </c>
      <c r="E156" s="3" t="s">
        <v>25</v>
      </c>
    </row>
    <row r="157">
      <c r="A157" s="3" t="s">
        <v>1069</v>
      </c>
      <c r="B157" s="3" t="s">
        <v>1303</v>
      </c>
      <c r="C157" s="3" t="s">
        <v>1026</v>
      </c>
      <c r="D157" s="3">
        <v>0.0772</v>
      </c>
      <c r="E157" s="3" t="s">
        <v>12</v>
      </c>
    </row>
    <row r="158">
      <c r="A158" s="3" t="s">
        <v>1296</v>
      </c>
      <c r="B158" s="3" t="s">
        <v>1304</v>
      </c>
      <c r="C158" s="3" t="s">
        <v>1305</v>
      </c>
      <c r="D158" s="3">
        <v>0.6486</v>
      </c>
      <c r="E158" s="3" t="s">
        <v>12</v>
      </c>
    </row>
    <row r="159">
      <c r="A159" s="3" t="s">
        <v>894</v>
      </c>
      <c r="B159" s="3" t="s">
        <v>1306</v>
      </c>
      <c r="C159" s="3" t="s">
        <v>7</v>
      </c>
      <c r="D159" s="3">
        <v>0.0</v>
      </c>
      <c r="E159" s="3" t="s">
        <v>8</v>
      </c>
    </row>
    <row r="160">
      <c r="A160" s="3" t="s">
        <v>1069</v>
      </c>
      <c r="B160" s="3" t="s">
        <v>1307</v>
      </c>
      <c r="C160" s="3" t="s">
        <v>7</v>
      </c>
      <c r="D160" s="3">
        <v>0.0</v>
      </c>
      <c r="E160" s="3" t="s">
        <v>8</v>
      </c>
    </row>
    <row r="161">
      <c r="A161" s="3" t="s">
        <v>894</v>
      </c>
      <c r="B161" s="3" t="s">
        <v>1308</v>
      </c>
      <c r="C161" s="3" t="s">
        <v>1309</v>
      </c>
      <c r="D161" s="3">
        <v>0.5719</v>
      </c>
      <c r="E161" s="3" t="s">
        <v>12</v>
      </c>
    </row>
    <row r="162">
      <c r="A162" s="3" t="s">
        <v>1069</v>
      </c>
      <c r="B162" s="3" t="s">
        <v>1310</v>
      </c>
      <c r="C162" s="3" t="s">
        <v>1311</v>
      </c>
      <c r="D162" s="3">
        <v>0.7251</v>
      </c>
      <c r="E162" s="3" t="s">
        <v>12</v>
      </c>
    </row>
    <row r="163">
      <c r="A163" s="3" t="s">
        <v>894</v>
      </c>
      <c r="B163" s="3" t="s">
        <v>1312</v>
      </c>
      <c r="C163" s="3" t="s">
        <v>1313</v>
      </c>
      <c r="D163" s="3">
        <v>0.8023</v>
      </c>
      <c r="E163" s="3" t="s">
        <v>12</v>
      </c>
    </row>
    <row r="164">
      <c r="A164" s="3" t="s">
        <v>898</v>
      </c>
      <c r="B164" s="3" t="s">
        <v>1314</v>
      </c>
      <c r="C164" s="3" t="s">
        <v>7</v>
      </c>
      <c r="D164" s="3">
        <v>0.0</v>
      </c>
      <c r="E164" s="3" t="s">
        <v>8</v>
      </c>
    </row>
    <row r="165">
      <c r="A165" s="3" t="s">
        <v>894</v>
      </c>
      <c r="B165" s="3" t="s">
        <v>1315</v>
      </c>
      <c r="C165" s="3" t="s">
        <v>1316</v>
      </c>
      <c r="D165" s="3">
        <v>0.0258</v>
      </c>
      <c r="E165" s="3" t="s">
        <v>8</v>
      </c>
    </row>
    <row r="166">
      <c r="A166" s="3" t="s">
        <v>898</v>
      </c>
      <c r="B166" s="3" t="s">
        <v>1317</v>
      </c>
      <c r="C166" s="3" t="s">
        <v>1318</v>
      </c>
      <c r="D166" s="3">
        <v>0.3182</v>
      </c>
      <c r="E166" s="3" t="s">
        <v>12</v>
      </c>
    </row>
    <row r="167">
      <c r="A167" s="3" t="s">
        <v>894</v>
      </c>
      <c r="B167" s="3" t="s">
        <v>1319</v>
      </c>
      <c r="C167" s="3" t="s">
        <v>1320</v>
      </c>
      <c r="D167" s="3">
        <v>-0.6836</v>
      </c>
      <c r="E167" s="3" t="s">
        <v>25</v>
      </c>
    </row>
    <row r="168">
      <c r="A168" s="3" t="s">
        <v>898</v>
      </c>
      <c r="B168" s="3" t="s">
        <v>1003</v>
      </c>
      <c r="C168" s="3" t="s">
        <v>1004</v>
      </c>
      <c r="D168" s="3">
        <v>0.2263</v>
      </c>
      <c r="E168" s="3" t="s">
        <v>12</v>
      </c>
    </row>
    <row r="169">
      <c r="A169" s="3" t="s">
        <v>894</v>
      </c>
      <c r="B169" s="3" t="s">
        <v>1321</v>
      </c>
      <c r="C169" s="3" t="s">
        <v>1322</v>
      </c>
      <c r="D169" s="3">
        <v>0.3451</v>
      </c>
      <c r="E169" s="3" t="s">
        <v>12</v>
      </c>
    </row>
    <row r="170">
      <c r="A170" s="3" t="s">
        <v>1069</v>
      </c>
      <c r="B170" s="3" t="s">
        <v>1323</v>
      </c>
      <c r="C170" s="3" t="s">
        <v>1324</v>
      </c>
      <c r="D170" s="3">
        <v>0.8126</v>
      </c>
      <c r="E170" s="3" t="s">
        <v>12</v>
      </c>
    </row>
    <row r="171">
      <c r="A171" s="3" t="s">
        <v>894</v>
      </c>
      <c r="B171" s="3" t="s">
        <v>1325</v>
      </c>
      <c r="C171" s="3" t="s">
        <v>1326</v>
      </c>
      <c r="D171" s="3">
        <v>-0.4874</v>
      </c>
      <c r="E171" s="3" t="s">
        <v>25</v>
      </c>
    </row>
    <row r="172">
      <c r="A172" s="3" t="s">
        <v>921</v>
      </c>
      <c r="B172" s="3" t="s">
        <v>1327</v>
      </c>
      <c r="C172" s="3" t="s">
        <v>1328</v>
      </c>
      <c r="D172" s="3">
        <v>-0.4404</v>
      </c>
      <c r="E172" s="3" t="s">
        <v>25</v>
      </c>
    </row>
    <row r="173">
      <c r="A173" s="3" t="s">
        <v>1069</v>
      </c>
      <c r="B173" s="3" t="s">
        <v>1329</v>
      </c>
      <c r="C173" s="3" t="s">
        <v>1330</v>
      </c>
      <c r="D173" s="3">
        <v>-0.0387</v>
      </c>
      <c r="E173" s="3" t="s">
        <v>8</v>
      </c>
    </row>
    <row r="174">
      <c r="A174" s="3" t="s">
        <v>894</v>
      </c>
      <c r="B174" s="3" t="s">
        <v>1331</v>
      </c>
      <c r="C174" s="3" t="s">
        <v>1332</v>
      </c>
      <c r="D174" s="3">
        <v>0.7906</v>
      </c>
      <c r="E174" s="3" t="s">
        <v>12</v>
      </c>
    </row>
    <row r="175">
      <c r="A175" s="3" t="s">
        <v>1069</v>
      </c>
      <c r="B175" s="3" t="s">
        <v>1333</v>
      </c>
      <c r="C175" s="3" t="s">
        <v>1334</v>
      </c>
      <c r="D175" s="3">
        <v>-0.2023</v>
      </c>
      <c r="E175" s="3" t="s">
        <v>25</v>
      </c>
    </row>
    <row r="176">
      <c r="A176" s="3" t="s">
        <v>894</v>
      </c>
      <c r="B176" s="3" t="s">
        <v>1335</v>
      </c>
      <c r="C176" s="3" t="s">
        <v>1336</v>
      </c>
      <c r="D176" s="3">
        <v>0.5859</v>
      </c>
      <c r="E176" s="3" t="s">
        <v>12</v>
      </c>
    </row>
    <row r="177">
      <c r="A177" s="3" t="s">
        <v>892</v>
      </c>
      <c r="B177" s="3" t="s">
        <v>1337</v>
      </c>
      <c r="C177" s="3" t="s">
        <v>1338</v>
      </c>
      <c r="D177" s="3">
        <v>-0.0772</v>
      </c>
      <c r="E177" s="3" t="s">
        <v>25</v>
      </c>
    </row>
    <row r="178">
      <c r="A178" s="3" t="s">
        <v>892</v>
      </c>
      <c r="B178" s="3" t="s">
        <v>1339</v>
      </c>
      <c r="C178" s="3" t="s">
        <v>7</v>
      </c>
      <c r="D178" s="3">
        <v>0.0</v>
      </c>
      <c r="E178" s="3" t="s">
        <v>8</v>
      </c>
    </row>
    <row r="179">
      <c r="A179" s="3" t="s">
        <v>894</v>
      </c>
      <c r="B179" s="3" t="s">
        <v>1340</v>
      </c>
      <c r="C179" s="3" t="s">
        <v>1341</v>
      </c>
      <c r="D179" s="3">
        <v>-0.0572</v>
      </c>
      <c r="E179" s="3" t="s">
        <v>25</v>
      </c>
    </row>
    <row r="180">
      <c r="A180" s="3" t="s">
        <v>892</v>
      </c>
      <c r="B180" s="3" t="s">
        <v>1342</v>
      </c>
      <c r="C180" s="3" t="s">
        <v>1343</v>
      </c>
      <c r="D180" s="3">
        <v>0.296</v>
      </c>
      <c r="E180" s="3" t="s">
        <v>12</v>
      </c>
    </row>
    <row r="181">
      <c r="A181" s="3" t="s">
        <v>894</v>
      </c>
      <c r="B181" s="3" t="s">
        <v>1344</v>
      </c>
      <c r="C181" s="3" t="s">
        <v>1345</v>
      </c>
      <c r="D181" s="3">
        <v>-0.4404</v>
      </c>
      <c r="E181" s="3" t="s">
        <v>25</v>
      </c>
    </row>
    <row r="182">
      <c r="A182" s="3" t="s">
        <v>892</v>
      </c>
      <c r="B182" s="3" t="s">
        <v>1346</v>
      </c>
      <c r="C182" s="3" t="s">
        <v>1347</v>
      </c>
      <c r="D182" s="3">
        <v>0.4404</v>
      </c>
      <c r="E182" s="3" t="s">
        <v>12</v>
      </c>
    </row>
    <row r="183">
      <c r="A183" s="3" t="s">
        <v>894</v>
      </c>
      <c r="B183" s="3" t="s">
        <v>1348</v>
      </c>
      <c r="C183" s="3" t="s">
        <v>1349</v>
      </c>
      <c r="D183" s="3">
        <v>-0.5358</v>
      </c>
      <c r="E183" s="3" t="s">
        <v>25</v>
      </c>
    </row>
    <row r="184">
      <c r="A184" s="3" t="s">
        <v>892</v>
      </c>
      <c r="B184" s="3" t="s">
        <v>1350</v>
      </c>
      <c r="C184" s="3" t="s">
        <v>1351</v>
      </c>
      <c r="D184" s="3">
        <v>-0.2732</v>
      </c>
      <c r="E184" s="3" t="s">
        <v>25</v>
      </c>
    </row>
    <row r="185">
      <c r="A185" s="3" t="s">
        <v>898</v>
      </c>
      <c r="B185" s="3" t="s">
        <v>1352</v>
      </c>
      <c r="C185" s="3" t="s">
        <v>1353</v>
      </c>
      <c r="D185" s="3">
        <v>0.2023</v>
      </c>
      <c r="E185" s="3" t="s">
        <v>12</v>
      </c>
    </row>
    <row r="186">
      <c r="A186" s="3" t="s">
        <v>894</v>
      </c>
      <c r="B186" s="3" t="s">
        <v>1354</v>
      </c>
      <c r="C186" s="3" t="s">
        <v>1355</v>
      </c>
      <c r="D186" s="3">
        <v>0.8591</v>
      </c>
      <c r="E186" s="3" t="s">
        <v>12</v>
      </c>
    </row>
    <row r="187">
      <c r="A187" s="3" t="s">
        <v>892</v>
      </c>
      <c r="B187" s="3" t="s">
        <v>1356</v>
      </c>
      <c r="C187" s="3" t="s">
        <v>1357</v>
      </c>
      <c r="D187" s="3">
        <v>-0.2401</v>
      </c>
      <c r="E187" s="3" t="s">
        <v>25</v>
      </c>
    </row>
    <row r="188">
      <c r="A188" s="3" t="s">
        <v>1263</v>
      </c>
      <c r="B188" s="3" t="s">
        <v>1358</v>
      </c>
      <c r="C188" s="3" t="s">
        <v>1359</v>
      </c>
      <c r="D188" s="3">
        <v>-0.6884</v>
      </c>
      <c r="E188" s="3" t="s">
        <v>25</v>
      </c>
    </row>
    <row r="189">
      <c r="A189" s="3" t="s">
        <v>894</v>
      </c>
      <c r="B189" s="3" t="s">
        <v>1360</v>
      </c>
      <c r="C189" s="3" t="s">
        <v>1361</v>
      </c>
      <c r="D189" s="3">
        <v>0.7522</v>
      </c>
      <c r="E189" s="3" t="s">
        <v>12</v>
      </c>
    </row>
    <row r="190">
      <c r="A190" s="3" t="s">
        <v>892</v>
      </c>
      <c r="B190" s="3" t="s">
        <v>1362</v>
      </c>
      <c r="C190" s="3" t="s">
        <v>1363</v>
      </c>
      <c r="D190" s="3">
        <v>0.3612</v>
      </c>
      <c r="E190" s="3" t="s">
        <v>12</v>
      </c>
    </row>
    <row r="191">
      <c r="A191" s="3" t="s">
        <v>921</v>
      </c>
      <c r="B191" s="3" t="s">
        <v>1364</v>
      </c>
      <c r="C191" s="3" t="s">
        <v>1365</v>
      </c>
      <c r="D191" s="3">
        <v>0.3612</v>
      </c>
      <c r="E191" s="3" t="s">
        <v>12</v>
      </c>
    </row>
    <row r="192">
      <c r="A192" s="3" t="s">
        <v>1069</v>
      </c>
      <c r="B192" s="3" t="s">
        <v>1366</v>
      </c>
      <c r="C192" s="3" t="s">
        <v>1367</v>
      </c>
      <c r="D192" s="3">
        <v>-0.4215</v>
      </c>
      <c r="E192" s="3" t="s">
        <v>25</v>
      </c>
    </row>
    <row r="193">
      <c r="A193" s="3" t="s">
        <v>921</v>
      </c>
      <c r="B193" s="3" t="s">
        <v>1368</v>
      </c>
      <c r="C193" s="3" t="s">
        <v>1369</v>
      </c>
      <c r="D193" s="3">
        <v>0.7691</v>
      </c>
      <c r="E193" s="3" t="s">
        <v>12</v>
      </c>
    </row>
    <row r="194">
      <c r="A194" s="3" t="s">
        <v>1069</v>
      </c>
      <c r="B194" s="3" t="s">
        <v>1370</v>
      </c>
      <c r="C194" s="3" t="s">
        <v>7</v>
      </c>
      <c r="D194" s="3">
        <v>0.0</v>
      </c>
      <c r="E194" s="3" t="s">
        <v>8</v>
      </c>
    </row>
    <row r="195">
      <c r="A195" s="3" t="s">
        <v>921</v>
      </c>
      <c r="B195" s="3" t="s">
        <v>1371</v>
      </c>
      <c r="C195" s="3" t="s">
        <v>1372</v>
      </c>
      <c r="D195" s="3">
        <v>0.5574</v>
      </c>
      <c r="E195" s="3" t="s">
        <v>12</v>
      </c>
    </row>
    <row r="196">
      <c r="A196" s="3" t="s">
        <v>894</v>
      </c>
      <c r="B196" s="3" t="s">
        <v>1373</v>
      </c>
      <c r="C196" s="3" t="s">
        <v>1374</v>
      </c>
      <c r="D196" s="3">
        <v>-0.4939</v>
      </c>
      <c r="E196" s="3" t="s">
        <v>25</v>
      </c>
    </row>
    <row r="197">
      <c r="A197" s="3" t="s">
        <v>1069</v>
      </c>
      <c r="B197" s="3" t="s">
        <v>1375</v>
      </c>
      <c r="C197" s="3" t="s">
        <v>1376</v>
      </c>
      <c r="D197" s="3">
        <v>0.4588</v>
      </c>
      <c r="E197" s="3" t="s">
        <v>12</v>
      </c>
    </row>
    <row r="198">
      <c r="A198" s="3" t="s">
        <v>894</v>
      </c>
      <c r="B198" s="3" t="s">
        <v>1377</v>
      </c>
      <c r="C198" s="3" t="s">
        <v>1378</v>
      </c>
      <c r="D198" s="3">
        <v>0.6249</v>
      </c>
      <c r="E198" s="3" t="s">
        <v>12</v>
      </c>
    </row>
    <row r="199">
      <c r="A199" s="3" t="s">
        <v>894</v>
      </c>
      <c r="B199" s="3" t="s">
        <v>1379</v>
      </c>
      <c r="C199" s="3" t="s">
        <v>1380</v>
      </c>
      <c r="D199" s="3">
        <v>0.34</v>
      </c>
      <c r="E199" s="3" t="s">
        <v>12</v>
      </c>
    </row>
    <row r="200">
      <c r="A200" s="3" t="s">
        <v>1069</v>
      </c>
      <c r="B200" s="3" t="s">
        <v>1381</v>
      </c>
      <c r="C200" s="3" t="s">
        <v>1382</v>
      </c>
      <c r="D200" s="3">
        <v>-0.6597</v>
      </c>
      <c r="E200" s="3" t="s">
        <v>25</v>
      </c>
    </row>
    <row r="201">
      <c r="A201" s="3" t="s">
        <v>894</v>
      </c>
      <c r="B201" s="3" t="s">
        <v>1383</v>
      </c>
      <c r="C201" s="3" t="s">
        <v>1384</v>
      </c>
      <c r="D201" s="3">
        <v>-0.6966</v>
      </c>
      <c r="E201" s="3" t="s">
        <v>25</v>
      </c>
    </row>
    <row r="202">
      <c r="A202" s="3" t="s">
        <v>1069</v>
      </c>
      <c r="B202" s="3" t="s">
        <v>1385</v>
      </c>
      <c r="C202" s="3" t="s">
        <v>1386</v>
      </c>
      <c r="D202" s="3">
        <v>0.5719</v>
      </c>
      <c r="E202" s="3" t="s">
        <v>12</v>
      </c>
    </row>
    <row r="203">
      <c r="A203" s="3" t="s">
        <v>894</v>
      </c>
      <c r="B203" s="3" t="s">
        <v>1387</v>
      </c>
      <c r="C203" s="3" t="s">
        <v>1388</v>
      </c>
      <c r="D203" s="3">
        <v>-0.34</v>
      </c>
      <c r="E203" s="3" t="s">
        <v>25</v>
      </c>
    </row>
    <row r="204">
      <c r="A204" s="3" t="s">
        <v>1069</v>
      </c>
      <c r="B204" s="3" t="s">
        <v>1389</v>
      </c>
      <c r="C204" s="3" t="s">
        <v>1390</v>
      </c>
      <c r="D204" s="3">
        <v>-0.9652</v>
      </c>
      <c r="E204" s="3" t="s">
        <v>25</v>
      </c>
    </row>
    <row r="205">
      <c r="A205" s="3" t="s">
        <v>894</v>
      </c>
      <c r="B205" s="3" t="s">
        <v>1391</v>
      </c>
      <c r="C205" s="3" t="s">
        <v>1392</v>
      </c>
      <c r="D205" s="3">
        <v>-0.3447</v>
      </c>
      <c r="E205" s="3" t="s">
        <v>25</v>
      </c>
    </row>
    <row r="206">
      <c r="A206" s="3" t="s">
        <v>1069</v>
      </c>
      <c r="B206" s="3" t="s">
        <v>1393</v>
      </c>
      <c r="C206" s="3" t="s">
        <v>1394</v>
      </c>
      <c r="D206" s="3">
        <v>0.5423</v>
      </c>
      <c r="E206" s="3" t="s">
        <v>12</v>
      </c>
    </row>
    <row r="207">
      <c r="A207" s="3" t="s">
        <v>894</v>
      </c>
      <c r="B207" s="3" t="s">
        <v>1395</v>
      </c>
      <c r="C207" s="3" t="s">
        <v>1396</v>
      </c>
      <c r="D207" s="3">
        <v>0.8307</v>
      </c>
      <c r="E207" s="3" t="s">
        <v>12</v>
      </c>
    </row>
    <row r="208">
      <c r="A208" s="3" t="s">
        <v>1069</v>
      </c>
      <c r="B208" s="3" t="s">
        <v>1397</v>
      </c>
      <c r="C208" s="3" t="s">
        <v>1398</v>
      </c>
      <c r="D208" s="3">
        <v>0.8658</v>
      </c>
      <c r="E208" s="3" t="s">
        <v>12</v>
      </c>
    </row>
    <row r="209">
      <c r="A209" s="3" t="s">
        <v>1069</v>
      </c>
      <c r="B209" s="3" t="s">
        <v>1399</v>
      </c>
      <c r="C209" s="3" t="s">
        <v>7</v>
      </c>
      <c r="D209" s="3">
        <v>0.0</v>
      </c>
      <c r="E209" s="3" t="s">
        <v>8</v>
      </c>
    </row>
    <row r="210">
      <c r="A210" s="3" t="s">
        <v>894</v>
      </c>
      <c r="B210" s="3" t="s">
        <v>1400</v>
      </c>
      <c r="C210" s="3" t="s">
        <v>1401</v>
      </c>
      <c r="D210" s="3">
        <v>0.891</v>
      </c>
      <c r="E210" s="3" t="s">
        <v>12</v>
      </c>
    </row>
    <row r="211">
      <c r="A211" s="3" t="s">
        <v>1069</v>
      </c>
      <c r="B211" s="3" t="s">
        <v>1402</v>
      </c>
      <c r="C211" s="3" t="s">
        <v>7</v>
      </c>
      <c r="D211" s="3">
        <v>0.0</v>
      </c>
      <c r="E211" s="3" t="s">
        <v>8</v>
      </c>
    </row>
    <row r="212">
      <c r="A212" s="3" t="s">
        <v>894</v>
      </c>
      <c r="B212" s="3" t="s">
        <v>1403</v>
      </c>
      <c r="C212" s="3" t="s">
        <v>1404</v>
      </c>
      <c r="D212" s="3">
        <v>0.4767</v>
      </c>
      <c r="E212" s="3" t="s">
        <v>12</v>
      </c>
    </row>
    <row r="213">
      <c r="A213" s="3" t="s">
        <v>894</v>
      </c>
      <c r="B213" s="3" t="s">
        <v>859</v>
      </c>
      <c r="C213" s="3" t="s">
        <v>7</v>
      </c>
      <c r="D213" s="3">
        <v>0.0</v>
      </c>
      <c r="E213" s="3" t="s">
        <v>8</v>
      </c>
    </row>
    <row r="214">
      <c r="A214" s="3" t="s">
        <v>915</v>
      </c>
      <c r="B214" s="3" t="s">
        <v>1405</v>
      </c>
      <c r="C214" s="3" t="s">
        <v>1406</v>
      </c>
      <c r="D214" s="3">
        <v>0.5423</v>
      </c>
      <c r="E214" s="3" t="s">
        <v>12</v>
      </c>
    </row>
    <row r="215">
      <c r="A215" s="3" t="s">
        <v>894</v>
      </c>
      <c r="B215" s="3" t="s">
        <v>1407</v>
      </c>
      <c r="C215" s="3" t="s">
        <v>7</v>
      </c>
      <c r="D215" s="3">
        <v>0.0</v>
      </c>
      <c r="E215" s="3" t="s">
        <v>8</v>
      </c>
    </row>
    <row r="216">
      <c r="A216" s="3" t="s">
        <v>915</v>
      </c>
      <c r="B216" s="3" t="s">
        <v>1408</v>
      </c>
      <c r="C216" s="3" t="s">
        <v>1409</v>
      </c>
      <c r="D216" s="3">
        <v>0.8588</v>
      </c>
      <c r="E216" s="3" t="s">
        <v>12</v>
      </c>
    </row>
    <row r="217">
      <c r="A217" s="3" t="s">
        <v>894</v>
      </c>
      <c r="B217" s="3" t="s">
        <v>1410</v>
      </c>
      <c r="C217" s="3" t="s">
        <v>7</v>
      </c>
      <c r="D217" s="3">
        <v>0.0</v>
      </c>
      <c r="E217" s="3" t="s">
        <v>8</v>
      </c>
    </row>
    <row r="218">
      <c r="A218" s="3" t="s">
        <v>915</v>
      </c>
      <c r="B218" s="3" t="s">
        <v>1411</v>
      </c>
      <c r="C218" s="3" t="s">
        <v>7</v>
      </c>
      <c r="D218" s="3">
        <v>0.0</v>
      </c>
      <c r="E218" s="3" t="s">
        <v>8</v>
      </c>
    </row>
    <row r="219">
      <c r="A219" s="3" t="s">
        <v>1412</v>
      </c>
      <c r="B219" s="3" t="s">
        <v>1413</v>
      </c>
      <c r="C219" s="3" t="s">
        <v>7</v>
      </c>
      <c r="D219" s="3">
        <v>0.0</v>
      </c>
      <c r="E219" s="3" t="s">
        <v>8</v>
      </c>
    </row>
    <row r="220">
      <c r="A220" s="3" t="s">
        <v>894</v>
      </c>
      <c r="B220" s="3" t="s">
        <v>1414</v>
      </c>
      <c r="C220" s="3" t="s">
        <v>1415</v>
      </c>
      <c r="D220" s="3">
        <v>0.4019</v>
      </c>
      <c r="E220" s="3" t="s">
        <v>12</v>
      </c>
    </row>
    <row r="221">
      <c r="A221" s="3" t="s">
        <v>1069</v>
      </c>
      <c r="B221" s="3" t="s">
        <v>1416</v>
      </c>
      <c r="C221" s="3" t="s">
        <v>1417</v>
      </c>
      <c r="D221" s="3">
        <v>0.7579</v>
      </c>
      <c r="E221" s="3" t="s">
        <v>12</v>
      </c>
    </row>
    <row r="222">
      <c r="A222" s="3" t="s">
        <v>894</v>
      </c>
      <c r="B222" s="3" t="s">
        <v>1418</v>
      </c>
      <c r="C222" s="3" t="s">
        <v>1419</v>
      </c>
      <c r="D222" s="3">
        <v>-0.128</v>
      </c>
      <c r="E222" s="3" t="s">
        <v>25</v>
      </c>
    </row>
    <row r="223">
      <c r="A223" s="3" t="s">
        <v>1069</v>
      </c>
      <c r="B223" s="3" t="s">
        <v>1420</v>
      </c>
      <c r="C223" s="3" t="s">
        <v>1421</v>
      </c>
      <c r="D223" s="3">
        <v>-0.5913</v>
      </c>
      <c r="E223" s="3" t="s">
        <v>25</v>
      </c>
    </row>
    <row r="224">
      <c r="A224" s="3" t="s">
        <v>894</v>
      </c>
      <c r="B224" s="3" t="s">
        <v>1422</v>
      </c>
      <c r="C224" s="3" t="s">
        <v>7</v>
      </c>
      <c r="D224" s="3">
        <v>0.0</v>
      </c>
      <c r="E224" s="3" t="s">
        <v>8</v>
      </c>
    </row>
    <row r="225">
      <c r="A225" s="3" t="s">
        <v>1069</v>
      </c>
      <c r="B225" s="3" t="s">
        <v>1423</v>
      </c>
      <c r="C225" s="3" t="s">
        <v>7</v>
      </c>
      <c r="D225" s="3">
        <v>0.0</v>
      </c>
      <c r="E225" s="3" t="s">
        <v>8</v>
      </c>
    </row>
    <row r="226">
      <c r="A226" s="3" t="s">
        <v>894</v>
      </c>
      <c r="B226" s="3" t="s">
        <v>1424</v>
      </c>
      <c r="C226" s="3" t="s">
        <v>1425</v>
      </c>
      <c r="D226" s="3">
        <v>-0.4767</v>
      </c>
      <c r="E226" s="3" t="s">
        <v>25</v>
      </c>
    </row>
    <row r="227">
      <c r="A227" s="3" t="s">
        <v>1069</v>
      </c>
      <c r="B227" s="3" t="s">
        <v>1426</v>
      </c>
      <c r="C227" s="3" t="s">
        <v>1427</v>
      </c>
      <c r="D227" s="3">
        <v>-0.1511</v>
      </c>
      <c r="E227" s="3" t="s">
        <v>25</v>
      </c>
    </row>
    <row r="228">
      <c r="A228" s="3" t="s">
        <v>894</v>
      </c>
      <c r="B228" s="3" t="s">
        <v>1428</v>
      </c>
      <c r="C228" s="3" t="s">
        <v>7</v>
      </c>
      <c r="D228" s="3">
        <v>0.0</v>
      </c>
      <c r="E228" s="3" t="s">
        <v>8</v>
      </c>
    </row>
    <row r="229">
      <c r="A229" s="3" t="s">
        <v>1069</v>
      </c>
      <c r="B229" s="3" t="s">
        <v>1429</v>
      </c>
      <c r="C229" s="3" t="s">
        <v>1430</v>
      </c>
      <c r="D229" s="3">
        <v>0.5106</v>
      </c>
      <c r="E229" s="3" t="s">
        <v>12</v>
      </c>
    </row>
    <row r="230">
      <c r="A230" s="3" t="s">
        <v>894</v>
      </c>
      <c r="B230" s="3" t="s">
        <v>1431</v>
      </c>
      <c r="C230" s="3" t="s">
        <v>1432</v>
      </c>
      <c r="D230" s="3">
        <v>-0.2748</v>
      </c>
      <c r="E230" s="3" t="s">
        <v>25</v>
      </c>
    </row>
    <row r="231">
      <c r="A231" s="3" t="s">
        <v>894</v>
      </c>
      <c r="B231" s="3" t="s">
        <v>1433</v>
      </c>
      <c r="C231" s="3" t="s">
        <v>1434</v>
      </c>
      <c r="D231" s="3">
        <v>-0.34</v>
      </c>
      <c r="E231" s="3" t="s">
        <v>25</v>
      </c>
    </row>
    <row r="232">
      <c r="A232" s="3" t="s">
        <v>892</v>
      </c>
      <c r="B232" s="3" t="s">
        <v>1435</v>
      </c>
      <c r="C232" s="3" t="s">
        <v>1436</v>
      </c>
      <c r="D232" s="3">
        <v>-0.34</v>
      </c>
      <c r="E232" s="3" t="s">
        <v>25</v>
      </c>
    </row>
    <row r="233">
      <c r="A233" s="3" t="s">
        <v>1069</v>
      </c>
      <c r="B233" s="3" t="s">
        <v>1437</v>
      </c>
      <c r="C233" s="3" t="s">
        <v>1438</v>
      </c>
      <c r="D233" s="3">
        <v>-0.5423</v>
      </c>
      <c r="E233" s="3" t="s">
        <v>25</v>
      </c>
    </row>
    <row r="234">
      <c r="A234" s="3" t="s">
        <v>894</v>
      </c>
      <c r="B234" s="3" t="s">
        <v>1439</v>
      </c>
      <c r="C234" s="3" t="s">
        <v>1440</v>
      </c>
      <c r="D234" s="3">
        <v>-0.7263</v>
      </c>
      <c r="E234" s="3" t="s">
        <v>25</v>
      </c>
    </row>
    <row r="235">
      <c r="A235" s="3" t="s">
        <v>1069</v>
      </c>
      <c r="B235" s="3" t="s">
        <v>1441</v>
      </c>
      <c r="C235" s="3" t="s">
        <v>228</v>
      </c>
      <c r="D235" s="3">
        <v>0.0772</v>
      </c>
      <c r="E235" s="3" t="s">
        <v>12</v>
      </c>
    </row>
    <row r="236">
      <c r="A236" s="3" t="s">
        <v>892</v>
      </c>
      <c r="B236" s="3" t="s">
        <v>1277</v>
      </c>
      <c r="C236" s="3" t="s">
        <v>7</v>
      </c>
      <c r="D236" s="3">
        <v>0.0</v>
      </c>
      <c r="E236" s="3" t="s">
        <v>8</v>
      </c>
    </row>
    <row r="237">
      <c r="A237" s="3" t="s">
        <v>894</v>
      </c>
      <c r="B237" s="3" t="s">
        <v>1442</v>
      </c>
      <c r="C237" s="3" t="s">
        <v>1443</v>
      </c>
      <c r="D237" s="3">
        <v>-0.34</v>
      </c>
      <c r="E237" s="3" t="s">
        <v>25</v>
      </c>
    </row>
    <row r="238">
      <c r="A238" s="3" t="s">
        <v>892</v>
      </c>
      <c r="B238" s="3" t="s">
        <v>1444</v>
      </c>
      <c r="C238" s="3" t="s">
        <v>7</v>
      </c>
      <c r="D238" s="3">
        <v>0.0</v>
      </c>
      <c r="E238" s="3" t="s">
        <v>8</v>
      </c>
    </row>
    <row r="239">
      <c r="A239" s="3" t="s">
        <v>894</v>
      </c>
      <c r="B239" s="3" t="s">
        <v>1445</v>
      </c>
      <c r="C239" s="3" t="s">
        <v>444</v>
      </c>
      <c r="D239" s="3">
        <v>-0.4588</v>
      </c>
      <c r="E239" s="3" t="s">
        <v>25</v>
      </c>
    </row>
    <row r="240">
      <c r="A240" s="3" t="s">
        <v>1069</v>
      </c>
      <c r="B240" s="3" t="s">
        <v>1446</v>
      </c>
      <c r="C240" s="3" t="s">
        <v>7</v>
      </c>
      <c r="D240" s="3">
        <v>0.0</v>
      </c>
      <c r="E240" s="3" t="s">
        <v>8</v>
      </c>
    </row>
    <row r="241">
      <c r="A241" s="3" t="s">
        <v>892</v>
      </c>
      <c r="B241" s="3" t="s">
        <v>1447</v>
      </c>
      <c r="C241" s="3" t="s">
        <v>1448</v>
      </c>
      <c r="D241" s="3">
        <v>-0.7243</v>
      </c>
      <c r="E241" s="3" t="s">
        <v>25</v>
      </c>
    </row>
    <row r="242">
      <c r="A242" s="3" t="s">
        <v>892</v>
      </c>
      <c r="B242" s="3" t="s">
        <v>1449</v>
      </c>
      <c r="C242" s="3" t="s">
        <v>1450</v>
      </c>
      <c r="D242" s="3">
        <v>-0.0951</v>
      </c>
      <c r="E242" s="3" t="s">
        <v>25</v>
      </c>
    </row>
    <row r="243">
      <c r="A243" s="3" t="s">
        <v>894</v>
      </c>
      <c r="B243" s="3" t="s">
        <v>1451</v>
      </c>
      <c r="C243" s="3" t="s">
        <v>7</v>
      </c>
      <c r="D243" s="3">
        <v>0.0</v>
      </c>
      <c r="E243" s="3" t="s">
        <v>8</v>
      </c>
    </row>
    <row r="244">
      <c r="A244" s="3" t="s">
        <v>892</v>
      </c>
      <c r="B244" s="3" t="s">
        <v>1452</v>
      </c>
      <c r="C244" s="3" t="s">
        <v>1453</v>
      </c>
      <c r="D244" s="3">
        <v>-0.4767</v>
      </c>
      <c r="E244" s="3" t="s">
        <v>25</v>
      </c>
    </row>
    <row r="245">
      <c r="A245" s="3" t="s">
        <v>894</v>
      </c>
      <c r="B245" s="3" t="s">
        <v>1454</v>
      </c>
      <c r="C245" s="3" t="s">
        <v>1455</v>
      </c>
      <c r="D245" s="3">
        <v>0.3595</v>
      </c>
      <c r="E245" s="3" t="s">
        <v>12</v>
      </c>
    </row>
    <row r="246">
      <c r="A246" s="3" t="s">
        <v>892</v>
      </c>
      <c r="B246" s="3" t="s">
        <v>1456</v>
      </c>
      <c r="C246" s="3" t="s">
        <v>1457</v>
      </c>
      <c r="D246" s="3">
        <v>-0.9217</v>
      </c>
      <c r="E246" s="3" t="s">
        <v>25</v>
      </c>
    </row>
    <row r="247">
      <c r="A247" s="3" t="s">
        <v>894</v>
      </c>
      <c r="B247" s="3" t="s">
        <v>1458</v>
      </c>
      <c r="C247" s="3" t="s">
        <v>1459</v>
      </c>
      <c r="D247" s="3">
        <v>0.25</v>
      </c>
      <c r="E247" s="3" t="s">
        <v>12</v>
      </c>
    </row>
    <row r="248">
      <c r="A248" s="3" t="s">
        <v>898</v>
      </c>
      <c r="B248" s="3" t="s">
        <v>1460</v>
      </c>
      <c r="C248" s="3" t="s">
        <v>1461</v>
      </c>
      <c r="D248" s="3">
        <v>-0.5267</v>
      </c>
      <c r="E248" s="3" t="s">
        <v>25</v>
      </c>
    </row>
    <row r="249">
      <c r="A249" s="3" t="s">
        <v>894</v>
      </c>
      <c r="B249" s="3" t="s">
        <v>1462</v>
      </c>
      <c r="C249" s="3" t="s">
        <v>1463</v>
      </c>
      <c r="D249" s="3">
        <v>-0.7845</v>
      </c>
      <c r="E249" s="3" t="s">
        <v>25</v>
      </c>
    </row>
    <row r="250">
      <c r="A250" s="3" t="s">
        <v>898</v>
      </c>
      <c r="B250" s="3" t="s">
        <v>1464</v>
      </c>
      <c r="C250" s="3" t="s">
        <v>1465</v>
      </c>
      <c r="D250" s="3">
        <v>0.631</v>
      </c>
      <c r="E250" s="3" t="s">
        <v>12</v>
      </c>
    </row>
    <row r="251">
      <c r="A251" s="3" t="s">
        <v>921</v>
      </c>
      <c r="B251" s="3" t="s">
        <v>1466</v>
      </c>
      <c r="C251" s="3" t="s">
        <v>1467</v>
      </c>
      <c r="D251" s="3">
        <v>-0.25</v>
      </c>
      <c r="E251" s="3" t="s">
        <v>25</v>
      </c>
    </row>
    <row r="252">
      <c r="A252" s="3" t="s">
        <v>1069</v>
      </c>
      <c r="B252" s="3" t="s">
        <v>1468</v>
      </c>
      <c r="C252" s="3" t="s">
        <v>1469</v>
      </c>
      <c r="D252" s="3">
        <v>-0.4215</v>
      </c>
      <c r="E252" s="3" t="s">
        <v>25</v>
      </c>
    </row>
    <row r="253">
      <c r="A253" s="3" t="s">
        <v>921</v>
      </c>
      <c r="B253" s="3" t="s">
        <v>1003</v>
      </c>
      <c r="C253" s="3" t="s">
        <v>1004</v>
      </c>
      <c r="D253" s="3">
        <v>0.2263</v>
      </c>
      <c r="E253" s="3" t="s">
        <v>12</v>
      </c>
    </row>
    <row r="254">
      <c r="A254" s="3" t="s">
        <v>894</v>
      </c>
      <c r="B254" s="3" t="s">
        <v>1470</v>
      </c>
      <c r="C254" s="3" t="s">
        <v>7</v>
      </c>
      <c r="D254" s="3">
        <v>0.0</v>
      </c>
      <c r="E254" s="3" t="s">
        <v>8</v>
      </c>
    </row>
    <row r="255">
      <c r="A255" s="3" t="s">
        <v>1069</v>
      </c>
      <c r="B255" s="3" t="s">
        <v>1471</v>
      </c>
      <c r="C255" s="3" t="s">
        <v>1472</v>
      </c>
      <c r="D255" s="3">
        <v>-0.1027</v>
      </c>
      <c r="E255" s="3" t="s">
        <v>25</v>
      </c>
    </row>
    <row r="256">
      <c r="A256" s="3" t="s">
        <v>894</v>
      </c>
      <c r="B256" s="3" t="s">
        <v>1473</v>
      </c>
      <c r="C256" s="3" t="s">
        <v>93</v>
      </c>
      <c r="D256" s="3">
        <v>-0.296</v>
      </c>
      <c r="E256" s="3" t="s">
        <v>25</v>
      </c>
    </row>
    <row r="257">
      <c r="A257" s="3" t="s">
        <v>1069</v>
      </c>
      <c r="B257" s="3" t="s">
        <v>201</v>
      </c>
      <c r="C257" s="3" t="s">
        <v>7</v>
      </c>
      <c r="D257" s="3">
        <v>0.0</v>
      </c>
      <c r="E257" s="3" t="s">
        <v>8</v>
      </c>
    </row>
    <row r="258">
      <c r="A258" s="3" t="s">
        <v>894</v>
      </c>
      <c r="B258" s="3" t="s">
        <v>1474</v>
      </c>
      <c r="C258" s="3" t="s">
        <v>1475</v>
      </c>
      <c r="D258" s="3">
        <v>0.4577</v>
      </c>
      <c r="E258" s="3" t="s">
        <v>12</v>
      </c>
    </row>
    <row r="259">
      <c r="A259" s="3" t="s">
        <v>1069</v>
      </c>
      <c r="B259" s="3" t="s">
        <v>1476</v>
      </c>
      <c r="C259" s="3" t="s">
        <v>1477</v>
      </c>
      <c r="D259" s="3">
        <v>0.5023</v>
      </c>
      <c r="E259" s="3" t="s">
        <v>12</v>
      </c>
    </row>
    <row r="260">
      <c r="A260" s="3" t="s">
        <v>1048</v>
      </c>
      <c r="B260" s="3" t="s">
        <v>1478</v>
      </c>
      <c r="C260" s="3" t="s">
        <v>7</v>
      </c>
      <c r="D260" s="3">
        <v>0.0</v>
      </c>
      <c r="E260" s="3" t="s">
        <v>8</v>
      </c>
    </row>
    <row r="261">
      <c r="A261" s="3" t="s">
        <v>957</v>
      </c>
      <c r="B261" s="3" t="s">
        <v>1479</v>
      </c>
      <c r="C261" s="3" t="s">
        <v>1480</v>
      </c>
      <c r="D261" s="3">
        <v>-0.2732</v>
      </c>
      <c r="E261" s="3" t="s">
        <v>25</v>
      </c>
    </row>
    <row r="262">
      <c r="A262" s="3" t="s">
        <v>894</v>
      </c>
      <c r="B262" s="3" t="s">
        <v>1481</v>
      </c>
      <c r="C262" s="3" t="s">
        <v>1482</v>
      </c>
      <c r="D262" s="3">
        <v>-0.6705</v>
      </c>
      <c r="E262" s="3" t="s">
        <v>25</v>
      </c>
    </row>
    <row r="263">
      <c r="A263" s="3" t="s">
        <v>957</v>
      </c>
      <c r="B263" s="3" t="s">
        <v>1483</v>
      </c>
      <c r="C263" s="3" t="s">
        <v>7</v>
      </c>
      <c r="D263" s="3">
        <v>0.0</v>
      </c>
      <c r="E263" s="3" t="s">
        <v>8</v>
      </c>
    </row>
    <row r="264">
      <c r="A264" s="3" t="s">
        <v>894</v>
      </c>
      <c r="B264" s="3" t="s">
        <v>1484</v>
      </c>
      <c r="C264" s="3" t="s">
        <v>1485</v>
      </c>
      <c r="D264" s="3">
        <v>-0.565</v>
      </c>
      <c r="E264" s="3" t="s">
        <v>25</v>
      </c>
    </row>
    <row r="265">
      <c r="A265" s="3" t="s">
        <v>894</v>
      </c>
      <c r="B265" s="3" t="s">
        <v>1486</v>
      </c>
      <c r="C265" s="3" t="s">
        <v>1487</v>
      </c>
      <c r="D265" s="3">
        <v>-0.5095</v>
      </c>
      <c r="E265" s="3" t="s">
        <v>25</v>
      </c>
    </row>
    <row r="266">
      <c r="A266" s="3" t="s">
        <v>1069</v>
      </c>
      <c r="B266" s="3" t="s">
        <v>1488</v>
      </c>
      <c r="C266" s="3" t="s">
        <v>1489</v>
      </c>
      <c r="D266" s="3">
        <v>0.3612</v>
      </c>
      <c r="E266" s="3" t="s">
        <v>12</v>
      </c>
    </row>
    <row r="267">
      <c r="A267" s="3" t="s">
        <v>894</v>
      </c>
      <c r="B267" s="3" t="s">
        <v>1490</v>
      </c>
      <c r="C267" s="3" t="s">
        <v>1491</v>
      </c>
      <c r="D267" s="3">
        <v>0.4404</v>
      </c>
      <c r="E267" s="3" t="s">
        <v>12</v>
      </c>
    </row>
    <row r="268">
      <c r="A268" s="3" t="s">
        <v>1069</v>
      </c>
      <c r="B268" s="3" t="s">
        <v>1492</v>
      </c>
      <c r="C268" s="3" t="s">
        <v>1493</v>
      </c>
      <c r="D268" s="3">
        <v>0.4019</v>
      </c>
      <c r="E268" s="3" t="s">
        <v>12</v>
      </c>
    </row>
    <row r="269">
      <c r="A269" s="3" t="s">
        <v>894</v>
      </c>
      <c r="B269" s="3" t="s">
        <v>1494</v>
      </c>
      <c r="C269" s="3" t="s">
        <v>452</v>
      </c>
      <c r="D269" s="3">
        <v>0.2732</v>
      </c>
      <c r="E269" s="3" t="s">
        <v>12</v>
      </c>
    </row>
    <row r="270">
      <c r="A270" s="3" t="s">
        <v>1069</v>
      </c>
      <c r="B270" s="3" t="s">
        <v>1495</v>
      </c>
      <c r="C270" s="3" t="s">
        <v>1496</v>
      </c>
      <c r="D270" s="3">
        <v>-0.9081</v>
      </c>
      <c r="E270" s="3" t="s">
        <v>25</v>
      </c>
    </row>
    <row r="271">
      <c r="A271" s="3" t="s">
        <v>894</v>
      </c>
      <c r="B271" s="3" t="s">
        <v>1497</v>
      </c>
      <c r="C271" s="3" t="s">
        <v>7</v>
      </c>
      <c r="D271" s="3">
        <v>0.0</v>
      </c>
      <c r="E271" s="3" t="s">
        <v>8</v>
      </c>
    </row>
    <row r="272">
      <c r="A272" s="3" t="s">
        <v>1069</v>
      </c>
      <c r="B272" s="3" t="s">
        <v>1498</v>
      </c>
      <c r="C272" s="3" t="s">
        <v>1499</v>
      </c>
      <c r="D272" s="3">
        <v>0.8555</v>
      </c>
      <c r="E272" s="3" t="s">
        <v>12</v>
      </c>
    </row>
    <row r="273">
      <c r="A273" s="3" t="s">
        <v>921</v>
      </c>
      <c r="B273" s="3" t="s">
        <v>1500</v>
      </c>
      <c r="C273" s="3" t="s">
        <v>1501</v>
      </c>
      <c r="D273" s="3">
        <v>-0.8953</v>
      </c>
      <c r="E273" s="3" t="s">
        <v>25</v>
      </c>
    </row>
    <row r="274">
      <c r="A274" s="3" t="s">
        <v>1069</v>
      </c>
      <c r="B274" s="3" t="s">
        <v>1502</v>
      </c>
      <c r="C274" s="3" t="s">
        <v>1503</v>
      </c>
      <c r="D274" s="3">
        <v>-0.9117</v>
      </c>
      <c r="E274" s="3" t="s">
        <v>25</v>
      </c>
    </row>
    <row r="275">
      <c r="A275" s="3" t="s">
        <v>921</v>
      </c>
      <c r="B275" s="3" t="s">
        <v>1504</v>
      </c>
      <c r="C275" s="3" t="s">
        <v>7</v>
      </c>
      <c r="D275" s="3">
        <v>0.0</v>
      </c>
      <c r="E275" s="3" t="s">
        <v>8</v>
      </c>
    </row>
    <row r="276">
      <c r="A276" s="3" t="s">
        <v>892</v>
      </c>
      <c r="B276" s="3" t="s">
        <v>1505</v>
      </c>
      <c r="C276" s="3" t="s">
        <v>1506</v>
      </c>
      <c r="D276" s="3">
        <v>0.504</v>
      </c>
      <c r="E276" s="3" t="s">
        <v>12</v>
      </c>
    </row>
    <row r="277">
      <c r="A277" s="3" t="s">
        <v>921</v>
      </c>
      <c r="B277" s="3" t="s">
        <v>1507</v>
      </c>
      <c r="C277" s="3" t="s">
        <v>1508</v>
      </c>
      <c r="D277" s="3">
        <v>-0.34</v>
      </c>
      <c r="E277" s="3" t="s">
        <v>25</v>
      </c>
    </row>
    <row r="278">
      <c r="A278" s="3" t="s">
        <v>894</v>
      </c>
      <c r="B278" s="3" t="s">
        <v>1509</v>
      </c>
      <c r="C278" s="3" t="s">
        <v>7</v>
      </c>
      <c r="D278" s="3">
        <v>0.0</v>
      </c>
      <c r="E278" s="3" t="s">
        <v>8</v>
      </c>
    </row>
    <row r="279">
      <c r="A279" s="3" t="s">
        <v>898</v>
      </c>
      <c r="B279" s="3" t="s">
        <v>1510</v>
      </c>
      <c r="C279" s="3" t="s">
        <v>1511</v>
      </c>
      <c r="D279" s="3">
        <v>-0.1202</v>
      </c>
      <c r="E279" s="3" t="s">
        <v>25</v>
      </c>
    </row>
    <row r="280">
      <c r="A280" s="3" t="s">
        <v>894</v>
      </c>
      <c r="B280" s="3" t="s">
        <v>1512</v>
      </c>
      <c r="C280" s="3" t="s">
        <v>7</v>
      </c>
      <c r="D280" s="3">
        <v>0.0</v>
      </c>
      <c r="E280" s="3" t="s">
        <v>8</v>
      </c>
    </row>
    <row r="281">
      <c r="A281" s="3" t="s">
        <v>898</v>
      </c>
      <c r="B281" s="3" t="s">
        <v>1513</v>
      </c>
      <c r="C281" s="3" t="s">
        <v>1514</v>
      </c>
      <c r="D281" s="3">
        <v>-0.296</v>
      </c>
      <c r="E281" s="3" t="s">
        <v>25</v>
      </c>
    </row>
    <row r="282">
      <c r="A282" s="3" t="s">
        <v>894</v>
      </c>
      <c r="B282" s="3" t="s">
        <v>1515</v>
      </c>
      <c r="C282" s="3" t="s">
        <v>1516</v>
      </c>
      <c r="D282" s="3">
        <v>0.7585</v>
      </c>
      <c r="E282" s="3" t="s">
        <v>12</v>
      </c>
    </row>
    <row r="283">
      <c r="A283" s="3" t="s">
        <v>898</v>
      </c>
      <c r="B283" s="3" t="s">
        <v>1517</v>
      </c>
      <c r="C283" s="3" t="s">
        <v>1514</v>
      </c>
      <c r="D283" s="3">
        <v>-0.296</v>
      </c>
      <c r="E283" s="3" t="s">
        <v>25</v>
      </c>
    </row>
    <row r="284">
      <c r="A284" s="3" t="s">
        <v>894</v>
      </c>
      <c r="B284" s="3" t="s">
        <v>1518</v>
      </c>
      <c r="C284" s="3" t="s">
        <v>1519</v>
      </c>
      <c r="D284" s="3">
        <v>0.5789</v>
      </c>
      <c r="E284" s="3" t="s">
        <v>12</v>
      </c>
    </row>
    <row r="285">
      <c r="A285" s="3" t="s">
        <v>898</v>
      </c>
      <c r="B285" s="3" t="s">
        <v>1520</v>
      </c>
      <c r="C285" s="3" t="s">
        <v>7</v>
      </c>
      <c r="D285" s="3">
        <v>0.0</v>
      </c>
      <c r="E285" s="3" t="s">
        <v>8</v>
      </c>
    </row>
    <row r="286">
      <c r="A286" s="3" t="s">
        <v>892</v>
      </c>
      <c r="B286" s="3" t="s">
        <v>1521</v>
      </c>
      <c r="C286" s="3" t="s">
        <v>7</v>
      </c>
      <c r="D286" s="3">
        <v>0.0</v>
      </c>
      <c r="E286" s="3" t="s">
        <v>8</v>
      </c>
    </row>
    <row r="287">
      <c r="A287" s="3" t="s">
        <v>894</v>
      </c>
      <c r="B287" s="3" t="s">
        <v>1522</v>
      </c>
      <c r="C287" s="3" t="s">
        <v>1523</v>
      </c>
      <c r="D287" s="3">
        <v>0.3129</v>
      </c>
      <c r="E287" s="3" t="s">
        <v>12</v>
      </c>
    </row>
    <row r="288">
      <c r="A288" s="3" t="s">
        <v>1115</v>
      </c>
      <c r="B288" s="3" t="s">
        <v>1524</v>
      </c>
      <c r="C288" s="3" t="s">
        <v>1525</v>
      </c>
      <c r="D288" s="3">
        <v>0.4404</v>
      </c>
      <c r="E288" s="3" t="s">
        <v>12</v>
      </c>
    </row>
    <row r="289">
      <c r="A289" s="3" t="s">
        <v>1117</v>
      </c>
      <c r="B289" s="3" t="s">
        <v>1526</v>
      </c>
      <c r="C289" s="3" t="s">
        <v>7</v>
      </c>
      <c r="D289" s="3">
        <v>0.0</v>
      </c>
      <c r="E289" s="3" t="s">
        <v>8</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1527</v>
      </c>
      <c r="B1" s="3" t="s">
        <v>1</v>
      </c>
      <c r="C1" s="3" t="s">
        <v>2</v>
      </c>
      <c r="D1" s="3" t="s">
        <v>3</v>
      </c>
      <c r="E1" s="3" t="s">
        <v>4</v>
      </c>
    </row>
    <row r="2">
      <c r="A2" s="3" t="s">
        <v>894</v>
      </c>
      <c r="B2" s="3" t="s">
        <v>1528</v>
      </c>
      <c r="C2" s="3" t="s">
        <v>1529</v>
      </c>
      <c r="D2" s="3">
        <v>0.7907</v>
      </c>
      <c r="E2" s="3" t="s">
        <v>12</v>
      </c>
    </row>
    <row r="3">
      <c r="A3" s="3" t="s">
        <v>1530</v>
      </c>
      <c r="B3" s="3" t="s">
        <v>1531</v>
      </c>
      <c r="C3" s="3" t="s">
        <v>7</v>
      </c>
      <c r="D3" s="3">
        <v>0.0</v>
      </c>
      <c r="E3" s="3" t="s">
        <v>8</v>
      </c>
    </row>
    <row r="4">
      <c r="A4" s="3" t="s">
        <v>894</v>
      </c>
      <c r="B4" s="3" t="s">
        <v>1532</v>
      </c>
      <c r="C4" s="3" t="s">
        <v>1533</v>
      </c>
      <c r="D4" s="3">
        <v>0.1012</v>
      </c>
      <c r="E4" s="3" t="s">
        <v>12</v>
      </c>
    </row>
    <row r="5">
      <c r="A5" s="3" t="s">
        <v>1534</v>
      </c>
      <c r="B5" s="3" t="s">
        <v>1535</v>
      </c>
      <c r="C5" s="3" t="s">
        <v>7</v>
      </c>
      <c r="D5" s="3">
        <v>0.0</v>
      </c>
      <c r="E5" s="3" t="s">
        <v>8</v>
      </c>
    </row>
    <row r="6">
      <c r="A6" s="3" t="s">
        <v>894</v>
      </c>
      <c r="B6" s="3" t="s">
        <v>1536</v>
      </c>
      <c r="C6" s="3" t="s">
        <v>7</v>
      </c>
      <c r="D6" s="3">
        <v>0.0</v>
      </c>
      <c r="E6" s="3" t="s">
        <v>8</v>
      </c>
    </row>
    <row r="7">
      <c r="A7" s="3" t="s">
        <v>1534</v>
      </c>
      <c r="B7" s="3" t="s">
        <v>1537</v>
      </c>
      <c r="C7" s="3" t="s">
        <v>7</v>
      </c>
      <c r="D7" s="3">
        <v>0.0</v>
      </c>
      <c r="E7" s="3" t="s">
        <v>8</v>
      </c>
    </row>
    <row r="8">
      <c r="A8" s="3" t="s">
        <v>894</v>
      </c>
      <c r="B8" s="3" t="s">
        <v>1538</v>
      </c>
      <c r="C8" s="3" t="s">
        <v>1539</v>
      </c>
      <c r="D8" s="3">
        <v>-0.6597</v>
      </c>
      <c r="E8" s="3" t="s">
        <v>25</v>
      </c>
    </row>
    <row r="9">
      <c r="A9" s="3" t="s">
        <v>1534</v>
      </c>
      <c r="B9" s="3" t="s">
        <v>1540</v>
      </c>
      <c r="C9" s="3" t="s">
        <v>1541</v>
      </c>
      <c r="D9" s="3">
        <v>-0.5423</v>
      </c>
      <c r="E9" s="3" t="s">
        <v>25</v>
      </c>
    </row>
    <row r="10">
      <c r="A10" s="3" t="s">
        <v>894</v>
      </c>
      <c r="B10" s="3" t="s">
        <v>1542</v>
      </c>
      <c r="C10" s="3" t="s">
        <v>7</v>
      </c>
      <c r="D10" s="3">
        <v>0.0</v>
      </c>
      <c r="E10" s="3" t="s">
        <v>8</v>
      </c>
    </row>
    <row r="11">
      <c r="A11" s="3" t="s">
        <v>1534</v>
      </c>
      <c r="B11" s="3" t="s">
        <v>1543</v>
      </c>
      <c r="C11" s="3" t="s">
        <v>1544</v>
      </c>
      <c r="D11" s="3">
        <v>0.5574</v>
      </c>
      <c r="E11" s="3" t="s">
        <v>12</v>
      </c>
    </row>
    <row r="12">
      <c r="A12" s="3" t="s">
        <v>894</v>
      </c>
      <c r="B12" s="3" t="s">
        <v>1545</v>
      </c>
      <c r="C12" s="3" t="s">
        <v>1546</v>
      </c>
      <c r="D12" s="3">
        <v>0.34</v>
      </c>
      <c r="E12" s="3" t="s">
        <v>12</v>
      </c>
    </row>
    <row r="13">
      <c r="A13" s="3" t="s">
        <v>1534</v>
      </c>
      <c r="B13" s="3" t="s">
        <v>1547</v>
      </c>
      <c r="C13" s="3" t="s">
        <v>1548</v>
      </c>
      <c r="D13" s="3">
        <v>0.3612</v>
      </c>
      <c r="E13" s="3" t="s">
        <v>12</v>
      </c>
    </row>
    <row r="14">
      <c r="A14" s="3" t="s">
        <v>894</v>
      </c>
      <c r="B14" s="3" t="s">
        <v>1549</v>
      </c>
      <c r="C14" s="3" t="s">
        <v>7</v>
      </c>
      <c r="D14" s="3">
        <v>0.0</v>
      </c>
      <c r="E14" s="3" t="s">
        <v>8</v>
      </c>
    </row>
    <row r="15">
      <c r="A15" s="3" t="s">
        <v>1534</v>
      </c>
      <c r="B15" s="3" t="s">
        <v>1550</v>
      </c>
      <c r="C15" s="3" t="s">
        <v>7</v>
      </c>
      <c r="D15" s="3">
        <v>0.0</v>
      </c>
      <c r="E15" s="3" t="s">
        <v>8</v>
      </c>
    </row>
    <row r="16">
      <c r="A16" s="3" t="s">
        <v>894</v>
      </c>
      <c r="B16" s="3" t="s">
        <v>1551</v>
      </c>
      <c r="C16" s="3" t="s">
        <v>1552</v>
      </c>
      <c r="D16" s="3">
        <v>-0.4926</v>
      </c>
      <c r="E16" s="3" t="s">
        <v>25</v>
      </c>
    </row>
    <row r="17">
      <c r="A17" s="3" t="s">
        <v>892</v>
      </c>
      <c r="B17" s="3" t="s">
        <v>1553</v>
      </c>
      <c r="C17" s="3" t="s">
        <v>1554</v>
      </c>
      <c r="D17" s="3">
        <v>0.2263</v>
      </c>
      <c r="E17" s="3" t="s">
        <v>12</v>
      </c>
    </row>
    <row r="18">
      <c r="A18" s="3" t="s">
        <v>894</v>
      </c>
      <c r="B18" s="3" t="s">
        <v>1555</v>
      </c>
      <c r="C18" s="3" t="s">
        <v>1556</v>
      </c>
      <c r="D18" s="3">
        <v>0.5098</v>
      </c>
      <c r="E18" s="3" t="s">
        <v>12</v>
      </c>
    </row>
    <row r="19">
      <c r="A19" s="3" t="s">
        <v>892</v>
      </c>
      <c r="B19" s="3" t="s">
        <v>1557</v>
      </c>
      <c r="C19" s="3" t="s">
        <v>7</v>
      </c>
      <c r="D19" s="3">
        <v>0.0</v>
      </c>
      <c r="E19" s="3" t="s">
        <v>8</v>
      </c>
    </row>
    <row r="20">
      <c r="A20" s="3" t="s">
        <v>894</v>
      </c>
      <c r="B20" s="3" t="s">
        <v>1558</v>
      </c>
      <c r="C20" s="3" t="s">
        <v>1559</v>
      </c>
      <c r="D20" s="3">
        <v>-0.3578</v>
      </c>
      <c r="E20" s="3" t="s">
        <v>25</v>
      </c>
    </row>
    <row r="21">
      <c r="A21" s="3" t="s">
        <v>1560</v>
      </c>
      <c r="B21" s="3" t="s">
        <v>1561</v>
      </c>
      <c r="C21" s="3" t="s">
        <v>1562</v>
      </c>
      <c r="D21" s="3">
        <v>0.7003</v>
      </c>
      <c r="E21" s="3" t="s">
        <v>12</v>
      </c>
    </row>
    <row r="22">
      <c r="A22" s="3" t="s">
        <v>915</v>
      </c>
      <c r="B22" s="3" t="s">
        <v>1563</v>
      </c>
      <c r="C22" s="3" t="s">
        <v>7</v>
      </c>
      <c r="D22" s="3">
        <v>0.0</v>
      </c>
      <c r="E22" s="3" t="s">
        <v>8</v>
      </c>
    </row>
    <row r="23">
      <c r="A23" s="3" t="s">
        <v>894</v>
      </c>
      <c r="B23" s="3" t="s">
        <v>1564</v>
      </c>
      <c r="C23" s="3" t="s">
        <v>7</v>
      </c>
      <c r="D23" s="3">
        <v>0.0</v>
      </c>
      <c r="E23" s="3" t="s">
        <v>8</v>
      </c>
    </row>
    <row r="24">
      <c r="A24" s="3" t="s">
        <v>915</v>
      </c>
      <c r="B24" s="3" t="s">
        <v>1565</v>
      </c>
      <c r="C24" s="3" t="s">
        <v>514</v>
      </c>
      <c r="D24" s="3">
        <v>0.2732</v>
      </c>
      <c r="E24" s="3" t="s">
        <v>12</v>
      </c>
    </row>
    <row r="25">
      <c r="A25" s="3" t="s">
        <v>894</v>
      </c>
      <c r="B25" s="3" t="s">
        <v>1566</v>
      </c>
      <c r="C25" s="3" t="s">
        <v>7</v>
      </c>
      <c r="D25" s="3">
        <v>0.0</v>
      </c>
      <c r="E25" s="3" t="s">
        <v>8</v>
      </c>
    </row>
    <row r="26">
      <c r="A26" s="3" t="s">
        <v>1567</v>
      </c>
      <c r="B26" s="3" t="s">
        <v>1568</v>
      </c>
      <c r="C26" s="3" t="s">
        <v>7</v>
      </c>
      <c r="D26" s="3">
        <v>0.0</v>
      </c>
      <c r="E26" s="3" t="s">
        <v>8</v>
      </c>
    </row>
    <row r="27">
      <c r="A27" s="3" t="s">
        <v>915</v>
      </c>
      <c r="B27" s="3" t="s">
        <v>1569</v>
      </c>
      <c r="C27" s="3" t="s">
        <v>7</v>
      </c>
      <c r="D27" s="3">
        <v>0.0</v>
      </c>
      <c r="E27" s="3" t="s">
        <v>8</v>
      </c>
    </row>
    <row r="28">
      <c r="A28" s="3" t="s">
        <v>894</v>
      </c>
      <c r="B28" s="3" t="s">
        <v>1570</v>
      </c>
      <c r="C28" s="3" t="s">
        <v>7</v>
      </c>
      <c r="D28" s="3">
        <v>0.0</v>
      </c>
      <c r="E28" s="3" t="s">
        <v>8</v>
      </c>
    </row>
    <row r="29">
      <c r="A29" s="3" t="s">
        <v>898</v>
      </c>
      <c r="B29" s="3" t="s">
        <v>1571</v>
      </c>
      <c r="C29" s="3" t="s">
        <v>1572</v>
      </c>
      <c r="D29" s="3">
        <v>0.5106</v>
      </c>
      <c r="E29" s="3" t="s">
        <v>12</v>
      </c>
    </row>
    <row r="30">
      <c r="A30" s="3" t="s">
        <v>1567</v>
      </c>
      <c r="B30" s="3" t="s">
        <v>1573</v>
      </c>
      <c r="C30" s="3" t="s">
        <v>1574</v>
      </c>
      <c r="D30" s="3">
        <v>0.4404</v>
      </c>
      <c r="E30" s="3" t="s">
        <v>12</v>
      </c>
    </row>
    <row r="31">
      <c r="A31" s="3" t="s">
        <v>915</v>
      </c>
      <c r="B31" s="3" t="s">
        <v>1575</v>
      </c>
      <c r="C31" s="3" t="s">
        <v>1576</v>
      </c>
      <c r="D31" s="3">
        <v>0.6996</v>
      </c>
      <c r="E31" s="3" t="s">
        <v>12</v>
      </c>
    </row>
    <row r="32">
      <c r="A32" s="3" t="s">
        <v>894</v>
      </c>
      <c r="B32" s="3" t="s">
        <v>1577</v>
      </c>
      <c r="C32" s="3" t="s">
        <v>1578</v>
      </c>
      <c r="D32" s="3">
        <v>0.4767</v>
      </c>
      <c r="E32" s="3" t="s">
        <v>12</v>
      </c>
    </row>
    <row r="33">
      <c r="A33" s="3" t="s">
        <v>915</v>
      </c>
      <c r="B33" s="3" t="s">
        <v>1579</v>
      </c>
      <c r="C33" s="3" t="s">
        <v>1580</v>
      </c>
      <c r="D33" s="3">
        <v>0.4003</v>
      </c>
      <c r="E33" s="3" t="s">
        <v>12</v>
      </c>
    </row>
    <row r="34">
      <c r="A34" s="3" t="s">
        <v>894</v>
      </c>
      <c r="B34" s="3" t="s">
        <v>1581</v>
      </c>
      <c r="C34" s="3" t="s">
        <v>7</v>
      </c>
      <c r="D34" s="3">
        <v>0.0</v>
      </c>
      <c r="E34" s="3" t="s">
        <v>8</v>
      </c>
    </row>
    <row r="35">
      <c r="A35" s="3" t="s">
        <v>1567</v>
      </c>
      <c r="B35" s="3" t="s">
        <v>1582</v>
      </c>
      <c r="C35" s="3" t="s">
        <v>452</v>
      </c>
      <c r="D35" s="3">
        <v>0.2732</v>
      </c>
      <c r="E35" s="3" t="s">
        <v>12</v>
      </c>
    </row>
    <row r="36">
      <c r="A36" s="3" t="s">
        <v>894</v>
      </c>
      <c r="B36" s="3" t="s">
        <v>1583</v>
      </c>
      <c r="C36" s="3" t="s">
        <v>7</v>
      </c>
      <c r="D36" s="3">
        <v>0.0</v>
      </c>
      <c r="E36" s="3" t="s">
        <v>8</v>
      </c>
    </row>
    <row r="37">
      <c r="A37" s="3" t="s">
        <v>1567</v>
      </c>
      <c r="B37" s="3" t="s">
        <v>1584</v>
      </c>
      <c r="C37" s="3" t="s">
        <v>1585</v>
      </c>
      <c r="D37" s="3">
        <v>0.4215</v>
      </c>
      <c r="E37" s="3" t="s">
        <v>12</v>
      </c>
    </row>
    <row r="38">
      <c r="A38" s="3" t="s">
        <v>1586</v>
      </c>
      <c r="B38" s="3" t="s">
        <v>1587</v>
      </c>
      <c r="C38" s="3" t="s">
        <v>7</v>
      </c>
      <c r="D38" s="3">
        <v>0.0</v>
      </c>
      <c r="E38" s="3" t="s">
        <v>8</v>
      </c>
    </row>
    <row r="39">
      <c r="A39" s="3" t="s">
        <v>915</v>
      </c>
      <c r="B39" s="3" t="s">
        <v>1588</v>
      </c>
      <c r="C39" s="3" t="s">
        <v>1589</v>
      </c>
      <c r="D39" s="3">
        <v>0.6908</v>
      </c>
      <c r="E39" s="3" t="s">
        <v>12</v>
      </c>
    </row>
    <row r="40">
      <c r="A40" s="3" t="s">
        <v>1567</v>
      </c>
      <c r="B40" s="3" t="s">
        <v>1590</v>
      </c>
      <c r="C40" s="3" t="s">
        <v>1591</v>
      </c>
      <c r="D40" s="3">
        <v>0.0258</v>
      </c>
      <c r="E40" s="3" t="s">
        <v>8</v>
      </c>
    </row>
    <row r="41">
      <c r="A41" s="3" t="s">
        <v>1592</v>
      </c>
      <c r="B41" s="3" t="s">
        <v>1593</v>
      </c>
      <c r="C41" s="3" t="s">
        <v>1594</v>
      </c>
      <c r="D41" s="3">
        <v>-0.1027</v>
      </c>
      <c r="E41" s="3" t="s">
        <v>25</v>
      </c>
    </row>
    <row r="42">
      <c r="A42" s="3" t="s">
        <v>915</v>
      </c>
      <c r="B42" s="3" t="s">
        <v>1595</v>
      </c>
      <c r="C42" s="3" t="s">
        <v>7</v>
      </c>
      <c r="D42" s="3">
        <v>0.0</v>
      </c>
      <c r="E42" s="3" t="s">
        <v>8</v>
      </c>
    </row>
    <row r="43">
      <c r="A43" s="3" t="s">
        <v>1567</v>
      </c>
      <c r="B43" s="3" t="s">
        <v>1596</v>
      </c>
      <c r="C43" s="3" t="s">
        <v>1597</v>
      </c>
      <c r="D43" s="3">
        <v>-0.5719</v>
      </c>
      <c r="E43" s="3" t="s">
        <v>25</v>
      </c>
    </row>
    <row r="44">
      <c r="A44" s="3" t="s">
        <v>915</v>
      </c>
      <c r="B44" s="3" t="s">
        <v>1598</v>
      </c>
      <c r="C44" s="3" t="s">
        <v>7</v>
      </c>
      <c r="D44" s="3">
        <v>0.0</v>
      </c>
      <c r="E44" s="3" t="s">
        <v>8</v>
      </c>
    </row>
    <row r="45">
      <c r="A45" s="3" t="s">
        <v>1567</v>
      </c>
      <c r="B45" s="3" t="s">
        <v>1599</v>
      </c>
      <c r="C45" s="3" t="s">
        <v>1600</v>
      </c>
      <c r="D45" s="3">
        <v>0.6757</v>
      </c>
      <c r="E45" s="3" t="s">
        <v>12</v>
      </c>
    </row>
    <row r="46">
      <c r="A46" s="3" t="s">
        <v>892</v>
      </c>
      <c r="B46" s="3" t="s">
        <v>1601</v>
      </c>
      <c r="C46" s="3" t="s">
        <v>7</v>
      </c>
      <c r="D46" s="3">
        <v>0.0</v>
      </c>
      <c r="E46" s="3" t="s">
        <v>8</v>
      </c>
    </row>
    <row r="47">
      <c r="A47" s="3" t="s">
        <v>1567</v>
      </c>
      <c r="B47" s="3" t="s">
        <v>1602</v>
      </c>
      <c r="C47" s="3" t="s">
        <v>1603</v>
      </c>
      <c r="D47" s="3">
        <v>-0.296</v>
      </c>
      <c r="E47" s="3" t="s">
        <v>25</v>
      </c>
    </row>
    <row r="48">
      <c r="A48" s="3" t="s">
        <v>892</v>
      </c>
      <c r="B48" s="3" t="s">
        <v>1604</v>
      </c>
      <c r="C48" s="3" t="s">
        <v>115</v>
      </c>
      <c r="D48" s="3">
        <v>-0.34</v>
      </c>
      <c r="E48" s="3" t="s">
        <v>25</v>
      </c>
    </row>
    <row r="49">
      <c r="A49" s="3" t="s">
        <v>915</v>
      </c>
      <c r="B49" s="3" t="s">
        <v>1605</v>
      </c>
      <c r="C49" s="3" t="s">
        <v>7</v>
      </c>
      <c r="D49" s="3">
        <v>0.0</v>
      </c>
      <c r="E49" s="3" t="s">
        <v>8</v>
      </c>
    </row>
    <row r="50">
      <c r="A50" s="3" t="s">
        <v>894</v>
      </c>
      <c r="B50" s="3" t="s">
        <v>1606</v>
      </c>
      <c r="C50" s="3" t="s">
        <v>7</v>
      </c>
      <c r="D50" s="3">
        <v>0.0</v>
      </c>
      <c r="E50" s="3" t="s">
        <v>8</v>
      </c>
    </row>
    <row r="51">
      <c r="A51" s="3" t="s">
        <v>915</v>
      </c>
      <c r="B51" s="3" t="s">
        <v>1607</v>
      </c>
      <c r="C51" s="3" t="s">
        <v>7</v>
      </c>
      <c r="D51" s="3">
        <v>0.0</v>
      </c>
      <c r="E51" s="3" t="s">
        <v>8</v>
      </c>
    </row>
    <row r="52">
      <c r="A52" s="3" t="s">
        <v>892</v>
      </c>
      <c r="B52" s="3" t="s">
        <v>1608</v>
      </c>
      <c r="C52" s="3" t="s">
        <v>665</v>
      </c>
      <c r="D52" s="3">
        <v>0.2732</v>
      </c>
      <c r="E52" s="3" t="s">
        <v>12</v>
      </c>
    </row>
    <row r="53">
      <c r="A53" s="3" t="s">
        <v>894</v>
      </c>
      <c r="B53" s="3" t="s">
        <v>1609</v>
      </c>
      <c r="C53" s="3" t="s">
        <v>1610</v>
      </c>
      <c r="D53" s="3">
        <v>0.2732</v>
      </c>
      <c r="E53" s="3" t="s">
        <v>12</v>
      </c>
    </row>
    <row r="54">
      <c r="A54" s="3" t="s">
        <v>898</v>
      </c>
      <c r="B54" s="3" t="s">
        <v>1611</v>
      </c>
      <c r="C54" s="3" t="s">
        <v>7</v>
      </c>
      <c r="D54" s="3">
        <v>0.0</v>
      </c>
      <c r="E54" s="3" t="s">
        <v>8</v>
      </c>
    </row>
    <row r="55">
      <c r="A55" s="3" t="s">
        <v>892</v>
      </c>
      <c r="B55" s="3" t="s">
        <v>1612</v>
      </c>
      <c r="C55" s="3" t="s">
        <v>1613</v>
      </c>
      <c r="D55" s="3">
        <v>-0.0258</v>
      </c>
      <c r="E55" s="3" t="s">
        <v>8</v>
      </c>
    </row>
    <row r="56">
      <c r="A56" s="3" t="s">
        <v>894</v>
      </c>
      <c r="B56" s="3" t="s">
        <v>1614</v>
      </c>
      <c r="C56" s="3" t="s">
        <v>7</v>
      </c>
      <c r="D56" s="3">
        <v>0.0</v>
      </c>
      <c r="E56" s="3" t="s">
        <v>8</v>
      </c>
    </row>
    <row r="57">
      <c r="A57" s="3" t="s">
        <v>892</v>
      </c>
      <c r="B57" s="3" t="s">
        <v>1615</v>
      </c>
      <c r="C57" s="3" t="s">
        <v>1616</v>
      </c>
      <c r="D57" s="3">
        <v>-0.2235</v>
      </c>
      <c r="E57" s="3" t="s">
        <v>25</v>
      </c>
    </row>
    <row r="58">
      <c r="A58" s="3" t="s">
        <v>894</v>
      </c>
      <c r="B58" s="3" t="s">
        <v>1617</v>
      </c>
      <c r="C58" s="3" t="s">
        <v>1618</v>
      </c>
      <c r="D58" s="3">
        <v>-0.4098</v>
      </c>
      <c r="E58" s="3" t="s">
        <v>25</v>
      </c>
    </row>
    <row r="59">
      <c r="A59" s="3" t="s">
        <v>892</v>
      </c>
      <c r="B59" s="3" t="s">
        <v>1619</v>
      </c>
      <c r="C59" s="3" t="s">
        <v>1620</v>
      </c>
      <c r="D59" s="3">
        <v>0.355</v>
      </c>
      <c r="E59" s="3" t="s">
        <v>12</v>
      </c>
    </row>
    <row r="60">
      <c r="A60" s="3" t="s">
        <v>915</v>
      </c>
      <c r="B60" s="3" t="s">
        <v>1621</v>
      </c>
      <c r="C60" s="3" t="s">
        <v>7</v>
      </c>
      <c r="D60" s="3">
        <v>0.0</v>
      </c>
      <c r="E60" s="3" t="s">
        <v>8</v>
      </c>
    </row>
    <row r="61">
      <c r="A61" s="3" t="s">
        <v>892</v>
      </c>
      <c r="B61" s="3" t="s">
        <v>1622</v>
      </c>
      <c r="C61" s="3" t="s">
        <v>7</v>
      </c>
      <c r="D61" s="3">
        <v>0.0</v>
      </c>
      <c r="E61" s="3" t="s">
        <v>8</v>
      </c>
    </row>
    <row r="62">
      <c r="A62" s="3" t="s">
        <v>915</v>
      </c>
      <c r="B62" s="3" t="s">
        <v>1623</v>
      </c>
      <c r="C62" s="3" t="s">
        <v>7</v>
      </c>
      <c r="D62" s="3">
        <v>0.0</v>
      </c>
      <c r="E62" s="3" t="s">
        <v>8</v>
      </c>
    </row>
    <row r="63">
      <c r="A63" s="3" t="s">
        <v>894</v>
      </c>
      <c r="B63" s="3" t="s">
        <v>1624</v>
      </c>
      <c r="C63" s="3" t="s">
        <v>7</v>
      </c>
      <c r="D63" s="3">
        <v>0.0</v>
      </c>
      <c r="E63" s="3" t="s">
        <v>8</v>
      </c>
    </row>
    <row r="64">
      <c r="A64" s="3" t="s">
        <v>892</v>
      </c>
      <c r="B64" s="3" t="s">
        <v>1625</v>
      </c>
      <c r="C64" s="3" t="s">
        <v>1626</v>
      </c>
      <c r="D64" s="3">
        <v>0.7579</v>
      </c>
      <c r="E64" s="3" t="s">
        <v>12</v>
      </c>
    </row>
    <row r="65">
      <c r="A65" s="3" t="s">
        <v>894</v>
      </c>
      <c r="B65" s="3" t="s">
        <v>1627</v>
      </c>
      <c r="C65" s="3" t="s">
        <v>1628</v>
      </c>
      <c r="D65" s="3">
        <v>0.6072</v>
      </c>
      <c r="E65" s="3" t="s">
        <v>12</v>
      </c>
    </row>
    <row r="66">
      <c r="A66" s="3" t="s">
        <v>892</v>
      </c>
      <c r="B66" s="3" t="s">
        <v>1629</v>
      </c>
      <c r="C66" s="3" t="s">
        <v>85</v>
      </c>
      <c r="D66" s="3">
        <v>0.296</v>
      </c>
      <c r="E66" s="3" t="s">
        <v>12</v>
      </c>
    </row>
    <row r="67">
      <c r="A67" s="3" t="s">
        <v>894</v>
      </c>
      <c r="B67" s="3" t="s">
        <v>1630</v>
      </c>
      <c r="C67" s="3" t="s">
        <v>7</v>
      </c>
      <c r="D67" s="3">
        <v>0.0</v>
      </c>
      <c r="E67" s="3" t="s">
        <v>8</v>
      </c>
    </row>
    <row r="68">
      <c r="A68" s="3" t="s">
        <v>892</v>
      </c>
      <c r="B68" s="3" t="s">
        <v>1631</v>
      </c>
      <c r="C68" s="3" t="s">
        <v>1632</v>
      </c>
      <c r="D68" s="3">
        <v>-0.6229</v>
      </c>
      <c r="E68" s="3" t="s">
        <v>25</v>
      </c>
    </row>
    <row r="69">
      <c r="A69" s="3" t="s">
        <v>1633</v>
      </c>
      <c r="B69" s="3" t="s">
        <v>1634</v>
      </c>
      <c r="C69" s="3" t="s">
        <v>7</v>
      </c>
      <c r="D69" s="3">
        <v>0.0</v>
      </c>
      <c r="E69" s="3" t="s">
        <v>8</v>
      </c>
    </row>
    <row r="70">
      <c r="A70" s="3" t="s">
        <v>894</v>
      </c>
      <c r="B70" s="3" t="s">
        <v>1635</v>
      </c>
      <c r="C70" s="3" t="s">
        <v>7</v>
      </c>
      <c r="D70" s="3">
        <v>0.0</v>
      </c>
      <c r="E70" s="3" t="s">
        <v>8</v>
      </c>
    </row>
    <row r="71">
      <c r="A71" s="3" t="s">
        <v>892</v>
      </c>
      <c r="B71" s="3" t="s">
        <v>1636</v>
      </c>
      <c r="C71" s="3" t="s">
        <v>7</v>
      </c>
      <c r="D71" s="3">
        <v>0.0</v>
      </c>
      <c r="E71" s="3" t="s">
        <v>8</v>
      </c>
    </row>
    <row r="72">
      <c r="A72" s="3" t="s">
        <v>894</v>
      </c>
      <c r="B72" s="3" t="s">
        <v>1637</v>
      </c>
      <c r="C72" s="3" t="s">
        <v>1638</v>
      </c>
      <c r="D72" s="3">
        <v>-0.4767</v>
      </c>
      <c r="E72" s="3" t="s">
        <v>25</v>
      </c>
    </row>
    <row r="73">
      <c r="A73" s="3" t="s">
        <v>892</v>
      </c>
      <c r="B73" s="3" t="s">
        <v>1639</v>
      </c>
      <c r="C73" s="3" t="s">
        <v>1640</v>
      </c>
      <c r="D73" s="3">
        <v>-0.0258</v>
      </c>
      <c r="E73" s="3" t="s">
        <v>8</v>
      </c>
    </row>
    <row r="74">
      <c r="A74" s="3" t="s">
        <v>894</v>
      </c>
      <c r="B74" s="3" t="s">
        <v>1641</v>
      </c>
      <c r="C74" s="3" t="s">
        <v>1642</v>
      </c>
      <c r="D74" s="3">
        <v>0.1779</v>
      </c>
      <c r="E74" s="3" t="s">
        <v>12</v>
      </c>
    </row>
    <row r="75">
      <c r="A75" s="3" t="s">
        <v>894</v>
      </c>
      <c r="B75" s="3" t="s">
        <v>1643</v>
      </c>
      <c r="C75" s="3" t="s">
        <v>7</v>
      </c>
      <c r="D75" s="3">
        <v>0.0</v>
      </c>
      <c r="E75" s="3" t="s">
        <v>8</v>
      </c>
    </row>
    <row r="76">
      <c r="A76" s="3" t="s">
        <v>898</v>
      </c>
      <c r="B76" s="3" t="s">
        <v>1644</v>
      </c>
      <c r="C76" s="3" t="s">
        <v>7</v>
      </c>
      <c r="D76" s="3">
        <v>0.0</v>
      </c>
      <c r="E76" s="3" t="s">
        <v>8</v>
      </c>
    </row>
    <row r="77">
      <c r="A77" s="3" t="s">
        <v>894</v>
      </c>
      <c r="B77" s="3" t="s">
        <v>1645</v>
      </c>
      <c r="C77" s="3" t="s">
        <v>516</v>
      </c>
      <c r="D77" s="3">
        <v>0.4019</v>
      </c>
      <c r="E77" s="3" t="s">
        <v>12</v>
      </c>
    </row>
    <row r="78">
      <c r="A78" s="3" t="s">
        <v>898</v>
      </c>
      <c r="B78" s="3" t="s">
        <v>1646</v>
      </c>
      <c r="C78" s="3" t="s">
        <v>7</v>
      </c>
      <c r="D78" s="3">
        <v>0.0</v>
      </c>
      <c r="E78" s="3" t="s">
        <v>8</v>
      </c>
    </row>
    <row r="79">
      <c r="A79" s="3" t="s">
        <v>894</v>
      </c>
      <c r="B79" s="3" t="s">
        <v>1647</v>
      </c>
      <c r="C79" s="3" t="s">
        <v>1648</v>
      </c>
      <c r="D79" s="3">
        <v>0.4696</v>
      </c>
      <c r="E79" s="3" t="s">
        <v>12</v>
      </c>
    </row>
    <row r="80">
      <c r="A80" s="3" t="s">
        <v>898</v>
      </c>
      <c r="B80" s="3" t="s">
        <v>1649</v>
      </c>
      <c r="C80" s="3" t="s">
        <v>7</v>
      </c>
      <c r="D80" s="3">
        <v>0.0</v>
      </c>
      <c r="E80" s="3" t="s">
        <v>8</v>
      </c>
    </row>
    <row r="81">
      <c r="A81" s="3" t="s">
        <v>894</v>
      </c>
      <c r="B81" s="3" t="s">
        <v>1650</v>
      </c>
      <c r="C81" s="3" t="s">
        <v>7</v>
      </c>
      <c r="D81" s="3">
        <v>0.0</v>
      </c>
      <c r="E81" s="3" t="s">
        <v>8</v>
      </c>
    </row>
    <row r="82">
      <c r="A82" s="3" t="s">
        <v>898</v>
      </c>
      <c r="B82" s="3" t="s">
        <v>1651</v>
      </c>
      <c r="C82" s="3" t="s">
        <v>1652</v>
      </c>
      <c r="D82" s="3">
        <v>0.3626</v>
      </c>
      <c r="E82" s="3" t="s">
        <v>12</v>
      </c>
    </row>
    <row r="83">
      <c r="A83" s="3" t="s">
        <v>894</v>
      </c>
      <c r="B83" s="3" t="s">
        <v>1653</v>
      </c>
      <c r="C83" s="3" t="s">
        <v>506</v>
      </c>
      <c r="D83" s="3">
        <v>-0.296</v>
      </c>
      <c r="E83" s="3" t="s">
        <v>25</v>
      </c>
    </row>
    <row r="84">
      <c r="A84" s="3" t="s">
        <v>898</v>
      </c>
      <c r="B84" s="3" t="s">
        <v>1654</v>
      </c>
      <c r="C84" s="3" t="s">
        <v>177</v>
      </c>
      <c r="D84" s="3">
        <v>0.4019</v>
      </c>
      <c r="E84" s="3" t="s">
        <v>12</v>
      </c>
    </row>
    <row r="85">
      <c r="A85" s="3" t="s">
        <v>894</v>
      </c>
      <c r="B85" s="3" t="s">
        <v>1655</v>
      </c>
      <c r="C85" s="3" t="s">
        <v>7</v>
      </c>
      <c r="D85" s="3">
        <v>0.0</v>
      </c>
      <c r="E85" s="3" t="s">
        <v>8</v>
      </c>
    </row>
    <row r="86">
      <c r="A86" s="3" t="s">
        <v>898</v>
      </c>
      <c r="B86" s="3" t="s">
        <v>1656</v>
      </c>
      <c r="C86" s="3" t="s">
        <v>1657</v>
      </c>
      <c r="D86" s="3">
        <v>0.1531</v>
      </c>
      <c r="E86" s="3" t="s">
        <v>12</v>
      </c>
    </row>
    <row r="87">
      <c r="A87" s="3" t="s">
        <v>894</v>
      </c>
      <c r="B87" s="3" t="s">
        <v>1658</v>
      </c>
      <c r="C87" s="3" t="s">
        <v>7</v>
      </c>
      <c r="D87" s="3">
        <v>0.0</v>
      </c>
      <c r="E87" s="3" t="s">
        <v>8</v>
      </c>
    </row>
    <row r="88">
      <c r="A88" s="3" t="s">
        <v>898</v>
      </c>
      <c r="B88" s="3" t="s">
        <v>1659</v>
      </c>
      <c r="C88" s="3" t="s">
        <v>1660</v>
      </c>
      <c r="D88" s="3">
        <v>-0.5267</v>
      </c>
      <c r="E88" s="3" t="s">
        <v>25</v>
      </c>
    </row>
    <row r="89">
      <c r="A89" s="3" t="s">
        <v>894</v>
      </c>
      <c r="B89" s="3" t="s">
        <v>1661</v>
      </c>
      <c r="C89" s="3" t="s">
        <v>1662</v>
      </c>
      <c r="D89" s="3">
        <v>0.2714</v>
      </c>
      <c r="E89" s="3" t="s">
        <v>12</v>
      </c>
    </row>
    <row r="90">
      <c r="A90" s="3" t="s">
        <v>898</v>
      </c>
      <c r="B90" s="3" t="s">
        <v>1663</v>
      </c>
      <c r="C90" s="3" t="s">
        <v>1664</v>
      </c>
      <c r="D90" s="3">
        <v>0.4754</v>
      </c>
      <c r="E90" s="3" t="s">
        <v>12</v>
      </c>
    </row>
    <row r="91">
      <c r="A91" s="3" t="s">
        <v>894</v>
      </c>
      <c r="B91" s="3" t="s">
        <v>1665</v>
      </c>
      <c r="C91" s="3" t="s">
        <v>1666</v>
      </c>
      <c r="D91" s="3">
        <v>0.2714</v>
      </c>
      <c r="E91" s="3" t="s">
        <v>12</v>
      </c>
    </row>
    <row r="92">
      <c r="A92" s="3" t="s">
        <v>892</v>
      </c>
      <c r="B92" s="3" t="s">
        <v>1667</v>
      </c>
      <c r="C92" s="3" t="s">
        <v>1668</v>
      </c>
      <c r="D92" s="3">
        <v>-0.3094</v>
      </c>
      <c r="E92" s="3" t="s">
        <v>25</v>
      </c>
    </row>
    <row r="93">
      <c r="A93" s="3" t="s">
        <v>894</v>
      </c>
      <c r="B93" s="3" t="s">
        <v>1669</v>
      </c>
      <c r="C93" s="3" t="s">
        <v>1670</v>
      </c>
      <c r="D93" s="3">
        <v>0.8248</v>
      </c>
      <c r="E93" s="3" t="s">
        <v>12</v>
      </c>
    </row>
    <row r="94">
      <c r="A94" s="3" t="s">
        <v>892</v>
      </c>
      <c r="B94" s="3" t="s">
        <v>201</v>
      </c>
      <c r="C94" s="3" t="s">
        <v>7</v>
      </c>
      <c r="D94" s="3">
        <v>0.0</v>
      </c>
      <c r="E94" s="3" t="s">
        <v>8</v>
      </c>
    </row>
    <row r="95">
      <c r="A95" s="3" t="s">
        <v>894</v>
      </c>
      <c r="B95" s="3" t="s">
        <v>1671</v>
      </c>
      <c r="C95" s="3" t="s">
        <v>1574</v>
      </c>
      <c r="D95" s="3">
        <v>0.4404</v>
      </c>
      <c r="E95" s="3" t="s">
        <v>12</v>
      </c>
    </row>
    <row r="96">
      <c r="A96" s="3" t="s">
        <v>892</v>
      </c>
      <c r="B96" s="3" t="s">
        <v>1672</v>
      </c>
      <c r="C96" s="3" t="s">
        <v>59</v>
      </c>
      <c r="D96" s="3">
        <v>0.2732</v>
      </c>
      <c r="E96" s="3" t="s">
        <v>12</v>
      </c>
    </row>
    <row r="97">
      <c r="A97" s="3" t="s">
        <v>894</v>
      </c>
      <c r="B97" s="3" t="s">
        <v>1673</v>
      </c>
      <c r="C97" s="3" t="s">
        <v>1674</v>
      </c>
      <c r="D97" s="3">
        <v>0.6808</v>
      </c>
      <c r="E97" s="3" t="s">
        <v>12</v>
      </c>
    </row>
    <row r="98">
      <c r="A98" s="3" t="s">
        <v>892</v>
      </c>
      <c r="B98" s="3" t="s">
        <v>1675</v>
      </c>
      <c r="C98" s="3" t="s">
        <v>7</v>
      </c>
      <c r="D98" s="3">
        <v>0.0</v>
      </c>
      <c r="E98" s="3" t="s">
        <v>8</v>
      </c>
    </row>
    <row r="99">
      <c r="A99" s="3" t="s">
        <v>894</v>
      </c>
      <c r="B99" s="3" t="s">
        <v>537</v>
      </c>
      <c r="C99" s="3" t="s">
        <v>538</v>
      </c>
      <c r="D99" s="3">
        <v>0.4019</v>
      </c>
      <c r="E99" s="3" t="s">
        <v>12</v>
      </c>
    </row>
    <row r="100">
      <c r="A100" s="3" t="s">
        <v>892</v>
      </c>
      <c r="B100" s="3" t="s">
        <v>1676</v>
      </c>
      <c r="C100" s="3" t="s">
        <v>1677</v>
      </c>
      <c r="D100" s="3">
        <v>0.5182</v>
      </c>
      <c r="E100" s="3" t="s">
        <v>12</v>
      </c>
    </row>
    <row r="101">
      <c r="A101" s="3" t="s">
        <v>894</v>
      </c>
      <c r="B101" s="3" t="s">
        <v>1254</v>
      </c>
      <c r="C101" s="3" t="s">
        <v>521</v>
      </c>
      <c r="D101" s="3">
        <v>-0.296</v>
      </c>
      <c r="E101" s="3" t="s">
        <v>25</v>
      </c>
    </row>
    <row r="102">
      <c r="A102" s="3" t="s">
        <v>892</v>
      </c>
      <c r="B102" s="3" t="s">
        <v>1678</v>
      </c>
      <c r="C102" s="3" t="s">
        <v>1679</v>
      </c>
      <c r="D102" s="3">
        <v>0.5562</v>
      </c>
      <c r="E102" s="3" t="s">
        <v>12</v>
      </c>
    </row>
    <row r="103">
      <c r="A103" s="3" t="s">
        <v>894</v>
      </c>
      <c r="B103" s="3" t="s">
        <v>1680</v>
      </c>
      <c r="C103" s="3" t="s">
        <v>1681</v>
      </c>
      <c r="D103" s="3">
        <v>-0.9432</v>
      </c>
      <c r="E103" s="3" t="s">
        <v>25</v>
      </c>
    </row>
    <row r="104">
      <c r="A104" s="3" t="s">
        <v>892</v>
      </c>
      <c r="B104" s="3" t="s">
        <v>1682</v>
      </c>
      <c r="C104" s="3" t="s">
        <v>1683</v>
      </c>
      <c r="D104" s="3">
        <v>0.4019</v>
      </c>
      <c r="E104" s="3" t="s">
        <v>12</v>
      </c>
    </row>
    <row r="105">
      <c r="A105" s="3" t="s">
        <v>894</v>
      </c>
      <c r="B105" s="3" t="s">
        <v>1684</v>
      </c>
      <c r="C105" s="3" t="s">
        <v>1685</v>
      </c>
      <c r="D105" s="3">
        <v>0.659</v>
      </c>
      <c r="E105" s="3" t="s">
        <v>12</v>
      </c>
    </row>
    <row r="106">
      <c r="A106" s="3" t="s">
        <v>892</v>
      </c>
      <c r="B106" s="3" t="s">
        <v>1686</v>
      </c>
      <c r="C106" s="3" t="s">
        <v>1687</v>
      </c>
      <c r="D106" s="3">
        <v>0.5267</v>
      </c>
      <c r="E106" s="3" t="s">
        <v>12</v>
      </c>
    </row>
    <row r="107">
      <c r="A107" s="3" t="s">
        <v>894</v>
      </c>
      <c r="B107" s="3" t="s">
        <v>1688</v>
      </c>
      <c r="C107" s="3" t="s">
        <v>7</v>
      </c>
      <c r="D107" s="3">
        <v>0.0</v>
      </c>
      <c r="E107" s="3" t="s">
        <v>8</v>
      </c>
    </row>
    <row r="108">
      <c r="A108" s="3" t="s">
        <v>921</v>
      </c>
      <c r="B108" s="3" t="s">
        <v>1689</v>
      </c>
      <c r="C108" s="3" t="s">
        <v>1690</v>
      </c>
      <c r="D108" s="3">
        <v>-0.3595</v>
      </c>
      <c r="E108" s="3" t="s">
        <v>25</v>
      </c>
    </row>
    <row r="109">
      <c r="A109" s="3" t="s">
        <v>894</v>
      </c>
      <c r="B109" s="3" t="s">
        <v>1691</v>
      </c>
      <c r="C109" s="3" t="s">
        <v>7</v>
      </c>
      <c r="D109" s="3">
        <v>0.0</v>
      </c>
      <c r="E109" s="3" t="s">
        <v>8</v>
      </c>
    </row>
    <row r="110">
      <c r="A110" s="3" t="s">
        <v>921</v>
      </c>
      <c r="B110" s="3" t="s">
        <v>1689</v>
      </c>
      <c r="C110" s="3" t="s">
        <v>1690</v>
      </c>
      <c r="D110" s="3">
        <v>-0.3595</v>
      </c>
      <c r="E110" s="3" t="s">
        <v>25</v>
      </c>
    </row>
    <row r="111">
      <c r="A111" s="3" t="s">
        <v>894</v>
      </c>
      <c r="B111" s="3" t="s">
        <v>1692</v>
      </c>
      <c r="C111" s="3" t="s">
        <v>7</v>
      </c>
      <c r="D111" s="3">
        <v>0.0</v>
      </c>
      <c r="E111" s="3" t="s">
        <v>8</v>
      </c>
    </row>
    <row r="112">
      <c r="A112" s="3" t="s">
        <v>921</v>
      </c>
      <c r="B112" s="3" t="s">
        <v>1693</v>
      </c>
      <c r="C112" s="3" t="s">
        <v>7</v>
      </c>
      <c r="D112" s="3">
        <v>0.0</v>
      </c>
      <c r="E112" s="3" t="s">
        <v>8</v>
      </c>
    </row>
    <row r="113">
      <c r="A113" s="3" t="s">
        <v>894</v>
      </c>
      <c r="B113" s="3" t="s">
        <v>1694</v>
      </c>
      <c r="C113" s="3" t="s">
        <v>7</v>
      </c>
      <c r="D113" s="3">
        <v>0.0</v>
      </c>
      <c r="E113" s="3" t="s">
        <v>8</v>
      </c>
    </row>
    <row r="114">
      <c r="A114" s="3" t="s">
        <v>892</v>
      </c>
      <c r="B114" s="3" t="s">
        <v>1695</v>
      </c>
      <c r="C114" s="3" t="s">
        <v>1696</v>
      </c>
      <c r="D114" s="3">
        <v>-0.3182</v>
      </c>
      <c r="E114" s="3" t="s">
        <v>25</v>
      </c>
    </row>
    <row r="115">
      <c r="A115" s="3" t="s">
        <v>894</v>
      </c>
      <c r="B115" s="3" t="s">
        <v>1254</v>
      </c>
      <c r="C115" s="3" t="s">
        <v>521</v>
      </c>
      <c r="D115" s="3">
        <v>-0.296</v>
      </c>
      <c r="E115" s="3" t="s">
        <v>25</v>
      </c>
    </row>
    <row r="116">
      <c r="A116" s="3" t="s">
        <v>892</v>
      </c>
      <c r="B116" s="3" t="s">
        <v>1697</v>
      </c>
      <c r="C116" s="3" t="s">
        <v>1698</v>
      </c>
      <c r="D116" s="3">
        <v>0.2732</v>
      </c>
      <c r="E116" s="3" t="s">
        <v>12</v>
      </c>
    </row>
    <row r="117">
      <c r="A117" s="3" t="s">
        <v>894</v>
      </c>
      <c r="B117" s="3" t="s">
        <v>1699</v>
      </c>
      <c r="C117" s="3" t="s">
        <v>1700</v>
      </c>
      <c r="D117" s="3">
        <v>-0.6956</v>
      </c>
      <c r="E117" s="3" t="s">
        <v>25</v>
      </c>
    </row>
    <row r="118">
      <c r="A118" s="3" t="s">
        <v>892</v>
      </c>
      <c r="B118" s="3" t="s">
        <v>1701</v>
      </c>
      <c r="C118" s="3" t="s">
        <v>7</v>
      </c>
      <c r="D118" s="3">
        <v>0.0</v>
      </c>
      <c r="E118" s="3" t="s">
        <v>8</v>
      </c>
    </row>
    <row r="119">
      <c r="A119" s="3" t="s">
        <v>892</v>
      </c>
      <c r="B119" s="3" t="s">
        <v>1702</v>
      </c>
      <c r="C119" s="3" t="s">
        <v>7</v>
      </c>
      <c r="D119" s="3">
        <v>0.0</v>
      </c>
      <c r="E119" s="3" t="s">
        <v>8</v>
      </c>
    </row>
    <row r="120">
      <c r="A120" s="3" t="s">
        <v>894</v>
      </c>
      <c r="B120" s="3" t="s">
        <v>1703</v>
      </c>
      <c r="C120" s="3" t="s">
        <v>1704</v>
      </c>
      <c r="D120" s="3">
        <v>0.3612</v>
      </c>
      <c r="E120" s="3" t="s">
        <v>12</v>
      </c>
    </row>
    <row r="121">
      <c r="A121" s="3" t="s">
        <v>892</v>
      </c>
      <c r="B121" s="3" t="s">
        <v>1705</v>
      </c>
      <c r="C121" s="3" t="s">
        <v>1706</v>
      </c>
      <c r="D121" s="3">
        <v>0.3612</v>
      </c>
      <c r="E121" s="3" t="s">
        <v>12</v>
      </c>
    </row>
    <row r="122">
      <c r="A122" s="3" t="s">
        <v>894</v>
      </c>
      <c r="B122" s="3" t="s">
        <v>1707</v>
      </c>
      <c r="C122" s="3" t="s">
        <v>1708</v>
      </c>
      <c r="D122" s="3">
        <v>0.7184</v>
      </c>
      <c r="E122" s="3" t="s">
        <v>12</v>
      </c>
    </row>
    <row r="123">
      <c r="A123" s="3" t="s">
        <v>892</v>
      </c>
      <c r="B123" s="3" t="s">
        <v>1709</v>
      </c>
      <c r="C123" s="3" t="s">
        <v>7</v>
      </c>
      <c r="D123" s="3">
        <v>0.0</v>
      </c>
      <c r="E123" s="3" t="s">
        <v>8</v>
      </c>
    </row>
    <row r="124">
      <c r="A124" s="3" t="s">
        <v>894</v>
      </c>
      <c r="B124" s="3" t="s">
        <v>1710</v>
      </c>
      <c r="C124" s="3" t="s">
        <v>1711</v>
      </c>
      <c r="D124" s="3">
        <v>0.7556</v>
      </c>
      <c r="E124" s="3" t="s">
        <v>12</v>
      </c>
    </row>
    <row r="125">
      <c r="A125" s="3" t="s">
        <v>543</v>
      </c>
      <c r="B125" s="3" t="s">
        <v>1712</v>
      </c>
      <c r="C125" s="3" t="s">
        <v>1713</v>
      </c>
      <c r="D125" s="3">
        <v>-0.5562</v>
      </c>
      <c r="E125" s="3" t="s">
        <v>25</v>
      </c>
    </row>
    <row r="126">
      <c r="A126" s="3" t="s">
        <v>894</v>
      </c>
      <c r="B126" s="3" t="s">
        <v>1714</v>
      </c>
      <c r="C126" s="3" t="s">
        <v>1715</v>
      </c>
      <c r="D126" s="3">
        <v>0.4545</v>
      </c>
      <c r="E126" s="3" t="s">
        <v>12</v>
      </c>
    </row>
    <row r="127">
      <c r="A127" s="3" t="s">
        <v>894</v>
      </c>
      <c r="B127" s="3" t="s">
        <v>1716</v>
      </c>
      <c r="C127" s="3" t="s">
        <v>1717</v>
      </c>
      <c r="D127" s="3">
        <v>0.7845</v>
      </c>
      <c r="E127" s="3" t="s">
        <v>12</v>
      </c>
    </row>
    <row r="128">
      <c r="A128" s="3" t="s">
        <v>921</v>
      </c>
      <c r="B128" s="3" t="s">
        <v>1718</v>
      </c>
      <c r="C128" s="3" t="s">
        <v>7</v>
      </c>
      <c r="D128" s="3">
        <v>0.0</v>
      </c>
      <c r="E128" s="3" t="s">
        <v>8</v>
      </c>
    </row>
    <row r="129">
      <c r="A129" s="3" t="s">
        <v>894</v>
      </c>
      <c r="B129" s="3" t="s">
        <v>1719</v>
      </c>
      <c r="C129" s="3" t="s">
        <v>7</v>
      </c>
      <c r="D129" s="3">
        <v>0.0</v>
      </c>
      <c r="E129" s="3" t="s">
        <v>8</v>
      </c>
    </row>
    <row r="130">
      <c r="A130" s="3" t="s">
        <v>892</v>
      </c>
      <c r="B130" s="3" t="s">
        <v>1720</v>
      </c>
      <c r="C130" s="3" t="s">
        <v>1721</v>
      </c>
      <c r="D130" s="3">
        <v>0.2263</v>
      </c>
      <c r="E130" s="3" t="s">
        <v>12</v>
      </c>
    </row>
    <row r="131">
      <c r="A131" s="3" t="s">
        <v>894</v>
      </c>
      <c r="B131" s="3" t="s">
        <v>1722</v>
      </c>
      <c r="C131" s="3" t="s">
        <v>7</v>
      </c>
      <c r="D131" s="3">
        <v>0.0</v>
      </c>
      <c r="E131" s="3" t="s">
        <v>8</v>
      </c>
    </row>
    <row r="132">
      <c r="A132" s="3" t="s">
        <v>892</v>
      </c>
      <c r="B132" s="3" t="s">
        <v>1723</v>
      </c>
      <c r="C132" s="3" t="s">
        <v>7</v>
      </c>
      <c r="D132" s="3">
        <v>0.0</v>
      </c>
      <c r="E132" s="3" t="s">
        <v>8</v>
      </c>
    </row>
    <row r="133">
      <c r="A133" s="3" t="s">
        <v>894</v>
      </c>
      <c r="B133" s="3" t="s">
        <v>1724</v>
      </c>
      <c r="C133" s="3" t="s">
        <v>7</v>
      </c>
      <c r="D133" s="3">
        <v>0.0</v>
      </c>
      <c r="E133" s="3" t="s">
        <v>8</v>
      </c>
    </row>
    <row r="134">
      <c r="A134" s="3" t="s">
        <v>894</v>
      </c>
      <c r="B134" s="3" t="s">
        <v>1725</v>
      </c>
      <c r="C134" s="3" t="s">
        <v>7</v>
      </c>
      <c r="D134" s="3">
        <v>0.0</v>
      </c>
      <c r="E134" s="3" t="s">
        <v>8</v>
      </c>
    </row>
    <row r="135">
      <c r="A135" s="3" t="s">
        <v>894</v>
      </c>
      <c r="B135" s="3" t="s">
        <v>1726</v>
      </c>
      <c r="C135" s="3" t="s">
        <v>1727</v>
      </c>
      <c r="D135" s="3">
        <v>0.6588</v>
      </c>
      <c r="E135" s="3" t="s">
        <v>12</v>
      </c>
    </row>
    <row r="136">
      <c r="A136" s="3" t="s">
        <v>892</v>
      </c>
      <c r="B136" s="3" t="s">
        <v>1728</v>
      </c>
      <c r="C136" s="3" t="s">
        <v>1729</v>
      </c>
      <c r="D136" s="3">
        <v>0.0772</v>
      </c>
      <c r="E136" s="3" t="s">
        <v>12</v>
      </c>
    </row>
    <row r="137">
      <c r="A137" s="3" t="s">
        <v>894</v>
      </c>
      <c r="B137" s="3" t="s">
        <v>183</v>
      </c>
      <c r="C137" s="3" t="s">
        <v>184</v>
      </c>
      <c r="D137" s="3">
        <v>0.296</v>
      </c>
      <c r="E137" s="3" t="s">
        <v>12</v>
      </c>
    </row>
    <row r="138">
      <c r="A138" s="3" t="s">
        <v>892</v>
      </c>
      <c r="B138" s="3" t="s">
        <v>1730</v>
      </c>
      <c r="C138" s="3" t="s">
        <v>1731</v>
      </c>
      <c r="D138" s="3">
        <v>0.1901</v>
      </c>
      <c r="E138" s="3" t="s">
        <v>12</v>
      </c>
    </row>
    <row r="139">
      <c r="A139" s="3" t="s">
        <v>894</v>
      </c>
      <c r="B139" s="3" t="s">
        <v>1254</v>
      </c>
      <c r="C139" s="3" t="s">
        <v>521</v>
      </c>
      <c r="D139" s="3">
        <v>-0.296</v>
      </c>
      <c r="E139" s="3" t="s">
        <v>25</v>
      </c>
    </row>
    <row r="140">
      <c r="A140" s="3" t="s">
        <v>892</v>
      </c>
      <c r="B140" s="3" t="s">
        <v>1678</v>
      </c>
      <c r="C140" s="3" t="s">
        <v>1679</v>
      </c>
      <c r="D140" s="3">
        <v>0.5562</v>
      </c>
      <c r="E140" s="3" t="s">
        <v>12</v>
      </c>
    </row>
    <row r="141">
      <c r="A141" s="3" t="s">
        <v>915</v>
      </c>
      <c r="B141" s="3" t="s">
        <v>1732</v>
      </c>
      <c r="C141" s="3" t="s">
        <v>1733</v>
      </c>
      <c r="D141" s="3">
        <v>-0.7814</v>
      </c>
      <c r="E141" s="3" t="s">
        <v>25</v>
      </c>
    </row>
    <row r="142">
      <c r="A142" s="3" t="s">
        <v>1567</v>
      </c>
      <c r="B142" s="3" t="s">
        <v>1734</v>
      </c>
      <c r="C142" s="3" t="s">
        <v>7</v>
      </c>
      <c r="D142" s="3">
        <v>0.0</v>
      </c>
      <c r="E142" s="3" t="s">
        <v>8</v>
      </c>
    </row>
    <row r="143">
      <c r="A143" s="3" t="s">
        <v>915</v>
      </c>
      <c r="B143" s="3" t="s">
        <v>1735</v>
      </c>
      <c r="C143" s="3" t="s">
        <v>1736</v>
      </c>
      <c r="D143" s="3">
        <v>-0.2263</v>
      </c>
      <c r="E143" s="3" t="s">
        <v>25</v>
      </c>
    </row>
    <row r="144">
      <c r="A144" s="3" t="s">
        <v>1567</v>
      </c>
      <c r="B144" s="3" t="s">
        <v>1737</v>
      </c>
      <c r="C144" s="3" t="s">
        <v>1738</v>
      </c>
      <c r="D144" s="3">
        <v>-0.168</v>
      </c>
      <c r="E144" s="3" t="s">
        <v>25</v>
      </c>
    </row>
    <row r="145">
      <c r="A145" s="3" t="s">
        <v>898</v>
      </c>
      <c r="B145" s="3" t="s">
        <v>1739</v>
      </c>
      <c r="C145" s="3" t="s">
        <v>578</v>
      </c>
      <c r="D145" s="3">
        <v>0.4404</v>
      </c>
      <c r="E145" s="3" t="s">
        <v>12</v>
      </c>
    </row>
    <row r="146">
      <c r="A146" s="3" t="s">
        <v>1567</v>
      </c>
      <c r="B146" s="3" t="s">
        <v>1740</v>
      </c>
      <c r="C146" s="3" t="s">
        <v>1741</v>
      </c>
      <c r="D146" s="3">
        <v>0.0772</v>
      </c>
      <c r="E146" s="3" t="s">
        <v>12</v>
      </c>
    </row>
    <row r="147">
      <c r="A147" s="3" t="s">
        <v>915</v>
      </c>
      <c r="B147" s="3" t="s">
        <v>1742</v>
      </c>
      <c r="C147" s="3" t="s">
        <v>7</v>
      </c>
      <c r="D147" s="3">
        <v>0.0</v>
      </c>
      <c r="E147" s="3" t="s">
        <v>8</v>
      </c>
    </row>
    <row r="148">
      <c r="A148" s="3" t="s">
        <v>898</v>
      </c>
      <c r="B148" s="3" t="s">
        <v>1743</v>
      </c>
      <c r="C148" s="3" t="s">
        <v>7</v>
      </c>
      <c r="D148" s="3">
        <v>0.0</v>
      </c>
      <c r="E148" s="3" t="s">
        <v>8</v>
      </c>
    </row>
    <row r="149">
      <c r="A149" s="3" t="s">
        <v>915</v>
      </c>
      <c r="B149" s="3" t="s">
        <v>1744</v>
      </c>
      <c r="C149" s="3" t="s">
        <v>7</v>
      </c>
      <c r="D149" s="3">
        <v>0.0</v>
      </c>
      <c r="E149" s="3" t="s">
        <v>8</v>
      </c>
    </row>
    <row r="150">
      <c r="A150" s="3" t="s">
        <v>898</v>
      </c>
      <c r="B150" s="3" t="s">
        <v>1745</v>
      </c>
      <c r="C150" s="3" t="s">
        <v>1746</v>
      </c>
      <c r="D150" s="3">
        <v>0.6369</v>
      </c>
      <c r="E150" s="3" t="s">
        <v>12</v>
      </c>
    </row>
    <row r="151">
      <c r="A151" s="3" t="s">
        <v>915</v>
      </c>
      <c r="B151" s="3" t="s">
        <v>1747</v>
      </c>
      <c r="C151" s="3" t="s">
        <v>7</v>
      </c>
      <c r="D151" s="3">
        <v>0.0</v>
      </c>
      <c r="E151" s="3" t="s">
        <v>8</v>
      </c>
    </row>
    <row r="152">
      <c r="A152" s="3" t="s">
        <v>898</v>
      </c>
      <c r="B152" s="3" t="s">
        <v>1748</v>
      </c>
      <c r="C152" s="3" t="s">
        <v>7</v>
      </c>
      <c r="D152" s="3">
        <v>0.0</v>
      </c>
      <c r="E152" s="3" t="s">
        <v>8</v>
      </c>
    </row>
    <row r="153">
      <c r="A153" s="3" t="s">
        <v>1567</v>
      </c>
      <c r="B153" s="3" t="s">
        <v>1749</v>
      </c>
      <c r="C153" s="3" t="s">
        <v>7</v>
      </c>
      <c r="D153" s="3">
        <v>0.0</v>
      </c>
      <c r="E153" s="3" t="s">
        <v>8</v>
      </c>
    </row>
    <row r="154">
      <c r="A154" s="3" t="s">
        <v>915</v>
      </c>
      <c r="B154" s="3" t="s">
        <v>201</v>
      </c>
      <c r="C154" s="3" t="s">
        <v>7</v>
      </c>
      <c r="D154" s="3">
        <v>0.0</v>
      </c>
      <c r="E154" s="3" t="s">
        <v>8</v>
      </c>
    </row>
    <row r="155">
      <c r="A155" s="3" t="s">
        <v>1567</v>
      </c>
      <c r="B155" s="3" t="s">
        <v>1750</v>
      </c>
      <c r="C155" s="3" t="s">
        <v>7</v>
      </c>
      <c r="D155" s="3">
        <v>0.0</v>
      </c>
      <c r="E155" s="3" t="s">
        <v>8</v>
      </c>
    </row>
    <row r="156">
      <c r="A156" s="3" t="s">
        <v>915</v>
      </c>
      <c r="B156" s="3" t="s">
        <v>1751</v>
      </c>
      <c r="C156" s="3" t="s">
        <v>1752</v>
      </c>
      <c r="D156" s="3">
        <v>0.5719</v>
      </c>
      <c r="E156" s="3" t="s">
        <v>12</v>
      </c>
    </row>
    <row r="157">
      <c r="A157" s="3" t="s">
        <v>1567</v>
      </c>
      <c r="B157" s="3" t="s">
        <v>1753</v>
      </c>
      <c r="C157" s="3" t="s">
        <v>7</v>
      </c>
      <c r="D157" s="3">
        <v>0.0</v>
      </c>
      <c r="E157" s="3" t="s">
        <v>8</v>
      </c>
    </row>
    <row r="158">
      <c r="A158" s="3" t="s">
        <v>915</v>
      </c>
      <c r="B158" s="3" t="s">
        <v>1754</v>
      </c>
      <c r="C158" s="3" t="s">
        <v>1755</v>
      </c>
      <c r="D158" s="3">
        <v>0.2942</v>
      </c>
      <c r="E158" s="3" t="s">
        <v>12</v>
      </c>
    </row>
    <row r="159">
      <c r="A159" s="3" t="s">
        <v>1756</v>
      </c>
      <c r="B159" s="3" t="s">
        <v>1757</v>
      </c>
      <c r="C159" s="3" t="s">
        <v>7</v>
      </c>
      <c r="D159" s="3">
        <v>0.0</v>
      </c>
      <c r="E159" s="3" t="s">
        <v>8</v>
      </c>
    </row>
    <row r="160">
      <c r="A160" s="3" t="s">
        <v>1758</v>
      </c>
      <c r="B160" s="3" t="s">
        <v>1759</v>
      </c>
      <c r="C160" s="3" t="s">
        <v>974</v>
      </c>
      <c r="D160" s="3">
        <v>-0.0772</v>
      </c>
      <c r="E160" s="3" t="s">
        <v>25</v>
      </c>
    </row>
    <row r="161">
      <c r="A161" s="3" t="s">
        <v>1756</v>
      </c>
      <c r="B161" s="3" t="s">
        <v>1760</v>
      </c>
      <c r="C161" s="3" t="s">
        <v>7</v>
      </c>
      <c r="D161" s="3">
        <v>0.0</v>
      </c>
      <c r="E161" s="3" t="s">
        <v>8</v>
      </c>
    </row>
    <row r="162">
      <c r="A162" s="3" t="s">
        <v>894</v>
      </c>
      <c r="B162" s="3" t="s">
        <v>1761</v>
      </c>
      <c r="C162" s="3" t="s">
        <v>7</v>
      </c>
      <c r="D162" s="3">
        <v>0.0</v>
      </c>
      <c r="E162" s="3" t="s">
        <v>8</v>
      </c>
    </row>
    <row r="163">
      <c r="A163" s="3" t="s">
        <v>892</v>
      </c>
      <c r="B163" s="3" t="s">
        <v>1762</v>
      </c>
      <c r="C163" s="3" t="s">
        <v>1763</v>
      </c>
      <c r="D163" s="3">
        <v>0.2732</v>
      </c>
      <c r="E163" s="3" t="s">
        <v>12</v>
      </c>
    </row>
    <row r="164">
      <c r="A164" s="3" t="s">
        <v>894</v>
      </c>
      <c r="B164" s="3" t="s">
        <v>1764</v>
      </c>
      <c r="C164" s="3" t="s">
        <v>1765</v>
      </c>
      <c r="D164" s="3">
        <v>-0.3818</v>
      </c>
      <c r="E164" s="3" t="s">
        <v>25</v>
      </c>
    </row>
    <row r="165">
      <c r="A165" s="3" t="s">
        <v>892</v>
      </c>
      <c r="B165" s="3" t="s">
        <v>1766</v>
      </c>
      <c r="C165" s="3" t="s">
        <v>7</v>
      </c>
      <c r="D165" s="3">
        <v>0.0</v>
      </c>
      <c r="E165" s="3" t="s">
        <v>8</v>
      </c>
    </row>
    <row r="166">
      <c r="A166" s="3" t="s">
        <v>894</v>
      </c>
      <c r="B166" s="3" t="s">
        <v>1767</v>
      </c>
      <c r="C166" s="3" t="s">
        <v>7</v>
      </c>
      <c r="D166" s="3">
        <v>0.0</v>
      </c>
      <c r="E166" s="3" t="s">
        <v>8</v>
      </c>
    </row>
    <row r="167">
      <c r="A167" s="3" t="s">
        <v>892</v>
      </c>
      <c r="B167" s="3" t="s">
        <v>1768</v>
      </c>
      <c r="C167" s="3" t="s">
        <v>7</v>
      </c>
      <c r="D167" s="3">
        <v>0.0</v>
      </c>
      <c r="E167" s="3" t="s">
        <v>8</v>
      </c>
    </row>
    <row r="168">
      <c r="A168" s="3" t="s">
        <v>894</v>
      </c>
      <c r="B168" s="3" t="s">
        <v>1769</v>
      </c>
      <c r="C168" s="3" t="s">
        <v>7</v>
      </c>
      <c r="D168" s="3">
        <v>0.0</v>
      </c>
      <c r="E168" s="3" t="s">
        <v>8</v>
      </c>
    </row>
    <row r="169">
      <c r="A169" s="3" t="s">
        <v>892</v>
      </c>
      <c r="B169" s="3" t="s">
        <v>1770</v>
      </c>
      <c r="C169" s="3" t="s">
        <v>1771</v>
      </c>
      <c r="D169" s="3">
        <v>-0.4939</v>
      </c>
      <c r="E169" s="3" t="s">
        <v>25</v>
      </c>
    </row>
    <row r="170">
      <c r="A170" s="3" t="s">
        <v>892</v>
      </c>
      <c r="B170" s="3" t="s">
        <v>1772</v>
      </c>
      <c r="C170" s="3" t="s">
        <v>1773</v>
      </c>
      <c r="D170" s="3">
        <v>-0.4222</v>
      </c>
      <c r="E170" s="3" t="s">
        <v>25</v>
      </c>
    </row>
    <row r="171">
      <c r="A171" s="3" t="s">
        <v>894</v>
      </c>
      <c r="B171" s="3" t="s">
        <v>1774</v>
      </c>
      <c r="C171" s="3" t="s">
        <v>7</v>
      </c>
      <c r="D171" s="3">
        <v>0.0</v>
      </c>
      <c r="E171" s="3" t="s">
        <v>8</v>
      </c>
    </row>
    <row r="172">
      <c r="A172" s="3" t="s">
        <v>892</v>
      </c>
      <c r="B172" s="3" t="s">
        <v>1775</v>
      </c>
      <c r="C172" s="3" t="s">
        <v>1776</v>
      </c>
      <c r="D172" s="3">
        <v>0.5984</v>
      </c>
      <c r="E172" s="3" t="s">
        <v>12</v>
      </c>
    </row>
    <row r="173">
      <c r="A173" s="3" t="s">
        <v>894</v>
      </c>
      <c r="B173" s="3" t="s">
        <v>1777</v>
      </c>
      <c r="C173" s="3" t="s">
        <v>7</v>
      </c>
      <c r="D173" s="3">
        <v>0.0</v>
      </c>
      <c r="E173" s="3" t="s">
        <v>8</v>
      </c>
    </row>
    <row r="174">
      <c r="A174" s="3" t="s">
        <v>892</v>
      </c>
      <c r="B174" s="3" t="s">
        <v>1778</v>
      </c>
      <c r="C174" s="3" t="s">
        <v>1779</v>
      </c>
      <c r="D174" s="3">
        <v>0.7184</v>
      </c>
      <c r="E174" s="3" t="s">
        <v>12</v>
      </c>
    </row>
    <row r="175">
      <c r="A175" s="3" t="s">
        <v>894</v>
      </c>
      <c r="B175" s="3" t="s">
        <v>1003</v>
      </c>
      <c r="C175" s="3" t="s">
        <v>1004</v>
      </c>
      <c r="D175" s="3">
        <v>0.2263</v>
      </c>
      <c r="E175" s="3" t="s">
        <v>12</v>
      </c>
    </row>
    <row r="176">
      <c r="A176" s="3" t="s">
        <v>892</v>
      </c>
      <c r="B176" s="3" t="s">
        <v>1780</v>
      </c>
      <c r="C176" s="3" t="s">
        <v>7</v>
      </c>
      <c r="D176" s="3">
        <v>0.0</v>
      </c>
      <c r="E176" s="3" t="s">
        <v>8</v>
      </c>
    </row>
    <row r="177">
      <c r="A177" s="3" t="s">
        <v>894</v>
      </c>
      <c r="B177" s="3" t="s">
        <v>1781</v>
      </c>
      <c r="C177" s="3" t="s">
        <v>1782</v>
      </c>
      <c r="D177" s="3">
        <v>0.8225</v>
      </c>
      <c r="E177" s="3" t="s">
        <v>12</v>
      </c>
    </row>
    <row r="178">
      <c r="A178" s="3" t="s">
        <v>892</v>
      </c>
      <c r="B178" s="3" t="s">
        <v>1783</v>
      </c>
      <c r="C178" s="3" t="s">
        <v>1784</v>
      </c>
      <c r="D178" s="3">
        <v>-0.395</v>
      </c>
      <c r="E178" s="3" t="s">
        <v>25</v>
      </c>
    </row>
    <row r="179">
      <c r="A179" s="3" t="s">
        <v>894</v>
      </c>
      <c r="B179" s="3" t="s">
        <v>1785</v>
      </c>
      <c r="C179" s="3" t="s">
        <v>7</v>
      </c>
      <c r="D179" s="3">
        <v>0.0</v>
      </c>
      <c r="E179" s="3" t="s">
        <v>8</v>
      </c>
    </row>
    <row r="180">
      <c r="A180" s="3" t="s">
        <v>892</v>
      </c>
      <c r="B180" s="3" t="s">
        <v>1786</v>
      </c>
      <c r="C180" s="3" t="s">
        <v>432</v>
      </c>
      <c r="D180" s="3">
        <v>0.5574</v>
      </c>
      <c r="E180" s="3" t="s">
        <v>12</v>
      </c>
    </row>
    <row r="181">
      <c r="A181" s="3" t="s">
        <v>894</v>
      </c>
      <c r="B181" s="3" t="s">
        <v>1787</v>
      </c>
      <c r="C181" s="3" t="s">
        <v>7</v>
      </c>
      <c r="D181" s="3">
        <v>0.0</v>
      </c>
      <c r="E181" s="3" t="s">
        <v>8</v>
      </c>
    </row>
    <row r="182">
      <c r="A182" s="3" t="s">
        <v>1115</v>
      </c>
      <c r="B182" s="3" t="s">
        <v>1788</v>
      </c>
      <c r="C182" s="3" t="s">
        <v>1789</v>
      </c>
      <c r="D182" s="3">
        <v>0.1909</v>
      </c>
      <c r="E182" s="3" t="s">
        <v>12</v>
      </c>
    </row>
    <row r="183">
      <c r="A183" s="3" t="s">
        <v>894</v>
      </c>
      <c r="B183" s="3" t="s">
        <v>1790</v>
      </c>
      <c r="C183" s="3" t="s">
        <v>1791</v>
      </c>
      <c r="D183" s="3">
        <v>0.7574</v>
      </c>
      <c r="E183" s="3" t="s">
        <v>12</v>
      </c>
    </row>
    <row r="184">
      <c r="A184" s="3" t="s">
        <v>1117</v>
      </c>
      <c r="B184" s="3" t="s">
        <v>201</v>
      </c>
      <c r="C184" s="3" t="s">
        <v>7</v>
      </c>
      <c r="D184" s="3">
        <v>0.0</v>
      </c>
      <c r="E184" s="3" t="s">
        <v>8</v>
      </c>
    </row>
    <row r="185">
      <c r="A185" s="3" t="s">
        <v>894</v>
      </c>
      <c r="B185" s="3" t="s">
        <v>1792</v>
      </c>
      <c r="C185" s="3" t="s">
        <v>1793</v>
      </c>
      <c r="D185" s="3">
        <v>0.5423</v>
      </c>
      <c r="E185" s="3" t="s">
        <v>12</v>
      </c>
    </row>
    <row r="186">
      <c r="A186" s="3" t="s">
        <v>1115</v>
      </c>
      <c r="B186" s="3" t="s">
        <v>1794</v>
      </c>
      <c r="C186" s="3" t="s">
        <v>7</v>
      </c>
      <c r="D186" s="3">
        <v>0.0</v>
      </c>
      <c r="E186" s="3" t="s">
        <v>8</v>
      </c>
    </row>
    <row r="187">
      <c r="A187" s="3" t="s">
        <v>894</v>
      </c>
      <c r="B187" s="3" t="s">
        <v>1795</v>
      </c>
      <c r="C187" s="3" t="s">
        <v>1796</v>
      </c>
      <c r="D187" s="3">
        <v>0.8152</v>
      </c>
      <c r="E187" s="3" t="s">
        <v>12</v>
      </c>
    </row>
    <row r="188">
      <c r="A188" s="3" t="s">
        <v>921</v>
      </c>
      <c r="B188" s="3" t="s">
        <v>1797</v>
      </c>
      <c r="C188" s="3" t="s">
        <v>7</v>
      </c>
      <c r="D188" s="3">
        <v>0.0</v>
      </c>
      <c r="E188" s="3" t="s">
        <v>8</v>
      </c>
    </row>
    <row r="189">
      <c r="A189" s="3" t="s">
        <v>894</v>
      </c>
      <c r="B189" s="3" t="s">
        <v>1798</v>
      </c>
      <c r="C189" s="3" t="s">
        <v>1799</v>
      </c>
      <c r="D189" s="3">
        <v>-0.2235</v>
      </c>
      <c r="E189" s="3" t="s">
        <v>25</v>
      </c>
    </row>
    <row r="190">
      <c r="A190" s="3" t="s">
        <v>921</v>
      </c>
      <c r="B190" s="3" t="s">
        <v>1800</v>
      </c>
      <c r="C190" s="3" t="s">
        <v>1801</v>
      </c>
      <c r="D190" s="3">
        <v>-0.4449</v>
      </c>
      <c r="E190" s="3" t="s">
        <v>25</v>
      </c>
    </row>
    <row r="191">
      <c r="A191" s="3" t="s">
        <v>915</v>
      </c>
      <c r="B191" s="3" t="s">
        <v>1802</v>
      </c>
      <c r="C191" s="3" t="s">
        <v>1803</v>
      </c>
      <c r="D191" s="3">
        <v>0.4404</v>
      </c>
      <c r="E191" s="3" t="s">
        <v>12</v>
      </c>
    </row>
    <row r="192">
      <c r="A192" s="3" t="s">
        <v>894</v>
      </c>
      <c r="B192" s="3" t="s">
        <v>1566</v>
      </c>
      <c r="C192" s="3" t="s">
        <v>7</v>
      </c>
      <c r="D192" s="3">
        <v>0.0</v>
      </c>
      <c r="E192" s="3" t="s">
        <v>8</v>
      </c>
    </row>
    <row r="193">
      <c r="A193" s="3" t="s">
        <v>1567</v>
      </c>
      <c r="B193" s="3" t="s">
        <v>1568</v>
      </c>
      <c r="C193" s="3" t="s">
        <v>7</v>
      </c>
      <c r="D193" s="3">
        <v>0.0</v>
      </c>
      <c r="E193" s="3" t="s">
        <v>8</v>
      </c>
    </row>
    <row r="194">
      <c r="A194" s="3" t="s">
        <v>915</v>
      </c>
      <c r="B194" s="3" t="s">
        <v>1804</v>
      </c>
      <c r="C194" s="3" t="s">
        <v>1805</v>
      </c>
      <c r="D194" s="3">
        <v>0.3182</v>
      </c>
      <c r="E194" s="3" t="s">
        <v>12</v>
      </c>
    </row>
    <row r="195">
      <c r="A195" s="3" t="s">
        <v>894</v>
      </c>
      <c r="B195" s="3" t="s">
        <v>1806</v>
      </c>
      <c r="C195" s="3" t="s">
        <v>1807</v>
      </c>
      <c r="D195" s="3">
        <v>-0.296</v>
      </c>
      <c r="E195" s="3" t="s">
        <v>25</v>
      </c>
    </row>
    <row r="196">
      <c r="A196" s="3" t="s">
        <v>915</v>
      </c>
      <c r="B196" s="3" t="s">
        <v>1808</v>
      </c>
      <c r="C196" s="3" t="s">
        <v>7</v>
      </c>
      <c r="D196" s="3">
        <v>0.0</v>
      </c>
      <c r="E196" s="3" t="s">
        <v>8</v>
      </c>
    </row>
    <row r="197">
      <c r="A197" s="3" t="s">
        <v>894</v>
      </c>
      <c r="B197" s="3" t="s">
        <v>1809</v>
      </c>
      <c r="C197" s="3" t="s">
        <v>7</v>
      </c>
      <c r="D197" s="3">
        <v>0.0</v>
      </c>
      <c r="E197" s="3" t="s">
        <v>8</v>
      </c>
    </row>
    <row r="198">
      <c r="A198" s="3" t="s">
        <v>915</v>
      </c>
      <c r="B198" s="3" t="s">
        <v>1810</v>
      </c>
      <c r="C198" s="3" t="s">
        <v>7</v>
      </c>
      <c r="D198" s="3">
        <v>0.0</v>
      </c>
      <c r="E198" s="3" t="s">
        <v>8</v>
      </c>
    </row>
    <row r="199">
      <c r="A199" s="3" t="s">
        <v>894</v>
      </c>
      <c r="B199" s="3" t="s">
        <v>1811</v>
      </c>
      <c r="C199" s="3" t="s">
        <v>7</v>
      </c>
      <c r="D199" s="3">
        <v>0.0</v>
      </c>
      <c r="E199" s="3" t="s">
        <v>8</v>
      </c>
    </row>
    <row r="200">
      <c r="A200" s="3" t="s">
        <v>915</v>
      </c>
      <c r="B200" s="3" t="s">
        <v>1812</v>
      </c>
      <c r="C200" s="3" t="s">
        <v>7</v>
      </c>
      <c r="D200" s="3">
        <v>0.0</v>
      </c>
      <c r="E200" s="3" t="s">
        <v>8</v>
      </c>
    </row>
    <row r="201">
      <c r="A201" s="3" t="s">
        <v>898</v>
      </c>
      <c r="B201" s="3" t="s">
        <v>1813</v>
      </c>
      <c r="C201" s="3" t="s">
        <v>7</v>
      </c>
      <c r="D201" s="3">
        <v>0.0</v>
      </c>
      <c r="E201" s="3" t="s">
        <v>8</v>
      </c>
    </row>
    <row r="202">
      <c r="A202" s="3" t="s">
        <v>915</v>
      </c>
      <c r="B202" s="3" t="s">
        <v>1814</v>
      </c>
      <c r="C202" s="3" t="s">
        <v>1122</v>
      </c>
      <c r="D202" s="3">
        <v>0.296</v>
      </c>
      <c r="E202" s="3" t="s">
        <v>12</v>
      </c>
    </row>
    <row r="203">
      <c r="A203" s="3" t="s">
        <v>898</v>
      </c>
      <c r="B203" s="3" t="s">
        <v>1815</v>
      </c>
      <c r="C203" s="3" t="s">
        <v>1816</v>
      </c>
      <c r="D203" s="3">
        <v>0.6124</v>
      </c>
      <c r="E203" s="3" t="s">
        <v>12</v>
      </c>
    </row>
    <row r="204">
      <c r="A204" s="3" t="s">
        <v>1817</v>
      </c>
      <c r="B204" s="3" t="s">
        <v>1818</v>
      </c>
      <c r="C204" s="3" t="s">
        <v>7</v>
      </c>
      <c r="D204" s="3">
        <v>0.0</v>
      </c>
      <c r="E204" s="3" t="s">
        <v>8</v>
      </c>
    </row>
    <row r="205">
      <c r="A205" s="3" t="s">
        <v>894</v>
      </c>
      <c r="B205" s="3" t="s">
        <v>1819</v>
      </c>
      <c r="C205" s="3" t="s">
        <v>1820</v>
      </c>
      <c r="D205" s="3">
        <v>0.6652</v>
      </c>
      <c r="E205" s="3" t="s">
        <v>12</v>
      </c>
    </row>
    <row r="206">
      <c r="A206" s="3" t="s">
        <v>892</v>
      </c>
      <c r="B206" s="3" t="s">
        <v>1821</v>
      </c>
      <c r="C206" s="3" t="s">
        <v>1822</v>
      </c>
      <c r="D206" s="3">
        <v>0.2263</v>
      </c>
      <c r="E206" s="3" t="s">
        <v>12</v>
      </c>
    </row>
    <row r="207">
      <c r="A207" s="3" t="s">
        <v>892</v>
      </c>
      <c r="B207" s="3" t="s">
        <v>1823</v>
      </c>
      <c r="C207" s="3" t="s">
        <v>1603</v>
      </c>
      <c r="D207" s="3">
        <v>-0.296</v>
      </c>
      <c r="E207" s="3" t="s">
        <v>25</v>
      </c>
    </row>
    <row r="208">
      <c r="A208" s="3" t="s">
        <v>1817</v>
      </c>
      <c r="B208" s="3" t="s">
        <v>1824</v>
      </c>
      <c r="C208" s="3" t="s">
        <v>7</v>
      </c>
      <c r="D208" s="3">
        <v>0.0</v>
      </c>
      <c r="E208" s="3" t="s">
        <v>8</v>
      </c>
    </row>
    <row r="209">
      <c r="A209" s="3" t="s">
        <v>894</v>
      </c>
      <c r="B209" s="3" t="s">
        <v>1825</v>
      </c>
      <c r="C209" s="3" t="s">
        <v>7</v>
      </c>
      <c r="D209" s="3">
        <v>0.0</v>
      </c>
      <c r="E209" s="3" t="s">
        <v>8</v>
      </c>
    </row>
    <row r="210">
      <c r="A210" s="3" t="s">
        <v>1817</v>
      </c>
      <c r="B210" s="3" t="s">
        <v>1826</v>
      </c>
      <c r="C210" s="3" t="s">
        <v>7</v>
      </c>
      <c r="D210" s="3">
        <v>0.0</v>
      </c>
      <c r="E210" s="3" t="s">
        <v>8</v>
      </c>
    </row>
    <row r="211">
      <c r="A211" s="3" t="s">
        <v>894</v>
      </c>
      <c r="B211" s="3" t="s">
        <v>1827</v>
      </c>
      <c r="C211" s="3" t="s">
        <v>7</v>
      </c>
      <c r="D211" s="3">
        <v>0.0</v>
      </c>
      <c r="E211" s="3" t="s">
        <v>8</v>
      </c>
    </row>
    <row r="212">
      <c r="A212" s="3" t="s">
        <v>898</v>
      </c>
      <c r="B212" s="3" t="s">
        <v>1828</v>
      </c>
      <c r="C212" s="3" t="s">
        <v>7</v>
      </c>
      <c r="D212" s="3">
        <v>0.0</v>
      </c>
      <c r="E212" s="3" t="s">
        <v>8</v>
      </c>
    </row>
    <row r="213">
      <c r="A213" s="3" t="s">
        <v>1817</v>
      </c>
      <c r="B213" s="3" t="s">
        <v>1829</v>
      </c>
      <c r="C213" s="3" t="s">
        <v>1830</v>
      </c>
      <c r="D213" s="3">
        <v>-0.9186</v>
      </c>
      <c r="E213" s="3" t="s">
        <v>25</v>
      </c>
    </row>
    <row r="214">
      <c r="A214" s="3" t="s">
        <v>892</v>
      </c>
      <c r="B214" s="3" t="s">
        <v>1831</v>
      </c>
      <c r="C214" s="3" t="s">
        <v>1832</v>
      </c>
      <c r="D214" s="3">
        <v>-0.128</v>
      </c>
      <c r="E214" s="3" t="s">
        <v>25</v>
      </c>
    </row>
    <row r="215">
      <c r="A215" s="3" t="s">
        <v>1817</v>
      </c>
      <c r="B215" s="3" t="s">
        <v>1833</v>
      </c>
      <c r="C215" s="3" t="s">
        <v>1834</v>
      </c>
      <c r="D215" s="3">
        <v>0.6688</v>
      </c>
      <c r="E215" s="3" t="s">
        <v>12</v>
      </c>
    </row>
    <row r="216">
      <c r="A216" s="3" t="s">
        <v>1817</v>
      </c>
      <c r="B216" s="3" t="s">
        <v>1835</v>
      </c>
      <c r="C216" s="3" t="s">
        <v>7</v>
      </c>
      <c r="D216" s="3">
        <v>0.0</v>
      </c>
      <c r="E216" s="3" t="s">
        <v>8</v>
      </c>
    </row>
    <row r="217">
      <c r="A217" s="3" t="s">
        <v>915</v>
      </c>
      <c r="B217" s="3" t="s">
        <v>1836</v>
      </c>
      <c r="C217" s="3" t="s">
        <v>1378</v>
      </c>
      <c r="D217" s="3">
        <v>0.6249</v>
      </c>
      <c r="E217" s="3" t="s">
        <v>12</v>
      </c>
    </row>
    <row r="218">
      <c r="A218" s="3" t="s">
        <v>898</v>
      </c>
      <c r="B218" s="3" t="s">
        <v>1837</v>
      </c>
      <c r="C218" s="3" t="s">
        <v>1838</v>
      </c>
      <c r="D218" s="3">
        <v>0.2732</v>
      </c>
      <c r="E218" s="3" t="s">
        <v>12</v>
      </c>
    </row>
    <row r="219">
      <c r="A219" s="3" t="s">
        <v>894</v>
      </c>
      <c r="B219" s="3" t="s">
        <v>1839</v>
      </c>
      <c r="C219" s="3" t="s">
        <v>1840</v>
      </c>
      <c r="D219" s="3">
        <v>0.296</v>
      </c>
      <c r="E219" s="3" t="s">
        <v>12</v>
      </c>
    </row>
    <row r="220">
      <c r="A220" s="3" t="s">
        <v>898</v>
      </c>
      <c r="B220" s="3" t="s">
        <v>1841</v>
      </c>
      <c r="C220" s="3" t="s">
        <v>7</v>
      </c>
      <c r="D220" s="3">
        <v>0.0</v>
      </c>
      <c r="E220" s="3" t="s">
        <v>8</v>
      </c>
    </row>
    <row r="221">
      <c r="A221" s="3" t="s">
        <v>894</v>
      </c>
      <c r="B221" s="3" t="s">
        <v>1842</v>
      </c>
      <c r="C221" s="3" t="s">
        <v>514</v>
      </c>
      <c r="D221" s="3">
        <v>0.2732</v>
      </c>
      <c r="E221" s="3" t="s">
        <v>12</v>
      </c>
    </row>
    <row r="222">
      <c r="A222" s="3" t="s">
        <v>898</v>
      </c>
      <c r="B222" s="3" t="s">
        <v>1843</v>
      </c>
      <c r="C222" s="3" t="s">
        <v>7</v>
      </c>
      <c r="D222" s="3">
        <v>0.0</v>
      </c>
      <c r="E222" s="3" t="s">
        <v>8</v>
      </c>
    </row>
    <row r="223">
      <c r="A223" s="3" t="s">
        <v>894</v>
      </c>
      <c r="B223" s="3" t="s">
        <v>1844</v>
      </c>
      <c r="C223" s="3" t="s">
        <v>1845</v>
      </c>
      <c r="D223" s="3">
        <v>-0.5789</v>
      </c>
      <c r="E223" s="3" t="s">
        <v>25</v>
      </c>
    </row>
    <row r="224">
      <c r="A224" s="3" t="s">
        <v>892</v>
      </c>
      <c r="B224" s="3" t="s">
        <v>1846</v>
      </c>
      <c r="C224" s="3" t="s">
        <v>7</v>
      </c>
      <c r="D224" s="3">
        <v>0.0</v>
      </c>
      <c r="E224" s="3" t="s">
        <v>8</v>
      </c>
    </row>
    <row r="225">
      <c r="A225" s="3" t="s">
        <v>894</v>
      </c>
      <c r="B225" s="3" t="s">
        <v>1847</v>
      </c>
      <c r="C225" s="3" t="s">
        <v>7</v>
      </c>
      <c r="D225" s="3">
        <v>0.0</v>
      </c>
      <c r="E225" s="3" t="s">
        <v>8</v>
      </c>
    </row>
    <row r="226">
      <c r="A226" s="3" t="s">
        <v>892</v>
      </c>
      <c r="B226" s="3" t="s">
        <v>1848</v>
      </c>
      <c r="C226" s="3" t="s">
        <v>1849</v>
      </c>
      <c r="D226" s="3">
        <v>0.4082</v>
      </c>
      <c r="E226" s="3" t="s">
        <v>12</v>
      </c>
    </row>
    <row r="227">
      <c r="A227" s="3" t="s">
        <v>894</v>
      </c>
      <c r="B227" s="3" t="s">
        <v>1850</v>
      </c>
      <c r="C227" s="3" t="s">
        <v>1851</v>
      </c>
      <c r="D227" s="3">
        <v>0.9818</v>
      </c>
      <c r="E227" s="3" t="s">
        <v>12</v>
      </c>
    </row>
    <row r="228">
      <c r="A228" s="3" t="s">
        <v>892</v>
      </c>
      <c r="B228" s="3" t="s">
        <v>1760</v>
      </c>
      <c r="C228" s="3" t="s">
        <v>7</v>
      </c>
      <c r="D228" s="3">
        <v>0.0</v>
      </c>
      <c r="E228" s="3" t="s">
        <v>8</v>
      </c>
    </row>
    <row r="229">
      <c r="A229" s="3" t="s">
        <v>1817</v>
      </c>
      <c r="B229" s="3" t="s">
        <v>1852</v>
      </c>
      <c r="C229" s="3" t="s">
        <v>1190</v>
      </c>
      <c r="D229" s="3">
        <v>0.5574</v>
      </c>
      <c r="E229" s="3" t="s">
        <v>12</v>
      </c>
    </row>
    <row r="230">
      <c r="A230" s="3" t="s">
        <v>894</v>
      </c>
      <c r="B230" s="3" t="s">
        <v>1853</v>
      </c>
      <c r="C230" s="3" t="s">
        <v>1854</v>
      </c>
      <c r="D230" s="3">
        <v>0.3612</v>
      </c>
      <c r="E230" s="3" t="s">
        <v>12</v>
      </c>
    </row>
    <row r="231">
      <c r="A231" s="3" t="s">
        <v>921</v>
      </c>
      <c r="B231" s="3" t="s">
        <v>1855</v>
      </c>
      <c r="C231" s="3" t="s">
        <v>1856</v>
      </c>
      <c r="D231" s="3">
        <v>-0.4973</v>
      </c>
      <c r="E231" s="3" t="s">
        <v>25</v>
      </c>
    </row>
    <row r="232">
      <c r="A232" s="3" t="s">
        <v>894</v>
      </c>
      <c r="B232" s="3" t="s">
        <v>1857</v>
      </c>
      <c r="C232" s="3" t="s">
        <v>7</v>
      </c>
      <c r="D232" s="3">
        <v>0.0</v>
      </c>
      <c r="E232" s="3" t="s">
        <v>8</v>
      </c>
    </row>
    <row r="233">
      <c r="A233" s="3" t="s">
        <v>894</v>
      </c>
      <c r="B233" s="3" t="s">
        <v>1858</v>
      </c>
      <c r="C233" s="3" t="s">
        <v>1859</v>
      </c>
      <c r="D233" s="3">
        <v>0.3089</v>
      </c>
      <c r="E233" s="3" t="s">
        <v>12</v>
      </c>
    </row>
    <row r="234">
      <c r="A234" s="3" t="s">
        <v>1860</v>
      </c>
      <c r="B234" s="3" t="s">
        <v>1861</v>
      </c>
      <c r="C234" s="3" t="s">
        <v>171</v>
      </c>
      <c r="D234" s="3">
        <v>0.6124</v>
      </c>
      <c r="E234" s="3" t="s">
        <v>12</v>
      </c>
    </row>
    <row r="235">
      <c r="A235" s="3" t="s">
        <v>894</v>
      </c>
      <c r="B235" s="3" t="s">
        <v>1862</v>
      </c>
      <c r="C235" s="3" t="s">
        <v>1859</v>
      </c>
      <c r="D235" s="3">
        <v>0.3089</v>
      </c>
      <c r="E235" s="3" t="s">
        <v>12</v>
      </c>
    </row>
    <row r="236">
      <c r="A236" s="3" t="s">
        <v>921</v>
      </c>
      <c r="B236" s="3" t="s">
        <v>1863</v>
      </c>
      <c r="C236" s="3" t="s">
        <v>1864</v>
      </c>
      <c r="D236" s="3">
        <v>0.658</v>
      </c>
      <c r="E236" s="3" t="s">
        <v>12</v>
      </c>
    </row>
    <row r="237">
      <c r="A237" s="3" t="s">
        <v>1817</v>
      </c>
      <c r="B237" s="3" t="s">
        <v>1865</v>
      </c>
      <c r="C237" s="3" t="s">
        <v>7</v>
      </c>
      <c r="D237" s="3">
        <v>0.0</v>
      </c>
      <c r="E237" s="3" t="s">
        <v>8</v>
      </c>
    </row>
    <row r="238">
      <c r="A238" s="3" t="s">
        <v>921</v>
      </c>
      <c r="B238" s="3" t="s">
        <v>1866</v>
      </c>
      <c r="C238" s="3" t="s">
        <v>1867</v>
      </c>
      <c r="D238" s="3">
        <v>0.4559</v>
      </c>
      <c r="E238" s="3" t="s">
        <v>12</v>
      </c>
    </row>
    <row r="239">
      <c r="A239" s="3" t="s">
        <v>1817</v>
      </c>
      <c r="B239" s="3" t="s">
        <v>1868</v>
      </c>
      <c r="C239" s="3" t="s">
        <v>7</v>
      </c>
      <c r="D239" s="3">
        <v>0.0</v>
      </c>
      <c r="E239" s="3" t="s">
        <v>8</v>
      </c>
    </row>
    <row r="240">
      <c r="A240" s="3" t="s">
        <v>921</v>
      </c>
      <c r="B240" s="3" t="s">
        <v>1869</v>
      </c>
      <c r="C240" s="3" t="s">
        <v>1870</v>
      </c>
      <c r="D240" s="3">
        <v>0.4003</v>
      </c>
      <c r="E240" s="3" t="s">
        <v>12</v>
      </c>
    </row>
    <row r="241">
      <c r="A241" s="3" t="s">
        <v>1817</v>
      </c>
      <c r="B241" s="3" t="s">
        <v>1871</v>
      </c>
      <c r="C241" s="3" t="s">
        <v>7</v>
      </c>
      <c r="D241" s="3">
        <v>0.0</v>
      </c>
      <c r="E241" s="3" t="s">
        <v>8</v>
      </c>
    </row>
    <row r="242">
      <c r="A242" s="3" t="s">
        <v>921</v>
      </c>
      <c r="B242" s="3" t="s">
        <v>1872</v>
      </c>
      <c r="C242" s="3" t="s">
        <v>7</v>
      </c>
      <c r="D242" s="3">
        <v>0.0</v>
      </c>
      <c r="E242" s="3" t="s">
        <v>8</v>
      </c>
    </row>
    <row r="243">
      <c r="A243" s="3" t="s">
        <v>892</v>
      </c>
      <c r="B243" s="3" t="s">
        <v>1873</v>
      </c>
      <c r="C243" s="3" t="s">
        <v>1874</v>
      </c>
      <c r="D243" s="3">
        <v>0.6808</v>
      </c>
      <c r="E243" s="3" t="s">
        <v>12</v>
      </c>
    </row>
    <row r="244">
      <c r="A244" s="3" t="s">
        <v>921</v>
      </c>
      <c r="B244" s="3" t="s">
        <v>1875</v>
      </c>
      <c r="C244" s="3" t="s">
        <v>7</v>
      </c>
      <c r="D244" s="3">
        <v>0.0</v>
      </c>
      <c r="E244" s="3" t="s">
        <v>8</v>
      </c>
    </row>
    <row r="245">
      <c r="A245" s="3" t="s">
        <v>892</v>
      </c>
      <c r="B245" s="3" t="s">
        <v>1876</v>
      </c>
      <c r="C245" s="3" t="s">
        <v>7</v>
      </c>
      <c r="D245" s="3">
        <v>0.0</v>
      </c>
      <c r="E245" s="3" t="s">
        <v>8</v>
      </c>
    </row>
    <row r="246">
      <c r="A246" s="3" t="s">
        <v>921</v>
      </c>
      <c r="B246" s="3" t="s">
        <v>1877</v>
      </c>
      <c r="C246" s="3" t="s">
        <v>7</v>
      </c>
      <c r="D246" s="3">
        <v>0.0</v>
      </c>
      <c r="E246" s="3" t="s">
        <v>8</v>
      </c>
    </row>
    <row r="247">
      <c r="A247" s="3" t="s">
        <v>892</v>
      </c>
      <c r="B247" s="3" t="s">
        <v>1878</v>
      </c>
      <c r="C247" s="3" t="s">
        <v>1879</v>
      </c>
      <c r="D247" s="3">
        <v>0.296</v>
      </c>
      <c r="E247" s="3" t="s">
        <v>12</v>
      </c>
    </row>
    <row r="248">
      <c r="A248" s="3" t="s">
        <v>894</v>
      </c>
      <c r="B248" s="3" t="s">
        <v>1880</v>
      </c>
      <c r="C248" s="3" t="s">
        <v>7</v>
      </c>
      <c r="D248" s="3">
        <v>0.0</v>
      </c>
      <c r="E248" s="3" t="s">
        <v>8</v>
      </c>
    </row>
    <row r="249">
      <c r="A249" s="3" t="s">
        <v>892</v>
      </c>
      <c r="B249" s="3" t="s">
        <v>1881</v>
      </c>
      <c r="C249" s="3" t="s">
        <v>7</v>
      </c>
      <c r="D249" s="3">
        <v>0.0</v>
      </c>
      <c r="E249" s="3" t="s">
        <v>8</v>
      </c>
    </row>
    <row r="250">
      <c r="A250" s="3" t="s">
        <v>1882</v>
      </c>
      <c r="B250" s="3" t="s">
        <v>1883</v>
      </c>
      <c r="C250" s="3" t="s">
        <v>1884</v>
      </c>
      <c r="D250" s="3">
        <v>0.4939</v>
      </c>
      <c r="E250" s="3" t="s">
        <v>12</v>
      </c>
    </row>
    <row r="251">
      <c r="A251" s="3" t="s">
        <v>892</v>
      </c>
      <c r="B251" s="3" t="s">
        <v>1885</v>
      </c>
      <c r="C251" s="3" t="s">
        <v>1886</v>
      </c>
      <c r="D251" s="3">
        <v>0.5707</v>
      </c>
      <c r="E251" s="3" t="s">
        <v>12</v>
      </c>
    </row>
    <row r="252">
      <c r="A252" s="3" t="s">
        <v>894</v>
      </c>
      <c r="B252" s="3" t="s">
        <v>1887</v>
      </c>
      <c r="C252" s="3" t="s">
        <v>7</v>
      </c>
      <c r="D252" s="3">
        <v>0.0</v>
      </c>
      <c r="E252" s="3" t="s">
        <v>8</v>
      </c>
    </row>
    <row r="253">
      <c r="A253" s="3" t="s">
        <v>892</v>
      </c>
      <c r="B253" s="3" t="s">
        <v>1888</v>
      </c>
      <c r="C253" s="3" t="s">
        <v>7</v>
      </c>
      <c r="D253" s="3">
        <v>0.0</v>
      </c>
      <c r="E253" s="3" t="s">
        <v>8</v>
      </c>
    </row>
    <row r="254">
      <c r="A254" s="3" t="s">
        <v>1889</v>
      </c>
      <c r="B254" s="3" t="s">
        <v>1890</v>
      </c>
      <c r="C254" s="3" t="s">
        <v>7</v>
      </c>
      <c r="D254" s="3">
        <v>0.0</v>
      </c>
      <c r="E254" s="3" t="s">
        <v>8</v>
      </c>
    </row>
    <row r="255">
      <c r="A255" s="3" t="s">
        <v>894</v>
      </c>
      <c r="B255" s="3" t="s">
        <v>1891</v>
      </c>
      <c r="C255" s="3" t="s">
        <v>1807</v>
      </c>
      <c r="D255" s="3">
        <v>-0.296</v>
      </c>
      <c r="E255" s="3" t="s">
        <v>25</v>
      </c>
    </row>
    <row r="256">
      <c r="A256" s="3" t="s">
        <v>892</v>
      </c>
      <c r="B256" s="3" t="s">
        <v>1892</v>
      </c>
      <c r="C256" s="3" t="s">
        <v>1893</v>
      </c>
      <c r="D256" s="3">
        <v>-0.2741</v>
      </c>
      <c r="E256" s="3" t="s">
        <v>25</v>
      </c>
    </row>
    <row r="257">
      <c r="A257" s="3" t="s">
        <v>894</v>
      </c>
      <c r="B257" s="3" t="s">
        <v>1894</v>
      </c>
      <c r="C257" s="3" t="s">
        <v>1895</v>
      </c>
      <c r="D257" s="3">
        <v>-0.5848</v>
      </c>
      <c r="E257" s="3" t="s">
        <v>25</v>
      </c>
    </row>
    <row r="258">
      <c r="A258" s="3" t="s">
        <v>892</v>
      </c>
      <c r="B258" s="3" t="s">
        <v>1896</v>
      </c>
      <c r="C258" s="3" t="s">
        <v>7</v>
      </c>
      <c r="D258" s="3">
        <v>0.0</v>
      </c>
      <c r="E258" s="3" t="s">
        <v>8</v>
      </c>
    </row>
    <row r="259">
      <c r="A259" s="3" t="s">
        <v>1889</v>
      </c>
      <c r="B259" s="3" t="s">
        <v>1897</v>
      </c>
      <c r="C259" s="3" t="s">
        <v>7</v>
      </c>
      <c r="D259" s="3">
        <v>0.0</v>
      </c>
      <c r="E259" s="3" t="s">
        <v>8</v>
      </c>
    </row>
    <row r="260">
      <c r="A260" s="3" t="s">
        <v>892</v>
      </c>
      <c r="B260" s="3" t="s">
        <v>1898</v>
      </c>
      <c r="C260" s="3" t="s">
        <v>1899</v>
      </c>
      <c r="D260" s="3">
        <v>0.2263</v>
      </c>
      <c r="E260" s="3" t="s">
        <v>12</v>
      </c>
    </row>
    <row r="261">
      <c r="A261" s="3" t="s">
        <v>894</v>
      </c>
      <c r="B261" s="3" t="s">
        <v>1900</v>
      </c>
      <c r="C261" s="3" t="s">
        <v>1901</v>
      </c>
      <c r="D261" s="3">
        <v>0.5994</v>
      </c>
      <c r="E261" s="3" t="s">
        <v>12</v>
      </c>
    </row>
    <row r="262">
      <c r="A262" s="3" t="s">
        <v>892</v>
      </c>
      <c r="B262" s="3" t="s">
        <v>1902</v>
      </c>
      <c r="C262" s="3" t="s">
        <v>1903</v>
      </c>
      <c r="D262" s="3">
        <v>0.7351</v>
      </c>
      <c r="E262" s="3" t="s">
        <v>12</v>
      </c>
    </row>
    <row r="263">
      <c r="A263" s="3" t="s">
        <v>894</v>
      </c>
      <c r="B263" s="3" t="s">
        <v>1904</v>
      </c>
      <c r="C263" s="3" t="s">
        <v>1905</v>
      </c>
      <c r="D263" s="3">
        <v>0.4291</v>
      </c>
      <c r="E263" s="3" t="s">
        <v>12</v>
      </c>
    </row>
    <row r="264">
      <c r="A264" s="3" t="s">
        <v>892</v>
      </c>
      <c r="B264" s="3" t="s">
        <v>1906</v>
      </c>
      <c r="C264" s="3" t="s">
        <v>1907</v>
      </c>
      <c r="D264" s="3">
        <v>0.0772</v>
      </c>
      <c r="E264" s="3" t="s">
        <v>12</v>
      </c>
    </row>
    <row r="265">
      <c r="A265" s="3" t="s">
        <v>894</v>
      </c>
      <c r="B265" s="3" t="s">
        <v>1908</v>
      </c>
      <c r="C265" s="3" t="s">
        <v>578</v>
      </c>
      <c r="D265" s="3">
        <v>0.4404</v>
      </c>
      <c r="E265" s="3" t="s">
        <v>12</v>
      </c>
    </row>
    <row r="266">
      <c r="A266" s="3" t="s">
        <v>892</v>
      </c>
      <c r="B266" s="3" t="s">
        <v>1909</v>
      </c>
      <c r="C266" s="3" t="s">
        <v>7</v>
      </c>
      <c r="D266" s="3">
        <v>0.0</v>
      </c>
      <c r="E266" s="3" t="s">
        <v>8</v>
      </c>
    </row>
    <row r="267">
      <c r="A267" s="3" t="s">
        <v>1910</v>
      </c>
      <c r="B267" s="3" t="s">
        <v>1911</v>
      </c>
      <c r="C267" s="3" t="s">
        <v>7</v>
      </c>
      <c r="D267" s="3">
        <v>0.0</v>
      </c>
      <c r="E267" s="3" t="s">
        <v>8</v>
      </c>
    </row>
    <row r="268">
      <c r="A268" s="3" t="s">
        <v>894</v>
      </c>
      <c r="B268" s="3" t="s">
        <v>1912</v>
      </c>
      <c r="C268" s="3" t="s">
        <v>1913</v>
      </c>
      <c r="D268" s="3">
        <v>-0.4019</v>
      </c>
      <c r="E268" s="3" t="s">
        <v>25</v>
      </c>
    </row>
    <row r="269">
      <c r="A269" s="3" t="s">
        <v>892</v>
      </c>
      <c r="B269" s="3" t="s">
        <v>1914</v>
      </c>
      <c r="C269" s="3" t="s">
        <v>7</v>
      </c>
      <c r="D269" s="3">
        <v>0.0</v>
      </c>
      <c r="E269" s="3" t="s">
        <v>8</v>
      </c>
    </row>
    <row r="270">
      <c r="A270" s="3" t="s">
        <v>894</v>
      </c>
      <c r="B270" s="3" t="s">
        <v>1915</v>
      </c>
      <c r="C270" s="3" t="s">
        <v>7</v>
      </c>
      <c r="D270" s="3">
        <v>0.0</v>
      </c>
      <c r="E270" s="3" t="s">
        <v>8</v>
      </c>
    </row>
    <row r="271">
      <c r="A271" s="3" t="s">
        <v>892</v>
      </c>
      <c r="B271" s="3" t="s">
        <v>1916</v>
      </c>
      <c r="C271" s="3" t="s">
        <v>1917</v>
      </c>
      <c r="D271" s="3">
        <v>-0.4753</v>
      </c>
      <c r="E271" s="3" t="s">
        <v>25</v>
      </c>
    </row>
    <row r="272">
      <c r="A272" s="3" t="s">
        <v>1817</v>
      </c>
      <c r="B272" s="3" t="s">
        <v>1918</v>
      </c>
      <c r="C272" s="3" t="s">
        <v>1919</v>
      </c>
      <c r="D272" s="3">
        <v>-0.4005</v>
      </c>
      <c r="E272" s="3" t="s">
        <v>25</v>
      </c>
    </row>
    <row r="273">
      <c r="A273" s="3" t="s">
        <v>894</v>
      </c>
      <c r="B273" s="3" t="s">
        <v>1920</v>
      </c>
      <c r="C273" s="3" t="s">
        <v>7</v>
      </c>
      <c r="D273" s="3">
        <v>0.0</v>
      </c>
      <c r="E273" s="3" t="s">
        <v>8</v>
      </c>
    </row>
    <row r="274">
      <c r="A274" s="3" t="s">
        <v>1817</v>
      </c>
      <c r="B274" s="3" t="s">
        <v>1921</v>
      </c>
      <c r="C274" s="3" t="s">
        <v>1922</v>
      </c>
      <c r="D274" s="3">
        <v>0.7269</v>
      </c>
      <c r="E274" s="3" t="s">
        <v>12</v>
      </c>
    </row>
    <row r="275">
      <c r="A275" s="3" t="s">
        <v>894</v>
      </c>
      <c r="B275" s="3" t="s">
        <v>1923</v>
      </c>
      <c r="C275" s="3" t="s">
        <v>1924</v>
      </c>
      <c r="D275" s="3">
        <v>0.25</v>
      </c>
      <c r="E275" s="3" t="s">
        <v>12</v>
      </c>
    </row>
    <row r="276">
      <c r="A276" s="3" t="s">
        <v>892</v>
      </c>
      <c r="B276" s="3" t="s">
        <v>1925</v>
      </c>
      <c r="C276" s="3" t="s">
        <v>7</v>
      </c>
      <c r="D276" s="3">
        <v>0.0</v>
      </c>
      <c r="E276" s="3" t="s">
        <v>8</v>
      </c>
    </row>
    <row r="277">
      <c r="A277" s="3" t="s">
        <v>1926</v>
      </c>
      <c r="B277" s="3" t="s">
        <v>1927</v>
      </c>
      <c r="C277" s="3" t="s">
        <v>1928</v>
      </c>
      <c r="D277" s="3">
        <v>0.4201</v>
      </c>
      <c r="E277" s="3" t="s">
        <v>12</v>
      </c>
    </row>
    <row r="278">
      <c r="A278" s="3" t="s">
        <v>892</v>
      </c>
      <c r="B278" s="3" t="s">
        <v>1929</v>
      </c>
      <c r="C278" s="3" t="s">
        <v>7</v>
      </c>
      <c r="D278" s="3">
        <v>0.0</v>
      </c>
      <c r="E278" s="3" t="s">
        <v>8</v>
      </c>
    </row>
    <row r="279">
      <c r="A279" s="3" t="s">
        <v>1817</v>
      </c>
      <c r="B279" s="3" t="s">
        <v>1930</v>
      </c>
      <c r="C279" s="3" t="s">
        <v>1931</v>
      </c>
      <c r="D279" s="3">
        <v>-0.4389</v>
      </c>
      <c r="E279" s="3" t="s">
        <v>25</v>
      </c>
    </row>
    <row r="280">
      <c r="A280" s="3" t="s">
        <v>894</v>
      </c>
      <c r="B280" s="3" t="s">
        <v>1932</v>
      </c>
      <c r="C280" s="3" t="s">
        <v>1933</v>
      </c>
      <c r="D280" s="3">
        <v>0.8222</v>
      </c>
      <c r="E280" s="3" t="s">
        <v>12</v>
      </c>
    </row>
    <row r="281">
      <c r="A281" s="3" t="s">
        <v>1817</v>
      </c>
      <c r="B281" s="3" t="s">
        <v>1934</v>
      </c>
      <c r="C281" s="3" t="s">
        <v>7</v>
      </c>
      <c r="D281" s="3">
        <v>0.0</v>
      </c>
      <c r="E281" s="3" t="s">
        <v>8</v>
      </c>
    </row>
    <row r="282">
      <c r="A282" s="3" t="s">
        <v>894</v>
      </c>
      <c r="B282" s="3" t="s">
        <v>1935</v>
      </c>
      <c r="C282" s="3" t="s">
        <v>1936</v>
      </c>
      <c r="D282" s="3">
        <v>-0.8856</v>
      </c>
      <c r="E282" s="3" t="s">
        <v>25</v>
      </c>
    </row>
    <row r="283">
      <c r="A283" s="3" t="s">
        <v>1817</v>
      </c>
      <c r="B283" s="3" t="s">
        <v>1937</v>
      </c>
      <c r="C283" s="3" t="s">
        <v>7</v>
      </c>
      <c r="D283" s="3">
        <v>0.0</v>
      </c>
      <c r="E283" s="3" t="s">
        <v>8</v>
      </c>
    </row>
    <row r="284">
      <c r="A284" s="3" t="s">
        <v>892</v>
      </c>
      <c r="B284" s="3" t="s">
        <v>1938</v>
      </c>
      <c r="C284" s="3" t="s">
        <v>1939</v>
      </c>
      <c r="D284" s="3">
        <v>0.25</v>
      </c>
      <c r="E284" s="3" t="s">
        <v>12</v>
      </c>
    </row>
    <row r="285">
      <c r="A285" s="3" t="s">
        <v>894</v>
      </c>
      <c r="B285" s="3" t="s">
        <v>1940</v>
      </c>
      <c r="C285" s="3" t="s">
        <v>1941</v>
      </c>
      <c r="D285" s="3">
        <v>-0.9168</v>
      </c>
      <c r="E285" s="3" t="s">
        <v>25</v>
      </c>
    </row>
    <row r="286">
      <c r="A286" s="3" t="s">
        <v>894</v>
      </c>
      <c r="B286" s="3" t="s">
        <v>1942</v>
      </c>
      <c r="C286" s="3" t="s">
        <v>1943</v>
      </c>
      <c r="D286" s="3">
        <v>-0.4019</v>
      </c>
      <c r="E286" s="3" t="s">
        <v>25</v>
      </c>
    </row>
    <row r="287">
      <c r="A287" s="3" t="s">
        <v>892</v>
      </c>
      <c r="B287" s="3" t="s">
        <v>1944</v>
      </c>
      <c r="C287" s="3" t="s">
        <v>1945</v>
      </c>
      <c r="D287" s="3">
        <v>-0.9196</v>
      </c>
      <c r="E287" s="3" t="s">
        <v>25</v>
      </c>
    </row>
    <row r="288">
      <c r="A288" s="3" t="s">
        <v>894</v>
      </c>
      <c r="B288" s="3" t="s">
        <v>1946</v>
      </c>
      <c r="C288" s="3" t="s">
        <v>7</v>
      </c>
      <c r="D288" s="3">
        <v>0.0</v>
      </c>
      <c r="E288" s="3" t="s">
        <v>8</v>
      </c>
    </row>
    <row r="289">
      <c r="A289" s="3" t="s">
        <v>892</v>
      </c>
      <c r="B289" s="3" t="s">
        <v>1947</v>
      </c>
      <c r="C289" s="3" t="s">
        <v>7</v>
      </c>
      <c r="D289" s="3">
        <v>0.0</v>
      </c>
      <c r="E289" s="3" t="s">
        <v>8</v>
      </c>
    </row>
    <row r="290">
      <c r="A290" s="3" t="s">
        <v>894</v>
      </c>
      <c r="B290" s="3" t="s">
        <v>1948</v>
      </c>
      <c r="C290" s="3" t="s">
        <v>1949</v>
      </c>
      <c r="D290" s="3">
        <v>-0.296</v>
      </c>
      <c r="E290" s="3" t="s">
        <v>25</v>
      </c>
    </row>
    <row r="291">
      <c r="A291" s="3" t="s">
        <v>892</v>
      </c>
      <c r="B291" s="3" t="s">
        <v>1675</v>
      </c>
      <c r="C291" s="3" t="s">
        <v>7</v>
      </c>
      <c r="D291" s="3">
        <v>0.0</v>
      </c>
      <c r="E291" s="3" t="s">
        <v>8</v>
      </c>
    </row>
    <row r="292">
      <c r="A292" s="3" t="s">
        <v>894</v>
      </c>
      <c r="B292" s="3" t="s">
        <v>1950</v>
      </c>
      <c r="C292" s="3" t="s">
        <v>7</v>
      </c>
      <c r="D292" s="3">
        <v>0.0</v>
      </c>
      <c r="E292" s="3" t="s">
        <v>8</v>
      </c>
    </row>
    <row r="293">
      <c r="A293" s="3" t="s">
        <v>892</v>
      </c>
      <c r="B293" s="3" t="s">
        <v>1951</v>
      </c>
      <c r="C293" s="3" t="s">
        <v>1952</v>
      </c>
      <c r="D293" s="3">
        <v>0.4404</v>
      </c>
      <c r="E293" s="3" t="s">
        <v>12</v>
      </c>
    </row>
    <row r="294">
      <c r="A294" s="3" t="s">
        <v>894</v>
      </c>
      <c r="B294" s="3" t="s">
        <v>1953</v>
      </c>
      <c r="C294" s="3" t="s">
        <v>7</v>
      </c>
      <c r="D294" s="3">
        <v>0.0</v>
      </c>
      <c r="E294" s="3" t="s">
        <v>8</v>
      </c>
    </row>
    <row r="295">
      <c r="A295" s="3" t="s">
        <v>898</v>
      </c>
      <c r="B295" s="3" t="s">
        <v>1954</v>
      </c>
      <c r="C295" s="3" t="s">
        <v>7</v>
      </c>
      <c r="D295" s="3">
        <v>0.0</v>
      </c>
      <c r="E295" s="3" t="s">
        <v>8</v>
      </c>
    </row>
    <row r="296">
      <c r="A296" s="3" t="s">
        <v>1567</v>
      </c>
      <c r="B296" s="3" t="s">
        <v>1955</v>
      </c>
      <c r="C296" s="3" t="s">
        <v>7</v>
      </c>
      <c r="D296" s="3">
        <v>0.0</v>
      </c>
      <c r="E296" s="3" t="s">
        <v>8</v>
      </c>
    </row>
    <row r="297">
      <c r="A297" s="3" t="s">
        <v>898</v>
      </c>
      <c r="B297" s="3" t="s">
        <v>1956</v>
      </c>
      <c r="C297" s="3" t="s">
        <v>7</v>
      </c>
      <c r="D297" s="3">
        <v>0.0</v>
      </c>
      <c r="E297" s="3" t="s">
        <v>8</v>
      </c>
    </row>
    <row r="298">
      <c r="A298" s="3" t="s">
        <v>1567</v>
      </c>
      <c r="B298" s="3" t="s">
        <v>1957</v>
      </c>
      <c r="C298" s="3" t="s">
        <v>844</v>
      </c>
      <c r="D298" s="3">
        <v>0.4215</v>
      </c>
      <c r="E298" s="3" t="s">
        <v>12</v>
      </c>
    </row>
    <row r="299">
      <c r="A299" s="3" t="s">
        <v>898</v>
      </c>
      <c r="B299" s="3" t="s">
        <v>1958</v>
      </c>
      <c r="C299" s="3" t="s">
        <v>7</v>
      </c>
      <c r="D299" s="3">
        <v>0.0</v>
      </c>
      <c r="E299" s="3" t="s">
        <v>8</v>
      </c>
    </row>
    <row r="300">
      <c r="A300" s="3" t="s">
        <v>1567</v>
      </c>
      <c r="B300" s="3" t="s">
        <v>1959</v>
      </c>
      <c r="C300" s="3" t="s">
        <v>1960</v>
      </c>
      <c r="D300" s="3">
        <v>0.4939</v>
      </c>
      <c r="E300" s="3" t="s">
        <v>12</v>
      </c>
    </row>
    <row r="301">
      <c r="A301" s="3" t="s">
        <v>898</v>
      </c>
      <c r="B301" s="3" t="s">
        <v>1961</v>
      </c>
      <c r="C301" s="3" t="s">
        <v>1962</v>
      </c>
      <c r="D301" s="3">
        <v>0.5927</v>
      </c>
      <c r="E301" s="3" t="s">
        <v>12</v>
      </c>
    </row>
    <row r="302">
      <c r="A302" s="3" t="s">
        <v>1567</v>
      </c>
      <c r="B302" s="3" t="s">
        <v>1963</v>
      </c>
      <c r="C302" s="3" t="s">
        <v>1964</v>
      </c>
      <c r="D302" s="3">
        <v>0.0098</v>
      </c>
      <c r="E302" s="3" t="s">
        <v>8</v>
      </c>
    </row>
    <row r="303">
      <c r="A303" s="3" t="s">
        <v>898</v>
      </c>
      <c r="B303" s="3" t="s">
        <v>1965</v>
      </c>
      <c r="C303" s="3" t="s">
        <v>7</v>
      </c>
      <c r="D303" s="3">
        <v>0.0</v>
      </c>
      <c r="E303" s="3" t="s">
        <v>8</v>
      </c>
    </row>
    <row r="304">
      <c r="A304" s="3" t="s">
        <v>1567</v>
      </c>
      <c r="B304" s="3" t="s">
        <v>1966</v>
      </c>
      <c r="C304" s="3" t="s">
        <v>1967</v>
      </c>
      <c r="D304" s="3">
        <v>0.4199</v>
      </c>
      <c r="E304" s="3" t="s">
        <v>12</v>
      </c>
    </row>
    <row r="305">
      <c r="A305" s="3" t="s">
        <v>898</v>
      </c>
      <c r="B305" s="3" t="s">
        <v>1968</v>
      </c>
      <c r="C305" s="3" t="s">
        <v>7</v>
      </c>
      <c r="D305" s="3">
        <v>0.0</v>
      </c>
      <c r="E305" s="3" t="s">
        <v>8</v>
      </c>
    </row>
    <row r="306">
      <c r="A306" s="3" t="s">
        <v>1567</v>
      </c>
      <c r="B306" s="3" t="s">
        <v>1969</v>
      </c>
      <c r="C306" s="3" t="s">
        <v>1970</v>
      </c>
      <c r="D306" s="3">
        <v>0.2732</v>
      </c>
      <c r="E306" s="3" t="s">
        <v>12</v>
      </c>
    </row>
    <row r="307">
      <c r="A307" s="3" t="s">
        <v>898</v>
      </c>
      <c r="B307" s="3" t="s">
        <v>1971</v>
      </c>
      <c r="C307" s="3" t="s">
        <v>1972</v>
      </c>
      <c r="D307" s="3">
        <v>0.9168</v>
      </c>
      <c r="E307" s="3" t="s">
        <v>12</v>
      </c>
    </row>
    <row r="308">
      <c r="A308" s="3" t="s">
        <v>1567</v>
      </c>
      <c r="B308" s="3" t="s">
        <v>1973</v>
      </c>
      <c r="C308" s="3" t="s">
        <v>1974</v>
      </c>
      <c r="D308" s="3">
        <v>-0.2144</v>
      </c>
      <c r="E308" s="3" t="s">
        <v>25</v>
      </c>
    </row>
    <row r="309">
      <c r="A309" s="3" t="s">
        <v>898</v>
      </c>
      <c r="B309" s="3" t="s">
        <v>1975</v>
      </c>
      <c r="C309" s="3" t="s">
        <v>7</v>
      </c>
      <c r="D309" s="3">
        <v>0.0</v>
      </c>
      <c r="E309" s="3" t="s">
        <v>8</v>
      </c>
    </row>
    <row r="310">
      <c r="A310" s="3" t="s">
        <v>1567</v>
      </c>
      <c r="B310" s="3" t="s">
        <v>1976</v>
      </c>
      <c r="C310" s="3" t="s">
        <v>1977</v>
      </c>
      <c r="D310" s="3">
        <v>0.705</v>
      </c>
      <c r="E310" s="3" t="s">
        <v>12</v>
      </c>
    </row>
    <row r="311">
      <c r="A311" s="3" t="s">
        <v>1567</v>
      </c>
      <c r="B311" s="3" t="s">
        <v>1978</v>
      </c>
      <c r="C311" s="3" t="s">
        <v>1979</v>
      </c>
      <c r="D311" s="3">
        <v>0.6858</v>
      </c>
      <c r="E311" s="3" t="s">
        <v>12</v>
      </c>
    </row>
    <row r="312">
      <c r="A312" s="3" t="s">
        <v>894</v>
      </c>
      <c r="B312" s="3" t="s">
        <v>1980</v>
      </c>
      <c r="C312" s="3" t="s">
        <v>1981</v>
      </c>
      <c r="D312" s="3">
        <v>0.5719</v>
      </c>
      <c r="E312" s="3" t="s">
        <v>12</v>
      </c>
    </row>
    <row r="313">
      <c r="A313" s="3" t="s">
        <v>1982</v>
      </c>
      <c r="B313" s="3" t="s">
        <v>1983</v>
      </c>
      <c r="C313" s="3" t="s">
        <v>1984</v>
      </c>
      <c r="D313" s="3">
        <v>-0.5994</v>
      </c>
      <c r="E313" s="3" t="s">
        <v>25</v>
      </c>
    </row>
    <row r="314">
      <c r="A314" s="3" t="s">
        <v>1567</v>
      </c>
      <c r="B314" s="3" t="s">
        <v>1985</v>
      </c>
      <c r="C314" s="3" t="s">
        <v>399</v>
      </c>
      <c r="D314" s="3">
        <v>-0.6908</v>
      </c>
      <c r="E314" s="3" t="s">
        <v>25</v>
      </c>
    </row>
    <row r="315">
      <c r="A315" s="3" t="s">
        <v>894</v>
      </c>
      <c r="B315" s="3" t="s">
        <v>1986</v>
      </c>
      <c r="C315" s="3" t="s">
        <v>1987</v>
      </c>
      <c r="D315" s="3">
        <v>0.6808</v>
      </c>
      <c r="E315" s="3" t="s">
        <v>12</v>
      </c>
    </row>
    <row r="316">
      <c r="A316" s="3" t="s">
        <v>1882</v>
      </c>
      <c r="B316" s="3" t="s">
        <v>1988</v>
      </c>
      <c r="C316" s="3" t="s">
        <v>1989</v>
      </c>
      <c r="D316" s="3">
        <v>-0.3412</v>
      </c>
      <c r="E316" s="3" t="s">
        <v>25</v>
      </c>
    </row>
    <row r="317">
      <c r="A317" s="3" t="s">
        <v>894</v>
      </c>
      <c r="B317" s="3" t="s">
        <v>1990</v>
      </c>
      <c r="C317" s="3" t="s">
        <v>7</v>
      </c>
      <c r="D317" s="3">
        <v>0.0</v>
      </c>
      <c r="E317" s="3" t="s">
        <v>8</v>
      </c>
    </row>
    <row r="318">
      <c r="A318" s="3" t="s">
        <v>1567</v>
      </c>
      <c r="B318" s="3" t="s">
        <v>1991</v>
      </c>
      <c r="C318" s="3" t="s">
        <v>1992</v>
      </c>
      <c r="D318" s="3">
        <v>-0.3716</v>
      </c>
      <c r="E318" s="3" t="s">
        <v>25</v>
      </c>
    </row>
    <row r="319">
      <c r="A319" s="3" t="s">
        <v>915</v>
      </c>
      <c r="B319" s="3" t="s">
        <v>1993</v>
      </c>
      <c r="C319" s="3" t="s">
        <v>89</v>
      </c>
      <c r="D319" s="3">
        <v>0.3612</v>
      </c>
      <c r="E319" s="3" t="s">
        <v>12</v>
      </c>
    </row>
    <row r="320">
      <c r="A320" s="3" t="s">
        <v>892</v>
      </c>
      <c r="B320" s="3" t="s">
        <v>1994</v>
      </c>
      <c r="C320" s="3" t="s">
        <v>7</v>
      </c>
      <c r="D320" s="3">
        <v>0.0</v>
      </c>
      <c r="E320" s="3" t="s">
        <v>8</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1995</v>
      </c>
      <c r="B1" s="3" t="s">
        <v>1047</v>
      </c>
      <c r="C1" s="3" t="s">
        <v>7</v>
      </c>
      <c r="D1" s="3">
        <v>0.0</v>
      </c>
      <c r="E1" s="3" t="s">
        <v>8</v>
      </c>
    </row>
    <row r="2">
      <c r="A2" s="3" t="s">
        <v>957</v>
      </c>
      <c r="B2" s="3" t="s">
        <v>1996</v>
      </c>
      <c r="C2" s="3" t="s">
        <v>7</v>
      </c>
      <c r="D2" s="3">
        <v>0.0</v>
      </c>
      <c r="E2" s="3" t="s">
        <v>8</v>
      </c>
    </row>
    <row r="3">
      <c r="A3" s="3" t="s">
        <v>894</v>
      </c>
      <c r="B3" s="3" t="s">
        <v>1997</v>
      </c>
      <c r="C3" s="3" t="s">
        <v>7</v>
      </c>
      <c r="D3" s="3">
        <v>0.0</v>
      </c>
      <c r="E3" s="3" t="s">
        <v>8</v>
      </c>
    </row>
    <row r="4">
      <c r="A4" s="3" t="s">
        <v>957</v>
      </c>
      <c r="B4" s="3" t="s">
        <v>1998</v>
      </c>
      <c r="C4" s="3" t="s">
        <v>1999</v>
      </c>
      <c r="D4" s="3">
        <v>-0.6996</v>
      </c>
      <c r="E4" s="3" t="s">
        <v>25</v>
      </c>
    </row>
    <row r="5">
      <c r="A5" s="3" t="s">
        <v>894</v>
      </c>
      <c r="B5" s="3" t="s">
        <v>2000</v>
      </c>
      <c r="C5" s="3" t="s">
        <v>2001</v>
      </c>
      <c r="D5" s="3">
        <v>0.3089</v>
      </c>
      <c r="E5" s="3" t="s">
        <v>12</v>
      </c>
    </row>
    <row r="6">
      <c r="A6" s="3" t="s">
        <v>957</v>
      </c>
      <c r="B6" s="3" t="s">
        <v>2002</v>
      </c>
      <c r="C6" s="3" t="s">
        <v>258</v>
      </c>
      <c r="D6" s="3">
        <v>-0.4019</v>
      </c>
      <c r="E6" s="3" t="s">
        <v>25</v>
      </c>
    </row>
    <row r="7">
      <c r="A7" s="3" t="s">
        <v>2003</v>
      </c>
      <c r="B7" s="3" t="s">
        <v>2004</v>
      </c>
      <c r="C7" s="3" t="s">
        <v>2005</v>
      </c>
      <c r="D7" s="3">
        <v>-0.3612</v>
      </c>
      <c r="E7" s="3" t="s">
        <v>25</v>
      </c>
    </row>
    <row r="8">
      <c r="A8" s="3" t="s">
        <v>894</v>
      </c>
      <c r="B8" s="3" t="s">
        <v>2006</v>
      </c>
      <c r="C8" s="3" t="s">
        <v>2007</v>
      </c>
      <c r="D8" s="3">
        <v>0.3182</v>
      </c>
      <c r="E8" s="3" t="s">
        <v>12</v>
      </c>
    </row>
    <row r="9">
      <c r="A9" s="3" t="s">
        <v>2003</v>
      </c>
      <c r="B9" s="3" t="s">
        <v>2008</v>
      </c>
      <c r="C9" s="3" t="s">
        <v>2009</v>
      </c>
      <c r="D9" s="3">
        <v>-0.0772</v>
      </c>
      <c r="E9" s="3" t="s">
        <v>25</v>
      </c>
    </row>
    <row r="10">
      <c r="A10" s="3" t="s">
        <v>894</v>
      </c>
      <c r="B10" s="3" t="s">
        <v>2010</v>
      </c>
      <c r="C10" s="3" t="s">
        <v>7</v>
      </c>
      <c r="D10" s="3">
        <v>0.0</v>
      </c>
      <c r="E10" s="3" t="s">
        <v>8</v>
      </c>
    </row>
    <row r="11">
      <c r="A11" s="3" t="s">
        <v>2011</v>
      </c>
      <c r="B11" s="3" t="s">
        <v>2012</v>
      </c>
      <c r="C11" s="3" t="s">
        <v>7</v>
      </c>
      <c r="D11" s="3">
        <v>0.0</v>
      </c>
      <c r="E11" s="3" t="s">
        <v>8</v>
      </c>
    </row>
    <row r="12">
      <c r="A12" s="3" t="s">
        <v>894</v>
      </c>
      <c r="B12" s="3" t="s">
        <v>2013</v>
      </c>
      <c r="C12" s="3" t="s">
        <v>2014</v>
      </c>
      <c r="D12" s="3">
        <v>0.4767</v>
      </c>
      <c r="E12" s="3" t="s">
        <v>12</v>
      </c>
    </row>
    <row r="13">
      <c r="A13" s="3" t="s">
        <v>2003</v>
      </c>
      <c r="B13" s="3" t="s">
        <v>2015</v>
      </c>
      <c r="C13" s="3" t="s">
        <v>7</v>
      </c>
      <c r="D13" s="3">
        <v>0.0</v>
      </c>
      <c r="E13" s="3" t="s">
        <v>8</v>
      </c>
    </row>
    <row r="14">
      <c r="A14" s="3" t="s">
        <v>894</v>
      </c>
      <c r="B14" s="3" t="s">
        <v>2016</v>
      </c>
      <c r="C14" s="3" t="s">
        <v>2017</v>
      </c>
      <c r="D14" s="3">
        <v>-0.466</v>
      </c>
      <c r="E14" s="3" t="s">
        <v>25</v>
      </c>
    </row>
    <row r="15">
      <c r="A15" s="3" t="s">
        <v>898</v>
      </c>
      <c r="B15" s="3" t="s">
        <v>2018</v>
      </c>
      <c r="C15" s="3" t="s">
        <v>7</v>
      </c>
      <c r="D15" s="3">
        <v>0.0</v>
      </c>
      <c r="E15" s="3" t="s">
        <v>8</v>
      </c>
    </row>
    <row r="16">
      <c r="A16" s="3" t="s">
        <v>894</v>
      </c>
      <c r="B16" s="3" t="s">
        <v>2019</v>
      </c>
      <c r="C16" s="3" t="s">
        <v>7</v>
      </c>
      <c r="D16" s="3">
        <v>0.0</v>
      </c>
      <c r="E16" s="3" t="s">
        <v>8</v>
      </c>
    </row>
    <row r="17">
      <c r="A17" s="3" t="s">
        <v>898</v>
      </c>
      <c r="B17" s="3" t="s">
        <v>2020</v>
      </c>
      <c r="C17" s="3" t="s">
        <v>7</v>
      </c>
      <c r="D17" s="3">
        <v>0.0</v>
      </c>
      <c r="E17" s="3" t="s">
        <v>8</v>
      </c>
    </row>
    <row r="18">
      <c r="A18" s="3" t="s">
        <v>894</v>
      </c>
      <c r="B18" s="3" t="s">
        <v>2021</v>
      </c>
      <c r="C18" s="3" t="s">
        <v>2022</v>
      </c>
      <c r="D18" s="3">
        <v>-0.5423</v>
      </c>
      <c r="E18" s="3" t="s">
        <v>25</v>
      </c>
    </row>
    <row r="19">
      <c r="A19" s="3" t="s">
        <v>2003</v>
      </c>
      <c r="B19" s="3" t="s">
        <v>2023</v>
      </c>
      <c r="C19" s="3" t="s">
        <v>7</v>
      </c>
      <c r="D19" s="3">
        <v>0.0</v>
      </c>
      <c r="E19" s="3" t="s">
        <v>8</v>
      </c>
    </row>
    <row r="20">
      <c r="A20" s="3" t="s">
        <v>894</v>
      </c>
      <c r="B20" s="3" t="s">
        <v>2024</v>
      </c>
      <c r="C20" s="3" t="s">
        <v>2025</v>
      </c>
      <c r="D20" s="3">
        <v>0.4684</v>
      </c>
      <c r="E20" s="3" t="s">
        <v>12</v>
      </c>
    </row>
    <row r="21">
      <c r="A21" s="3" t="s">
        <v>2011</v>
      </c>
      <c r="B21" s="3" t="s">
        <v>2026</v>
      </c>
      <c r="C21" s="3" t="s">
        <v>2027</v>
      </c>
      <c r="D21" s="3">
        <v>-0.3595</v>
      </c>
      <c r="E21" s="3" t="s">
        <v>25</v>
      </c>
    </row>
    <row r="22">
      <c r="A22" s="3" t="s">
        <v>894</v>
      </c>
      <c r="B22" s="3" t="s">
        <v>2028</v>
      </c>
      <c r="C22" s="3" t="s">
        <v>7</v>
      </c>
      <c r="D22" s="3">
        <v>0.0</v>
      </c>
      <c r="E22" s="3" t="s">
        <v>8</v>
      </c>
    </row>
    <row r="23">
      <c r="A23" s="3" t="s">
        <v>2003</v>
      </c>
      <c r="B23" s="3" t="s">
        <v>2029</v>
      </c>
      <c r="C23" s="3" t="s">
        <v>2030</v>
      </c>
      <c r="D23" s="3">
        <v>-0.1511</v>
      </c>
      <c r="E23" s="3" t="s">
        <v>25</v>
      </c>
    </row>
    <row r="24">
      <c r="A24" s="3" t="s">
        <v>894</v>
      </c>
      <c r="B24" s="3" t="s">
        <v>2031</v>
      </c>
      <c r="C24" s="3" t="s">
        <v>2032</v>
      </c>
      <c r="D24" s="3">
        <v>0.4404</v>
      </c>
      <c r="E24" s="3" t="s">
        <v>12</v>
      </c>
    </row>
    <row r="25">
      <c r="A25" s="3" t="s">
        <v>2003</v>
      </c>
      <c r="B25" s="3" t="s">
        <v>2033</v>
      </c>
      <c r="C25" s="3" t="s">
        <v>7</v>
      </c>
      <c r="D25" s="3">
        <v>0.0</v>
      </c>
      <c r="E25" s="3" t="s">
        <v>8</v>
      </c>
    </row>
    <row r="26">
      <c r="A26" s="3" t="s">
        <v>2034</v>
      </c>
      <c r="B26" s="3" t="s">
        <v>2035</v>
      </c>
      <c r="C26" s="3" t="s">
        <v>2036</v>
      </c>
      <c r="D26" s="3">
        <v>0.7003</v>
      </c>
      <c r="E26" s="3" t="s">
        <v>12</v>
      </c>
    </row>
    <row r="27">
      <c r="A27" s="3" t="s">
        <v>894</v>
      </c>
      <c r="B27" s="3" t="s">
        <v>2037</v>
      </c>
      <c r="C27" s="3" t="s">
        <v>2038</v>
      </c>
      <c r="D27" s="3">
        <v>0.4215</v>
      </c>
      <c r="E27" s="3" t="s">
        <v>12</v>
      </c>
    </row>
    <row r="28">
      <c r="A28" s="3" t="s">
        <v>2039</v>
      </c>
      <c r="B28" s="3" t="s">
        <v>2040</v>
      </c>
      <c r="C28" s="3" t="s">
        <v>2041</v>
      </c>
      <c r="D28" s="3">
        <v>0.3204</v>
      </c>
      <c r="E28" s="3" t="s">
        <v>12</v>
      </c>
    </row>
    <row r="29">
      <c r="A29" s="3" t="s">
        <v>898</v>
      </c>
      <c r="B29" s="3" t="s">
        <v>2042</v>
      </c>
      <c r="C29" s="3" t="s">
        <v>2043</v>
      </c>
      <c r="D29" s="3">
        <v>0.8225</v>
      </c>
      <c r="E29" s="3" t="s">
        <v>12</v>
      </c>
    </row>
    <row r="30">
      <c r="A30" s="3" t="s">
        <v>2044</v>
      </c>
      <c r="B30" s="3" t="s">
        <v>2045</v>
      </c>
      <c r="C30" s="3" t="s">
        <v>2046</v>
      </c>
      <c r="D30" s="3">
        <v>0.3612</v>
      </c>
      <c r="E30" s="3" t="s">
        <v>12</v>
      </c>
    </row>
    <row r="31">
      <c r="A31" s="3" t="s">
        <v>898</v>
      </c>
      <c r="B31" s="3" t="s">
        <v>2047</v>
      </c>
      <c r="C31" s="3" t="s">
        <v>687</v>
      </c>
      <c r="D31" s="3">
        <v>0.0772</v>
      </c>
      <c r="E31" s="3" t="s">
        <v>12</v>
      </c>
    </row>
    <row r="32">
      <c r="A32" s="3" t="s">
        <v>894</v>
      </c>
      <c r="B32" s="3" t="s">
        <v>2048</v>
      </c>
      <c r="C32" s="3" t="s">
        <v>7</v>
      </c>
      <c r="D32" s="3">
        <v>0.0</v>
      </c>
      <c r="E32" s="3" t="s">
        <v>8</v>
      </c>
    </row>
    <row r="33">
      <c r="A33" s="3" t="s">
        <v>2039</v>
      </c>
      <c r="B33" s="3" t="s">
        <v>2049</v>
      </c>
      <c r="C33" s="3" t="s">
        <v>2050</v>
      </c>
      <c r="D33" s="3">
        <v>0.3049</v>
      </c>
      <c r="E33" s="3" t="s">
        <v>12</v>
      </c>
    </row>
    <row r="34">
      <c r="A34" s="3" t="s">
        <v>894</v>
      </c>
      <c r="B34" s="3" t="s">
        <v>2051</v>
      </c>
      <c r="C34" s="3" t="s">
        <v>2052</v>
      </c>
      <c r="D34" s="3">
        <v>0.0</v>
      </c>
      <c r="E34" s="3" t="s">
        <v>8</v>
      </c>
    </row>
    <row r="35">
      <c r="A35" s="3" t="s">
        <v>2039</v>
      </c>
      <c r="B35" s="3" t="s">
        <v>2053</v>
      </c>
      <c r="C35" s="3" t="s">
        <v>2054</v>
      </c>
      <c r="D35" s="3">
        <v>-0.7285</v>
      </c>
      <c r="E35" s="3" t="s">
        <v>25</v>
      </c>
    </row>
    <row r="36">
      <c r="A36" s="3" t="s">
        <v>894</v>
      </c>
      <c r="B36" s="3" t="s">
        <v>2055</v>
      </c>
      <c r="C36" s="3" t="s">
        <v>7</v>
      </c>
      <c r="D36" s="3">
        <v>0.0</v>
      </c>
      <c r="E36" s="3" t="s">
        <v>8</v>
      </c>
    </row>
    <row r="37">
      <c r="A37" s="3" t="s">
        <v>2039</v>
      </c>
      <c r="B37" s="3" t="s">
        <v>2056</v>
      </c>
      <c r="C37" s="3" t="s">
        <v>2057</v>
      </c>
      <c r="D37" s="3">
        <v>0.3802</v>
      </c>
      <c r="E37" s="3" t="s">
        <v>12</v>
      </c>
    </row>
    <row r="38">
      <c r="A38" s="3" t="s">
        <v>894</v>
      </c>
      <c r="B38" s="3" t="s">
        <v>2058</v>
      </c>
      <c r="C38" s="3" t="s">
        <v>7</v>
      </c>
      <c r="D38" s="3">
        <v>0.0</v>
      </c>
      <c r="E38" s="3" t="s">
        <v>8</v>
      </c>
    </row>
    <row r="39">
      <c r="A39" s="3" t="s">
        <v>898</v>
      </c>
      <c r="B39" s="3" t="s">
        <v>2059</v>
      </c>
      <c r="C39" s="3" t="s">
        <v>30</v>
      </c>
      <c r="D39" s="3">
        <v>-0.0772</v>
      </c>
      <c r="E39" s="3" t="s">
        <v>25</v>
      </c>
    </row>
    <row r="40">
      <c r="A40" s="3" t="s">
        <v>894</v>
      </c>
      <c r="B40" s="3" t="s">
        <v>2060</v>
      </c>
      <c r="C40" s="3" t="s">
        <v>7</v>
      </c>
      <c r="D40" s="3">
        <v>0.0</v>
      </c>
      <c r="E40" s="3" t="s">
        <v>8</v>
      </c>
    </row>
    <row r="41">
      <c r="A41" s="3" t="s">
        <v>898</v>
      </c>
      <c r="B41" s="3" t="s">
        <v>2061</v>
      </c>
      <c r="C41" s="3" t="s">
        <v>2062</v>
      </c>
      <c r="D41" s="3">
        <v>-0.5574</v>
      </c>
      <c r="E41" s="3" t="s">
        <v>25</v>
      </c>
    </row>
    <row r="42">
      <c r="A42" s="3" t="s">
        <v>894</v>
      </c>
      <c r="B42" s="3" t="s">
        <v>2063</v>
      </c>
      <c r="C42" s="3" t="s">
        <v>1763</v>
      </c>
      <c r="D42" s="3">
        <v>0.2732</v>
      </c>
      <c r="E42" s="3" t="s">
        <v>12</v>
      </c>
    </row>
    <row r="43">
      <c r="A43" s="3" t="s">
        <v>898</v>
      </c>
      <c r="B43" s="3" t="s">
        <v>2064</v>
      </c>
      <c r="C43" s="3" t="s">
        <v>7</v>
      </c>
      <c r="D43" s="3">
        <v>0.0</v>
      </c>
      <c r="E43" s="3" t="s">
        <v>8</v>
      </c>
    </row>
    <row r="44">
      <c r="A44" s="3" t="s">
        <v>894</v>
      </c>
      <c r="B44" s="3" t="s">
        <v>2065</v>
      </c>
      <c r="C44" s="3" t="s">
        <v>2066</v>
      </c>
      <c r="D44" s="3">
        <v>-0.1513</v>
      </c>
      <c r="E44" s="3" t="s">
        <v>25</v>
      </c>
    </row>
    <row r="45">
      <c r="A45" s="3" t="s">
        <v>898</v>
      </c>
      <c r="B45" s="3" t="s">
        <v>2067</v>
      </c>
      <c r="C45" s="3" t="s">
        <v>2068</v>
      </c>
      <c r="D45" s="3">
        <v>-0.5106</v>
      </c>
      <c r="E45" s="3" t="s">
        <v>25</v>
      </c>
    </row>
    <row r="46">
      <c r="A46" s="3" t="s">
        <v>2039</v>
      </c>
      <c r="B46" s="3" t="s">
        <v>2069</v>
      </c>
      <c r="C46" s="3" t="s">
        <v>2070</v>
      </c>
      <c r="D46" s="3">
        <v>-0.8271</v>
      </c>
      <c r="E46" s="3" t="s">
        <v>25</v>
      </c>
    </row>
    <row r="47">
      <c r="A47" s="3" t="s">
        <v>898</v>
      </c>
      <c r="B47" s="3" t="s">
        <v>2071</v>
      </c>
      <c r="C47" s="3" t="s">
        <v>2072</v>
      </c>
      <c r="D47" s="3">
        <v>0.5559</v>
      </c>
      <c r="E47" s="3" t="s">
        <v>12</v>
      </c>
    </row>
    <row r="48">
      <c r="A48" s="3" t="s">
        <v>2039</v>
      </c>
      <c r="B48" s="3" t="s">
        <v>2073</v>
      </c>
      <c r="C48" s="3" t="s">
        <v>2074</v>
      </c>
      <c r="D48" s="3">
        <v>0.3716</v>
      </c>
      <c r="E48" s="3" t="s">
        <v>12</v>
      </c>
    </row>
    <row r="49">
      <c r="A49" s="3" t="s">
        <v>892</v>
      </c>
      <c r="B49" s="3" t="s">
        <v>2075</v>
      </c>
      <c r="C49" s="3" t="s">
        <v>2076</v>
      </c>
      <c r="D49" s="3">
        <v>0.6808</v>
      </c>
      <c r="E49" s="3" t="s">
        <v>12</v>
      </c>
    </row>
    <row r="50">
      <c r="A50" s="3" t="s">
        <v>2077</v>
      </c>
      <c r="B50" s="3" t="s">
        <v>2078</v>
      </c>
      <c r="C50" s="3" t="s">
        <v>2079</v>
      </c>
      <c r="D50" s="3">
        <v>-0.6705</v>
      </c>
      <c r="E50" s="3" t="s">
        <v>25</v>
      </c>
    </row>
    <row r="51">
      <c r="A51" s="3" t="s">
        <v>892</v>
      </c>
      <c r="B51" s="3" t="s">
        <v>1557</v>
      </c>
      <c r="C51" s="3" t="s">
        <v>7</v>
      </c>
      <c r="D51" s="3">
        <v>0.0</v>
      </c>
      <c r="E51" s="3" t="s">
        <v>8</v>
      </c>
    </row>
    <row r="52">
      <c r="A52" s="3" t="s">
        <v>2077</v>
      </c>
      <c r="B52" s="3" t="s">
        <v>2080</v>
      </c>
      <c r="C52" s="3" t="s">
        <v>7</v>
      </c>
      <c r="D52" s="3">
        <v>0.0</v>
      </c>
      <c r="E52" s="3" t="s">
        <v>8</v>
      </c>
    </row>
    <row r="53">
      <c r="A53" s="3" t="s">
        <v>892</v>
      </c>
      <c r="B53" s="3" t="s">
        <v>2081</v>
      </c>
      <c r="C53" s="3" t="s">
        <v>2082</v>
      </c>
      <c r="D53" s="3">
        <v>0.296</v>
      </c>
      <c r="E53" s="3" t="s">
        <v>12</v>
      </c>
    </row>
    <row r="54">
      <c r="A54" s="3" t="s">
        <v>2077</v>
      </c>
      <c r="B54" s="3" t="s">
        <v>2083</v>
      </c>
      <c r="C54" s="3" t="s">
        <v>2084</v>
      </c>
      <c r="D54" s="3">
        <v>-0.5859</v>
      </c>
      <c r="E54" s="3" t="s">
        <v>25</v>
      </c>
    </row>
    <row r="55">
      <c r="A55" s="3" t="s">
        <v>892</v>
      </c>
      <c r="B55" s="3" t="s">
        <v>2085</v>
      </c>
      <c r="C55" s="3" t="s">
        <v>2086</v>
      </c>
      <c r="D55" s="3">
        <v>0.9738</v>
      </c>
      <c r="E55" s="3" t="s">
        <v>12</v>
      </c>
    </row>
    <row r="56">
      <c r="A56" s="3" t="s">
        <v>2087</v>
      </c>
      <c r="B56" s="3" t="s">
        <v>2088</v>
      </c>
      <c r="C56" s="3" t="s">
        <v>2089</v>
      </c>
      <c r="D56" s="3">
        <v>0.8074</v>
      </c>
      <c r="E56" s="3" t="s">
        <v>12</v>
      </c>
    </row>
    <row r="57">
      <c r="A57" s="3" t="s">
        <v>2087</v>
      </c>
      <c r="B57" s="3" t="s">
        <v>2090</v>
      </c>
      <c r="C57" s="3" t="s">
        <v>2091</v>
      </c>
      <c r="D57" s="3">
        <v>0.6705</v>
      </c>
      <c r="E57" s="3" t="s">
        <v>12</v>
      </c>
    </row>
    <row r="58">
      <c r="A58" s="3" t="s">
        <v>892</v>
      </c>
      <c r="B58" s="3" t="s">
        <v>2092</v>
      </c>
      <c r="C58" s="3" t="s">
        <v>2093</v>
      </c>
      <c r="D58" s="3">
        <v>-0.5267</v>
      </c>
      <c r="E58" s="3" t="s">
        <v>25</v>
      </c>
    </row>
    <row r="59">
      <c r="A59" s="3" t="s">
        <v>2094</v>
      </c>
      <c r="B59" s="3" t="s">
        <v>2095</v>
      </c>
      <c r="C59" s="3" t="s">
        <v>7</v>
      </c>
      <c r="D59" s="3">
        <v>0.0</v>
      </c>
      <c r="E59" s="3" t="s">
        <v>8</v>
      </c>
    </row>
    <row r="60">
      <c r="A60" s="3" t="s">
        <v>892</v>
      </c>
      <c r="B60" s="3" t="s">
        <v>2096</v>
      </c>
      <c r="C60" s="3" t="s">
        <v>656</v>
      </c>
      <c r="D60" s="3">
        <v>0.296</v>
      </c>
      <c r="E60" s="3" t="s">
        <v>12</v>
      </c>
    </row>
    <row r="61">
      <c r="A61" s="3" t="s">
        <v>2097</v>
      </c>
      <c r="B61" s="3" t="s">
        <v>2098</v>
      </c>
      <c r="C61" s="3" t="s">
        <v>1294</v>
      </c>
      <c r="D61" s="3">
        <v>0.4927</v>
      </c>
      <c r="E61" s="3" t="s">
        <v>12</v>
      </c>
    </row>
    <row r="62">
      <c r="A62" s="3" t="s">
        <v>892</v>
      </c>
      <c r="B62" s="3" t="s">
        <v>2099</v>
      </c>
      <c r="C62" s="3" t="s">
        <v>2100</v>
      </c>
      <c r="D62" s="3">
        <v>0.5362</v>
      </c>
      <c r="E62" s="3" t="s">
        <v>12</v>
      </c>
    </row>
    <row r="63">
      <c r="A63" s="3" t="s">
        <v>2011</v>
      </c>
      <c r="B63" s="3" t="s">
        <v>2101</v>
      </c>
      <c r="C63" s="3" t="s">
        <v>2102</v>
      </c>
      <c r="D63" s="3">
        <v>0.5562</v>
      </c>
      <c r="E63" s="3" t="s">
        <v>12</v>
      </c>
    </row>
    <row r="64">
      <c r="A64" s="3" t="s">
        <v>894</v>
      </c>
      <c r="B64" s="3" t="s">
        <v>2103</v>
      </c>
      <c r="C64" s="3" t="s">
        <v>2104</v>
      </c>
      <c r="D64" s="3">
        <v>-0.9209</v>
      </c>
      <c r="E64" s="3" t="s">
        <v>25</v>
      </c>
    </row>
    <row r="65">
      <c r="A65" s="3" t="s">
        <v>898</v>
      </c>
      <c r="B65" s="3" t="s">
        <v>2105</v>
      </c>
      <c r="C65" s="3" t="s">
        <v>2106</v>
      </c>
      <c r="D65" s="3">
        <v>0.6492</v>
      </c>
      <c r="E65" s="3" t="s">
        <v>12</v>
      </c>
    </row>
    <row r="66">
      <c r="A66" s="3" t="s">
        <v>894</v>
      </c>
      <c r="B66" s="3" t="s">
        <v>2107</v>
      </c>
      <c r="C66" s="3" t="s">
        <v>2108</v>
      </c>
      <c r="D66" s="3">
        <v>0.6249</v>
      </c>
      <c r="E66" s="3" t="s">
        <v>12</v>
      </c>
    </row>
    <row r="67">
      <c r="A67" s="3" t="s">
        <v>9</v>
      </c>
      <c r="B67" s="3" t="s">
        <v>2109</v>
      </c>
      <c r="C67" s="3" t="s">
        <v>2110</v>
      </c>
      <c r="D67" s="3">
        <v>0.5423</v>
      </c>
      <c r="E67" s="3" t="s">
        <v>12</v>
      </c>
    </row>
    <row r="68">
      <c r="A68" s="3" t="s">
        <v>2111</v>
      </c>
      <c r="B68" s="3" t="s">
        <v>2112</v>
      </c>
      <c r="C68" s="3" t="s">
        <v>2113</v>
      </c>
      <c r="D68" s="3">
        <v>0.8398</v>
      </c>
      <c r="E68" s="3" t="s">
        <v>12</v>
      </c>
    </row>
    <row r="69">
      <c r="A69" s="3" t="s">
        <v>9</v>
      </c>
      <c r="B69" s="3" t="s">
        <v>305</v>
      </c>
      <c r="C69" s="3" t="s">
        <v>266</v>
      </c>
      <c r="D69" s="3">
        <v>0.2263</v>
      </c>
      <c r="E69" s="3" t="s">
        <v>12</v>
      </c>
    </row>
    <row r="70">
      <c r="A70" s="3" t="s">
        <v>898</v>
      </c>
      <c r="B70" s="3" t="s">
        <v>2114</v>
      </c>
      <c r="C70" s="3" t="s">
        <v>2115</v>
      </c>
      <c r="D70" s="3">
        <v>-0.0608</v>
      </c>
      <c r="E70" s="3" t="s">
        <v>25</v>
      </c>
    </row>
    <row r="71">
      <c r="A71" s="3" t="s">
        <v>894</v>
      </c>
      <c r="B71" s="3" t="s">
        <v>2116</v>
      </c>
      <c r="C71" s="3" t="s">
        <v>2117</v>
      </c>
      <c r="D71" s="3">
        <v>0.4144</v>
      </c>
      <c r="E71" s="3" t="s">
        <v>12</v>
      </c>
    </row>
    <row r="72">
      <c r="A72" s="3" t="s">
        <v>898</v>
      </c>
      <c r="B72" s="3" t="s">
        <v>2118</v>
      </c>
      <c r="C72" s="3" t="s">
        <v>2119</v>
      </c>
      <c r="D72" s="3">
        <v>-0.5423</v>
      </c>
      <c r="E72" s="3" t="s">
        <v>25</v>
      </c>
    </row>
    <row r="73">
      <c r="A73" s="3" t="s">
        <v>894</v>
      </c>
      <c r="B73" s="3" t="s">
        <v>2120</v>
      </c>
      <c r="C73" s="3" t="s">
        <v>7</v>
      </c>
      <c r="D73" s="3">
        <v>0.0</v>
      </c>
      <c r="E73" s="3" t="s">
        <v>8</v>
      </c>
    </row>
    <row r="74">
      <c r="A74" s="3" t="s">
        <v>898</v>
      </c>
      <c r="B74" s="3" t="s">
        <v>2121</v>
      </c>
      <c r="C74" s="3" t="s">
        <v>2122</v>
      </c>
      <c r="D74" s="3">
        <v>-0.34</v>
      </c>
      <c r="E74" s="3" t="s">
        <v>25</v>
      </c>
    </row>
    <row r="75">
      <c r="A75" s="3" t="s">
        <v>894</v>
      </c>
      <c r="B75" s="3" t="s">
        <v>2123</v>
      </c>
      <c r="C75" s="3" t="s">
        <v>2124</v>
      </c>
      <c r="D75" s="3">
        <v>0.0</v>
      </c>
      <c r="E75" s="3" t="s">
        <v>8</v>
      </c>
    </row>
    <row r="76">
      <c r="A76" s="3" t="s">
        <v>898</v>
      </c>
      <c r="B76" s="3" t="s">
        <v>2125</v>
      </c>
      <c r="C76" s="3" t="s">
        <v>2126</v>
      </c>
      <c r="D76" s="3">
        <v>-0.0387</v>
      </c>
      <c r="E76" s="3" t="s">
        <v>8</v>
      </c>
    </row>
    <row r="77">
      <c r="A77" s="3" t="s">
        <v>894</v>
      </c>
      <c r="B77" s="3" t="s">
        <v>2127</v>
      </c>
      <c r="C77" s="3" t="s">
        <v>2128</v>
      </c>
      <c r="D77" s="3">
        <v>0.6249</v>
      </c>
      <c r="E77" s="3" t="s">
        <v>12</v>
      </c>
    </row>
    <row r="78">
      <c r="A78" s="3" t="s">
        <v>898</v>
      </c>
      <c r="B78" s="3" t="s">
        <v>2129</v>
      </c>
      <c r="C78" s="3" t="s">
        <v>2130</v>
      </c>
      <c r="D78" s="3">
        <v>0.5106</v>
      </c>
      <c r="E78" s="3" t="s">
        <v>12</v>
      </c>
    </row>
    <row r="79">
      <c r="A79" s="3" t="s">
        <v>894</v>
      </c>
      <c r="B79" s="3" t="s">
        <v>2131</v>
      </c>
      <c r="C79" s="3" t="s">
        <v>2132</v>
      </c>
      <c r="D79" s="3">
        <v>0.4871</v>
      </c>
      <c r="E79" s="3" t="s">
        <v>12</v>
      </c>
    </row>
    <row r="80">
      <c r="A80" s="3" t="s">
        <v>898</v>
      </c>
      <c r="B80" s="3" t="s">
        <v>2133</v>
      </c>
      <c r="C80" s="3" t="s">
        <v>7</v>
      </c>
      <c r="D80" s="3">
        <v>0.0</v>
      </c>
      <c r="E80" s="3" t="s">
        <v>8</v>
      </c>
    </row>
    <row r="81">
      <c r="A81" s="3" t="s">
        <v>2134</v>
      </c>
      <c r="B81" s="3" t="s">
        <v>2135</v>
      </c>
      <c r="C81" s="3" t="s">
        <v>2136</v>
      </c>
      <c r="D81" s="3">
        <v>0.4724</v>
      </c>
      <c r="E81" s="3" t="s">
        <v>12</v>
      </c>
    </row>
    <row r="82">
      <c r="A82" s="3" t="s">
        <v>2137</v>
      </c>
      <c r="B82" s="3" t="s">
        <v>2138</v>
      </c>
      <c r="C82" s="3" t="s">
        <v>7</v>
      </c>
      <c r="D82" s="3">
        <v>0.0</v>
      </c>
      <c r="E82" s="3" t="s">
        <v>8</v>
      </c>
    </row>
    <row r="83">
      <c r="A83" s="3" t="s">
        <v>898</v>
      </c>
      <c r="B83" s="3" t="s">
        <v>2139</v>
      </c>
      <c r="C83" s="3" t="s">
        <v>7</v>
      </c>
      <c r="D83" s="3">
        <v>0.0</v>
      </c>
      <c r="E83" s="3" t="s">
        <v>8</v>
      </c>
    </row>
    <row r="84">
      <c r="A84" s="3" t="s">
        <v>2137</v>
      </c>
      <c r="B84" s="3" t="s">
        <v>2140</v>
      </c>
      <c r="C84" s="3" t="s">
        <v>7</v>
      </c>
      <c r="D84" s="3">
        <v>0.0</v>
      </c>
      <c r="E84" s="3" t="s">
        <v>8</v>
      </c>
    </row>
    <row r="85">
      <c r="A85" s="3" t="s">
        <v>543</v>
      </c>
      <c r="B85" s="3" t="s">
        <v>2141</v>
      </c>
      <c r="C85" s="3" t="s">
        <v>7</v>
      </c>
      <c r="D85" s="3">
        <v>0.0</v>
      </c>
      <c r="E85" s="3" t="s">
        <v>8</v>
      </c>
    </row>
    <row r="86">
      <c r="A86" s="3" t="s">
        <v>2142</v>
      </c>
      <c r="B86" s="3" t="s">
        <v>2143</v>
      </c>
      <c r="C86" s="3" t="s">
        <v>2144</v>
      </c>
      <c r="D86" s="3">
        <v>0.0516</v>
      </c>
      <c r="E86" s="3" t="s">
        <v>12</v>
      </c>
    </row>
    <row r="87">
      <c r="A87" s="3" t="s">
        <v>2134</v>
      </c>
      <c r="B87" s="3" t="s">
        <v>2145</v>
      </c>
      <c r="C87" s="3" t="s">
        <v>2146</v>
      </c>
      <c r="D87" s="3">
        <v>-0.1965</v>
      </c>
      <c r="E87" s="3" t="s">
        <v>25</v>
      </c>
    </row>
    <row r="88">
      <c r="A88" s="3" t="s">
        <v>2137</v>
      </c>
      <c r="B88" s="3" t="s">
        <v>2147</v>
      </c>
      <c r="C88" s="3" t="s">
        <v>7</v>
      </c>
      <c r="D88" s="3">
        <v>0.0</v>
      </c>
      <c r="E88" s="3" t="s">
        <v>8</v>
      </c>
    </row>
    <row r="89">
      <c r="A89" s="3" t="s">
        <v>2148</v>
      </c>
      <c r="B89" s="3" t="s">
        <v>2149</v>
      </c>
      <c r="C89" s="3" t="s">
        <v>1192</v>
      </c>
      <c r="D89" s="3">
        <v>0.296</v>
      </c>
      <c r="E89" s="3" t="s">
        <v>12</v>
      </c>
    </row>
    <row r="90">
      <c r="A90" s="3" t="s">
        <v>898</v>
      </c>
      <c r="B90" s="3" t="s">
        <v>2150</v>
      </c>
      <c r="C90" s="3" t="s">
        <v>7</v>
      </c>
      <c r="D90" s="3">
        <v>0.0</v>
      </c>
      <c r="E90" s="3" t="s">
        <v>8</v>
      </c>
    </row>
    <row r="91">
      <c r="A91" s="3" t="s">
        <v>2142</v>
      </c>
      <c r="B91" s="3" t="s">
        <v>2151</v>
      </c>
      <c r="C91" s="3" t="s">
        <v>2152</v>
      </c>
      <c r="D91" s="3">
        <v>-0.0572</v>
      </c>
      <c r="E91" s="3" t="s">
        <v>25</v>
      </c>
    </row>
    <row r="92">
      <c r="A92" s="3" t="s">
        <v>2148</v>
      </c>
      <c r="B92" s="3" t="s">
        <v>2153</v>
      </c>
      <c r="C92" s="3" t="s">
        <v>2154</v>
      </c>
      <c r="D92" s="3">
        <v>-0.0516</v>
      </c>
      <c r="E92" s="3" t="s">
        <v>25</v>
      </c>
    </row>
    <row r="93">
      <c r="A93" s="3" t="s">
        <v>2155</v>
      </c>
      <c r="B93" s="3" t="s">
        <v>2156</v>
      </c>
      <c r="C93" s="3" t="s">
        <v>2157</v>
      </c>
      <c r="D93" s="3">
        <v>0.7959</v>
      </c>
      <c r="E93" s="3" t="s">
        <v>12</v>
      </c>
    </row>
    <row r="94">
      <c r="A94" s="3" t="s">
        <v>898</v>
      </c>
      <c r="B94" s="3" t="s">
        <v>2158</v>
      </c>
      <c r="C94" s="3" t="s">
        <v>7</v>
      </c>
      <c r="D94" s="3">
        <v>0.0</v>
      </c>
      <c r="E94" s="3" t="s">
        <v>8</v>
      </c>
    </row>
    <row r="95">
      <c r="A95" s="3" t="s">
        <v>2155</v>
      </c>
      <c r="B95" s="3" t="s">
        <v>2159</v>
      </c>
      <c r="C95" s="3" t="s">
        <v>2160</v>
      </c>
      <c r="D95" s="3">
        <v>0.6249</v>
      </c>
      <c r="E95" s="3" t="s">
        <v>12</v>
      </c>
    </row>
    <row r="96">
      <c r="A96" s="3" t="s">
        <v>898</v>
      </c>
      <c r="B96" s="3" t="s">
        <v>2161</v>
      </c>
      <c r="C96" s="3" t="s">
        <v>7</v>
      </c>
      <c r="D96" s="3">
        <v>0.0</v>
      </c>
      <c r="E96" s="3" t="s">
        <v>8</v>
      </c>
    </row>
    <row r="97">
      <c r="A97" s="3" t="s">
        <v>2137</v>
      </c>
      <c r="B97" s="3" t="s">
        <v>2162</v>
      </c>
      <c r="C97" s="3" t="s">
        <v>2163</v>
      </c>
      <c r="D97" s="3">
        <v>-0.3217</v>
      </c>
      <c r="E97" s="3" t="s">
        <v>25</v>
      </c>
    </row>
    <row r="98">
      <c r="A98" s="3" t="s">
        <v>898</v>
      </c>
      <c r="B98" s="3" t="s">
        <v>2164</v>
      </c>
      <c r="C98" s="3" t="s">
        <v>2165</v>
      </c>
      <c r="D98" s="3">
        <v>-0.6486</v>
      </c>
      <c r="E98" s="3" t="s">
        <v>25</v>
      </c>
    </row>
    <row r="99">
      <c r="A99" s="3" t="s">
        <v>2137</v>
      </c>
      <c r="B99" s="3" t="s">
        <v>2166</v>
      </c>
      <c r="C99" s="3" t="s">
        <v>7</v>
      </c>
      <c r="D99" s="3">
        <v>0.0</v>
      </c>
      <c r="E99" s="3" t="s">
        <v>8</v>
      </c>
    </row>
    <row r="100">
      <c r="A100" s="3" t="s">
        <v>2155</v>
      </c>
      <c r="B100" s="3" t="s">
        <v>2167</v>
      </c>
      <c r="C100" s="3" t="s">
        <v>2168</v>
      </c>
      <c r="D100" s="3">
        <v>-0.3421</v>
      </c>
      <c r="E100" s="3" t="s">
        <v>25</v>
      </c>
    </row>
    <row r="101">
      <c r="A101" s="3" t="s">
        <v>2134</v>
      </c>
      <c r="B101" s="3" t="s">
        <v>2169</v>
      </c>
      <c r="C101" s="3" t="s">
        <v>2170</v>
      </c>
      <c r="D101" s="3">
        <v>0.5773</v>
      </c>
      <c r="E101" s="3" t="s">
        <v>12</v>
      </c>
    </row>
    <row r="102">
      <c r="A102" s="3" t="s">
        <v>2155</v>
      </c>
      <c r="B102" s="3" t="s">
        <v>2171</v>
      </c>
      <c r="C102" s="3" t="s">
        <v>2172</v>
      </c>
      <c r="D102" s="3">
        <v>-0.2755</v>
      </c>
      <c r="E102" s="3" t="s">
        <v>25</v>
      </c>
    </row>
    <row r="103">
      <c r="A103" s="3" t="s">
        <v>898</v>
      </c>
      <c r="B103" s="3" t="s">
        <v>2173</v>
      </c>
      <c r="C103" s="3" t="s">
        <v>2174</v>
      </c>
      <c r="D103" s="3">
        <v>0.5719</v>
      </c>
      <c r="E103" s="3" t="s">
        <v>12</v>
      </c>
    </row>
    <row r="104">
      <c r="A104" s="3" t="s">
        <v>2134</v>
      </c>
      <c r="B104" s="3" t="s">
        <v>2175</v>
      </c>
      <c r="C104" s="3" t="s">
        <v>2176</v>
      </c>
      <c r="D104" s="3">
        <v>-0.2411</v>
      </c>
      <c r="E104" s="3" t="s">
        <v>25</v>
      </c>
    </row>
    <row r="105">
      <c r="A105" s="3" t="s">
        <v>898</v>
      </c>
      <c r="B105" s="3" t="s">
        <v>2177</v>
      </c>
      <c r="C105" s="3" t="s">
        <v>2178</v>
      </c>
      <c r="D105" s="3">
        <v>0.0424</v>
      </c>
      <c r="E105" s="3" t="s">
        <v>8</v>
      </c>
    </row>
    <row r="106">
      <c r="A106" s="3" t="s">
        <v>2134</v>
      </c>
      <c r="B106" s="3" t="s">
        <v>2179</v>
      </c>
      <c r="C106" s="3" t="s">
        <v>7</v>
      </c>
      <c r="D106" s="3">
        <v>0.0</v>
      </c>
      <c r="E106" s="3" t="s">
        <v>8</v>
      </c>
    </row>
    <row r="107">
      <c r="A107" s="3" t="s">
        <v>2137</v>
      </c>
      <c r="B107" s="3" t="s">
        <v>2180</v>
      </c>
      <c r="C107" s="3" t="s">
        <v>7</v>
      </c>
      <c r="D107" s="3">
        <v>0.0</v>
      </c>
      <c r="E107" s="3" t="s">
        <v>8</v>
      </c>
    </row>
    <row r="108">
      <c r="A108" s="3" t="s">
        <v>2134</v>
      </c>
      <c r="B108" s="3" t="s">
        <v>2181</v>
      </c>
      <c r="C108" s="3" t="s">
        <v>2182</v>
      </c>
      <c r="D108" s="3">
        <v>-0.4885</v>
      </c>
      <c r="E108" s="3" t="s">
        <v>25</v>
      </c>
    </row>
    <row r="109">
      <c r="A109" s="3" t="s">
        <v>898</v>
      </c>
      <c r="B109" s="3" t="s">
        <v>2183</v>
      </c>
      <c r="C109" s="3" t="s">
        <v>2184</v>
      </c>
      <c r="D109" s="3">
        <v>0.5859</v>
      </c>
      <c r="E109" s="3" t="s">
        <v>12</v>
      </c>
    </row>
    <row r="110">
      <c r="A110" s="3" t="s">
        <v>2134</v>
      </c>
      <c r="B110" s="3" t="s">
        <v>2185</v>
      </c>
      <c r="C110" s="3" t="s">
        <v>2186</v>
      </c>
      <c r="D110" s="3">
        <v>0.296</v>
      </c>
      <c r="E110" s="3" t="s">
        <v>12</v>
      </c>
    </row>
    <row r="111">
      <c r="A111" s="3" t="s">
        <v>898</v>
      </c>
      <c r="B111" s="3" t="s">
        <v>2187</v>
      </c>
      <c r="C111" s="3" t="s">
        <v>2188</v>
      </c>
      <c r="D111" s="3">
        <v>0.3527</v>
      </c>
      <c r="E111" s="3" t="s">
        <v>12</v>
      </c>
    </row>
    <row r="112">
      <c r="A112" s="3" t="s">
        <v>2142</v>
      </c>
      <c r="B112" s="3" t="s">
        <v>2189</v>
      </c>
      <c r="C112" s="3" t="s">
        <v>2190</v>
      </c>
      <c r="D112" s="3">
        <v>-0.8271</v>
      </c>
      <c r="E112" s="3" t="s">
        <v>25</v>
      </c>
    </row>
    <row r="113">
      <c r="A113" s="3" t="s">
        <v>2148</v>
      </c>
      <c r="B113" s="3" t="s">
        <v>2191</v>
      </c>
      <c r="C113" s="3" t="s">
        <v>7</v>
      </c>
      <c r="D113" s="3">
        <v>0.0</v>
      </c>
      <c r="E113" s="3" t="s">
        <v>8</v>
      </c>
    </row>
    <row r="114">
      <c r="A114" s="3" t="s">
        <v>892</v>
      </c>
      <c r="B114" s="3" t="s">
        <v>2192</v>
      </c>
      <c r="C114" s="3" t="s">
        <v>2193</v>
      </c>
      <c r="D114" s="3">
        <v>0.6486</v>
      </c>
      <c r="E114" s="3" t="s">
        <v>12</v>
      </c>
    </row>
    <row r="115">
      <c r="A115" s="3" t="s">
        <v>2094</v>
      </c>
      <c r="B115" s="3" t="s">
        <v>2194</v>
      </c>
      <c r="C115" s="3" t="s">
        <v>7</v>
      </c>
      <c r="D115" s="3">
        <v>0.0</v>
      </c>
      <c r="E115" s="3" t="s">
        <v>8</v>
      </c>
    </row>
    <row r="116">
      <c r="A116" s="3" t="s">
        <v>892</v>
      </c>
      <c r="B116" s="3" t="s">
        <v>2195</v>
      </c>
      <c r="C116" s="3" t="s">
        <v>2196</v>
      </c>
      <c r="D116" s="3">
        <v>-0.5719</v>
      </c>
      <c r="E116" s="3" t="s">
        <v>25</v>
      </c>
    </row>
    <row r="117">
      <c r="A117" s="3" t="s">
        <v>2094</v>
      </c>
      <c r="B117" s="3" t="s">
        <v>2197</v>
      </c>
      <c r="C117" s="3" t="s">
        <v>7</v>
      </c>
      <c r="D117" s="3">
        <v>0.0</v>
      </c>
      <c r="E117" s="3" t="s">
        <v>8</v>
      </c>
    </row>
    <row r="118">
      <c r="A118" s="3" t="s">
        <v>2077</v>
      </c>
      <c r="B118" s="3" t="s">
        <v>2198</v>
      </c>
      <c r="C118" s="3" t="s">
        <v>7</v>
      </c>
      <c r="D118" s="3">
        <v>0.0</v>
      </c>
      <c r="E118" s="3" t="s">
        <v>8</v>
      </c>
    </row>
    <row r="119">
      <c r="A119" s="3" t="s">
        <v>892</v>
      </c>
      <c r="B119" s="3" t="s">
        <v>2199</v>
      </c>
      <c r="C119" s="3" t="s">
        <v>7</v>
      </c>
      <c r="D119" s="3">
        <v>0.0</v>
      </c>
      <c r="E119" s="3" t="s">
        <v>8</v>
      </c>
    </row>
    <row r="120">
      <c r="A120" s="3" t="s">
        <v>2077</v>
      </c>
      <c r="B120" s="3" t="s">
        <v>2200</v>
      </c>
      <c r="C120" s="3" t="s">
        <v>2201</v>
      </c>
      <c r="D120" s="3">
        <v>0.6662</v>
      </c>
      <c r="E120" s="3" t="s">
        <v>12</v>
      </c>
    </row>
    <row r="121">
      <c r="A121" s="3" t="s">
        <v>892</v>
      </c>
      <c r="B121" s="3" t="s">
        <v>2202</v>
      </c>
      <c r="C121" s="3" t="s">
        <v>2203</v>
      </c>
      <c r="D121" s="3">
        <v>0.7783</v>
      </c>
      <c r="E121" s="3" t="s">
        <v>12</v>
      </c>
    </row>
    <row r="122">
      <c r="A122" s="3" t="s">
        <v>921</v>
      </c>
      <c r="B122" s="3" t="s">
        <v>2204</v>
      </c>
      <c r="C122" s="3" t="s">
        <v>2205</v>
      </c>
      <c r="D122" s="3">
        <v>-0.5859</v>
      </c>
      <c r="E122" s="3" t="s">
        <v>25</v>
      </c>
    </row>
    <row r="123">
      <c r="A123" s="3" t="s">
        <v>892</v>
      </c>
      <c r="B123" s="3" t="s">
        <v>2206</v>
      </c>
      <c r="C123" s="3" t="s">
        <v>7</v>
      </c>
      <c r="D123" s="3">
        <v>0.0</v>
      </c>
      <c r="E123" s="3" t="s">
        <v>8</v>
      </c>
    </row>
    <row r="124">
      <c r="A124" s="3" t="s">
        <v>921</v>
      </c>
      <c r="B124" s="3" t="s">
        <v>2207</v>
      </c>
      <c r="C124" s="3" t="s">
        <v>2208</v>
      </c>
      <c r="D124" s="3">
        <v>0.4031</v>
      </c>
      <c r="E124" s="3" t="s">
        <v>12</v>
      </c>
    </row>
    <row r="125">
      <c r="A125" s="3" t="s">
        <v>892</v>
      </c>
      <c r="B125" s="3" t="s">
        <v>2209</v>
      </c>
      <c r="C125" s="3" t="s">
        <v>7</v>
      </c>
      <c r="D125" s="3">
        <v>0.0</v>
      </c>
      <c r="E125" s="3" t="s">
        <v>8</v>
      </c>
    </row>
    <row r="126">
      <c r="A126" s="3" t="s">
        <v>921</v>
      </c>
      <c r="B126" s="3" t="s">
        <v>2210</v>
      </c>
      <c r="C126" s="3" t="s">
        <v>7</v>
      </c>
      <c r="D126" s="3">
        <v>0.0</v>
      </c>
      <c r="E126" s="3" t="s">
        <v>8</v>
      </c>
    </row>
    <row r="127">
      <c r="A127" s="3" t="s">
        <v>892</v>
      </c>
      <c r="B127" s="3" t="s">
        <v>2211</v>
      </c>
      <c r="C127" s="3" t="s">
        <v>7</v>
      </c>
      <c r="D127" s="3">
        <v>0.0</v>
      </c>
      <c r="E127" s="3" t="s">
        <v>8</v>
      </c>
    </row>
    <row r="128">
      <c r="A128" s="3" t="s">
        <v>894</v>
      </c>
      <c r="B128" s="3" t="s">
        <v>2212</v>
      </c>
      <c r="C128" s="3" t="s">
        <v>2213</v>
      </c>
      <c r="D128" s="3">
        <v>-0.3382</v>
      </c>
      <c r="E128" s="3" t="s">
        <v>25</v>
      </c>
    </row>
    <row r="129">
      <c r="A129" s="3" t="s">
        <v>2134</v>
      </c>
      <c r="B129" s="3" t="s">
        <v>2214</v>
      </c>
      <c r="C129" s="3" t="s">
        <v>7</v>
      </c>
      <c r="D129" s="3">
        <v>0.0</v>
      </c>
      <c r="E129" s="3" t="s">
        <v>8</v>
      </c>
    </row>
    <row r="130">
      <c r="A130" s="3" t="s">
        <v>2142</v>
      </c>
      <c r="B130" s="3" t="s">
        <v>2215</v>
      </c>
      <c r="C130" s="3" t="s">
        <v>2216</v>
      </c>
      <c r="D130" s="3">
        <v>0.0772</v>
      </c>
      <c r="E130" s="3" t="s">
        <v>12</v>
      </c>
    </row>
    <row r="131">
      <c r="A131" s="3" t="s">
        <v>2155</v>
      </c>
      <c r="B131" s="3" t="s">
        <v>2217</v>
      </c>
      <c r="C131" s="3" t="s">
        <v>2218</v>
      </c>
      <c r="D131" s="3">
        <v>-0.296</v>
      </c>
      <c r="E131" s="3" t="s">
        <v>25</v>
      </c>
    </row>
    <row r="132">
      <c r="A132" s="3" t="s">
        <v>898</v>
      </c>
      <c r="B132" s="3" t="s">
        <v>2219</v>
      </c>
      <c r="C132" s="3" t="s">
        <v>2220</v>
      </c>
      <c r="D132" s="3">
        <v>0.4939</v>
      </c>
      <c r="E132" s="3" t="s">
        <v>12</v>
      </c>
    </row>
    <row r="133">
      <c r="A133" s="3" t="s">
        <v>2137</v>
      </c>
      <c r="B133" s="3" t="s">
        <v>2221</v>
      </c>
      <c r="C133" s="3" t="s">
        <v>7</v>
      </c>
      <c r="D133" s="3">
        <v>0.0</v>
      </c>
      <c r="E133" s="3" t="s">
        <v>8</v>
      </c>
    </row>
    <row r="134">
      <c r="A134" s="3" t="s">
        <v>2155</v>
      </c>
      <c r="B134" s="3" t="s">
        <v>2222</v>
      </c>
      <c r="C134" s="3" t="s">
        <v>2223</v>
      </c>
      <c r="D134" s="3">
        <v>-0.4951</v>
      </c>
      <c r="E134" s="3" t="s">
        <v>25</v>
      </c>
    </row>
    <row r="135">
      <c r="A135" s="3" t="s">
        <v>2148</v>
      </c>
      <c r="B135" s="3" t="s">
        <v>2224</v>
      </c>
      <c r="C135" s="3" t="s">
        <v>2225</v>
      </c>
      <c r="D135" s="3">
        <v>0.296</v>
      </c>
      <c r="E135" s="3" t="s">
        <v>12</v>
      </c>
    </row>
    <row r="136">
      <c r="A136" s="3" t="s">
        <v>898</v>
      </c>
      <c r="B136" s="3" t="s">
        <v>2226</v>
      </c>
      <c r="C136" s="3" t="s">
        <v>7</v>
      </c>
      <c r="D136" s="3">
        <v>0.0</v>
      </c>
      <c r="E136" s="3" t="s">
        <v>8</v>
      </c>
    </row>
    <row r="137">
      <c r="A137" s="3" t="s">
        <v>2142</v>
      </c>
      <c r="B137" s="3" t="s">
        <v>2227</v>
      </c>
      <c r="C137" s="3" t="s">
        <v>7</v>
      </c>
      <c r="D137" s="3">
        <v>0.0</v>
      </c>
      <c r="E137" s="3" t="s">
        <v>8</v>
      </c>
    </row>
    <row r="138">
      <c r="A138" s="3" t="s">
        <v>898</v>
      </c>
      <c r="B138" s="3" t="s">
        <v>2228</v>
      </c>
      <c r="C138" s="3" t="s">
        <v>7</v>
      </c>
      <c r="D138" s="3">
        <v>0.0</v>
      </c>
      <c r="E138" s="3" t="s">
        <v>8</v>
      </c>
    </row>
    <row r="139">
      <c r="A139" s="3" t="s">
        <v>2142</v>
      </c>
      <c r="B139" s="3" t="s">
        <v>2229</v>
      </c>
      <c r="C139" s="3" t="s">
        <v>7</v>
      </c>
      <c r="D139" s="3">
        <v>0.0</v>
      </c>
      <c r="E139" s="3" t="s">
        <v>8</v>
      </c>
    </row>
    <row r="140">
      <c r="A140" s="3" t="s">
        <v>898</v>
      </c>
      <c r="B140" s="3" t="s">
        <v>2230</v>
      </c>
      <c r="C140" s="3" t="s">
        <v>7</v>
      </c>
      <c r="D140" s="3">
        <v>0.0</v>
      </c>
      <c r="E140" s="3" t="s">
        <v>8</v>
      </c>
    </row>
    <row r="141">
      <c r="A141" s="3" t="s">
        <v>2142</v>
      </c>
      <c r="B141" s="3" t="s">
        <v>2231</v>
      </c>
      <c r="C141" s="3" t="s">
        <v>7</v>
      </c>
      <c r="D141" s="3">
        <v>0.0</v>
      </c>
      <c r="E141" s="3" t="s">
        <v>8</v>
      </c>
    </row>
    <row r="142">
      <c r="A142" s="3" t="s">
        <v>2148</v>
      </c>
      <c r="B142" s="3" t="s">
        <v>2232</v>
      </c>
      <c r="C142" s="3" t="s">
        <v>2233</v>
      </c>
      <c r="D142" s="3">
        <v>-0.3818</v>
      </c>
      <c r="E142" s="3" t="s">
        <v>25</v>
      </c>
    </row>
    <row r="143">
      <c r="A143" s="3" t="s">
        <v>2142</v>
      </c>
      <c r="B143" s="3" t="s">
        <v>2215</v>
      </c>
      <c r="C143" s="3" t="s">
        <v>2216</v>
      </c>
      <c r="D143" s="3">
        <v>0.0772</v>
      </c>
      <c r="E143" s="3" t="s">
        <v>12</v>
      </c>
    </row>
    <row r="144">
      <c r="A144" s="3" t="s">
        <v>2148</v>
      </c>
      <c r="B144" s="3" t="s">
        <v>2234</v>
      </c>
      <c r="C144" s="3" t="s">
        <v>2235</v>
      </c>
      <c r="D144" s="3">
        <v>-0.3595</v>
      </c>
      <c r="E144" s="3" t="s">
        <v>25</v>
      </c>
    </row>
    <row r="145">
      <c r="A145" s="3" t="s">
        <v>2134</v>
      </c>
      <c r="B145" s="3" t="s">
        <v>2214</v>
      </c>
      <c r="C145" s="3" t="s">
        <v>7</v>
      </c>
      <c r="D145" s="3">
        <v>0.0</v>
      </c>
      <c r="E145" s="3" t="s">
        <v>8</v>
      </c>
    </row>
    <row r="146">
      <c r="A146" s="3" t="s">
        <v>894</v>
      </c>
      <c r="B146" s="3" t="s">
        <v>2236</v>
      </c>
      <c r="C146" s="3" t="s">
        <v>2237</v>
      </c>
      <c r="D146" s="3">
        <v>0.4588</v>
      </c>
      <c r="E146" s="3" t="s">
        <v>12</v>
      </c>
    </row>
    <row r="147">
      <c r="A147" s="3" t="s">
        <v>2134</v>
      </c>
      <c r="B147" s="3" t="s">
        <v>2238</v>
      </c>
      <c r="C147" s="3" t="s">
        <v>7</v>
      </c>
      <c r="D147" s="3">
        <v>0.0</v>
      </c>
      <c r="E147" s="3" t="s">
        <v>8</v>
      </c>
    </row>
    <row r="148">
      <c r="A148" s="3" t="s">
        <v>894</v>
      </c>
      <c r="B148" s="3" t="s">
        <v>2239</v>
      </c>
      <c r="C148" s="3" t="s">
        <v>7</v>
      </c>
      <c r="D148" s="3">
        <v>0.0</v>
      </c>
      <c r="E148" s="3" t="s">
        <v>8</v>
      </c>
    </row>
    <row r="149">
      <c r="A149" s="3" t="s">
        <v>2142</v>
      </c>
      <c r="B149" s="3" t="s">
        <v>2240</v>
      </c>
      <c r="C149" s="3" t="s">
        <v>506</v>
      </c>
      <c r="D149" s="3">
        <v>-0.296</v>
      </c>
      <c r="E149" s="3" t="s">
        <v>25</v>
      </c>
    </row>
    <row r="150">
      <c r="A150" s="3" t="s">
        <v>2148</v>
      </c>
      <c r="B150" s="3" t="s">
        <v>2241</v>
      </c>
      <c r="C150" s="3" t="s">
        <v>7</v>
      </c>
      <c r="D150" s="3">
        <v>0.0</v>
      </c>
      <c r="E150" s="3" t="s">
        <v>8</v>
      </c>
    </row>
    <row r="151">
      <c r="A151" s="3" t="s">
        <v>921</v>
      </c>
      <c r="B151" s="3" t="s">
        <v>2242</v>
      </c>
      <c r="C151" s="3" t="s">
        <v>2243</v>
      </c>
      <c r="D151" s="3">
        <v>0.5106</v>
      </c>
      <c r="E151" s="3" t="s">
        <v>12</v>
      </c>
    </row>
    <row r="152">
      <c r="A152" s="3" t="s">
        <v>892</v>
      </c>
      <c r="B152" s="3" t="s">
        <v>2244</v>
      </c>
      <c r="C152" s="3" t="s">
        <v>1318</v>
      </c>
      <c r="D152" s="3">
        <v>0.3182</v>
      </c>
      <c r="E152" s="3" t="s">
        <v>12</v>
      </c>
    </row>
    <row r="153">
      <c r="A153" s="3" t="s">
        <v>892</v>
      </c>
      <c r="B153" s="3" t="s">
        <v>2245</v>
      </c>
      <c r="C153" s="3" t="s">
        <v>2246</v>
      </c>
      <c r="D153" s="3">
        <v>0.4939</v>
      </c>
      <c r="E153" s="3" t="s">
        <v>12</v>
      </c>
    </row>
    <row r="154">
      <c r="A154" s="3" t="s">
        <v>898</v>
      </c>
      <c r="B154" s="3" t="s">
        <v>2247</v>
      </c>
      <c r="C154" s="3" t="s">
        <v>2248</v>
      </c>
      <c r="D154" s="3">
        <v>-0.466</v>
      </c>
      <c r="E154" s="3" t="s">
        <v>25</v>
      </c>
    </row>
    <row r="155">
      <c r="A155" s="3" t="s">
        <v>2134</v>
      </c>
      <c r="B155" s="3" t="s">
        <v>2249</v>
      </c>
      <c r="C155" s="3" t="s">
        <v>7</v>
      </c>
      <c r="D155" s="3">
        <v>0.0</v>
      </c>
      <c r="E155" s="3" t="s">
        <v>8</v>
      </c>
    </row>
    <row r="156">
      <c r="A156" s="3" t="s">
        <v>894</v>
      </c>
      <c r="B156" s="3" t="s">
        <v>2250</v>
      </c>
      <c r="C156" s="3" t="s">
        <v>2251</v>
      </c>
      <c r="D156" s="3">
        <v>0.296</v>
      </c>
      <c r="E156" s="3" t="s">
        <v>12</v>
      </c>
    </row>
    <row r="157">
      <c r="A157" s="3" t="s">
        <v>2134</v>
      </c>
      <c r="B157" s="3" t="s">
        <v>2252</v>
      </c>
      <c r="C157" s="3" t="s">
        <v>2253</v>
      </c>
      <c r="D157" s="3">
        <v>0.4199</v>
      </c>
      <c r="E157" s="3" t="s">
        <v>12</v>
      </c>
    </row>
    <row r="158">
      <c r="A158" s="3" t="s">
        <v>2155</v>
      </c>
      <c r="B158" s="3" t="s">
        <v>2254</v>
      </c>
      <c r="C158" s="3" t="s">
        <v>7</v>
      </c>
      <c r="D158" s="3">
        <v>0.0</v>
      </c>
      <c r="E158" s="3" t="s">
        <v>8</v>
      </c>
    </row>
    <row r="159">
      <c r="A159" s="3" t="s">
        <v>2134</v>
      </c>
      <c r="B159" s="3" t="s">
        <v>2255</v>
      </c>
      <c r="C159" s="3" t="s">
        <v>2256</v>
      </c>
      <c r="D159" s="3">
        <v>0.6908</v>
      </c>
      <c r="E159" s="3" t="s">
        <v>12</v>
      </c>
    </row>
    <row r="160">
      <c r="A160" s="3" t="s">
        <v>898</v>
      </c>
      <c r="B160" s="3" t="s">
        <v>2257</v>
      </c>
      <c r="C160" s="3" t="s">
        <v>7</v>
      </c>
      <c r="D160" s="3">
        <v>0.0</v>
      </c>
      <c r="E160" s="3" t="s">
        <v>8</v>
      </c>
    </row>
    <row r="161">
      <c r="A161" s="3" t="s">
        <v>894</v>
      </c>
      <c r="B161" s="3" t="s">
        <v>2258</v>
      </c>
      <c r="C161" s="3" t="s">
        <v>2259</v>
      </c>
      <c r="D161" s="3">
        <v>0.5859</v>
      </c>
      <c r="E161" s="3" t="s">
        <v>12</v>
      </c>
    </row>
    <row r="162">
      <c r="A162" s="3" t="s">
        <v>2134</v>
      </c>
      <c r="B162" s="3" t="s">
        <v>2260</v>
      </c>
      <c r="C162" s="3" t="s">
        <v>2261</v>
      </c>
      <c r="D162" s="3">
        <v>-0.7941</v>
      </c>
      <c r="E162" s="3" t="s">
        <v>25</v>
      </c>
    </row>
    <row r="163">
      <c r="A163" s="3" t="s">
        <v>2142</v>
      </c>
      <c r="B163" s="3" t="s">
        <v>2262</v>
      </c>
      <c r="C163" s="3" t="s">
        <v>7</v>
      </c>
      <c r="D163" s="3">
        <v>0.0</v>
      </c>
      <c r="E163" s="3" t="s">
        <v>8</v>
      </c>
    </row>
    <row r="164">
      <c r="A164" s="3" t="s">
        <v>894</v>
      </c>
      <c r="B164" s="3" t="s">
        <v>2263</v>
      </c>
      <c r="C164" s="3" t="s">
        <v>1525</v>
      </c>
      <c r="D164" s="3">
        <v>0.4404</v>
      </c>
      <c r="E164" s="3" t="s">
        <v>12</v>
      </c>
    </row>
    <row r="165">
      <c r="A165" s="3" t="s">
        <v>898</v>
      </c>
      <c r="B165" s="3" t="s">
        <v>2264</v>
      </c>
      <c r="C165" s="3" t="s">
        <v>1807</v>
      </c>
      <c r="D165" s="3">
        <v>-0.296</v>
      </c>
      <c r="E165" s="3" t="s">
        <v>25</v>
      </c>
    </row>
    <row r="166">
      <c r="A166" s="3" t="s">
        <v>2137</v>
      </c>
      <c r="B166" s="3" t="s">
        <v>2265</v>
      </c>
      <c r="C166" s="3" t="s">
        <v>7</v>
      </c>
      <c r="D166" s="3">
        <v>0.0</v>
      </c>
      <c r="E166" s="3" t="s">
        <v>8</v>
      </c>
    </row>
    <row r="167">
      <c r="A167" s="3" t="s">
        <v>898</v>
      </c>
      <c r="B167" s="3" t="s">
        <v>2266</v>
      </c>
      <c r="C167" s="3" t="s">
        <v>7</v>
      </c>
      <c r="D167" s="3">
        <v>0.0</v>
      </c>
      <c r="E167" s="3" t="s">
        <v>8</v>
      </c>
    </row>
    <row r="168">
      <c r="A168" s="3" t="s">
        <v>2142</v>
      </c>
      <c r="B168" s="3" t="s">
        <v>2267</v>
      </c>
      <c r="C168" s="3" t="s">
        <v>2268</v>
      </c>
      <c r="D168" s="3">
        <v>0.1027</v>
      </c>
      <c r="E168" s="3" t="s">
        <v>12</v>
      </c>
    </row>
    <row r="169">
      <c r="A169" s="3" t="s">
        <v>2134</v>
      </c>
      <c r="B169" s="3" t="s">
        <v>2269</v>
      </c>
      <c r="C169" s="3" t="s">
        <v>2270</v>
      </c>
      <c r="D169" s="3">
        <v>-0.7003</v>
      </c>
      <c r="E169" s="3" t="s">
        <v>25</v>
      </c>
    </row>
    <row r="170">
      <c r="A170" s="3" t="s">
        <v>2148</v>
      </c>
      <c r="B170" s="3" t="s">
        <v>2271</v>
      </c>
      <c r="C170" s="3" t="s">
        <v>2272</v>
      </c>
      <c r="D170" s="3">
        <v>-0.34</v>
      </c>
      <c r="E170" s="3" t="s">
        <v>25</v>
      </c>
    </row>
    <row r="171">
      <c r="A171" s="3" t="s">
        <v>894</v>
      </c>
      <c r="B171" s="3" t="s">
        <v>2273</v>
      </c>
      <c r="C171" s="3" t="s">
        <v>2274</v>
      </c>
      <c r="D171" s="3">
        <v>0.5859</v>
      </c>
      <c r="E171" s="3" t="s">
        <v>12</v>
      </c>
    </row>
    <row r="172">
      <c r="A172" s="3" t="s">
        <v>2142</v>
      </c>
      <c r="B172" s="3" t="s">
        <v>2275</v>
      </c>
      <c r="C172" s="3" t="s">
        <v>2276</v>
      </c>
      <c r="D172" s="3">
        <v>-0.1027</v>
      </c>
      <c r="E172" s="3" t="s">
        <v>25</v>
      </c>
    </row>
    <row r="173">
      <c r="A173" s="3" t="s">
        <v>2137</v>
      </c>
      <c r="B173" s="3" t="s">
        <v>2277</v>
      </c>
      <c r="C173" s="3" t="s">
        <v>7</v>
      </c>
      <c r="D173" s="3">
        <v>0.0</v>
      </c>
      <c r="E173" s="3" t="s">
        <v>8</v>
      </c>
    </row>
    <row r="174">
      <c r="A174" s="3" t="s">
        <v>2148</v>
      </c>
      <c r="B174" s="3" t="s">
        <v>2278</v>
      </c>
      <c r="C174" s="3" t="s">
        <v>7</v>
      </c>
      <c r="D174" s="3">
        <v>0.0</v>
      </c>
      <c r="E174" s="3" t="s">
        <v>8</v>
      </c>
    </row>
    <row r="175">
      <c r="A175" s="3" t="s">
        <v>455</v>
      </c>
      <c r="B175" s="3" t="s">
        <v>2279</v>
      </c>
      <c r="C175" s="3" t="s">
        <v>89</v>
      </c>
      <c r="D175" s="3">
        <v>0.3612</v>
      </c>
      <c r="E175" s="3" t="s">
        <v>12</v>
      </c>
    </row>
    <row r="176">
      <c r="A176" s="3" t="s">
        <v>2137</v>
      </c>
      <c r="B176" s="3" t="s">
        <v>2280</v>
      </c>
      <c r="C176" s="3" t="s">
        <v>7</v>
      </c>
      <c r="D176" s="3">
        <v>0.0</v>
      </c>
      <c r="E176" s="3" t="s">
        <v>8</v>
      </c>
    </row>
    <row r="177">
      <c r="A177" s="3" t="s">
        <v>2148</v>
      </c>
      <c r="B177" s="3" t="s">
        <v>2281</v>
      </c>
      <c r="C177" s="3" t="s">
        <v>7</v>
      </c>
      <c r="D177" s="3">
        <v>0.0</v>
      </c>
      <c r="E177" s="3" t="s">
        <v>8</v>
      </c>
    </row>
    <row r="178">
      <c r="A178" s="3" t="s">
        <v>894</v>
      </c>
      <c r="B178" s="3" t="s">
        <v>2282</v>
      </c>
      <c r="C178" s="3" t="s">
        <v>1952</v>
      </c>
      <c r="D178" s="3">
        <v>0.4404</v>
      </c>
      <c r="E178" s="3" t="s">
        <v>12</v>
      </c>
    </row>
    <row r="179">
      <c r="A179" s="3" t="s">
        <v>898</v>
      </c>
      <c r="B179" s="3" t="s">
        <v>2283</v>
      </c>
      <c r="C179" s="3" t="s">
        <v>1155</v>
      </c>
      <c r="D179" s="3">
        <v>-0.34</v>
      </c>
      <c r="E179" s="3" t="s">
        <v>25</v>
      </c>
    </row>
    <row r="180">
      <c r="A180" s="3" t="s">
        <v>894</v>
      </c>
      <c r="B180" s="3" t="s">
        <v>2284</v>
      </c>
      <c r="C180" s="3" t="s">
        <v>587</v>
      </c>
      <c r="D180" s="3">
        <v>0.296</v>
      </c>
      <c r="E180" s="3" t="s">
        <v>12</v>
      </c>
    </row>
    <row r="181">
      <c r="A181" s="3" t="s">
        <v>2148</v>
      </c>
      <c r="B181" s="3" t="s">
        <v>2285</v>
      </c>
      <c r="C181" s="3" t="s">
        <v>7</v>
      </c>
      <c r="D181" s="3">
        <v>0.0</v>
      </c>
      <c r="E181" s="3" t="s">
        <v>8</v>
      </c>
    </row>
    <row r="182">
      <c r="A182" s="3" t="s">
        <v>2134</v>
      </c>
      <c r="B182" s="3" t="s">
        <v>2286</v>
      </c>
      <c r="C182" s="3" t="s">
        <v>2287</v>
      </c>
      <c r="D182" s="3">
        <v>0.7506</v>
      </c>
      <c r="E182" s="3" t="s">
        <v>12</v>
      </c>
    </row>
    <row r="183">
      <c r="A183" s="3" t="s">
        <v>898</v>
      </c>
      <c r="B183" s="3" t="s">
        <v>2288</v>
      </c>
      <c r="C183" s="3" t="s">
        <v>2289</v>
      </c>
      <c r="D183" s="3">
        <v>0.0</v>
      </c>
      <c r="E183" s="3" t="s">
        <v>8</v>
      </c>
    </row>
    <row r="184">
      <c r="A184" s="3" t="s">
        <v>2137</v>
      </c>
      <c r="B184" s="3" t="s">
        <v>2290</v>
      </c>
      <c r="C184" s="3" t="s">
        <v>2291</v>
      </c>
      <c r="D184" s="3">
        <v>-0.8158</v>
      </c>
      <c r="E184" s="3" t="s">
        <v>25</v>
      </c>
    </row>
    <row r="185">
      <c r="A185" s="3" t="s">
        <v>2142</v>
      </c>
      <c r="B185" s="3" t="s">
        <v>2292</v>
      </c>
      <c r="C185" s="3" t="s">
        <v>2293</v>
      </c>
      <c r="D185" s="3">
        <v>0.296</v>
      </c>
      <c r="E185" s="3" t="s">
        <v>12</v>
      </c>
    </row>
    <row r="186">
      <c r="A186" s="3" t="s">
        <v>898</v>
      </c>
      <c r="B186" s="3" t="s">
        <v>2294</v>
      </c>
      <c r="C186" s="3" t="s">
        <v>2295</v>
      </c>
      <c r="D186" s="3">
        <v>0.6124</v>
      </c>
      <c r="E186" s="3" t="s">
        <v>12</v>
      </c>
    </row>
    <row r="187">
      <c r="A187" s="3" t="s">
        <v>2134</v>
      </c>
      <c r="B187" s="3" t="s">
        <v>2296</v>
      </c>
      <c r="C187" s="3" t="s">
        <v>2297</v>
      </c>
      <c r="D187" s="3">
        <v>0.6697</v>
      </c>
      <c r="E187" s="3" t="s">
        <v>12</v>
      </c>
    </row>
    <row r="188">
      <c r="A188" s="3" t="s">
        <v>898</v>
      </c>
      <c r="B188" s="3" t="s">
        <v>1611</v>
      </c>
      <c r="C188" s="3" t="s">
        <v>7</v>
      </c>
      <c r="D188" s="3">
        <v>0.0</v>
      </c>
      <c r="E188" s="3" t="s">
        <v>8</v>
      </c>
    </row>
    <row r="189">
      <c r="A189" s="3" t="s">
        <v>2134</v>
      </c>
      <c r="B189" s="3" t="s">
        <v>2298</v>
      </c>
      <c r="C189" s="3" t="s">
        <v>7</v>
      </c>
      <c r="D189" s="3">
        <v>0.0</v>
      </c>
      <c r="E189" s="3" t="s">
        <v>8</v>
      </c>
    </row>
    <row r="190">
      <c r="A190" s="3" t="s">
        <v>2011</v>
      </c>
      <c r="B190" s="3" t="s">
        <v>2299</v>
      </c>
      <c r="C190" s="3" t="s">
        <v>7</v>
      </c>
      <c r="D190" s="3">
        <v>0.0</v>
      </c>
      <c r="E190" s="3" t="s">
        <v>8</v>
      </c>
    </row>
    <row r="191">
      <c r="A191" s="3" t="s">
        <v>894</v>
      </c>
      <c r="B191" s="3" t="s">
        <v>2300</v>
      </c>
      <c r="C191" s="3" t="s">
        <v>2301</v>
      </c>
      <c r="D191" s="3">
        <v>-0.1779</v>
      </c>
      <c r="E191" s="3" t="s">
        <v>25</v>
      </c>
    </row>
    <row r="192">
      <c r="A192" s="3" t="s">
        <v>2148</v>
      </c>
      <c r="B192" s="3" t="s">
        <v>2302</v>
      </c>
      <c r="C192" s="3" t="s">
        <v>7</v>
      </c>
      <c r="D192" s="3">
        <v>0.0</v>
      </c>
      <c r="E192" s="3" t="s">
        <v>8</v>
      </c>
    </row>
    <row r="193">
      <c r="A193" s="3" t="s">
        <v>894</v>
      </c>
      <c r="B193" s="3" t="s">
        <v>2303</v>
      </c>
      <c r="C193" s="3" t="s">
        <v>2304</v>
      </c>
      <c r="D193" s="3">
        <v>-0.2263</v>
      </c>
      <c r="E193" s="3" t="s">
        <v>25</v>
      </c>
    </row>
    <row r="194">
      <c r="A194" s="3" t="s">
        <v>2305</v>
      </c>
      <c r="B194" s="3" t="s">
        <v>2306</v>
      </c>
      <c r="C194" s="3" t="s">
        <v>2307</v>
      </c>
      <c r="D194" s="3">
        <v>-0.8388</v>
      </c>
      <c r="E194" s="3" t="s">
        <v>25</v>
      </c>
    </row>
    <row r="195">
      <c r="A195" s="3" t="s">
        <v>892</v>
      </c>
      <c r="B195" s="3" t="s">
        <v>2308</v>
      </c>
      <c r="C195" s="3" t="s">
        <v>2309</v>
      </c>
      <c r="D195" s="3">
        <v>0.7159</v>
      </c>
      <c r="E195" s="3" t="s">
        <v>12</v>
      </c>
    </row>
    <row r="196">
      <c r="A196" s="3" t="s">
        <v>2310</v>
      </c>
      <c r="B196" s="3" t="s">
        <v>2311</v>
      </c>
      <c r="C196" s="3" t="s">
        <v>7</v>
      </c>
      <c r="D196" s="3">
        <v>0.0</v>
      </c>
      <c r="E196" s="3" t="s">
        <v>8</v>
      </c>
    </row>
    <row r="197">
      <c r="A197" s="3" t="s">
        <v>892</v>
      </c>
      <c r="B197" s="3" t="s">
        <v>2312</v>
      </c>
      <c r="C197" s="3" t="s">
        <v>7</v>
      </c>
      <c r="D197" s="3">
        <v>0.0</v>
      </c>
      <c r="E197" s="3" t="s">
        <v>8</v>
      </c>
    </row>
    <row r="198">
      <c r="A198" s="3" t="s">
        <v>2313</v>
      </c>
      <c r="B198" s="3" t="s">
        <v>2314</v>
      </c>
      <c r="C198" s="3" t="s">
        <v>7</v>
      </c>
      <c r="D198" s="3">
        <v>0.0</v>
      </c>
      <c r="E198" s="3" t="s">
        <v>8</v>
      </c>
    </row>
    <row r="199">
      <c r="A199" s="3" t="s">
        <v>898</v>
      </c>
      <c r="B199" s="3" t="s">
        <v>2315</v>
      </c>
      <c r="C199" s="3" t="s">
        <v>2316</v>
      </c>
      <c r="D199" s="3">
        <v>0.3045</v>
      </c>
      <c r="E199" s="3" t="s">
        <v>12</v>
      </c>
    </row>
    <row r="200">
      <c r="A200" s="3" t="s">
        <v>2313</v>
      </c>
      <c r="B200" s="3" t="s">
        <v>2317</v>
      </c>
      <c r="C200" s="3" t="s">
        <v>2318</v>
      </c>
      <c r="D200" s="3">
        <v>-0.2732</v>
      </c>
      <c r="E200" s="3" t="s">
        <v>25</v>
      </c>
    </row>
    <row r="201">
      <c r="A201" s="3" t="s">
        <v>898</v>
      </c>
      <c r="B201" s="3" t="s">
        <v>2319</v>
      </c>
      <c r="C201" s="3" t="s">
        <v>354</v>
      </c>
      <c r="D201" s="3">
        <v>0.4404</v>
      </c>
      <c r="E201" s="3" t="s">
        <v>12</v>
      </c>
    </row>
    <row r="202">
      <c r="A202" s="3" t="s">
        <v>2313</v>
      </c>
      <c r="B202" s="3" t="s">
        <v>2320</v>
      </c>
      <c r="C202" s="3" t="s">
        <v>2321</v>
      </c>
      <c r="D202" s="3">
        <v>-0.1779</v>
      </c>
      <c r="E202" s="3" t="s">
        <v>25</v>
      </c>
    </row>
    <row r="203">
      <c r="A203" s="3" t="s">
        <v>898</v>
      </c>
      <c r="B203" s="3" t="s">
        <v>2322</v>
      </c>
      <c r="C203" s="3" t="s">
        <v>656</v>
      </c>
      <c r="D203" s="3">
        <v>0.296</v>
      </c>
      <c r="E203" s="3" t="s">
        <v>12</v>
      </c>
    </row>
    <row r="204">
      <c r="A204" s="3" t="s">
        <v>2313</v>
      </c>
      <c r="B204" s="3" t="s">
        <v>2323</v>
      </c>
      <c r="C204" s="3" t="s">
        <v>2324</v>
      </c>
      <c r="D204" s="3">
        <v>0.5719</v>
      </c>
      <c r="E204" s="3" t="s">
        <v>12</v>
      </c>
    </row>
    <row r="205">
      <c r="A205" s="3" t="s">
        <v>894</v>
      </c>
      <c r="B205" s="3" t="s">
        <v>2325</v>
      </c>
      <c r="C205" s="3" t="s">
        <v>2326</v>
      </c>
      <c r="D205" s="3">
        <v>0.0772</v>
      </c>
      <c r="E205" s="3" t="s">
        <v>12</v>
      </c>
    </row>
    <row r="206">
      <c r="A206" s="3" t="s">
        <v>898</v>
      </c>
      <c r="B206" s="3" t="s">
        <v>2327</v>
      </c>
      <c r="C206" s="3" t="s">
        <v>2328</v>
      </c>
      <c r="D206" s="3">
        <v>0.4404</v>
      </c>
      <c r="E206" s="3" t="s">
        <v>12</v>
      </c>
    </row>
    <row r="207">
      <c r="A207" s="3" t="s">
        <v>894</v>
      </c>
      <c r="B207" s="3" t="s">
        <v>2329</v>
      </c>
      <c r="C207" s="3" t="s">
        <v>2330</v>
      </c>
      <c r="D207" s="3">
        <v>-0.8152</v>
      </c>
      <c r="E207" s="3" t="s">
        <v>25</v>
      </c>
    </row>
    <row r="208">
      <c r="A208" s="3" t="s">
        <v>898</v>
      </c>
      <c r="B208" s="3" t="s">
        <v>2331</v>
      </c>
      <c r="C208" s="3" t="s">
        <v>7</v>
      </c>
      <c r="D208" s="3">
        <v>0.0</v>
      </c>
      <c r="E208" s="3" t="s">
        <v>8</v>
      </c>
    </row>
    <row r="209">
      <c r="A209" s="3" t="s">
        <v>894</v>
      </c>
      <c r="B209" s="3" t="s">
        <v>2332</v>
      </c>
      <c r="C209" s="3" t="s">
        <v>2333</v>
      </c>
      <c r="D209" s="3">
        <v>0.6369</v>
      </c>
      <c r="E209" s="3" t="s">
        <v>12</v>
      </c>
    </row>
    <row r="210">
      <c r="A210" s="3" t="s">
        <v>1117</v>
      </c>
      <c r="B210" s="3" t="s">
        <v>2334</v>
      </c>
      <c r="C210" s="3" t="s">
        <v>2335</v>
      </c>
      <c r="D210" s="3">
        <v>-0.4356</v>
      </c>
      <c r="E210" s="3" t="s">
        <v>25</v>
      </c>
    </row>
    <row r="211">
      <c r="A211" s="3" t="s">
        <v>1115</v>
      </c>
      <c r="B211" s="3" t="s">
        <v>2336</v>
      </c>
      <c r="C211" s="3" t="s">
        <v>7</v>
      </c>
      <c r="D211" s="3">
        <v>0.0</v>
      </c>
      <c r="E211" s="3" t="s">
        <v>8</v>
      </c>
    </row>
    <row r="212">
      <c r="A212" s="3" t="s">
        <v>1117</v>
      </c>
      <c r="B212" s="3" t="s">
        <v>2337</v>
      </c>
      <c r="C212" s="3" t="s">
        <v>7</v>
      </c>
      <c r="D212" s="3">
        <v>0.0</v>
      </c>
      <c r="E212" s="3" t="s">
        <v>8</v>
      </c>
    </row>
    <row r="213">
      <c r="A213" s="3" t="s">
        <v>1115</v>
      </c>
      <c r="B213" s="3" t="s">
        <v>2338</v>
      </c>
      <c r="C213" s="3" t="s">
        <v>7</v>
      </c>
      <c r="D213" s="3">
        <v>0.0</v>
      </c>
      <c r="E213" s="3" t="s">
        <v>8</v>
      </c>
    </row>
    <row r="214">
      <c r="A214" s="3" t="s">
        <v>1115</v>
      </c>
      <c r="B214" s="3" t="s">
        <v>2339</v>
      </c>
      <c r="C214" s="3" t="s">
        <v>7</v>
      </c>
      <c r="D214" s="3">
        <v>0.0</v>
      </c>
      <c r="E214" s="3" t="s">
        <v>8</v>
      </c>
    </row>
    <row r="215">
      <c r="A215" s="3" t="s">
        <v>1117</v>
      </c>
      <c r="B215" s="3" t="s">
        <v>2340</v>
      </c>
      <c r="C215" s="3" t="s">
        <v>7</v>
      </c>
      <c r="D215" s="3">
        <v>0.0</v>
      </c>
      <c r="E215" s="3" t="s">
        <v>8</v>
      </c>
    </row>
    <row r="216">
      <c r="A216" s="3" t="s">
        <v>1115</v>
      </c>
      <c r="B216" s="3" t="s">
        <v>2341</v>
      </c>
      <c r="C216" s="3" t="s">
        <v>7</v>
      </c>
      <c r="D216" s="3">
        <v>0.0</v>
      </c>
      <c r="E216" s="3" t="s">
        <v>8</v>
      </c>
    </row>
    <row r="217">
      <c r="A217" s="3" t="s">
        <v>921</v>
      </c>
      <c r="B217" s="3" t="s">
        <v>2342</v>
      </c>
      <c r="C217" s="3" t="s">
        <v>2343</v>
      </c>
      <c r="D217" s="3">
        <v>-0.3182</v>
      </c>
      <c r="E217" s="3" t="s">
        <v>25</v>
      </c>
    </row>
    <row r="218">
      <c r="A218" s="3" t="s">
        <v>892</v>
      </c>
      <c r="B218" s="3" t="s">
        <v>2344</v>
      </c>
      <c r="C218" s="3" t="s">
        <v>7</v>
      </c>
      <c r="D218" s="3">
        <v>0.0</v>
      </c>
      <c r="E218" s="3" t="s">
        <v>8</v>
      </c>
    </row>
    <row r="219">
      <c r="A219" s="3" t="s">
        <v>921</v>
      </c>
      <c r="B219" s="3" t="s">
        <v>2345</v>
      </c>
      <c r="C219" s="3" t="s">
        <v>7</v>
      </c>
      <c r="D219" s="3">
        <v>0.0</v>
      </c>
      <c r="E219" s="3" t="s">
        <v>8</v>
      </c>
    </row>
    <row r="220">
      <c r="A220" s="3" t="s">
        <v>892</v>
      </c>
      <c r="B220" s="3" t="s">
        <v>2346</v>
      </c>
      <c r="C220" s="3" t="s">
        <v>2347</v>
      </c>
      <c r="D220" s="3">
        <v>-0.4939</v>
      </c>
      <c r="E220" s="3" t="s">
        <v>25</v>
      </c>
    </row>
    <row r="221">
      <c r="A221" s="3" t="s">
        <v>921</v>
      </c>
      <c r="B221" s="3" t="s">
        <v>2348</v>
      </c>
      <c r="C221" s="3" t="s">
        <v>2349</v>
      </c>
      <c r="D221" s="3">
        <v>0.5523</v>
      </c>
      <c r="E221" s="3" t="s">
        <v>12</v>
      </c>
    </row>
    <row r="222">
      <c r="A222" s="3" t="s">
        <v>892</v>
      </c>
      <c r="B222" s="3" t="s">
        <v>2350</v>
      </c>
      <c r="C222" s="3" t="s">
        <v>2351</v>
      </c>
      <c r="D222" s="3">
        <v>0.128</v>
      </c>
      <c r="E222" s="3" t="s">
        <v>12</v>
      </c>
    </row>
    <row r="223">
      <c r="A223" s="3" t="s">
        <v>921</v>
      </c>
      <c r="B223" s="3" t="s">
        <v>2352</v>
      </c>
      <c r="C223" s="3" t="s">
        <v>2353</v>
      </c>
      <c r="D223" s="3">
        <v>-0.1139</v>
      </c>
      <c r="E223" s="3" t="s">
        <v>25</v>
      </c>
    </row>
    <row r="224">
      <c r="A224" s="3" t="s">
        <v>892</v>
      </c>
      <c r="B224" s="3" t="s">
        <v>2354</v>
      </c>
      <c r="C224" s="3" t="s">
        <v>7</v>
      </c>
      <c r="D224" s="3">
        <v>0.0</v>
      </c>
      <c r="E224" s="3" t="s">
        <v>8</v>
      </c>
    </row>
    <row r="225">
      <c r="A225" s="3" t="s">
        <v>921</v>
      </c>
      <c r="B225" s="3" t="s">
        <v>2355</v>
      </c>
      <c r="C225" s="3" t="s">
        <v>2356</v>
      </c>
      <c r="D225" s="3">
        <v>0.7783</v>
      </c>
      <c r="E225" s="3" t="s">
        <v>12</v>
      </c>
    </row>
    <row r="226">
      <c r="A226" s="3" t="s">
        <v>892</v>
      </c>
      <c r="B226" s="3" t="s">
        <v>2357</v>
      </c>
      <c r="C226" s="3" t="s">
        <v>7</v>
      </c>
      <c r="D226" s="3">
        <v>0.0</v>
      </c>
      <c r="E226" s="3" t="s">
        <v>8</v>
      </c>
    </row>
    <row r="227">
      <c r="A227" s="3" t="s">
        <v>2077</v>
      </c>
      <c r="B227" s="3" t="s">
        <v>2358</v>
      </c>
      <c r="C227" s="3" t="s">
        <v>7</v>
      </c>
      <c r="D227" s="3">
        <v>0.0</v>
      </c>
      <c r="E227" s="3" t="s">
        <v>8</v>
      </c>
    </row>
    <row r="228">
      <c r="A228" s="3" t="s">
        <v>892</v>
      </c>
      <c r="B228" s="3" t="s">
        <v>1557</v>
      </c>
      <c r="C228" s="3" t="s">
        <v>7</v>
      </c>
      <c r="D228" s="3">
        <v>0.0</v>
      </c>
      <c r="E228" s="3" t="s">
        <v>8</v>
      </c>
    </row>
    <row r="229">
      <c r="A229" s="3" t="s">
        <v>2077</v>
      </c>
      <c r="B229" s="3" t="s">
        <v>2359</v>
      </c>
      <c r="C229" s="3" t="s">
        <v>7</v>
      </c>
      <c r="D229" s="3">
        <v>0.0</v>
      </c>
      <c r="E229" s="3" t="s">
        <v>8</v>
      </c>
    </row>
    <row r="230">
      <c r="A230" s="3" t="s">
        <v>892</v>
      </c>
      <c r="B230" s="3" t="s">
        <v>2360</v>
      </c>
      <c r="C230" s="3" t="s">
        <v>2361</v>
      </c>
      <c r="D230" s="3">
        <v>0.3612</v>
      </c>
      <c r="E230" s="3" t="s">
        <v>12</v>
      </c>
    </row>
    <row r="231">
      <c r="A231" s="3" t="s">
        <v>2077</v>
      </c>
      <c r="B231" s="3" t="s">
        <v>2362</v>
      </c>
      <c r="C231" s="3" t="s">
        <v>2363</v>
      </c>
      <c r="D231" s="3">
        <v>0.5267</v>
      </c>
      <c r="E231" s="3" t="s">
        <v>12</v>
      </c>
    </row>
    <row r="232">
      <c r="A232" s="3" t="s">
        <v>892</v>
      </c>
      <c r="B232" s="3" t="s">
        <v>2364</v>
      </c>
      <c r="C232" s="3" t="s">
        <v>2365</v>
      </c>
      <c r="D232" s="3">
        <v>0.7717</v>
      </c>
      <c r="E232" s="3" t="s">
        <v>12</v>
      </c>
    </row>
    <row r="233">
      <c r="A233" s="3" t="s">
        <v>2077</v>
      </c>
      <c r="B233" s="3" t="s">
        <v>2366</v>
      </c>
      <c r="C233" s="3" t="s">
        <v>7</v>
      </c>
      <c r="D233" s="3">
        <v>0.0</v>
      </c>
      <c r="E233" s="3" t="s">
        <v>8</v>
      </c>
    </row>
    <row r="234">
      <c r="A234" s="3" t="s">
        <v>898</v>
      </c>
      <c r="B234" s="3" t="s">
        <v>1017</v>
      </c>
      <c r="C234" s="3" t="s">
        <v>1018</v>
      </c>
      <c r="D234" s="3">
        <v>0.2023</v>
      </c>
      <c r="E234" s="3" t="s">
        <v>12</v>
      </c>
    </row>
    <row r="235">
      <c r="A235" s="3" t="s">
        <v>894</v>
      </c>
      <c r="B235" s="3" t="s">
        <v>2367</v>
      </c>
      <c r="C235" s="3" t="s">
        <v>7</v>
      </c>
      <c r="D235" s="3">
        <v>0.0</v>
      </c>
      <c r="E235" s="3" t="s">
        <v>8</v>
      </c>
    </row>
    <row r="236">
      <c r="A236" s="3" t="s">
        <v>898</v>
      </c>
      <c r="B236" s="3" t="s">
        <v>2368</v>
      </c>
      <c r="C236" s="3" t="s">
        <v>7</v>
      </c>
      <c r="D236" s="3">
        <v>0.0</v>
      </c>
      <c r="E236" s="3" t="s">
        <v>8</v>
      </c>
    </row>
    <row r="237">
      <c r="A237" s="3" t="s">
        <v>2313</v>
      </c>
      <c r="B237" s="3" t="s">
        <v>2369</v>
      </c>
      <c r="C237" s="3" t="s">
        <v>2370</v>
      </c>
      <c r="D237" s="3">
        <v>0.714</v>
      </c>
      <c r="E237" s="3" t="s">
        <v>12</v>
      </c>
    </row>
    <row r="238">
      <c r="A238" s="3" t="s">
        <v>898</v>
      </c>
      <c r="B238" s="3" t="s">
        <v>2371</v>
      </c>
      <c r="C238" s="3" t="s">
        <v>2372</v>
      </c>
      <c r="D238" s="3">
        <v>-0.6239</v>
      </c>
      <c r="E238" s="3" t="s">
        <v>25</v>
      </c>
    </row>
    <row r="239">
      <c r="A239" s="3" t="s">
        <v>2134</v>
      </c>
      <c r="B239" s="3" t="s">
        <v>2373</v>
      </c>
      <c r="C239" s="3" t="s">
        <v>2374</v>
      </c>
      <c r="D239" s="3">
        <v>-0.0772</v>
      </c>
      <c r="E239" s="3" t="s">
        <v>25</v>
      </c>
    </row>
    <row r="240">
      <c r="A240" s="3" t="s">
        <v>2148</v>
      </c>
      <c r="B240" s="3" t="s">
        <v>2375</v>
      </c>
      <c r="C240" s="3" t="s">
        <v>7</v>
      </c>
      <c r="D240" s="3">
        <v>0.0</v>
      </c>
      <c r="E240" s="3" t="s">
        <v>8</v>
      </c>
    </row>
    <row r="241">
      <c r="A241" s="3" t="s">
        <v>2142</v>
      </c>
      <c r="B241" s="3" t="s">
        <v>2376</v>
      </c>
      <c r="C241" s="3" t="s">
        <v>2377</v>
      </c>
      <c r="D241" s="3">
        <v>-0.2481</v>
      </c>
      <c r="E241" s="3" t="s">
        <v>25</v>
      </c>
    </row>
    <row r="242">
      <c r="A242" s="3" t="s">
        <v>898</v>
      </c>
      <c r="B242" s="3" t="s">
        <v>2378</v>
      </c>
      <c r="C242" s="3" t="s">
        <v>7</v>
      </c>
      <c r="D242" s="3">
        <v>0.0</v>
      </c>
      <c r="E242" s="3" t="s">
        <v>8</v>
      </c>
    </row>
    <row r="243">
      <c r="A243" s="3" t="s">
        <v>2134</v>
      </c>
      <c r="B243" s="3" t="s">
        <v>2379</v>
      </c>
      <c r="C243" s="3" t="s">
        <v>7</v>
      </c>
      <c r="D243" s="3">
        <v>0.0</v>
      </c>
      <c r="E243" s="3" t="s">
        <v>8</v>
      </c>
    </row>
    <row r="244">
      <c r="A244" s="3" t="s">
        <v>898</v>
      </c>
      <c r="B244" s="3" t="s">
        <v>2380</v>
      </c>
      <c r="C244" s="3" t="s">
        <v>7</v>
      </c>
      <c r="D244" s="3">
        <v>0.0</v>
      </c>
      <c r="E244" s="3" t="s">
        <v>8</v>
      </c>
    </row>
    <row r="245">
      <c r="A245" s="3" t="s">
        <v>2155</v>
      </c>
      <c r="B245" s="3" t="s">
        <v>2381</v>
      </c>
      <c r="C245" s="3" t="s">
        <v>7</v>
      </c>
      <c r="D245" s="3">
        <v>0.0</v>
      </c>
      <c r="E245" s="3" t="s">
        <v>8</v>
      </c>
    </row>
    <row r="246">
      <c r="A246" s="3" t="s">
        <v>898</v>
      </c>
      <c r="B246" s="3" t="s">
        <v>2382</v>
      </c>
      <c r="C246" s="3" t="s">
        <v>2383</v>
      </c>
      <c r="D246" s="3">
        <v>-0.0964</v>
      </c>
      <c r="E246" s="3" t="s">
        <v>25</v>
      </c>
    </row>
    <row r="247">
      <c r="A247" s="3" t="s">
        <v>2148</v>
      </c>
      <c r="B247" s="3" t="s">
        <v>2384</v>
      </c>
      <c r="C247" s="3" t="s">
        <v>2385</v>
      </c>
      <c r="D247" s="3">
        <v>-0.296</v>
      </c>
      <c r="E247" s="3" t="s">
        <v>25</v>
      </c>
    </row>
    <row r="248">
      <c r="A248" s="3" t="s">
        <v>2155</v>
      </c>
      <c r="B248" s="3" t="s">
        <v>2386</v>
      </c>
      <c r="C248" s="3" t="s">
        <v>656</v>
      </c>
      <c r="D248" s="3">
        <v>0.296</v>
      </c>
      <c r="E248" s="3" t="s">
        <v>12</v>
      </c>
    </row>
    <row r="249">
      <c r="A249" s="3" t="s">
        <v>2305</v>
      </c>
      <c r="B249" s="3" t="s">
        <v>2387</v>
      </c>
      <c r="C249" s="3" t="s">
        <v>7</v>
      </c>
      <c r="D249" s="3">
        <v>0.0</v>
      </c>
      <c r="E249" s="3" t="s">
        <v>8</v>
      </c>
    </row>
    <row r="250">
      <c r="A250" s="3" t="s">
        <v>2134</v>
      </c>
      <c r="B250" s="3" t="s">
        <v>2388</v>
      </c>
      <c r="C250" s="3" t="s">
        <v>7</v>
      </c>
      <c r="D250" s="3">
        <v>0.0</v>
      </c>
      <c r="E250" s="3" t="s">
        <v>8</v>
      </c>
    </row>
    <row r="251">
      <c r="A251" s="3" t="s">
        <v>898</v>
      </c>
      <c r="B251" s="3" t="s">
        <v>2389</v>
      </c>
      <c r="C251" s="3" t="s">
        <v>516</v>
      </c>
      <c r="D251" s="3">
        <v>0.4019</v>
      </c>
      <c r="E251" s="3" t="s">
        <v>12</v>
      </c>
    </row>
    <row r="252">
      <c r="A252" s="3" t="s">
        <v>2155</v>
      </c>
      <c r="B252" s="3" t="s">
        <v>2390</v>
      </c>
      <c r="C252" s="3" t="s">
        <v>2391</v>
      </c>
      <c r="D252" s="3">
        <v>0.4404</v>
      </c>
      <c r="E252" s="3" t="s">
        <v>12</v>
      </c>
    </row>
    <row r="253">
      <c r="A253" s="3" t="s">
        <v>898</v>
      </c>
      <c r="B253" s="3" t="s">
        <v>2392</v>
      </c>
      <c r="C253" s="3" t="s">
        <v>354</v>
      </c>
      <c r="D253" s="3">
        <v>0.4404</v>
      </c>
      <c r="E253" s="3" t="s">
        <v>12</v>
      </c>
    </row>
    <row r="254">
      <c r="A254" s="3" t="s">
        <v>894</v>
      </c>
      <c r="B254" s="3" t="s">
        <v>2393</v>
      </c>
      <c r="C254" s="3" t="s">
        <v>2394</v>
      </c>
      <c r="D254" s="3">
        <v>0.1506</v>
      </c>
      <c r="E254" s="3" t="s">
        <v>12</v>
      </c>
    </row>
    <row r="255">
      <c r="A255" s="3" t="s">
        <v>2134</v>
      </c>
      <c r="B255" s="3" t="s">
        <v>201</v>
      </c>
      <c r="C255" s="3" t="s">
        <v>7</v>
      </c>
      <c r="D255" s="3">
        <v>0.0</v>
      </c>
      <c r="E255" s="3" t="s">
        <v>8</v>
      </c>
    </row>
    <row r="256">
      <c r="A256" s="3" t="s">
        <v>2137</v>
      </c>
      <c r="B256" s="3" t="s">
        <v>2395</v>
      </c>
      <c r="C256" s="3" t="s">
        <v>2396</v>
      </c>
      <c r="D256" s="3">
        <v>-0.1779</v>
      </c>
      <c r="E256" s="3" t="s">
        <v>25</v>
      </c>
    </row>
    <row r="257">
      <c r="A257" s="3" t="s">
        <v>2137</v>
      </c>
      <c r="B257" s="3" t="s">
        <v>2397</v>
      </c>
      <c r="C257" s="3" t="s">
        <v>2398</v>
      </c>
      <c r="D257" s="3">
        <v>-0.1027</v>
      </c>
      <c r="E257" s="3" t="s">
        <v>25</v>
      </c>
    </row>
    <row r="258">
      <c r="A258" s="3" t="s">
        <v>894</v>
      </c>
      <c r="B258" s="3" t="s">
        <v>2399</v>
      </c>
      <c r="C258" s="3" t="s">
        <v>2082</v>
      </c>
      <c r="D258" s="3">
        <v>0.296</v>
      </c>
      <c r="E258" s="3" t="s">
        <v>12</v>
      </c>
    </row>
    <row r="259">
      <c r="A259" s="3" t="s">
        <v>894</v>
      </c>
      <c r="B259" s="3" t="s">
        <v>1896</v>
      </c>
      <c r="C259" s="3" t="s">
        <v>7</v>
      </c>
      <c r="D259" s="3">
        <v>0.0</v>
      </c>
      <c r="E259" s="3" t="s">
        <v>8</v>
      </c>
    </row>
    <row r="260">
      <c r="A260" s="3" t="s">
        <v>898</v>
      </c>
      <c r="B260" s="3" t="s">
        <v>2400</v>
      </c>
      <c r="C260" s="3" t="s">
        <v>7</v>
      </c>
      <c r="D260" s="3">
        <v>0.0</v>
      </c>
      <c r="E260" s="3" t="s">
        <v>8</v>
      </c>
    </row>
    <row r="261">
      <c r="A261" s="3" t="s">
        <v>2148</v>
      </c>
      <c r="B261" s="3" t="s">
        <v>2401</v>
      </c>
      <c r="C261" s="3" t="s">
        <v>7</v>
      </c>
      <c r="D261" s="3">
        <v>0.0</v>
      </c>
      <c r="E261" s="3" t="s">
        <v>8</v>
      </c>
    </row>
    <row r="262">
      <c r="A262" s="3" t="s">
        <v>2134</v>
      </c>
      <c r="B262" s="3" t="s">
        <v>2402</v>
      </c>
      <c r="C262" s="3" t="s">
        <v>7</v>
      </c>
      <c r="D262" s="3">
        <v>0.0</v>
      </c>
      <c r="E262" s="3" t="s">
        <v>8</v>
      </c>
    </row>
    <row r="263">
      <c r="A263" s="3" t="s">
        <v>2155</v>
      </c>
      <c r="B263" s="3" t="s">
        <v>2403</v>
      </c>
      <c r="C263" s="3" t="s">
        <v>7</v>
      </c>
      <c r="D263" s="3">
        <v>0.0</v>
      </c>
      <c r="E263" s="3" t="s">
        <v>8</v>
      </c>
    </row>
    <row r="264">
      <c r="A264" s="3" t="s">
        <v>2134</v>
      </c>
      <c r="B264" s="3" t="s">
        <v>2404</v>
      </c>
      <c r="C264" s="3" t="s">
        <v>7</v>
      </c>
      <c r="D264" s="3">
        <v>0.0</v>
      </c>
      <c r="E264" s="3" t="s">
        <v>8</v>
      </c>
    </row>
    <row r="265">
      <c r="A265" s="3" t="s">
        <v>2148</v>
      </c>
      <c r="B265" s="3" t="s">
        <v>2405</v>
      </c>
      <c r="C265" s="3" t="s">
        <v>2406</v>
      </c>
      <c r="D265" s="3">
        <v>-0.8118</v>
      </c>
      <c r="E265" s="3" t="s">
        <v>25</v>
      </c>
    </row>
    <row r="266">
      <c r="A266" s="3" t="s">
        <v>898</v>
      </c>
      <c r="B266" s="3" t="s">
        <v>2407</v>
      </c>
      <c r="C266" s="3" t="s">
        <v>2408</v>
      </c>
      <c r="D266" s="3">
        <v>-0.9168</v>
      </c>
      <c r="E266" s="3" t="s">
        <v>25</v>
      </c>
    </row>
    <row r="267">
      <c r="A267" s="3" t="s">
        <v>2148</v>
      </c>
      <c r="B267" s="3" t="s">
        <v>2409</v>
      </c>
      <c r="C267" s="3" t="s">
        <v>2410</v>
      </c>
      <c r="D267" s="3">
        <v>-0.0772</v>
      </c>
      <c r="E267" s="3" t="s">
        <v>25</v>
      </c>
    </row>
    <row r="268">
      <c r="A268" s="3" t="s">
        <v>2137</v>
      </c>
      <c r="B268" s="3" t="s">
        <v>2411</v>
      </c>
      <c r="C268" s="3" t="s">
        <v>1807</v>
      </c>
      <c r="D268" s="3">
        <v>-0.296</v>
      </c>
      <c r="E268" s="3" t="s">
        <v>25</v>
      </c>
    </row>
    <row r="269">
      <c r="A269" s="3" t="s">
        <v>2412</v>
      </c>
      <c r="B269" s="3" t="s">
        <v>2413</v>
      </c>
      <c r="C269" s="3" t="s">
        <v>2414</v>
      </c>
      <c r="D269" s="3">
        <v>0.4404</v>
      </c>
      <c r="E269" s="3" t="s">
        <v>12</v>
      </c>
    </row>
    <row r="270">
      <c r="A270" s="3" t="s">
        <v>894</v>
      </c>
      <c r="B270" s="3" t="s">
        <v>2415</v>
      </c>
      <c r="C270" s="3" t="s">
        <v>7</v>
      </c>
      <c r="D270" s="3">
        <v>0.0</v>
      </c>
      <c r="E270" s="3" t="s">
        <v>8</v>
      </c>
    </row>
    <row r="271">
      <c r="A271" s="3" t="s">
        <v>2137</v>
      </c>
      <c r="B271" s="3" t="s">
        <v>2416</v>
      </c>
      <c r="C271" s="3" t="s">
        <v>7</v>
      </c>
      <c r="D271" s="3">
        <v>0.0</v>
      </c>
      <c r="E271" s="3" t="s">
        <v>8</v>
      </c>
    </row>
    <row r="272">
      <c r="A272" s="3" t="s">
        <v>894</v>
      </c>
      <c r="B272" s="3" t="s">
        <v>2417</v>
      </c>
      <c r="C272" s="3" t="s">
        <v>7</v>
      </c>
      <c r="D272" s="3">
        <v>0.0</v>
      </c>
      <c r="E272" s="3" t="s">
        <v>8</v>
      </c>
    </row>
    <row r="273">
      <c r="A273" s="3" t="s">
        <v>2142</v>
      </c>
      <c r="B273" s="3" t="s">
        <v>2418</v>
      </c>
      <c r="C273" s="3" t="s">
        <v>2419</v>
      </c>
      <c r="D273" s="3">
        <v>0.0258</v>
      </c>
      <c r="E273" s="3" t="s">
        <v>8</v>
      </c>
    </row>
    <row r="274">
      <c r="A274" s="3" t="s">
        <v>894</v>
      </c>
      <c r="B274" s="3" t="s">
        <v>2420</v>
      </c>
      <c r="C274" s="3" t="s">
        <v>7</v>
      </c>
      <c r="D274" s="3">
        <v>0.0</v>
      </c>
      <c r="E274" s="3" t="s">
        <v>8</v>
      </c>
    </row>
    <row r="275">
      <c r="A275" s="3" t="s">
        <v>2134</v>
      </c>
      <c r="B275" s="3" t="s">
        <v>2421</v>
      </c>
      <c r="C275" s="3" t="s">
        <v>2422</v>
      </c>
      <c r="D275" s="3">
        <v>0.0382</v>
      </c>
      <c r="E275" s="3" t="s">
        <v>8</v>
      </c>
    </row>
    <row r="276">
      <c r="A276" s="3" t="s">
        <v>894</v>
      </c>
      <c r="B276" s="3" t="s">
        <v>2423</v>
      </c>
      <c r="C276" s="3" t="s">
        <v>2424</v>
      </c>
      <c r="D276" s="3">
        <v>0.1531</v>
      </c>
      <c r="E276" s="3" t="s">
        <v>12</v>
      </c>
    </row>
    <row r="277">
      <c r="A277" s="3" t="s">
        <v>2148</v>
      </c>
      <c r="B277" s="3" t="s">
        <v>2425</v>
      </c>
      <c r="C277" s="3" t="s">
        <v>1365</v>
      </c>
      <c r="D277" s="3">
        <v>0.3612</v>
      </c>
      <c r="E277" s="3" t="s">
        <v>12</v>
      </c>
    </row>
    <row r="278">
      <c r="A278" s="3" t="s">
        <v>894</v>
      </c>
      <c r="B278" s="3" t="s">
        <v>2426</v>
      </c>
      <c r="C278" s="3" t="s">
        <v>7</v>
      </c>
      <c r="D278" s="3">
        <v>0.0</v>
      </c>
      <c r="E278" s="3" t="s">
        <v>8</v>
      </c>
    </row>
    <row r="279">
      <c r="A279" s="3" t="s">
        <v>2134</v>
      </c>
      <c r="B279" s="3" t="s">
        <v>2427</v>
      </c>
      <c r="C279" s="3" t="s">
        <v>2428</v>
      </c>
      <c r="D279" s="3">
        <v>0.5787</v>
      </c>
      <c r="E279" s="3" t="s">
        <v>12</v>
      </c>
    </row>
    <row r="280">
      <c r="A280" s="3" t="s">
        <v>894</v>
      </c>
      <c r="B280" s="3" t="s">
        <v>2429</v>
      </c>
      <c r="C280" s="3" t="s">
        <v>7</v>
      </c>
      <c r="D280" s="3">
        <v>0.0</v>
      </c>
      <c r="E280" s="3" t="s">
        <v>8</v>
      </c>
    </row>
    <row r="281">
      <c r="A281" s="3" t="s">
        <v>2430</v>
      </c>
      <c r="B281" s="3" t="s">
        <v>2431</v>
      </c>
      <c r="C281" s="3" t="s">
        <v>2432</v>
      </c>
      <c r="D281" s="3">
        <v>0.3182</v>
      </c>
      <c r="E281" s="3" t="s">
        <v>12</v>
      </c>
    </row>
    <row r="282">
      <c r="A282" s="3" t="s">
        <v>892</v>
      </c>
      <c r="B282" s="3" t="s">
        <v>2433</v>
      </c>
      <c r="C282" s="3" t="s">
        <v>2434</v>
      </c>
      <c r="D282" s="3">
        <v>-0.3412</v>
      </c>
      <c r="E282" s="3" t="s">
        <v>25</v>
      </c>
    </row>
    <row r="283">
      <c r="A283" s="3" t="s">
        <v>921</v>
      </c>
      <c r="B283" s="3" t="s">
        <v>2435</v>
      </c>
      <c r="C283" s="3" t="s">
        <v>2436</v>
      </c>
      <c r="D283" s="3">
        <v>0.4003</v>
      </c>
      <c r="E283" s="3" t="s">
        <v>12</v>
      </c>
    </row>
    <row r="284">
      <c r="A284" s="3" t="s">
        <v>2430</v>
      </c>
      <c r="B284" s="3" t="s">
        <v>2437</v>
      </c>
      <c r="C284" s="3" t="s">
        <v>7</v>
      </c>
      <c r="D284" s="3">
        <v>0.0</v>
      </c>
      <c r="E284" s="3" t="s">
        <v>8</v>
      </c>
    </row>
    <row r="285">
      <c r="A285" s="3" t="s">
        <v>892</v>
      </c>
      <c r="B285" s="3" t="s">
        <v>2438</v>
      </c>
      <c r="C285" s="3" t="s">
        <v>236</v>
      </c>
      <c r="D285" s="3">
        <v>0.3612</v>
      </c>
      <c r="E285" s="3" t="s">
        <v>12</v>
      </c>
    </row>
    <row r="286">
      <c r="A286" s="3" t="s">
        <v>915</v>
      </c>
      <c r="B286" s="3" t="s">
        <v>2439</v>
      </c>
      <c r="C286" s="3" t="s">
        <v>2440</v>
      </c>
      <c r="D286" s="3">
        <v>0.743</v>
      </c>
      <c r="E286" s="3" t="s">
        <v>12</v>
      </c>
    </row>
    <row r="287">
      <c r="A287" s="3" t="s">
        <v>898</v>
      </c>
      <c r="B287" s="3" t="s">
        <v>2441</v>
      </c>
      <c r="C287" s="3" t="s">
        <v>2442</v>
      </c>
      <c r="D287" s="3">
        <v>-0.6377</v>
      </c>
      <c r="E287" s="3" t="s">
        <v>25</v>
      </c>
    </row>
    <row r="288">
      <c r="A288" s="3" t="s">
        <v>915</v>
      </c>
      <c r="B288" s="3" t="s">
        <v>2443</v>
      </c>
      <c r="C288" s="3" t="s">
        <v>2444</v>
      </c>
      <c r="D288" s="3">
        <v>0.3182</v>
      </c>
      <c r="E288" s="3" t="s">
        <v>12</v>
      </c>
    </row>
    <row r="289">
      <c r="A289" s="3" t="s">
        <v>898</v>
      </c>
      <c r="B289" s="3" t="s">
        <v>2445</v>
      </c>
      <c r="C289" s="3" t="s">
        <v>2446</v>
      </c>
      <c r="D289" s="3">
        <v>-0.3252</v>
      </c>
      <c r="E289" s="3" t="s">
        <v>25</v>
      </c>
    </row>
    <row r="290">
      <c r="A290" s="3" t="s">
        <v>915</v>
      </c>
      <c r="B290" s="3" t="s">
        <v>2447</v>
      </c>
      <c r="C290" s="3" t="s">
        <v>514</v>
      </c>
      <c r="D290" s="3">
        <v>0.2732</v>
      </c>
      <c r="E290" s="3" t="s">
        <v>12</v>
      </c>
    </row>
    <row r="291">
      <c r="A291" s="3" t="s">
        <v>894</v>
      </c>
      <c r="B291" s="3" t="s">
        <v>2448</v>
      </c>
      <c r="C291" s="3" t="s">
        <v>2449</v>
      </c>
      <c r="D291" s="3">
        <v>-0.0772</v>
      </c>
      <c r="E291" s="3" t="s">
        <v>25</v>
      </c>
    </row>
    <row r="292">
      <c r="A292" s="3" t="s">
        <v>898</v>
      </c>
      <c r="B292" s="3" t="s">
        <v>2450</v>
      </c>
      <c r="C292" s="3" t="s">
        <v>551</v>
      </c>
      <c r="D292" s="3">
        <v>0.4215</v>
      </c>
      <c r="E292" s="3" t="s">
        <v>12</v>
      </c>
    </row>
    <row r="293">
      <c r="A293" s="3" t="s">
        <v>894</v>
      </c>
      <c r="B293" s="3" t="s">
        <v>2451</v>
      </c>
      <c r="C293" s="3" t="s">
        <v>1706</v>
      </c>
      <c r="D293" s="3">
        <v>0.3612</v>
      </c>
      <c r="E293" s="3" t="s">
        <v>12</v>
      </c>
    </row>
    <row r="294">
      <c r="A294" s="3" t="s">
        <v>898</v>
      </c>
      <c r="B294" s="3" t="s">
        <v>2452</v>
      </c>
      <c r="C294" s="3" t="s">
        <v>2453</v>
      </c>
      <c r="D294" s="3">
        <v>0.6486</v>
      </c>
      <c r="E294" s="3" t="s">
        <v>12</v>
      </c>
    </row>
    <row r="295">
      <c r="A295" s="3" t="s">
        <v>894</v>
      </c>
      <c r="B295" s="3" t="s">
        <v>2454</v>
      </c>
      <c r="C295" s="3" t="s">
        <v>7</v>
      </c>
      <c r="D295" s="3">
        <v>0.0</v>
      </c>
      <c r="E295" s="3" t="s">
        <v>8</v>
      </c>
    </row>
    <row r="296">
      <c r="A296" s="3" t="s">
        <v>898</v>
      </c>
      <c r="B296" s="3" t="s">
        <v>2455</v>
      </c>
      <c r="C296" s="3" t="s">
        <v>2456</v>
      </c>
      <c r="D296" s="3">
        <v>0.9282</v>
      </c>
      <c r="E296" s="3" t="s">
        <v>12</v>
      </c>
    </row>
    <row r="297">
      <c r="A297" s="3" t="s">
        <v>894</v>
      </c>
      <c r="B297" s="3" t="s">
        <v>2457</v>
      </c>
      <c r="C297" s="3" t="s">
        <v>2458</v>
      </c>
      <c r="D297" s="3">
        <v>-0.3818</v>
      </c>
      <c r="E297" s="3" t="s">
        <v>25</v>
      </c>
    </row>
    <row r="298">
      <c r="A298" s="3" t="s">
        <v>898</v>
      </c>
      <c r="B298" s="3" t="s">
        <v>2459</v>
      </c>
      <c r="C298" s="3" t="s">
        <v>2460</v>
      </c>
      <c r="D298" s="3">
        <v>-0.128</v>
      </c>
      <c r="E298" s="3" t="s">
        <v>25</v>
      </c>
    </row>
    <row r="299">
      <c r="A299" s="3" t="s">
        <v>894</v>
      </c>
      <c r="B299" s="3" t="s">
        <v>553</v>
      </c>
      <c r="C299" s="3" t="s">
        <v>535</v>
      </c>
      <c r="D299" s="3">
        <v>0.296</v>
      </c>
      <c r="E299" s="3" t="s">
        <v>12</v>
      </c>
    </row>
    <row r="300">
      <c r="A300" s="3" t="s">
        <v>898</v>
      </c>
      <c r="B300" s="3" t="s">
        <v>2461</v>
      </c>
      <c r="C300" s="3" t="s">
        <v>506</v>
      </c>
      <c r="D300" s="3">
        <v>-0.296</v>
      </c>
      <c r="E300" s="3" t="s">
        <v>25</v>
      </c>
    </row>
    <row r="301">
      <c r="A301" s="3" t="s">
        <v>894</v>
      </c>
      <c r="B301" s="3" t="s">
        <v>2462</v>
      </c>
      <c r="C301" s="3" t="s">
        <v>2463</v>
      </c>
      <c r="D301" s="3">
        <v>0.7088</v>
      </c>
      <c r="E301" s="3" t="s">
        <v>12</v>
      </c>
    </row>
    <row r="302">
      <c r="A302" s="3" t="s">
        <v>898</v>
      </c>
      <c r="B302" s="3" t="s">
        <v>2464</v>
      </c>
      <c r="C302" s="3" t="s">
        <v>2465</v>
      </c>
      <c r="D302" s="3">
        <v>0.4215</v>
      </c>
      <c r="E302" s="3" t="s">
        <v>12</v>
      </c>
    </row>
    <row r="303">
      <c r="A303" s="3" t="s">
        <v>894</v>
      </c>
      <c r="B303" s="3" t="s">
        <v>2466</v>
      </c>
      <c r="C303" s="3" t="s">
        <v>2467</v>
      </c>
      <c r="D303" s="3">
        <v>0.8591</v>
      </c>
      <c r="E303" s="3" t="s">
        <v>12</v>
      </c>
    </row>
    <row r="304">
      <c r="A304" s="3" t="s">
        <v>898</v>
      </c>
      <c r="B304" s="3" t="s">
        <v>2468</v>
      </c>
      <c r="C304" s="3" t="s">
        <v>2469</v>
      </c>
      <c r="D304" s="3">
        <v>0.1531</v>
      </c>
      <c r="E304" s="3" t="s">
        <v>12</v>
      </c>
    </row>
    <row r="305">
      <c r="A305" s="3" t="s">
        <v>894</v>
      </c>
      <c r="B305" s="3" t="s">
        <v>2470</v>
      </c>
      <c r="C305" s="3" t="s">
        <v>2471</v>
      </c>
      <c r="D305" s="3">
        <v>0.0258</v>
      </c>
      <c r="E305" s="3" t="s">
        <v>8</v>
      </c>
    </row>
    <row r="306">
      <c r="A306" s="3" t="s">
        <v>898</v>
      </c>
      <c r="B306" s="3" t="s">
        <v>2472</v>
      </c>
      <c r="C306" s="3" t="s">
        <v>89</v>
      </c>
      <c r="D306" s="3">
        <v>0.3612</v>
      </c>
      <c r="E306" s="3" t="s">
        <v>12</v>
      </c>
    </row>
    <row r="307">
      <c r="A307" s="3" t="s">
        <v>894</v>
      </c>
      <c r="B307" s="3" t="s">
        <v>2473</v>
      </c>
      <c r="C307" s="3" t="s">
        <v>2474</v>
      </c>
      <c r="D307" s="3">
        <v>0.6369</v>
      </c>
      <c r="E307" s="3" t="s">
        <v>12</v>
      </c>
    </row>
    <row r="308">
      <c r="A308" s="3" t="s">
        <v>898</v>
      </c>
      <c r="B308" s="3" t="s">
        <v>2475</v>
      </c>
      <c r="C308" s="3" t="s">
        <v>578</v>
      </c>
      <c r="D308" s="3">
        <v>0.4404</v>
      </c>
      <c r="E308" s="3" t="s">
        <v>12</v>
      </c>
    </row>
    <row r="309">
      <c r="A309" s="3" t="s">
        <v>894</v>
      </c>
      <c r="B309" s="3" t="s">
        <v>2476</v>
      </c>
      <c r="C309" s="3" t="s">
        <v>2477</v>
      </c>
      <c r="D309" s="3">
        <v>0.6884</v>
      </c>
      <c r="E309" s="3" t="s">
        <v>12</v>
      </c>
    </row>
    <row r="310">
      <c r="A310" s="3" t="s">
        <v>2478</v>
      </c>
      <c r="B310" s="3" t="s">
        <v>2479</v>
      </c>
      <c r="C310" s="3" t="s">
        <v>2480</v>
      </c>
      <c r="D310" s="3">
        <v>0.7717</v>
      </c>
      <c r="E310" s="3" t="s">
        <v>12</v>
      </c>
    </row>
    <row r="311">
      <c r="A311" s="3" t="s">
        <v>2481</v>
      </c>
      <c r="B311" s="3" t="s">
        <v>2482</v>
      </c>
      <c r="C311" s="3" t="s">
        <v>2483</v>
      </c>
      <c r="D311" s="3">
        <v>0.0258</v>
      </c>
      <c r="E311" s="3" t="s">
        <v>8</v>
      </c>
    </row>
    <row r="312">
      <c r="A312" s="3" t="s">
        <v>894</v>
      </c>
      <c r="B312" s="3" t="s">
        <v>2484</v>
      </c>
      <c r="C312" s="3" t="s">
        <v>7</v>
      </c>
      <c r="D312" s="3">
        <v>0.0</v>
      </c>
      <c r="E312" s="3" t="s">
        <v>8</v>
      </c>
    </row>
    <row r="313">
      <c r="A313" s="3" t="s">
        <v>898</v>
      </c>
      <c r="B313" s="3" t="s">
        <v>1003</v>
      </c>
      <c r="C313" s="3" t="s">
        <v>1004</v>
      </c>
      <c r="D313" s="3">
        <v>0.2263</v>
      </c>
      <c r="E313" s="3" t="s">
        <v>12</v>
      </c>
    </row>
    <row r="314">
      <c r="A314" s="3" t="s">
        <v>2485</v>
      </c>
      <c r="B314" s="3" t="s">
        <v>2486</v>
      </c>
      <c r="C314" s="3" t="s">
        <v>7</v>
      </c>
      <c r="D314" s="3">
        <v>0.0</v>
      </c>
      <c r="E314" s="3" t="s">
        <v>8</v>
      </c>
    </row>
    <row r="315">
      <c r="A315" s="3" t="s">
        <v>894</v>
      </c>
      <c r="B315" s="3" t="s">
        <v>2487</v>
      </c>
      <c r="C315" s="3" t="s">
        <v>2488</v>
      </c>
      <c r="D315" s="3">
        <v>0.8253</v>
      </c>
      <c r="E315" s="3" t="s">
        <v>12</v>
      </c>
    </row>
    <row r="316">
      <c r="A316" s="3" t="s">
        <v>892</v>
      </c>
      <c r="B316" s="3" t="s">
        <v>2489</v>
      </c>
      <c r="C316" s="3" t="s">
        <v>2490</v>
      </c>
      <c r="D316" s="3">
        <v>0.3182</v>
      </c>
      <c r="E316" s="3" t="s">
        <v>12</v>
      </c>
    </row>
    <row r="317">
      <c r="A317" s="3" t="s">
        <v>2077</v>
      </c>
      <c r="B317" s="3" t="s">
        <v>2491</v>
      </c>
      <c r="C317" s="3" t="s">
        <v>7</v>
      </c>
      <c r="D317" s="3">
        <v>0.0</v>
      </c>
      <c r="E317" s="3" t="s">
        <v>8</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2492</v>
      </c>
      <c r="B1" s="3" t="s">
        <v>1047</v>
      </c>
      <c r="C1" s="3" t="s">
        <v>7</v>
      </c>
      <c r="D1" s="3">
        <v>0.0</v>
      </c>
      <c r="E1" s="3" t="s">
        <v>8</v>
      </c>
    </row>
    <row r="2">
      <c r="A2" s="3" t="s">
        <v>915</v>
      </c>
      <c r="B2" s="3" t="s">
        <v>2493</v>
      </c>
      <c r="C2" s="3" t="s">
        <v>7</v>
      </c>
      <c r="D2" s="3">
        <v>0.0</v>
      </c>
      <c r="E2" s="3" t="s">
        <v>8</v>
      </c>
    </row>
    <row r="3">
      <c r="A3" s="3" t="s">
        <v>898</v>
      </c>
      <c r="B3" s="3" t="s">
        <v>2494</v>
      </c>
      <c r="C3" s="3" t="s">
        <v>7</v>
      </c>
      <c r="D3" s="3">
        <v>0.0</v>
      </c>
      <c r="E3" s="3" t="s">
        <v>8</v>
      </c>
    </row>
    <row r="4">
      <c r="A4" s="3" t="s">
        <v>915</v>
      </c>
      <c r="B4" s="3" t="s">
        <v>2495</v>
      </c>
      <c r="C4" s="3" t="s">
        <v>7</v>
      </c>
      <c r="D4" s="3">
        <v>0.0</v>
      </c>
      <c r="E4" s="3" t="s">
        <v>8</v>
      </c>
    </row>
    <row r="5">
      <c r="A5" s="3" t="s">
        <v>894</v>
      </c>
      <c r="B5" s="3" t="s">
        <v>2496</v>
      </c>
      <c r="C5" s="3" t="s">
        <v>7</v>
      </c>
      <c r="D5" s="3">
        <v>0.0</v>
      </c>
      <c r="E5" s="3" t="s">
        <v>8</v>
      </c>
    </row>
    <row r="6">
      <c r="A6" s="3" t="s">
        <v>915</v>
      </c>
      <c r="B6" s="3" t="s">
        <v>2497</v>
      </c>
      <c r="C6" s="3" t="s">
        <v>7</v>
      </c>
      <c r="D6" s="3">
        <v>0.0</v>
      </c>
      <c r="E6" s="3" t="s">
        <v>8</v>
      </c>
    </row>
    <row r="7">
      <c r="A7" s="3" t="s">
        <v>894</v>
      </c>
      <c r="B7" s="3" t="s">
        <v>2498</v>
      </c>
      <c r="C7" s="3" t="s">
        <v>506</v>
      </c>
      <c r="D7" s="3">
        <v>-0.296</v>
      </c>
      <c r="E7" s="3" t="s">
        <v>25</v>
      </c>
    </row>
    <row r="8">
      <c r="A8" s="3" t="s">
        <v>898</v>
      </c>
      <c r="B8" s="3" t="s">
        <v>2499</v>
      </c>
      <c r="C8" s="3" t="s">
        <v>7</v>
      </c>
      <c r="D8" s="3">
        <v>0.0</v>
      </c>
      <c r="E8" s="3" t="s">
        <v>8</v>
      </c>
    </row>
    <row r="9">
      <c r="A9" s="3" t="s">
        <v>915</v>
      </c>
      <c r="B9" s="3" t="s">
        <v>2500</v>
      </c>
      <c r="C9" s="3" t="s">
        <v>7</v>
      </c>
      <c r="D9" s="3">
        <v>0.0</v>
      </c>
      <c r="E9" s="3" t="s">
        <v>8</v>
      </c>
    </row>
    <row r="10">
      <c r="A10" s="3" t="s">
        <v>894</v>
      </c>
      <c r="B10" s="3" t="s">
        <v>2501</v>
      </c>
      <c r="C10" s="3" t="s">
        <v>2502</v>
      </c>
      <c r="D10" s="3">
        <v>0.3736</v>
      </c>
      <c r="E10" s="3" t="s">
        <v>12</v>
      </c>
    </row>
    <row r="11">
      <c r="A11" s="3" t="s">
        <v>915</v>
      </c>
      <c r="B11" s="3" t="s">
        <v>2503</v>
      </c>
      <c r="C11" s="3" t="s">
        <v>2504</v>
      </c>
      <c r="D11" s="3">
        <v>0.541</v>
      </c>
      <c r="E11" s="3" t="s">
        <v>12</v>
      </c>
    </row>
    <row r="12">
      <c r="A12" s="3" t="s">
        <v>898</v>
      </c>
      <c r="B12" s="3" t="s">
        <v>2505</v>
      </c>
      <c r="C12" s="3" t="s">
        <v>7</v>
      </c>
      <c r="D12" s="3">
        <v>0.0</v>
      </c>
      <c r="E12" s="3" t="s">
        <v>8</v>
      </c>
    </row>
    <row r="13">
      <c r="A13" s="3" t="s">
        <v>894</v>
      </c>
      <c r="B13" s="3" t="s">
        <v>2506</v>
      </c>
      <c r="C13" s="3" t="s">
        <v>1899</v>
      </c>
      <c r="D13" s="3">
        <v>0.2263</v>
      </c>
      <c r="E13" s="3" t="s">
        <v>12</v>
      </c>
    </row>
    <row r="14">
      <c r="A14" s="3" t="s">
        <v>957</v>
      </c>
      <c r="B14" s="3" t="s">
        <v>2507</v>
      </c>
      <c r="C14" s="3" t="s">
        <v>2508</v>
      </c>
      <c r="D14" s="3">
        <v>0.2732</v>
      </c>
      <c r="E14" s="3" t="s">
        <v>12</v>
      </c>
    </row>
    <row r="15">
      <c r="A15" s="3" t="s">
        <v>892</v>
      </c>
      <c r="B15" s="3" t="s">
        <v>2257</v>
      </c>
      <c r="C15" s="3" t="s">
        <v>7</v>
      </c>
      <c r="D15" s="3">
        <v>0.0</v>
      </c>
      <c r="E15" s="3" t="s">
        <v>8</v>
      </c>
    </row>
    <row r="16">
      <c r="A16" s="3" t="s">
        <v>894</v>
      </c>
      <c r="B16" s="3" t="s">
        <v>2509</v>
      </c>
      <c r="C16" s="3" t="s">
        <v>2510</v>
      </c>
      <c r="D16" s="3">
        <v>-0.3612</v>
      </c>
      <c r="E16" s="3" t="s">
        <v>25</v>
      </c>
    </row>
    <row r="17">
      <c r="A17" s="3" t="s">
        <v>898</v>
      </c>
      <c r="B17" s="3" t="s">
        <v>2511</v>
      </c>
      <c r="C17" s="3" t="s">
        <v>2512</v>
      </c>
      <c r="D17" s="3">
        <v>-0.6361</v>
      </c>
      <c r="E17" s="3" t="s">
        <v>25</v>
      </c>
    </row>
    <row r="18">
      <c r="A18" s="3" t="s">
        <v>915</v>
      </c>
      <c r="B18" s="3" t="s">
        <v>2513</v>
      </c>
      <c r="C18" s="3" t="s">
        <v>7</v>
      </c>
      <c r="D18" s="3">
        <v>0.0</v>
      </c>
      <c r="E18" s="3" t="s">
        <v>8</v>
      </c>
    </row>
    <row r="19">
      <c r="A19" s="3" t="s">
        <v>898</v>
      </c>
      <c r="B19" s="3" t="s">
        <v>2514</v>
      </c>
      <c r="C19" s="3" t="s">
        <v>2515</v>
      </c>
      <c r="D19" s="3">
        <v>0.1372</v>
      </c>
      <c r="E19" s="3" t="s">
        <v>12</v>
      </c>
    </row>
    <row r="20">
      <c r="A20" s="3" t="s">
        <v>894</v>
      </c>
      <c r="B20" s="3" t="s">
        <v>2516</v>
      </c>
      <c r="C20" s="3" t="s">
        <v>2517</v>
      </c>
      <c r="D20" s="3">
        <v>-0.4588</v>
      </c>
      <c r="E20" s="3" t="s">
        <v>25</v>
      </c>
    </row>
    <row r="21">
      <c r="A21" s="3" t="s">
        <v>898</v>
      </c>
      <c r="B21" s="3" t="s">
        <v>2518</v>
      </c>
      <c r="C21" s="3" t="s">
        <v>1434</v>
      </c>
      <c r="D21" s="3">
        <v>-0.34</v>
      </c>
      <c r="E21" s="3" t="s">
        <v>25</v>
      </c>
    </row>
    <row r="22">
      <c r="A22" s="3" t="s">
        <v>915</v>
      </c>
      <c r="B22" s="3" t="s">
        <v>2519</v>
      </c>
      <c r="C22" s="3" t="s">
        <v>2520</v>
      </c>
      <c r="D22" s="3">
        <v>0.8555</v>
      </c>
      <c r="E22" s="3" t="s">
        <v>12</v>
      </c>
    </row>
    <row r="23">
      <c r="A23" s="3" t="s">
        <v>898</v>
      </c>
      <c r="B23" s="3" t="s">
        <v>2521</v>
      </c>
      <c r="C23" s="3" t="s">
        <v>2522</v>
      </c>
      <c r="D23" s="3">
        <v>0.25</v>
      </c>
      <c r="E23" s="3" t="s">
        <v>12</v>
      </c>
    </row>
    <row r="24">
      <c r="A24" s="3" t="s">
        <v>915</v>
      </c>
      <c r="B24" s="3" t="s">
        <v>2523</v>
      </c>
      <c r="C24" s="3" t="s">
        <v>2524</v>
      </c>
      <c r="D24" s="3">
        <v>0.6369</v>
      </c>
      <c r="E24" s="3" t="s">
        <v>12</v>
      </c>
    </row>
    <row r="25">
      <c r="A25" s="3" t="s">
        <v>894</v>
      </c>
      <c r="B25" s="3" t="s">
        <v>2525</v>
      </c>
      <c r="C25" s="3" t="s">
        <v>7</v>
      </c>
      <c r="D25" s="3">
        <v>0.0</v>
      </c>
      <c r="E25" s="3" t="s">
        <v>8</v>
      </c>
    </row>
    <row r="26">
      <c r="A26" s="3" t="s">
        <v>915</v>
      </c>
      <c r="B26" s="3" t="s">
        <v>2526</v>
      </c>
      <c r="C26" s="3" t="s">
        <v>2527</v>
      </c>
      <c r="D26" s="3">
        <v>-0.8151</v>
      </c>
      <c r="E26" s="3" t="s">
        <v>25</v>
      </c>
    </row>
    <row r="27">
      <c r="A27" s="3" t="s">
        <v>894</v>
      </c>
      <c r="B27" s="3" t="s">
        <v>2528</v>
      </c>
      <c r="C27" s="3" t="s">
        <v>7</v>
      </c>
      <c r="D27" s="3">
        <v>0.0</v>
      </c>
      <c r="E27" s="3" t="s">
        <v>8</v>
      </c>
    </row>
    <row r="28">
      <c r="A28" s="3" t="s">
        <v>915</v>
      </c>
      <c r="B28" s="3" t="s">
        <v>2529</v>
      </c>
      <c r="C28" s="3" t="s">
        <v>2530</v>
      </c>
      <c r="D28" s="3">
        <v>0.5696</v>
      </c>
      <c r="E28" s="3" t="s">
        <v>12</v>
      </c>
    </row>
    <row r="29">
      <c r="A29" s="3" t="s">
        <v>894</v>
      </c>
      <c r="B29" s="3" t="s">
        <v>2531</v>
      </c>
      <c r="C29" s="3" t="s">
        <v>2532</v>
      </c>
      <c r="D29" s="3">
        <v>-0.504</v>
      </c>
      <c r="E29" s="3" t="s">
        <v>25</v>
      </c>
    </row>
    <row r="30">
      <c r="A30" s="3" t="s">
        <v>915</v>
      </c>
      <c r="B30" s="3" t="s">
        <v>2533</v>
      </c>
      <c r="C30" s="3" t="s">
        <v>641</v>
      </c>
      <c r="D30" s="3">
        <v>0.4019</v>
      </c>
      <c r="E30" s="3" t="s">
        <v>12</v>
      </c>
    </row>
    <row r="31">
      <c r="A31" s="3" t="s">
        <v>898</v>
      </c>
      <c r="B31" s="3" t="s">
        <v>2534</v>
      </c>
      <c r="C31" s="3" t="s">
        <v>2535</v>
      </c>
      <c r="D31" s="3">
        <v>-0.1027</v>
      </c>
      <c r="E31" s="3" t="s">
        <v>25</v>
      </c>
    </row>
    <row r="32">
      <c r="A32" s="3" t="s">
        <v>915</v>
      </c>
      <c r="B32" s="3" t="s">
        <v>2536</v>
      </c>
      <c r="C32" s="3" t="s">
        <v>2537</v>
      </c>
      <c r="D32" s="3">
        <v>0.2263</v>
      </c>
      <c r="E32" s="3" t="s">
        <v>12</v>
      </c>
    </row>
    <row r="33">
      <c r="A33" s="3" t="s">
        <v>894</v>
      </c>
      <c r="B33" s="3" t="s">
        <v>2538</v>
      </c>
      <c r="C33" s="3" t="s">
        <v>7</v>
      </c>
      <c r="D33" s="3">
        <v>0.0</v>
      </c>
      <c r="E33" s="3" t="s">
        <v>8</v>
      </c>
    </row>
    <row r="34">
      <c r="A34" s="3" t="s">
        <v>898</v>
      </c>
      <c r="B34" s="3" t="s">
        <v>2539</v>
      </c>
      <c r="C34" s="3" t="s">
        <v>2540</v>
      </c>
      <c r="D34" s="3">
        <v>0.2235</v>
      </c>
      <c r="E34" s="3" t="s">
        <v>12</v>
      </c>
    </row>
    <row r="35">
      <c r="A35" s="3" t="s">
        <v>915</v>
      </c>
      <c r="B35" s="3" t="s">
        <v>2541</v>
      </c>
      <c r="C35" s="3" t="s">
        <v>2542</v>
      </c>
      <c r="D35" s="3">
        <v>0.4019</v>
      </c>
      <c r="E35" s="3" t="s">
        <v>12</v>
      </c>
    </row>
    <row r="36">
      <c r="A36" s="3" t="s">
        <v>894</v>
      </c>
      <c r="B36" s="3" t="s">
        <v>2543</v>
      </c>
      <c r="C36" s="3" t="s">
        <v>2544</v>
      </c>
      <c r="D36" s="3">
        <v>-0.0772</v>
      </c>
      <c r="E36" s="3" t="s">
        <v>25</v>
      </c>
    </row>
    <row r="37">
      <c r="A37" s="3" t="s">
        <v>915</v>
      </c>
      <c r="B37" s="3" t="s">
        <v>2545</v>
      </c>
      <c r="C37" s="3" t="s">
        <v>1970</v>
      </c>
      <c r="D37" s="3">
        <v>0.2732</v>
      </c>
      <c r="E37" s="3" t="s">
        <v>12</v>
      </c>
    </row>
    <row r="38">
      <c r="A38" s="3" t="s">
        <v>898</v>
      </c>
      <c r="B38" s="3" t="s">
        <v>2546</v>
      </c>
      <c r="C38" s="3" t="s">
        <v>7</v>
      </c>
      <c r="D38" s="3">
        <v>0.0</v>
      </c>
      <c r="E38" s="3" t="s">
        <v>8</v>
      </c>
    </row>
    <row r="39">
      <c r="A39" s="3" t="s">
        <v>894</v>
      </c>
      <c r="B39" s="3" t="s">
        <v>2547</v>
      </c>
      <c r="C39" s="3" t="s">
        <v>2548</v>
      </c>
      <c r="D39" s="3">
        <v>-0.3818</v>
      </c>
      <c r="E39" s="3" t="s">
        <v>25</v>
      </c>
    </row>
    <row r="40">
      <c r="A40" s="3" t="s">
        <v>915</v>
      </c>
      <c r="B40" s="3" t="s">
        <v>2549</v>
      </c>
      <c r="C40" s="3" t="s">
        <v>2550</v>
      </c>
      <c r="D40" s="3">
        <v>-0.3818</v>
      </c>
      <c r="E40" s="3" t="s">
        <v>25</v>
      </c>
    </row>
    <row r="41">
      <c r="A41" s="3" t="s">
        <v>898</v>
      </c>
      <c r="B41" s="3" t="s">
        <v>2551</v>
      </c>
      <c r="C41" s="3" t="s">
        <v>1127</v>
      </c>
      <c r="D41" s="3">
        <v>0.3612</v>
      </c>
      <c r="E41" s="3" t="s">
        <v>12</v>
      </c>
    </row>
    <row r="42">
      <c r="A42" s="3" t="s">
        <v>894</v>
      </c>
      <c r="B42" s="3" t="s">
        <v>2552</v>
      </c>
      <c r="C42" s="3" t="s">
        <v>2553</v>
      </c>
      <c r="D42" s="3">
        <v>0.6369</v>
      </c>
      <c r="E42" s="3" t="s">
        <v>12</v>
      </c>
    </row>
    <row r="43">
      <c r="A43" s="3" t="s">
        <v>915</v>
      </c>
      <c r="B43" s="3" t="s">
        <v>2554</v>
      </c>
      <c r="C43" s="3" t="s">
        <v>7</v>
      </c>
      <c r="D43" s="3">
        <v>0.0</v>
      </c>
      <c r="E43" s="3" t="s">
        <v>8</v>
      </c>
    </row>
    <row r="44">
      <c r="A44" s="3" t="s">
        <v>898</v>
      </c>
      <c r="B44" s="3" t="s">
        <v>2555</v>
      </c>
      <c r="C44" s="3" t="s">
        <v>2556</v>
      </c>
      <c r="D44" s="3">
        <v>0.128</v>
      </c>
      <c r="E44" s="3" t="s">
        <v>12</v>
      </c>
    </row>
    <row r="45">
      <c r="A45" s="3" t="s">
        <v>894</v>
      </c>
      <c r="B45" s="3" t="s">
        <v>2557</v>
      </c>
      <c r="C45" s="3" t="s">
        <v>2558</v>
      </c>
      <c r="D45" s="3">
        <v>0.875</v>
      </c>
      <c r="E45" s="3" t="s">
        <v>12</v>
      </c>
    </row>
    <row r="46">
      <c r="A46" s="3" t="s">
        <v>915</v>
      </c>
      <c r="B46" s="3" t="s">
        <v>2559</v>
      </c>
      <c r="C46" s="3" t="s">
        <v>2560</v>
      </c>
      <c r="D46" s="3">
        <v>0.8625</v>
      </c>
      <c r="E46" s="3" t="s">
        <v>12</v>
      </c>
    </row>
    <row r="47">
      <c r="A47" s="3" t="s">
        <v>894</v>
      </c>
      <c r="B47" s="3" t="s">
        <v>2561</v>
      </c>
      <c r="C47" s="3" t="s">
        <v>1706</v>
      </c>
      <c r="D47" s="3">
        <v>0.3612</v>
      </c>
      <c r="E47" s="3" t="s">
        <v>12</v>
      </c>
    </row>
    <row r="48">
      <c r="A48" s="3" t="s">
        <v>915</v>
      </c>
      <c r="B48" s="3" t="s">
        <v>2562</v>
      </c>
      <c r="C48" s="3" t="s">
        <v>2563</v>
      </c>
      <c r="D48" s="3">
        <v>0.7506</v>
      </c>
      <c r="E48" s="3" t="s">
        <v>12</v>
      </c>
    </row>
    <row r="49">
      <c r="A49" s="3" t="s">
        <v>898</v>
      </c>
      <c r="B49" s="3" t="s">
        <v>2564</v>
      </c>
      <c r="C49" s="3" t="s">
        <v>2565</v>
      </c>
      <c r="D49" s="3">
        <v>0.5859</v>
      </c>
      <c r="E49" s="3" t="s">
        <v>12</v>
      </c>
    </row>
    <row r="50">
      <c r="A50" s="3" t="s">
        <v>894</v>
      </c>
      <c r="B50" s="3" t="s">
        <v>2566</v>
      </c>
      <c r="C50" s="3" t="s">
        <v>2567</v>
      </c>
      <c r="D50" s="3">
        <v>0.3818</v>
      </c>
      <c r="E50" s="3" t="s">
        <v>12</v>
      </c>
    </row>
    <row r="51">
      <c r="A51" s="3" t="s">
        <v>957</v>
      </c>
      <c r="B51" s="3" t="s">
        <v>2568</v>
      </c>
      <c r="C51" s="3" t="s">
        <v>2569</v>
      </c>
      <c r="D51" s="3">
        <v>0.3802</v>
      </c>
      <c r="E51" s="3" t="s">
        <v>12</v>
      </c>
    </row>
    <row r="52">
      <c r="A52" s="3" t="s">
        <v>894</v>
      </c>
      <c r="B52" s="3" t="s">
        <v>2570</v>
      </c>
      <c r="C52" s="3" t="s">
        <v>2571</v>
      </c>
      <c r="D52" s="3">
        <v>0.7469</v>
      </c>
      <c r="E52" s="3" t="s">
        <v>12</v>
      </c>
    </row>
    <row r="53">
      <c r="A53" s="3" t="s">
        <v>957</v>
      </c>
      <c r="B53" s="3" t="s">
        <v>2572</v>
      </c>
      <c r="C53" s="3" t="s">
        <v>7</v>
      </c>
      <c r="D53" s="3">
        <v>0.0</v>
      </c>
      <c r="E53" s="3" t="s">
        <v>8</v>
      </c>
    </row>
    <row r="54">
      <c r="A54" s="3" t="s">
        <v>915</v>
      </c>
      <c r="B54" s="3" t="s">
        <v>2573</v>
      </c>
      <c r="C54" s="3" t="s">
        <v>2574</v>
      </c>
      <c r="D54" s="3">
        <v>0.5093</v>
      </c>
      <c r="E54" s="3" t="s">
        <v>12</v>
      </c>
    </row>
    <row r="55">
      <c r="A55" s="3" t="s">
        <v>898</v>
      </c>
      <c r="B55" s="3" t="s">
        <v>2575</v>
      </c>
      <c r="C55" s="3" t="s">
        <v>2576</v>
      </c>
      <c r="D55" s="3">
        <v>0.4019</v>
      </c>
      <c r="E55" s="3" t="s">
        <v>12</v>
      </c>
    </row>
    <row r="56">
      <c r="A56" s="3" t="s">
        <v>894</v>
      </c>
      <c r="B56" s="3" t="s">
        <v>2577</v>
      </c>
      <c r="C56" s="3" t="s">
        <v>2578</v>
      </c>
      <c r="D56" s="3">
        <v>0.0772</v>
      </c>
      <c r="E56" s="3" t="s">
        <v>12</v>
      </c>
    </row>
    <row r="57">
      <c r="A57" s="3" t="s">
        <v>892</v>
      </c>
      <c r="B57" s="3" t="s">
        <v>2579</v>
      </c>
      <c r="C57" s="3" t="s">
        <v>2580</v>
      </c>
      <c r="D57" s="3">
        <v>-0.3612</v>
      </c>
      <c r="E57" s="3" t="s">
        <v>25</v>
      </c>
    </row>
    <row r="58">
      <c r="A58" s="3" t="s">
        <v>2581</v>
      </c>
      <c r="B58" s="3" t="s">
        <v>2582</v>
      </c>
      <c r="C58" s="3" t="s">
        <v>2583</v>
      </c>
      <c r="D58" s="3">
        <v>0.7579</v>
      </c>
      <c r="E58" s="3" t="s">
        <v>12</v>
      </c>
    </row>
    <row r="59">
      <c r="A59" s="3" t="s">
        <v>892</v>
      </c>
      <c r="B59" s="3" t="s">
        <v>2584</v>
      </c>
      <c r="C59" s="3" t="s">
        <v>2585</v>
      </c>
      <c r="D59" s="3">
        <v>0.7845</v>
      </c>
      <c r="E59" s="3" t="s">
        <v>12</v>
      </c>
    </row>
    <row r="60">
      <c r="A60" s="3" t="s">
        <v>2581</v>
      </c>
      <c r="B60" s="3" t="s">
        <v>2586</v>
      </c>
      <c r="C60" s="3" t="s">
        <v>7</v>
      </c>
      <c r="D60" s="3">
        <v>0.0</v>
      </c>
      <c r="E60" s="3" t="s">
        <v>8</v>
      </c>
    </row>
    <row r="61">
      <c r="A61" s="3" t="s">
        <v>892</v>
      </c>
      <c r="B61" s="3" t="s">
        <v>2587</v>
      </c>
      <c r="C61" s="3" t="s">
        <v>7</v>
      </c>
      <c r="D61" s="3">
        <v>0.0</v>
      </c>
      <c r="E61" s="3" t="s">
        <v>8</v>
      </c>
    </row>
    <row r="62">
      <c r="A62" s="3" t="s">
        <v>2581</v>
      </c>
      <c r="B62" s="3" t="s">
        <v>2588</v>
      </c>
      <c r="C62" s="3" t="s">
        <v>2589</v>
      </c>
      <c r="D62" s="3">
        <v>0.8885</v>
      </c>
      <c r="E62" s="3" t="s">
        <v>12</v>
      </c>
    </row>
    <row r="63">
      <c r="A63" s="3" t="s">
        <v>892</v>
      </c>
      <c r="B63" s="3" t="s">
        <v>2590</v>
      </c>
      <c r="C63" s="3" t="s">
        <v>2591</v>
      </c>
      <c r="D63" s="3">
        <v>0.8462</v>
      </c>
      <c r="E63" s="3" t="s">
        <v>12</v>
      </c>
    </row>
    <row r="64">
      <c r="A64" s="3" t="s">
        <v>2581</v>
      </c>
      <c r="B64" s="3" t="s">
        <v>2592</v>
      </c>
      <c r="C64" s="3" t="s">
        <v>2593</v>
      </c>
      <c r="D64" s="3">
        <v>0.4939</v>
      </c>
      <c r="E64" s="3" t="s">
        <v>12</v>
      </c>
    </row>
    <row r="65">
      <c r="A65" s="3" t="s">
        <v>892</v>
      </c>
      <c r="B65" s="3" t="s">
        <v>2594</v>
      </c>
      <c r="C65" s="3" t="s">
        <v>7</v>
      </c>
      <c r="D65" s="3">
        <v>0.0</v>
      </c>
      <c r="E65" s="3" t="s">
        <v>8</v>
      </c>
    </row>
    <row r="66">
      <c r="A66" s="3" t="s">
        <v>2595</v>
      </c>
      <c r="B66" s="3" t="s">
        <v>2596</v>
      </c>
      <c r="C66" s="3" t="s">
        <v>7</v>
      </c>
      <c r="D66" s="3">
        <v>0.0</v>
      </c>
      <c r="E66" s="3" t="s">
        <v>8</v>
      </c>
    </row>
    <row r="67">
      <c r="A67" s="3" t="s">
        <v>898</v>
      </c>
      <c r="B67" s="3" t="s">
        <v>2597</v>
      </c>
      <c r="C67" s="3" t="s">
        <v>7</v>
      </c>
      <c r="D67" s="3">
        <v>0.0</v>
      </c>
      <c r="E67" s="3" t="s">
        <v>8</v>
      </c>
    </row>
    <row r="68">
      <c r="A68" s="3" t="s">
        <v>894</v>
      </c>
      <c r="B68" s="3" t="s">
        <v>2598</v>
      </c>
      <c r="C68" s="3" t="s">
        <v>2599</v>
      </c>
      <c r="D68" s="3">
        <v>0.4149</v>
      </c>
      <c r="E68" s="3" t="s">
        <v>12</v>
      </c>
    </row>
    <row r="69">
      <c r="A69" s="3" t="s">
        <v>915</v>
      </c>
      <c r="B69" s="3" t="s">
        <v>2600</v>
      </c>
      <c r="C69" s="3" t="s">
        <v>897</v>
      </c>
      <c r="D69" s="3">
        <v>0.3412</v>
      </c>
      <c r="E69" s="3" t="s">
        <v>12</v>
      </c>
    </row>
    <row r="70">
      <c r="A70" s="3" t="s">
        <v>915</v>
      </c>
      <c r="B70" s="3" t="s">
        <v>2601</v>
      </c>
      <c r="C70" s="3" t="s">
        <v>7</v>
      </c>
      <c r="D70" s="3">
        <v>0.0</v>
      </c>
      <c r="E70" s="3" t="s">
        <v>8</v>
      </c>
    </row>
    <row r="71">
      <c r="A71" s="3" t="s">
        <v>892</v>
      </c>
      <c r="B71" s="3" t="s">
        <v>142</v>
      </c>
      <c r="C71" s="3" t="s">
        <v>7</v>
      </c>
      <c r="D71" s="3">
        <v>0.0</v>
      </c>
      <c r="E71" s="3" t="s">
        <v>8</v>
      </c>
    </row>
    <row r="72">
      <c r="A72" s="3" t="s">
        <v>894</v>
      </c>
      <c r="B72" s="3" t="s">
        <v>2602</v>
      </c>
      <c r="C72" s="3" t="s">
        <v>2603</v>
      </c>
      <c r="D72" s="3">
        <v>-0.7351</v>
      </c>
      <c r="E72" s="3" t="s">
        <v>25</v>
      </c>
    </row>
    <row r="73">
      <c r="A73" s="3" t="s">
        <v>892</v>
      </c>
      <c r="B73" s="3" t="s">
        <v>2604</v>
      </c>
      <c r="C73" s="3" t="s">
        <v>2605</v>
      </c>
      <c r="D73" s="3">
        <v>-0.0387</v>
      </c>
      <c r="E73" s="3" t="s">
        <v>8</v>
      </c>
    </row>
    <row r="74">
      <c r="A74" s="3" t="s">
        <v>894</v>
      </c>
      <c r="B74" s="3" t="s">
        <v>2606</v>
      </c>
      <c r="C74" s="3" t="s">
        <v>2607</v>
      </c>
      <c r="D74" s="3">
        <v>0.8885</v>
      </c>
      <c r="E74" s="3" t="s">
        <v>12</v>
      </c>
    </row>
    <row r="75">
      <c r="A75" s="3" t="s">
        <v>892</v>
      </c>
      <c r="B75" s="3" t="s">
        <v>2608</v>
      </c>
      <c r="C75" s="3" t="s">
        <v>7</v>
      </c>
      <c r="D75" s="3">
        <v>0.0</v>
      </c>
      <c r="E75" s="3" t="s">
        <v>8</v>
      </c>
    </row>
    <row r="76">
      <c r="A76" s="3" t="s">
        <v>915</v>
      </c>
      <c r="B76" s="3" t="s">
        <v>2609</v>
      </c>
      <c r="C76" s="3" t="s">
        <v>7</v>
      </c>
      <c r="D76" s="3">
        <v>0.0</v>
      </c>
      <c r="E76" s="3" t="s">
        <v>8</v>
      </c>
    </row>
    <row r="77">
      <c r="A77" s="3" t="s">
        <v>894</v>
      </c>
      <c r="B77" s="3" t="s">
        <v>2610</v>
      </c>
      <c r="C77" s="3" t="s">
        <v>2611</v>
      </c>
      <c r="D77" s="3">
        <v>-0.784</v>
      </c>
      <c r="E77" s="3" t="s">
        <v>25</v>
      </c>
    </row>
    <row r="78">
      <c r="A78" s="3" t="s">
        <v>892</v>
      </c>
      <c r="B78" s="3" t="s">
        <v>2612</v>
      </c>
      <c r="C78" s="3" t="s">
        <v>7</v>
      </c>
      <c r="D78" s="3">
        <v>0.0</v>
      </c>
      <c r="E78" s="3" t="s">
        <v>8</v>
      </c>
    </row>
    <row r="79">
      <c r="A79" s="3" t="s">
        <v>894</v>
      </c>
      <c r="B79" s="3" t="s">
        <v>2613</v>
      </c>
      <c r="C79" s="3" t="s">
        <v>2614</v>
      </c>
      <c r="D79" s="3">
        <v>0.8198</v>
      </c>
      <c r="E79" s="3" t="s">
        <v>12</v>
      </c>
    </row>
    <row r="80">
      <c r="A80" s="3" t="s">
        <v>915</v>
      </c>
      <c r="B80" s="3" t="s">
        <v>2615</v>
      </c>
      <c r="C80" s="3" t="s">
        <v>2616</v>
      </c>
      <c r="D80" s="3">
        <v>0.8591</v>
      </c>
      <c r="E80" s="3" t="s">
        <v>12</v>
      </c>
    </row>
    <row r="81">
      <c r="A81" s="3" t="s">
        <v>898</v>
      </c>
      <c r="B81" s="3" t="s">
        <v>2617</v>
      </c>
      <c r="C81" s="3" t="s">
        <v>7</v>
      </c>
      <c r="D81" s="3">
        <v>0.0</v>
      </c>
      <c r="E81" s="3" t="s">
        <v>8</v>
      </c>
    </row>
    <row r="82">
      <c r="A82" s="3" t="s">
        <v>894</v>
      </c>
      <c r="B82" s="3" t="s">
        <v>2618</v>
      </c>
      <c r="C82" s="3" t="s">
        <v>2619</v>
      </c>
      <c r="D82" s="3">
        <v>0.1275</v>
      </c>
      <c r="E82" s="3" t="s">
        <v>12</v>
      </c>
    </row>
    <row r="83">
      <c r="A83" s="3" t="s">
        <v>894</v>
      </c>
      <c r="B83" s="3" t="s">
        <v>2620</v>
      </c>
      <c r="C83" s="3" t="s">
        <v>2621</v>
      </c>
      <c r="D83" s="3">
        <v>0.6124</v>
      </c>
      <c r="E83" s="3" t="s">
        <v>12</v>
      </c>
    </row>
    <row r="84">
      <c r="A84" s="3" t="s">
        <v>2622</v>
      </c>
      <c r="B84" s="3" t="s">
        <v>2623</v>
      </c>
      <c r="C84" s="3" t="s">
        <v>7</v>
      </c>
      <c r="D84" s="3">
        <v>0.0</v>
      </c>
      <c r="E84" s="3" t="s">
        <v>8</v>
      </c>
    </row>
    <row r="85">
      <c r="A85" s="3" t="s">
        <v>894</v>
      </c>
      <c r="B85" s="3" t="s">
        <v>2624</v>
      </c>
      <c r="C85" s="3" t="s">
        <v>7</v>
      </c>
      <c r="D85" s="3">
        <v>0.0</v>
      </c>
      <c r="E85" s="3" t="s">
        <v>8</v>
      </c>
    </row>
    <row r="86">
      <c r="A86" s="3" t="s">
        <v>2622</v>
      </c>
      <c r="B86" s="3" t="s">
        <v>2625</v>
      </c>
      <c r="C86" s="3" t="s">
        <v>2626</v>
      </c>
      <c r="D86" s="3">
        <v>0.4448</v>
      </c>
      <c r="E86" s="3" t="s">
        <v>12</v>
      </c>
    </row>
    <row r="87">
      <c r="A87" s="3" t="s">
        <v>894</v>
      </c>
      <c r="B87" s="3" t="s">
        <v>2627</v>
      </c>
      <c r="C87" s="3" t="s">
        <v>2628</v>
      </c>
      <c r="D87" s="3">
        <v>-0.8832</v>
      </c>
      <c r="E87" s="3" t="s">
        <v>25</v>
      </c>
    </row>
    <row r="88">
      <c r="A88" s="3" t="s">
        <v>898</v>
      </c>
      <c r="B88" s="3" t="s">
        <v>2629</v>
      </c>
      <c r="C88" s="3" t="s">
        <v>7</v>
      </c>
      <c r="D88" s="3">
        <v>0.0</v>
      </c>
      <c r="E88" s="3" t="s">
        <v>8</v>
      </c>
    </row>
    <row r="89">
      <c r="A89" s="3" t="s">
        <v>894</v>
      </c>
      <c r="B89" s="3" t="s">
        <v>2630</v>
      </c>
      <c r="C89" s="3" t="s">
        <v>2631</v>
      </c>
      <c r="D89" s="3">
        <v>-0.4574</v>
      </c>
      <c r="E89" s="3" t="s">
        <v>25</v>
      </c>
    </row>
    <row r="90">
      <c r="A90" s="3" t="s">
        <v>2622</v>
      </c>
      <c r="B90" s="3" t="s">
        <v>2632</v>
      </c>
      <c r="C90" s="3" t="s">
        <v>2633</v>
      </c>
      <c r="D90" s="3">
        <v>-0.8442</v>
      </c>
      <c r="E90" s="3" t="s">
        <v>25</v>
      </c>
    </row>
    <row r="91">
      <c r="A91" s="3" t="s">
        <v>894</v>
      </c>
      <c r="B91" s="3" t="s">
        <v>2634</v>
      </c>
      <c r="C91" s="3" t="s">
        <v>2635</v>
      </c>
      <c r="D91" s="3">
        <v>-0.4215</v>
      </c>
      <c r="E91" s="3" t="s">
        <v>25</v>
      </c>
    </row>
    <row r="92">
      <c r="A92" s="3" t="s">
        <v>898</v>
      </c>
      <c r="B92" s="3" t="s">
        <v>2636</v>
      </c>
      <c r="C92" s="3" t="s">
        <v>2637</v>
      </c>
      <c r="D92" s="3">
        <v>-0.4215</v>
      </c>
      <c r="E92" s="3" t="s">
        <v>25</v>
      </c>
    </row>
    <row r="93">
      <c r="A93" s="3" t="s">
        <v>894</v>
      </c>
      <c r="B93" s="3" t="s">
        <v>2638</v>
      </c>
      <c r="C93" s="3" t="s">
        <v>1438</v>
      </c>
      <c r="D93" s="3">
        <v>-0.5423</v>
      </c>
      <c r="E93" s="3" t="s">
        <v>25</v>
      </c>
    </row>
    <row r="94">
      <c r="A94" s="3" t="s">
        <v>894</v>
      </c>
      <c r="B94" s="3" t="s">
        <v>2639</v>
      </c>
      <c r="C94" s="3" t="s">
        <v>2640</v>
      </c>
      <c r="D94" s="3">
        <v>0.3612</v>
      </c>
      <c r="E94" s="3" t="s">
        <v>12</v>
      </c>
    </row>
    <row r="95">
      <c r="A95" s="3" t="s">
        <v>894</v>
      </c>
      <c r="B95" s="3" t="s">
        <v>2641</v>
      </c>
      <c r="C95" s="3" t="s">
        <v>7</v>
      </c>
      <c r="D95" s="3">
        <v>0.0</v>
      </c>
      <c r="E95" s="3" t="s">
        <v>8</v>
      </c>
    </row>
    <row r="96">
      <c r="A96" s="3" t="s">
        <v>898</v>
      </c>
      <c r="B96" s="3" t="s">
        <v>2642</v>
      </c>
      <c r="C96" s="3" t="s">
        <v>1603</v>
      </c>
      <c r="D96" s="3">
        <v>-0.296</v>
      </c>
      <c r="E96" s="3" t="s">
        <v>25</v>
      </c>
    </row>
    <row r="97">
      <c r="A97" s="3" t="s">
        <v>894</v>
      </c>
      <c r="B97" s="3" t="s">
        <v>2643</v>
      </c>
      <c r="C97" s="3" t="s">
        <v>2644</v>
      </c>
      <c r="D97" s="3">
        <v>0.5859</v>
      </c>
      <c r="E97" s="3" t="s">
        <v>12</v>
      </c>
    </row>
    <row r="98">
      <c r="A98" s="3" t="s">
        <v>898</v>
      </c>
      <c r="B98" s="3" t="s">
        <v>2645</v>
      </c>
      <c r="C98" s="3" t="s">
        <v>7</v>
      </c>
      <c r="D98" s="3">
        <v>0.0</v>
      </c>
      <c r="E98" s="3" t="s">
        <v>8</v>
      </c>
    </row>
    <row r="99">
      <c r="A99" s="3" t="s">
        <v>894</v>
      </c>
      <c r="B99" s="3" t="s">
        <v>2646</v>
      </c>
      <c r="C99" s="3" t="s">
        <v>7</v>
      </c>
      <c r="D99" s="3">
        <v>0.0</v>
      </c>
      <c r="E99" s="3" t="s">
        <v>8</v>
      </c>
    </row>
    <row r="100">
      <c r="A100" s="3" t="s">
        <v>898</v>
      </c>
      <c r="B100" s="3" t="s">
        <v>2647</v>
      </c>
      <c r="C100" s="3" t="s">
        <v>7</v>
      </c>
      <c r="D100" s="3">
        <v>0.0</v>
      </c>
      <c r="E100" s="3" t="s">
        <v>8</v>
      </c>
    </row>
    <row r="101">
      <c r="A101" s="3" t="s">
        <v>894</v>
      </c>
      <c r="B101" s="3" t="s">
        <v>2648</v>
      </c>
      <c r="C101" s="3" t="s">
        <v>2649</v>
      </c>
      <c r="D101" s="3">
        <v>0.5204</v>
      </c>
      <c r="E101" s="3" t="s">
        <v>12</v>
      </c>
    </row>
    <row r="102">
      <c r="A102" s="3" t="s">
        <v>898</v>
      </c>
      <c r="B102" s="3" t="s">
        <v>2650</v>
      </c>
      <c r="C102" s="3" t="s">
        <v>7</v>
      </c>
      <c r="D102" s="3">
        <v>0.0</v>
      </c>
      <c r="E102" s="3" t="s">
        <v>8</v>
      </c>
    </row>
    <row r="103">
      <c r="A103" s="3" t="s">
        <v>894</v>
      </c>
      <c r="B103" s="3" t="s">
        <v>2651</v>
      </c>
      <c r="C103" s="3" t="s">
        <v>2652</v>
      </c>
      <c r="D103" s="3">
        <v>-0.3818</v>
      </c>
      <c r="E103" s="3" t="s">
        <v>25</v>
      </c>
    </row>
    <row r="104">
      <c r="A104" s="3" t="s">
        <v>921</v>
      </c>
      <c r="B104" s="3" t="s">
        <v>2653</v>
      </c>
      <c r="C104" s="3" t="s">
        <v>2654</v>
      </c>
      <c r="D104" s="3">
        <v>-0.1027</v>
      </c>
      <c r="E104" s="3" t="s">
        <v>25</v>
      </c>
    </row>
    <row r="105">
      <c r="A105" s="3" t="s">
        <v>894</v>
      </c>
      <c r="B105" s="3" t="s">
        <v>2655</v>
      </c>
      <c r="C105" s="3" t="s">
        <v>7</v>
      </c>
      <c r="D105" s="3">
        <v>0.0</v>
      </c>
      <c r="E105" s="3" t="s">
        <v>8</v>
      </c>
    </row>
    <row r="106">
      <c r="A106" s="3" t="s">
        <v>921</v>
      </c>
      <c r="B106" s="3" t="s">
        <v>201</v>
      </c>
      <c r="C106" s="3" t="s">
        <v>7</v>
      </c>
      <c r="D106" s="3">
        <v>0.0</v>
      </c>
      <c r="E106" s="3" t="s">
        <v>8</v>
      </c>
    </row>
    <row r="107">
      <c r="A107" s="3" t="s">
        <v>894</v>
      </c>
      <c r="B107" s="3" t="s">
        <v>2656</v>
      </c>
      <c r="C107" s="3" t="s">
        <v>2657</v>
      </c>
      <c r="D107" s="3">
        <v>0.6319</v>
      </c>
      <c r="E107" s="3" t="s">
        <v>12</v>
      </c>
    </row>
    <row r="108">
      <c r="A108" s="3" t="s">
        <v>921</v>
      </c>
      <c r="B108" s="3" t="s">
        <v>2658</v>
      </c>
      <c r="C108" s="3" t="s">
        <v>339</v>
      </c>
      <c r="D108" s="3">
        <v>0.4329</v>
      </c>
      <c r="E108" s="3" t="s">
        <v>12</v>
      </c>
    </row>
    <row r="109">
      <c r="A109" s="3" t="s">
        <v>894</v>
      </c>
      <c r="B109" s="3" t="s">
        <v>2659</v>
      </c>
      <c r="C109" s="3" t="s">
        <v>7</v>
      </c>
      <c r="D109" s="3">
        <v>0.0</v>
      </c>
      <c r="E109" s="3" t="s">
        <v>8</v>
      </c>
    </row>
    <row r="110">
      <c r="A110" s="3" t="s">
        <v>921</v>
      </c>
      <c r="B110" s="3" t="s">
        <v>2660</v>
      </c>
      <c r="C110" s="3" t="s">
        <v>2661</v>
      </c>
      <c r="D110" s="3">
        <v>0.8126</v>
      </c>
      <c r="E110" s="3" t="s">
        <v>12</v>
      </c>
    </row>
    <row r="111">
      <c r="A111" s="3" t="s">
        <v>894</v>
      </c>
      <c r="B111" s="3" t="s">
        <v>2662</v>
      </c>
      <c r="C111" s="3" t="s">
        <v>7</v>
      </c>
      <c r="D111" s="3">
        <v>0.0</v>
      </c>
      <c r="E111" s="3" t="s">
        <v>8</v>
      </c>
    </row>
    <row r="112">
      <c r="A112" s="3" t="s">
        <v>921</v>
      </c>
      <c r="B112" s="3" t="s">
        <v>2663</v>
      </c>
      <c r="C112" s="3" t="s">
        <v>2664</v>
      </c>
      <c r="D112" s="3">
        <v>0.2714</v>
      </c>
      <c r="E112" s="3" t="s">
        <v>12</v>
      </c>
    </row>
    <row r="113">
      <c r="A113" s="3" t="s">
        <v>894</v>
      </c>
      <c r="B113" s="3" t="s">
        <v>2665</v>
      </c>
      <c r="C113" s="3" t="s">
        <v>2666</v>
      </c>
      <c r="D113" s="3">
        <v>-0.0516</v>
      </c>
      <c r="E113" s="3" t="s">
        <v>25</v>
      </c>
    </row>
    <row r="114">
      <c r="A114" s="3" t="s">
        <v>921</v>
      </c>
      <c r="B114" s="3" t="s">
        <v>2667</v>
      </c>
      <c r="C114" s="3" t="s">
        <v>2668</v>
      </c>
      <c r="D114" s="3">
        <v>-0.0396</v>
      </c>
      <c r="E114" s="3" t="s">
        <v>8</v>
      </c>
    </row>
    <row r="115">
      <c r="A115" s="3" t="s">
        <v>894</v>
      </c>
      <c r="B115" s="3" t="s">
        <v>2669</v>
      </c>
      <c r="C115" s="3" t="s">
        <v>7</v>
      </c>
      <c r="D115" s="3">
        <v>0.0</v>
      </c>
      <c r="E115" s="3" t="s">
        <v>8</v>
      </c>
    </row>
    <row r="116">
      <c r="A116" s="3" t="s">
        <v>921</v>
      </c>
      <c r="B116" s="3" t="s">
        <v>2670</v>
      </c>
      <c r="C116" s="3" t="s">
        <v>7</v>
      </c>
      <c r="D116" s="3">
        <v>0.0</v>
      </c>
      <c r="E116" s="3" t="s">
        <v>8</v>
      </c>
    </row>
    <row r="117">
      <c r="A117" s="3" t="s">
        <v>915</v>
      </c>
      <c r="B117" s="3" t="s">
        <v>2671</v>
      </c>
      <c r="C117" s="3" t="s">
        <v>2672</v>
      </c>
      <c r="D117" s="3">
        <v>0.3527</v>
      </c>
      <c r="E117" s="3" t="s">
        <v>12</v>
      </c>
    </row>
    <row r="118">
      <c r="A118" s="3" t="s">
        <v>894</v>
      </c>
      <c r="B118" s="3" t="s">
        <v>2673</v>
      </c>
      <c r="C118" s="3" t="s">
        <v>7</v>
      </c>
      <c r="D118" s="3">
        <v>0.0</v>
      </c>
      <c r="E118" s="3" t="s">
        <v>8</v>
      </c>
    </row>
    <row r="119">
      <c r="A119" s="3" t="s">
        <v>915</v>
      </c>
      <c r="B119" s="3" t="s">
        <v>2674</v>
      </c>
      <c r="C119" s="3" t="s">
        <v>7</v>
      </c>
      <c r="D119" s="3">
        <v>0.0</v>
      </c>
      <c r="E119" s="3" t="s">
        <v>8</v>
      </c>
    </row>
    <row r="120">
      <c r="A120" s="3" t="s">
        <v>894</v>
      </c>
      <c r="B120" s="3" t="s">
        <v>2675</v>
      </c>
      <c r="C120" s="3" t="s">
        <v>1514</v>
      </c>
      <c r="D120" s="3">
        <v>-0.296</v>
      </c>
      <c r="E120" s="3" t="s">
        <v>25</v>
      </c>
    </row>
    <row r="121">
      <c r="A121" s="3" t="s">
        <v>915</v>
      </c>
      <c r="B121" s="3" t="s">
        <v>2676</v>
      </c>
      <c r="C121" s="3" t="s">
        <v>2677</v>
      </c>
      <c r="D121" s="3">
        <v>-0.7059</v>
      </c>
      <c r="E121" s="3" t="s">
        <v>25</v>
      </c>
    </row>
    <row r="122">
      <c r="A122" s="3" t="s">
        <v>894</v>
      </c>
      <c r="B122" s="3" t="s">
        <v>2678</v>
      </c>
      <c r="C122" s="3" t="s">
        <v>2679</v>
      </c>
      <c r="D122" s="3">
        <v>-0.3595</v>
      </c>
      <c r="E122" s="3" t="s">
        <v>25</v>
      </c>
    </row>
    <row r="123">
      <c r="A123" s="3" t="s">
        <v>915</v>
      </c>
      <c r="B123" s="3" t="s">
        <v>2680</v>
      </c>
      <c r="C123" s="3" t="s">
        <v>2681</v>
      </c>
      <c r="D123" s="3">
        <v>0.5972</v>
      </c>
      <c r="E123" s="3" t="s">
        <v>12</v>
      </c>
    </row>
    <row r="124">
      <c r="A124" s="3" t="s">
        <v>894</v>
      </c>
      <c r="B124" s="3" t="s">
        <v>2682</v>
      </c>
      <c r="C124" s="3" t="s">
        <v>2683</v>
      </c>
      <c r="D124" s="3">
        <v>0.8186</v>
      </c>
      <c r="E124" s="3" t="s">
        <v>12</v>
      </c>
    </row>
    <row r="125">
      <c r="A125" s="3" t="s">
        <v>915</v>
      </c>
      <c r="B125" s="3" t="s">
        <v>2684</v>
      </c>
      <c r="C125" s="3" t="s">
        <v>2685</v>
      </c>
      <c r="D125" s="3">
        <v>0.1531</v>
      </c>
      <c r="E125" s="3" t="s">
        <v>12</v>
      </c>
    </row>
    <row r="126">
      <c r="A126" s="3" t="s">
        <v>894</v>
      </c>
      <c r="B126" s="3" t="s">
        <v>2686</v>
      </c>
      <c r="C126" s="3" t="s">
        <v>2687</v>
      </c>
      <c r="D126" s="3">
        <v>0.2732</v>
      </c>
      <c r="E126" s="3" t="s">
        <v>12</v>
      </c>
    </row>
    <row r="127">
      <c r="A127" s="3" t="s">
        <v>915</v>
      </c>
      <c r="B127" s="3" t="s">
        <v>2688</v>
      </c>
      <c r="C127" s="3" t="s">
        <v>2689</v>
      </c>
      <c r="D127" s="3">
        <v>-0.3711</v>
      </c>
      <c r="E127" s="3" t="s">
        <v>25</v>
      </c>
    </row>
    <row r="128">
      <c r="A128" s="3" t="s">
        <v>894</v>
      </c>
      <c r="B128" s="3" t="s">
        <v>2690</v>
      </c>
      <c r="C128" s="3" t="s">
        <v>7</v>
      </c>
      <c r="D128" s="3">
        <v>0.0</v>
      </c>
      <c r="E128" s="3" t="s">
        <v>8</v>
      </c>
    </row>
    <row r="129">
      <c r="A129" s="3" t="s">
        <v>915</v>
      </c>
      <c r="B129" s="3" t="s">
        <v>2691</v>
      </c>
      <c r="C129" s="3" t="s">
        <v>2692</v>
      </c>
      <c r="D129" s="3">
        <v>0.4003</v>
      </c>
      <c r="E129" s="3" t="s">
        <v>12</v>
      </c>
    </row>
    <row r="130">
      <c r="A130" s="3" t="s">
        <v>894</v>
      </c>
      <c r="B130" s="3" t="s">
        <v>2693</v>
      </c>
      <c r="C130" s="3" t="s">
        <v>530</v>
      </c>
      <c r="D130" s="3">
        <v>-0.4215</v>
      </c>
      <c r="E130" s="3" t="s">
        <v>25</v>
      </c>
    </row>
    <row r="131">
      <c r="A131" s="3" t="s">
        <v>2694</v>
      </c>
      <c r="B131" s="3" t="s">
        <v>2695</v>
      </c>
      <c r="C131" s="3" t="s">
        <v>7</v>
      </c>
      <c r="D131" s="3">
        <v>0.0</v>
      </c>
      <c r="E131" s="3" t="s">
        <v>8</v>
      </c>
    </row>
    <row r="132">
      <c r="A132" s="3" t="s">
        <v>2696</v>
      </c>
      <c r="B132" s="3" t="s">
        <v>2697</v>
      </c>
      <c r="C132" s="3" t="s">
        <v>7</v>
      </c>
      <c r="D132" s="3">
        <v>0.0</v>
      </c>
      <c r="E132" s="3" t="s">
        <v>8</v>
      </c>
    </row>
    <row r="133">
      <c r="A133" s="3" t="s">
        <v>892</v>
      </c>
      <c r="B133" s="3" t="s">
        <v>2698</v>
      </c>
      <c r="C133" s="3" t="s">
        <v>7</v>
      </c>
      <c r="D133" s="3">
        <v>0.0</v>
      </c>
      <c r="E133" s="3" t="s">
        <v>8</v>
      </c>
    </row>
    <row r="134">
      <c r="A134" s="3" t="s">
        <v>957</v>
      </c>
      <c r="B134" s="3" t="s">
        <v>2257</v>
      </c>
      <c r="C134" s="3" t="s">
        <v>7</v>
      </c>
      <c r="D134" s="3">
        <v>0.0</v>
      </c>
      <c r="E134" s="3" t="s">
        <v>8</v>
      </c>
    </row>
    <row r="135">
      <c r="A135" s="3" t="s">
        <v>892</v>
      </c>
      <c r="B135" s="3" t="s">
        <v>2699</v>
      </c>
      <c r="C135" s="3" t="s">
        <v>7</v>
      </c>
      <c r="D135" s="3">
        <v>0.0</v>
      </c>
      <c r="E135" s="3" t="s">
        <v>8</v>
      </c>
    </row>
    <row r="136">
      <c r="A136" s="3" t="s">
        <v>2700</v>
      </c>
      <c r="B136" s="3" t="s">
        <v>2701</v>
      </c>
      <c r="C136" s="3" t="s">
        <v>2702</v>
      </c>
      <c r="D136" s="3">
        <v>0.4073</v>
      </c>
      <c r="E136" s="3" t="s">
        <v>12</v>
      </c>
    </row>
    <row r="137">
      <c r="A137" s="3" t="s">
        <v>892</v>
      </c>
      <c r="B137" s="3" t="s">
        <v>2703</v>
      </c>
      <c r="C137" s="3" t="s">
        <v>2704</v>
      </c>
      <c r="D137" s="3">
        <v>-0.7184</v>
      </c>
      <c r="E137" s="3" t="s">
        <v>25</v>
      </c>
    </row>
    <row r="138">
      <c r="A138" s="3" t="s">
        <v>2700</v>
      </c>
      <c r="B138" s="3" t="s">
        <v>2705</v>
      </c>
      <c r="C138" s="3" t="s">
        <v>261</v>
      </c>
      <c r="D138" s="3">
        <v>0.1154</v>
      </c>
      <c r="E138" s="3" t="s">
        <v>12</v>
      </c>
    </row>
    <row r="139">
      <c r="A139" s="3" t="s">
        <v>892</v>
      </c>
      <c r="B139" s="3" t="s">
        <v>2706</v>
      </c>
      <c r="C139" s="3" t="s">
        <v>1854</v>
      </c>
      <c r="D139" s="3">
        <v>0.3612</v>
      </c>
      <c r="E139" s="3" t="s">
        <v>12</v>
      </c>
    </row>
    <row r="140">
      <c r="A140" s="3" t="s">
        <v>921</v>
      </c>
      <c r="B140" s="3" t="s">
        <v>2707</v>
      </c>
      <c r="C140" s="3" t="s">
        <v>7</v>
      </c>
      <c r="D140" s="3">
        <v>0.0</v>
      </c>
      <c r="E140" s="3" t="s">
        <v>8</v>
      </c>
    </row>
    <row r="141">
      <c r="A141" s="3" t="s">
        <v>898</v>
      </c>
      <c r="B141" s="3" t="s">
        <v>2708</v>
      </c>
      <c r="C141" s="3" t="s">
        <v>2709</v>
      </c>
      <c r="D141" s="3">
        <v>-0.5106</v>
      </c>
      <c r="E141" s="3" t="s">
        <v>25</v>
      </c>
    </row>
    <row r="142">
      <c r="A142" s="3" t="s">
        <v>921</v>
      </c>
      <c r="B142" s="3" t="s">
        <v>2710</v>
      </c>
      <c r="C142" s="3" t="s">
        <v>2711</v>
      </c>
      <c r="D142" s="3">
        <v>0.0</v>
      </c>
      <c r="E142" s="3" t="s">
        <v>8</v>
      </c>
    </row>
    <row r="143">
      <c r="A143" s="3" t="s">
        <v>898</v>
      </c>
      <c r="B143" s="3" t="s">
        <v>2712</v>
      </c>
      <c r="C143" s="3" t="s">
        <v>7</v>
      </c>
      <c r="D143" s="3">
        <v>0.0</v>
      </c>
      <c r="E143" s="3" t="s">
        <v>8</v>
      </c>
    </row>
    <row r="144">
      <c r="A144" s="3" t="s">
        <v>921</v>
      </c>
      <c r="B144" s="3" t="s">
        <v>2713</v>
      </c>
      <c r="C144" s="3" t="s">
        <v>2714</v>
      </c>
      <c r="D144" s="3">
        <v>-0.4215</v>
      </c>
      <c r="E144" s="3" t="s">
        <v>25</v>
      </c>
    </row>
    <row r="145">
      <c r="A145" s="3" t="s">
        <v>898</v>
      </c>
      <c r="B145" s="3" t="s">
        <v>2715</v>
      </c>
      <c r="C145" s="3" t="s">
        <v>2716</v>
      </c>
      <c r="D145" s="3">
        <v>-0.3612</v>
      </c>
      <c r="E145" s="3" t="s">
        <v>25</v>
      </c>
    </row>
    <row r="146">
      <c r="A146" s="3" t="s">
        <v>921</v>
      </c>
      <c r="B146" s="3" t="s">
        <v>2717</v>
      </c>
      <c r="C146" s="3" t="s">
        <v>2718</v>
      </c>
      <c r="D146" s="3">
        <v>0.7845</v>
      </c>
      <c r="E146" s="3" t="s">
        <v>12</v>
      </c>
    </row>
    <row r="147">
      <c r="A147" s="3" t="s">
        <v>898</v>
      </c>
      <c r="B147" s="3" t="s">
        <v>2719</v>
      </c>
      <c r="C147" s="3" t="s">
        <v>7</v>
      </c>
      <c r="D147" s="3">
        <v>0.0</v>
      </c>
      <c r="E147" s="3" t="s">
        <v>8</v>
      </c>
    </row>
    <row r="148">
      <c r="A148" s="3" t="s">
        <v>921</v>
      </c>
      <c r="B148" s="3" t="s">
        <v>2720</v>
      </c>
      <c r="C148" s="3" t="s">
        <v>7</v>
      </c>
      <c r="D148" s="3">
        <v>0.0</v>
      </c>
      <c r="E148" s="3" t="s">
        <v>8</v>
      </c>
    </row>
    <row r="149">
      <c r="A149" s="3" t="s">
        <v>915</v>
      </c>
      <c r="B149" s="3" t="s">
        <v>2721</v>
      </c>
      <c r="C149" s="3" t="s">
        <v>7</v>
      </c>
      <c r="D149" s="3">
        <v>0.0</v>
      </c>
      <c r="E149" s="3" t="s">
        <v>8</v>
      </c>
    </row>
    <row r="150">
      <c r="A150" s="3" t="s">
        <v>894</v>
      </c>
      <c r="B150" s="3" t="s">
        <v>2722</v>
      </c>
      <c r="C150" s="3" t="s">
        <v>7</v>
      </c>
      <c r="D150" s="3">
        <v>0.0</v>
      </c>
      <c r="E150" s="3" t="s">
        <v>8</v>
      </c>
    </row>
    <row r="151">
      <c r="A151" s="3" t="s">
        <v>915</v>
      </c>
      <c r="B151" s="3" t="s">
        <v>2723</v>
      </c>
      <c r="C151" s="3" t="s">
        <v>59</v>
      </c>
      <c r="D151" s="3">
        <v>0.2732</v>
      </c>
      <c r="E151" s="3" t="s">
        <v>12</v>
      </c>
    </row>
    <row r="152">
      <c r="A152" s="3" t="s">
        <v>894</v>
      </c>
      <c r="B152" s="3" t="s">
        <v>2724</v>
      </c>
      <c r="C152" s="3" t="s">
        <v>2725</v>
      </c>
      <c r="D152" s="3">
        <v>-0.2263</v>
      </c>
      <c r="E152" s="3" t="s">
        <v>25</v>
      </c>
    </row>
    <row r="153">
      <c r="A153" s="3" t="s">
        <v>915</v>
      </c>
      <c r="B153" s="3" t="s">
        <v>2726</v>
      </c>
      <c r="C153" s="3" t="s">
        <v>2727</v>
      </c>
      <c r="D153" s="3">
        <v>0.4404</v>
      </c>
      <c r="E153" s="3" t="s">
        <v>12</v>
      </c>
    </row>
    <row r="154">
      <c r="A154" s="3" t="s">
        <v>894</v>
      </c>
      <c r="B154" s="3" t="s">
        <v>2728</v>
      </c>
      <c r="C154" s="3" t="s">
        <v>2729</v>
      </c>
      <c r="D154" s="3">
        <v>0.4767</v>
      </c>
      <c r="E154" s="3" t="s">
        <v>12</v>
      </c>
    </row>
    <row r="155">
      <c r="A155" s="3" t="s">
        <v>915</v>
      </c>
      <c r="B155" s="3" t="s">
        <v>2730</v>
      </c>
      <c r="C155" s="3" t="s">
        <v>7</v>
      </c>
      <c r="D155" s="3">
        <v>0.0</v>
      </c>
      <c r="E155" s="3" t="s">
        <v>8</v>
      </c>
    </row>
    <row r="156">
      <c r="A156" s="3" t="s">
        <v>894</v>
      </c>
      <c r="B156" s="3" t="s">
        <v>2731</v>
      </c>
      <c r="C156" s="3" t="s">
        <v>452</v>
      </c>
      <c r="D156" s="3">
        <v>0.2732</v>
      </c>
      <c r="E156" s="3" t="s">
        <v>12</v>
      </c>
    </row>
    <row r="157">
      <c r="A157" s="3" t="s">
        <v>915</v>
      </c>
      <c r="B157" s="3" t="s">
        <v>2732</v>
      </c>
      <c r="C157" s="3" t="s">
        <v>2733</v>
      </c>
      <c r="D157" s="3">
        <v>0.0258</v>
      </c>
      <c r="E157" s="3" t="s">
        <v>8</v>
      </c>
    </row>
    <row r="158">
      <c r="A158" s="3" t="s">
        <v>894</v>
      </c>
      <c r="B158" s="3" t="s">
        <v>2734</v>
      </c>
      <c r="C158" s="3" t="s">
        <v>2735</v>
      </c>
      <c r="D158" s="3">
        <v>0.7003</v>
      </c>
      <c r="E158" s="3" t="s">
        <v>12</v>
      </c>
    </row>
    <row r="159">
      <c r="A159" s="3" t="s">
        <v>915</v>
      </c>
      <c r="B159" s="3" t="s">
        <v>2736</v>
      </c>
      <c r="C159" s="3" t="s">
        <v>2737</v>
      </c>
      <c r="D159" s="3">
        <v>-0.2755</v>
      </c>
      <c r="E159" s="3" t="s">
        <v>25</v>
      </c>
    </row>
    <row r="160">
      <c r="A160" s="3" t="s">
        <v>894</v>
      </c>
      <c r="B160" s="3" t="s">
        <v>2738</v>
      </c>
      <c r="C160" s="3" t="s">
        <v>2739</v>
      </c>
      <c r="D160" s="3">
        <v>-0.3595</v>
      </c>
      <c r="E160" s="3" t="s">
        <v>25</v>
      </c>
    </row>
    <row r="161">
      <c r="A161" s="3" t="s">
        <v>915</v>
      </c>
      <c r="B161" s="3" t="s">
        <v>2740</v>
      </c>
      <c r="C161" s="3" t="s">
        <v>7</v>
      </c>
      <c r="D161" s="3">
        <v>0.0</v>
      </c>
      <c r="E161" s="3" t="s">
        <v>8</v>
      </c>
    </row>
    <row r="162">
      <c r="A162" s="3" t="s">
        <v>894</v>
      </c>
      <c r="B162" s="3" t="s">
        <v>2741</v>
      </c>
      <c r="C162" s="3" t="s">
        <v>7</v>
      </c>
      <c r="D162" s="3">
        <v>0.0</v>
      </c>
      <c r="E162" s="3" t="s">
        <v>8</v>
      </c>
    </row>
    <row r="163">
      <c r="A163" s="3" t="s">
        <v>892</v>
      </c>
      <c r="B163" s="3" t="s">
        <v>2742</v>
      </c>
      <c r="C163" s="3" t="s">
        <v>2743</v>
      </c>
      <c r="D163" s="3">
        <v>-0.5106</v>
      </c>
      <c r="E163" s="3" t="s">
        <v>25</v>
      </c>
    </row>
    <row r="164">
      <c r="A164" s="3" t="s">
        <v>915</v>
      </c>
      <c r="B164" s="3" t="s">
        <v>2744</v>
      </c>
      <c r="C164" s="3" t="s">
        <v>1698</v>
      </c>
      <c r="D164" s="3">
        <v>0.2732</v>
      </c>
      <c r="E164" s="3" t="s">
        <v>12</v>
      </c>
    </row>
    <row r="165">
      <c r="A165" s="3" t="s">
        <v>894</v>
      </c>
      <c r="B165" s="3" t="s">
        <v>2745</v>
      </c>
      <c r="C165" s="3" t="s">
        <v>7</v>
      </c>
      <c r="D165" s="3">
        <v>0.0</v>
      </c>
      <c r="E165" s="3" t="s">
        <v>8</v>
      </c>
    </row>
    <row r="166">
      <c r="A166" s="3" t="s">
        <v>915</v>
      </c>
      <c r="B166" s="3" t="s">
        <v>2746</v>
      </c>
      <c r="C166" s="3" t="s">
        <v>2747</v>
      </c>
      <c r="D166" s="3">
        <v>0.7227</v>
      </c>
      <c r="E166" s="3" t="s">
        <v>12</v>
      </c>
    </row>
    <row r="167">
      <c r="A167" s="3" t="s">
        <v>894</v>
      </c>
      <c r="B167" s="3" t="s">
        <v>2748</v>
      </c>
      <c r="C167" s="3" t="s">
        <v>2749</v>
      </c>
      <c r="D167" s="3">
        <v>0.0</v>
      </c>
      <c r="E167" s="3" t="s">
        <v>8</v>
      </c>
    </row>
    <row r="168">
      <c r="A168" s="3" t="s">
        <v>915</v>
      </c>
      <c r="B168" s="3" t="s">
        <v>2750</v>
      </c>
      <c r="C168" s="3" t="s">
        <v>2751</v>
      </c>
      <c r="D168" s="3">
        <v>-0.5719</v>
      </c>
      <c r="E168" s="3" t="s">
        <v>25</v>
      </c>
    </row>
    <row r="169">
      <c r="A169" s="3" t="s">
        <v>894</v>
      </c>
      <c r="B169" s="3" t="s">
        <v>2752</v>
      </c>
      <c r="C169" s="3" t="s">
        <v>2753</v>
      </c>
      <c r="D169" s="3">
        <v>-0.5719</v>
      </c>
      <c r="E169" s="3" t="s">
        <v>25</v>
      </c>
    </row>
    <row r="170">
      <c r="A170" s="3" t="s">
        <v>892</v>
      </c>
      <c r="B170" s="3" t="s">
        <v>2754</v>
      </c>
      <c r="C170" s="3" t="s">
        <v>2755</v>
      </c>
      <c r="D170" s="3">
        <v>0.128</v>
      </c>
      <c r="E170" s="3" t="s">
        <v>12</v>
      </c>
    </row>
    <row r="171">
      <c r="A171" s="3" t="s">
        <v>894</v>
      </c>
      <c r="B171" s="3" t="s">
        <v>2756</v>
      </c>
      <c r="C171" s="3" t="s">
        <v>2757</v>
      </c>
      <c r="D171" s="3">
        <v>0.0736</v>
      </c>
      <c r="E171" s="3" t="s">
        <v>12</v>
      </c>
    </row>
    <row r="172">
      <c r="A172" s="3" t="s">
        <v>915</v>
      </c>
      <c r="B172" s="3" t="s">
        <v>2758</v>
      </c>
      <c r="C172" s="3" t="s">
        <v>2759</v>
      </c>
      <c r="D172" s="3">
        <v>-0.5719</v>
      </c>
      <c r="E172" s="3" t="s">
        <v>25</v>
      </c>
    </row>
    <row r="173">
      <c r="A173" s="3" t="s">
        <v>892</v>
      </c>
      <c r="B173" s="3" t="s">
        <v>2760</v>
      </c>
      <c r="C173" s="3" t="s">
        <v>7</v>
      </c>
      <c r="D173" s="3">
        <v>0.0</v>
      </c>
      <c r="E173" s="3" t="s">
        <v>8</v>
      </c>
    </row>
    <row r="174">
      <c r="A174" s="3" t="s">
        <v>894</v>
      </c>
      <c r="B174" s="3" t="s">
        <v>2761</v>
      </c>
      <c r="C174" s="3" t="s">
        <v>2762</v>
      </c>
      <c r="D174" s="3">
        <v>0.6597</v>
      </c>
      <c r="E174" s="3" t="s">
        <v>12</v>
      </c>
    </row>
    <row r="175">
      <c r="A175" s="3" t="s">
        <v>915</v>
      </c>
      <c r="B175" s="3" t="s">
        <v>2763</v>
      </c>
      <c r="C175" s="3" t="s">
        <v>2764</v>
      </c>
      <c r="D175" s="3">
        <v>-0.4215</v>
      </c>
      <c r="E175" s="3" t="s">
        <v>25</v>
      </c>
    </row>
    <row r="176">
      <c r="A176" s="3" t="s">
        <v>894</v>
      </c>
      <c r="B176" s="3" t="s">
        <v>2765</v>
      </c>
      <c r="C176" s="3" t="s">
        <v>2766</v>
      </c>
      <c r="D176" s="3">
        <v>0.4019</v>
      </c>
      <c r="E176" s="3" t="s">
        <v>12</v>
      </c>
    </row>
    <row r="177">
      <c r="A177" s="3" t="s">
        <v>894</v>
      </c>
      <c r="B177" s="3" t="s">
        <v>2767</v>
      </c>
      <c r="C177" s="3" t="s">
        <v>2768</v>
      </c>
      <c r="D177" s="3">
        <v>0.5106</v>
      </c>
      <c r="E177" s="3" t="s">
        <v>12</v>
      </c>
    </row>
    <row r="178">
      <c r="A178" s="3" t="s">
        <v>2769</v>
      </c>
      <c r="B178" s="3" t="s">
        <v>2770</v>
      </c>
      <c r="C178" s="3" t="s">
        <v>2771</v>
      </c>
      <c r="D178" s="3">
        <v>0.2584</v>
      </c>
      <c r="E178" s="3" t="s">
        <v>12</v>
      </c>
    </row>
    <row r="179">
      <c r="A179" s="3" t="s">
        <v>894</v>
      </c>
      <c r="B179" s="3" t="s">
        <v>2772</v>
      </c>
      <c r="C179" s="3" t="s">
        <v>2773</v>
      </c>
      <c r="D179" s="3">
        <v>0.5267</v>
      </c>
      <c r="E179" s="3" t="s">
        <v>12</v>
      </c>
    </row>
    <row r="180">
      <c r="A180" s="3" t="s">
        <v>957</v>
      </c>
      <c r="B180" s="3" t="s">
        <v>2774</v>
      </c>
      <c r="C180" s="3" t="s">
        <v>236</v>
      </c>
      <c r="D180" s="3">
        <v>0.3612</v>
      </c>
      <c r="E180" s="3" t="s">
        <v>12</v>
      </c>
    </row>
    <row r="181">
      <c r="A181" s="3" t="s">
        <v>2769</v>
      </c>
      <c r="B181" s="3" t="s">
        <v>2775</v>
      </c>
      <c r="C181" s="3" t="s">
        <v>2776</v>
      </c>
      <c r="D181" s="3">
        <v>-0.2263</v>
      </c>
      <c r="E181" s="3" t="s">
        <v>25</v>
      </c>
    </row>
    <row r="182">
      <c r="A182" s="3" t="s">
        <v>894</v>
      </c>
      <c r="B182" s="3" t="s">
        <v>2777</v>
      </c>
      <c r="C182" s="3" t="s">
        <v>2778</v>
      </c>
      <c r="D182" s="3">
        <v>-0.8555</v>
      </c>
      <c r="E182" s="3" t="s">
        <v>25</v>
      </c>
    </row>
    <row r="183">
      <c r="A183" s="3" t="s">
        <v>2779</v>
      </c>
      <c r="B183" s="3" t="s">
        <v>2780</v>
      </c>
      <c r="C183" s="3" t="s">
        <v>909</v>
      </c>
      <c r="D183" s="3">
        <v>0.2732</v>
      </c>
      <c r="E183" s="3" t="s">
        <v>12</v>
      </c>
    </row>
    <row r="184">
      <c r="A184" s="3" t="s">
        <v>2781</v>
      </c>
      <c r="B184" s="3" t="s">
        <v>2782</v>
      </c>
      <c r="C184" s="3" t="s">
        <v>7</v>
      </c>
      <c r="D184" s="3">
        <v>0.0</v>
      </c>
      <c r="E184" s="3" t="s">
        <v>8</v>
      </c>
    </row>
    <row r="185">
      <c r="A185" s="3" t="s">
        <v>2769</v>
      </c>
      <c r="B185" s="3" t="s">
        <v>2783</v>
      </c>
      <c r="C185" s="3" t="s">
        <v>2784</v>
      </c>
      <c r="D185" s="3">
        <v>0.1759</v>
      </c>
      <c r="E185" s="3" t="s">
        <v>12</v>
      </c>
    </row>
    <row r="186">
      <c r="A186" s="3" t="s">
        <v>2622</v>
      </c>
      <c r="B186" s="3" t="s">
        <v>2785</v>
      </c>
      <c r="C186" s="3" t="s">
        <v>2786</v>
      </c>
      <c r="D186" s="3">
        <v>-0.6249</v>
      </c>
      <c r="E186" s="3" t="s">
        <v>25</v>
      </c>
    </row>
    <row r="187">
      <c r="A187" s="3" t="s">
        <v>2779</v>
      </c>
      <c r="B187" s="3" t="s">
        <v>2787</v>
      </c>
      <c r="C187" s="3" t="s">
        <v>2788</v>
      </c>
      <c r="D187" s="3">
        <v>0.7227</v>
      </c>
      <c r="E187" s="3" t="s">
        <v>12</v>
      </c>
    </row>
    <row r="188">
      <c r="A188" s="3" t="s">
        <v>2622</v>
      </c>
      <c r="B188" s="3" t="s">
        <v>2789</v>
      </c>
      <c r="C188" s="3" t="s">
        <v>7</v>
      </c>
      <c r="D188" s="3">
        <v>0.0</v>
      </c>
      <c r="E188" s="3" t="s">
        <v>8</v>
      </c>
    </row>
    <row r="189">
      <c r="A189" s="3" t="s">
        <v>2779</v>
      </c>
      <c r="B189" s="3" t="s">
        <v>2790</v>
      </c>
      <c r="C189" s="3" t="s">
        <v>2791</v>
      </c>
      <c r="D189" s="3">
        <v>0.2732</v>
      </c>
      <c r="E189" s="3" t="s">
        <v>12</v>
      </c>
    </row>
    <row r="190">
      <c r="A190" s="3" t="s">
        <v>2622</v>
      </c>
      <c r="B190" s="3" t="s">
        <v>2792</v>
      </c>
      <c r="C190" s="3" t="s">
        <v>7</v>
      </c>
      <c r="D190" s="3">
        <v>0.0</v>
      </c>
      <c r="E190" s="3" t="s">
        <v>8</v>
      </c>
    </row>
    <row r="191">
      <c r="A191" s="3" t="s">
        <v>2779</v>
      </c>
      <c r="B191" s="3" t="s">
        <v>2793</v>
      </c>
      <c r="C191" s="3" t="s">
        <v>7</v>
      </c>
      <c r="D191" s="3">
        <v>0.0</v>
      </c>
      <c r="E191" s="3" t="s">
        <v>8</v>
      </c>
    </row>
    <row r="192">
      <c r="A192" s="3" t="s">
        <v>2622</v>
      </c>
      <c r="B192" s="3" t="s">
        <v>2792</v>
      </c>
      <c r="C192" s="3" t="s">
        <v>7</v>
      </c>
      <c r="D192" s="3">
        <v>0.0</v>
      </c>
      <c r="E192" s="3" t="s">
        <v>8</v>
      </c>
    </row>
    <row r="193">
      <c r="A193" s="3" t="s">
        <v>2779</v>
      </c>
      <c r="B193" s="3" t="s">
        <v>2793</v>
      </c>
      <c r="C193" s="3" t="s">
        <v>7</v>
      </c>
      <c r="D193" s="3">
        <v>0.0</v>
      </c>
      <c r="E193" s="3" t="s">
        <v>8</v>
      </c>
    </row>
    <row r="194">
      <c r="A194" s="3" t="s">
        <v>2622</v>
      </c>
      <c r="B194" s="3" t="s">
        <v>2794</v>
      </c>
      <c r="C194" s="3" t="s">
        <v>2795</v>
      </c>
      <c r="D194" s="3">
        <v>-0.0803</v>
      </c>
      <c r="E194" s="3" t="s">
        <v>25</v>
      </c>
    </row>
    <row r="195">
      <c r="A195" s="3" t="s">
        <v>894</v>
      </c>
      <c r="B195" s="3" t="s">
        <v>2796</v>
      </c>
      <c r="C195" s="3" t="s">
        <v>7</v>
      </c>
      <c r="D195" s="3">
        <v>0.0</v>
      </c>
      <c r="E195" s="3" t="s">
        <v>8</v>
      </c>
    </row>
    <row r="196">
      <c r="A196" s="3" t="s">
        <v>2622</v>
      </c>
      <c r="B196" s="3" t="s">
        <v>2797</v>
      </c>
      <c r="C196" s="3" t="s">
        <v>7</v>
      </c>
      <c r="D196" s="3">
        <v>0.0</v>
      </c>
      <c r="E196" s="3" t="s">
        <v>8</v>
      </c>
    </row>
    <row r="197">
      <c r="A197" s="3" t="s">
        <v>894</v>
      </c>
      <c r="B197" s="3" t="s">
        <v>2798</v>
      </c>
      <c r="C197" s="3" t="s">
        <v>2799</v>
      </c>
      <c r="D197" s="3">
        <v>-0.5106</v>
      </c>
      <c r="E197" s="3" t="s">
        <v>25</v>
      </c>
    </row>
    <row r="198">
      <c r="A198" s="3" t="s">
        <v>915</v>
      </c>
      <c r="B198" s="3" t="s">
        <v>2800</v>
      </c>
      <c r="C198" s="3" t="s">
        <v>2801</v>
      </c>
      <c r="D198" s="3">
        <v>-0.25</v>
      </c>
      <c r="E198" s="3" t="s">
        <v>25</v>
      </c>
    </row>
    <row r="199">
      <c r="A199" s="3" t="s">
        <v>2779</v>
      </c>
      <c r="B199" s="3" t="s">
        <v>2802</v>
      </c>
      <c r="C199" s="3" t="s">
        <v>7</v>
      </c>
      <c r="D199" s="3">
        <v>0.0</v>
      </c>
      <c r="E199" s="3" t="s">
        <v>8</v>
      </c>
    </row>
    <row r="200">
      <c r="A200" s="3" t="s">
        <v>915</v>
      </c>
      <c r="B200" s="3" t="s">
        <v>2803</v>
      </c>
      <c r="C200" s="3" t="s">
        <v>7</v>
      </c>
      <c r="D200" s="3">
        <v>0.0</v>
      </c>
      <c r="E200" s="3" t="s">
        <v>8</v>
      </c>
    </row>
    <row r="201">
      <c r="A201" s="3" t="s">
        <v>894</v>
      </c>
      <c r="B201" s="3" t="s">
        <v>2804</v>
      </c>
      <c r="C201" s="3" t="s">
        <v>2805</v>
      </c>
      <c r="D201" s="3">
        <v>-0.8225</v>
      </c>
      <c r="E201" s="3" t="s">
        <v>25</v>
      </c>
    </row>
    <row r="202">
      <c r="A202" s="3" t="s">
        <v>2622</v>
      </c>
      <c r="B202" s="3" t="s">
        <v>2806</v>
      </c>
      <c r="C202" s="3" t="s">
        <v>2807</v>
      </c>
      <c r="D202" s="3">
        <v>0.5095</v>
      </c>
      <c r="E202" s="3" t="s">
        <v>12</v>
      </c>
    </row>
    <row r="203">
      <c r="A203" s="3" t="s">
        <v>2430</v>
      </c>
      <c r="B203" s="3" t="s">
        <v>2808</v>
      </c>
      <c r="C203" s="3" t="s">
        <v>2809</v>
      </c>
      <c r="D203" s="3">
        <v>0.1779</v>
      </c>
      <c r="E203" s="3" t="s">
        <v>12</v>
      </c>
    </row>
    <row r="204">
      <c r="A204" s="3" t="s">
        <v>2622</v>
      </c>
      <c r="B204" s="3" t="s">
        <v>2810</v>
      </c>
      <c r="C204" s="3" t="s">
        <v>7</v>
      </c>
      <c r="D204" s="3">
        <v>0.0</v>
      </c>
      <c r="E204" s="3" t="s">
        <v>8</v>
      </c>
    </row>
    <row r="205">
      <c r="A205" s="3" t="s">
        <v>915</v>
      </c>
      <c r="B205" s="3" t="s">
        <v>2811</v>
      </c>
      <c r="C205" s="3" t="s">
        <v>7</v>
      </c>
      <c r="D205" s="3">
        <v>0.0</v>
      </c>
      <c r="E205" s="3" t="s">
        <v>8</v>
      </c>
    </row>
    <row r="206">
      <c r="A206" s="3" t="s">
        <v>898</v>
      </c>
      <c r="B206" s="3" t="s">
        <v>2812</v>
      </c>
      <c r="C206" s="3" t="s">
        <v>2813</v>
      </c>
      <c r="D206" s="3">
        <v>0.3555</v>
      </c>
      <c r="E206" s="3" t="s">
        <v>12</v>
      </c>
    </row>
    <row r="207">
      <c r="A207" s="3" t="s">
        <v>915</v>
      </c>
      <c r="B207" s="3" t="s">
        <v>2814</v>
      </c>
      <c r="C207" s="3" t="s">
        <v>2815</v>
      </c>
      <c r="D207" s="3">
        <v>0.6767</v>
      </c>
      <c r="E207" s="3" t="s">
        <v>12</v>
      </c>
    </row>
    <row r="208">
      <c r="A208" s="3" t="s">
        <v>898</v>
      </c>
      <c r="B208" s="3" t="s">
        <v>2816</v>
      </c>
      <c r="C208" s="3" t="s">
        <v>7</v>
      </c>
      <c r="D208" s="3">
        <v>0.0</v>
      </c>
      <c r="E208" s="3" t="s">
        <v>8</v>
      </c>
    </row>
    <row r="209">
      <c r="A209" s="3" t="s">
        <v>2700</v>
      </c>
      <c r="B209" s="3" t="s">
        <v>2817</v>
      </c>
      <c r="C209" s="3" t="s">
        <v>2818</v>
      </c>
      <c r="D209" s="3">
        <v>0.5994</v>
      </c>
      <c r="E209" s="3" t="s">
        <v>12</v>
      </c>
    </row>
    <row r="210">
      <c r="A210" s="3" t="s">
        <v>892</v>
      </c>
      <c r="B210" s="3" t="s">
        <v>2819</v>
      </c>
      <c r="C210" s="3" t="s">
        <v>7</v>
      </c>
      <c r="D210" s="3">
        <v>0.0</v>
      </c>
      <c r="E210" s="3" t="s">
        <v>8</v>
      </c>
    </row>
    <row r="211">
      <c r="A211" s="3" t="s">
        <v>2700</v>
      </c>
      <c r="B211" s="3" t="s">
        <v>2820</v>
      </c>
      <c r="C211" s="3" t="s">
        <v>2821</v>
      </c>
      <c r="D211" s="3">
        <v>0.7351</v>
      </c>
      <c r="E211" s="3" t="s">
        <v>12</v>
      </c>
    </row>
    <row r="212">
      <c r="A212" s="3" t="s">
        <v>2581</v>
      </c>
      <c r="B212" s="3" t="s">
        <v>2822</v>
      </c>
      <c r="C212" s="3" t="s">
        <v>7</v>
      </c>
      <c r="D212" s="3">
        <v>0.0</v>
      </c>
      <c r="E212" s="3" t="s">
        <v>8</v>
      </c>
    </row>
    <row r="213">
      <c r="A213" s="3" t="s">
        <v>2700</v>
      </c>
      <c r="B213" s="3" t="s">
        <v>2823</v>
      </c>
      <c r="C213" s="3" t="s">
        <v>7</v>
      </c>
      <c r="D213" s="3">
        <v>0.0</v>
      </c>
      <c r="E213" s="3" t="s">
        <v>8</v>
      </c>
    </row>
    <row r="214">
      <c r="A214" s="3" t="s">
        <v>892</v>
      </c>
      <c r="B214" s="3" t="s">
        <v>2824</v>
      </c>
      <c r="C214" s="3" t="s">
        <v>2825</v>
      </c>
      <c r="D214" s="3">
        <v>0.3818</v>
      </c>
      <c r="E214" s="3" t="s">
        <v>12</v>
      </c>
    </row>
    <row r="215">
      <c r="A215" s="3" t="s">
        <v>2581</v>
      </c>
      <c r="B215" s="3" t="s">
        <v>1123</v>
      </c>
      <c r="C215" s="3" t="s">
        <v>578</v>
      </c>
      <c r="D215" s="3">
        <v>0.4404</v>
      </c>
      <c r="E215" s="3" t="s">
        <v>12</v>
      </c>
    </row>
    <row r="216">
      <c r="A216" s="3" t="s">
        <v>894</v>
      </c>
      <c r="B216" s="3" t="s">
        <v>2826</v>
      </c>
      <c r="C216" s="3" t="s">
        <v>2827</v>
      </c>
      <c r="D216" s="3">
        <v>-0.5267</v>
      </c>
      <c r="E216" s="3" t="s">
        <v>25</v>
      </c>
    </row>
    <row r="217">
      <c r="A217" s="3" t="s">
        <v>921</v>
      </c>
      <c r="B217" s="3" t="s">
        <v>2828</v>
      </c>
      <c r="C217" s="3" t="s">
        <v>232</v>
      </c>
      <c r="D217" s="3">
        <v>-0.296</v>
      </c>
      <c r="E217" s="3" t="s">
        <v>25</v>
      </c>
    </row>
    <row r="218">
      <c r="A218" s="3" t="s">
        <v>894</v>
      </c>
      <c r="B218" s="3" t="s">
        <v>2829</v>
      </c>
      <c r="C218" s="3" t="s">
        <v>7</v>
      </c>
      <c r="D218" s="3">
        <v>0.0</v>
      </c>
      <c r="E218" s="3" t="s">
        <v>8</v>
      </c>
    </row>
    <row r="219">
      <c r="A219" s="3" t="s">
        <v>921</v>
      </c>
      <c r="B219" s="3" t="s">
        <v>2830</v>
      </c>
      <c r="C219" s="3" t="s">
        <v>7</v>
      </c>
      <c r="D219" s="3">
        <v>0.0</v>
      </c>
      <c r="E219" s="3" t="s">
        <v>8</v>
      </c>
    </row>
    <row r="220">
      <c r="A220" s="3" t="s">
        <v>894</v>
      </c>
      <c r="B220" s="3" t="s">
        <v>1032</v>
      </c>
      <c r="C220" s="3" t="s">
        <v>7</v>
      </c>
      <c r="D220" s="3">
        <v>0.0</v>
      </c>
      <c r="E220" s="3" t="s">
        <v>8</v>
      </c>
    </row>
    <row r="221">
      <c r="A221" s="3" t="s">
        <v>921</v>
      </c>
      <c r="B221" s="3" t="s">
        <v>2831</v>
      </c>
      <c r="C221" s="3" t="s">
        <v>2832</v>
      </c>
      <c r="D221" s="3">
        <v>0.5719</v>
      </c>
      <c r="E221" s="3" t="s">
        <v>12</v>
      </c>
    </row>
    <row r="222">
      <c r="A222" s="3" t="s">
        <v>894</v>
      </c>
      <c r="B222" s="3" t="s">
        <v>2833</v>
      </c>
      <c r="C222" s="3" t="s">
        <v>7</v>
      </c>
      <c r="D222" s="3">
        <v>0.0</v>
      </c>
      <c r="E222" s="3" t="s">
        <v>8</v>
      </c>
    </row>
    <row r="223">
      <c r="A223" s="3" t="s">
        <v>921</v>
      </c>
      <c r="B223" s="3" t="s">
        <v>2834</v>
      </c>
      <c r="C223" s="3" t="s">
        <v>2835</v>
      </c>
      <c r="D223" s="3">
        <v>0.7819</v>
      </c>
      <c r="E223" s="3" t="s">
        <v>12</v>
      </c>
    </row>
    <row r="224">
      <c r="A224" s="3" t="s">
        <v>894</v>
      </c>
      <c r="B224" s="3" t="s">
        <v>2836</v>
      </c>
      <c r="C224" s="3" t="s">
        <v>2837</v>
      </c>
      <c r="D224" s="3">
        <v>0.3182</v>
      </c>
      <c r="E224" s="3" t="s">
        <v>12</v>
      </c>
    </row>
    <row r="225">
      <c r="A225" s="3" t="s">
        <v>921</v>
      </c>
      <c r="B225" s="3" t="s">
        <v>2838</v>
      </c>
      <c r="C225" s="3" t="s">
        <v>2839</v>
      </c>
      <c r="D225" s="3">
        <v>-0.5719</v>
      </c>
      <c r="E225" s="3" t="s">
        <v>25</v>
      </c>
    </row>
    <row r="226">
      <c r="A226" s="3" t="s">
        <v>894</v>
      </c>
      <c r="B226" s="3" t="s">
        <v>2840</v>
      </c>
      <c r="C226" s="3" t="s">
        <v>2841</v>
      </c>
      <c r="D226" s="3">
        <v>-0.3252</v>
      </c>
      <c r="E226" s="3" t="s">
        <v>25</v>
      </c>
    </row>
    <row r="227">
      <c r="A227" s="3" t="s">
        <v>894</v>
      </c>
      <c r="B227" s="3" t="s">
        <v>2842</v>
      </c>
      <c r="C227" s="3" t="s">
        <v>7</v>
      </c>
      <c r="D227" s="3">
        <v>0.0</v>
      </c>
      <c r="E227" s="3" t="s">
        <v>8</v>
      </c>
    </row>
    <row r="228">
      <c r="A228" s="3" t="s">
        <v>921</v>
      </c>
      <c r="B228" s="3" t="s">
        <v>2843</v>
      </c>
      <c r="C228" s="3" t="s">
        <v>7</v>
      </c>
      <c r="D228" s="3">
        <v>0.0</v>
      </c>
      <c r="E228" s="3" t="s">
        <v>8</v>
      </c>
    </row>
    <row r="229">
      <c r="A229" s="3" t="s">
        <v>894</v>
      </c>
      <c r="B229" s="3" t="s">
        <v>2844</v>
      </c>
      <c r="C229" s="3" t="s">
        <v>2845</v>
      </c>
      <c r="D229" s="3">
        <v>-0.4696</v>
      </c>
      <c r="E229" s="3" t="s">
        <v>25</v>
      </c>
    </row>
    <row r="230">
      <c r="A230" s="3" t="s">
        <v>2581</v>
      </c>
      <c r="B230" s="3" t="s">
        <v>2846</v>
      </c>
      <c r="C230" s="3" t="s">
        <v>2847</v>
      </c>
      <c r="D230" s="3">
        <v>0.3612</v>
      </c>
      <c r="E230" s="3" t="s">
        <v>12</v>
      </c>
    </row>
    <row r="231">
      <c r="A231" s="3" t="s">
        <v>892</v>
      </c>
      <c r="B231" s="3" t="s">
        <v>2848</v>
      </c>
      <c r="C231" s="3" t="s">
        <v>2849</v>
      </c>
      <c r="D231" s="3">
        <v>0.8069</v>
      </c>
      <c r="E231" s="3" t="s">
        <v>12</v>
      </c>
    </row>
    <row r="232">
      <c r="A232" s="3" t="s">
        <v>2581</v>
      </c>
      <c r="B232" s="3" t="s">
        <v>2850</v>
      </c>
      <c r="C232" s="3" t="s">
        <v>2851</v>
      </c>
      <c r="D232" s="3">
        <v>0.8957</v>
      </c>
      <c r="E232" s="3" t="s">
        <v>12</v>
      </c>
    </row>
    <row r="233">
      <c r="A233" s="3" t="s">
        <v>892</v>
      </c>
      <c r="B233" s="3" t="s">
        <v>2852</v>
      </c>
      <c r="C233" s="3" t="s">
        <v>2853</v>
      </c>
      <c r="D233" s="3">
        <v>-0.2617</v>
      </c>
      <c r="E233" s="3" t="s">
        <v>25</v>
      </c>
    </row>
    <row r="234">
      <c r="A234" s="3" t="s">
        <v>2700</v>
      </c>
      <c r="B234" s="3" t="s">
        <v>2854</v>
      </c>
      <c r="C234" s="3" t="s">
        <v>2855</v>
      </c>
      <c r="D234" s="3">
        <v>-0.4939</v>
      </c>
      <c r="E234" s="3" t="s">
        <v>25</v>
      </c>
    </row>
    <row r="235">
      <c r="A235" s="3" t="s">
        <v>894</v>
      </c>
      <c r="B235" s="3" t="s">
        <v>2856</v>
      </c>
      <c r="C235" s="3" t="s">
        <v>1363</v>
      </c>
      <c r="D235" s="3">
        <v>0.3612</v>
      </c>
      <c r="E235" s="3" t="s">
        <v>12</v>
      </c>
    </row>
    <row r="236">
      <c r="A236" s="3" t="s">
        <v>898</v>
      </c>
      <c r="B236" s="3" t="s">
        <v>2857</v>
      </c>
      <c r="C236" s="3" t="s">
        <v>2858</v>
      </c>
      <c r="D236" s="3">
        <v>0.296</v>
      </c>
      <c r="E236" s="3" t="s">
        <v>12</v>
      </c>
    </row>
    <row r="237">
      <c r="A237" s="3" t="s">
        <v>894</v>
      </c>
      <c r="B237" s="3" t="s">
        <v>2859</v>
      </c>
      <c r="C237" s="3" t="s">
        <v>7</v>
      </c>
      <c r="D237" s="3">
        <v>0.0</v>
      </c>
      <c r="E237" s="3" t="s">
        <v>8</v>
      </c>
    </row>
    <row r="238">
      <c r="A238" s="3" t="s">
        <v>898</v>
      </c>
      <c r="B238" s="3" t="s">
        <v>2860</v>
      </c>
      <c r="C238" s="3" t="s">
        <v>222</v>
      </c>
      <c r="D238" s="3">
        <v>0.1531</v>
      </c>
      <c r="E238" s="3" t="s">
        <v>12</v>
      </c>
    </row>
    <row r="239">
      <c r="A239" s="3" t="s">
        <v>894</v>
      </c>
      <c r="B239" s="3" t="s">
        <v>2861</v>
      </c>
      <c r="C239" s="3" t="s">
        <v>47</v>
      </c>
      <c r="D239" s="3">
        <v>0.2732</v>
      </c>
      <c r="E239" s="3" t="s">
        <v>12</v>
      </c>
    </row>
    <row r="240">
      <c r="A240" s="3" t="s">
        <v>898</v>
      </c>
      <c r="B240" s="3" t="s">
        <v>2862</v>
      </c>
      <c r="C240" s="3" t="s">
        <v>909</v>
      </c>
      <c r="D240" s="3">
        <v>0.2732</v>
      </c>
      <c r="E240" s="3" t="s">
        <v>12</v>
      </c>
    </row>
    <row r="241">
      <c r="A241" s="3" t="s">
        <v>894</v>
      </c>
      <c r="B241" s="3" t="s">
        <v>2863</v>
      </c>
      <c r="C241" s="3" t="s">
        <v>2864</v>
      </c>
      <c r="D241" s="3">
        <v>0.9074</v>
      </c>
      <c r="E241" s="3" t="s">
        <v>12</v>
      </c>
    </row>
    <row r="242">
      <c r="A242" s="3" t="s">
        <v>898</v>
      </c>
      <c r="B242" s="3" t="s">
        <v>2865</v>
      </c>
      <c r="C242" s="3" t="s">
        <v>7</v>
      </c>
      <c r="D242" s="3">
        <v>0.0</v>
      </c>
      <c r="E242" s="3" t="s">
        <v>8</v>
      </c>
    </row>
    <row r="243">
      <c r="A243" s="3" t="s">
        <v>894</v>
      </c>
      <c r="B243" s="3" t="s">
        <v>2866</v>
      </c>
      <c r="C243" s="3" t="s">
        <v>7</v>
      </c>
      <c r="D243" s="3">
        <v>0.0</v>
      </c>
      <c r="E243" s="3" t="s">
        <v>8</v>
      </c>
    </row>
    <row r="244">
      <c r="A244" s="3" t="s">
        <v>898</v>
      </c>
      <c r="B244" s="3" t="s">
        <v>2867</v>
      </c>
      <c r="C244" s="3" t="s">
        <v>2868</v>
      </c>
      <c r="D244" s="3">
        <v>0.6199</v>
      </c>
      <c r="E244" s="3" t="s">
        <v>12</v>
      </c>
    </row>
    <row r="245">
      <c r="A245" s="3" t="s">
        <v>894</v>
      </c>
      <c r="B245" s="3" t="s">
        <v>2869</v>
      </c>
      <c r="C245" s="3" t="s">
        <v>2870</v>
      </c>
      <c r="D245" s="3">
        <v>-0.3527</v>
      </c>
      <c r="E245" s="3" t="s">
        <v>25</v>
      </c>
    </row>
    <row r="246">
      <c r="A246" s="3" t="s">
        <v>2700</v>
      </c>
      <c r="B246" s="3" t="s">
        <v>2871</v>
      </c>
      <c r="C246" s="3" t="s">
        <v>7</v>
      </c>
      <c r="D246" s="3">
        <v>0.0</v>
      </c>
      <c r="E246" s="3" t="s">
        <v>8</v>
      </c>
    </row>
    <row r="247">
      <c r="A247" s="3" t="s">
        <v>892</v>
      </c>
      <c r="B247" s="3" t="s">
        <v>2872</v>
      </c>
      <c r="C247" s="3" t="s">
        <v>2873</v>
      </c>
      <c r="D247" s="3">
        <v>-0.5106</v>
      </c>
      <c r="E247" s="3" t="s">
        <v>25</v>
      </c>
    </row>
    <row r="248">
      <c r="A248" s="3" t="s">
        <v>2700</v>
      </c>
      <c r="B248" s="3" t="s">
        <v>2874</v>
      </c>
      <c r="C248" s="3" t="s">
        <v>2875</v>
      </c>
      <c r="D248" s="3">
        <v>-0.5106</v>
      </c>
      <c r="E248" s="3" t="s">
        <v>25</v>
      </c>
    </row>
    <row r="249">
      <c r="A249" s="3" t="s">
        <v>892</v>
      </c>
      <c r="B249" s="3" t="s">
        <v>2876</v>
      </c>
      <c r="C249" s="3" t="s">
        <v>7</v>
      </c>
      <c r="D249" s="3">
        <v>0.0</v>
      </c>
      <c r="E249" s="3" t="s">
        <v>8</v>
      </c>
    </row>
    <row r="250">
      <c r="A250" s="3" t="s">
        <v>2581</v>
      </c>
      <c r="B250" s="3" t="s">
        <v>2877</v>
      </c>
      <c r="C250" s="3" t="s">
        <v>339</v>
      </c>
      <c r="D250" s="3">
        <v>0.4329</v>
      </c>
      <c r="E250" s="3" t="s">
        <v>12</v>
      </c>
    </row>
    <row r="251">
      <c r="A251" s="3" t="s">
        <v>892</v>
      </c>
      <c r="B251" s="3" t="s">
        <v>2878</v>
      </c>
      <c r="C251" s="3" t="s">
        <v>7</v>
      </c>
      <c r="D251" s="3">
        <v>0.0</v>
      </c>
      <c r="E251" s="3" t="s">
        <v>8</v>
      </c>
    </row>
    <row r="252">
      <c r="A252" s="3" t="s">
        <v>2700</v>
      </c>
      <c r="B252" s="3" t="s">
        <v>2879</v>
      </c>
      <c r="C252" s="3" t="s">
        <v>2880</v>
      </c>
      <c r="D252" s="3">
        <v>-0.6808</v>
      </c>
      <c r="E252" s="3" t="s">
        <v>25</v>
      </c>
    </row>
    <row r="253">
      <c r="A253" s="3" t="s">
        <v>2581</v>
      </c>
      <c r="B253" s="3" t="s">
        <v>2881</v>
      </c>
      <c r="C253" s="3" t="s">
        <v>2882</v>
      </c>
      <c r="D253" s="3">
        <v>0.2023</v>
      </c>
      <c r="E253" s="3" t="s">
        <v>12</v>
      </c>
    </row>
    <row r="254">
      <c r="A254" s="3" t="s">
        <v>892</v>
      </c>
      <c r="B254" s="3" t="s">
        <v>2883</v>
      </c>
      <c r="C254" s="3" t="s">
        <v>2884</v>
      </c>
      <c r="D254" s="3">
        <v>0.5828</v>
      </c>
      <c r="E254" s="3" t="s">
        <v>12</v>
      </c>
    </row>
    <row r="255">
      <c r="A255" s="3" t="s">
        <v>2622</v>
      </c>
      <c r="B255" s="3" t="s">
        <v>2885</v>
      </c>
      <c r="C255" s="3" t="s">
        <v>2886</v>
      </c>
      <c r="D255" s="3">
        <v>0.5499</v>
      </c>
      <c r="E255" s="3" t="s">
        <v>12</v>
      </c>
    </row>
    <row r="256">
      <c r="A256" s="3" t="s">
        <v>915</v>
      </c>
      <c r="B256" s="3" t="s">
        <v>2887</v>
      </c>
      <c r="C256" s="3" t="s">
        <v>7</v>
      </c>
      <c r="D256" s="3">
        <v>0.0</v>
      </c>
      <c r="E256" s="3" t="s">
        <v>8</v>
      </c>
    </row>
    <row r="257">
      <c r="A257" s="3" t="s">
        <v>894</v>
      </c>
      <c r="B257" s="3" t="s">
        <v>2888</v>
      </c>
      <c r="C257" s="3" t="s">
        <v>2889</v>
      </c>
      <c r="D257" s="3">
        <v>0.2911</v>
      </c>
      <c r="E257" s="3" t="s">
        <v>12</v>
      </c>
    </row>
    <row r="258">
      <c r="A258" s="3" t="s">
        <v>915</v>
      </c>
      <c r="B258" s="3" t="s">
        <v>2890</v>
      </c>
      <c r="C258" s="3" t="s">
        <v>2891</v>
      </c>
      <c r="D258" s="3">
        <v>-0.1513</v>
      </c>
      <c r="E258" s="3" t="s">
        <v>25</v>
      </c>
    </row>
    <row r="259">
      <c r="A259" s="3" t="s">
        <v>898</v>
      </c>
      <c r="B259" s="3" t="s">
        <v>2892</v>
      </c>
      <c r="C259" s="3" t="s">
        <v>7</v>
      </c>
      <c r="D259" s="3">
        <v>0.0</v>
      </c>
      <c r="E259" s="3" t="s">
        <v>8</v>
      </c>
    </row>
    <row r="260">
      <c r="A260" s="3" t="s">
        <v>894</v>
      </c>
      <c r="B260" s="3" t="s">
        <v>2893</v>
      </c>
      <c r="C260" s="3" t="s">
        <v>2894</v>
      </c>
      <c r="D260" s="3">
        <v>0.4019</v>
      </c>
      <c r="E260" s="3" t="s">
        <v>12</v>
      </c>
    </row>
    <row r="261">
      <c r="A261" s="3" t="s">
        <v>915</v>
      </c>
      <c r="B261" s="3" t="s">
        <v>2895</v>
      </c>
      <c r="C261" s="3" t="s">
        <v>2896</v>
      </c>
      <c r="D261" s="3">
        <v>0.9274</v>
      </c>
      <c r="E261" s="3" t="s">
        <v>12</v>
      </c>
    </row>
    <row r="262">
      <c r="A262" s="3" t="s">
        <v>894</v>
      </c>
      <c r="B262" s="3" t="s">
        <v>2897</v>
      </c>
      <c r="C262" s="3" t="s">
        <v>2898</v>
      </c>
      <c r="D262" s="3">
        <v>-0.5413</v>
      </c>
      <c r="E262" s="3" t="s">
        <v>25</v>
      </c>
    </row>
    <row r="263">
      <c r="A263" s="3" t="s">
        <v>915</v>
      </c>
      <c r="B263" s="3" t="s">
        <v>2899</v>
      </c>
      <c r="C263" s="3" t="s">
        <v>2900</v>
      </c>
      <c r="D263" s="3">
        <v>0.8765</v>
      </c>
      <c r="E263" s="3" t="s">
        <v>12</v>
      </c>
    </row>
    <row r="264">
      <c r="A264" s="3" t="s">
        <v>898</v>
      </c>
      <c r="B264" s="3" t="s">
        <v>2901</v>
      </c>
      <c r="C264" s="3" t="s">
        <v>7</v>
      </c>
      <c r="D264" s="3">
        <v>0.0</v>
      </c>
      <c r="E264" s="3" t="s">
        <v>8</v>
      </c>
    </row>
    <row r="265">
      <c r="A265" s="3" t="s">
        <v>915</v>
      </c>
      <c r="B265" s="3" t="s">
        <v>2902</v>
      </c>
      <c r="C265" s="3" t="s">
        <v>2903</v>
      </c>
      <c r="D265" s="3">
        <v>0.5482</v>
      </c>
      <c r="E265" s="3" t="s">
        <v>12</v>
      </c>
    </row>
    <row r="266">
      <c r="A266" s="3" t="s">
        <v>898</v>
      </c>
      <c r="B266" s="3" t="s">
        <v>2904</v>
      </c>
      <c r="C266" s="3" t="s">
        <v>7</v>
      </c>
      <c r="D266" s="3">
        <v>0.0</v>
      </c>
      <c r="E266" s="3" t="s">
        <v>8</v>
      </c>
    </row>
    <row r="267">
      <c r="A267" s="3" t="s">
        <v>894</v>
      </c>
      <c r="B267" s="3" t="s">
        <v>2905</v>
      </c>
      <c r="C267" s="3" t="s">
        <v>2906</v>
      </c>
      <c r="D267" s="3">
        <v>-0.9127</v>
      </c>
      <c r="E267" s="3" t="s">
        <v>25</v>
      </c>
    </row>
    <row r="268">
      <c r="A268" s="3" t="s">
        <v>915</v>
      </c>
      <c r="B268" s="3" t="s">
        <v>2907</v>
      </c>
      <c r="C268" s="3" t="s">
        <v>2908</v>
      </c>
      <c r="D268" s="3">
        <v>-0.3818</v>
      </c>
      <c r="E268" s="3" t="s">
        <v>25</v>
      </c>
    </row>
    <row r="269">
      <c r="A269" s="3" t="s">
        <v>894</v>
      </c>
      <c r="B269" s="3" t="s">
        <v>2909</v>
      </c>
      <c r="C269" s="3" t="s">
        <v>7</v>
      </c>
      <c r="D269" s="3">
        <v>0.0</v>
      </c>
      <c r="E269" s="3" t="s">
        <v>8</v>
      </c>
    </row>
    <row r="270">
      <c r="A270" s="3" t="s">
        <v>915</v>
      </c>
      <c r="B270" s="3" t="s">
        <v>2910</v>
      </c>
      <c r="C270" s="3" t="s">
        <v>7</v>
      </c>
      <c r="D270" s="3">
        <v>0.0</v>
      </c>
      <c r="E270" s="3" t="s">
        <v>8</v>
      </c>
    </row>
    <row r="271">
      <c r="A271" s="3" t="s">
        <v>898</v>
      </c>
      <c r="B271" s="3" t="s">
        <v>2911</v>
      </c>
      <c r="C271" s="3" t="s">
        <v>2912</v>
      </c>
      <c r="D271" s="3">
        <v>0.525</v>
      </c>
      <c r="E271" s="3" t="s">
        <v>12</v>
      </c>
    </row>
    <row r="272">
      <c r="A272" s="3" t="s">
        <v>915</v>
      </c>
      <c r="B272" s="3" t="s">
        <v>2913</v>
      </c>
      <c r="C272" s="3" t="s">
        <v>2914</v>
      </c>
      <c r="D272" s="3">
        <v>0.7862</v>
      </c>
      <c r="E272" s="3" t="s">
        <v>12</v>
      </c>
    </row>
    <row r="273">
      <c r="A273" s="3" t="s">
        <v>894</v>
      </c>
      <c r="B273" s="3" t="s">
        <v>2915</v>
      </c>
      <c r="C273" s="3" t="s">
        <v>7</v>
      </c>
      <c r="D273" s="3">
        <v>0.0</v>
      </c>
      <c r="E273" s="3" t="s">
        <v>8</v>
      </c>
    </row>
    <row r="274">
      <c r="A274" s="3" t="s">
        <v>2916</v>
      </c>
      <c r="B274" s="3" t="s">
        <v>2917</v>
      </c>
      <c r="C274" s="3" t="s">
        <v>7</v>
      </c>
      <c r="D274" s="3">
        <v>0.0</v>
      </c>
      <c r="E274" s="3" t="s">
        <v>8</v>
      </c>
    </row>
    <row r="275">
      <c r="A275" s="3" t="s">
        <v>894</v>
      </c>
      <c r="B275" s="3" t="s">
        <v>2918</v>
      </c>
      <c r="C275" s="3" t="s">
        <v>7</v>
      </c>
      <c r="D275" s="3">
        <v>0.0</v>
      </c>
      <c r="E275" s="3" t="s">
        <v>8</v>
      </c>
    </row>
    <row r="276">
      <c r="A276" s="3" t="s">
        <v>898</v>
      </c>
      <c r="B276" s="3" t="s">
        <v>2919</v>
      </c>
      <c r="C276" s="3" t="s">
        <v>2920</v>
      </c>
      <c r="D276" s="3">
        <v>0.1868</v>
      </c>
      <c r="E276" s="3" t="s">
        <v>12</v>
      </c>
    </row>
    <row r="277">
      <c r="A277" s="3" t="s">
        <v>894</v>
      </c>
      <c r="B277" s="3" t="s">
        <v>2921</v>
      </c>
      <c r="C277" s="3" t="s">
        <v>1145</v>
      </c>
      <c r="D277" s="3">
        <v>0.5859</v>
      </c>
      <c r="E277" s="3" t="s">
        <v>12</v>
      </c>
    </row>
    <row r="278">
      <c r="A278" s="3" t="s">
        <v>898</v>
      </c>
      <c r="B278" s="3" t="s">
        <v>2922</v>
      </c>
      <c r="C278" s="3" t="s">
        <v>7</v>
      </c>
      <c r="D278" s="3">
        <v>0.0</v>
      </c>
      <c r="E278" s="3" t="s">
        <v>8</v>
      </c>
    </row>
    <row r="279">
      <c r="A279" s="3" t="s">
        <v>894</v>
      </c>
      <c r="B279" s="3" t="s">
        <v>2923</v>
      </c>
      <c r="C279" s="3" t="s">
        <v>2924</v>
      </c>
      <c r="D279" s="3">
        <v>-0.1511</v>
      </c>
      <c r="E279" s="3" t="s">
        <v>25</v>
      </c>
    </row>
    <row r="280">
      <c r="A280" s="3" t="s">
        <v>898</v>
      </c>
      <c r="B280" s="3" t="s">
        <v>2925</v>
      </c>
      <c r="C280" s="3" t="s">
        <v>1554</v>
      </c>
      <c r="D280" s="3">
        <v>0.2263</v>
      </c>
      <c r="E280" s="3" t="s">
        <v>12</v>
      </c>
    </row>
    <row r="281">
      <c r="A281" s="3" t="s">
        <v>894</v>
      </c>
      <c r="B281" s="3" t="s">
        <v>2926</v>
      </c>
      <c r="C281" s="3" t="s">
        <v>2927</v>
      </c>
      <c r="D281" s="3">
        <v>0.5984</v>
      </c>
      <c r="E281" s="3" t="s">
        <v>12</v>
      </c>
    </row>
    <row r="282">
      <c r="A282" s="3" t="s">
        <v>2928</v>
      </c>
      <c r="B282" s="3" t="s">
        <v>2929</v>
      </c>
      <c r="C282" s="3" t="s">
        <v>2930</v>
      </c>
      <c r="D282" s="3">
        <v>-0.5386</v>
      </c>
      <c r="E282" s="3" t="s">
        <v>25</v>
      </c>
    </row>
    <row r="283">
      <c r="A283" s="3" t="s">
        <v>892</v>
      </c>
      <c r="B283" s="3" t="s">
        <v>2931</v>
      </c>
      <c r="C283" s="3" t="s">
        <v>7</v>
      </c>
      <c r="D283" s="3">
        <v>0.0</v>
      </c>
      <c r="E283" s="3" t="s">
        <v>8</v>
      </c>
    </row>
    <row r="284">
      <c r="A284" s="3" t="s">
        <v>2581</v>
      </c>
      <c r="B284" s="3" t="s">
        <v>2932</v>
      </c>
      <c r="C284" s="3" t="s">
        <v>2933</v>
      </c>
      <c r="D284" s="3">
        <v>0.8011</v>
      </c>
      <c r="E284" s="3" t="s">
        <v>12</v>
      </c>
    </row>
    <row r="285">
      <c r="A285" s="3" t="s">
        <v>2700</v>
      </c>
      <c r="B285" s="3" t="s">
        <v>2934</v>
      </c>
      <c r="C285" s="3" t="s">
        <v>2935</v>
      </c>
      <c r="D285" s="3">
        <v>0.3595</v>
      </c>
      <c r="E285" s="3" t="s">
        <v>12</v>
      </c>
    </row>
    <row r="286">
      <c r="A286" s="3" t="s">
        <v>2581</v>
      </c>
      <c r="B286" s="3" t="s">
        <v>2936</v>
      </c>
      <c r="C286" s="3" t="s">
        <v>2937</v>
      </c>
      <c r="D286" s="3">
        <v>0.927</v>
      </c>
      <c r="E286" s="3" t="s">
        <v>12</v>
      </c>
    </row>
    <row r="287">
      <c r="A287" s="3" t="s">
        <v>892</v>
      </c>
      <c r="B287" s="3" t="s">
        <v>2938</v>
      </c>
      <c r="C287" s="3" t="s">
        <v>2939</v>
      </c>
      <c r="D287" s="3">
        <v>0.3818</v>
      </c>
      <c r="E287" s="3" t="s">
        <v>12</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2940</v>
      </c>
      <c r="B1" s="3" t="s">
        <v>1047</v>
      </c>
      <c r="C1" s="3" t="s">
        <v>7</v>
      </c>
      <c r="D1" s="3">
        <v>0.0</v>
      </c>
      <c r="E1" s="3" t="s">
        <v>8</v>
      </c>
    </row>
    <row r="2">
      <c r="A2" s="3" t="s">
        <v>921</v>
      </c>
      <c r="B2" s="3" t="s">
        <v>2941</v>
      </c>
      <c r="C2" s="3" t="s">
        <v>2942</v>
      </c>
      <c r="D2" s="3">
        <v>-0.8072</v>
      </c>
      <c r="E2" s="3" t="s">
        <v>25</v>
      </c>
    </row>
    <row r="3">
      <c r="A3" s="3" t="s">
        <v>894</v>
      </c>
      <c r="B3" s="3" t="s">
        <v>2943</v>
      </c>
      <c r="C3" s="3" t="s">
        <v>7</v>
      </c>
      <c r="D3" s="3">
        <v>0.0</v>
      </c>
      <c r="E3" s="3" t="s">
        <v>8</v>
      </c>
    </row>
    <row r="4">
      <c r="A4" s="3" t="s">
        <v>921</v>
      </c>
      <c r="B4" s="3" t="s">
        <v>2944</v>
      </c>
      <c r="C4" s="3" t="s">
        <v>2542</v>
      </c>
      <c r="D4" s="3">
        <v>0.4019</v>
      </c>
      <c r="E4" s="3" t="s">
        <v>12</v>
      </c>
    </row>
    <row r="5">
      <c r="A5" s="3" t="s">
        <v>894</v>
      </c>
      <c r="B5" s="3" t="s">
        <v>2945</v>
      </c>
      <c r="C5" s="3" t="s">
        <v>177</v>
      </c>
      <c r="D5" s="3">
        <v>0.4019</v>
      </c>
      <c r="E5" s="3" t="s">
        <v>12</v>
      </c>
    </row>
    <row r="6">
      <c r="A6" s="3" t="s">
        <v>921</v>
      </c>
      <c r="B6" s="3" t="s">
        <v>2946</v>
      </c>
      <c r="C6" s="3" t="s">
        <v>2947</v>
      </c>
      <c r="D6" s="3">
        <v>-0.5267</v>
      </c>
      <c r="E6" s="3" t="s">
        <v>25</v>
      </c>
    </row>
    <row r="7">
      <c r="A7" s="3" t="s">
        <v>894</v>
      </c>
      <c r="B7" s="3" t="s">
        <v>2948</v>
      </c>
      <c r="C7" s="3" t="s">
        <v>7</v>
      </c>
      <c r="D7" s="3">
        <v>0.0</v>
      </c>
      <c r="E7" s="3" t="s">
        <v>8</v>
      </c>
    </row>
    <row r="8">
      <c r="A8" s="3" t="s">
        <v>921</v>
      </c>
      <c r="B8" s="3" t="s">
        <v>2949</v>
      </c>
      <c r="C8" s="3" t="s">
        <v>7</v>
      </c>
      <c r="D8" s="3">
        <v>0.0</v>
      </c>
      <c r="E8" s="3" t="s">
        <v>8</v>
      </c>
    </row>
    <row r="9">
      <c r="A9" s="3" t="s">
        <v>894</v>
      </c>
      <c r="B9" s="3" t="s">
        <v>2950</v>
      </c>
      <c r="C9" s="3" t="s">
        <v>7</v>
      </c>
      <c r="D9" s="3">
        <v>0.0</v>
      </c>
      <c r="E9" s="3" t="s">
        <v>8</v>
      </c>
    </row>
    <row r="10">
      <c r="A10" s="3" t="s">
        <v>921</v>
      </c>
      <c r="B10" s="3" t="s">
        <v>2951</v>
      </c>
      <c r="C10" s="3" t="s">
        <v>7</v>
      </c>
      <c r="D10" s="3">
        <v>0.0</v>
      </c>
      <c r="E10" s="3" t="s">
        <v>8</v>
      </c>
    </row>
    <row r="11">
      <c r="A11" s="3" t="s">
        <v>894</v>
      </c>
      <c r="B11" s="3" t="s">
        <v>2952</v>
      </c>
      <c r="C11" s="3" t="s">
        <v>2953</v>
      </c>
      <c r="D11" s="3">
        <v>-0.466</v>
      </c>
      <c r="E11" s="3" t="s">
        <v>25</v>
      </c>
    </row>
    <row r="12">
      <c r="A12" s="3" t="s">
        <v>894</v>
      </c>
      <c r="B12" s="3" t="s">
        <v>2954</v>
      </c>
      <c r="C12" s="3" t="s">
        <v>2955</v>
      </c>
      <c r="D12" s="3">
        <v>-0.6696</v>
      </c>
      <c r="E12" s="3" t="s">
        <v>25</v>
      </c>
    </row>
    <row r="13">
      <c r="A13" s="3" t="s">
        <v>921</v>
      </c>
      <c r="B13" s="3" t="s">
        <v>2956</v>
      </c>
      <c r="C13" s="3" t="s">
        <v>7</v>
      </c>
      <c r="D13" s="3">
        <v>0.0</v>
      </c>
      <c r="E13" s="3" t="s">
        <v>8</v>
      </c>
    </row>
    <row r="14">
      <c r="A14" s="3" t="s">
        <v>894</v>
      </c>
      <c r="B14" s="3" t="s">
        <v>2957</v>
      </c>
      <c r="C14" s="3" t="s">
        <v>7</v>
      </c>
      <c r="D14" s="3">
        <v>0.0</v>
      </c>
      <c r="E14" s="3" t="s">
        <v>8</v>
      </c>
    </row>
    <row r="15">
      <c r="A15" s="3" t="s">
        <v>921</v>
      </c>
      <c r="B15" s="3" t="s">
        <v>2958</v>
      </c>
      <c r="C15" s="3" t="s">
        <v>7</v>
      </c>
      <c r="D15" s="3">
        <v>0.0</v>
      </c>
      <c r="E15" s="3" t="s">
        <v>8</v>
      </c>
    </row>
    <row r="16">
      <c r="A16" s="3" t="s">
        <v>894</v>
      </c>
      <c r="B16" s="3" t="s">
        <v>2959</v>
      </c>
      <c r="C16" s="3" t="s">
        <v>2960</v>
      </c>
      <c r="D16" s="3">
        <v>0.765</v>
      </c>
      <c r="E16" s="3" t="s">
        <v>12</v>
      </c>
    </row>
    <row r="17">
      <c r="A17" s="3" t="s">
        <v>894</v>
      </c>
      <c r="B17" s="3" t="s">
        <v>2961</v>
      </c>
      <c r="C17" s="3" t="s">
        <v>452</v>
      </c>
      <c r="D17" s="3">
        <v>0.2732</v>
      </c>
      <c r="E17" s="3" t="s">
        <v>12</v>
      </c>
    </row>
    <row r="18">
      <c r="A18" s="3" t="s">
        <v>921</v>
      </c>
      <c r="B18" s="3" t="s">
        <v>2962</v>
      </c>
      <c r="C18" s="3" t="s">
        <v>693</v>
      </c>
      <c r="D18" s="3">
        <v>-0.1531</v>
      </c>
      <c r="E18" s="3" t="s">
        <v>25</v>
      </c>
    </row>
    <row r="19">
      <c r="A19" s="3" t="s">
        <v>892</v>
      </c>
      <c r="B19" s="3" t="s">
        <v>2963</v>
      </c>
      <c r="C19" s="3" t="s">
        <v>2858</v>
      </c>
      <c r="D19" s="3">
        <v>0.296</v>
      </c>
      <c r="E19" s="3" t="s">
        <v>12</v>
      </c>
    </row>
    <row r="20">
      <c r="A20" s="3" t="s">
        <v>921</v>
      </c>
      <c r="B20" s="3" t="s">
        <v>2964</v>
      </c>
      <c r="C20" s="3" t="s">
        <v>7</v>
      </c>
      <c r="D20" s="3">
        <v>0.0</v>
      </c>
      <c r="E20" s="3" t="s">
        <v>8</v>
      </c>
    </row>
    <row r="21">
      <c r="A21" s="3" t="s">
        <v>2965</v>
      </c>
      <c r="B21" s="3" t="s">
        <v>859</v>
      </c>
      <c r="C21" s="3" t="s">
        <v>7</v>
      </c>
      <c r="D21" s="3">
        <v>0.0</v>
      </c>
      <c r="E21" s="3" t="s">
        <v>8</v>
      </c>
    </row>
    <row r="22">
      <c r="A22" s="3" t="s">
        <v>921</v>
      </c>
      <c r="B22" s="3" t="s">
        <v>2966</v>
      </c>
      <c r="C22" s="3" t="s">
        <v>1493</v>
      </c>
      <c r="D22" s="3">
        <v>0.4019</v>
      </c>
      <c r="E22" s="3" t="s">
        <v>12</v>
      </c>
    </row>
    <row r="23">
      <c r="A23" s="3" t="s">
        <v>2965</v>
      </c>
      <c r="B23" s="3" t="s">
        <v>534</v>
      </c>
      <c r="C23" s="3" t="s">
        <v>535</v>
      </c>
      <c r="D23" s="3">
        <v>0.296</v>
      </c>
      <c r="E23" s="3" t="s">
        <v>12</v>
      </c>
    </row>
    <row r="24">
      <c r="A24" s="3" t="s">
        <v>921</v>
      </c>
      <c r="B24" s="3" t="s">
        <v>991</v>
      </c>
      <c r="C24" s="3" t="s">
        <v>992</v>
      </c>
      <c r="D24" s="3">
        <v>0.6249</v>
      </c>
      <c r="E24" s="3" t="s">
        <v>12</v>
      </c>
    </row>
    <row r="25">
      <c r="A25" s="3" t="s">
        <v>894</v>
      </c>
      <c r="B25" s="3" t="s">
        <v>2967</v>
      </c>
      <c r="C25" s="3" t="s">
        <v>7</v>
      </c>
      <c r="D25" s="3">
        <v>0.0</v>
      </c>
      <c r="E25" s="3" t="s">
        <v>8</v>
      </c>
    </row>
    <row r="26">
      <c r="A26" s="3" t="s">
        <v>921</v>
      </c>
      <c r="B26" s="3" t="s">
        <v>2968</v>
      </c>
      <c r="C26" s="3" t="s">
        <v>7</v>
      </c>
      <c r="D26" s="3">
        <v>0.0</v>
      </c>
      <c r="E26" s="3" t="s">
        <v>8</v>
      </c>
    </row>
    <row r="27">
      <c r="A27" s="3" t="s">
        <v>894</v>
      </c>
      <c r="B27" s="3" t="s">
        <v>2969</v>
      </c>
      <c r="C27" s="3" t="s">
        <v>7</v>
      </c>
      <c r="D27" s="3">
        <v>0.0</v>
      </c>
      <c r="E27" s="3" t="s">
        <v>8</v>
      </c>
    </row>
    <row r="28">
      <c r="A28" s="3" t="s">
        <v>921</v>
      </c>
      <c r="B28" s="3" t="s">
        <v>2970</v>
      </c>
      <c r="C28" s="3" t="s">
        <v>7</v>
      </c>
      <c r="D28" s="3">
        <v>0.0</v>
      </c>
      <c r="E28" s="3" t="s">
        <v>8</v>
      </c>
    </row>
    <row r="29">
      <c r="A29" s="3" t="s">
        <v>894</v>
      </c>
      <c r="B29" s="3" t="s">
        <v>2971</v>
      </c>
      <c r="C29" s="3" t="s">
        <v>1363</v>
      </c>
      <c r="D29" s="3">
        <v>0.3612</v>
      </c>
      <c r="E29" s="3" t="s">
        <v>12</v>
      </c>
    </row>
    <row r="30">
      <c r="A30" s="3" t="s">
        <v>921</v>
      </c>
      <c r="B30" s="3" t="s">
        <v>2972</v>
      </c>
      <c r="C30" s="3" t="s">
        <v>2973</v>
      </c>
      <c r="D30" s="3">
        <v>0.7506</v>
      </c>
      <c r="E30" s="3" t="s">
        <v>12</v>
      </c>
    </row>
    <row r="31">
      <c r="A31" s="3" t="s">
        <v>894</v>
      </c>
      <c r="B31" s="3" t="s">
        <v>2974</v>
      </c>
      <c r="C31" s="3" t="s">
        <v>1489</v>
      </c>
      <c r="D31" s="3">
        <v>0.3612</v>
      </c>
      <c r="E31" s="3" t="s">
        <v>12</v>
      </c>
    </row>
    <row r="32">
      <c r="A32" s="3" t="s">
        <v>921</v>
      </c>
      <c r="B32" s="3" t="s">
        <v>2975</v>
      </c>
      <c r="C32" s="3" t="s">
        <v>2976</v>
      </c>
      <c r="D32" s="3">
        <v>-0.5423</v>
      </c>
      <c r="E32" s="3" t="s">
        <v>25</v>
      </c>
    </row>
    <row r="33">
      <c r="A33" s="3" t="s">
        <v>892</v>
      </c>
      <c r="B33" s="3" t="s">
        <v>2977</v>
      </c>
      <c r="C33" s="3" t="s">
        <v>1572</v>
      </c>
      <c r="D33" s="3">
        <v>0.5106</v>
      </c>
      <c r="E33" s="3" t="s">
        <v>12</v>
      </c>
    </row>
    <row r="34">
      <c r="A34" s="3" t="s">
        <v>894</v>
      </c>
      <c r="B34" s="3" t="s">
        <v>2978</v>
      </c>
      <c r="C34" s="3" t="s">
        <v>2979</v>
      </c>
      <c r="D34" s="3">
        <v>0.836</v>
      </c>
      <c r="E34" s="3" t="s">
        <v>12</v>
      </c>
    </row>
    <row r="35">
      <c r="A35" s="3" t="s">
        <v>921</v>
      </c>
      <c r="B35" s="3" t="s">
        <v>2980</v>
      </c>
      <c r="C35" s="3" t="s">
        <v>7</v>
      </c>
      <c r="D35" s="3">
        <v>0.0</v>
      </c>
      <c r="E35" s="3" t="s">
        <v>8</v>
      </c>
    </row>
    <row r="36">
      <c r="A36" s="3" t="s">
        <v>894</v>
      </c>
      <c r="B36" s="3" t="s">
        <v>2981</v>
      </c>
      <c r="C36" s="3" t="s">
        <v>7</v>
      </c>
      <c r="D36" s="3">
        <v>0.0</v>
      </c>
      <c r="E36" s="3" t="s">
        <v>8</v>
      </c>
    </row>
    <row r="37">
      <c r="A37" s="3" t="s">
        <v>892</v>
      </c>
      <c r="B37" s="3" t="s">
        <v>2982</v>
      </c>
      <c r="C37" s="3" t="s">
        <v>2983</v>
      </c>
      <c r="D37" s="3">
        <v>-0.4767</v>
      </c>
      <c r="E37" s="3" t="s">
        <v>25</v>
      </c>
    </row>
    <row r="38">
      <c r="A38" s="3" t="s">
        <v>921</v>
      </c>
      <c r="B38" s="3" t="s">
        <v>2984</v>
      </c>
      <c r="C38" s="3" t="s">
        <v>2985</v>
      </c>
      <c r="D38" s="3">
        <v>-0.8555</v>
      </c>
      <c r="E38" s="3" t="s">
        <v>25</v>
      </c>
    </row>
    <row r="39">
      <c r="A39" s="3" t="s">
        <v>2986</v>
      </c>
      <c r="B39" s="3" t="s">
        <v>2987</v>
      </c>
      <c r="C39" s="3" t="s">
        <v>2988</v>
      </c>
      <c r="D39" s="3">
        <v>0.6249</v>
      </c>
      <c r="E39" s="3" t="s">
        <v>12</v>
      </c>
    </row>
    <row r="40">
      <c r="A40" s="3" t="s">
        <v>921</v>
      </c>
      <c r="B40" s="3" t="s">
        <v>2989</v>
      </c>
      <c r="C40" s="3" t="s">
        <v>974</v>
      </c>
      <c r="D40" s="3">
        <v>-0.0772</v>
      </c>
      <c r="E40" s="3" t="s">
        <v>25</v>
      </c>
    </row>
    <row r="41">
      <c r="A41" s="3" t="s">
        <v>894</v>
      </c>
      <c r="B41" s="3" t="s">
        <v>2990</v>
      </c>
      <c r="C41" s="3" t="s">
        <v>2991</v>
      </c>
      <c r="D41" s="3">
        <v>0.4144</v>
      </c>
      <c r="E41" s="3" t="s">
        <v>12</v>
      </c>
    </row>
    <row r="42">
      <c r="A42" s="3" t="s">
        <v>921</v>
      </c>
      <c r="B42" s="3" t="s">
        <v>2992</v>
      </c>
      <c r="C42" s="3" t="s">
        <v>7</v>
      </c>
      <c r="D42" s="3">
        <v>0.0</v>
      </c>
      <c r="E42" s="3" t="s">
        <v>8</v>
      </c>
    </row>
    <row r="43">
      <c r="A43" s="3" t="s">
        <v>894</v>
      </c>
      <c r="B43" s="3" t="s">
        <v>2993</v>
      </c>
      <c r="C43" s="3" t="s">
        <v>1365</v>
      </c>
      <c r="D43" s="3">
        <v>0.3612</v>
      </c>
      <c r="E43" s="3" t="s">
        <v>12</v>
      </c>
    </row>
    <row r="44">
      <c r="A44" s="3" t="s">
        <v>921</v>
      </c>
      <c r="B44" s="3" t="s">
        <v>2994</v>
      </c>
      <c r="C44" s="3" t="s">
        <v>2995</v>
      </c>
      <c r="D44" s="3">
        <v>0.8591</v>
      </c>
      <c r="E44" s="3" t="s">
        <v>12</v>
      </c>
    </row>
    <row r="45">
      <c r="A45" s="3" t="s">
        <v>894</v>
      </c>
      <c r="B45" s="3" t="s">
        <v>2996</v>
      </c>
      <c r="C45" s="3" t="s">
        <v>7</v>
      </c>
      <c r="D45" s="3">
        <v>0.0</v>
      </c>
      <c r="E45" s="3" t="s">
        <v>8</v>
      </c>
    </row>
    <row r="46">
      <c r="A46" s="3" t="s">
        <v>921</v>
      </c>
      <c r="B46" s="3" t="s">
        <v>2997</v>
      </c>
      <c r="C46" s="3" t="s">
        <v>2998</v>
      </c>
      <c r="D46" s="3">
        <v>0.2716</v>
      </c>
      <c r="E46" s="3" t="s">
        <v>12</v>
      </c>
    </row>
    <row r="47">
      <c r="A47" s="3" t="s">
        <v>894</v>
      </c>
      <c r="B47" s="3" t="s">
        <v>2999</v>
      </c>
      <c r="C47" s="3" t="s">
        <v>731</v>
      </c>
      <c r="D47" s="3">
        <v>0.2263</v>
      </c>
      <c r="E47" s="3" t="s">
        <v>12</v>
      </c>
    </row>
    <row r="48">
      <c r="A48" s="3" t="s">
        <v>921</v>
      </c>
      <c r="B48" s="3" t="s">
        <v>3000</v>
      </c>
      <c r="C48" s="3" t="s">
        <v>3001</v>
      </c>
      <c r="D48" s="3">
        <v>0.5859</v>
      </c>
      <c r="E48" s="3" t="s">
        <v>12</v>
      </c>
    </row>
    <row r="49">
      <c r="A49" s="3" t="s">
        <v>2986</v>
      </c>
      <c r="B49" s="3" t="s">
        <v>3002</v>
      </c>
      <c r="C49" s="3" t="s">
        <v>7</v>
      </c>
      <c r="D49" s="3">
        <v>0.0</v>
      </c>
      <c r="E49" s="3" t="s">
        <v>8</v>
      </c>
    </row>
    <row r="50">
      <c r="A50" s="3" t="s">
        <v>921</v>
      </c>
      <c r="B50" s="3" t="s">
        <v>3003</v>
      </c>
      <c r="C50" s="3" t="s">
        <v>3004</v>
      </c>
      <c r="D50" s="3">
        <v>-0.34</v>
      </c>
      <c r="E50" s="3" t="s">
        <v>25</v>
      </c>
    </row>
    <row r="51">
      <c r="A51" s="3" t="s">
        <v>2986</v>
      </c>
      <c r="B51" s="3" t="s">
        <v>3005</v>
      </c>
      <c r="C51" s="3" t="s">
        <v>3006</v>
      </c>
      <c r="D51" s="3">
        <v>-0.7003</v>
      </c>
      <c r="E51" s="3" t="s">
        <v>25</v>
      </c>
    </row>
    <row r="52">
      <c r="A52" s="3" t="s">
        <v>3007</v>
      </c>
      <c r="B52" s="3" t="s">
        <v>3008</v>
      </c>
      <c r="C52" s="3" t="s">
        <v>7</v>
      </c>
      <c r="D52" s="3">
        <v>0.0</v>
      </c>
      <c r="E52" s="3" t="s">
        <v>8</v>
      </c>
    </row>
    <row r="53">
      <c r="A53" s="3" t="s">
        <v>2986</v>
      </c>
      <c r="B53" s="3" t="s">
        <v>3009</v>
      </c>
      <c r="C53" s="3" t="s">
        <v>3010</v>
      </c>
      <c r="D53" s="3">
        <v>0.7783</v>
      </c>
      <c r="E53" s="3" t="s">
        <v>12</v>
      </c>
    </row>
    <row r="54">
      <c r="A54" s="3" t="s">
        <v>921</v>
      </c>
      <c r="B54" s="3" t="s">
        <v>3011</v>
      </c>
      <c r="C54" s="3" t="s">
        <v>3012</v>
      </c>
      <c r="D54" s="3">
        <v>0.6249</v>
      </c>
      <c r="E54" s="3" t="s">
        <v>12</v>
      </c>
    </row>
    <row r="55">
      <c r="A55" s="3" t="s">
        <v>2986</v>
      </c>
      <c r="B55" s="3" t="s">
        <v>3013</v>
      </c>
      <c r="C55" s="3" t="s">
        <v>3014</v>
      </c>
      <c r="D55" s="3">
        <v>0.2263</v>
      </c>
      <c r="E55" s="3" t="s">
        <v>12</v>
      </c>
    </row>
    <row r="56">
      <c r="A56" s="3" t="s">
        <v>921</v>
      </c>
      <c r="B56" s="3" t="s">
        <v>3015</v>
      </c>
      <c r="C56" s="3" t="s">
        <v>3016</v>
      </c>
      <c r="D56" s="3">
        <v>0.6369</v>
      </c>
      <c r="E56" s="3" t="s">
        <v>12</v>
      </c>
    </row>
    <row r="57">
      <c r="A57" s="3" t="s">
        <v>2986</v>
      </c>
      <c r="B57" s="3" t="s">
        <v>3017</v>
      </c>
      <c r="C57" s="3" t="s">
        <v>1037</v>
      </c>
      <c r="D57" s="3">
        <v>0.2732</v>
      </c>
      <c r="E57" s="3" t="s">
        <v>12</v>
      </c>
    </row>
    <row r="58">
      <c r="A58" s="3" t="s">
        <v>921</v>
      </c>
      <c r="B58" s="3" t="s">
        <v>3018</v>
      </c>
      <c r="C58" s="3" t="s">
        <v>7</v>
      </c>
      <c r="D58" s="3">
        <v>0.0</v>
      </c>
      <c r="E58" s="3" t="s">
        <v>8</v>
      </c>
    </row>
    <row r="59">
      <c r="A59" s="3" t="s">
        <v>3019</v>
      </c>
      <c r="B59" s="3" t="s">
        <v>3020</v>
      </c>
      <c r="C59" s="3" t="s">
        <v>7</v>
      </c>
      <c r="D59" s="3">
        <v>0.0</v>
      </c>
      <c r="E59" s="3" t="s">
        <v>8</v>
      </c>
    </row>
    <row r="60">
      <c r="A60" s="3" t="s">
        <v>921</v>
      </c>
      <c r="B60" s="3" t="s">
        <v>3021</v>
      </c>
      <c r="C60" s="3" t="s">
        <v>3022</v>
      </c>
      <c r="D60" s="3">
        <v>-0.7003</v>
      </c>
      <c r="E60" s="3" t="s">
        <v>25</v>
      </c>
    </row>
    <row r="61">
      <c r="A61" s="3" t="s">
        <v>3019</v>
      </c>
      <c r="B61" s="3" t="s">
        <v>3023</v>
      </c>
      <c r="C61" s="3" t="s">
        <v>3024</v>
      </c>
      <c r="D61" s="3">
        <v>-0.2057</v>
      </c>
      <c r="E61" s="3" t="s">
        <v>25</v>
      </c>
    </row>
    <row r="62">
      <c r="A62" s="3" t="s">
        <v>921</v>
      </c>
      <c r="B62" s="3" t="s">
        <v>3025</v>
      </c>
      <c r="C62" s="3" t="s">
        <v>3026</v>
      </c>
      <c r="D62" s="3">
        <v>-0.5574</v>
      </c>
      <c r="E62" s="3" t="s">
        <v>25</v>
      </c>
    </row>
    <row r="63">
      <c r="A63" s="3" t="s">
        <v>3019</v>
      </c>
      <c r="B63" s="3" t="s">
        <v>3027</v>
      </c>
      <c r="C63" s="3" t="s">
        <v>7</v>
      </c>
      <c r="D63" s="3">
        <v>0.0</v>
      </c>
      <c r="E63" s="3" t="s">
        <v>8</v>
      </c>
    </row>
    <row r="64">
      <c r="A64" s="3" t="s">
        <v>921</v>
      </c>
      <c r="B64" s="3" t="s">
        <v>3028</v>
      </c>
      <c r="C64" s="3" t="s">
        <v>7</v>
      </c>
      <c r="D64" s="3">
        <v>0.0</v>
      </c>
      <c r="E64" s="3" t="s">
        <v>8</v>
      </c>
    </row>
    <row r="65">
      <c r="A65" s="3" t="s">
        <v>3029</v>
      </c>
      <c r="B65" s="3" t="s">
        <v>3030</v>
      </c>
      <c r="C65" s="3" t="s">
        <v>7</v>
      </c>
      <c r="D65" s="3">
        <v>0.0</v>
      </c>
      <c r="E65" s="3" t="s">
        <v>8</v>
      </c>
    </row>
    <row r="66">
      <c r="A66" s="3" t="s">
        <v>921</v>
      </c>
      <c r="B66" s="3" t="s">
        <v>3031</v>
      </c>
      <c r="C66" s="3" t="s">
        <v>7</v>
      </c>
      <c r="D66" s="3">
        <v>0.0</v>
      </c>
      <c r="E66" s="3" t="s">
        <v>8</v>
      </c>
    </row>
    <row r="67">
      <c r="A67" s="3" t="s">
        <v>3032</v>
      </c>
      <c r="B67" s="3" t="s">
        <v>3033</v>
      </c>
      <c r="C67" s="3" t="s">
        <v>7</v>
      </c>
      <c r="D67" s="3">
        <v>0.0</v>
      </c>
      <c r="E67" s="3" t="s">
        <v>8</v>
      </c>
    </row>
    <row r="68">
      <c r="A68" s="3" t="s">
        <v>921</v>
      </c>
      <c r="B68" s="3" t="s">
        <v>3034</v>
      </c>
      <c r="C68" s="3" t="s">
        <v>3035</v>
      </c>
      <c r="D68" s="3">
        <v>0.5859</v>
      </c>
      <c r="E68" s="3" t="s">
        <v>12</v>
      </c>
    </row>
    <row r="69">
      <c r="A69" s="3" t="s">
        <v>3032</v>
      </c>
      <c r="B69" s="3" t="s">
        <v>3036</v>
      </c>
      <c r="C69" s="3" t="s">
        <v>7</v>
      </c>
      <c r="D69" s="3">
        <v>0.0</v>
      </c>
      <c r="E69" s="3" t="s">
        <v>8</v>
      </c>
    </row>
    <row r="70">
      <c r="A70" s="3" t="s">
        <v>921</v>
      </c>
      <c r="B70" s="3" t="s">
        <v>1254</v>
      </c>
      <c r="C70" s="3" t="s">
        <v>521</v>
      </c>
      <c r="D70" s="3">
        <v>-0.296</v>
      </c>
      <c r="E70" s="3" t="s">
        <v>25</v>
      </c>
    </row>
    <row r="71">
      <c r="A71" s="3" t="s">
        <v>3032</v>
      </c>
      <c r="B71" s="3" t="s">
        <v>3037</v>
      </c>
      <c r="C71" s="3" t="s">
        <v>3038</v>
      </c>
      <c r="D71" s="3">
        <v>0.796</v>
      </c>
      <c r="E71" s="3" t="s">
        <v>12</v>
      </c>
    </row>
    <row r="72">
      <c r="A72" s="3" t="s">
        <v>921</v>
      </c>
      <c r="B72" s="3" t="s">
        <v>3039</v>
      </c>
      <c r="C72" s="3" t="s">
        <v>7</v>
      </c>
      <c r="D72" s="3">
        <v>0.0</v>
      </c>
      <c r="E72" s="3" t="s">
        <v>8</v>
      </c>
    </row>
    <row r="73">
      <c r="A73" s="3" t="s">
        <v>3032</v>
      </c>
      <c r="B73" s="3" t="s">
        <v>3040</v>
      </c>
      <c r="C73" s="3" t="s">
        <v>452</v>
      </c>
      <c r="D73" s="3">
        <v>0.2732</v>
      </c>
      <c r="E73" s="3" t="s">
        <v>12</v>
      </c>
    </row>
    <row r="74">
      <c r="A74" s="3" t="s">
        <v>3041</v>
      </c>
      <c r="B74" s="3" t="s">
        <v>3042</v>
      </c>
      <c r="C74" s="3" t="s">
        <v>7</v>
      </c>
      <c r="D74" s="3">
        <v>0.0</v>
      </c>
      <c r="E74" s="3" t="s">
        <v>8</v>
      </c>
    </row>
    <row r="75">
      <c r="A75" s="3" t="s">
        <v>3032</v>
      </c>
      <c r="B75" s="3" t="s">
        <v>3043</v>
      </c>
      <c r="C75" s="3" t="s">
        <v>7</v>
      </c>
      <c r="D75" s="3">
        <v>0.0</v>
      </c>
      <c r="E75" s="3" t="s">
        <v>8</v>
      </c>
    </row>
    <row r="76">
      <c r="A76" s="3" t="s">
        <v>3041</v>
      </c>
      <c r="B76" s="3" t="s">
        <v>3044</v>
      </c>
      <c r="C76" s="3" t="s">
        <v>3045</v>
      </c>
      <c r="D76" s="3">
        <v>0.5413</v>
      </c>
      <c r="E76" s="3" t="s">
        <v>12</v>
      </c>
    </row>
    <row r="77">
      <c r="A77" s="3" t="s">
        <v>921</v>
      </c>
      <c r="B77" s="3" t="s">
        <v>3046</v>
      </c>
      <c r="C77" s="3" t="s">
        <v>7</v>
      </c>
      <c r="D77" s="3">
        <v>0.0</v>
      </c>
      <c r="E77" s="3" t="s">
        <v>8</v>
      </c>
    </row>
    <row r="78">
      <c r="A78" s="3" t="s">
        <v>3032</v>
      </c>
      <c r="B78" s="3" t="s">
        <v>3047</v>
      </c>
      <c r="C78" s="3" t="s">
        <v>7</v>
      </c>
      <c r="D78" s="3">
        <v>0.0</v>
      </c>
      <c r="E78" s="3" t="s">
        <v>8</v>
      </c>
    </row>
    <row r="79">
      <c r="A79" s="3" t="s">
        <v>3041</v>
      </c>
      <c r="B79" s="3" t="s">
        <v>3048</v>
      </c>
      <c r="C79" s="3" t="s">
        <v>3049</v>
      </c>
      <c r="D79" s="3">
        <v>-0.296</v>
      </c>
      <c r="E79" s="3" t="s">
        <v>25</v>
      </c>
    </row>
    <row r="80">
      <c r="A80" s="3" t="s">
        <v>921</v>
      </c>
      <c r="B80" s="3" t="s">
        <v>2822</v>
      </c>
      <c r="C80" s="3" t="s">
        <v>7</v>
      </c>
      <c r="D80" s="3">
        <v>0.0</v>
      </c>
      <c r="E80" s="3" t="s">
        <v>8</v>
      </c>
    </row>
    <row r="81">
      <c r="A81" s="3" t="s">
        <v>3041</v>
      </c>
      <c r="B81" s="3" t="s">
        <v>3050</v>
      </c>
      <c r="C81" s="3" t="s">
        <v>3051</v>
      </c>
      <c r="D81" s="3">
        <v>0.2023</v>
      </c>
      <c r="E81" s="3" t="s">
        <v>12</v>
      </c>
    </row>
    <row r="82">
      <c r="A82" s="3" t="s">
        <v>921</v>
      </c>
      <c r="B82" s="3" t="s">
        <v>3052</v>
      </c>
      <c r="C82" s="3" t="s">
        <v>3053</v>
      </c>
      <c r="D82" s="3">
        <v>-0.3612</v>
      </c>
      <c r="E82" s="3" t="s">
        <v>25</v>
      </c>
    </row>
    <row r="83">
      <c r="A83" s="3" t="s">
        <v>892</v>
      </c>
      <c r="B83" s="3" t="s">
        <v>3054</v>
      </c>
      <c r="C83" s="3" t="s">
        <v>3055</v>
      </c>
      <c r="D83" s="3">
        <v>-0.7003</v>
      </c>
      <c r="E83" s="3" t="s">
        <v>25</v>
      </c>
    </row>
    <row r="84">
      <c r="A84" s="3" t="s">
        <v>921</v>
      </c>
      <c r="B84" s="3" t="s">
        <v>3056</v>
      </c>
      <c r="C84" s="3" t="s">
        <v>3057</v>
      </c>
      <c r="D84" s="3">
        <v>-0.4137</v>
      </c>
      <c r="E84" s="3" t="s">
        <v>25</v>
      </c>
    </row>
    <row r="85">
      <c r="A85" s="3" t="s">
        <v>892</v>
      </c>
      <c r="B85" s="3" t="s">
        <v>3058</v>
      </c>
      <c r="C85" s="3" t="s">
        <v>3059</v>
      </c>
      <c r="D85" s="3">
        <v>0.3612</v>
      </c>
      <c r="E85" s="3" t="s">
        <v>12</v>
      </c>
    </row>
    <row r="86">
      <c r="A86" s="3" t="s">
        <v>3060</v>
      </c>
      <c r="B86" s="3" t="s">
        <v>3061</v>
      </c>
      <c r="C86" s="3" t="s">
        <v>3062</v>
      </c>
      <c r="D86" s="3">
        <v>0.5859</v>
      </c>
      <c r="E86" s="3" t="s">
        <v>12</v>
      </c>
    </row>
    <row r="87">
      <c r="A87" s="3" t="s">
        <v>892</v>
      </c>
      <c r="B87" s="3" t="s">
        <v>1675</v>
      </c>
      <c r="C87" s="3" t="s">
        <v>7</v>
      </c>
      <c r="D87" s="3">
        <v>0.0</v>
      </c>
      <c r="E87" s="3" t="s">
        <v>8</v>
      </c>
    </row>
    <row r="88">
      <c r="A88" s="3" t="s">
        <v>3060</v>
      </c>
      <c r="B88" s="3" t="s">
        <v>3063</v>
      </c>
      <c r="C88" s="3" t="s">
        <v>7</v>
      </c>
      <c r="D88" s="3">
        <v>0.0</v>
      </c>
      <c r="E88" s="3" t="s">
        <v>8</v>
      </c>
    </row>
    <row r="89">
      <c r="A89" s="3" t="s">
        <v>892</v>
      </c>
      <c r="B89" s="3" t="s">
        <v>3064</v>
      </c>
      <c r="C89" s="3" t="s">
        <v>3065</v>
      </c>
      <c r="D89" s="3">
        <v>0.3412</v>
      </c>
      <c r="E89" s="3" t="s">
        <v>12</v>
      </c>
    </row>
    <row r="90">
      <c r="A90" s="3" t="s">
        <v>921</v>
      </c>
      <c r="B90" s="3" t="s">
        <v>3066</v>
      </c>
      <c r="C90" s="3" t="s">
        <v>3067</v>
      </c>
      <c r="D90" s="3">
        <v>0.3089</v>
      </c>
      <c r="E90" s="3" t="s">
        <v>12</v>
      </c>
    </row>
    <row r="91">
      <c r="A91" s="3" t="s">
        <v>894</v>
      </c>
      <c r="B91" s="3" t="s">
        <v>3068</v>
      </c>
      <c r="C91" s="3" t="s">
        <v>3069</v>
      </c>
      <c r="D91" s="3">
        <v>0.5994</v>
      </c>
      <c r="E91" s="3" t="s">
        <v>12</v>
      </c>
    </row>
    <row r="92">
      <c r="A92" s="3" t="s">
        <v>921</v>
      </c>
      <c r="B92" s="3" t="s">
        <v>3070</v>
      </c>
      <c r="C92" s="3" t="s">
        <v>3071</v>
      </c>
      <c r="D92" s="3">
        <v>-0.6808</v>
      </c>
      <c r="E92" s="3" t="s">
        <v>25</v>
      </c>
    </row>
    <row r="93">
      <c r="A93" s="3" t="s">
        <v>894</v>
      </c>
      <c r="B93" s="3" t="s">
        <v>3072</v>
      </c>
      <c r="C93" s="3" t="s">
        <v>7</v>
      </c>
      <c r="D93" s="3">
        <v>0.0</v>
      </c>
      <c r="E93" s="3" t="s">
        <v>8</v>
      </c>
    </row>
    <row r="94">
      <c r="A94" s="3" t="s">
        <v>921</v>
      </c>
      <c r="B94" s="3" t="s">
        <v>3073</v>
      </c>
      <c r="C94" s="3" t="s">
        <v>3074</v>
      </c>
      <c r="D94" s="3">
        <v>0.3724</v>
      </c>
      <c r="E94" s="3" t="s">
        <v>12</v>
      </c>
    </row>
    <row r="95">
      <c r="A95" s="3" t="s">
        <v>894</v>
      </c>
      <c r="B95" s="3" t="s">
        <v>3075</v>
      </c>
      <c r="C95" s="3" t="s">
        <v>3076</v>
      </c>
      <c r="D95" s="3">
        <v>-0.1695</v>
      </c>
      <c r="E95" s="3" t="s">
        <v>25</v>
      </c>
    </row>
    <row r="96">
      <c r="A96" s="3" t="s">
        <v>921</v>
      </c>
      <c r="B96" s="3" t="s">
        <v>3077</v>
      </c>
      <c r="C96" s="3" t="s">
        <v>7</v>
      </c>
      <c r="D96" s="3">
        <v>0.0</v>
      </c>
      <c r="E96" s="3" t="s">
        <v>8</v>
      </c>
    </row>
    <row r="97">
      <c r="A97" s="3" t="s">
        <v>894</v>
      </c>
      <c r="B97" s="3" t="s">
        <v>3078</v>
      </c>
      <c r="C97" s="3" t="s">
        <v>3079</v>
      </c>
      <c r="D97" s="3">
        <v>0.7845</v>
      </c>
      <c r="E97" s="3" t="s">
        <v>12</v>
      </c>
    </row>
    <row r="98">
      <c r="A98" s="3" t="s">
        <v>921</v>
      </c>
      <c r="B98" s="3" t="s">
        <v>3080</v>
      </c>
      <c r="C98" s="3" t="s">
        <v>3081</v>
      </c>
      <c r="D98" s="3">
        <v>-0.8886</v>
      </c>
      <c r="E98" s="3" t="s">
        <v>25</v>
      </c>
    </row>
    <row r="99">
      <c r="A99" s="3" t="s">
        <v>894</v>
      </c>
      <c r="B99" s="3" t="s">
        <v>3082</v>
      </c>
      <c r="C99" s="3" t="s">
        <v>3083</v>
      </c>
      <c r="D99" s="3">
        <v>0.7845</v>
      </c>
      <c r="E99" s="3" t="s">
        <v>12</v>
      </c>
    </row>
    <row r="100">
      <c r="A100" s="3" t="s">
        <v>921</v>
      </c>
      <c r="B100" s="3" t="s">
        <v>3084</v>
      </c>
      <c r="C100" s="3" t="s">
        <v>3085</v>
      </c>
      <c r="D100" s="3">
        <v>-0.3382</v>
      </c>
      <c r="E100" s="3" t="s">
        <v>25</v>
      </c>
    </row>
    <row r="101">
      <c r="A101" s="3" t="s">
        <v>894</v>
      </c>
      <c r="B101" s="3" t="s">
        <v>3086</v>
      </c>
      <c r="C101" s="3" t="s">
        <v>3087</v>
      </c>
      <c r="D101" s="3">
        <v>0.8271</v>
      </c>
      <c r="E101" s="3" t="s">
        <v>12</v>
      </c>
    </row>
    <row r="102">
      <c r="A102" s="3" t="s">
        <v>894</v>
      </c>
      <c r="B102" s="3" t="s">
        <v>3088</v>
      </c>
      <c r="C102" s="3" t="s">
        <v>3016</v>
      </c>
      <c r="D102" s="3">
        <v>0.6369</v>
      </c>
      <c r="E102" s="3" t="s">
        <v>12</v>
      </c>
    </row>
    <row r="103">
      <c r="A103" s="3" t="s">
        <v>894</v>
      </c>
      <c r="B103" s="3" t="s">
        <v>3089</v>
      </c>
      <c r="C103" s="3" t="s">
        <v>3090</v>
      </c>
      <c r="D103" s="3">
        <v>0.6369</v>
      </c>
      <c r="E103" s="3" t="s">
        <v>12</v>
      </c>
    </row>
    <row r="104">
      <c r="A104" s="3" t="s">
        <v>894</v>
      </c>
      <c r="B104" s="3" t="s">
        <v>3091</v>
      </c>
      <c r="C104" s="3" t="s">
        <v>7</v>
      </c>
      <c r="D104" s="3">
        <v>0.0</v>
      </c>
      <c r="E104" s="3" t="s">
        <v>8</v>
      </c>
    </row>
    <row r="105">
      <c r="A105" s="3" t="s">
        <v>921</v>
      </c>
      <c r="B105" s="3" t="s">
        <v>3092</v>
      </c>
      <c r="C105" s="3" t="s">
        <v>3093</v>
      </c>
      <c r="D105" s="3">
        <v>0.0258</v>
      </c>
      <c r="E105" s="3" t="s">
        <v>8</v>
      </c>
    </row>
    <row r="106">
      <c r="A106" s="3" t="s">
        <v>3019</v>
      </c>
      <c r="B106" s="3" t="s">
        <v>3094</v>
      </c>
      <c r="C106" s="3" t="s">
        <v>7</v>
      </c>
      <c r="D106" s="3">
        <v>0.0</v>
      </c>
      <c r="E106" s="3" t="s">
        <v>8</v>
      </c>
    </row>
    <row r="107">
      <c r="A107" s="3" t="s">
        <v>921</v>
      </c>
      <c r="B107" s="3" t="s">
        <v>3095</v>
      </c>
      <c r="C107" s="3" t="s">
        <v>7</v>
      </c>
      <c r="D107" s="3">
        <v>0.0</v>
      </c>
      <c r="E107" s="3" t="s">
        <v>8</v>
      </c>
    </row>
    <row r="108">
      <c r="A108" s="3" t="s">
        <v>894</v>
      </c>
      <c r="B108" s="3" t="s">
        <v>3096</v>
      </c>
      <c r="C108" s="3" t="s">
        <v>3097</v>
      </c>
      <c r="D108" s="3">
        <v>0.8047</v>
      </c>
      <c r="E108" s="3" t="s">
        <v>12</v>
      </c>
    </row>
    <row r="109">
      <c r="A109" s="3" t="s">
        <v>921</v>
      </c>
      <c r="B109" s="3" t="s">
        <v>3098</v>
      </c>
      <c r="C109" s="3" t="s">
        <v>3099</v>
      </c>
      <c r="D109" s="3">
        <v>0.3182</v>
      </c>
      <c r="E109" s="3" t="s">
        <v>12</v>
      </c>
    </row>
    <row r="110">
      <c r="A110" s="3" t="s">
        <v>2986</v>
      </c>
      <c r="B110" s="3" t="s">
        <v>3100</v>
      </c>
      <c r="C110" s="3" t="s">
        <v>3101</v>
      </c>
      <c r="D110" s="3">
        <v>-0.1779</v>
      </c>
      <c r="E110" s="3" t="s">
        <v>25</v>
      </c>
    </row>
    <row r="111">
      <c r="A111" s="3" t="s">
        <v>921</v>
      </c>
      <c r="B111" s="3" t="s">
        <v>3102</v>
      </c>
      <c r="C111" s="3" t="s">
        <v>7</v>
      </c>
      <c r="D111" s="3">
        <v>0.0</v>
      </c>
      <c r="E111" s="3" t="s">
        <v>8</v>
      </c>
    </row>
    <row r="112">
      <c r="A112" s="3" t="s">
        <v>2986</v>
      </c>
      <c r="B112" s="3" t="s">
        <v>3103</v>
      </c>
      <c r="C112" s="3" t="s">
        <v>7</v>
      </c>
      <c r="D112" s="3">
        <v>0.0</v>
      </c>
      <c r="E112" s="3" t="s">
        <v>8</v>
      </c>
    </row>
    <row r="113">
      <c r="A113" s="3" t="s">
        <v>921</v>
      </c>
      <c r="B113" s="3" t="s">
        <v>3104</v>
      </c>
      <c r="C113" s="3" t="s">
        <v>3105</v>
      </c>
      <c r="D113" s="3">
        <v>-0.6486</v>
      </c>
      <c r="E113" s="3" t="s">
        <v>25</v>
      </c>
    </row>
    <row r="114">
      <c r="A114" s="3" t="s">
        <v>2986</v>
      </c>
      <c r="B114" s="3" t="s">
        <v>3106</v>
      </c>
      <c r="C114" s="3" t="s">
        <v>85</v>
      </c>
      <c r="D114" s="3">
        <v>0.296</v>
      </c>
      <c r="E114" s="3" t="s">
        <v>12</v>
      </c>
    </row>
    <row r="115">
      <c r="A115" s="3" t="s">
        <v>921</v>
      </c>
      <c r="B115" s="3" t="s">
        <v>3107</v>
      </c>
      <c r="C115" s="3" t="s">
        <v>7</v>
      </c>
      <c r="D115" s="3">
        <v>0.0</v>
      </c>
      <c r="E115" s="3" t="s">
        <v>8</v>
      </c>
    </row>
    <row r="116">
      <c r="A116" s="3" t="s">
        <v>894</v>
      </c>
      <c r="B116" s="3" t="s">
        <v>3108</v>
      </c>
      <c r="C116" s="3" t="s">
        <v>925</v>
      </c>
      <c r="D116" s="3">
        <v>-0.1027</v>
      </c>
      <c r="E116" s="3" t="s">
        <v>25</v>
      </c>
    </row>
    <row r="117">
      <c r="A117" s="3" t="s">
        <v>921</v>
      </c>
      <c r="B117" s="3" t="s">
        <v>3109</v>
      </c>
      <c r="C117" s="3" t="s">
        <v>3110</v>
      </c>
      <c r="D117" s="3">
        <v>0.2023</v>
      </c>
      <c r="E117" s="3" t="s">
        <v>12</v>
      </c>
    </row>
    <row r="118">
      <c r="A118" s="3" t="s">
        <v>894</v>
      </c>
      <c r="B118" s="3" t="s">
        <v>3111</v>
      </c>
      <c r="C118" s="3" t="s">
        <v>3110</v>
      </c>
      <c r="D118" s="3">
        <v>0.2023</v>
      </c>
      <c r="E118" s="3" t="s">
        <v>12</v>
      </c>
    </row>
    <row r="119">
      <c r="A119" s="3" t="s">
        <v>921</v>
      </c>
      <c r="B119" s="3" t="s">
        <v>3112</v>
      </c>
      <c r="C119" s="3" t="s">
        <v>7</v>
      </c>
      <c r="D119" s="3">
        <v>0.0</v>
      </c>
      <c r="E119" s="3" t="s">
        <v>8</v>
      </c>
    </row>
    <row r="120">
      <c r="A120" s="3" t="s">
        <v>894</v>
      </c>
      <c r="B120" s="3" t="s">
        <v>3113</v>
      </c>
      <c r="C120" s="3" t="s">
        <v>7</v>
      </c>
      <c r="D120" s="3">
        <v>0.0</v>
      </c>
      <c r="E120" s="3" t="s">
        <v>8</v>
      </c>
    </row>
    <row r="121">
      <c r="A121" s="3" t="s">
        <v>921</v>
      </c>
      <c r="B121" s="3" t="s">
        <v>3114</v>
      </c>
      <c r="C121" s="3" t="s">
        <v>452</v>
      </c>
      <c r="D121" s="3">
        <v>0.2732</v>
      </c>
      <c r="E121" s="3" t="s">
        <v>12</v>
      </c>
    </row>
    <row r="122">
      <c r="A122" s="3" t="s">
        <v>894</v>
      </c>
      <c r="B122" s="3" t="s">
        <v>3115</v>
      </c>
      <c r="C122" s="3" t="s">
        <v>3116</v>
      </c>
      <c r="D122" s="3">
        <v>0.7275</v>
      </c>
      <c r="E122" s="3" t="s">
        <v>12</v>
      </c>
    </row>
    <row r="123">
      <c r="A123" s="3" t="s">
        <v>894</v>
      </c>
      <c r="B123" s="3" t="s">
        <v>3117</v>
      </c>
      <c r="C123" s="3" t="s">
        <v>3118</v>
      </c>
      <c r="D123" s="3">
        <v>0.7622</v>
      </c>
      <c r="E123" s="3" t="s">
        <v>12</v>
      </c>
    </row>
    <row r="124">
      <c r="A124" s="3" t="s">
        <v>921</v>
      </c>
      <c r="B124" s="3" t="s">
        <v>3119</v>
      </c>
      <c r="C124" s="3" t="s">
        <v>7</v>
      </c>
      <c r="D124" s="3">
        <v>0.0</v>
      </c>
      <c r="E124" s="3" t="s">
        <v>8</v>
      </c>
    </row>
    <row r="125">
      <c r="A125" s="3" t="s">
        <v>894</v>
      </c>
      <c r="B125" s="3" t="s">
        <v>3120</v>
      </c>
      <c r="C125" s="3" t="s">
        <v>7</v>
      </c>
      <c r="D125" s="3">
        <v>0.0</v>
      </c>
      <c r="E125" s="3" t="s">
        <v>8</v>
      </c>
    </row>
    <row r="126">
      <c r="A126" s="3" t="s">
        <v>921</v>
      </c>
      <c r="B126" s="3" t="s">
        <v>3121</v>
      </c>
      <c r="C126" s="3" t="s">
        <v>3122</v>
      </c>
      <c r="D126" s="3">
        <v>0.0454</v>
      </c>
      <c r="E126" s="3" t="s">
        <v>8</v>
      </c>
    </row>
    <row r="127">
      <c r="A127" s="3" t="s">
        <v>3019</v>
      </c>
      <c r="B127" s="3" t="s">
        <v>3123</v>
      </c>
      <c r="C127" s="3" t="s">
        <v>7</v>
      </c>
      <c r="D127" s="3">
        <v>0.0</v>
      </c>
      <c r="E127" s="3" t="s">
        <v>8</v>
      </c>
    </row>
    <row r="128">
      <c r="A128" s="3" t="s">
        <v>921</v>
      </c>
      <c r="B128" s="3" t="s">
        <v>3124</v>
      </c>
      <c r="C128" s="3" t="s">
        <v>7</v>
      </c>
      <c r="D128" s="3">
        <v>0.0</v>
      </c>
      <c r="E128" s="3" t="s">
        <v>8</v>
      </c>
    </row>
    <row r="129">
      <c r="A129" s="3" t="s">
        <v>3019</v>
      </c>
      <c r="B129" s="3" t="s">
        <v>3125</v>
      </c>
      <c r="C129" s="3" t="s">
        <v>3126</v>
      </c>
      <c r="D129" s="3">
        <v>0.4215</v>
      </c>
      <c r="E129" s="3" t="s">
        <v>12</v>
      </c>
    </row>
    <row r="130">
      <c r="A130" s="3" t="s">
        <v>921</v>
      </c>
      <c r="B130" s="3" t="s">
        <v>3127</v>
      </c>
      <c r="C130" s="3" t="s">
        <v>2880</v>
      </c>
      <c r="D130" s="3">
        <v>-0.6808</v>
      </c>
      <c r="E130" s="3" t="s">
        <v>25</v>
      </c>
    </row>
    <row r="131">
      <c r="A131" s="3" t="s">
        <v>3019</v>
      </c>
      <c r="B131" s="3" t="s">
        <v>3128</v>
      </c>
      <c r="C131" s="3" t="s">
        <v>7</v>
      </c>
      <c r="D131" s="3">
        <v>0.0</v>
      </c>
      <c r="E131" s="3" t="s">
        <v>8</v>
      </c>
    </row>
    <row r="132">
      <c r="A132" s="3" t="s">
        <v>894</v>
      </c>
      <c r="B132" s="3" t="s">
        <v>3129</v>
      </c>
      <c r="C132" s="3" t="s">
        <v>354</v>
      </c>
      <c r="D132" s="3">
        <v>0.4404</v>
      </c>
      <c r="E132" s="3" t="s">
        <v>12</v>
      </c>
    </row>
    <row r="133">
      <c r="A133" s="3" t="s">
        <v>921</v>
      </c>
      <c r="B133" s="3" t="s">
        <v>201</v>
      </c>
      <c r="C133" s="3" t="s">
        <v>7</v>
      </c>
      <c r="D133" s="3">
        <v>0.0</v>
      </c>
      <c r="E133" s="3" t="s">
        <v>8</v>
      </c>
    </row>
    <row r="134">
      <c r="A134" s="3" t="s">
        <v>894</v>
      </c>
      <c r="B134" s="3" t="s">
        <v>3130</v>
      </c>
      <c r="C134" s="3" t="s">
        <v>3131</v>
      </c>
      <c r="D134" s="3">
        <v>0.3657</v>
      </c>
      <c r="E134" s="3" t="s">
        <v>12</v>
      </c>
    </row>
    <row r="135">
      <c r="A135" s="3" t="s">
        <v>3032</v>
      </c>
      <c r="B135" s="3" t="s">
        <v>3132</v>
      </c>
      <c r="C135" s="3" t="s">
        <v>3133</v>
      </c>
      <c r="D135" s="3">
        <v>0.6597</v>
      </c>
      <c r="E135" s="3" t="s">
        <v>12</v>
      </c>
    </row>
    <row r="136">
      <c r="A136" s="3" t="s">
        <v>894</v>
      </c>
      <c r="B136" s="3" t="s">
        <v>3134</v>
      </c>
      <c r="C136" s="3" t="s">
        <v>3135</v>
      </c>
      <c r="D136" s="3">
        <v>0.916</v>
      </c>
      <c r="E136" s="3" t="s">
        <v>12</v>
      </c>
    </row>
    <row r="137">
      <c r="A137" s="3" t="s">
        <v>921</v>
      </c>
      <c r="B137" s="3" t="s">
        <v>2822</v>
      </c>
      <c r="C137" s="3" t="s">
        <v>7</v>
      </c>
      <c r="D137" s="3">
        <v>0.0</v>
      </c>
      <c r="E137" s="3" t="s">
        <v>8</v>
      </c>
    </row>
    <row r="138">
      <c r="A138" s="3" t="s">
        <v>894</v>
      </c>
      <c r="B138" s="3" t="s">
        <v>3136</v>
      </c>
      <c r="C138" s="3" t="s">
        <v>7</v>
      </c>
      <c r="D138" s="3">
        <v>0.0</v>
      </c>
      <c r="E138" s="3" t="s">
        <v>8</v>
      </c>
    </row>
    <row r="139">
      <c r="A139" s="3" t="s">
        <v>892</v>
      </c>
      <c r="B139" s="3" t="s">
        <v>3137</v>
      </c>
      <c r="C139" s="3" t="s">
        <v>3138</v>
      </c>
      <c r="D139" s="3">
        <v>0.802</v>
      </c>
      <c r="E139" s="3" t="s">
        <v>12</v>
      </c>
    </row>
    <row r="140">
      <c r="A140" s="3" t="s">
        <v>3060</v>
      </c>
      <c r="B140" s="3" t="s">
        <v>3139</v>
      </c>
      <c r="C140" s="3" t="s">
        <v>3140</v>
      </c>
      <c r="D140" s="3">
        <v>0.4588</v>
      </c>
      <c r="E140" s="3" t="s">
        <v>12</v>
      </c>
    </row>
    <row r="141">
      <c r="A141" s="3" t="s">
        <v>892</v>
      </c>
      <c r="B141" s="3" t="s">
        <v>3141</v>
      </c>
      <c r="C141" s="3" t="s">
        <v>3142</v>
      </c>
      <c r="D141" s="3">
        <v>0.5346</v>
      </c>
      <c r="E141" s="3" t="s">
        <v>12</v>
      </c>
    </row>
    <row r="142">
      <c r="A142" s="3" t="s">
        <v>3060</v>
      </c>
      <c r="B142" s="3" t="s">
        <v>3143</v>
      </c>
      <c r="C142" s="3" t="s">
        <v>7</v>
      </c>
      <c r="D142" s="3">
        <v>0.0</v>
      </c>
      <c r="E142" s="3" t="s">
        <v>8</v>
      </c>
    </row>
    <row r="143">
      <c r="A143" s="3" t="s">
        <v>892</v>
      </c>
      <c r="B143" s="3" t="s">
        <v>3144</v>
      </c>
      <c r="C143" s="3" t="s">
        <v>3145</v>
      </c>
      <c r="D143" s="3">
        <v>-0.1722</v>
      </c>
      <c r="E143" s="3" t="s">
        <v>25</v>
      </c>
    </row>
    <row r="144">
      <c r="A144" s="3" t="s">
        <v>921</v>
      </c>
      <c r="B144" s="3" t="s">
        <v>3146</v>
      </c>
      <c r="C144" s="3" t="s">
        <v>3147</v>
      </c>
      <c r="D144" s="3">
        <v>0.0772</v>
      </c>
      <c r="E144" s="3" t="s">
        <v>12</v>
      </c>
    </row>
    <row r="145">
      <c r="A145" s="3" t="s">
        <v>3032</v>
      </c>
      <c r="B145" s="3" t="s">
        <v>3148</v>
      </c>
      <c r="C145" s="3" t="s">
        <v>3149</v>
      </c>
      <c r="D145" s="3">
        <v>0.2516</v>
      </c>
      <c r="E145" s="3" t="s">
        <v>12</v>
      </c>
    </row>
    <row r="146">
      <c r="A146" s="3" t="s">
        <v>921</v>
      </c>
      <c r="B146" s="3" t="s">
        <v>3150</v>
      </c>
      <c r="C146" s="3" t="s">
        <v>3151</v>
      </c>
      <c r="D146" s="3">
        <v>0.4939</v>
      </c>
      <c r="E146" s="3" t="s">
        <v>12</v>
      </c>
    </row>
    <row r="147">
      <c r="A147" s="3" t="s">
        <v>1115</v>
      </c>
      <c r="B147" s="3" t="s">
        <v>3152</v>
      </c>
      <c r="C147" s="3" t="s">
        <v>3153</v>
      </c>
      <c r="D147" s="3">
        <v>0.6771</v>
      </c>
      <c r="E147" s="3" t="s">
        <v>12</v>
      </c>
    </row>
    <row r="148">
      <c r="A148" s="3" t="s">
        <v>921</v>
      </c>
      <c r="B148" s="3" t="s">
        <v>3154</v>
      </c>
      <c r="C148" s="3" t="s">
        <v>3155</v>
      </c>
      <c r="D148" s="3">
        <v>0.1027</v>
      </c>
      <c r="E148" s="3" t="s">
        <v>12</v>
      </c>
    </row>
    <row r="149">
      <c r="A149" s="3" t="s">
        <v>3032</v>
      </c>
      <c r="B149" s="3" t="s">
        <v>3156</v>
      </c>
      <c r="C149" s="3" t="s">
        <v>7</v>
      </c>
      <c r="D149" s="3">
        <v>0.0</v>
      </c>
      <c r="E149" s="3" t="s">
        <v>8</v>
      </c>
    </row>
    <row r="150">
      <c r="A150" s="3" t="s">
        <v>1117</v>
      </c>
      <c r="B150" s="3" t="s">
        <v>3157</v>
      </c>
      <c r="C150" s="3" t="s">
        <v>844</v>
      </c>
      <c r="D150" s="3">
        <v>0.4215</v>
      </c>
      <c r="E150" s="3" t="s">
        <v>12</v>
      </c>
    </row>
    <row r="151">
      <c r="A151" s="3" t="s">
        <v>921</v>
      </c>
      <c r="B151" s="3" t="s">
        <v>3158</v>
      </c>
      <c r="C151" s="3" t="s">
        <v>3159</v>
      </c>
      <c r="D151" s="3">
        <v>0.34</v>
      </c>
      <c r="E151" s="3" t="s">
        <v>12</v>
      </c>
    </row>
    <row r="152">
      <c r="A152" s="3" t="s">
        <v>1115</v>
      </c>
      <c r="B152" s="3" t="s">
        <v>3160</v>
      </c>
      <c r="C152" s="3" t="s">
        <v>3161</v>
      </c>
      <c r="D152" s="3">
        <v>-0.4767</v>
      </c>
      <c r="E152" s="3" t="s">
        <v>25</v>
      </c>
    </row>
    <row r="153">
      <c r="A153" s="3" t="s">
        <v>1117</v>
      </c>
      <c r="B153" s="3" t="s">
        <v>3162</v>
      </c>
      <c r="C153" s="3" t="s">
        <v>7</v>
      </c>
      <c r="D153" s="3">
        <v>0.0</v>
      </c>
      <c r="E153" s="3" t="s">
        <v>8</v>
      </c>
    </row>
    <row r="154">
      <c r="A154" s="3" t="s">
        <v>3032</v>
      </c>
      <c r="B154" s="3" t="s">
        <v>3163</v>
      </c>
      <c r="C154" s="3" t="s">
        <v>7</v>
      </c>
      <c r="D154" s="3">
        <v>0.0</v>
      </c>
      <c r="E154" s="3" t="s">
        <v>8</v>
      </c>
    </row>
    <row r="155">
      <c r="A155" s="3" t="s">
        <v>921</v>
      </c>
      <c r="B155" s="3" t="s">
        <v>1914</v>
      </c>
      <c r="C155" s="3" t="s">
        <v>7</v>
      </c>
      <c r="D155" s="3">
        <v>0.0</v>
      </c>
      <c r="E155" s="3" t="s">
        <v>8</v>
      </c>
    </row>
    <row r="156">
      <c r="A156" s="3" t="s">
        <v>1117</v>
      </c>
      <c r="B156" s="3" t="s">
        <v>3164</v>
      </c>
      <c r="C156" s="3" t="s">
        <v>7</v>
      </c>
      <c r="D156" s="3">
        <v>0.0</v>
      </c>
      <c r="E156" s="3" t="s">
        <v>8</v>
      </c>
    </row>
    <row r="157">
      <c r="A157" s="3" t="s">
        <v>3032</v>
      </c>
      <c r="B157" s="3" t="s">
        <v>3165</v>
      </c>
      <c r="C157" s="3" t="s">
        <v>7</v>
      </c>
      <c r="D157" s="3">
        <v>0.0</v>
      </c>
      <c r="E157" s="3" t="s">
        <v>8</v>
      </c>
    </row>
    <row r="158">
      <c r="A158" s="3" t="s">
        <v>1115</v>
      </c>
      <c r="B158" s="3" t="s">
        <v>3166</v>
      </c>
      <c r="C158" s="3" t="s">
        <v>7</v>
      </c>
      <c r="D158" s="3">
        <v>0.0</v>
      </c>
      <c r="E158" s="3" t="s">
        <v>8</v>
      </c>
    </row>
    <row r="159">
      <c r="A159" s="3" t="s">
        <v>1117</v>
      </c>
      <c r="B159" s="3" t="s">
        <v>3167</v>
      </c>
      <c r="C159" s="3" t="s">
        <v>7</v>
      </c>
      <c r="D159" s="3">
        <v>0.0</v>
      </c>
      <c r="E159" s="3" t="s">
        <v>8</v>
      </c>
    </row>
    <row r="160">
      <c r="A160" s="3" t="s">
        <v>3032</v>
      </c>
      <c r="B160" s="3" t="s">
        <v>3168</v>
      </c>
      <c r="C160" s="3" t="s">
        <v>3169</v>
      </c>
      <c r="D160" s="3">
        <v>-0.9042</v>
      </c>
      <c r="E160" s="3" t="s">
        <v>25</v>
      </c>
    </row>
    <row r="161">
      <c r="A161" s="3" t="s">
        <v>1117</v>
      </c>
      <c r="B161" s="3" t="s">
        <v>3170</v>
      </c>
      <c r="C161" s="3" t="s">
        <v>7</v>
      </c>
      <c r="D161" s="3">
        <v>0.0</v>
      </c>
      <c r="E161" s="3" t="s">
        <v>8</v>
      </c>
    </row>
    <row r="162">
      <c r="A162" s="3" t="s">
        <v>1115</v>
      </c>
      <c r="B162" s="3" t="s">
        <v>3171</v>
      </c>
      <c r="C162" s="3" t="s">
        <v>3172</v>
      </c>
      <c r="D162" s="3">
        <v>0.5267</v>
      </c>
      <c r="E162" s="3" t="s">
        <v>12</v>
      </c>
    </row>
    <row r="163">
      <c r="A163" s="3" t="s">
        <v>3032</v>
      </c>
      <c r="B163" s="3" t="s">
        <v>3173</v>
      </c>
      <c r="C163" s="3" t="s">
        <v>452</v>
      </c>
      <c r="D163" s="3">
        <v>0.2732</v>
      </c>
      <c r="E163" s="3" t="s">
        <v>12</v>
      </c>
    </row>
    <row r="164">
      <c r="A164" s="3" t="s">
        <v>1117</v>
      </c>
      <c r="B164" s="3" t="s">
        <v>3174</v>
      </c>
      <c r="C164" s="3" t="s">
        <v>3175</v>
      </c>
      <c r="D164" s="3">
        <v>-0.4019</v>
      </c>
      <c r="E164" s="3" t="s">
        <v>25</v>
      </c>
    </row>
    <row r="165">
      <c r="A165" s="3" t="s">
        <v>1115</v>
      </c>
      <c r="B165" s="3" t="s">
        <v>3176</v>
      </c>
      <c r="C165" s="3" t="s">
        <v>3177</v>
      </c>
      <c r="D165" s="3">
        <v>-0.2263</v>
      </c>
      <c r="E165" s="3" t="s">
        <v>25</v>
      </c>
    </row>
    <row r="166">
      <c r="A166" s="3" t="s">
        <v>3032</v>
      </c>
      <c r="B166" s="3" t="s">
        <v>3178</v>
      </c>
      <c r="C166" s="3" t="s">
        <v>3179</v>
      </c>
      <c r="D166" s="3">
        <v>0.7269</v>
      </c>
      <c r="E166" s="3" t="s">
        <v>12</v>
      </c>
    </row>
    <row r="167">
      <c r="A167" s="3" t="s">
        <v>3019</v>
      </c>
      <c r="B167" s="3" t="s">
        <v>3180</v>
      </c>
      <c r="C167" s="3" t="s">
        <v>7</v>
      </c>
      <c r="D167" s="3">
        <v>0.0</v>
      </c>
      <c r="E167" s="3" t="s">
        <v>8</v>
      </c>
    </row>
    <row r="168">
      <c r="A168" s="3" t="s">
        <v>921</v>
      </c>
      <c r="B168" s="3" t="s">
        <v>3181</v>
      </c>
      <c r="C168" s="3" t="s">
        <v>7</v>
      </c>
      <c r="D168" s="3">
        <v>0.0</v>
      </c>
      <c r="E168" s="3" t="s">
        <v>8</v>
      </c>
    </row>
    <row r="169">
      <c r="A169" s="3" t="s">
        <v>3182</v>
      </c>
      <c r="B169" s="3" t="s">
        <v>3183</v>
      </c>
      <c r="C169" s="3" t="s">
        <v>7</v>
      </c>
      <c r="D169" s="3">
        <v>0.0</v>
      </c>
      <c r="E169" s="3" t="s">
        <v>8</v>
      </c>
    </row>
    <row r="170">
      <c r="A170" s="3" t="s">
        <v>921</v>
      </c>
      <c r="B170" s="3" t="s">
        <v>3184</v>
      </c>
      <c r="C170" s="3" t="s">
        <v>7</v>
      </c>
      <c r="D170" s="3">
        <v>0.0</v>
      </c>
      <c r="E170" s="3" t="s">
        <v>8</v>
      </c>
    </row>
    <row r="171">
      <c r="A171" s="3" t="s">
        <v>3182</v>
      </c>
      <c r="B171" s="3" t="s">
        <v>3185</v>
      </c>
      <c r="C171" s="3" t="s">
        <v>3186</v>
      </c>
      <c r="D171" s="3">
        <v>0.4945</v>
      </c>
      <c r="E171" s="3" t="s">
        <v>12</v>
      </c>
    </row>
    <row r="172">
      <c r="A172" s="3" t="s">
        <v>3187</v>
      </c>
      <c r="B172" s="3" t="s">
        <v>3188</v>
      </c>
      <c r="C172" s="3" t="s">
        <v>3189</v>
      </c>
      <c r="D172" s="3">
        <v>0.2648</v>
      </c>
      <c r="E172" s="3" t="s">
        <v>12</v>
      </c>
    </row>
    <row r="173">
      <c r="A173" s="3" t="s">
        <v>3182</v>
      </c>
      <c r="B173" s="3" t="s">
        <v>3190</v>
      </c>
      <c r="C173" s="3" t="s">
        <v>7</v>
      </c>
      <c r="D173" s="3">
        <v>0.0</v>
      </c>
      <c r="E173" s="3" t="s">
        <v>8</v>
      </c>
    </row>
    <row r="174">
      <c r="A174" s="3" t="s">
        <v>3032</v>
      </c>
      <c r="B174" s="3" t="s">
        <v>3191</v>
      </c>
      <c r="C174" s="3" t="s">
        <v>7</v>
      </c>
      <c r="D174" s="3">
        <v>0.0</v>
      </c>
      <c r="E174" s="3" t="s">
        <v>8</v>
      </c>
    </row>
    <row r="175">
      <c r="A175" s="3" t="s">
        <v>921</v>
      </c>
      <c r="B175" s="3" t="s">
        <v>863</v>
      </c>
      <c r="C175" s="3" t="s">
        <v>864</v>
      </c>
      <c r="D175" s="3">
        <v>-0.4215</v>
      </c>
      <c r="E175" s="3" t="s">
        <v>25</v>
      </c>
    </row>
    <row r="176">
      <c r="A176" s="3" t="s">
        <v>3032</v>
      </c>
      <c r="B176" s="3" t="s">
        <v>3192</v>
      </c>
      <c r="C176" s="3" t="s">
        <v>1574</v>
      </c>
      <c r="D176" s="3">
        <v>0.4404</v>
      </c>
      <c r="E176" s="3" t="s">
        <v>12</v>
      </c>
    </row>
    <row r="177">
      <c r="A177" s="3" t="s">
        <v>3187</v>
      </c>
      <c r="B177" s="3" t="s">
        <v>3193</v>
      </c>
      <c r="C177" s="3" t="s">
        <v>7</v>
      </c>
      <c r="D177" s="3">
        <v>0.0</v>
      </c>
      <c r="E177" s="3" t="s">
        <v>8</v>
      </c>
    </row>
    <row r="178">
      <c r="A178" s="3" t="s">
        <v>921</v>
      </c>
      <c r="B178" s="3" t="s">
        <v>3194</v>
      </c>
      <c r="C178" s="3" t="s">
        <v>7</v>
      </c>
      <c r="D178" s="3">
        <v>0.0</v>
      </c>
      <c r="E178" s="3" t="s">
        <v>8</v>
      </c>
    </row>
    <row r="179">
      <c r="A179" s="3" t="s">
        <v>3060</v>
      </c>
      <c r="B179" s="3" t="s">
        <v>3195</v>
      </c>
      <c r="C179" s="3" t="s">
        <v>7</v>
      </c>
      <c r="D179" s="3">
        <v>0.0</v>
      </c>
      <c r="E179" s="3" t="s">
        <v>8</v>
      </c>
    </row>
    <row r="180">
      <c r="A180" s="3" t="s">
        <v>921</v>
      </c>
      <c r="B180" s="3" t="s">
        <v>3196</v>
      </c>
      <c r="C180" s="3" t="s">
        <v>7</v>
      </c>
      <c r="D180" s="3">
        <v>0.0</v>
      </c>
      <c r="E180" s="3" t="s">
        <v>8</v>
      </c>
    </row>
    <row r="181">
      <c r="A181" s="3" t="s">
        <v>3060</v>
      </c>
      <c r="B181" s="3" t="s">
        <v>3197</v>
      </c>
      <c r="C181" s="3" t="s">
        <v>7</v>
      </c>
      <c r="D181" s="3">
        <v>0.0</v>
      </c>
      <c r="E181" s="3" t="s">
        <v>8</v>
      </c>
    </row>
    <row r="182">
      <c r="A182" s="3" t="s">
        <v>892</v>
      </c>
      <c r="B182" s="3" t="s">
        <v>3198</v>
      </c>
      <c r="C182" s="3" t="s">
        <v>3199</v>
      </c>
      <c r="D182" s="3">
        <v>0.1901</v>
      </c>
      <c r="E182" s="3" t="s">
        <v>12</v>
      </c>
    </row>
    <row r="183">
      <c r="A183" s="3" t="s">
        <v>3200</v>
      </c>
      <c r="B183" s="3" t="s">
        <v>3201</v>
      </c>
      <c r="C183" s="3" t="s">
        <v>3202</v>
      </c>
      <c r="D183" s="3">
        <v>-0.8402</v>
      </c>
      <c r="E183" s="3" t="s">
        <v>25</v>
      </c>
    </row>
    <row r="184">
      <c r="A184" s="3" t="s">
        <v>921</v>
      </c>
      <c r="B184" s="3" t="s">
        <v>3203</v>
      </c>
      <c r="C184" s="3" t="s">
        <v>3204</v>
      </c>
      <c r="D184" s="3">
        <v>-0.4215</v>
      </c>
      <c r="E184" s="3" t="s">
        <v>25</v>
      </c>
    </row>
    <row r="185">
      <c r="A185" s="3" t="s">
        <v>892</v>
      </c>
      <c r="B185" s="3" t="s">
        <v>3205</v>
      </c>
      <c r="C185" s="3" t="s">
        <v>7</v>
      </c>
      <c r="D185" s="3">
        <v>0.0</v>
      </c>
      <c r="E185" s="3" t="s">
        <v>8</v>
      </c>
    </row>
    <row r="186">
      <c r="A186" s="3" t="s">
        <v>921</v>
      </c>
      <c r="B186" s="3" t="s">
        <v>3206</v>
      </c>
      <c r="C186" s="3" t="s">
        <v>3207</v>
      </c>
      <c r="D186" s="3">
        <v>0.5204</v>
      </c>
      <c r="E186" s="3" t="s">
        <v>12</v>
      </c>
    </row>
    <row r="187">
      <c r="A187" s="3" t="s">
        <v>892</v>
      </c>
      <c r="B187" s="3" t="s">
        <v>3208</v>
      </c>
      <c r="C187" s="3" t="s">
        <v>7</v>
      </c>
      <c r="D187" s="3">
        <v>0.0</v>
      </c>
      <c r="E187" s="3" t="s">
        <v>8</v>
      </c>
    </row>
    <row r="188">
      <c r="A188" s="3" t="s">
        <v>921</v>
      </c>
      <c r="B188" s="3" t="s">
        <v>3209</v>
      </c>
      <c r="C188" s="3" t="s">
        <v>7</v>
      </c>
      <c r="D188" s="3">
        <v>0.0</v>
      </c>
      <c r="E188" s="3" t="s">
        <v>8</v>
      </c>
    </row>
    <row r="189">
      <c r="A189" s="3" t="s">
        <v>892</v>
      </c>
      <c r="B189" s="3" t="s">
        <v>3210</v>
      </c>
      <c r="C189" s="3" t="s">
        <v>2082</v>
      </c>
      <c r="D189" s="3">
        <v>0.296</v>
      </c>
      <c r="E189" s="3" t="s">
        <v>12</v>
      </c>
    </row>
    <row r="190">
      <c r="A190" s="3" t="s">
        <v>921</v>
      </c>
      <c r="B190" s="3" t="s">
        <v>3211</v>
      </c>
      <c r="C190" s="3" t="s">
        <v>7</v>
      </c>
      <c r="D190" s="3">
        <v>0.0</v>
      </c>
      <c r="E190" s="3" t="s">
        <v>8</v>
      </c>
    </row>
    <row r="191">
      <c r="A191" s="3" t="s">
        <v>892</v>
      </c>
      <c r="B191" s="3" t="s">
        <v>3212</v>
      </c>
      <c r="C191" s="3" t="s">
        <v>1363</v>
      </c>
      <c r="D191" s="3">
        <v>0.3612</v>
      </c>
      <c r="E191" s="3" t="s">
        <v>12</v>
      </c>
    </row>
    <row r="192">
      <c r="A192" s="3" t="s">
        <v>921</v>
      </c>
      <c r="B192" s="3" t="s">
        <v>3213</v>
      </c>
      <c r="C192" s="3" t="s">
        <v>3214</v>
      </c>
      <c r="D192" s="3">
        <v>0.8957</v>
      </c>
      <c r="E192" s="3" t="s">
        <v>12</v>
      </c>
    </row>
    <row r="193">
      <c r="A193" s="3" t="s">
        <v>3215</v>
      </c>
      <c r="B193" s="3" t="s">
        <v>3216</v>
      </c>
      <c r="C193" s="3" t="s">
        <v>2361</v>
      </c>
      <c r="D193" s="3">
        <v>0.3612</v>
      </c>
      <c r="E193" s="3" t="s">
        <v>12</v>
      </c>
    </row>
    <row r="194">
      <c r="A194" s="3" t="s">
        <v>921</v>
      </c>
      <c r="B194" s="3" t="s">
        <v>3217</v>
      </c>
      <c r="C194" s="3" t="s">
        <v>7</v>
      </c>
      <c r="D194" s="3">
        <v>0.0</v>
      </c>
      <c r="E194" s="3" t="s">
        <v>8</v>
      </c>
    </row>
    <row r="195">
      <c r="A195" s="3" t="s">
        <v>3215</v>
      </c>
      <c r="B195" s="3" t="s">
        <v>3218</v>
      </c>
      <c r="C195" s="3" t="s">
        <v>3219</v>
      </c>
      <c r="D195" s="3">
        <v>-0.0772</v>
      </c>
      <c r="E195" s="3" t="s">
        <v>25</v>
      </c>
    </row>
    <row r="196">
      <c r="A196" s="3" t="s">
        <v>921</v>
      </c>
      <c r="B196" s="3" t="s">
        <v>3220</v>
      </c>
      <c r="C196" s="3" t="s">
        <v>3221</v>
      </c>
      <c r="D196" s="3">
        <v>0.1027</v>
      </c>
      <c r="E196" s="3" t="s">
        <v>12</v>
      </c>
    </row>
    <row r="197">
      <c r="A197" s="3" t="s">
        <v>3032</v>
      </c>
      <c r="B197" s="3" t="s">
        <v>3222</v>
      </c>
      <c r="C197" s="3" t="s">
        <v>7</v>
      </c>
      <c r="D197" s="3">
        <v>0.0</v>
      </c>
      <c r="E197" s="3" t="s">
        <v>8</v>
      </c>
    </row>
    <row r="198">
      <c r="A198" s="3" t="s">
        <v>921</v>
      </c>
      <c r="B198" s="3" t="s">
        <v>3223</v>
      </c>
      <c r="C198" s="3" t="s">
        <v>7</v>
      </c>
      <c r="D198" s="3">
        <v>0.0</v>
      </c>
      <c r="E198" s="3" t="s">
        <v>8</v>
      </c>
    </row>
    <row r="199">
      <c r="A199" s="3" t="s">
        <v>3032</v>
      </c>
      <c r="B199" s="3" t="s">
        <v>3224</v>
      </c>
      <c r="C199" s="3" t="s">
        <v>3225</v>
      </c>
      <c r="D199" s="3">
        <v>0.191</v>
      </c>
      <c r="E199" s="3" t="s">
        <v>12</v>
      </c>
    </row>
    <row r="200">
      <c r="A200" s="3" t="s">
        <v>921</v>
      </c>
      <c r="B200" s="3" t="s">
        <v>3226</v>
      </c>
      <c r="C200" s="3" t="s">
        <v>7</v>
      </c>
      <c r="D200" s="3">
        <v>0.0</v>
      </c>
      <c r="E200" s="3" t="s">
        <v>8</v>
      </c>
    </row>
    <row r="201">
      <c r="A201" s="3" t="s">
        <v>3032</v>
      </c>
      <c r="B201" s="3" t="s">
        <v>3227</v>
      </c>
      <c r="C201" s="3" t="s">
        <v>3228</v>
      </c>
      <c r="D201" s="3">
        <v>0.2263</v>
      </c>
      <c r="E201" s="3" t="s">
        <v>12</v>
      </c>
    </row>
    <row r="202">
      <c r="A202" s="3" t="s">
        <v>921</v>
      </c>
      <c r="B202" s="3" t="s">
        <v>3229</v>
      </c>
      <c r="C202" s="3" t="s">
        <v>7</v>
      </c>
      <c r="D202" s="3">
        <v>0.0</v>
      </c>
      <c r="E202" s="3" t="s">
        <v>8</v>
      </c>
    </row>
    <row r="203">
      <c r="A203" s="3" t="s">
        <v>3032</v>
      </c>
      <c r="B203" s="3" t="s">
        <v>3230</v>
      </c>
      <c r="C203" s="3" t="s">
        <v>3231</v>
      </c>
      <c r="D203" s="3">
        <v>0.7506</v>
      </c>
      <c r="E203" s="3" t="s">
        <v>12</v>
      </c>
    </row>
    <row r="204">
      <c r="A204" s="3" t="s">
        <v>921</v>
      </c>
      <c r="B204" s="3" t="s">
        <v>3232</v>
      </c>
      <c r="C204" s="3" t="s">
        <v>3233</v>
      </c>
      <c r="D204" s="3">
        <v>-0.5216</v>
      </c>
      <c r="E204" s="3" t="s">
        <v>25</v>
      </c>
    </row>
    <row r="205">
      <c r="A205" s="3" t="s">
        <v>3032</v>
      </c>
      <c r="B205" s="3" t="s">
        <v>3234</v>
      </c>
      <c r="C205" s="3" t="s">
        <v>7</v>
      </c>
      <c r="D205" s="3">
        <v>0.0</v>
      </c>
      <c r="E205" s="3" t="s">
        <v>8</v>
      </c>
    </row>
    <row r="206">
      <c r="A206" s="3" t="s">
        <v>894</v>
      </c>
      <c r="B206" s="3" t="s">
        <v>3235</v>
      </c>
      <c r="C206" s="3" t="s">
        <v>7</v>
      </c>
      <c r="D206" s="3">
        <v>0.0</v>
      </c>
      <c r="E206" s="3" t="s">
        <v>8</v>
      </c>
    </row>
    <row r="207">
      <c r="A207" s="3" t="s">
        <v>921</v>
      </c>
      <c r="B207" s="3" t="s">
        <v>3236</v>
      </c>
      <c r="C207" s="3" t="s">
        <v>3237</v>
      </c>
      <c r="D207" s="3">
        <v>-0.5859</v>
      </c>
      <c r="E207" s="3" t="s">
        <v>25</v>
      </c>
    </row>
    <row r="208">
      <c r="A208" s="3" t="s">
        <v>894</v>
      </c>
      <c r="B208" s="3" t="s">
        <v>3238</v>
      </c>
      <c r="C208" s="3" t="s">
        <v>7</v>
      </c>
      <c r="D208" s="3">
        <v>0.0</v>
      </c>
      <c r="E208" s="3" t="s">
        <v>8</v>
      </c>
    </row>
    <row r="209">
      <c r="A209" s="3" t="s">
        <v>921</v>
      </c>
      <c r="B209" s="3" t="s">
        <v>3239</v>
      </c>
      <c r="C209" s="3" t="s">
        <v>297</v>
      </c>
      <c r="D209" s="3">
        <v>-0.296</v>
      </c>
      <c r="E209" s="3" t="s">
        <v>25</v>
      </c>
    </row>
    <row r="210">
      <c r="A210" s="3" t="s">
        <v>894</v>
      </c>
      <c r="B210" s="3" t="s">
        <v>3240</v>
      </c>
      <c r="C210" s="3" t="s">
        <v>3241</v>
      </c>
      <c r="D210" s="3">
        <v>-0.34</v>
      </c>
      <c r="E210" s="3" t="s">
        <v>25</v>
      </c>
    </row>
    <row r="211">
      <c r="A211" s="3" t="s">
        <v>921</v>
      </c>
      <c r="B211" s="3" t="s">
        <v>3242</v>
      </c>
      <c r="C211" s="3" t="s">
        <v>7</v>
      </c>
      <c r="D211" s="3">
        <v>0.0</v>
      </c>
      <c r="E211" s="3" t="s">
        <v>8</v>
      </c>
    </row>
    <row r="212">
      <c r="A212" s="3" t="s">
        <v>894</v>
      </c>
      <c r="B212" s="3" t="s">
        <v>3243</v>
      </c>
      <c r="C212" s="3" t="s">
        <v>7</v>
      </c>
      <c r="D212" s="3">
        <v>0.0</v>
      </c>
      <c r="E212" s="3" t="s">
        <v>8</v>
      </c>
    </row>
    <row r="213">
      <c r="A213" s="3" t="s">
        <v>921</v>
      </c>
      <c r="B213" s="3" t="s">
        <v>3244</v>
      </c>
      <c r="C213" s="3" t="s">
        <v>7</v>
      </c>
      <c r="D213" s="3">
        <v>0.0</v>
      </c>
      <c r="E213" s="3" t="s">
        <v>8</v>
      </c>
    </row>
    <row r="214">
      <c r="A214" s="3" t="s">
        <v>894</v>
      </c>
      <c r="B214" s="3" t="s">
        <v>3245</v>
      </c>
      <c r="C214" s="3" t="s">
        <v>3246</v>
      </c>
      <c r="D214" s="3">
        <v>0.5719</v>
      </c>
      <c r="E214" s="3" t="s">
        <v>12</v>
      </c>
    </row>
    <row r="215">
      <c r="A215" s="3" t="s">
        <v>921</v>
      </c>
      <c r="B215" s="3" t="s">
        <v>3247</v>
      </c>
      <c r="C215" s="3" t="s">
        <v>7</v>
      </c>
      <c r="D215" s="3">
        <v>0.0</v>
      </c>
      <c r="E215" s="3" t="s">
        <v>8</v>
      </c>
    </row>
    <row r="216">
      <c r="A216" s="3" t="s">
        <v>894</v>
      </c>
      <c r="B216" s="3" t="s">
        <v>3248</v>
      </c>
      <c r="C216" s="3" t="s">
        <v>3249</v>
      </c>
      <c r="D216" s="3">
        <v>-0.465</v>
      </c>
      <c r="E216" s="3" t="s">
        <v>25</v>
      </c>
    </row>
    <row r="217">
      <c r="A217" s="3" t="s">
        <v>921</v>
      </c>
      <c r="B217" s="3" t="s">
        <v>3250</v>
      </c>
      <c r="C217" s="3" t="s">
        <v>3251</v>
      </c>
      <c r="D217" s="3">
        <v>0.6253</v>
      </c>
      <c r="E217" s="3" t="s">
        <v>12</v>
      </c>
    </row>
    <row r="218">
      <c r="A218" s="3" t="s">
        <v>894</v>
      </c>
      <c r="B218" s="3" t="s">
        <v>3252</v>
      </c>
      <c r="C218" s="3" t="s">
        <v>3253</v>
      </c>
      <c r="D218" s="3">
        <v>0.0772</v>
      </c>
      <c r="E218" s="3" t="s">
        <v>12</v>
      </c>
    </row>
    <row r="219">
      <c r="A219" s="3" t="s">
        <v>921</v>
      </c>
      <c r="B219" s="3" t="s">
        <v>3254</v>
      </c>
      <c r="C219" s="3" t="s">
        <v>3255</v>
      </c>
      <c r="D219" s="3">
        <v>0.6249</v>
      </c>
      <c r="E219" s="3" t="s">
        <v>12</v>
      </c>
    </row>
    <row r="220">
      <c r="A220" s="3" t="s">
        <v>894</v>
      </c>
      <c r="B220" s="3" t="s">
        <v>3256</v>
      </c>
      <c r="C220" s="3" t="s">
        <v>3257</v>
      </c>
      <c r="D220" s="3">
        <v>0.8519</v>
      </c>
      <c r="E220" s="3" t="s">
        <v>12</v>
      </c>
    </row>
    <row r="221">
      <c r="A221" s="3" t="s">
        <v>921</v>
      </c>
      <c r="B221" s="3" t="s">
        <v>3258</v>
      </c>
      <c r="C221" s="3" t="s">
        <v>1026</v>
      </c>
      <c r="D221" s="3">
        <v>0.0772</v>
      </c>
      <c r="E221" s="3" t="s">
        <v>12</v>
      </c>
    </row>
    <row r="222">
      <c r="A222" s="3" t="s">
        <v>3032</v>
      </c>
      <c r="B222" s="3" t="s">
        <v>3259</v>
      </c>
      <c r="C222" s="3" t="s">
        <v>3260</v>
      </c>
      <c r="D222" s="3">
        <v>0.2846</v>
      </c>
      <c r="E222" s="3" t="s">
        <v>12</v>
      </c>
    </row>
    <row r="223">
      <c r="A223" s="3" t="s">
        <v>921</v>
      </c>
      <c r="B223" s="3" t="s">
        <v>3261</v>
      </c>
      <c r="C223" s="3" t="s">
        <v>7</v>
      </c>
      <c r="D223" s="3">
        <v>0.0</v>
      </c>
      <c r="E223" s="3" t="s">
        <v>8</v>
      </c>
    </row>
    <row r="224">
      <c r="A224" s="3" t="s">
        <v>3032</v>
      </c>
      <c r="B224" s="3" t="s">
        <v>3262</v>
      </c>
      <c r="C224" s="3" t="s">
        <v>3263</v>
      </c>
      <c r="D224" s="3">
        <v>0.5956</v>
      </c>
      <c r="E224" s="3" t="s">
        <v>12</v>
      </c>
    </row>
    <row r="225">
      <c r="A225" s="3" t="s">
        <v>921</v>
      </c>
      <c r="B225" s="3" t="s">
        <v>3264</v>
      </c>
      <c r="C225" s="3" t="s">
        <v>3265</v>
      </c>
      <c r="D225" s="3">
        <v>-0.9413</v>
      </c>
      <c r="E225" s="3" t="s">
        <v>25</v>
      </c>
    </row>
    <row r="226">
      <c r="A226" s="3" t="s">
        <v>3032</v>
      </c>
      <c r="B226" s="3" t="s">
        <v>3266</v>
      </c>
      <c r="C226" s="3" t="s">
        <v>3267</v>
      </c>
      <c r="D226" s="3">
        <v>0.5859</v>
      </c>
      <c r="E226" s="3" t="s">
        <v>12</v>
      </c>
    </row>
    <row r="227">
      <c r="A227" s="3" t="s">
        <v>921</v>
      </c>
      <c r="B227" s="3" t="s">
        <v>3268</v>
      </c>
      <c r="C227" s="3" t="s">
        <v>3269</v>
      </c>
      <c r="D227" s="3">
        <v>0.7928</v>
      </c>
      <c r="E227" s="3" t="s">
        <v>12</v>
      </c>
    </row>
    <row r="228">
      <c r="A228" s="3" t="s">
        <v>3032</v>
      </c>
      <c r="B228" s="3" t="s">
        <v>3270</v>
      </c>
      <c r="C228" s="3" t="s">
        <v>702</v>
      </c>
      <c r="D228" s="3">
        <v>0.5994</v>
      </c>
      <c r="E228" s="3" t="s">
        <v>12</v>
      </c>
    </row>
    <row r="229">
      <c r="A229" s="3" t="s">
        <v>921</v>
      </c>
      <c r="B229" s="3" t="s">
        <v>3271</v>
      </c>
      <c r="C229" s="3" t="s">
        <v>3272</v>
      </c>
      <c r="D229" s="3">
        <v>-0.4939</v>
      </c>
      <c r="E229" s="3" t="s">
        <v>25</v>
      </c>
    </row>
    <row r="230">
      <c r="A230" s="3" t="s">
        <v>3032</v>
      </c>
      <c r="B230" s="3" t="s">
        <v>3273</v>
      </c>
      <c r="C230" s="3" t="s">
        <v>7</v>
      </c>
      <c r="D230" s="3">
        <v>0.0</v>
      </c>
      <c r="E230" s="3" t="s">
        <v>8</v>
      </c>
    </row>
    <row r="231">
      <c r="A231" s="3" t="s">
        <v>921</v>
      </c>
      <c r="B231" s="3" t="s">
        <v>3274</v>
      </c>
      <c r="C231" s="3" t="s">
        <v>2714</v>
      </c>
      <c r="D231" s="3">
        <v>-0.4215</v>
      </c>
      <c r="E231" s="3" t="s">
        <v>25</v>
      </c>
    </row>
    <row r="232">
      <c r="A232" s="3" t="s">
        <v>3187</v>
      </c>
      <c r="B232" s="3" t="s">
        <v>3275</v>
      </c>
      <c r="C232" s="3" t="s">
        <v>7</v>
      </c>
      <c r="D232" s="3">
        <v>0.0</v>
      </c>
      <c r="E232" s="3" t="s">
        <v>8</v>
      </c>
    </row>
    <row r="233">
      <c r="A233" s="3" t="s">
        <v>921</v>
      </c>
      <c r="B233" s="3" t="s">
        <v>3276</v>
      </c>
      <c r="C233" s="3" t="s">
        <v>7</v>
      </c>
      <c r="D233" s="3">
        <v>0.0</v>
      </c>
      <c r="E233" s="3" t="s">
        <v>8</v>
      </c>
    </row>
    <row r="234">
      <c r="A234" s="3" t="s">
        <v>3187</v>
      </c>
      <c r="B234" s="3" t="s">
        <v>3277</v>
      </c>
      <c r="C234" s="3" t="s">
        <v>3278</v>
      </c>
      <c r="D234" s="3">
        <v>0.2783</v>
      </c>
      <c r="E234" s="3" t="s">
        <v>12</v>
      </c>
    </row>
    <row r="235">
      <c r="A235" s="3" t="s">
        <v>921</v>
      </c>
      <c r="B235" s="3" t="s">
        <v>3279</v>
      </c>
      <c r="C235" s="3" t="s">
        <v>3280</v>
      </c>
      <c r="D235" s="3">
        <v>0.7003</v>
      </c>
      <c r="E235" s="3" t="s">
        <v>12</v>
      </c>
    </row>
    <row r="236">
      <c r="A236" s="3" t="s">
        <v>3187</v>
      </c>
      <c r="B236" s="3" t="s">
        <v>3281</v>
      </c>
      <c r="C236" s="3" t="s">
        <v>7</v>
      </c>
      <c r="D236" s="3">
        <v>0.0</v>
      </c>
      <c r="E236" s="3" t="s">
        <v>8</v>
      </c>
    </row>
    <row r="237">
      <c r="A237" s="3" t="s">
        <v>921</v>
      </c>
      <c r="B237" s="3" t="s">
        <v>3282</v>
      </c>
      <c r="C237" s="3" t="s">
        <v>1574</v>
      </c>
      <c r="D237" s="3">
        <v>0.4404</v>
      </c>
      <c r="E237" s="3" t="s">
        <v>12</v>
      </c>
    </row>
    <row r="238">
      <c r="A238" s="3" t="s">
        <v>894</v>
      </c>
      <c r="B238" s="3" t="s">
        <v>3283</v>
      </c>
      <c r="C238" s="3" t="s">
        <v>3284</v>
      </c>
      <c r="D238" s="3">
        <v>-0.8588</v>
      </c>
      <c r="E238" s="3" t="s">
        <v>25</v>
      </c>
    </row>
    <row r="239">
      <c r="A239" s="3" t="s">
        <v>1534</v>
      </c>
      <c r="B239" s="3" t="s">
        <v>3285</v>
      </c>
      <c r="C239" s="3" t="s">
        <v>3286</v>
      </c>
      <c r="D239" s="3">
        <v>-0.5859</v>
      </c>
      <c r="E239" s="3" t="s">
        <v>25</v>
      </c>
    </row>
    <row r="240">
      <c r="A240" s="3" t="s">
        <v>894</v>
      </c>
      <c r="B240" s="3" t="s">
        <v>603</v>
      </c>
      <c r="C240" s="3" t="s">
        <v>604</v>
      </c>
      <c r="D240" s="3">
        <v>0.0772</v>
      </c>
      <c r="E240" s="3" t="s">
        <v>12</v>
      </c>
    </row>
    <row r="241">
      <c r="A241" s="3" t="s">
        <v>1534</v>
      </c>
      <c r="B241" s="3" t="s">
        <v>3287</v>
      </c>
      <c r="C241" s="3" t="s">
        <v>3288</v>
      </c>
      <c r="D241" s="3">
        <v>0.3818</v>
      </c>
      <c r="E241" s="3" t="s">
        <v>12</v>
      </c>
    </row>
    <row r="242">
      <c r="A242" s="3" t="s">
        <v>921</v>
      </c>
      <c r="B242" s="3" t="s">
        <v>3289</v>
      </c>
      <c r="C242" s="3" t="s">
        <v>3290</v>
      </c>
      <c r="D242" s="3">
        <v>0.8271</v>
      </c>
      <c r="E242" s="3" t="s">
        <v>12</v>
      </c>
    </row>
    <row r="243">
      <c r="A243" s="3" t="s">
        <v>894</v>
      </c>
      <c r="B243" s="3" t="s">
        <v>3291</v>
      </c>
      <c r="C243" s="3" t="s">
        <v>3292</v>
      </c>
      <c r="D243" s="3">
        <v>-0.1779</v>
      </c>
      <c r="E243" s="3" t="s">
        <v>25</v>
      </c>
    </row>
    <row r="244">
      <c r="A244" s="3" t="s">
        <v>921</v>
      </c>
      <c r="B244" s="3" t="s">
        <v>3293</v>
      </c>
      <c r="C244" s="3" t="s">
        <v>3294</v>
      </c>
      <c r="D244" s="3">
        <v>-0.1027</v>
      </c>
      <c r="E244" s="3" t="s">
        <v>25</v>
      </c>
    </row>
    <row r="245">
      <c r="A245" s="3" t="s">
        <v>894</v>
      </c>
      <c r="B245" s="3" t="s">
        <v>534</v>
      </c>
      <c r="C245" s="3" t="s">
        <v>535</v>
      </c>
      <c r="D245" s="3">
        <v>0.296</v>
      </c>
      <c r="E245" s="3" t="s">
        <v>12</v>
      </c>
    </row>
    <row r="246">
      <c r="A246" s="3" t="s">
        <v>921</v>
      </c>
      <c r="B246" s="3" t="s">
        <v>3295</v>
      </c>
      <c r="C246" s="3" t="s">
        <v>7</v>
      </c>
      <c r="D246" s="3">
        <v>0.0</v>
      </c>
      <c r="E246" s="3" t="s">
        <v>8</v>
      </c>
    </row>
    <row r="247">
      <c r="A247" s="3" t="s">
        <v>894</v>
      </c>
      <c r="B247" s="3" t="s">
        <v>3113</v>
      </c>
      <c r="C247" s="3" t="s">
        <v>7</v>
      </c>
      <c r="D247" s="3">
        <v>0.0</v>
      </c>
      <c r="E247" s="3" t="s">
        <v>8</v>
      </c>
    </row>
    <row r="248">
      <c r="A248" s="3" t="s">
        <v>921</v>
      </c>
      <c r="B248" s="3" t="s">
        <v>3296</v>
      </c>
      <c r="C248" s="3" t="s">
        <v>7</v>
      </c>
      <c r="D248" s="3">
        <v>0.0</v>
      </c>
      <c r="E248" s="3" t="s">
        <v>8</v>
      </c>
    </row>
    <row r="249">
      <c r="A249" s="3" t="s">
        <v>894</v>
      </c>
      <c r="B249" s="3" t="s">
        <v>3297</v>
      </c>
      <c r="C249" s="3" t="s">
        <v>3298</v>
      </c>
      <c r="D249" s="3">
        <v>-0.9496</v>
      </c>
      <c r="E249" s="3" t="s">
        <v>25</v>
      </c>
    </row>
    <row r="250">
      <c r="A250" s="3" t="s">
        <v>921</v>
      </c>
      <c r="B250" s="3" t="s">
        <v>3299</v>
      </c>
      <c r="C250" s="3" t="s">
        <v>3300</v>
      </c>
      <c r="D250" s="3">
        <v>-0.1531</v>
      </c>
      <c r="E250" s="3" t="s">
        <v>25</v>
      </c>
    </row>
    <row r="251">
      <c r="A251" s="3" t="s">
        <v>894</v>
      </c>
      <c r="B251" s="3" t="s">
        <v>3301</v>
      </c>
      <c r="C251" s="3" t="s">
        <v>3302</v>
      </c>
      <c r="D251" s="3">
        <v>0.4173</v>
      </c>
      <c r="E251" s="3" t="s">
        <v>12</v>
      </c>
    </row>
    <row r="252">
      <c r="A252" s="3" t="s">
        <v>921</v>
      </c>
      <c r="B252" s="3" t="s">
        <v>3303</v>
      </c>
      <c r="C252" s="3" t="s">
        <v>7</v>
      </c>
      <c r="D252" s="3">
        <v>0.0</v>
      </c>
      <c r="E252" s="3" t="s">
        <v>8</v>
      </c>
    </row>
    <row r="253">
      <c r="A253" s="3" t="s">
        <v>894</v>
      </c>
      <c r="B253" s="3" t="s">
        <v>3304</v>
      </c>
      <c r="C253" s="3" t="s">
        <v>3305</v>
      </c>
      <c r="D253" s="3">
        <v>-0.3182</v>
      </c>
      <c r="E253" s="3" t="s">
        <v>25</v>
      </c>
    </row>
    <row r="254">
      <c r="A254" s="3" t="s">
        <v>921</v>
      </c>
      <c r="B254" s="3" t="s">
        <v>3306</v>
      </c>
      <c r="C254" s="3" t="s">
        <v>7</v>
      </c>
      <c r="D254" s="3">
        <v>0.0</v>
      </c>
      <c r="E254" s="3" t="s">
        <v>8</v>
      </c>
    </row>
    <row r="255">
      <c r="A255" s="3" t="s">
        <v>921</v>
      </c>
      <c r="B255" s="3" t="s">
        <v>3307</v>
      </c>
      <c r="C255" s="3" t="s">
        <v>3308</v>
      </c>
      <c r="D255" s="3">
        <v>-0.1945</v>
      </c>
      <c r="E255" s="3" t="s">
        <v>25</v>
      </c>
    </row>
    <row r="256">
      <c r="A256" s="3" t="s">
        <v>894</v>
      </c>
      <c r="B256" s="3" t="s">
        <v>2133</v>
      </c>
      <c r="C256" s="3" t="s">
        <v>7</v>
      </c>
      <c r="D256" s="3">
        <v>0.0</v>
      </c>
      <c r="E256" s="3" t="s">
        <v>8</v>
      </c>
    </row>
    <row r="257">
      <c r="A257" s="3" t="s">
        <v>921</v>
      </c>
      <c r="B257" s="3" t="s">
        <v>3309</v>
      </c>
      <c r="C257" s="3" t="s">
        <v>3310</v>
      </c>
      <c r="D257" s="3">
        <v>0.2732</v>
      </c>
      <c r="E257" s="3" t="s">
        <v>12</v>
      </c>
    </row>
    <row r="258">
      <c r="A258" s="3" t="s">
        <v>894</v>
      </c>
      <c r="B258" s="3" t="s">
        <v>3311</v>
      </c>
      <c r="C258" s="3" t="s">
        <v>3312</v>
      </c>
      <c r="D258" s="3">
        <v>0.6571</v>
      </c>
      <c r="E258" s="3" t="s">
        <v>12</v>
      </c>
    </row>
    <row r="259">
      <c r="A259" s="3" t="s">
        <v>921</v>
      </c>
      <c r="B259" s="3" t="s">
        <v>3313</v>
      </c>
      <c r="C259" s="3" t="s">
        <v>7</v>
      </c>
      <c r="D259" s="3">
        <v>0.0</v>
      </c>
      <c r="E259" s="3" t="s">
        <v>8</v>
      </c>
    </row>
    <row r="260">
      <c r="A260" s="3" t="s">
        <v>894</v>
      </c>
      <c r="B260" s="3" t="s">
        <v>3314</v>
      </c>
      <c r="C260" s="3" t="s">
        <v>3315</v>
      </c>
      <c r="D260" s="3">
        <v>0.6249</v>
      </c>
      <c r="E260" s="3" t="s">
        <v>12</v>
      </c>
    </row>
    <row r="261">
      <c r="A261" s="3" t="s">
        <v>921</v>
      </c>
      <c r="B261" s="3" t="s">
        <v>3316</v>
      </c>
      <c r="C261" s="3" t="s">
        <v>3317</v>
      </c>
      <c r="D261" s="3">
        <v>0.1113</v>
      </c>
      <c r="E261" s="3" t="s">
        <v>12</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3318</v>
      </c>
      <c r="B1" s="3" t="s">
        <v>1047</v>
      </c>
      <c r="C1" s="3" t="s">
        <v>7</v>
      </c>
      <c r="D1" s="3">
        <v>0.0</v>
      </c>
      <c r="E1" s="3" t="s">
        <v>8</v>
      </c>
    </row>
    <row r="2">
      <c r="A2" s="3" t="s">
        <v>894</v>
      </c>
      <c r="B2" s="3" t="s">
        <v>3319</v>
      </c>
      <c r="C2" s="3" t="s">
        <v>3320</v>
      </c>
      <c r="D2" s="3">
        <v>0.3987</v>
      </c>
      <c r="E2" s="3" t="s">
        <v>12</v>
      </c>
    </row>
    <row r="3">
      <c r="A3" s="3" t="s">
        <v>2769</v>
      </c>
      <c r="B3" s="3" t="s">
        <v>3321</v>
      </c>
      <c r="C3" s="3" t="s">
        <v>7</v>
      </c>
      <c r="D3" s="3">
        <v>0.0</v>
      </c>
      <c r="E3" s="3" t="s">
        <v>8</v>
      </c>
    </row>
    <row r="4">
      <c r="A4" s="3" t="s">
        <v>894</v>
      </c>
      <c r="B4" s="3" t="s">
        <v>3322</v>
      </c>
      <c r="C4" s="3" t="s">
        <v>3323</v>
      </c>
      <c r="D4" s="3">
        <v>-0.6293</v>
      </c>
      <c r="E4" s="3" t="s">
        <v>25</v>
      </c>
    </row>
    <row r="5">
      <c r="A5" s="3" t="s">
        <v>921</v>
      </c>
      <c r="B5" s="3" t="s">
        <v>3324</v>
      </c>
      <c r="C5" s="3" t="s">
        <v>3325</v>
      </c>
      <c r="D5" s="3">
        <v>0.2095</v>
      </c>
      <c r="E5" s="3" t="s">
        <v>12</v>
      </c>
    </row>
    <row r="6">
      <c r="A6" s="3" t="s">
        <v>3187</v>
      </c>
      <c r="B6" s="3" t="s">
        <v>3326</v>
      </c>
      <c r="C6" s="3" t="s">
        <v>1007</v>
      </c>
      <c r="D6" s="3">
        <v>-0.25</v>
      </c>
      <c r="E6" s="3" t="s">
        <v>25</v>
      </c>
    </row>
    <row r="7">
      <c r="A7" s="3" t="s">
        <v>921</v>
      </c>
      <c r="B7" s="3" t="s">
        <v>3327</v>
      </c>
      <c r="C7" s="3" t="s">
        <v>1378</v>
      </c>
      <c r="D7" s="3">
        <v>0.6249</v>
      </c>
      <c r="E7" s="3" t="s">
        <v>12</v>
      </c>
    </row>
    <row r="8">
      <c r="A8" s="3" t="s">
        <v>3187</v>
      </c>
      <c r="B8" s="3" t="s">
        <v>3328</v>
      </c>
      <c r="C8" s="3" t="s">
        <v>3329</v>
      </c>
      <c r="D8" s="3">
        <v>0.3612</v>
      </c>
      <c r="E8" s="3" t="s">
        <v>12</v>
      </c>
    </row>
    <row r="9">
      <c r="A9" s="3" t="s">
        <v>921</v>
      </c>
      <c r="B9" s="3" t="s">
        <v>3330</v>
      </c>
      <c r="C9" s="3" t="s">
        <v>3331</v>
      </c>
      <c r="D9" s="3">
        <v>0.7096</v>
      </c>
      <c r="E9" s="3" t="s">
        <v>12</v>
      </c>
    </row>
    <row r="10">
      <c r="A10" s="3" t="s">
        <v>3032</v>
      </c>
      <c r="B10" s="3" t="s">
        <v>3332</v>
      </c>
      <c r="C10" s="3" t="s">
        <v>3333</v>
      </c>
      <c r="D10" s="3">
        <v>0.2023</v>
      </c>
      <c r="E10" s="3" t="s">
        <v>12</v>
      </c>
    </row>
    <row r="11">
      <c r="A11" s="3" t="s">
        <v>921</v>
      </c>
      <c r="B11" s="3" t="s">
        <v>3334</v>
      </c>
      <c r="C11" s="3" t="s">
        <v>7</v>
      </c>
      <c r="D11" s="3">
        <v>0.0</v>
      </c>
      <c r="E11" s="3" t="s">
        <v>8</v>
      </c>
    </row>
    <row r="12">
      <c r="A12" s="3" t="s">
        <v>3335</v>
      </c>
      <c r="B12" s="3" t="s">
        <v>3336</v>
      </c>
      <c r="C12" s="3" t="s">
        <v>3337</v>
      </c>
      <c r="D12" s="3">
        <v>-0.2982</v>
      </c>
      <c r="E12" s="3" t="s">
        <v>25</v>
      </c>
    </row>
    <row r="13">
      <c r="A13" s="3" t="s">
        <v>921</v>
      </c>
      <c r="B13" s="3" t="s">
        <v>3338</v>
      </c>
      <c r="C13" s="3" t="s">
        <v>3339</v>
      </c>
      <c r="D13" s="3">
        <v>-0.3991</v>
      </c>
      <c r="E13" s="3" t="s">
        <v>25</v>
      </c>
    </row>
    <row r="14">
      <c r="A14" s="3" t="s">
        <v>3041</v>
      </c>
      <c r="B14" s="3" t="s">
        <v>3340</v>
      </c>
      <c r="C14" s="3" t="s">
        <v>435</v>
      </c>
      <c r="D14" s="3">
        <v>0.6369</v>
      </c>
      <c r="E14" s="3" t="s">
        <v>12</v>
      </c>
    </row>
    <row r="15">
      <c r="A15" s="3" t="s">
        <v>921</v>
      </c>
      <c r="B15" s="3" t="s">
        <v>3341</v>
      </c>
      <c r="C15" s="3" t="s">
        <v>3342</v>
      </c>
      <c r="D15" s="3">
        <v>0.6369</v>
      </c>
      <c r="E15" s="3" t="s">
        <v>12</v>
      </c>
    </row>
    <row r="16">
      <c r="A16" s="3" t="s">
        <v>3041</v>
      </c>
      <c r="B16" s="3" t="s">
        <v>3343</v>
      </c>
      <c r="C16" s="3" t="s">
        <v>3344</v>
      </c>
      <c r="D16" s="3">
        <v>0.8519</v>
      </c>
      <c r="E16" s="3" t="s">
        <v>12</v>
      </c>
    </row>
    <row r="17">
      <c r="A17" s="3" t="s">
        <v>3187</v>
      </c>
      <c r="B17" s="3" t="s">
        <v>3345</v>
      </c>
      <c r="C17" s="3" t="s">
        <v>89</v>
      </c>
      <c r="D17" s="3">
        <v>0.3612</v>
      </c>
      <c r="E17" s="3" t="s">
        <v>12</v>
      </c>
    </row>
    <row r="18">
      <c r="A18" s="3" t="s">
        <v>921</v>
      </c>
      <c r="B18" s="3" t="s">
        <v>3346</v>
      </c>
      <c r="C18" s="3" t="s">
        <v>3347</v>
      </c>
      <c r="D18" s="3">
        <v>-0.961</v>
      </c>
      <c r="E18" s="3" t="s">
        <v>25</v>
      </c>
    </row>
    <row r="19">
      <c r="A19" s="3" t="s">
        <v>3032</v>
      </c>
      <c r="B19" s="3" t="s">
        <v>3348</v>
      </c>
      <c r="C19" s="3" t="s">
        <v>3349</v>
      </c>
      <c r="D19" s="3">
        <v>-0.8247</v>
      </c>
      <c r="E19" s="3" t="s">
        <v>25</v>
      </c>
    </row>
    <row r="20">
      <c r="A20" s="3" t="s">
        <v>921</v>
      </c>
      <c r="B20" s="3" t="s">
        <v>3350</v>
      </c>
      <c r="C20" s="3" t="s">
        <v>7</v>
      </c>
      <c r="D20" s="3">
        <v>0.0</v>
      </c>
      <c r="E20" s="3" t="s">
        <v>8</v>
      </c>
    </row>
    <row r="21">
      <c r="A21" s="3" t="s">
        <v>921</v>
      </c>
      <c r="B21" s="3" t="s">
        <v>3351</v>
      </c>
      <c r="C21" s="3" t="s">
        <v>3352</v>
      </c>
      <c r="D21" s="3">
        <v>0.7506</v>
      </c>
      <c r="E21" s="3" t="s">
        <v>12</v>
      </c>
    </row>
    <row r="22">
      <c r="A22" s="3" t="s">
        <v>3353</v>
      </c>
      <c r="B22" s="3" t="s">
        <v>3354</v>
      </c>
      <c r="C22" s="3" t="s">
        <v>3355</v>
      </c>
      <c r="D22" s="3">
        <v>0.1406</v>
      </c>
      <c r="E22" s="3" t="s">
        <v>12</v>
      </c>
    </row>
    <row r="23">
      <c r="A23" s="3" t="s">
        <v>921</v>
      </c>
      <c r="B23" s="3" t="s">
        <v>3356</v>
      </c>
      <c r="C23" s="3" t="s">
        <v>665</v>
      </c>
      <c r="D23" s="3">
        <v>0.2732</v>
      </c>
      <c r="E23" s="3" t="s">
        <v>12</v>
      </c>
    </row>
    <row r="24">
      <c r="A24" s="3" t="s">
        <v>3353</v>
      </c>
      <c r="B24" s="3" t="s">
        <v>3357</v>
      </c>
      <c r="C24" s="3" t="s">
        <v>7</v>
      </c>
      <c r="D24" s="3">
        <v>0.0</v>
      </c>
      <c r="E24" s="3" t="s">
        <v>8</v>
      </c>
    </row>
    <row r="25">
      <c r="A25" s="3" t="s">
        <v>921</v>
      </c>
      <c r="B25" s="3" t="s">
        <v>3358</v>
      </c>
      <c r="C25" s="3" t="s">
        <v>7</v>
      </c>
      <c r="D25" s="3">
        <v>0.0</v>
      </c>
      <c r="E25" s="3" t="s">
        <v>8</v>
      </c>
    </row>
    <row r="26">
      <c r="A26" s="3" t="s">
        <v>3353</v>
      </c>
      <c r="B26" s="3" t="s">
        <v>3359</v>
      </c>
      <c r="C26" s="3" t="s">
        <v>7</v>
      </c>
      <c r="D26" s="3">
        <v>0.0</v>
      </c>
      <c r="E26" s="3" t="s">
        <v>8</v>
      </c>
    </row>
    <row r="27">
      <c r="A27" s="3" t="s">
        <v>921</v>
      </c>
      <c r="B27" s="3" t="s">
        <v>3360</v>
      </c>
      <c r="C27" s="3" t="s">
        <v>3361</v>
      </c>
      <c r="D27" s="3">
        <v>0.7906</v>
      </c>
      <c r="E27" s="3" t="s">
        <v>12</v>
      </c>
    </row>
    <row r="28">
      <c r="A28" s="3" t="s">
        <v>3353</v>
      </c>
      <c r="B28" s="3" t="s">
        <v>3362</v>
      </c>
      <c r="C28" s="3" t="s">
        <v>3363</v>
      </c>
      <c r="D28" s="3">
        <v>0.4767</v>
      </c>
      <c r="E28" s="3" t="s">
        <v>12</v>
      </c>
    </row>
    <row r="29">
      <c r="A29" s="3" t="s">
        <v>3032</v>
      </c>
      <c r="B29" s="3" t="s">
        <v>3364</v>
      </c>
      <c r="C29" s="3" t="s">
        <v>3365</v>
      </c>
      <c r="D29" s="3">
        <v>-0.3031</v>
      </c>
      <c r="E29" s="3" t="s">
        <v>25</v>
      </c>
    </row>
    <row r="30">
      <c r="A30" s="3" t="s">
        <v>921</v>
      </c>
      <c r="B30" s="3" t="s">
        <v>3366</v>
      </c>
      <c r="C30" s="3" t="s">
        <v>3367</v>
      </c>
      <c r="D30" s="3">
        <v>-0.466</v>
      </c>
      <c r="E30" s="3" t="s">
        <v>25</v>
      </c>
    </row>
    <row r="31">
      <c r="A31" s="3" t="s">
        <v>3041</v>
      </c>
      <c r="B31" s="3" t="s">
        <v>3368</v>
      </c>
      <c r="C31" s="3" t="s">
        <v>7</v>
      </c>
      <c r="D31" s="3">
        <v>0.0</v>
      </c>
      <c r="E31" s="3" t="s">
        <v>8</v>
      </c>
    </row>
    <row r="32">
      <c r="A32" s="3" t="s">
        <v>3032</v>
      </c>
      <c r="B32" s="3" t="s">
        <v>3369</v>
      </c>
      <c r="C32" s="3" t="s">
        <v>7</v>
      </c>
      <c r="D32" s="3">
        <v>0.0</v>
      </c>
      <c r="E32" s="3" t="s">
        <v>8</v>
      </c>
    </row>
    <row r="33">
      <c r="A33" s="3" t="s">
        <v>3041</v>
      </c>
      <c r="B33" s="3" t="s">
        <v>3370</v>
      </c>
      <c r="C33" s="3" t="s">
        <v>3371</v>
      </c>
      <c r="D33" s="3">
        <v>-0.7319</v>
      </c>
      <c r="E33" s="3" t="s">
        <v>25</v>
      </c>
    </row>
    <row r="34">
      <c r="A34" s="3" t="s">
        <v>3019</v>
      </c>
      <c r="B34" s="3" t="s">
        <v>3372</v>
      </c>
      <c r="C34" s="3" t="s">
        <v>7</v>
      </c>
      <c r="D34" s="3">
        <v>0.0</v>
      </c>
      <c r="E34" s="3" t="s">
        <v>8</v>
      </c>
    </row>
    <row r="35">
      <c r="A35" s="3" t="s">
        <v>921</v>
      </c>
      <c r="B35" s="3" t="s">
        <v>577</v>
      </c>
      <c r="C35" s="3" t="s">
        <v>578</v>
      </c>
      <c r="D35" s="3">
        <v>0.4404</v>
      </c>
      <c r="E35" s="3" t="s">
        <v>12</v>
      </c>
    </row>
    <row r="36">
      <c r="A36" s="3" t="s">
        <v>2986</v>
      </c>
      <c r="B36" s="3" t="s">
        <v>3373</v>
      </c>
      <c r="C36" s="3" t="s">
        <v>3374</v>
      </c>
      <c r="D36" s="3">
        <v>-0.128</v>
      </c>
      <c r="E36" s="3" t="s">
        <v>25</v>
      </c>
    </row>
    <row r="37">
      <c r="A37" s="3" t="s">
        <v>921</v>
      </c>
      <c r="B37" s="3" t="s">
        <v>3375</v>
      </c>
      <c r="C37" s="3" t="s">
        <v>7</v>
      </c>
      <c r="D37" s="3">
        <v>0.0</v>
      </c>
      <c r="E37" s="3" t="s">
        <v>8</v>
      </c>
    </row>
    <row r="38">
      <c r="A38" s="3" t="s">
        <v>2986</v>
      </c>
      <c r="B38" s="3" t="s">
        <v>3376</v>
      </c>
      <c r="C38" s="3" t="s">
        <v>3377</v>
      </c>
      <c r="D38" s="3">
        <v>-0.2732</v>
      </c>
      <c r="E38" s="3" t="s">
        <v>25</v>
      </c>
    </row>
    <row r="39">
      <c r="A39" s="3" t="s">
        <v>921</v>
      </c>
      <c r="B39" s="3" t="s">
        <v>3378</v>
      </c>
      <c r="C39" s="3" t="s">
        <v>3379</v>
      </c>
      <c r="D39" s="3">
        <v>0.8645</v>
      </c>
      <c r="E39" s="3" t="s">
        <v>12</v>
      </c>
    </row>
    <row r="40">
      <c r="A40" s="3" t="s">
        <v>2986</v>
      </c>
      <c r="B40" s="3" t="s">
        <v>3380</v>
      </c>
      <c r="C40" s="3" t="s">
        <v>3381</v>
      </c>
      <c r="D40" s="3">
        <v>0.5789</v>
      </c>
      <c r="E40" s="3" t="s">
        <v>12</v>
      </c>
    </row>
    <row r="41">
      <c r="A41" s="3" t="s">
        <v>921</v>
      </c>
      <c r="B41" s="3" t="s">
        <v>3382</v>
      </c>
      <c r="C41" s="3" t="s">
        <v>3383</v>
      </c>
      <c r="D41" s="3">
        <v>0.7351</v>
      </c>
      <c r="E41" s="3" t="s">
        <v>12</v>
      </c>
    </row>
    <row r="42">
      <c r="A42" s="3" t="s">
        <v>894</v>
      </c>
      <c r="B42" s="3" t="s">
        <v>534</v>
      </c>
      <c r="C42" s="3" t="s">
        <v>535</v>
      </c>
      <c r="D42" s="3">
        <v>0.296</v>
      </c>
      <c r="E42" s="3" t="s">
        <v>12</v>
      </c>
    </row>
    <row r="43">
      <c r="A43" s="3" t="s">
        <v>921</v>
      </c>
      <c r="B43" s="3" t="s">
        <v>3384</v>
      </c>
      <c r="C43" s="3" t="s">
        <v>3385</v>
      </c>
      <c r="D43" s="3">
        <v>0.926</v>
      </c>
      <c r="E43" s="3" t="s">
        <v>12</v>
      </c>
    </row>
    <row r="44">
      <c r="A44" s="3" t="s">
        <v>894</v>
      </c>
      <c r="B44" s="3" t="s">
        <v>201</v>
      </c>
      <c r="C44" s="3" t="s">
        <v>7</v>
      </c>
      <c r="D44" s="3">
        <v>0.0</v>
      </c>
      <c r="E44" s="3" t="s">
        <v>8</v>
      </c>
    </row>
    <row r="45">
      <c r="A45" s="3" t="s">
        <v>921</v>
      </c>
      <c r="B45" s="3" t="s">
        <v>3386</v>
      </c>
      <c r="C45" s="3" t="s">
        <v>3387</v>
      </c>
      <c r="D45" s="3">
        <v>-0.4596</v>
      </c>
      <c r="E45" s="3" t="s">
        <v>25</v>
      </c>
    </row>
    <row r="46">
      <c r="A46" s="3" t="s">
        <v>894</v>
      </c>
      <c r="B46" s="3" t="s">
        <v>3388</v>
      </c>
      <c r="C46" s="3" t="s">
        <v>3389</v>
      </c>
      <c r="D46" s="3">
        <v>0.0012</v>
      </c>
      <c r="E46" s="3" t="s">
        <v>8</v>
      </c>
    </row>
    <row r="47">
      <c r="A47" s="3" t="s">
        <v>921</v>
      </c>
      <c r="B47" s="3" t="s">
        <v>3390</v>
      </c>
      <c r="C47" s="3" t="s">
        <v>7</v>
      </c>
      <c r="D47" s="3">
        <v>0.0</v>
      </c>
      <c r="E47" s="3" t="s">
        <v>8</v>
      </c>
    </row>
    <row r="48">
      <c r="A48" s="3" t="s">
        <v>894</v>
      </c>
      <c r="B48" s="3" t="s">
        <v>3391</v>
      </c>
      <c r="C48" s="3" t="s">
        <v>3392</v>
      </c>
      <c r="D48" s="3">
        <v>-0.005</v>
      </c>
      <c r="E48" s="3" t="s">
        <v>8</v>
      </c>
    </row>
    <row r="49">
      <c r="A49" s="3" t="s">
        <v>921</v>
      </c>
      <c r="B49" s="3" t="s">
        <v>3393</v>
      </c>
      <c r="C49" s="3" t="s">
        <v>1145</v>
      </c>
      <c r="D49" s="3">
        <v>0.5859</v>
      </c>
      <c r="E49" s="3" t="s">
        <v>12</v>
      </c>
    </row>
    <row r="50">
      <c r="A50" s="3" t="s">
        <v>894</v>
      </c>
      <c r="B50" s="3" t="s">
        <v>3394</v>
      </c>
      <c r="C50" s="3" t="s">
        <v>7</v>
      </c>
      <c r="D50" s="3">
        <v>0.0</v>
      </c>
      <c r="E50" s="3" t="s">
        <v>8</v>
      </c>
    </row>
    <row r="51">
      <c r="A51" s="3" t="s">
        <v>3019</v>
      </c>
      <c r="B51" s="3" t="s">
        <v>3395</v>
      </c>
      <c r="C51" s="3" t="s">
        <v>7</v>
      </c>
      <c r="D51" s="3">
        <v>0.0</v>
      </c>
      <c r="E51" s="3" t="s">
        <v>8</v>
      </c>
    </row>
    <row r="52">
      <c r="A52" s="3" t="s">
        <v>921</v>
      </c>
      <c r="B52" s="3" t="s">
        <v>3396</v>
      </c>
      <c r="C52" s="3" t="s">
        <v>808</v>
      </c>
      <c r="D52" s="3">
        <v>0.1779</v>
      </c>
      <c r="E52" s="3" t="s">
        <v>12</v>
      </c>
    </row>
    <row r="53">
      <c r="A53" s="3" t="s">
        <v>3019</v>
      </c>
      <c r="B53" s="3" t="s">
        <v>3397</v>
      </c>
      <c r="C53" s="3" t="s">
        <v>7</v>
      </c>
      <c r="D53" s="3">
        <v>0.0</v>
      </c>
      <c r="E53" s="3" t="s">
        <v>8</v>
      </c>
    </row>
    <row r="54">
      <c r="A54" s="3" t="s">
        <v>921</v>
      </c>
      <c r="B54" s="3" t="s">
        <v>3398</v>
      </c>
      <c r="C54" s="3" t="s">
        <v>7</v>
      </c>
      <c r="D54" s="3">
        <v>0.0</v>
      </c>
      <c r="E54" s="3" t="s">
        <v>8</v>
      </c>
    </row>
    <row r="55">
      <c r="A55" s="3" t="s">
        <v>3399</v>
      </c>
      <c r="B55" s="3" t="s">
        <v>3400</v>
      </c>
      <c r="C55" s="3" t="s">
        <v>824</v>
      </c>
      <c r="D55" s="3">
        <v>0.5719</v>
      </c>
      <c r="E55" s="3" t="s">
        <v>12</v>
      </c>
    </row>
    <row r="56">
      <c r="A56" s="3" t="s">
        <v>921</v>
      </c>
      <c r="B56" s="3" t="s">
        <v>3401</v>
      </c>
      <c r="C56" s="3" t="s">
        <v>578</v>
      </c>
      <c r="D56" s="3">
        <v>0.4404</v>
      </c>
      <c r="E56" s="3" t="s">
        <v>12</v>
      </c>
    </row>
    <row r="57">
      <c r="A57" s="3" t="s">
        <v>3399</v>
      </c>
      <c r="B57" s="3" t="s">
        <v>3402</v>
      </c>
      <c r="C57" s="3" t="s">
        <v>7</v>
      </c>
      <c r="D57" s="3">
        <v>0.0</v>
      </c>
      <c r="E57" s="3" t="s">
        <v>8</v>
      </c>
    </row>
    <row r="58">
      <c r="A58" s="3" t="s">
        <v>894</v>
      </c>
      <c r="B58" s="3" t="s">
        <v>3403</v>
      </c>
      <c r="C58" s="3" t="s">
        <v>3404</v>
      </c>
      <c r="D58" s="3">
        <v>0.3382</v>
      </c>
      <c r="E58" s="3" t="s">
        <v>12</v>
      </c>
    </row>
    <row r="59">
      <c r="A59" s="3" t="s">
        <v>3405</v>
      </c>
      <c r="B59" s="3" t="s">
        <v>3406</v>
      </c>
      <c r="C59" s="3" t="s">
        <v>7</v>
      </c>
      <c r="D59" s="3">
        <v>0.0</v>
      </c>
      <c r="E59" s="3" t="s">
        <v>8</v>
      </c>
    </row>
    <row r="60">
      <c r="A60" s="3" t="s">
        <v>894</v>
      </c>
      <c r="B60" s="3" t="s">
        <v>3322</v>
      </c>
      <c r="C60" s="3" t="s">
        <v>3323</v>
      </c>
      <c r="D60" s="3">
        <v>-0.6293</v>
      </c>
      <c r="E60" s="3" t="s">
        <v>25</v>
      </c>
    </row>
    <row r="61">
      <c r="A61" s="3" t="s">
        <v>921</v>
      </c>
      <c r="B61" s="3" t="s">
        <v>3407</v>
      </c>
      <c r="C61" s="3" t="s">
        <v>3408</v>
      </c>
      <c r="D61" s="3">
        <v>0.6411</v>
      </c>
      <c r="E61" s="3" t="s">
        <v>12</v>
      </c>
    </row>
    <row r="62">
      <c r="A62" s="3" t="s">
        <v>894</v>
      </c>
      <c r="B62" s="3" t="s">
        <v>3409</v>
      </c>
      <c r="C62" s="3" t="s">
        <v>1336</v>
      </c>
      <c r="D62" s="3">
        <v>0.5859</v>
      </c>
      <c r="E62" s="3" t="s">
        <v>12</v>
      </c>
    </row>
    <row r="63">
      <c r="A63" s="3" t="s">
        <v>898</v>
      </c>
      <c r="B63" s="3" t="s">
        <v>3410</v>
      </c>
      <c r="C63" s="3" t="s">
        <v>3411</v>
      </c>
      <c r="D63" s="3">
        <v>0.3612</v>
      </c>
      <c r="E63" s="3" t="s">
        <v>12</v>
      </c>
    </row>
    <row r="64">
      <c r="A64" s="3" t="s">
        <v>894</v>
      </c>
      <c r="B64" s="3" t="s">
        <v>3412</v>
      </c>
      <c r="C64" s="3" t="s">
        <v>3413</v>
      </c>
      <c r="D64" s="3">
        <v>0.1531</v>
      </c>
      <c r="E64" s="3" t="s">
        <v>12</v>
      </c>
    </row>
    <row r="65">
      <c r="A65" s="3" t="s">
        <v>898</v>
      </c>
      <c r="B65" s="3" t="s">
        <v>3414</v>
      </c>
      <c r="C65" s="3" t="s">
        <v>3415</v>
      </c>
      <c r="D65" s="3">
        <v>0.4588</v>
      </c>
      <c r="E65" s="3" t="s">
        <v>12</v>
      </c>
    </row>
    <row r="66">
      <c r="A66" s="3" t="s">
        <v>894</v>
      </c>
      <c r="B66" s="3" t="s">
        <v>3416</v>
      </c>
      <c r="C66" s="3" t="s">
        <v>3417</v>
      </c>
      <c r="D66" s="3">
        <v>0.9216</v>
      </c>
      <c r="E66" s="3" t="s">
        <v>12</v>
      </c>
    </row>
    <row r="67">
      <c r="A67" s="3" t="s">
        <v>898</v>
      </c>
      <c r="B67" s="3" t="s">
        <v>3418</v>
      </c>
      <c r="C67" s="3" t="s">
        <v>3419</v>
      </c>
      <c r="D67" s="3">
        <v>0.6647</v>
      </c>
      <c r="E67" s="3" t="s">
        <v>12</v>
      </c>
    </row>
    <row r="68">
      <c r="A68" s="3" t="s">
        <v>894</v>
      </c>
      <c r="B68" s="3" t="s">
        <v>3420</v>
      </c>
      <c r="C68" s="3" t="s">
        <v>1807</v>
      </c>
      <c r="D68" s="3">
        <v>-0.296</v>
      </c>
      <c r="E68" s="3" t="s">
        <v>25</v>
      </c>
    </row>
    <row r="69">
      <c r="A69" s="3" t="s">
        <v>898</v>
      </c>
      <c r="B69" s="3" t="s">
        <v>3421</v>
      </c>
      <c r="C69" s="3" t="s">
        <v>7</v>
      </c>
      <c r="D69" s="3">
        <v>0.0</v>
      </c>
      <c r="E69" s="3" t="s">
        <v>8</v>
      </c>
    </row>
    <row r="70">
      <c r="A70" s="3" t="s">
        <v>894</v>
      </c>
      <c r="B70" s="3" t="s">
        <v>3422</v>
      </c>
      <c r="C70" s="3" t="s">
        <v>3423</v>
      </c>
      <c r="D70" s="3">
        <v>-0.0772</v>
      </c>
      <c r="E70" s="3" t="s">
        <v>25</v>
      </c>
    </row>
    <row r="71">
      <c r="A71" s="3" t="s">
        <v>892</v>
      </c>
      <c r="B71" s="3" t="s">
        <v>3424</v>
      </c>
      <c r="C71" s="3" t="s">
        <v>7</v>
      </c>
      <c r="D71" s="3">
        <v>0.0</v>
      </c>
      <c r="E71" s="3" t="s">
        <v>8</v>
      </c>
    </row>
    <row r="72">
      <c r="A72" s="3" t="s">
        <v>894</v>
      </c>
      <c r="B72" s="3" t="s">
        <v>3425</v>
      </c>
      <c r="C72" s="3" t="s">
        <v>7</v>
      </c>
      <c r="D72" s="3">
        <v>0.0</v>
      </c>
      <c r="E72" s="3" t="s">
        <v>8</v>
      </c>
    </row>
    <row r="73">
      <c r="A73" s="3" t="s">
        <v>892</v>
      </c>
      <c r="B73" s="3" t="s">
        <v>3426</v>
      </c>
      <c r="C73" s="3" t="s">
        <v>3427</v>
      </c>
      <c r="D73" s="3">
        <v>-0.0516</v>
      </c>
      <c r="E73" s="3" t="s">
        <v>25</v>
      </c>
    </row>
    <row r="74">
      <c r="A74" s="3" t="s">
        <v>894</v>
      </c>
      <c r="B74" s="3" t="s">
        <v>3428</v>
      </c>
      <c r="C74" s="3" t="s">
        <v>3429</v>
      </c>
      <c r="D74" s="3">
        <v>-0.5106</v>
      </c>
      <c r="E74" s="3" t="s">
        <v>25</v>
      </c>
    </row>
    <row r="75">
      <c r="A75" s="3" t="s">
        <v>892</v>
      </c>
      <c r="B75" s="3" t="s">
        <v>3430</v>
      </c>
      <c r="C75" s="3" t="s">
        <v>7</v>
      </c>
      <c r="D75" s="3">
        <v>0.0</v>
      </c>
      <c r="E75" s="3" t="s">
        <v>8</v>
      </c>
    </row>
    <row r="76">
      <c r="A76" s="3" t="s">
        <v>894</v>
      </c>
      <c r="B76" s="3" t="s">
        <v>3431</v>
      </c>
      <c r="C76" s="3" t="s">
        <v>7</v>
      </c>
      <c r="D76" s="3">
        <v>0.0</v>
      </c>
      <c r="E76" s="3" t="s">
        <v>8</v>
      </c>
    </row>
    <row r="77">
      <c r="A77" s="3" t="s">
        <v>898</v>
      </c>
      <c r="B77" s="3" t="s">
        <v>3432</v>
      </c>
      <c r="C77" s="3" t="s">
        <v>3433</v>
      </c>
      <c r="D77" s="3">
        <v>-0.4588</v>
      </c>
      <c r="E77" s="3" t="s">
        <v>25</v>
      </c>
    </row>
    <row r="78">
      <c r="A78" s="3" t="s">
        <v>894</v>
      </c>
      <c r="B78" s="3" t="s">
        <v>3434</v>
      </c>
      <c r="C78" s="3" t="s">
        <v>1192</v>
      </c>
      <c r="D78" s="3">
        <v>0.296</v>
      </c>
      <c r="E78" s="3" t="s">
        <v>12</v>
      </c>
    </row>
    <row r="79">
      <c r="A79" s="3" t="s">
        <v>1534</v>
      </c>
      <c r="B79" s="3" t="s">
        <v>3435</v>
      </c>
      <c r="C79" s="3" t="s">
        <v>7</v>
      </c>
      <c r="D79" s="3">
        <v>0.0</v>
      </c>
      <c r="E79" s="3" t="s">
        <v>8</v>
      </c>
    </row>
    <row r="80">
      <c r="A80" s="3" t="s">
        <v>3436</v>
      </c>
      <c r="B80" s="3" t="s">
        <v>3437</v>
      </c>
      <c r="C80" s="3" t="s">
        <v>7</v>
      </c>
      <c r="D80" s="3">
        <v>0.0</v>
      </c>
      <c r="E80" s="3" t="s">
        <v>8</v>
      </c>
    </row>
    <row r="81">
      <c r="A81" s="3" t="s">
        <v>894</v>
      </c>
      <c r="B81" s="3" t="s">
        <v>3438</v>
      </c>
      <c r="C81" s="3" t="s">
        <v>3439</v>
      </c>
      <c r="D81" s="3">
        <v>-0.4404</v>
      </c>
      <c r="E81" s="3" t="s">
        <v>25</v>
      </c>
    </row>
    <row r="82">
      <c r="A82" s="3" t="s">
        <v>3436</v>
      </c>
      <c r="B82" s="3" t="s">
        <v>3440</v>
      </c>
      <c r="C82" s="3" t="s">
        <v>2293</v>
      </c>
      <c r="D82" s="3">
        <v>0.296</v>
      </c>
      <c r="E82" s="3" t="s">
        <v>12</v>
      </c>
    </row>
    <row r="83">
      <c r="A83" s="3" t="s">
        <v>3436</v>
      </c>
      <c r="B83" s="3" t="s">
        <v>3441</v>
      </c>
      <c r="C83" s="3" t="s">
        <v>3442</v>
      </c>
      <c r="D83" s="3">
        <v>0.4939</v>
      </c>
      <c r="E83" s="3" t="s">
        <v>12</v>
      </c>
    </row>
    <row r="84">
      <c r="A84" s="3" t="s">
        <v>894</v>
      </c>
      <c r="B84" s="3" t="s">
        <v>3443</v>
      </c>
      <c r="C84" s="3" t="s">
        <v>3444</v>
      </c>
      <c r="D84" s="3">
        <v>0.5423</v>
      </c>
      <c r="E84" s="3" t="s">
        <v>12</v>
      </c>
    </row>
    <row r="85">
      <c r="A85" s="3" t="s">
        <v>3436</v>
      </c>
      <c r="B85" s="3" t="s">
        <v>3445</v>
      </c>
      <c r="C85" s="3" t="s">
        <v>3446</v>
      </c>
      <c r="D85" s="3">
        <v>-0.1531</v>
      </c>
      <c r="E85" s="3" t="s">
        <v>25</v>
      </c>
    </row>
    <row r="86">
      <c r="A86" s="3" t="s">
        <v>894</v>
      </c>
      <c r="B86" s="3" t="s">
        <v>3447</v>
      </c>
      <c r="C86" s="3" t="s">
        <v>3448</v>
      </c>
      <c r="D86" s="3">
        <v>0.7783</v>
      </c>
      <c r="E86" s="3" t="s">
        <v>12</v>
      </c>
    </row>
    <row r="87">
      <c r="A87" s="3" t="s">
        <v>3436</v>
      </c>
      <c r="B87" s="3" t="s">
        <v>3449</v>
      </c>
      <c r="C87" s="3" t="s">
        <v>946</v>
      </c>
      <c r="D87" s="3">
        <v>-0.296</v>
      </c>
      <c r="E87" s="3" t="s">
        <v>25</v>
      </c>
    </row>
    <row r="88">
      <c r="A88" s="3" t="s">
        <v>894</v>
      </c>
      <c r="B88" s="3" t="s">
        <v>3450</v>
      </c>
      <c r="C88" s="3" t="s">
        <v>7</v>
      </c>
      <c r="D88" s="3">
        <v>0.0</v>
      </c>
      <c r="E88" s="3" t="s">
        <v>8</v>
      </c>
    </row>
    <row r="89">
      <c r="A89" s="3" t="s">
        <v>3451</v>
      </c>
      <c r="B89" s="3" t="s">
        <v>3452</v>
      </c>
      <c r="C89" s="3" t="s">
        <v>7</v>
      </c>
      <c r="D89" s="3">
        <v>0.0</v>
      </c>
      <c r="E89" s="3" t="s">
        <v>8</v>
      </c>
    </row>
    <row r="90">
      <c r="A90" s="3" t="s">
        <v>1534</v>
      </c>
      <c r="B90" s="3" t="s">
        <v>3453</v>
      </c>
      <c r="C90" s="3" t="s">
        <v>7</v>
      </c>
      <c r="D90" s="3">
        <v>0.0</v>
      </c>
      <c r="E90" s="3" t="s">
        <v>8</v>
      </c>
    </row>
    <row r="91">
      <c r="A91" s="3" t="s">
        <v>894</v>
      </c>
      <c r="B91" s="3" t="s">
        <v>3454</v>
      </c>
      <c r="C91" s="3" t="s">
        <v>3455</v>
      </c>
      <c r="D91" s="3">
        <v>0.5106</v>
      </c>
      <c r="E91" s="3" t="s">
        <v>12</v>
      </c>
    </row>
    <row r="92">
      <c r="A92" s="3" t="s">
        <v>1534</v>
      </c>
      <c r="B92" s="3" t="s">
        <v>3456</v>
      </c>
      <c r="C92" s="3" t="s">
        <v>663</v>
      </c>
      <c r="D92" s="3">
        <v>0.4404</v>
      </c>
      <c r="E92" s="3" t="s">
        <v>12</v>
      </c>
    </row>
    <row r="93">
      <c r="A93" s="3" t="s">
        <v>3451</v>
      </c>
      <c r="B93" s="3" t="s">
        <v>3457</v>
      </c>
      <c r="C93" s="3" t="s">
        <v>7</v>
      </c>
      <c r="D93" s="3">
        <v>0.0</v>
      </c>
      <c r="E93" s="3" t="s">
        <v>8</v>
      </c>
    </row>
    <row r="94">
      <c r="A94" s="3" t="s">
        <v>894</v>
      </c>
      <c r="B94" s="3" t="s">
        <v>3458</v>
      </c>
      <c r="C94" s="3" t="s">
        <v>3459</v>
      </c>
      <c r="D94" s="3">
        <v>0.91</v>
      </c>
      <c r="E94" s="3" t="s">
        <v>12</v>
      </c>
    </row>
    <row r="95">
      <c r="A95" s="3" t="s">
        <v>894</v>
      </c>
      <c r="B95" s="3" t="s">
        <v>3460</v>
      </c>
      <c r="C95" s="3" t="s">
        <v>3461</v>
      </c>
      <c r="D95" s="3">
        <v>-0.0772</v>
      </c>
      <c r="E95" s="3" t="s">
        <v>25</v>
      </c>
    </row>
    <row r="96">
      <c r="A96" s="3" t="s">
        <v>2769</v>
      </c>
      <c r="B96" s="3" t="s">
        <v>3462</v>
      </c>
      <c r="C96" s="3" t="s">
        <v>7</v>
      </c>
      <c r="D96" s="3">
        <v>0.0</v>
      </c>
      <c r="E96" s="3" t="s">
        <v>8</v>
      </c>
    </row>
    <row r="97">
      <c r="A97" s="3" t="s">
        <v>894</v>
      </c>
      <c r="B97" s="3" t="s">
        <v>3463</v>
      </c>
      <c r="C97" s="3" t="s">
        <v>1491</v>
      </c>
      <c r="D97" s="3">
        <v>0.4404</v>
      </c>
      <c r="E97" s="3" t="s">
        <v>12</v>
      </c>
    </row>
    <row r="98">
      <c r="A98" s="3" t="s">
        <v>894</v>
      </c>
      <c r="B98" s="3" t="s">
        <v>3464</v>
      </c>
      <c r="C98" s="3" t="s">
        <v>3465</v>
      </c>
      <c r="D98" s="3">
        <v>0.2023</v>
      </c>
      <c r="E98" s="3" t="s">
        <v>12</v>
      </c>
    </row>
    <row r="99">
      <c r="A99" s="3" t="s">
        <v>894</v>
      </c>
      <c r="B99" s="3" t="s">
        <v>3466</v>
      </c>
      <c r="C99" s="3" t="s">
        <v>530</v>
      </c>
      <c r="D99" s="3">
        <v>-0.4215</v>
      </c>
      <c r="E99" s="3" t="s">
        <v>25</v>
      </c>
    </row>
    <row r="100">
      <c r="A100" s="3" t="s">
        <v>1534</v>
      </c>
      <c r="B100" s="3" t="s">
        <v>3467</v>
      </c>
      <c r="C100" s="3" t="s">
        <v>687</v>
      </c>
      <c r="D100" s="3">
        <v>0.0772</v>
      </c>
      <c r="E100" s="3" t="s">
        <v>12</v>
      </c>
    </row>
    <row r="101">
      <c r="A101" s="3" t="s">
        <v>894</v>
      </c>
      <c r="B101" s="3" t="s">
        <v>3468</v>
      </c>
      <c r="C101" s="3" t="s">
        <v>3469</v>
      </c>
      <c r="D101" s="3">
        <v>-0.5267</v>
      </c>
      <c r="E101" s="3" t="s">
        <v>25</v>
      </c>
    </row>
    <row r="102">
      <c r="A102" s="3" t="s">
        <v>1534</v>
      </c>
      <c r="B102" s="3" t="s">
        <v>3470</v>
      </c>
      <c r="C102" s="3" t="s">
        <v>3471</v>
      </c>
      <c r="D102" s="3">
        <v>-0.7579</v>
      </c>
      <c r="E102" s="3" t="s">
        <v>25</v>
      </c>
    </row>
    <row r="103">
      <c r="A103" s="3" t="s">
        <v>894</v>
      </c>
      <c r="B103" s="3" t="s">
        <v>3472</v>
      </c>
      <c r="C103" s="3" t="s">
        <v>3473</v>
      </c>
      <c r="D103" s="3">
        <v>-0.5709</v>
      </c>
      <c r="E103" s="3" t="s">
        <v>25</v>
      </c>
    </row>
    <row r="104">
      <c r="A104" s="3" t="s">
        <v>1534</v>
      </c>
      <c r="B104" s="3" t="s">
        <v>3474</v>
      </c>
      <c r="C104" s="3" t="s">
        <v>7</v>
      </c>
      <c r="D104" s="3">
        <v>0.0</v>
      </c>
      <c r="E104" s="3" t="s">
        <v>8</v>
      </c>
    </row>
    <row r="105">
      <c r="A105" s="3" t="s">
        <v>894</v>
      </c>
      <c r="B105" s="3" t="s">
        <v>3475</v>
      </c>
      <c r="C105" s="3" t="s">
        <v>7</v>
      </c>
      <c r="D105" s="3">
        <v>0.0</v>
      </c>
      <c r="E105" s="3" t="s">
        <v>8</v>
      </c>
    </row>
    <row r="106">
      <c r="A106" s="3" t="s">
        <v>1534</v>
      </c>
      <c r="B106" s="3" t="s">
        <v>3476</v>
      </c>
      <c r="C106" s="3" t="s">
        <v>3477</v>
      </c>
      <c r="D106" s="3">
        <v>0.34</v>
      </c>
      <c r="E106" s="3" t="s">
        <v>12</v>
      </c>
    </row>
    <row r="107">
      <c r="A107" s="3" t="s">
        <v>894</v>
      </c>
      <c r="B107" s="3" t="s">
        <v>3478</v>
      </c>
      <c r="C107" s="3" t="s">
        <v>7</v>
      </c>
      <c r="D107" s="3">
        <v>0.0</v>
      </c>
      <c r="E107" s="3" t="s">
        <v>8</v>
      </c>
    </row>
    <row r="108">
      <c r="A108" s="3" t="s">
        <v>1534</v>
      </c>
      <c r="B108" s="3" t="s">
        <v>3479</v>
      </c>
      <c r="C108" s="3" t="s">
        <v>3480</v>
      </c>
      <c r="D108" s="3">
        <v>-0.34</v>
      </c>
      <c r="E108" s="3" t="s">
        <v>25</v>
      </c>
    </row>
    <row r="109">
      <c r="A109" s="3" t="s">
        <v>894</v>
      </c>
      <c r="B109" s="3" t="s">
        <v>3481</v>
      </c>
      <c r="C109" s="3" t="s">
        <v>3482</v>
      </c>
      <c r="D109" s="3">
        <v>0.8176</v>
      </c>
      <c r="E109" s="3" t="s">
        <v>12</v>
      </c>
    </row>
    <row r="110">
      <c r="A110" s="3" t="s">
        <v>3436</v>
      </c>
      <c r="B110" s="3" t="s">
        <v>3483</v>
      </c>
      <c r="C110" s="3" t="s">
        <v>7</v>
      </c>
      <c r="D110" s="3">
        <v>0.0</v>
      </c>
      <c r="E110" s="3" t="s">
        <v>8</v>
      </c>
    </row>
    <row r="111">
      <c r="A111" s="3" t="s">
        <v>1534</v>
      </c>
      <c r="B111" s="3" t="s">
        <v>3484</v>
      </c>
      <c r="C111" s="3" t="s">
        <v>7</v>
      </c>
      <c r="D111" s="3">
        <v>0.0</v>
      </c>
      <c r="E111" s="3" t="s">
        <v>8</v>
      </c>
    </row>
    <row r="112">
      <c r="A112" s="3" t="s">
        <v>3436</v>
      </c>
      <c r="B112" s="3" t="s">
        <v>3485</v>
      </c>
      <c r="C112" s="3" t="s">
        <v>7</v>
      </c>
      <c r="D112" s="3">
        <v>0.0</v>
      </c>
      <c r="E112" s="3" t="s">
        <v>8</v>
      </c>
    </row>
    <row r="113">
      <c r="A113" s="3" t="s">
        <v>1534</v>
      </c>
      <c r="B113" s="3" t="s">
        <v>3486</v>
      </c>
      <c r="C113" s="3" t="s">
        <v>1952</v>
      </c>
      <c r="D113" s="3">
        <v>0.4404</v>
      </c>
      <c r="E113" s="3" t="s">
        <v>12</v>
      </c>
    </row>
    <row r="114">
      <c r="A114" s="3" t="s">
        <v>894</v>
      </c>
      <c r="B114" s="3" t="s">
        <v>3487</v>
      </c>
      <c r="C114" s="3" t="s">
        <v>3488</v>
      </c>
      <c r="D114" s="3">
        <v>0.5106</v>
      </c>
      <c r="E114" s="3" t="s">
        <v>12</v>
      </c>
    </row>
    <row r="115">
      <c r="A115" s="3" t="s">
        <v>957</v>
      </c>
      <c r="B115" s="3" t="s">
        <v>3489</v>
      </c>
      <c r="C115" s="3" t="s">
        <v>7</v>
      </c>
      <c r="D115" s="3">
        <v>0.0</v>
      </c>
      <c r="E115" s="3" t="s">
        <v>8</v>
      </c>
    </row>
    <row r="116">
      <c r="A116" s="3" t="s">
        <v>894</v>
      </c>
      <c r="B116" s="3" t="s">
        <v>3490</v>
      </c>
      <c r="C116" s="3" t="s">
        <v>3491</v>
      </c>
      <c r="D116" s="3">
        <v>-0.6124</v>
      </c>
      <c r="E116" s="3" t="s">
        <v>25</v>
      </c>
    </row>
    <row r="117">
      <c r="A117" s="3" t="s">
        <v>3436</v>
      </c>
      <c r="B117" s="3" t="s">
        <v>3492</v>
      </c>
      <c r="C117" s="3" t="s">
        <v>7</v>
      </c>
      <c r="D117" s="3">
        <v>0.0</v>
      </c>
      <c r="E117" s="3" t="s">
        <v>8</v>
      </c>
    </row>
    <row r="118">
      <c r="A118" s="3" t="s">
        <v>894</v>
      </c>
      <c r="B118" s="3" t="s">
        <v>3493</v>
      </c>
      <c r="C118" s="3" t="s">
        <v>3494</v>
      </c>
      <c r="D118" s="3">
        <v>-0.3818</v>
      </c>
      <c r="E118" s="3" t="s">
        <v>25</v>
      </c>
    </row>
    <row r="119">
      <c r="A119" s="3" t="s">
        <v>957</v>
      </c>
      <c r="B119" s="3" t="s">
        <v>3495</v>
      </c>
      <c r="C119" s="3" t="s">
        <v>3496</v>
      </c>
      <c r="D119" s="3">
        <v>-0.4939</v>
      </c>
      <c r="E119" s="3" t="s">
        <v>25</v>
      </c>
    </row>
    <row r="120">
      <c r="A120" s="3" t="s">
        <v>1534</v>
      </c>
      <c r="B120" s="3" t="s">
        <v>3497</v>
      </c>
      <c r="C120" s="3" t="s">
        <v>3498</v>
      </c>
      <c r="D120" s="3">
        <v>0.1027</v>
      </c>
      <c r="E120" s="3" t="s">
        <v>12</v>
      </c>
    </row>
    <row r="121">
      <c r="A121" s="3" t="s">
        <v>894</v>
      </c>
      <c r="B121" s="3" t="s">
        <v>3499</v>
      </c>
      <c r="C121" s="3" t="s">
        <v>3500</v>
      </c>
      <c r="D121" s="3">
        <v>0.2732</v>
      </c>
      <c r="E121" s="3" t="s">
        <v>12</v>
      </c>
    </row>
    <row r="122">
      <c r="A122" s="3" t="s">
        <v>3436</v>
      </c>
      <c r="B122" s="3" t="s">
        <v>3501</v>
      </c>
      <c r="C122" s="3" t="s">
        <v>3502</v>
      </c>
      <c r="D122" s="3">
        <v>-0.5719</v>
      </c>
      <c r="E122" s="3" t="s">
        <v>25</v>
      </c>
    </row>
    <row r="123">
      <c r="A123" s="3" t="s">
        <v>894</v>
      </c>
      <c r="B123" s="3" t="s">
        <v>3503</v>
      </c>
      <c r="C123" s="3" t="s">
        <v>7</v>
      </c>
      <c r="D123" s="3">
        <v>0.0</v>
      </c>
      <c r="E123" s="3" t="s">
        <v>8</v>
      </c>
    </row>
    <row r="124">
      <c r="A124" s="3" t="s">
        <v>3436</v>
      </c>
      <c r="B124" s="3" t="s">
        <v>3504</v>
      </c>
      <c r="C124" s="3" t="s">
        <v>3505</v>
      </c>
      <c r="D124" s="3">
        <v>0.6093</v>
      </c>
      <c r="E124" s="3" t="s">
        <v>12</v>
      </c>
    </row>
    <row r="125">
      <c r="A125" s="3" t="s">
        <v>894</v>
      </c>
      <c r="B125" s="3" t="s">
        <v>3506</v>
      </c>
      <c r="C125" s="3" t="s">
        <v>236</v>
      </c>
      <c r="D125" s="3">
        <v>0.3612</v>
      </c>
      <c r="E125" s="3" t="s">
        <v>12</v>
      </c>
    </row>
    <row r="126">
      <c r="A126" s="3" t="s">
        <v>3436</v>
      </c>
      <c r="B126" s="3" t="s">
        <v>3507</v>
      </c>
      <c r="C126" s="3" t="s">
        <v>1807</v>
      </c>
      <c r="D126" s="3">
        <v>-0.296</v>
      </c>
      <c r="E126" s="3" t="s">
        <v>25</v>
      </c>
    </row>
    <row r="127">
      <c r="A127" s="3" t="s">
        <v>894</v>
      </c>
      <c r="B127" s="3" t="s">
        <v>3508</v>
      </c>
      <c r="C127" s="3" t="s">
        <v>3509</v>
      </c>
      <c r="D127" s="3">
        <v>0.4522</v>
      </c>
      <c r="E127" s="3" t="s">
        <v>12</v>
      </c>
    </row>
    <row r="128">
      <c r="A128" s="3" t="s">
        <v>3436</v>
      </c>
      <c r="B128" s="3" t="s">
        <v>1254</v>
      </c>
      <c r="C128" s="3" t="s">
        <v>521</v>
      </c>
      <c r="D128" s="3">
        <v>-0.296</v>
      </c>
      <c r="E128" s="3" t="s">
        <v>25</v>
      </c>
    </row>
    <row r="129">
      <c r="A129" s="3" t="s">
        <v>894</v>
      </c>
      <c r="B129" s="3" t="s">
        <v>3510</v>
      </c>
      <c r="C129" s="3" t="s">
        <v>909</v>
      </c>
      <c r="D129" s="3">
        <v>0.2732</v>
      </c>
      <c r="E129" s="3" t="s">
        <v>12</v>
      </c>
    </row>
    <row r="130">
      <c r="A130" s="3" t="s">
        <v>3436</v>
      </c>
      <c r="B130" s="3" t="s">
        <v>3511</v>
      </c>
      <c r="C130" s="3" t="s">
        <v>3512</v>
      </c>
      <c r="D130" s="3">
        <v>0.6478</v>
      </c>
      <c r="E130" s="3" t="s">
        <v>12</v>
      </c>
    </row>
    <row r="131">
      <c r="A131" s="3" t="s">
        <v>894</v>
      </c>
      <c r="B131" s="3" t="s">
        <v>3513</v>
      </c>
      <c r="C131" s="3" t="s">
        <v>7</v>
      </c>
      <c r="D131" s="3">
        <v>0.0</v>
      </c>
      <c r="E131" s="3" t="s">
        <v>8</v>
      </c>
    </row>
    <row r="132">
      <c r="A132" s="3" t="s">
        <v>3436</v>
      </c>
      <c r="B132" s="3" t="s">
        <v>3514</v>
      </c>
      <c r="C132" s="3" t="s">
        <v>379</v>
      </c>
      <c r="D132" s="3">
        <v>-0.296</v>
      </c>
      <c r="E132" s="3" t="s">
        <v>25</v>
      </c>
    </row>
    <row r="133">
      <c r="A133" s="3" t="s">
        <v>894</v>
      </c>
      <c r="B133" s="3" t="s">
        <v>3515</v>
      </c>
      <c r="C133" s="3" t="s">
        <v>3516</v>
      </c>
      <c r="D133" s="3">
        <v>-0.7096</v>
      </c>
      <c r="E133" s="3" t="s">
        <v>25</v>
      </c>
    </row>
    <row r="134">
      <c r="A134" s="3" t="s">
        <v>3436</v>
      </c>
      <c r="B134" s="3" t="s">
        <v>3517</v>
      </c>
      <c r="C134" s="3" t="s">
        <v>7</v>
      </c>
      <c r="D134" s="3">
        <v>0.0</v>
      </c>
      <c r="E134" s="3" t="s">
        <v>8</v>
      </c>
    </row>
    <row r="135">
      <c r="A135" s="3" t="s">
        <v>894</v>
      </c>
      <c r="B135" s="3" t="s">
        <v>3518</v>
      </c>
      <c r="C135" s="3" t="s">
        <v>7</v>
      </c>
      <c r="D135" s="3">
        <v>0.0</v>
      </c>
      <c r="E135" s="3" t="s">
        <v>8</v>
      </c>
    </row>
    <row r="136">
      <c r="A136" s="3" t="s">
        <v>3436</v>
      </c>
      <c r="B136" s="3" t="s">
        <v>3519</v>
      </c>
      <c r="C136" s="3" t="s">
        <v>1840</v>
      </c>
      <c r="D136" s="3">
        <v>0.296</v>
      </c>
      <c r="E136" s="3" t="s">
        <v>12</v>
      </c>
    </row>
    <row r="137">
      <c r="A137" s="3" t="s">
        <v>894</v>
      </c>
      <c r="B137" s="3" t="s">
        <v>3520</v>
      </c>
      <c r="C137" s="3" t="s">
        <v>3521</v>
      </c>
      <c r="D137" s="3">
        <v>-0.1531</v>
      </c>
      <c r="E137" s="3" t="s">
        <v>25</v>
      </c>
    </row>
    <row r="138">
      <c r="A138" s="3" t="s">
        <v>3436</v>
      </c>
      <c r="B138" s="3" t="s">
        <v>3522</v>
      </c>
      <c r="C138" s="3" t="s">
        <v>7</v>
      </c>
      <c r="D138" s="3">
        <v>0.0</v>
      </c>
      <c r="E138" s="3" t="s">
        <v>8</v>
      </c>
    </row>
    <row r="139">
      <c r="A139" s="3" t="s">
        <v>894</v>
      </c>
      <c r="B139" s="3" t="s">
        <v>3436</v>
      </c>
      <c r="C139" s="3" t="s">
        <v>7</v>
      </c>
      <c r="D139" s="3">
        <v>0.0</v>
      </c>
      <c r="E139" s="3" t="s">
        <v>8</v>
      </c>
    </row>
    <row r="140">
      <c r="A140" s="3" t="s">
        <v>3436</v>
      </c>
      <c r="B140" s="3" t="s">
        <v>3523</v>
      </c>
      <c r="C140" s="3" t="s">
        <v>3524</v>
      </c>
      <c r="D140" s="3">
        <v>-0.4588</v>
      </c>
      <c r="E140" s="3" t="s">
        <v>25</v>
      </c>
    </row>
    <row r="141">
      <c r="A141" s="3" t="s">
        <v>1534</v>
      </c>
      <c r="B141" s="3" t="s">
        <v>3525</v>
      </c>
      <c r="C141" s="3" t="s">
        <v>829</v>
      </c>
      <c r="D141" s="3">
        <v>0.6369</v>
      </c>
      <c r="E141" s="3" t="s">
        <v>12</v>
      </c>
    </row>
    <row r="142">
      <c r="A142" s="3" t="s">
        <v>894</v>
      </c>
      <c r="B142" s="3" t="s">
        <v>3526</v>
      </c>
      <c r="C142" s="3" t="s">
        <v>3527</v>
      </c>
      <c r="D142" s="3">
        <v>-0.264</v>
      </c>
      <c r="E142" s="3" t="s">
        <v>25</v>
      </c>
    </row>
    <row r="143">
      <c r="A143" s="3" t="s">
        <v>1534</v>
      </c>
      <c r="B143" s="3" t="s">
        <v>3528</v>
      </c>
      <c r="C143" s="3" t="s">
        <v>2759</v>
      </c>
      <c r="D143" s="3">
        <v>-0.5719</v>
      </c>
      <c r="E143" s="3" t="s">
        <v>25</v>
      </c>
    </row>
    <row r="144">
      <c r="A144" s="3" t="s">
        <v>894</v>
      </c>
      <c r="B144" s="3" t="s">
        <v>3529</v>
      </c>
      <c r="C144" s="3" t="s">
        <v>7</v>
      </c>
      <c r="D144" s="3">
        <v>0.0</v>
      </c>
      <c r="E144" s="3" t="s">
        <v>8</v>
      </c>
    </row>
    <row r="145">
      <c r="A145" s="3" t="s">
        <v>1534</v>
      </c>
      <c r="B145" s="3" t="s">
        <v>3530</v>
      </c>
      <c r="C145" s="3" t="s">
        <v>7</v>
      </c>
      <c r="D145" s="3">
        <v>0.0</v>
      </c>
      <c r="E145" s="3" t="s">
        <v>8</v>
      </c>
    </row>
    <row r="146">
      <c r="A146" s="3" t="s">
        <v>894</v>
      </c>
      <c r="B146" s="3" t="s">
        <v>3531</v>
      </c>
      <c r="C146" s="3" t="s">
        <v>3532</v>
      </c>
      <c r="D146" s="3">
        <v>0.5859</v>
      </c>
      <c r="E146" s="3" t="s">
        <v>12</v>
      </c>
    </row>
    <row r="147">
      <c r="A147" s="3" t="s">
        <v>1534</v>
      </c>
      <c r="B147" s="3" t="s">
        <v>3533</v>
      </c>
      <c r="C147" s="3" t="s">
        <v>7</v>
      </c>
      <c r="D147" s="3">
        <v>0.0</v>
      </c>
      <c r="E147" s="3" t="s">
        <v>8</v>
      </c>
    </row>
    <row r="148">
      <c r="A148" s="3" t="s">
        <v>894</v>
      </c>
      <c r="B148" s="3" t="s">
        <v>3534</v>
      </c>
      <c r="C148" s="3" t="s">
        <v>3535</v>
      </c>
      <c r="D148" s="3">
        <v>-0.2732</v>
      </c>
      <c r="E148" s="3" t="s">
        <v>25</v>
      </c>
    </row>
    <row r="149">
      <c r="A149" s="3" t="s">
        <v>1534</v>
      </c>
      <c r="B149" s="3" t="s">
        <v>3536</v>
      </c>
      <c r="C149" s="3" t="s">
        <v>7</v>
      </c>
      <c r="D149" s="3">
        <v>0.0</v>
      </c>
      <c r="E149" s="3" t="s">
        <v>8</v>
      </c>
    </row>
    <row r="150">
      <c r="A150" s="3" t="s">
        <v>894</v>
      </c>
      <c r="B150" s="3" t="s">
        <v>3537</v>
      </c>
      <c r="C150" s="3" t="s">
        <v>3538</v>
      </c>
      <c r="D150" s="3">
        <v>0.6322</v>
      </c>
      <c r="E150" s="3" t="s">
        <v>12</v>
      </c>
    </row>
    <row r="151">
      <c r="A151" s="3" t="s">
        <v>1534</v>
      </c>
      <c r="B151" s="3" t="s">
        <v>3539</v>
      </c>
      <c r="C151" s="3" t="s">
        <v>7</v>
      </c>
      <c r="D151" s="3">
        <v>0.0</v>
      </c>
      <c r="E151" s="3" t="s">
        <v>8</v>
      </c>
    </row>
    <row r="152">
      <c r="A152" s="3" t="s">
        <v>894</v>
      </c>
      <c r="B152" s="3" t="s">
        <v>3540</v>
      </c>
      <c r="C152" s="3" t="s">
        <v>3541</v>
      </c>
      <c r="D152" s="3">
        <v>0.8316</v>
      </c>
      <c r="E152" s="3" t="s">
        <v>12</v>
      </c>
    </row>
    <row r="153">
      <c r="A153" s="3" t="s">
        <v>1534</v>
      </c>
      <c r="B153" s="3" t="s">
        <v>3542</v>
      </c>
      <c r="C153" s="3" t="s">
        <v>3543</v>
      </c>
      <c r="D153" s="3">
        <v>-0.6124</v>
      </c>
      <c r="E153" s="3" t="s">
        <v>25</v>
      </c>
    </row>
    <row r="154">
      <c r="A154" s="3" t="s">
        <v>894</v>
      </c>
      <c r="B154" s="3" t="s">
        <v>2063</v>
      </c>
      <c r="C154" s="3" t="s">
        <v>1763</v>
      </c>
      <c r="D154" s="3">
        <v>0.2732</v>
      </c>
      <c r="E154" s="3" t="s">
        <v>12</v>
      </c>
    </row>
    <row r="155">
      <c r="A155" s="3" t="s">
        <v>1534</v>
      </c>
      <c r="B155" s="3" t="s">
        <v>3544</v>
      </c>
      <c r="C155" s="3" t="s">
        <v>7</v>
      </c>
      <c r="D155" s="3">
        <v>0.0</v>
      </c>
      <c r="E155" s="3" t="s">
        <v>8</v>
      </c>
    </row>
    <row r="156">
      <c r="A156" s="3" t="s">
        <v>894</v>
      </c>
      <c r="B156" s="3" t="s">
        <v>2822</v>
      </c>
      <c r="C156" s="3" t="s">
        <v>7</v>
      </c>
      <c r="D156" s="3">
        <v>0.0</v>
      </c>
      <c r="E156" s="3" t="s">
        <v>8</v>
      </c>
    </row>
    <row r="157">
      <c r="A157" s="3" t="s">
        <v>1534</v>
      </c>
      <c r="B157" s="3" t="s">
        <v>3545</v>
      </c>
      <c r="C157" s="3" t="s">
        <v>3546</v>
      </c>
      <c r="D157" s="3">
        <v>0.212</v>
      </c>
      <c r="E157" s="3" t="s">
        <v>12</v>
      </c>
    </row>
    <row r="158">
      <c r="A158" s="3" t="s">
        <v>894</v>
      </c>
      <c r="B158" s="3" t="s">
        <v>3547</v>
      </c>
      <c r="C158" s="3" t="s">
        <v>3548</v>
      </c>
      <c r="D158" s="3">
        <v>0.2023</v>
      </c>
      <c r="E158" s="3" t="s">
        <v>12</v>
      </c>
    </row>
    <row r="159">
      <c r="A159" s="3" t="s">
        <v>543</v>
      </c>
      <c r="B159" s="3" t="s">
        <v>3549</v>
      </c>
      <c r="C159" s="3" t="s">
        <v>7</v>
      </c>
      <c r="D159" s="3">
        <v>0.0</v>
      </c>
      <c r="E159" s="3" t="s">
        <v>8</v>
      </c>
    </row>
    <row r="160">
      <c r="A160" s="3" t="s">
        <v>894</v>
      </c>
      <c r="B160" s="3" t="s">
        <v>3550</v>
      </c>
      <c r="C160" s="3" t="s">
        <v>1453</v>
      </c>
      <c r="D160" s="3">
        <v>-0.4767</v>
      </c>
      <c r="E160" s="3" t="s">
        <v>25</v>
      </c>
    </row>
    <row r="161">
      <c r="A161" s="3" t="s">
        <v>1534</v>
      </c>
      <c r="B161" s="3" t="s">
        <v>3551</v>
      </c>
      <c r="C161" s="3" t="s">
        <v>3552</v>
      </c>
      <c r="D161" s="3">
        <v>0.0</v>
      </c>
      <c r="E161" s="3" t="s">
        <v>8</v>
      </c>
    </row>
    <row r="162">
      <c r="A162" s="3" t="s">
        <v>894</v>
      </c>
      <c r="B162" s="3" t="s">
        <v>3553</v>
      </c>
      <c r="C162" s="3" t="s">
        <v>7</v>
      </c>
      <c r="D162" s="3">
        <v>0.0</v>
      </c>
      <c r="E162" s="3" t="s">
        <v>8</v>
      </c>
    </row>
    <row r="163">
      <c r="A163" s="3" t="s">
        <v>1534</v>
      </c>
      <c r="B163" s="3" t="s">
        <v>3554</v>
      </c>
      <c r="C163" s="3" t="s">
        <v>946</v>
      </c>
      <c r="D163" s="3">
        <v>-0.296</v>
      </c>
      <c r="E163" s="3" t="s">
        <v>25</v>
      </c>
    </row>
    <row r="164">
      <c r="A164" s="3" t="s">
        <v>894</v>
      </c>
      <c r="B164" s="3" t="s">
        <v>3555</v>
      </c>
      <c r="C164" s="3" t="s">
        <v>3552</v>
      </c>
      <c r="D164" s="3">
        <v>0.0</v>
      </c>
      <c r="E164" s="3" t="s">
        <v>8</v>
      </c>
    </row>
    <row r="165">
      <c r="A165" s="3" t="s">
        <v>1534</v>
      </c>
      <c r="B165" s="3" t="s">
        <v>3556</v>
      </c>
      <c r="C165" s="3" t="s">
        <v>3557</v>
      </c>
      <c r="D165" s="3">
        <v>0.6792</v>
      </c>
      <c r="E165" s="3" t="s">
        <v>12</v>
      </c>
    </row>
    <row r="166">
      <c r="A166" s="3" t="s">
        <v>3558</v>
      </c>
      <c r="B166" s="3" t="s">
        <v>534</v>
      </c>
      <c r="C166" s="3" t="s">
        <v>535</v>
      </c>
      <c r="D166" s="3">
        <v>0.296</v>
      </c>
      <c r="E166" s="3" t="s">
        <v>12</v>
      </c>
    </row>
    <row r="167">
      <c r="A167" s="3" t="s">
        <v>894</v>
      </c>
      <c r="B167" s="3" t="s">
        <v>3559</v>
      </c>
      <c r="C167" s="3" t="s">
        <v>7</v>
      </c>
      <c r="D167" s="3">
        <v>0.0</v>
      </c>
      <c r="E167" s="3" t="s">
        <v>8</v>
      </c>
    </row>
    <row r="168">
      <c r="A168" s="3" t="s">
        <v>894</v>
      </c>
      <c r="B168" s="3" t="s">
        <v>3560</v>
      </c>
      <c r="C168" s="3" t="s">
        <v>3561</v>
      </c>
      <c r="D168" s="3">
        <v>-0.3574</v>
      </c>
      <c r="E168" s="3" t="s">
        <v>25</v>
      </c>
    </row>
    <row r="169">
      <c r="A169" s="3" t="s">
        <v>3562</v>
      </c>
      <c r="B169" s="3" t="s">
        <v>3563</v>
      </c>
      <c r="C169" s="3" t="s">
        <v>3564</v>
      </c>
      <c r="D169" s="3">
        <v>0.0</v>
      </c>
      <c r="E169" s="3" t="s">
        <v>8</v>
      </c>
    </row>
    <row r="170">
      <c r="A170" s="3" t="s">
        <v>894</v>
      </c>
      <c r="B170" s="3" t="s">
        <v>3565</v>
      </c>
      <c r="C170" s="3" t="s">
        <v>3566</v>
      </c>
      <c r="D170" s="3">
        <v>-0.4168</v>
      </c>
      <c r="E170" s="3" t="s">
        <v>25</v>
      </c>
    </row>
    <row r="171">
      <c r="A171" s="3" t="s">
        <v>3562</v>
      </c>
      <c r="B171" s="3" t="s">
        <v>3567</v>
      </c>
      <c r="C171" s="3" t="s">
        <v>3568</v>
      </c>
      <c r="D171" s="3">
        <v>0.144</v>
      </c>
      <c r="E171" s="3" t="s">
        <v>12</v>
      </c>
    </row>
    <row r="172">
      <c r="A172" s="3" t="s">
        <v>894</v>
      </c>
      <c r="B172" s="3" t="s">
        <v>3569</v>
      </c>
      <c r="C172" s="3" t="s">
        <v>3570</v>
      </c>
      <c r="D172" s="3">
        <v>-0.4728</v>
      </c>
      <c r="E172" s="3" t="s">
        <v>25</v>
      </c>
    </row>
    <row r="173">
      <c r="A173" s="3" t="s">
        <v>1534</v>
      </c>
      <c r="B173" s="3" t="s">
        <v>3571</v>
      </c>
      <c r="C173" s="3" t="s">
        <v>7</v>
      </c>
      <c r="D173" s="3">
        <v>0.0</v>
      </c>
      <c r="E173" s="3" t="s">
        <v>8</v>
      </c>
    </row>
    <row r="174">
      <c r="A174" s="3" t="s">
        <v>894</v>
      </c>
      <c r="B174" s="3" t="s">
        <v>3572</v>
      </c>
      <c r="C174" s="3" t="s">
        <v>7</v>
      </c>
      <c r="D174" s="3">
        <v>0.0</v>
      </c>
      <c r="E174" s="3" t="s">
        <v>8</v>
      </c>
    </row>
    <row r="175">
      <c r="A175" s="3" t="s">
        <v>1534</v>
      </c>
      <c r="B175" s="3" t="s">
        <v>3573</v>
      </c>
      <c r="C175" s="3" t="s">
        <v>7</v>
      </c>
      <c r="D175" s="3">
        <v>0.0</v>
      </c>
      <c r="E175" s="3" t="s">
        <v>8</v>
      </c>
    </row>
    <row r="176">
      <c r="A176" s="3" t="s">
        <v>894</v>
      </c>
      <c r="B176" s="3" t="s">
        <v>3574</v>
      </c>
      <c r="C176" s="3" t="s">
        <v>3575</v>
      </c>
      <c r="D176" s="3">
        <v>0.594</v>
      </c>
      <c r="E176" s="3" t="s">
        <v>12</v>
      </c>
    </row>
    <row r="177">
      <c r="A177" s="3" t="s">
        <v>1534</v>
      </c>
      <c r="B177" s="3" t="s">
        <v>3576</v>
      </c>
      <c r="C177" s="3" t="s">
        <v>3577</v>
      </c>
      <c r="D177" s="3">
        <v>-0.8126</v>
      </c>
      <c r="E177" s="3" t="s">
        <v>25</v>
      </c>
    </row>
    <row r="178">
      <c r="A178" s="3" t="s">
        <v>894</v>
      </c>
      <c r="B178" s="3" t="s">
        <v>3578</v>
      </c>
      <c r="C178" s="3" t="s">
        <v>3579</v>
      </c>
      <c r="D178" s="3">
        <v>0.431</v>
      </c>
      <c r="E178" s="3" t="s">
        <v>12</v>
      </c>
    </row>
    <row r="179">
      <c r="A179" s="3" t="s">
        <v>3580</v>
      </c>
      <c r="B179" s="3" t="s">
        <v>3581</v>
      </c>
      <c r="C179" s="3" t="s">
        <v>3582</v>
      </c>
      <c r="D179" s="3">
        <v>-0.3336</v>
      </c>
      <c r="E179" s="3" t="s">
        <v>25</v>
      </c>
    </row>
    <row r="180">
      <c r="A180" s="3" t="s">
        <v>894</v>
      </c>
      <c r="B180" s="3" t="s">
        <v>3583</v>
      </c>
      <c r="C180" s="3" t="s">
        <v>3584</v>
      </c>
      <c r="D180" s="3">
        <v>-0.1154</v>
      </c>
      <c r="E180" s="3" t="s">
        <v>25</v>
      </c>
    </row>
    <row r="181">
      <c r="A181" s="3" t="s">
        <v>1534</v>
      </c>
      <c r="B181" s="3" t="s">
        <v>3585</v>
      </c>
      <c r="C181" s="3" t="s">
        <v>7</v>
      </c>
      <c r="D181" s="3">
        <v>0.0</v>
      </c>
      <c r="E181" s="3" t="s">
        <v>8</v>
      </c>
    </row>
    <row r="182">
      <c r="A182" s="3" t="s">
        <v>3586</v>
      </c>
      <c r="B182" s="3" t="s">
        <v>3587</v>
      </c>
      <c r="C182" s="3" t="s">
        <v>7</v>
      </c>
      <c r="D182" s="3">
        <v>0.0</v>
      </c>
      <c r="E182" s="3" t="s">
        <v>8</v>
      </c>
    </row>
    <row r="183">
      <c r="A183" s="3" t="s">
        <v>894</v>
      </c>
      <c r="B183" s="3" t="s">
        <v>3588</v>
      </c>
      <c r="C183" s="3" t="s">
        <v>3589</v>
      </c>
      <c r="D183" s="3">
        <v>0.5994</v>
      </c>
      <c r="E183" s="3" t="s">
        <v>12</v>
      </c>
    </row>
    <row r="184">
      <c r="A184" s="3" t="s">
        <v>921</v>
      </c>
      <c r="B184" s="3" t="s">
        <v>3590</v>
      </c>
      <c r="C184" s="3" t="s">
        <v>7</v>
      </c>
      <c r="D184" s="3">
        <v>0.0</v>
      </c>
      <c r="E184" s="3" t="s">
        <v>8</v>
      </c>
    </row>
    <row r="185">
      <c r="A185" s="3" t="s">
        <v>894</v>
      </c>
      <c r="B185" s="3" t="s">
        <v>3591</v>
      </c>
      <c r="C185" s="3" t="s">
        <v>3592</v>
      </c>
      <c r="D185" s="3">
        <v>0.34</v>
      </c>
      <c r="E185" s="3" t="s">
        <v>12</v>
      </c>
    </row>
    <row r="186">
      <c r="A186" s="3" t="s">
        <v>921</v>
      </c>
      <c r="B186" s="3" t="s">
        <v>3593</v>
      </c>
      <c r="C186" s="3" t="s">
        <v>3594</v>
      </c>
      <c r="D186" s="3">
        <v>0.0516</v>
      </c>
      <c r="E186" s="3" t="s">
        <v>12</v>
      </c>
    </row>
    <row r="187">
      <c r="A187" s="3" t="s">
        <v>3595</v>
      </c>
      <c r="B187" s="3" t="s">
        <v>3596</v>
      </c>
      <c r="C187" s="3" t="s">
        <v>3597</v>
      </c>
      <c r="D187" s="3">
        <v>0.3564</v>
      </c>
      <c r="E187" s="3" t="s">
        <v>12</v>
      </c>
    </row>
    <row r="188">
      <c r="A188" s="3" t="s">
        <v>894</v>
      </c>
      <c r="B188" s="3" t="s">
        <v>3598</v>
      </c>
      <c r="C188" s="3" t="s">
        <v>1952</v>
      </c>
      <c r="D188" s="3">
        <v>0.4404</v>
      </c>
      <c r="E188" s="3" t="s">
        <v>12</v>
      </c>
    </row>
    <row r="189">
      <c r="A189" s="3" t="s">
        <v>3595</v>
      </c>
      <c r="B189" s="3" t="s">
        <v>3599</v>
      </c>
      <c r="C189" s="3" t="s">
        <v>3600</v>
      </c>
      <c r="D189" s="3">
        <v>0.0258</v>
      </c>
      <c r="E189" s="3" t="s">
        <v>8</v>
      </c>
    </row>
    <row r="190">
      <c r="A190" s="3" t="s">
        <v>894</v>
      </c>
      <c r="B190" s="3" t="s">
        <v>3601</v>
      </c>
      <c r="C190" s="3" t="s">
        <v>7</v>
      </c>
      <c r="D190" s="3">
        <v>0.0</v>
      </c>
      <c r="E190" s="3" t="s">
        <v>8</v>
      </c>
    </row>
    <row r="191">
      <c r="A191" s="3" t="s">
        <v>3595</v>
      </c>
      <c r="B191" s="3" t="s">
        <v>3602</v>
      </c>
      <c r="C191" s="3" t="s">
        <v>7</v>
      </c>
      <c r="D191" s="3">
        <v>0.0</v>
      </c>
      <c r="E191" s="3" t="s">
        <v>8</v>
      </c>
    </row>
    <row r="192">
      <c r="A192" s="3" t="s">
        <v>894</v>
      </c>
      <c r="B192" s="3" t="s">
        <v>3603</v>
      </c>
      <c r="C192" s="3" t="s">
        <v>3604</v>
      </c>
      <c r="D192" s="3">
        <v>0.8316</v>
      </c>
      <c r="E192" s="3" t="s">
        <v>12</v>
      </c>
    </row>
    <row r="193">
      <c r="A193" s="3" t="s">
        <v>3595</v>
      </c>
      <c r="B193" s="3" t="s">
        <v>3605</v>
      </c>
      <c r="C193" s="3" t="s">
        <v>3606</v>
      </c>
      <c r="D193" s="3">
        <v>0.3565</v>
      </c>
      <c r="E193" s="3" t="s">
        <v>12</v>
      </c>
    </row>
    <row r="194">
      <c r="A194" s="3" t="s">
        <v>2622</v>
      </c>
      <c r="B194" s="3" t="s">
        <v>3607</v>
      </c>
      <c r="C194" s="3" t="s">
        <v>3608</v>
      </c>
      <c r="D194" s="3">
        <v>-0.4404</v>
      </c>
      <c r="E194" s="3" t="s">
        <v>25</v>
      </c>
    </row>
    <row r="195">
      <c r="A195" s="3" t="s">
        <v>894</v>
      </c>
      <c r="B195" s="3" t="s">
        <v>3609</v>
      </c>
      <c r="C195" s="3" t="s">
        <v>452</v>
      </c>
      <c r="D195" s="3">
        <v>0.2732</v>
      </c>
      <c r="E195" s="3" t="s">
        <v>12</v>
      </c>
    </row>
    <row r="196">
      <c r="A196" s="3" t="s">
        <v>3610</v>
      </c>
      <c r="B196" s="3" t="s">
        <v>3611</v>
      </c>
      <c r="C196" s="3" t="s">
        <v>7</v>
      </c>
      <c r="D196" s="3">
        <v>0.0</v>
      </c>
      <c r="E196" s="3" t="s">
        <v>8</v>
      </c>
    </row>
    <row r="197">
      <c r="A197" s="3" t="s">
        <v>894</v>
      </c>
      <c r="B197" s="3" t="s">
        <v>3612</v>
      </c>
      <c r="C197" s="3" t="s">
        <v>7</v>
      </c>
      <c r="D197" s="3">
        <v>0.0</v>
      </c>
      <c r="E197" s="3" t="s">
        <v>8</v>
      </c>
    </row>
    <row r="198">
      <c r="A198" s="3" t="s">
        <v>3610</v>
      </c>
      <c r="B198" s="3" t="s">
        <v>3613</v>
      </c>
      <c r="C198" s="3" t="s">
        <v>7</v>
      </c>
      <c r="D198" s="3">
        <v>0.0</v>
      </c>
      <c r="E198" s="3" t="s">
        <v>8</v>
      </c>
    </row>
    <row r="199">
      <c r="A199" s="3" t="s">
        <v>957</v>
      </c>
      <c r="B199" s="3" t="s">
        <v>3614</v>
      </c>
      <c r="C199" s="3" t="s">
        <v>3615</v>
      </c>
      <c r="D199" s="3">
        <v>-0.4784</v>
      </c>
      <c r="E199" s="3" t="s">
        <v>25</v>
      </c>
    </row>
    <row r="200">
      <c r="A200" s="3" t="s">
        <v>894</v>
      </c>
      <c r="B200" s="3" t="s">
        <v>3616</v>
      </c>
      <c r="C200" s="3" t="s">
        <v>7</v>
      </c>
      <c r="D200" s="3">
        <v>0.0</v>
      </c>
      <c r="E200" s="3" t="s">
        <v>8</v>
      </c>
    </row>
    <row r="201">
      <c r="A201" s="3" t="s">
        <v>1534</v>
      </c>
      <c r="B201" s="3" t="s">
        <v>3617</v>
      </c>
      <c r="C201" s="3" t="s">
        <v>7</v>
      </c>
      <c r="D201" s="3">
        <v>0.0</v>
      </c>
      <c r="E201" s="3" t="s">
        <v>8</v>
      </c>
    </row>
    <row r="202">
      <c r="A202" s="3" t="s">
        <v>894</v>
      </c>
      <c r="B202" s="3" t="s">
        <v>3618</v>
      </c>
      <c r="C202" s="3" t="s">
        <v>297</v>
      </c>
      <c r="D202" s="3">
        <v>-0.296</v>
      </c>
      <c r="E202" s="3" t="s">
        <v>25</v>
      </c>
    </row>
    <row r="203">
      <c r="A203" s="3" t="s">
        <v>1534</v>
      </c>
      <c r="B203" s="3" t="s">
        <v>3619</v>
      </c>
      <c r="C203" s="3" t="s">
        <v>7</v>
      </c>
      <c r="D203" s="3">
        <v>0.0</v>
      </c>
      <c r="E203" s="3" t="s">
        <v>8</v>
      </c>
    </row>
    <row r="204">
      <c r="A204" s="3" t="s">
        <v>894</v>
      </c>
      <c r="B204" s="3" t="s">
        <v>3620</v>
      </c>
      <c r="C204" s="3" t="s">
        <v>3621</v>
      </c>
      <c r="D204" s="3">
        <v>-0.0772</v>
      </c>
      <c r="E204" s="3" t="s">
        <v>25</v>
      </c>
    </row>
    <row r="205">
      <c r="A205" s="3" t="s">
        <v>1534</v>
      </c>
      <c r="B205" s="3" t="s">
        <v>3622</v>
      </c>
      <c r="C205" s="3" t="s">
        <v>3623</v>
      </c>
      <c r="D205" s="3">
        <v>0.1154</v>
      </c>
      <c r="E205" s="3" t="s">
        <v>12</v>
      </c>
    </row>
    <row r="206">
      <c r="A206" s="3" t="s">
        <v>894</v>
      </c>
      <c r="B206" s="3" t="s">
        <v>3624</v>
      </c>
      <c r="C206" s="3" t="s">
        <v>3625</v>
      </c>
      <c r="D206" s="3">
        <v>-0.6249</v>
      </c>
      <c r="E206" s="3" t="s">
        <v>25</v>
      </c>
    </row>
    <row r="207">
      <c r="A207" s="3" t="s">
        <v>1534</v>
      </c>
      <c r="B207" s="3" t="s">
        <v>3626</v>
      </c>
      <c r="C207" s="3" t="s">
        <v>7</v>
      </c>
      <c r="D207" s="3">
        <v>0.0</v>
      </c>
      <c r="E207" s="3" t="s">
        <v>8</v>
      </c>
    </row>
    <row r="208">
      <c r="A208" s="3" t="s">
        <v>894</v>
      </c>
      <c r="B208" s="3" t="s">
        <v>3627</v>
      </c>
      <c r="C208" s="3" t="s">
        <v>7</v>
      </c>
      <c r="D208" s="3">
        <v>0.0</v>
      </c>
      <c r="E208" s="3" t="s">
        <v>8</v>
      </c>
    </row>
    <row r="209">
      <c r="A209" s="3" t="s">
        <v>1534</v>
      </c>
      <c r="B209" s="3" t="s">
        <v>3628</v>
      </c>
      <c r="C209" s="3" t="s">
        <v>7</v>
      </c>
      <c r="D209" s="3">
        <v>0.0</v>
      </c>
      <c r="E209" s="3" t="s">
        <v>8</v>
      </c>
    </row>
    <row r="210">
      <c r="A210" s="3" t="s">
        <v>894</v>
      </c>
      <c r="B210" s="3" t="s">
        <v>3629</v>
      </c>
      <c r="C210" s="3" t="s">
        <v>3630</v>
      </c>
      <c r="D210" s="3">
        <v>0.9399</v>
      </c>
      <c r="E210" s="3" t="s">
        <v>12</v>
      </c>
    </row>
    <row r="211">
      <c r="A211" s="3" t="s">
        <v>3631</v>
      </c>
      <c r="B211" s="3" t="s">
        <v>3632</v>
      </c>
      <c r="C211" s="3" t="s">
        <v>7</v>
      </c>
      <c r="D211" s="3">
        <v>0.0</v>
      </c>
      <c r="E211" s="3" t="s">
        <v>8</v>
      </c>
    </row>
    <row r="212">
      <c r="A212" s="3" t="s">
        <v>1534</v>
      </c>
      <c r="B212" s="3" t="s">
        <v>3633</v>
      </c>
      <c r="C212" s="3" t="s">
        <v>3634</v>
      </c>
      <c r="D212" s="3">
        <v>0.6369</v>
      </c>
      <c r="E212" s="3" t="s">
        <v>12</v>
      </c>
    </row>
    <row r="213">
      <c r="A213" s="3" t="s">
        <v>894</v>
      </c>
      <c r="B213" s="3" t="s">
        <v>3635</v>
      </c>
      <c r="C213" s="3" t="s">
        <v>3636</v>
      </c>
      <c r="D213" s="3">
        <v>0.7506</v>
      </c>
      <c r="E213" s="3" t="s">
        <v>12</v>
      </c>
    </row>
    <row r="214">
      <c r="A214" s="3" t="s">
        <v>3637</v>
      </c>
      <c r="B214" s="3" t="s">
        <v>3638</v>
      </c>
      <c r="C214" s="3" t="s">
        <v>7</v>
      </c>
      <c r="D214" s="3">
        <v>0.0</v>
      </c>
      <c r="E214" s="3" t="s">
        <v>8</v>
      </c>
    </row>
    <row r="215">
      <c r="A215" s="3" t="s">
        <v>1534</v>
      </c>
      <c r="B215" s="3" t="s">
        <v>3639</v>
      </c>
      <c r="C215" s="3" t="s">
        <v>253</v>
      </c>
      <c r="D215" s="3">
        <v>-0.4215</v>
      </c>
      <c r="E215" s="3" t="s">
        <v>25</v>
      </c>
    </row>
    <row r="216">
      <c r="A216" s="3" t="s">
        <v>3637</v>
      </c>
      <c r="B216" s="3" t="s">
        <v>3640</v>
      </c>
      <c r="C216" s="3" t="s">
        <v>3641</v>
      </c>
      <c r="D216" s="3">
        <v>0.3252</v>
      </c>
      <c r="E216" s="3" t="s">
        <v>12</v>
      </c>
    </row>
    <row r="217">
      <c r="A217" s="3" t="s">
        <v>3637</v>
      </c>
      <c r="B217" s="3" t="s">
        <v>3642</v>
      </c>
      <c r="C217" s="3" t="s">
        <v>3643</v>
      </c>
      <c r="D217" s="3">
        <v>0.4495</v>
      </c>
      <c r="E217" s="3" t="s">
        <v>12</v>
      </c>
    </row>
    <row r="218">
      <c r="A218" s="3" t="s">
        <v>3637</v>
      </c>
      <c r="B218" s="3" t="s">
        <v>3644</v>
      </c>
      <c r="C218" s="3" t="s">
        <v>3645</v>
      </c>
      <c r="D218" s="3">
        <v>0.4019</v>
      </c>
      <c r="E218" s="3" t="s">
        <v>12</v>
      </c>
    </row>
    <row r="219">
      <c r="A219" s="3" t="s">
        <v>894</v>
      </c>
      <c r="B219" s="3" t="s">
        <v>3646</v>
      </c>
      <c r="C219" s="3" t="s">
        <v>7</v>
      </c>
      <c r="D219" s="3">
        <v>0.0</v>
      </c>
      <c r="E219" s="3" t="s">
        <v>8</v>
      </c>
    </row>
    <row r="220">
      <c r="A220" s="3" t="s">
        <v>3637</v>
      </c>
      <c r="B220" s="3" t="s">
        <v>3647</v>
      </c>
      <c r="C220" s="3" t="s">
        <v>3648</v>
      </c>
      <c r="D220" s="3">
        <v>0.9755</v>
      </c>
      <c r="E220" s="3" t="s">
        <v>12</v>
      </c>
    </row>
    <row r="221">
      <c r="A221" s="3" t="s">
        <v>3586</v>
      </c>
      <c r="B221" s="3" t="s">
        <v>3649</v>
      </c>
      <c r="C221" s="3" t="s">
        <v>3650</v>
      </c>
      <c r="D221" s="3">
        <v>0.5574</v>
      </c>
      <c r="E221" s="3" t="s">
        <v>12</v>
      </c>
    </row>
    <row r="222">
      <c r="A222" s="3" t="s">
        <v>894</v>
      </c>
      <c r="B222" s="3" t="s">
        <v>3651</v>
      </c>
      <c r="C222" s="3" t="s">
        <v>3652</v>
      </c>
      <c r="D222" s="3">
        <v>-0.34</v>
      </c>
      <c r="E222" s="3" t="s">
        <v>25</v>
      </c>
    </row>
    <row r="223">
      <c r="A223" s="3" t="s">
        <v>898</v>
      </c>
      <c r="B223" s="3" t="s">
        <v>3653</v>
      </c>
      <c r="C223" s="3" t="s">
        <v>7</v>
      </c>
      <c r="D223" s="3">
        <v>0.0</v>
      </c>
      <c r="E223" s="3" t="s">
        <v>8</v>
      </c>
    </row>
    <row r="224">
      <c r="A224" s="3" t="s">
        <v>894</v>
      </c>
      <c r="B224" s="3" t="s">
        <v>3654</v>
      </c>
      <c r="C224" s="3" t="s">
        <v>7</v>
      </c>
      <c r="D224" s="3">
        <v>0.0</v>
      </c>
      <c r="E224" s="3" t="s">
        <v>8</v>
      </c>
    </row>
    <row r="225">
      <c r="A225" s="3" t="s">
        <v>892</v>
      </c>
      <c r="B225" s="3" t="s">
        <v>3655</v>
      </c>
      <c r="C225" s="3" t="s">
        <v>3656</v>
      </c>
      <c r="D225" s="3">
        <v>0.1243</v>
      </c>
      <c r="E225" s="3" t="s">
        <v>12</v>
      </c>
    </row>
    <row r="226">
      <c r="A226" s="3" t="s">
        <v>894</v>
      </c>
      <c r="B226" s="3" t="s">
        <v>3657</v>
      </c>
      <c r="C226" s="3" t="s">
        <v>3658</v>
      </c>
      <c r="D226" s="3">
        <v>-0.0516</v>
      </c>
      <c r="E226" s="3" t="s">
        <v>25</v>
      </c>
    </row>
    <row r="227">
      <c r="A227" s="3" t="s">
        <v>892</v>
      </c>
      <c r="B227" s="3" t="s">
        <v>3659</v>
      </c>
      <c r="C227" s="3" t="s">
        <v>1679</v>
      </c>
      <c r="D227" s="3">
        <v>0.5562</v>
      </c>
      <c r="E227" s="3" t="s">
        <v>12</v>
      </c>
    </row>
    <row r="228">
      <c r="A228" s="3" t="s">
        <v>1534</v>
      </c>
      <c r="B228" s="3" t="s">
        <v>3660</v>
      </c>
      <c r="C228" s="3" t="s">
        <v>3661</v>
      </c>
      <c r="D228" s="3">
        <v>-0.5983</v>
      </c>
      <c r="E228" s="3" t="s">
        <v>25</v>
      </c>
    </row>
    <row r="229">
      <c r="A229" s="3" t="s">
        <v>894</v>
      </c>
      <c r="B229" s="3" t="s">
        <v>3662</v>
      </c>
      <c r="C229" s="3" t="s">
        <v>2293</v>
      </c>
      <c r="D229" s="3">
        <v>0.296</v>
      </c>
      <c r="E229" s="3" t="s">
        <v>12</v>
      </c>
    </row>
    <row r="230">
      <c r="A230" s="3" t="s">
        <v>1534</v>
      </c>
      <c r="B230" s="3" t="s">
        <v>3663</v>
      </c>
      <c r="C230" s="3" t="s">
        <v>3664</v>
      </c>
      <c r="D230" s="3">
        <v>-0.7399</v>
      </c>
      <c r="E230" s="3" t="s">
        <v>25</v>
      </c>
    </row>
    <row r="231">
      <c r="A231" s="3" t="s">
        <v>894</v>
      </c>
      <c r="B231" s="3" t="s">
        <v>3665</v>
      </c>
      <c r="C231" s="3" t="s">
        <v>7</v>
      </c>
      <c r="D231" s="3">
        <v>0.0</v>
      </c>
      <c r="E231" s="3" t="s">
        <v>8</v>
      </c>
    </row>
    <row r="232">
      <c r="A232" s="3" t="s">
        <v>898</v>
      </c>
      <c r="B232" s="3" t="s">
        <v>3666</v>
      </c>
      <c r="C232" s="3" t="s">
        <v>824</v>
      </c>
      <c r="D232" s="3">
        <v>0.5719</v>
      </c>
      <c r="E232" s="3" t="s">
        <v>12</v>
      </c>
    </row>
    <row r="233">
      <c r="A233" s="3" t="s">
        <v>1534</v>
      </c>
      <c r="B233" s="3" t="s">
        <v>3667</v>
      </c>
      <c r="C233" s="3" t="s">
        <v>3668</v>
      </c>
      <c r="D233" s="3">
        <v>0.8908</v>
      </c>
      <c r="E233" s="3" t="s">
        <v>12</v>
      </c>
    </row>
    <row r="234">
      <c r="A234" s="3" t="s">
        <v>892</v>
      </c>
      <c r="B234" s="3" t="s">
        <v>3669</v>
      </c>
      <c r="C234" s="3" t="s">
        <v>7</v>
      </c>
      <c r="D234" s="3">
        <v>0.0</v>
      </c>
      <c r="E234" s="3" t="s">
        <v>8</v>
      </c>
    </row>
    <row r="235">
      <c r="A235" s="3" t="s">
        <v>1534</v>
      </c>
      <c r="B235" s="3" t="s">
        <v>3670</v>
      </c>
      <c r="C235" s="3" t="s">
        <v>3671</v>
      </c>
      <c r="D235" s="3">
        <v>0.7003</v>
      </c>
      <c r="E235" s="3" t="s">
        <v>12</v>
      </c>
    </row>
    <row r="236">
      <c r="A236" s="3" t="s">
        <v>1534</v>
      </c>
      <c r="B236" s="3" t="s">
        <v>3672</v>
      </c>
      <c r="C236" s="3" t="s">
        <v>7</v>
      </c>
      <c r="D236" s="3">
        <v>0.0</v>
      </c>
      <c r="E236" s="3" t="s">
        <v>8</v>
      </c>
    </row>
    <row r="237">
      <c r="A237" s="3" t="s">
        <v>894</v>
      </c>
      <c r="B237" s="3" t="s">
        <v>3673</v>
      </c>
      <c r="C237" s="3" t="s">
        <v>3674</v>
      </c>
      <c r="D237" s="3">
        <v>0.2023</v>
      </c>
      <c r="E237" s="3" t="s">
        <v>12</v>
      </c>
    </row>
    <row r="238">
      <c r="A238" s="3" t="s">
        <v>1534</v>
      </c>
      <c r="B238" s="3" t="s">
        <v>3675</v>
      </c>
      <c r="C238" s="3" t="s">
        <v>3676</v>
      </c>
      <c r="D238" s="3">
        <v>0.3182</v>
      </c>
      <c r="E238" s="3" t="s">
        <v>12</v>
      </c>
    </row>
    <row r="239">
      <c r="A239" s="3" t="s">
        <v>894</v>
      </c>
      <c r="B239" s="3" t="s">
        <v>3677</v>
      </c>
      <c r="C239" s="3" t="s">
        <v>7</v>
      </c>
      <c r="D239" s="3">
        <v>0.0</v>
      </c>
      <c r="E239" s="3" t="s">
        <v>8</v>
      </c>
    </row>
    <row r="240">
      <c r="A240" s="3" t="s">
        <v>898</v>
      </c>
      <c r="B240" s="3" t="s">
        <v>3678</v>
      </c>
      <c r="C240" s="3" t="s">
        <v>7</v>
      </c>
      <c r="D240" s="3">
        <v>0.0</v>
      </c>
      <c r="E240" s="3" t="s">
        <v>8</v>
      </c>
    </row>
    <row r="241">
      <c r="A241" s="3" t="s">
        <v>894</v>
      </c>
      <c r="B241" s="3" t="s">
        <v>3679</v>
      </c>
      <c r="C241" s="3" t="s">
        <v>3680</v>
      </c>
      <c r="D241" s="3">
        <v>0.2235</v>
      </c>
      <c r="E241" s="3" t="s">
        <v>12</v>
      </c>
    </row>
    <row r="242">
      <c r="A242" s="3" t="s">
        <v>892</v>
      </c>
      <c r="B242" s="3" t="s">
        <v>3681</v>
      </c>
      <c r="C242" s="3" t="s">
        <v>7</v>
      </c>
      <c r="D242" s="3">
        <v>0.0</v>
      </c>
      <c r="E242" s="3" t="s">
        <v>8</v>
      </c>
    </row>
    <row r="243">
      <c r="A243" s="3" t="s">
        <v>3682</v>
      </c>
      <c r="B243" s="3" t="s">
        <v>3683</v>
      </c>
      <c r="C243" s="3" t="s">
        <v>7</v>
      </c>
      <c r="D243" s="3">
        <v>0.0</v>
      </c>
      <c r="E243" s="3" t="s">
        <v>8</v>
      </c>
    </row>
    <row r="244">
      <c r="A244" s="3" t="s">
        <v>892</v>
      </c>
      <c r="B244" s="3" t="s">
        <v>3684</v>
      </c>
      <c r="C244" s="3" t="s">
        <v>3685</v>
      </c>
      <c r="D244" s="3">
        <v>0.1513</v>
      </c>
      <c r="E244" s="3" t="s">
        <v>12</v>
      </c>
    </row>
    <row r="245">
      <c r="A245" s="3" t="s">
        <v>3682</v>
      </c>
      <c r="B245" s="3" t="s">
        <v>3686</v>
      </c>
      <c r="C245" s="3" t="s">
        <v>3687</v>
      </c>
      <c r="D245" s="3">
        <v>-0.5255</v>
      </c>
      <c r="E245" s="3" t="s">
        <v>25</v>
      </c>
    </row>
    <row r="246">
      <c r="A246" s="3" t="s">
        <v>898</v>
      </c>
      <c r="B246" s="3" t="s">
        <v>3688</v>
      </c>
      <c r="C246" s="3" t="s">
        <v>3488</v>
      </c>
      <c r="D246" s="3">
        <v>0.5106</v>
      </c>
      <c r="E246" s="3" t="s">
        <v>12</v>
      </c>
    </row>
    <row r="247">
      <c r="A247" s="3" t="s">
        <v>1534</v>
      </c>
      <c r="B247" s="3" t="s">
        <v>3689</v>
      </c>
      <c r="C247" s="3" t="s">
        <v>3690</v>
      </c>
      <c r="D247" s="3">
        <v>0.0516</v>
      </c>
      <c r="E247" s="3" t="s">
        <v>12</v>
      </c>
    </row>
    <row r="248">
      <c r="A248" s="3" t="s">
        <v>894</v>
      </c>
      <c r="B248" s="3" t="s">
        <v>3691</v>
      </c>
      <c r="C248" s="3" t="s">
        <v>3692</v>
      </c>
      <c r="D248" s="3">
        <v>0.4588</v>
      </c>
      <c r="E248" s="3" t="s">
        <v>12</v>
      </c>
    </row>
    <row r="249">
      <c r="A249" s="3" t="s">
        <v>1534</v>
      </c>
      <c r="B249" s="3" t="s">
        <v>3693</v>
      </c>
      <c r="C249" s="3" t="s">
        <v>3694</v>
      </c>
      <c r="D249" s="3">
        <v>0.0577</v>
      </c>
      <c r="E249" s="3" t="s">
        <v>12</v>
      </c>
    </row>
    <row r="250">
      <c r="A250" s="3" t="s">
        <v>894</v>
      </c>
      <c r="B250" s="3" t="s">
        <v>3695</v>
      </c>
      <c r="C250" s="3" t="s">
        <v>3696</v>
      </c>
      <c r="D250" s="3">
        <v>0.5448</v>
      </c>
      <c r="E250" s="3" t="s">
        <v>12</v>
      </c>
    </row>
    <row r="251">
      <c r="A251" s="3" t="s">
        <v>1534</v>
      </c>
      <c r="B251" s="3" t="s">
        <v>3697</v>
      </c>
      <c r="C251" s="3" t="s">
        <v>7</v>
      </c>
      <c r="D251" s="3">
        <v>0.0</v>
      </c>
      <c r="E251" s="3" t="s">
        <v>8</v>
      </c>
    </row>
    <row r="252">
      <c r="A252" s="3" t="s">
        <v>894</v>
      </c>
      <c r="B252" s="3" t="s">
        <v>3698</v>
      </c>
      <c r="C252" s="3" t="s">
        <v>3699</v>
      </c>
      <c r="D252" s="3">
        <v>0.7384</v>
      </c>
      <c r="E252" s="3" t="s">
        <v>12</v>
      </c>
    </row>
    <row r="253">
      <c r="A253" s="3" t="s">
        <v>1534</v>
      </c>
      <c r="B253" s="3" t="s">
        <v>3700</v>
      </c>
      <c r="C253" s="3" t="s">
        <v>7</v>
      </c>
      <c r="D253" s="3">
        <v>0.0</v>
      </c>
      <c r="E253" s="3" t="s">
        <v>8</v>
      </c>
    </row>
    <row r="254">
      <c r="A254" s="3" t="s">
        <v>894</v>
      </c>
      <c r="B254" s="3" t="s">
        <v>3701</v>
      </c>
      <c r="C254" s="3" t="s">
        <v>7</v>
      </c>
      <c r="D254" s="3">
        <v>0.0</v>
      </c>
      <c r="E254" s="3" t="s">
        <v>8</v>
      </c>
    </row>
    <row r="255">
      <c r="A255" s="3" t="s">
        <v>3682</v>
      </c>
      <c r="B255" s="3" t="s">
        <v>3702</v>
      </c>
      <c r="C255" s="3" t="s">
        <v>7</v>
      </c>
      <c r="D255" s="3">
        <v>0.0</v>
      </c>
      <c r="E255" s="3" t="s">
        <v>8</v>
      </c>
    </row>
    <row r="256">
      <c r="A256" s="3" t="s">
        <v>892</v>
      </c>
      <c r="B256" s="3" t="s">
        <v>3703</v>
      </c>
      <c r="C256" s="3" t="s">
        <v>7</v>
      </c>
      <c r="D256" s="3">
        <v>0.0</v>
      </c>
      <c r="E256" s="3" t="s">
        <v>8</v>
      </c>
    </row>
    <row r="257">
      <c r="A257" s="3" t="s">
        <v>3704</v>
      </c>
      <c r="B257" s="3" t="s">
        <v>3705</v>
      </c>
      <c r="C257" s="3" t="s">
        <v>3706</v>
      </c>
      <c r="D257" s="3">
        <v>0.168</v>
      </c>
      <c r="E257" s="3" t="s">
        <v>12</v>
      </c>
    </row>
    <row r="258">
      <c r="A258" s="3" t="s">
        <v>892</v>
      </c>
      <c r="B258" s="3" t="s">
        <v>3707</v>
      </c>
      <c r="C258" s="3" t="s">
        <v>93</v>
      </c>
      <c r="D258" s="3">
        <v>-0.296</v>
      </c>
      <c r="E258" s="3" t="s">
        <v>25</v>
      </c>
    </row>
    <row r="259">
      <c r="A259" s="3" t="s">
        <v>3704</v>
      </c>
      <c r="B259" s="3" t="s">
        <v>3708</v>
      </c>
      <c r="C259" s="3" t="s">
        <v>755</v>
      </c>
      <c r="D259" s="3">
        <v>0.6249</v>
      </c>
      <c r="E259" s="3" t="s">
        <v>12</v>
      </c>
    </row>
    <row r="260">
      <c r="A260" s="3" t="s">
        <v>3682</v>
      </c>
      <c r="B260" s="3" t="s">
        <v>3709</v>
      </c>
      <c r="C260" s="3" t="s">
        <v>93</v>
      </c>
      <c r="D260" s="3">
        <v>-0.296</v>
      </c>
      <c r="E260" s="3" t="s">
        <v>25</v>
      </c>
    </row>
    <row r="261">
      <c r="A261" s="3" t="s">
        <v>3704</v>
      </c>
      <c r="B261" s="3" t="s">
        <v>3710</v>
      </c>
      <c r="C261" s="3" t="s">
        <v>3711</v>
      </c>
      <c r="D261" s="3">
        <v>0.4215</v>
      </c>
      <c r="E261" s="3" t="s">
        <v>12</v>
      </c>
    </row>
    <row r="262">
      <c r="A262" s="3" t="s">
        <v>3682</v>
      </c>
      <c r="B262" s="3" t="s">
        <v>3712</v>
      </c>
      <c r="C262" s="3" t="s">
        <v>3713</v>
      </c>
      <c r="D262" s="3">
        <v>-0.5267</v>
      </c>
      <c r="E262" s="3" t="s">
        <v>25</v>
      </c>
    </row>
    <row r="263">
      <c r="A263" s="3" t="s">
        <v>3704</v>
      </c>
      <c r="B263" s="3" t="s">
        <v>3714</v>
      </c>
      <c r="C263" s="3" t="s">
        <v>714</v>
      </c>
      <c r="D263" s="3">
        <v>-0.4215</v>
      </c>
      <c r="E263" s="3" t="s">
        <v>25</v>
      </c>
    </row>
    <row r="264">
      <c r="A264" s="3" t="s">
        <v>3682</v>
      </c>
      <c r="B264" s="3" t="s">
        <v>3715</v>
      </c>
      <c r="C264" s="3" t="s">
        <v>1574</v>
      </c>
      <c r="D264" s="3">
        <v>0.4404</v>
      </c>
      <c r="E264" s="3" t="s">
        <v>12</v>
      </c>
    </row>
    <row r="265">
      <c r="A265" s="3" t="s">
        <v>892</v>
      </c>
      <c r="B265" s="3" t="s">
        <v>3716</v>
      </c>
      <c r="C265" s="3" t="s">
        <v>3717</v>
      </c>
      <c r="D265" s="3">
        <v>-0.5423</v>
      </c>
      <c r="E265" s="3" t="s">
        <v>25</v>
      </c>
    </row>
    <row r="266">
      <c r="A266" s="3" t="s">
        <v>3682</v>
      </c>
      <c r="B266" s="3" t="s">
        <v>3718</v>
      </c>
      <c r="C266" s="3" t="s">
        <v>3719</v>
      </c>
      <c r="D266" s="3">
        <v>0.7319</v>
      </c>
      <c r="E266" s="3" t="s">
        <v>12</v>
      </c>
    </row>
    <row r="267">
      <c r="A267" s="3" t="s">
        <v>892</v>
      </c>
      <c r="B267" s="3" t="s">
        <v>3720</v>
      </c>
      <c r="C267" s="3" t="s">
        <v>7</v>
      </c>
      <c r="D267" s="3">
        <v>0.0</v>
      </c>
      <c r="E267" s="3" t="s">
        <v>8</v>
      </c>
    </row>
    <row r="268">
      <c r="A268" s="3" t="s">
        <v>898</v>
      </c>
      <c r="B268" s="3" t="s">
        <v>3721</v>
      </c>
      <c r="C268" s="3" t="s">
        <v>1970</v>
      </c>
      <c r="D268" s="3">
        <v>0.2732</v>
      </c>
      <c r="E268" s="3" t="s">
        <v>12</v>
      </c>
    </row>
    <row r="269">
      <c r="A269" s="3" t="s">
        <v>1534</v>
      </c>
      <c r="B269" s="3" t="s">
        <v>3722</v>
      </c>
      <c r="C269" s="3" t="s">
        <v>3723</v>
      </c>
      <c r="D269" s="3">
        <v>0.8381</v>
      </c>
      <c r="E269" s="3" t="s">
        <v>12</v>
      </c>
    </row>
    <row r="270">
      <c r="A270" s="3" t="s">
        <v>898</v>
      </c>
      <c r="B270" s="3" t="s">
        <v>3724</v>
      </c>
      <c r="C270" s="3" t="s">
        <v>3725</v>
      </c>
      <c r="D270" s="3">
        <v>0.5859</v>
      </c>
      <c r="E270" s="3" t="s">
        <v>12</v>
      </c>
    </row>
    <row r="271">
      <c r="A271" s="3" t="s">
        <v>894</v>
      </c>
      <c r="B271" s="3" t="s">
        <v>3726</v>
      </c>
      <c r="C271" s="3" t="s">
        <v>3727</v>
      </c>
      <c r="D271" s="3">
        <v>0.4588</v>
      </c>
      <c r="E271" s="3" t="s">
        <v>12</v>
      </c>
    </row>
    <row r="272">
      <c r="A272" s="3" t="s">
        <v>1534</v>
      </c>
      <c r="B272" s="3" t="s">
        <v>3728</v>
      </c>
      <c r="C272" s="3" t="s">
        <v>3729</v>
      </c>
      <c r="D272" s="3">
        <v>0.872</v>
      </c>
      <c r="E272" s="3" t="s">
        <v>12</v>
      </c>
    </row>
    <row r="273">
      <c r="A273" s="3" t="s">
        <v>894</v>
      </c>
      <c r="B273" s="3" t="s">
        <v>3730</v>
      </c>
      <c r="C273" s="3" t="s">
        <v>1803</v>
      </c>
      <c r="D273" s="3">
        <v>0.4404</v>
      </c>
      <c r="E273" s="3" t="s">
        <v>12</v>
      </c>
    </row>
    <row r="274">
      <c r="A274" s="3" t="s">
        <v>1534</v>
      </c>
      <c r="B274" s="3" t="s">
        <v>3731</v>
      </c>
      <c r="C274" s="3" t="s">
        <v>7</v>
      </c>
      <c r="D274" s="3">
        <v>0.0</v>
      </c>
      <c r="E274" s="3" t="s">
        <v>8</v>
      </c>
    </row>
    <row r="275">
      <c r="A275" s="3" t="s">
        <v>894</v>
      </c>
      <c r="B275" s="3" t="s">
        <v>3732</v>
      </c>
      <c r="C275" s="3" t="s">
        <v>7</v>
      </c>
      <c r="D275" s="3">
        <v>0.0</v>
      </c>
      <c r="E275" s="3" t="s">
        <v>8</v>
      </c>
    </row>
    <row r="276">
      <c r="A276" s="3" t="s">
        <v>1534</v>
      </c>
      <c r="B276" s="3" t="s">
        <v>3733</v>
      </c>
      <c r="C276" s="3" t="s">
        <v>3734</v>
      </c>
      <c r="D276" s="3">
        <v>0.9349</v>
      </c>
      <c r="E276" s="3" t="s">
        <v>12</v>
      </c>
    </row>
    <row r="277">
      <c r="A277" s="3" t="s">
        <v>3682</v>
      </c>
      <c r="B277" s="3" t="s">
        <v>3735</v>
      </c>
      <c r="C277" s="3" t="s">
        <v>3736</v>
      </c>
      <c r="D277" s="3">
        <v>0.7579</v>
      </c>
      <c r="E277" s="3" t="s">
        <v>12</v>
      </c>
    </row>
    <row r="278">
      <c r="A278" s="3" t="s">
        <v>892</v>
      </c>
      <c r="B278" s="3" t="s">
        <v>3737</v>
      </c>
      <c r="C278" s="3" t="s">
        <v>3738</v>
      </c>
      <c r="D278" s="3">
        <v>0.5574</v>
      </c>
      <c r="E278" s="3" t="s">
        <v>12</v>
      </c>
    </row>
    <row r="279">
      <c r="A279" s="3" t="s">
        <v>3682</v>
      </c>
      <c r="B279" s="3" t="s">
        <v>3164</v>
      </c>
      <c r="C279" s="3" t="s">
        <v>7</v>
      </c>
      <c r="D279" s="3">
        <v>0.0</v>
      </c>
      <c r="E279" s="3" t="s">
        <v>8</v>
      </c>
    </row>
    <row r="280">
      <c r="A280" s="3" t="s">
        <v>892</v>
      </c>
      <c r="B280" s="3" t="s">
        <v>3739</v>
      </c>
      <c r="C280" s="3" t="s">
        <v>479</v>
      </c>
      <c r="D280" s="3">
        <v>0.296</v>
      </c>
      <c r="E280" s="3" t="s">
        <v>12</v>
      </c>
    </row>
    <row r="281">
      <c r="A281" s="3" t="s">
        <v>3704</v>
      </c>
      <c r="B281" s="3" t="s">
        <v>3740</v>
      </c>
      <c r="C281" s="3" t="s">
        <v>3741</v>
      </c>
      <c r="D281" s="3">
        <v>0.8301</v>
      </c>
      <c r="E281" s="3" t="s">
        <v>12</v>
      </c>
    </row>
    <row r="282">
      <c r="A282" s="3" t="s">
        <v>892</v>
      </c>
      <c r="B282" s="3" t="s">
        <v>3742</v>
      </c>
      <c r="C282" s="3" t="s">
        <v>3743</v>
      </c>
      <c r="D282" s="3">
        <v>0.8765</v>
      </c>
      <c r="E282" s="3" t="s">
        <v>12</v>
      </c>
    </row>
    <row r="283">
      <c r="A283" s="3" t="s">
        <v>3682</v>
      </c>
      <c r="B283" s="3" t="s">
        <v>3744</v>
      </c>
      <c r="C283" s="3" t="s">
        <v>7</v>
      </c>
      <c r="D283" s="3">
        <v>0.0</v>
      </c>
      <c r="E283" s="3" t="s">
        <v>8</v>
      </c>
    </row>
    <row r="284">
      <c r="A284" s="3" t="s">
        <v>3704</v>
      </c>
      <c r="B284" s="3" t="s">
        <v>3745</v>
      </c>
      <c r="C284" s="3" t="s">
        <v>7</v>
      </c>
      <c r="D284" s="3">
        <v>0.0</v>
      </c>
      <c r="E284" s="3" t="s">
        <v>8</v>
      </c>
    </row>
    <row r="285">
      <c r="A285" s="3" t="s">
        <v>3746</v>
      </c>
      <c r="B285" s="3" t="s">
        <v>3747</v>
      </c>
      <c r="C285" s="3" t="s">
        <v>3748</v>
      </c>
      <c r="D285" s="3">
        <v>-0.7574</v>
      </c>
      <c r="E285" s="3" t="s">
        <v>25</v>
      </c>
    </row>
    <row r="286">
      <c r="A286" s="3" t="s">
        <v>894</v>
      </c>
      <c r="B286" s="3" t="s">
        <v>3749</v>
      </c>
      <c r="C286" s="3" t="s">
        <v>3750</v>
      </c>
      <c r="D286" s="3">
        <v>-0.4019</v>
      </c>
      <c r="E286" s="3" t="s">
        <v>25</v>
      </c>
    </row>
    <row r="287">
      <c r="A287" s="3" t="s">
        <v>898</v>
      </c>
      <c r="B287" s="3" t="s">
        <v>3751</v>
      </c>
      <c r="C287" s="3" t="s">
        <v>3752</v>
      </c>
      <c r="D287" s="3">
        <v>-0.3818</v>
      </c>
      <c r="E287" s="3" t="s">
        <v>25</v>
      </c>
    </row>
    <row r="288">
      <c r="A288" s="3" t="s">
        <v>894</v>
      </c>
      <c r="B288" s="3" t="s">
        <v>3753</v>
      </c>
      <c r="C288" s="3" t="s">
        <v>3754</v>
      </c>
      <c r="D288" s="3">
        <v>-0.34</v>
      </c>
      <c r="E288" s="3" t="s">
        <v>25</v>
      </c>
    </row>
    <row r="289">
      <c r="A289" s="3" t="s">
        <v>898</v>
      </c>
      <c r="B289" s="3" t="s">
        <v>3755</v>
      </c>
      <c r="C289" s="3" t="s">
        <v>3756</v>
      </c>
      <c r="D289" s="3">
        <v>0.25</v>
      </c>
      <c r="E289" s="3" t="s">
        <v>12</v>
      </c>
    </row>
    <row r="290">
      <c r="A290" s="3" t="s">
        <v>894</v>
      </c>
      <c r="B290" s="3" t="s">
        <v>3757</v>
      </c>
      <c r="C290" s="3" t="s">
        <v>7</v>
      </c>
      <c r="D290" s="3">
        <v>0.0</v>
      </c>
      <c r="E290" s="3" t="s">
        <v>8</v>
      </c>
    </row>
    <row r="291">
      <c r="A291" s="3" t="s">
        <v>898</v>
      </c>
      <c r="B291" s="3" t="s">
        <v>3758</v>
      </c>
      <c r="C291" s="3" t="s">
        <v>93</v>
      </c>
      <c r="D291" s="3">
        <v>-0.296</v>
      </c>
      <c r="E291" s="3" t="s">
        <v>25</v>
      </c>
    </row>
    <row r="292">
      <c r="A292" s="3" t="s">
        <v>894</v>
      </c>
      <c r="B292" s="3" t="s">
        <v>3759</v>
      </c>
      <c r="C292" s="3" t="s">
        <v>3760</v>
      </c>
      <c r="D292" s="3">
        <v>0.7184</v>
      </c>
      <c r="E292" s="3" t="s">
        <v>12</v>
      </c>
    </row>
    <row r="293">
      <c r="A293" s="3" t="s">
        <v>894</v>
      </c>
      <c r="B293" s="3" t="s">
        <v>3761</v>
      </c>
      <c r="C293" s="3" t="s">
        <v>7</v>
      </c>
      <c r="D293" s="3">
        <v>0.0</v>
      </c>
      <c r="E293" s="3" t="s">
        <v>8</v>
      </c>
    </row>
    <row r="294">
      <c r="A294" s="3" t="s">
        <v>1534</v>
      </c>
      <c r="B294" s="3" t="s">
        <v>3762</v>
      </c>
      <c r="C294" s="3" t="s">
        <v>7</v>
      </c>
      <c r="D294" s="3">
        <v>0.0</v>
      </c>
      <c r="E294" s="3" t="s">
        <v>8</v>
      </c>
    </row>
    <row r="295">
      <c r="A295" s="3" t="s">
        <v>894</v>
      </c>
      <c r="B295" s="3" t="s">
        <v>3763</v>
      </c>
      <c r="C295" s="3" t="s">
        <v>7</v>
      </c>
      <c r="D295" s="3">
        <v>0.0</v>
      </c>
      <c r="E295" s="3" t="s">
        <v>8</v>
      </c>
    </row>
    <row r="296">
      <c r="A296" s="3" t="s">
        <v>1534</v>
      </c>
      <c r="B296" s="3" t="s">
        <v>3764</v>
      </c>
      <c r="C296" s="3" t="s">
        <v>479</v>
      </c>
      <c r="D296" s="3">
        <v>0.296</v>
      </c>
      <c r="E296" s="3" t="s">
        <v>12</v>
      </c>
    </row>
    <row r="297">
      <c r="A297" s="3" t="s">
        <v>894</v>
      </c>
      <c r="B297" s="3" t="s">
        <v>3765</v>
      </c>
      <c r="C297" s="3" t="s">
        <v>3766</v>
      </c>
      <c r="D297" s="3">
        <v>-0.5423</v>
      </c>
      <c r="E297" s="3" t="s">
        <v>25</v>
      </c>
    </row>
    <row r="298">
      <c r="A298" s="3" t="s">
        <v>1534</v>
      </c>
      <c r="B298" s="3" t="s">
        <v>3767</v>
      </c>
      <c r="C298" s="3" t="s">
        <v>3768</v>
      </c>
      <c r="D298" s="3">
        <v>-0.1477</v>
      </c>
      <c r="E298" s="3" t="s">
        <v>25</v>
      </c>
    </row>
    <row r="299">
      <c r="A299" s="3" t="s">
        <v>894</v>
      </c>
      <c r="B299" s="3" t="s">
        <v>3769</v>
      </c>
      <c r="C299" s="3" t="s">
        <v>3770</v>
      </c>
      <c r="D299" s="3">
        <v>0.34</v>
      </c>
      <c r="E299" s="3" t="s">
        <v>12</v>
      </c>
    </row>
    <row r="300">
      <c r="A300" s="3" t="s">
        <v>1534</v>
      </c>
      <c r="B300" s="3" t="s">
        <v>3771</v>
      </c>
      <c r="C300" s="3" t="s">
        <v>3772</v>
      </c>
      <c r="D300" s="3">
        <v>0.0222</v>
      </c>
      <c r="E300" s="3" t="s">
        <v>8</v>
      </c>
    </row>
    <row r="301">
      <c r="A301" s="3" t="s">
        <v>894</v>
      </c>
      <c r="B301" s="3" t="s">
        <v>3773</v>
      </c>
      <c r="C301" s="3" t="s">
        <v>1338</v>
      </c>
      <c r="D301" s="3">
        <v>-0.0772</v>
      </c>
      <c r="E301" s="3" t="s">
        <v>25</v>
      </c>
    </row>
    <row r="302">
      <c r="A302" s="3" t="s">
        <v>1534</v>
      </c>
      <c r="B302" s="3" t="s">
        <v>3774</v>
      </c>
      <c r="C302" s="3" t="s">
        <v>3775</v>
      </c>
      <c r="D302" s="3">
        <v>0.0992</v>
      </c>
      <c r="E302" s="3" t="s">
        <v>12</v>
      </c>
    </row>
    <row r="303">
      <c r="A303" s="3" t="s">
        <v>894</v>
      </c>
      <c r="B303" s="3" t="s">
        <v>3776</v>
      </c>
      <c r="C303" s="3" t="s">
        <v>3777</v>
      </c>
      <c r="D303" s="3">
        <v>-0.2411</v>
      </c>
      <c r="E303" s="3" t="s">
        <v>25</v>
      </c>
    </row>
    <row r="304">
      <c r="A304" s="3" t="s">
        <v>1534</v>
      </c>
      <c r="B304" s="3" t="s">
        <v>3778</v>
      </c>
      <c r="C304" s="3" t="s">
        <v>3779</v>
      </c>
      <c r="D304" s="3">
        <v>-0.5994</v>
      </c>
      <c r="E304" s="3" t="s">
        <v>25</v>
      </c>
    </row>
    <row r="305">
      <c r="A305" s="3" t="s">
        <v>894</v>
      </c>
      <c r="B305" s="3" t="s">
        <v>3780</v>
      </c>
      <c r="C305" s="3" t="s">
        <v>663</v>
      </c>
      <c r="D305" s="3">
        <v>0.4404</v>
      </c>
      <c r="E305" s="3" t="s">
        <v>12</v>
      </c>
    </row>
    <row r="306">
      <c r="A306" s="3" t="s">
        <v>1534</v>
      </c>
      <c r="B306" s="3" t="s">
        <v>3781</v>
      </c>
      <c r="C306" s="3" t="s">
        <v>3782</v>
      </c>
      <c r="D306" s="3">
        <v>-0.5875</v>
      </c>
      <c r="E306" s="3" t="s">
        <v>25</v>
      </c>
    </row>
    <row r="307">
      <c r="A307" s="3" t="s">
        <v>894</v>
      </c>
      <c r="B307" s="3" t="s">
        <v>3783</v>
      </c>
      <c r="C307" s="3" t="s">
        <v>7</v>
      </c>
      <c r="D307" s="3">
        <v>0.0</v>
      </c>
      <c r="E307" s="3" t="s">
        <v>8</v>
      </c>
    </row>
    <row r="308">
      <c r="A308" s="3" t="s">
        <v>1534</v>
      </c>
      <c r="B308" s="3" t="s">
        <v>3784</v>
      </c>
      <c r="C308" s="3" t="s">
        <v>3785</v>
      </c>
      <c r="D308" s="3">
        <v>0.4098</v>
      </c>
      <c r="E308" s="3" t="s">
        <v>12</v>
      </c>
    </row>
    <row r="309">
      <c r="A309" s="3" t="s">
        <v>894</v>
      </c>
      <c r="B309" s="3" t="s">
        <v>3786</v>
      </c>
      <c r="C309" s="3" t="s">
        <v>7</v>
      </c>
      <c r="D309" s="3">
        <v>0.0</v>
      </c>
      <c r="E309" s="3" t="s">
        <v>8</v>
      </c>
    </row>
    <row r="310">
      <c r="A310" s="3" t="s">
        <v>1534</v>
      </c>
      <c r="B310" s="3" t="s">
        <v>3787</v>
      </c>
      <c r="C310" s="3" t="s">
        <v>3788</v>
      </c>
      <c r="D310" s="3">
        <v>0.4137</v>
      </c>
      <c r="E310" s="3" t="s">
        <v>12</v>
      </c>
    </row>
    <row r="311">
      <c r="A311" s="3" t="s">
        <v>894</v>
      </c>
      <c r="B311" s="3" t="s">
        <v>3789</v>
      </c>
      <c r="C311" s="3" t="s">
        <v>3790</v>
      </c>
      <c r="D311" s="3">
        <v>-0.3274</v>
      </c>
      <c r="E311" s="3" t="s">
        <v>25</v>
      </c>
    </row>
    <row r="312">
      <c r="A312" s="3" t="s">
        <v>1534</v>
      </c>
      <c r="B312" s="3" t="s">
        <v>3791</v>
      </c>
      <c r="C312" s="3" t="s">
        <v>3792</v>
      </c>
      <c r="D312" s="3">
        <v>-0.7526</v>
      </c>
      <c r="E312" s="3" t="s">
        <v>25</v>
      </c>
    </row>
    <row r="313">
      <c r="A313" s="3" t="s">
        <v>894</v>
      </c>
      <c r="B313" s="3" t="s">
        <v>3793</v>
      </c>
      <c r="C313" s="3" t="s">
        <v>3794</v>
      </c>
      <c r="D313" s="3">
        <v>-0.85</v>
      </c>
      <c r="E313" s="3" t="s">
        <v>25</v>
      </c>
    </row>
    <row r="314">
      <c r="A314" s="3" t="s">
        <v>1534</v>
      </c>
      <c r="B314" s="3" t="s">
        <v>3795</v>
      </c>
      <c r="C314" s="3" t="s">
        <v>7</v>
      </c>
      <c r="D314" s="3">
        <v>0.0</v>
      </c>
      <c r="E314" s="3" t="s">
        <v>8</v>
      </c>
    </row>
    <row r="315">
      <c r="A315" s="3" t="s">
        <v>894</v>
      </c>
      <c r="B315" s="3" t="s">
        <v>3796</v>
      </c>
      <c r="C315" s="3" t="s">
        <v>3797</v>
      </c>
      <c r="D315" s="3">
        <v>0.2206</v>
      </c>
      <c r="E315" s="3" t="s">
        <v>12</v>
      </c>
    </row>
    <row r="316">
      <c r="A316" s="3" t="s">
        <v>1534</v>
      </c>
      <c r="B316" s="3" t="s">
        <v>3798</v>
      </c>
      <c r="C316" s="3" t="s">
        <v>7</v>
      </c>
      <c r="D316" s="3">
        <v>0.0</v>
      </c>
      <c r="E316" s="3" t="s">
        <v>8</v>
      </c>
    </row>
    <row r="317">
      <c r="A317" s="3" t="s">
        <v>894</v>
      </c>
      <c r="B317" s="3" t="s">
        <v>3799</v>
      </c>
      <c r="C317" s="3" t="s">
        <v>3800</v>
      </c>
      <c r="D317" s="3">
        <v>-0.5707</v>
      </c>
      <c r="E317" s="3" t="s">
        <v>25</v>
      </c>
    </row>
    <row r="318">
      <c r="A318" s="3" t="s">
        <v>898</v>
      </c>
      <c r="B318" s="3" t="s">
        <v>3801</v>
      </c>
      <c r="C318" s="3" t="s">
        <v>7</v>
      </c>
      <c r="D318" s="3">
        <v>0.0</v>
      </c>
      <c r="E318" s="3" t="s">
        <v>8</v>
      </c>
    </row>
    <row r="319">
      <c r="A319" s="3" t="s">
        <v>1534</v>
      </c>
      <c r="B319" s="3" t="s">
        <v>3802</v>
      </c>
      <c r="C319" s="3" t="s">
        <v>3803</v>
      </c>
      <c r="D319" s="3">
        <v>0.2714</v>
      </c>
      <c r="E319" s="3" t="s">
        <v>12</v>
      </c>
    </row>
    <row r="320">
      <c r="A320" s="3" t="s">
        <v>894</v>
      </c>
      <c r="B320" s="3" t="s">
        <v>3804</v>
      </c>
      <c r="C320" s="3" t="s">
        <v>7</v>
      </c>
      <c r="D320" s="3">
        <v>0.0</v>
      </c>
      <c r="E320" s="3" t="s">
        <v>8</v>
      </c>
    </row>
    <row r="321">
      <c r="A321" s="3" t="s">
        <v>898</v>
      </c>
      <c r="B321" s="3" t="s">
        <v>3805</v>
      </c>
      <c r="C321" s="3" t="s">
        <v>7</v>
      </c>
      <c r="D321" s="3">
        <v>0.0</v>
      </c>
      <c r="E321" s="3" t="s">
        <v>8</v>
      </c>
    </row>
    <row r="322">
      <c r="A322" s="3" t="s">
        <v>898</v>
      </c>
      <c r="B322" s="3" t="s">
        <v>3806</v>
      </c>
      <c r="C322" s="3" t="s">
        <v>1782</v>
      </c>
      <c r="D322" s="3">
        <v>0.8225</v>
      </c>
      <c r="E322" s="3" t="s">
        <v>12</v>
      </c>
    </row>
    <row r="323">
      <c r="A323" s="3" t="s">
        <v>1534</v>
      </c>
      <c r="B323" s="3" t="s">
        <v>3807</v>
      </c>
      <c r="C323" s="3" t="s">
        <v>3808</v>
      </c>
      <c r="D323" s="3">
        <v>-0.2187</v>
      </c>
      <c r="E323" s="3" t="s">
        <v>25</v>
      </c>
    </row>
    <row r="324">
      <c r="A324" s="3" t="s">
        <v>894</v>
      </c>
      <c r="B324" s="3" t="s">
        <v>3809</v>
      </c>
      <c r="C324" s="3" t="s">
        <v>7</v>
      </c>
      <c r="D324" s="3">
        <v>0.0</v>
      </c>
      <c r="E324" s="3" t="s">
        <v>8</v>
      </c>
    </row>
    <row r="325">
      <c r="A325" s="3" t="s">
        <v>1534</v>
      </c>
      <c r="B325" s="3" t="s">
        <v>3810</v>
      </c>
      <c r="C325" s="3" t="s">
        <v>184</v>
      </c>
      <c r="D325" s="3">
        <v>0.296</v>
      </c>
      <c r="E325" s="3" t="s">
        <v>12</v>
      </c>
    </row>
    <row r="326">
      <c r="A326" s="3" t="s">
        <v>921</v>
      </c>
      <c r="B326" s="3" t="s">
        <v>3811</v>
      </c>
      <c r="C326" s="3" t="s">
        <v>7</v>
      </c>
      <c r="D326" s="3">
        <v>0.0</v>
      </c>
      <c r="E326" s="3" t="s">
        <v>8</v>
      </c>
    </row>
    <row r="327">
      <c r="A327" s="3" t="s">
        <v>894</v>
      </c>
      <c r="B327" s="3" t="s">
        <v>3391</v>
      </c>
      <c r="C327" s="3" t="s">
        <v>3392</v>
      </c>
      <c r="D327" s="3">
        <v>-0.005</v>
      </c>
      <c r="E327" s="3" t="s">
        <v>8</v>
      </c>
    </row>
    <row r="328">
      <c r="A328" s="3" t="s">
        <v>921</v>
      </c>
      <c r="B328" s="3" t="s">
        <v>3393</v>
      </c>
      <c r="C328" s="3" t="s">
        <v>1145</v>
      </c>
      <c r="D328" s="3">
        <v>0.5859</v>
      </c>
      <c r="E328" s="3" t="s">
        <v>12</v>
      </c>
    </row>
    <row r="329">
      <c r="A329" s="3" t="s">
        <v>894</v>
      </c>
      <c r="B329" s="3" t="s">
        <v>3812</v>
      </c>
      <c r="C329" s="3" t="s">
        <v>7</v>
      </c>
      <c r="D329" s="3">
        <v>0.0</v>
      </c>
      <c r="E329" s="3" t="s">
        <v>8</v>
      </c>
    </row>
    <row r="330">
      <c r="A330" s="3" t="s">
        <v>898</v>
      </c>
      <c r="B330" s="3" t="s">
        <v>3813</v>
      </c>
      <c r="C330" s="3" t="s">
        <v>3814</v>
      </c>
      <c r="D330" s="3">
        <v>0.5106</v>
      </c>
      <c r="E330" s="3" t="s">
        <v>12</v>
      </c>
    </row>
    <row r="331">
      <c r="A331" s="3" t="s">
        <v>894</v>
      </c>
      <c r="B331" s="3" t="s">
        <v>3815</v>
      </c>
      <c r="C331" s="3" t="s">
        <v>3816</v>
      </c>
      <c r="D331" s="3">
        <v>-0.1779</v>
      </c>
      <c r="E331" s="3" t="s">
        <v>25</v>
      </c>
    </row>
    <row r="332">
      <c r="A332" s="3" t="s">
        <v>898</v>
      </c>
      <c r="B332" s="3" t="s">
        <v>3817</v>
      </c>
      <c r="C332" s="3" t="s">
        <v>3818</v>
      </c>
      <c r="D332" s="3">
        <v>0.6827</v>
      </c>
      <c r="E332" s="3" t="s">
        <v>12</v>
      </c>
    </row>
    <row r="333">
      <c r="A333" s="3" t="s">
        <v>898</v>
      </c>
      <c r="B333" s="3" t="s">
        <v>3819</v>
      </c>
      <c r="C333" s="3" t="s">
        <v>3820</v>
      </c>
      <c r="D333" s="3">
        <v>-0.0572</v>
      </c>
      <c r="E333" s="3" t="s">
        <v>25</v>
      </c>
    </row>
    <row r="334">
      <c r="A334" s="3" t="s">
        <v>894</v>
      </c>
      <c r="B334" s="3" t="s">
        <v>3821</v>
      </c>
      <c r="C334" s="3" t="s">
        <v>3822</v>
      </c>
      <c r="D334" s="3">
        <v>0.4401</v>
      </c>
      <c r="E334" s="3" t="s">
        <v>12</v>
      </c>
    </row>
    <row r="335">
      <c r="A335" s="3" t="s">
        <v>898</v>
      </c>
      <c r="B335" s="3" t="s">
        <v>3823</v>
      </c>
      <c r="C335" s="3" t="s">
        <v>3824</v>
      </c>
      <c r="D335" s="3">
        <v>0.4588</v>
      </c>
      <c r="E335" s="3" t="s">
        <v>12</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3825</v>
      </c>
      <c r="B1" s="3" t="s">
        <v>1047</v>
      </c>
      <c r="C1" s="3" t="s">
        <v>7</v>
      </c>
      <c r="D1" s="3">
        <v>0.0</v>
      </c>
      <c r="E1" s="3" t="s">
        <v>8</v>
      </c>
    </row>
    <row r="2">
      <c r="A2" s="3" t="s">
        <v>898</v>
      </c>
      <c r="B2" s="3" t="s">
        <v>3826</v>
      </c>
      <c r="C2" s="3" t="s">
        <v>3827</v>
      </c>
      <c r="D2" s="3">
        <v>0.4215</v>
      </c>
      <c r="E2" s="3" t="s">
        <v>12</v>
      </c>
    </row>
    <row r="3">
      <c r="A3" s="3" t="s">
        <v>894</v>
      </c>
      <c r="B3" s="3" t="s">
        <v>3828</v>
      </c>
      <c r="C3" s="3" t="s">
        <v>3829</v>
      </c>
      <c r="D3" s="3">
        <v>-0.296</v>
      </c>
      <c r="E3" s="3" t="s">
        <v>25</v>
      </c>
    </row>
    <row r="4">
      <c r="A4" s="3" t="s">
        <v>898</v>
      </c>
      <c r="B4" s="3" t="s">
        <v>3830</v>
      </c>
      <c r="C4" s="3" t="s">
        <v>3831</v>
      </c>
      <c r="D4" s="3">
        <v>0.3736</v>
      </c>
      <c r="E4" s="3" t="s">
        <v>12</v>
      </c>
    </row>
    <row r="5">
      <c r="A5" s="3" t="s">
        <v>894</v>
      </c>
      <c r="B5" s="3" t="s">
        <v>3832</v>
      </c>
      <c r="C5" s="3" t="s">
        <v>184</v>
      </c>
      <c r="D5" s="3">
        <v>0.296</v>
      </c>
      <c r="E5" s="3" t="s">
        <v>12</v>
      </c>
    </row>
    <row r="6">
      <c r="A6" s="3" t="s">
        <v>898</v>
      </c>
      <c r="B6" s="3" t="s">
        <v>3833</v>
      </c>
      <c r="C6" s="3" t="s">
        <v>3834</v>
      </c>
      <c r="D6" s="3">
        <v>0.8481</v>
      </c>
      <c r="E6" s="3" t="s">
        <v>12</v>
      </c>
    </row>
    <row r="7">
      <c r="A7" s="3" t="s">
        <v>894</v>
      </c>
      <c r="B7" s="3" t="s">
        <v>3835</v>
      </c>
      <c r="C7" s="3" t="s">
        <v>3836</v>
      </c>
      <c r="D7" s="3">
        <v>0.5719</v>
      </c>
      <c r="E7" s="3" t="s">
        <v>12</v>
      </c>
    </row>
    <row r="8">
      <c r="A8" s="3" t="s">
        <v>898</v>
      </c>
      <c r="B8" s="3" t="s">
        <v>3837</v>
      </c>
      <c r="C8" s="3" t="s">
        <v>3838</v>
      </c>
      <c r="D8" s="3">
        <v>0.4767</v>
      </c>
      <c r="E8" s="3" t="s">
        <v>12</v>
      </c>
    </row>
    <row r="9">
      <c r="A9" s="3" t="s">
        <v>894</v>
      </c>
      <c r="B9" s="3" t="s">
        <v>3839</v>
      </c>
      <c r="C9" s="3" t="s">
        <v>3840</v>
      </c>
      <c r="D9" s="3">
        <v>0.6486</v>
      </c>
      <c r="E9" s="3" t="s">
        <v>12</v>
      </c>
    </row>
    <row r="10">
      <c r="A10" s="3" t="s">
        <v>898</v>
      </c>
      <c r="B10" s="3" t="s">
        <v>3841</v>
      </c>
      <c r="C10" s="3" t="s">
        <v>7</v>
      </c>
      <c r="D10" s="3">
        <v>0.0</v>
      </c>
      <c r="E10" s="3" t="s">
        <v>8</v>
      </c>
    </row>
    <row r="11">
      <c r="A11" s="3" t="s">
        <v>894</v>
      </c>
      <c r="B11" s="3" t="s">
        <v>3842</v>
      </c>
      <c r="C11" s="3" t="s">
        <v>7</v>
      </c>
      <c r="D11" s="3">
        <v>0.0</v>
      </c>
      <c r="E11" s="3" t="s">
        <v>8</v>
      </c>
    </row>
    <row r="12">
      <c r="A12" s="3" t="s">
        <v>898</v>
      </c>
      <c r="B12" s="3" t="s">
        <v>3843</v>
      </c>
      <c r="C12" s="3" t="s">
        <v>3844</v>
      </c>
      <c r="D12" s="3">
        <v>0.457</v>
      </c>
      <c r="E12" s="3" t="s">
        <v>12</v>
      </c>
    </row>
    <row r="13">
      <c r="A13" s="3" t="s">
        <v>894</v>
      </c>
      <c r="B13" s="3" t="s">
        <v>3845</v>
      </c>
      <c r="C13" s="3" t="s">
        <v>7</v>
      </c>
      <c r="D13" s="3">
        <v>0.0</v>
      </c>
      <c r="E13" s="3" t="s">
        <v>8</v>
      </c>
    </row>
    <row r="14">
      <c r="A14" s="3" t="s">
        <v>898</v>
      </c>
      <c r="B14" s="3" t="s">
        <v>3846</v>
      </c>
      <c r="C14" s="3" t="s">
        <v>3847</v>
      </c>
      <c r="D14" s="3">
        <v>0.3382</v>
      </c>
      <c r="E14" s="3" t="s">
        <v>12</v>
      </c>
    </row>
    <row r="15">
      <c r="A15" s="3" t="s">
        <v>894</v>
      </c>
      <c r="B15" s="3" t="s">
        <v>3848</v>
      </c>
      <c r="C15" s="3" t="s">
        <v>7</v>
      </c>
      <c r="D15" s="3">
        <v>0.0</v>
      </c>
      <c r="E15" s="3" t="s">
        <v>8</v>
      </c>
    </row>
    <row r="16">
      <c r="A16" s="3" t="s">
        <v>898</v>
      </c>
      <c r="B16" s="3" t="s">
        <v>3849</v>
      </c>
      <c r="C16" s="3" t="s">
        <v>3850</v>
      </c>
      <c r="D16" s="3">
        <v>0.5972</v>
      </c>
      <c r="E16" s="3" t="s">
        <v>12</v>
      </c>
    </row>
    <row r="17">
      <c r="A17" s="3" t="s">
        <v>894</v>
      </c>
      <c r="B17" s="3" t="s">
        <v>3851</v>
      </c>
      <c r="C17" s="3" t="s">
        <v>3852</v>
      </c>
      <c r="D17" s="3">
        <v>-0.8126</v>
      </c>
      <c r="E17" s="3" t="s">
        <v>25</v>
      </c>
    </row>
    <row r="18">
      <c r="A18" s="3" t="s">
        <v>892</v>
      </c>
      <c r="B18" s="3" t="s">
        <v>3853</v>
      </c>
      <c r="C18" s="3" t="s">
        <v>3854</v>
      </c>
      <c r="D18" s="3">
        <v>-0.0857</v>
      </c>
      <c r="E18" s="3" t="s">
        <v>25</v>
      </c>
    </row>
    <row r="19">
      <c r="A19" s="3" t="s">
        <v>894</v>
      </c>
      <c r="B19" s="3" t="s">
        <v>3855</v>
      </c>
      <c r="C19" s="3" t="s">
        <v>3856</v>
      </c>
      <c r="D19" s="3">
        <v>0.7783</v>
      </c>
      <c r="E19" s="3" t="s">
        <v>12</v>
      </c>
    </row>
    <row r="20">
      <c r="A20" s="3" t="s">
        <v>892</v>
      </c>
      <c r="B20" s="3" t="s">
        <v>3857</v>
      </c>
      <c r="C20" s="3" t="s">
        <v>7</v>
      </c>
      <c r="D20" s="3">
        <v>0.0</v>
      </c>
      <c r="E20" s="3" t="s">
        <v>8</v>
      </c>
    </row>
    <row r="21">
      <c r="A21" s="3" t="s">
        <v>921</v>
      </c>
      <c r="B21" s="3" t="s">
        <v>3858</v>
      </c>
      <c r="C21" s="3" t="s">
        <v>3752</v>
      </c>
      <c r="D21" s="3">
        <v>-0.3818</v>
      </c>
      <c r="E21" s="3" t="s">
        <v>25</v>
      </c>
    </row>
    <row r="22">
      <c r="A22" s="3" t="s">
        <v>894</v>
      </c>
      <c r="B22" s="3" t="s">
        <v>3859</v>
      </c>
      <c r="C22" s="3" t="s">
        <v>3860</v>
      </c>
      <c r="D22" s="3">
        <v>-0.296</v>
      </c>
      <c r="E22" s="3" t="s">
        <v>25</v>
      </c>
    </row>
    <row r="23">
      <c r="A23" s="3" t="s">
        <v>921</v>
      </c>
      <c r="B23" s="3" t="s">
        <v>3861</v>
      </c>
      <c r="C23" s="3" t="s">
        <v>3862</v>
      </c>
      <c r="D23" s="3">
        <v>-0.1779</v>
      </c>
      <c r="E23" s="3" t="s">
        <v>25</v>
      </c>
    </row>
    <row r="24">
      <c r="A24" s="3" t="s">
        <v>894</v>
      </c>
      <c r="B24" s="3" t="s">
        <v>3863</v>
      </c>
      <c r="C24" s="3" t="s">
        <v>1192</v>
      </c>
      <c r="D24" s="3">
        <v>0.296</v>
      </c>
      <c r="E24" s="3" t="s">
        <v>12</v>
      </c>
    </row>
    <row r="25">
      <c r="A25" s="3" t="s">
        <v>921</v>
      </c>
      <c r="B25" s="3" t="s">
        <v>3864</v>
      </c>
      <c r="C25" s="3" t="s">
        <v>3865</v>
      </c>
      <c r="D25" s="3">
        <v>0.6738</v>
      </c>
      <c r="E25" s="3" t="s">
        <v>12</v>
      </c>
    </row>
    <row r="26">
      <c r="A26" s="3" t="s">
        <v>894</v>
      </c>
      <c r="B26" s="3" t="s">
        <v>3866</v>
      </c>
      <c r="C26" s="3" t="s">
        <v>7</v>
      </c>
      <c r="D26" s="3">
        <v>0.0</v>
      </c>
      <c r="E26" s="3" t="s">
        <v>8</v>
      </c>
    </row>
    <row r="27">
      <c r="A27" s="3" t="s">
        <v>921</v>
      </c>
      <c r="B27" s="3" t="s">
        <v>3867</v>
      </c>
      <c r="C27" s="3" t="s">
        <v>7</v>
      </c>
      <c r="D27" s="3">
        <v>0.0</v>
      </c>
      <c r="E27" s="3" t="s">
        <v>8</v>
      </c>
    </row>
    <row r="28">
      <c r="A28" s="3" t="s">
        <v>3868</v>
      </c>
      <c r="B28" s="3" t="s">
        <v>265</v>
      </c>
      <c r="C28" s="3" t="s">
        <v>266</v>
      </c>
      <c r="D28" s="3">
        <v>0.2263</v>
      </c>
      <c r="E28" s="3" t="s">
        <v>12</v>
      </c>
    </row>
    <row r="29">
      <c r="A29" s="3" t="s">
        <v>921</v>
      </c>
      <c r="B29" s="3" t="s">
        <v>3869</v>
      </c>
      <c r="C29" s="3" t="s">
        <v>7</v>
      </c>
      <c r="D29" s="3">
        <v>0.0</v>
      </c>
      <c r="E29" s="3" t="s">
        <v>8</v>
      </c>
    </row>
    <row r="30">
      <c r="A30" s="3" t="s">
        <v>3870</v>
      </c>
      <c r="B30" s="3" t="s">
        <v>3871</v>
      </c>
      <c r="C30" s="3" t="s">
        <v>7</v>
      </c>
      <c r="D30" s="3">
        <v>0.0</v>
      </c>
      <c r="E30" s="3" t="s">
        <v>8</v>
      </c>
    </row>
    <row r="31">
      <c r="A31" s="3" t="s">
        <v>921</v>
      </c>
      <c r="B31" s="3" t="s">
        <v>3872</v>
      </c>
      <c r="C31" s="3" t="s">
        <v>39</v>
      </c>
      <c r="D31" s="3">
        <v>0.4019</v>
      </c>
      <c r="E31" s="3" t="s">
        <v>12</v>
      </c>
    </row>
    <row r="32">
      <c r="A32" s="3" t="s">
        <v>894</v>
      </c>
      <c r="B32" s="3" t="s">
        <v>3873</v>
      </c>
      <c r="C32" s="3" t="s">
        <v>3874</v>
      </c>
      <c r="D32" s="3">
        <v>0.4576</v>
      </c>
      <c r="E32" s="3" t="s">
        <v>12</v>
      </c>
    </row>
    <row r="33">
      <c r="A33" s="3" t="s">
        <v>3870</v>
      </c>
      <c r="B33" s="3" t="s">
        <v>3875</v>
      </c>
      <c r="C33" s="3" t="s">
        <v>3876</v>
      </c>
      <c r="D33" s="3">
        <v>0.3612</v>
      </c>
      <c r="E33" s="3" t="s">
        <v>12</v>
      </c>
    </row>
    <row r="34">
      <c r="A34" s="3" t="s">
        <v>921</v>
      </c>
      <c r="B34" s="3" t="s">
        <v>3877</v>
      </c>
      <c r="C34" s="3" t="s">
        <v>3878</v>
      </c>
      <c r="D34" s="3">
        <v>0.7424</v>
      </c>
      <c r="E34" s="3" t="s">
        <v>12</v>
      </c>
    </row>
    <row r="35">
      <c r="A35" s="3" t="s">
        <v>3870</v>
      </c>
      <c r="B35" s="3" t="s">
        <v>3879</v>
      </c>
      <c r="C35" s="3" t="s">
        <v>89</v>
      </c>
      <c r="D35" s="3">
        <v>0.3612</v>
      </c>
      <c r="E35" s="3" t="s">
        <v>12</v>
      </c>
    </row>
    <row r="36">
      <c r="A36" s="3" t="s">
        <v>894</v>
      </c>
      <c r="B36" s="3" t="s">
        <v>3880</v>
      </c>
      <c r="C36" s="3" t="s">
        <v>3881</v>
      </c>
      <c r="D36" s="3">
        <v>-0.2732</v>
      </c>
      <c r="E36" s="3" t="s">
        <v>25</v>
      </c>
    </row>
    <row r="37">
      <c r="A37" s="3" t="s">
        <v>921</v>
      </c>
      <c r="B37" s="3" t="s">
        <v>3882</v>
      </c>
      <c r="C37" s="3" t="s">
        <v>3883</v>
      </c>
      <c r="D37" s="3">
        <v>0.7003</v>
      </c>
      <c r="E37" s="3" t="s">
        <v>12</v>
      </c>
    </row>
    <row r="38">
      <c r="A38" s="3" t="s">
        <v>894</v>
      </c>
      <c r="B38" s="3" t="s">
        <v>3884</v>
      </c>
      <c r="C38" s="3" t="s">
        <v>3885</v>
      </c>
      <c r="D38" s="3">
        <v>0.7096</v>
      </c>
      <c r="E38" s="3" t="s">
        <v>12</v>
      </c>
    </row>
    <row r="39">
      <c r="A39" s="3" t="s">
        <v>3870</v>
      </c>
      <c r="B39" s="3" t="s">
        <v>3886</v>
      </c>
      <c r="C39" s="3" t="s">
        <v>3887</v>
      </c>
      <c r="D39" s="3">
        <v>0.4404</v>
      </c>
      <c r="E39" s="3" t="s">
        <v>12</v>
      </c>
    </row>
    <row r="40">
      <c r="A40" s="3" t="s">
        <v>892</v>
      </c>
      <c r="B40" s="3" t="s">
        <v>3888</v>
      </c>
      <c r="C40" s="3" t="s">
        <v>3889</v>
      </c>
      <c r="D40" s="3">
        <v>-0.4753</v>
      </c>
      <c r="E40" s="3" t="s">
        <v>25</v>
      </c>
    </row>
    <row r="41">
      <c r="A41" s="3" t="s">
        <v>915</v>
      </c>
      <c r="B41" s="3" t="s">
        <v>3890</v>
      </c>
      <c r="C41" s="3" t="s">
        <v>3891</v>
      </c>
      <c r="D41" s="3">
        <v>-0.594</v>
      </c>
      <c r="E41" s="3" t="s">
        <v>25</v>
      </c>
    </row>
    <row r="42">
      <c r="A42" s="3" t="s">
        <v>2430</v>
      </c>
      <c r="B42" s="3" t="s">
        <v>3892</v>
      </c>
      <c r="C42" s="3" t="s">
        <v>3893</v>
      </c>
      <c r="D42" s="3">
        <v>-0.0258</v>
      </c>
      <c r="E42" s="3" t="s">
        <v>8</v>
      </c>
    </row>
    <row r="43">
      <c r="A43" s="3" t="s">
        <v>915</v>
      </c>
      <c r="B43" s="3" t="s">
        <v>3894</v>
      </c>
      <c r="C43" s="3" t="s">
        <v>7</v>
      </c>
      <c r="D43" s="3">
        <v>0.0</v>
      </c>
      <c r="E43" s="3" t="s">
        <v>8</v>
      </c>
    </row>
    <row r="44">
      <c r="A44" s="3" t="s">
        <v>2430</v>
      </c>
      <c r="B44" s="3" t="s">
        <v>3895</v>
      </c>
      <c r="C44" s="3" t="s">
        <v>7</v>
      </c>
      <c r="D44" s="3">
        <v>0.0</v>
      </c>
      <c r="E44" s="3" t="s">
        <v>8</v>
      </c>
    </row>
    <row r="45">
      <c r="A45" s="3" t="s">
        <v>915</v>
      </c>
      <c r="B45" s="3" t="s">
        <v>3896</v>
      </c>
      <c r="C45" s="3" t="s">
        <v>3897</v>
      </c>
      <c r="D45" s="3">
        <v>-0.1779</v>
      </c>
      <c r="E45" s="3" t="s">
        <v>25</v>
      </c>
    </row>
    <row r="46">
      <c r="A46" s="3" t="s">
        <v>898</v>
      </c>
      <c r="B46" s="3" t="s">
        <v>3898</v>
      </c>
      <c r="C46" s="3" t="s">
        <v>7</v>
      </c>
      <c r="D46" s="3">
        <v>0.0</v>
      </c>
      <c r="E46" s="3" t="s">
        <v>8</v>
      </c>
    </row>
    <row r="47">
      <c r="A47" s="3" t="s">
        <v>915</v>
      </c>
      <c r="B47" s="3" t="s">
        <v>3899</v>
      </c>
      <c r="C47" s="3" t="s">
        <v>3900</v>
      </c>
      <c r="D47" s="3">
        <v>0.4724</v>
      </c>
      <c r="E47" s="3" t="s">
        <v>12</v>
      </c>
    </row>
    <row r="48">
      <c r="A48" s="3" t="s">
        <v>898</v>
      </c>
      <c r="B48" s="3" t="s">
        <v>3901</v>
      </c>
      <c r="C48" s="3" t="s">
        <v>3902</v>
      </c>
      <c r="D48" s="3">
        <v>-0.7824</v>
      </c>
      <c r="E48" s="3" t="s">
        <v>25</v>
      </c>
    </row>
    <row r="49">
      <c r="A49" s="3" t="s">
        <v>915</v>
      </c>
      <c r="B49" s="3" t="s">
        <v>3903</v>
      </c>
      <c r="C49" s="3" t="s">
        <v>7</v>
      </c>
      <c r="D49" s="3">
        <v>0.0</v>
      </c>
      <c r="E49" s="3" t="s">
        <v>8</v>
      </c>
    </row>
    <row r="50">
      <c r="A50" s="3" t="s">
        <v>898</v>
      </c>
      <c r="B50" s="3" t="s">
        <v>3904</v>
      </c>
      <c r="C50" s="3" t="s">
        <v>7</v>
      </c>
      <c r="D50" s="3">
        <v>0.0</v>
      </c>
      <c r="E50" s="3" t="s">
        <v>8</v>
      </c>
    </row>
    <row r="51">
      <c r="A51" s="3" t="s">
        <v>915</v>
      </c>
      <c r="B51" s="3" t="s">
        <v>3905</v>
      </c>
      <c r="C51" s="3" t="s">
        <v>3906</v>
      </c>
      <c r="D51" s="3">
        <v>0.2498</v>
      </c>
      <c r="E51" s="3" t="s">
        <v>12</v>
      </c>
    </row>
    <row r="52">
      <c r="A52" s="3" t="s">
        <v>898</v>
      </c>
      <c r="B52" s="3" t="s">
        <v>3907</v>
      </c>
      <c r="C52" s="3" t="s">
        <v>3908</v>
      </c>
      <c r="D52" s="3">
        <v>0.5341</v>
      </c>
      <c r="E52" s="3" t="s">
        <v>12</v>
      </c>
    </row>
    <row r="53">
      <c r="A53" s="3" t="s">
        <v>915</v>
      </c>
      <c r="B53" s="3" t="s">
        <v>3909</v>
      </c>
      <c r="C53" s="3" t="s">
        <v>3910</v>
      </c>
      <c r="D53" s="3">
        <v>0.6705</v>
      </c>
      <c r="E53" s="3" t="s">
        <v>12</v>
      </c>
    </row>
    <row r="54">
      <c r="A54" s="3" t="s">
        <v>898</v>
      </c>
      <c r="B54" s="3" t="s">
        <v>3911</v>
      </c>
      <c r="C54" s="3" t="s">
        <v>37</v>
      </c>
      <c r="D54" s="3">
        <v>0.3612</v>
      </c>
      <c r="E54" s="3" t="s">
        <v>12</v>
      </c>
    </row>
    <row r="55">
      <c r="A55" s="3" t="s">
        <v>915</v>
      </c>
      <c r="B55" s="3" t="s">
        <v>3912</v>
      </c>
      <c r="C55" s="3" t="s">
        <v>3913</v>
      </c>
      <c r="D55" s="3">
        <v>0.7003</v>
      </c>
      <c r="E55" s="3" t="s">
        <v>12</v>
      </c>
    </row>
    <row r="56">
      <c r="A56" s="3" t="s">
        <v>898</v>
      </c>
      <c r="B56" s="3" t="s">
        <v>3914</v>
      </c>
      <c r="C56" s="3" t="s">
        <v>3915</v>
      </c>
      <c r="D56" s="3">
        <v>0.128</v>
      </c>
      <c r="E56" s="3" t="s">
        <v>12</v>
      </c>
    </row>
    <row r="57">
      <c r="A57" s="3" t="s">
        <v>915</v>
      </c>
      <c r="B57" s="3" t="s">
        <v>3916</v>
      </c>
      <c r="C57" s="3" t="s">
        <v>3829</v>
      </c>
      <c r="D57" s="3">
        <v>-0.296</v>
      </c>
      <c r="E57" s="3" t="s">
        <v>25</v>
      </c>
    </row>
    <row r="58">
      <c r="A58" s="3" t="s">
        <v>898</v>
      </c>
      <c r="B58" s="3" t="s">
        <v>3917</v>
      </c>
      <c r="C58" s="3" t="s">
        <v>7</v>
      </c>
      <c r="D58" s="3">
        <v>0.0</v>
      </c>
      <c r="E58" s="3" t="s">
        <v>8</v>
      </c>
    </row>
    <row r="59">
      <c r="A59" s="3" t="s">
        <v>915</v>
      </c>
      <c r="B59" s="3" t="s">
        <v>3918</v>
      </c>
      <c r="C59" s="3" t="s">
        <v>3919</v>
      </c>
      <c r="D59" s="3">
        <v>0.6239</v>
      </c>
      <c r="E59" s="3" t="s">
        <v>12</v>
      </c>
    </row>
    <row r="60">
      <c r="A60" s="3" t="s">
        <v>892</v>
      </c>
      <c r="B60" s="3" t="s">
        <v>3920</v>
      </c>
      <c r="C60" s="3" t="s">
        <v>3921</v>
      </c>
      <c r="D60" s="3">
        <v>-0.2411</v>
      </c>
      <c r="E60" s="3" t="s">
        <v>25</v>
      </c>
    </row>
    <row r="61">
      <c r="A61" s="3" t="s">
        <v>894</v>
      </c>
      <c r="B61" s="3" t="s">
        <v>3922</v>
      </c>
      <c r="C61" s="3" t="s">
        <v>3923</v>
      </c>
      <c r="D61" s="3">
        <v>0.841</v>
      </c>
      <c r="E61" s="3" t="s">
        <v>12</v>
      </c>
    </row>
    <row r="62">
      <c r="A62" s="3" t="s">
        <v>892</v>
      </c>
      <c r="B62" s="3" t="s">
        <v>3924</v>
      </c>
      <c r="C62" s="3" t="s">
        <v>7</v>
      </c>
      <c r="D62" s="3">
        <v>0.0</v>
      </c>
      <c r="E62" s="3" t="s">
        <v>8</v>
      </c>
    </row>
    <row r="63">
      <c r="A63" s="3" t="s">
        <v>894</v>
      </c>
      <c r="B63" s="3" t="s">
        <v>3925</v>
      </c>
      <c r="C63" s="3" t="s">
        <v>7</v>
      </c>
      <c r="D63" s="3">
        <v>0.0</v>
      </c>
      <c r="E63" s="3" t="s">
        <v>8</v>
      </c>
    </row>
    <row r="64">
      <c r="A64" s="3" t="s">
        <v>892</v>
      </c>
      <c r="B64" s="3" t="s">
        <v>3924</v>
      </c>
      <c r="C64" s="3" t="s">
        <v>7</v>
      </c>
      <c r="D64" s="3">
        <v>0.0</v>
      </c>
      <c r="E64" s="3" t="s">
        <v>8</v>
      </c>
    </row>
    <row r="65">
      <c r="A65" s="3" t="s">
        <v>894</v>
      </c>
      <c r="B65" s="3" t="s">
        <v>3926</v>
      </c>
      <c r="C65" s="3" t="s">
        <v>7</v>
      </c>
      <c r="D65" s="3">
        <v>0.0</v>
      </c>
      <c r="E65" s="3" t="s">
        <v>8</v>
      </c>
    </row>
    <row r="66">
      <c r="A66" s="3" t="s">
        <v>892</v>
      </c>
      <c r="B66" s="3" t="s">
        <v>3927</v>
      </c>
      <c r="C66" s="3" t="s">
        <v>7</v>
      </c>
      <c r="D66" s="3">
        <v>0.0</v>
      </c>
      <c r="E66" s="3" t="s">
        <v>8</v>
      </c>
    </row>
    <row r="67">
      <c r="A67" s="3" t="s">
        <v>894</v>
      </c>
      <c r="B67" s="3" t="s">
        <v>3928</v>
      </c>
      <c r="C67" s="3" t="s">
        <v>3929</v>
      </c>
      <c r="D67" s="3">
        <v>0.2263</v>
      </c>
      <c r="E67" s="3" t="s">
        <v>12</v>
      </c>
    </row>
    <row r="68">
      <c r="A68" s="3" t="s">
        <v>915</v>
      </c>
      <c r="B68" s="3" t="s">
        <v>3930</v>
      </c>
      <c r="C68" s="3" t="s">
        <v>7</v>
      </c>
      <c r="D68" s="3">
        <v>0.0</v>
      </c>
      <c r="E68" s="3" t="s">
        <v>8</v>
      </c>
    </row>
    <row r="69">
      <c r="A69" s="3" t="s">
        <v>892</v>
      </c>
      <c r="B69" s="3" t="s">
        <v>3931</v>
      </c>
      <c r="C69" s="3" t="s">
        <v>7</v>
      </c>
      <c r="D69" s="3">
        <v>0.0</v>
      </c>
      <c r="E69" s="3" t="s">
        <v>8</v>
      </c>
    </row>
    <row r="70">
      <c r="A70" s="3" t="s">
        <v>894</v>
      </c>
      <c r="B70" s="3" t="s">
        <v>3932</v>
      </c>
      <c r="C70" s="3" t="s">
        <v>3933</v>
      </c>
      <c r="D70" s="3">
        <v>-0.3595</v>
      </c>
      <c r="E70" s="3" t="s">
        <v>25</v>
      </c>
    </row>
    <row r="71">
      <c r="A71" s="3" t="s">
        <v>915</v>
      </c>
      <c r="B71" s="3" t="s">
        <v>3934</v>
      </c>
      <c r="C71" s="3" t="s">
        <v>7</v>
      </c>
      <c r="D71" s="3">
        <v>0.0</v>
      </c>
      <c r="E71" s="3" t="s">
        <v>8</v>
      </c>
    </row>
    <row r="72">
      <c r="A72" s="3" t="s">
        <v>892</v>
      </c>
      <c r="B72" s="3" t="s">
        <v>3935</v>
      </c>
      <c r="C72" s="3" t="s">
        <v>7</v>
      </c>
      <c r="D72" s="3">
        <v>0.0</v>
      </c>
      <c r="E72" s="3" t="s">
        <v>8</v>
      </c>
    </row>
    <row r="73">
      <c r="A73" s="3" t="s">
        <v>915</v>
      </c>
      <c r="B73" s="3" t="s">
        <v>3936</v>
      </c>
      <c r="C73" s="3" t="s">
        <v>3937</v>
      </c>
      <c r="D73" s="3">
        <v>0.5859</v>
      </c>
      <c r="E73" s="3" t="s">
        <v>12</v>
      </c>
    </row>
    <row r="74">
      <c r="A74" s="3" t="s">
        <v>894</v>
      </c>
      <c r="B74" s="3" t="s">
        <v>3938</v>
      </c>
      <c r="C74" s="3" t="s">
        <v>3939</v>
      </c>
      <c r="D74" s="3">
        <v>0.4184</v>
      </c>
      <c r="E74" s="3" t="s">
        <v>12</v>
      </c>
    </row>
    <row r="75">
      <c r="A75" s="3" t="s">
        <v>915</v>
      </c>
      <c r="B75" s="3" t="s">
        <v>3940</v>
      </c>
      <c r="C75" s="3" t="s">
        <v>3941</v>
      </c>
      <c r="D75" s="3">
        <v>0.836</v>
      </c>
      <c r="E75" s="3" t="s">
        <v>12</v>
      </c>
    </row>
    <row r="76">
      <c r="A76" s="3" t="s">
        <v>892</v>
      </c>
      <c r="B76" s="3" t="s">
        <v>3942</v>
      </c>
      <c r="C76" s="3" t="s">
        <v>3943</v>
      </c>
      <c r="D76" s="3">
        <v>0.6249</v>
      </c>
      <c r="E76" s="3" t="s">
        <v>12</v>
      </c>
    </row>
    <row r="77">
      <c r="A77" s="3" t="s">
        <v>915</v>
      </c>
      <c r="B77" s="3" t="s">
        <v>3944</v>
      </c>
      <c r="C77" s="3" t="s">
        <v>3945</v>
      </c>
      <c r="D77" s="3">
        <v>0.2382</v>
      </c>
      <c r="E77" s="3" t="s">
        <v>12</v>
      </c>
    </row>
    <row r="78">
      <c r="A78" s="3" t="s">
        <v>892</v>
      </c>
      <c r="B78" s="3" t="s">
        <v>3946</v>
      </c>
      <c r="C78" s="3" t="s">
        <v>3947</v>
      </c>
      <c r="D78" s="3">
        <v>-0.3612</v>
      </c>
      <c r="E78" s="3" t="s">
        <v>25</v>
      </c>
    </row>
    <row r="79">
      <c r="A79" s="3" t="s">
        <v>915</v>
      </c>
      <c r="B79" s="3" t="s">
        <v>3948</v>
      </c>
      <c r="C79" s="3" t="s">
        <v>3949</v>
      </c>
      <c r="D79" s="3">
        <v>0.7184</v>
      </c>
      <c r="E79" s="3" t="s">
        <v>12</v>
      </c>
    </row>
    <row r="80">
      <c r="A80" s="3" t="s">
        <v>892</v>
      </c>
      <c r="B80" s="3" t="s">
        <v>3950</v>
      </c>
      <c r="C80" s="3" t="s">
        <v>731</v>
      </c>
      <c r="D80" s="3">
        <v>0.2263</v>
      </c>
      <c r="E80" s="3" t="s">
        <v>12</v>
      </c>
    </row>
    <row r="81">
      <c r="A81" s="3" t="s">
        <v>915</v>
      </c>
      <c r="B81" s="3" t="s">
        <v>3951</v>
      </c>
      <c r="C81" s="3" t="s">
        <v>3952</v>
      </c>
      <c r="D81" s="3">
        <v>0.2942</v>
      </c>
      <c r="E81" s="3" t="s">
        <v>12</v>
      </c>
    </row>
    <row r="82">
      <c r="A82" s="3" t="s">
        <v>892</v>
      </c>
      <c r="B82" s="3" t="s">
        <v>3953</v>
      </c>
      <c r="C82" s="3" t="s">
        <v>7</v>
      </c>
      <c r="D82" s="3">
        <v>0.0</v>
      </c>
      <c r="E82" s="3" t="s">
        <v>8</v>
      </c>
    </row>
    <row r="83">
      <c r="A83" s="3" t="s">
        <v>915</v>
      </c>
      <c r="B83" s="3" t="s">
        <v>3954</v>
      </c>
      <c r="C83" s="3" t="s">
        <v>3955</v>
      </c>
      <c r="D83" s="3">
        <v>0.8356</v>
      </c>
      <c r="E83" s="3" t="s">
        <v>12</v>
      </c>
    </row>
    <row r="84">
      <c r="A84" s="3" t="s">
        <v>894</v>
      </c>
      <c r="B84" s="3" t="s">
        <v>3956</v>
      </c>
      <c r="C84" s="3" t="s">
        <v>3957</v>
      </c>
      <c r="D84" s="3">
        <v>-0.7506</v>
      </c>
      <c r="E84" s="3" t="s">
        <v>25</v>
      </c>
    </row>
    <row r="85">
      <c r="A85" s="3" t="s">
        <v>921</v>
      </c>
      <c r="B85" s="3" t="s">
        <v>3958</v>
      </c>
      <c r="C85" s="3" t="s">
        <v>3959</v>
      </c>
      <c r="D85" s="3">
        <v>-0.1027</v>
      </c>
      <c r="E85" s="3" t="s">
        <v>25</v>
      </c>
    </row>
    <row r="86">
      <c r="A86" s="3" t="s">
        <v>894</v>
      </c>
      <c r="B86" s="3" t="s">
        <v>3960</v>
      </c>
      <c r="C86" s="3" t="s">
        <v>3961</v>
      </c>
      <c r="D86" s="3">
        <v>0.2023</v>
      </c>
      <c r="E86" s="3" t="s">
        <v>12</v>
      </c>
    </row>
    <row r="87">
      <c r="A87" s="3" t="s">
        <v>921</v>
      </c>
      <c r="B87" s="3" t="s">
        <v>3962</v>
      </c>
      <c r="C87" s="3" t="s">
        <v>3963</v>
      </c>
      <c r="D87" s="3">
        <v>-0.0052</v>
      </c>
      <c r="E87" s="3" t="s">
        <v>8</v>
      </c>
    </row>
    <row r="88">
      <c r="A88" s="3" t="s">
        <v>894</v>
      </c>
      <c r="B88" s="3" t="s">
        <v>3964</v>
      </c>
      <c r="C88" s="3" t="s">
        <v>3965</v>
      </c>
      <c r="D88" s="3">
        <v>0.2453</v>
      </c>
      <c r="E88" s="3" t="s">
        <v>12</v>
      </c>
    </row>
    <row r="89">
      <c r="A89" s="3" t="s">
        <v>921</v>
      </c>
      <c r="B89" s="3" t="s">
        <v>3966</v>
      </c>
      <c r="C89" s="3" t="s">
        <v>7</v>
      </c>
      <c r="D89" s="3">
        <v>0.0</v>
      </c>
      <c r="E89" s="3" t="s">
        <v>8</v>
      </c>
    </row>
    <row r="90">
      <c r="A90" s="3" t="s">
        <v>894</v>
      </c>
      <c r="B90" s="3" t="s">
        <v>3967</v>
      </c>
      <c r="C90" s="3" t="s">
        <v>3968</v>
      </c>
      <c r="D90" s="3">
        <v>0.2263</v>
      </c>
      <c r="E90" s="3" t="s">
        <v>12</v>
      </c>
    </row>
    <row r="91">
      <c r="A91" s="3" t="s">
        <v>921</v>
      </c>
      <c r="B91" s="3" t="s">
        <v>3969</v>
      </c>
      <c r="C91" s="3" t="s">
        <v>3970</v>
      </c>
      <c r="D91" s="3">
        <v>-0.5093</v>
      </c>
      <c r="E91" s="3" t="s">
        <v>25</v>
      </c>
    </row>
    <row r="92">
      <c r="A92" s="3" t="s">
        <v>894</v>
      </c>
      <c r="B92" s="3" t="s">
        <v>3971</v>
      </c>
      <c r="C92" s="3" t="s">
        <v>3972</v>
      </c>
      <c r="D92" s="3">
        <v>0.5334</v>
      </c>
      <c r="E92" s="3" t="s">
        <v>12</v>
      </c>
    </row>
    <row r="93">
      <c r="A93" s="3" t="s">
        <v>892</v>
      </c>
      <c r="B93" s="3" t="s">
        <v>3973</v>
      </c>
      <c r="C93" s="3" t="s">
        <v>3974</v>
      </c>
      <c r="D93" s="3">
        <v>0.7463</v>
      </c>
      <c r="E93" s="3" t="s">
        <v>12</v>
      </c>
    </row>
    <row r="94">
      <c r="A94" s="3" t="s">
        <v>894</v>
      </c>
      <c r="B94" s="3" t="s">
        <v>3975</v>
      </c>
      <c r="C94" s="3" t="s">
        <v>3976</v>
      </c>
      <c r="D94" s="3">
        <v>0.5719</v>
      </c>
      <c r="E94" s="3" t="s">
        <v>12</v>
      </c>
    </row>
    <row r="95">
      <c r="A95" s="3" t="s">
        <v>892</v>
      </c>
      <c r="B95" s="3" t="s">
        <v>3977</v>
      </c>
      <c r="C95" s="3" t="s">
        <v>7</v>
      </c>
      <c r="D95" s="3">
        <v>0.0</v>
      </c>
      <c r="E95" s="3" t="s">
        <v>8</v>
      </c>
    </row>
    <row r="96">
      <c r="A96" s="3" t="s">
        <v>894</v>
      </c>
      <c r="B96" s="3" t="s">
        <v>3978</v>
      </c>
      <c r="C96" s="3" t="s">
        <v>3979</v>
      </c>
      <c r="D96" s="3">
        <v>0.6542</v>
      </c>
      <c r="E96" s="3" t="s">
        <v>12</v>
      </c>
    </row>
    <row r="97">
      <c r="A97" s="3" t="s">
        <v>892</v>
      </c>
      <c r="B97" s="3" t="s">
        <v>3980</v>
      </c>
      <c r="C97" s="3" t="s">
        <v>3981</v>
      </c>
      <c r="D97" s="3">
        <v>-0.128</v>
      </c>
      <c r="E97" s="3" t="s">
        <v>25</v>
      </c>
    </row>
    <row r="98">
      <c r="A98" s="3" t="s">
        <v>892</v>
      </c>
      <c r="B98" s="3" t="s">
        <v>3982</v>
      </c>
      <c r="C98" s="3" t="s">
        <v>132</v>
      </c>
      <c r="D98" s="3">
        <v>0.3182</v>
      </c>
      <c r="E98" s="3" t="s">
        <v>12</v>
      </c>
    </row>
    <row r="99">
      <c r="A99" s="3" t="s">
        <v>915</v>
      </c>
      <c r="B99" s="3" t="s">
        <v>3983</v>
      </c>
      <c r="C99" s="3" t="s">
        <v>7</v>
      </c>
      <c r="D99" s="3">
        <v>0.0</v>
      </c>
      <c r="E99" s="3" t="s">
        <v>8</v>
      </c>
    </row>
    <row r="100">
      <c r="A100" s="3" t="s">
        <v>892</v>
      </c>
      <c r="B100" s="3" t="s">
        <v>3984</v>
      </c>
      <c r="C100" s="3" t="s">
        <v>7</v>
      </c>
      <c r="D100" s="3">
        <v>0.0</v>
      </c>
      <c r="E100" s="3" t="s">
        <v>8</v>
      </c>
    </row>
    <row r="101">
      <c r="A101" s="3" t="s">
        <v>915</v>
      </c>
      <c r="B101" s="3" t="s">
        <v>3985</v>
      </c>
      <c r="C101" s="3" t="s">
        <v>3986</v>
      </c>
      <c r="D101" s="3">
        <v>-0.3595</v>
      </c>
      <c r="E101" s="3" t="s">
        <v>25</v>
      </c>
    </row>
    <row r="102">
      <c r="A102" s="3" t="s">
        <v>894</v>
      </c>
      <c r="B102" s="3" t="s">
        <v>3987</v>
      </c>
      <c r="C102" s="3" t="s">
        <v>1365</v>
      </c>
      <c r="D102" s="3">
        <v>0.3612</v>
      </c>
      <c r="E102" s="3" t="s">
        <v>12</v>
      </c>
    </row>
    <row r="103">
      <c r="A103" s="3" t="s">
        <v>898</v>
      </c>
      <c r="B103" s="3" t="s">
        <v>3988</v>
      </c>
      <c r="C103" s="3" t="s">
        <v>3989</v>
      </c>
      <c r="D103" s="3">
        <v>0.296</v>
      </c>
      <c r="E103" s="3" t="s">
        <v>12</v>
      </c>
    </row>
    <row r="104">
      <c r="A104" s="3" t="s">
        <v>894</v>
      </c>
      <c r="B104" s="3" t="s">
        <v>3990</v>
      </c>
      <c r="C104" s="3" t="s">
        <v>3991</v>
      </c>
      <c r="D104" s="3">
        <v>-0.2033</v>
      </c>
      <c r="E104" s="3" t="s">
        <v>25</v>
      </c>
    </row>
    <row r="105">
      <c r="A105" s="3" t="s">
        <v>898</v>
      </c>
      <c r="B105" s="3" t="s">
        <v>3992</v>
      </c>
      <c r="C105" s="3" t="s">
        <v>7</v>
      </c>
      <c r="D105" s="3">
        <v>0.0</v>
      </c>
      <c r="E105" s="3" t="s">
        <v>8</v>
      </c>
    </row>
    <row r="106">
      <c r="A106" s="3" t="s">
        <v>894</v>
      </c>
      <c r="B106" s="3" t="s">
        <v>3993</v>
      </c>
      <c r="C106" s="3" t="s">
        <v>7</v>
      </c>
      <c r="D106" s="3">
        <v>0.0</v>
      </c>
      <c r="E106" s="3" t="s">
        <v>8</v>
      </c>
    </row>
    <row r="107">
      <c r="A107" s="3" t="s">
        <v>898</v>
      </c>
      <c r="B107" s="3" t="s">
        <v>3994</v>
      </c>
      <c r="C107" s="3" t="s">
        <v>7</v>
      </c>
      <c r="D107" s="3">
        <v>0.0</v>
      </c>
      <c r="E107" s="3" t="s">
        <v>8</v>
      </c>
    </row>
    <row r="108">
      <c r="A108" s="3" t="s">
        <v>894</v>
      </c>
      <c r="B108" s="3" t="s">
        <v>3995</v>
      </c>
      <c r="C108" s="3" t="s">
        <v>3996</v>
      </c>
      <c r="D108" s="3">
        <v>0.4588</v>
      </c>
      <c r="E108" s="3" t="s">
        <v>12</v>
      </c>
    </row>
    <row r="109">
      <c r="A109" s="3" t="s">
        <v>898</v>
      </c>
      <c r="B109" s="3" t="s">
        <v>3997</v>
      </c>
      <c r="C109" s="3" t="s">
        <v>3998</v>
      </c>
      <c r="D109" s="3">
        <v>0.128</v>
      </c>
      <c r="E109" s="3" t="s">
        <v>12</v>
      </c>
    </row>
    <row r="110">
      <c r="A110" s="3" t="s">
        <v>894</v>
      </c>
      <c r="B110" s="3" t="s">
        <v>3999</v>
      </c>
      <c r="C110" s="3" t="s">
        <v>4000</v>
      </c>
      <c r="D110" s="3">
        <v>-0.1779</v>
      </c>
      <c r="E110" s="3" t="s">
        <v>25</v>
      </c>
    </row>
    <row r="111">
      <c r="A111" s="3" t="s">
        <v>915</v>
      </c>
      <c r="B111" s="3" t="s">
        <v>4001</v>
      </c>
      <c r="C111" s="3" t="s">
        <v>4002</v>
      </c>
      <c r="D111" s="3">
        <v>0.6114</v>
      </c>
      <c r="E111" s="3" t="s">
        <v>12</v>
      </c>
    </row>
    <row r="112">
      <c r="A112" s="3" t="s">
        <v>898</v>
      </c>
      <c r="B112" s="3" t="s">
        <v>4003</v>
      </c>
      <c r="C112" s="3" t="s">
        <v>4004</v>
      </c>
      <c r="D112" s="3">
        <v>0.1531</v>
      </c>
      <c r="E112" s="3" t="s">
        <v>12</v>
      </c>
    </row>
    <row r="113">
      <c r="A113" s="3" t="s">
        <v>915</v>
      </c>
      <c r="B113" s="3" t="s">
        <v>3166</v>
      </c>
      <c r="C113" s="3" t="s">
        <v>7</v>
      </c>
      <c r="D113" s="3">
        <v>0.0</v>
      </c>
      <c r="E113" s="3" t="s">
        <v>8</v>
      </c>
    </row>
    <row r="114">
      <c r="A114" s="3" t="s">
        <v>898</v>
      </c>
      <c r="B114" s="3" t="s">
        <v>4005</v>
      </c>
      <c r="C114" s="3" t="s">
        <v>4006</v>
      </c>
      <c r="D114" s="3">
        <v>0.1513</v>
      </c>
      <c r="E114" s="3" t="s">
        <v>12</v>
      </c>
    </row>
    <row r="115">
      <c r="A115" s="3" t="s">
        <v>915</v>
      </c>
      <c r="B115" s="3" t="s">
        <v>4007</v>
      </c>
      <c r="C115" s="3" t="s">
        <v>35</v>
      </c>
      <c r="D115" s="3">
        <v>-0.34</v>
      </c>
      <c r="E115" s="3" t="s">
        <v>25</v>
      </c>
    </row>
    <row r="116">
      <c r="A116" s="3" t="s">
        <v>898</v>
      </c>
      <c r="B116" s="3" t="s">
        <v>4008</v>
      </c>
      <c r="C116" s="3" t="s">
        <v>4009</v>
      </c>
      <c r="D116" s="3">
        <v>0.3925</v>
      </c>
      <c r="E116" s="3" t="s">
        <v>12</v>
      </c>
    </row>
    <row r="117">
      <c r="A117" s="3" t="s">
        <v>915</v>
      </c>
      <c r="B117" s="3" t="s">
        <v>4010</v>
      </c>
      <c r="C117" s="3" t="s">
        <v>4011</v>
      </c>
      <c r="D117" s="3">
        <v>0.4019</v>
      </c>
      <c r="E117" s="3" t="s">
        <v>12</v>
      </c>
    </row>
    <row r="118">
      <c r="A118" s="3" t="s">
        <v>898</v>
      </c>
      <c r="B118" s="3" t="s">
        <v>537</v>
      </c>
      <c r="C118" s="3" t="s">
        <v>538</v>
      </c>
      <c r="D118" s="3">
        <v>0.4019</v>
      </c>
      <c r="E118" s="3" t="s">
        <v>12</v>
      </c>
    </row>
    <row r="119">
      <c r="A119" s="3" t="s">
        <v>915</v>
      </c>
      <c r="B119" s="3" t="s">
        <v>4012</v>
      </c>
      <c r="C119" s="3" t="s">
        <v>3929</v>
      </c>
      <c r="D119" s="3">
        <v>0.2263</v>
      </c>
      <c r="E119" s="3" t="s">
        <v>12</v>
      </c>
    </row>
    <row r="120">
      <c r="A120" s="3" t="s">
        <v>898</v>
      </c>
      <c r="B120" s="3" t="s">
        <v>534</v>
      </c>
      <c r="C120" s="3" t="s">
        <v>535</v>
      </c>
      <c r="D120" s="3">
        <v>0.296</v>
      </c>
      <c r="E120" s="3" t="s">
        <v>12</v>
      </c>
    </row>
    <row r="121">
      <c r="A121" s="3" t="s">
        <v>915</v>
      </c>
      <c r="B121" s="3" t="s">
        <v>4013</v>
      </c>
      <c r="C121" s="3" t="s">
        <v>4014</v>
      </c>
      <c r="D121" s="3">
        <v>-0.2263</v>
      </c>
      <c r="E121" s="3" t="s">
        <v>25</v>
      </c>
    </row>
    <row r="122">
      <c r="A122" s="3" t="s">
        <v>898</v>
      </c>
      <c r="B122" s="3" t="s">
        <v>4015</v>
      </c>
      <c r="C122" s="3" t="s">
        <v>7</v>
      </c>
      <c r="D122" s="3">
        <v>0.0</v>
      </c>
      <c r="E122" s="3" t="s">
        <v>8</v>
      </c>
    </row>
    <row r="123">
      <c r="A123" s="3" t="s">
        <v>915</v>
      </c>
      <c r="B123" s="3" t="s">
        <v>4016</v>
      </c>
      <c r="C123" s="3" t="s">
        <v>4017</v>
      </c>
      <c r="D123" s="3">
        <v>-0.101</v>
      </c>
      <c r="E123" s="3" t="s">
        <v>25</v>
      </c>
    </row>
    <row r="124">
      <c r="A124" s="3" t="s">
        <v>898</v>
      </c>
      <c r="B124" s="3" t="s">
        <v>4018</v>
      </c>
      <c r="C124" s="3" t="s">
        <v>4019</v>
      </c>
      <c r="D124" s="3">
        <v>0.6808</v>
      </c>
      <c r="E124" s="3" t="s">
        <v>12</v>
      </c>
    </row>
    <row r="125">
      <c r="A125" s="3" t="s">
        <v>915</v>
      </c>
      <c r="B125" s="3" t="s">
        <v>4020</v>
      </c>
      <c r="C125" s="3" t="s">
        <v>4021</v>
      </c>
      <c r="D125" s="3">
        <v>-0.7003</v>
      </c>
      <c r="E125" s="3" t="s">
        <v>25</v>
      </c>
    </row>
    <row r="126">
      <c r="A126" s="3" t="s">
        <v>898</v>
      </c>
      <c r="B126" s="3" t="s">
        <v>4022</v>
      </c>
      <c r="C126" s="3" t="s">
        <v>7</v>
      </c>
      <c r="D126" s="3">
        <v>0.0</v>
      </c>
      <c r="E126" s="3" t="s">
        <v>8</v>
      </c>
    </row>
    <row r="127">
      <c r="A127" s="3" t="s">
        <v>892</v>
      </c>
      <c r="B127" s="3" t="s">
        <v>4023</v>
      </c>
      <c r="C127" s="3" t="s">
        <v>4024</v>
      </c>
      <c r="D127" s="3">
        <v>0.4019</v>
      </c>
      <c r="E127" s="3" t="s">
        <v>12</v>
      </c>
    </row>
    <row r="128">
      <c r="A128" s="3" t="s">
        <v>894</v>
      </c>
      <c r="B128" s="3" t="s">
        <v>4025</v>
      </c>
      <c r="C128" s="3" t="s">
        <v>7</v>
      </c>
      <c r="D128" s="3">
        <v>0.0</v>
      </c>
      <c r="E128" s="3" t="s">
        <v>8</v>
      </c>
    </row>
    <row r="129">
      <c r="A129" s="3" t="s">
        <v>892</v>
      </c>
      <c r="B129" s="3" t="s">
        <v>4026</v>
      </c>
      <c r="C129" s="3" t="s">
        <v>7</v>
      </c>
      <c r="D129" s="3">
        <v>0.0</v>
      </c>
      <c r="E129" s="3" t="s">
        <v>8</v>
      </c>
    </row>
    <row r="130">
      <c r="A130" s="3" t="s">
        <v>894</v>
      </c>
      <c r="B130" s="3" t="s">
        <v>4027</v>
      </c>
      <c r="C130" s="3" t="s">
        <v>7</v>
      </c>
      <c r="D130" s="3">
        <v>0.0</v>
      </c>
      <c r="E130" s="3" t="s">
        <v>8</v>
      </c>
    </row>
    <row r="131">
      <c r="A131" s="3" t="s">
        <v>892</v>
      </c>
      <c r="B131" s="3" t="s">
        <v>4028</v>
      </c>
      <c r="C131" s="3" t="s">
        <v>85</v>
      </c>
      <c r="D131" s="3">
        <v>0.296</v>
      </c>
      <c r="E131" s="3" t="s">
        <v>12</v>
      </c>
    </row>
    <row r="132">
      <c r="A132" s="3" t="s">
        <v>894</v>
      </c>
      <c r="B132" s="3" t="s">
        <v>4029</v>
      </c>
      <c r="C132" s="3" t="s">
        <v>4030</v>
      </c>
      <c r="D132" s="3">
        <v>0.5983</v>
      </c>
      <c r="E132" s="3" t="s">
        <v>12</v>
      </c>
    </row>
    <row r="133">
      <c r="A133" s="3" t="s">
        <v>892</v>
      </c>
      <c r="B133" s="3" t="s">
        <v>4031</v>
      </c>
      <c r="C133" s="3" t="s">
        <v>7</v>
      </c>
      <c r="D133" s="3">
        <v>0.0</v>
      </c>
      <c r="E133" s="3" t="s">
        <v>8</v>
      </c>
    </row>
    <row r="134">
      <c r="A134" s="3" t="s">
        <v>894</v>
      </c>
      <c r="B134" s="3" t="s">
        <v>201</v>
      </c>
      <c r="C134" s="3" t="s">
        <v>7</v>
      </c>
      <c r="D134" s="3">
        <v>0.0</v>
      </c>
      <c r="E134" s="3" t="s">
        <v>8</v>
      </c>
    </row>
    <row r="135">
      <c r="A135" s="3" t="s">
        <v>892</v>
      </c>
      <c r="B135" s="3" t="s">
        <v>4032</v>
      </c>
      <c r="C135" s="3" t="s">
        <v>7</v>
      </c>
      <c r="D135" s="3">
        <v>0.0</v>
      </c>
      <c r="E135" s="3" t="s">
        <v>8</v>
      </c>
    </row>
    <row r="136">
      <c r="A136" s="3" t="s">
        <v>894</v>
      </c>
      <c r="B136" s="3" t="s">
        <v>4033</v>
      </c>
      <c r="C136" s="3" t="s">
        <v>4034</v>
      </c>
      <c r="D136" s="3">
        <v>0.105</v>
      </c>
      <c r="E136" s="3" t="s">
        <v>12</v>
      </c>
    </row>
    <row r="137">
      <c r="A137" s="3" t="s">
        <v>892</v>
      </c>
      <c r="B137" s="3" t="s">
        <v>4035</v>
      </c>
      <c r="C137" s="3" t="s">
        <v>4036</v>
      </c>
      <c r="D137" s="3">
        <v>0.4215</v>
      </c>
      <c r="E137" s="3" t="s">
        <v>12</v>
      </c>
    </row>
    <row r="138">
      <c r="A138" s="3" t="s">
        <v>894</v>
      </c>
      <c r="B138" s="3" t="s">
        <v>4037</v>
      </c>
      <c r="C138" s="3" t="s">
        <v>4038</v>
      </c>
      <c r="D138" s="3">
        <v>-0.0772</v>
      </c>
      <c r="E138" s="3" t="s">
        <v>25</v>
      </c>
    </row>
    <row r="139">
      <c r="A139" s="3" t="s">
        <v>892</v>
      </c>
      <c r="B139" s="3" t="s">
        <v>4039</v>
      </c>
      <c r="C139" s="3" t="s">
        <v>4040</v>
      </c>
      <c r="D139" s="3">
        <v>0.2732</v>
      </c>
      <c r="E139" s="3" t="s">
        <v>12</v>
      </c>
    </row>
    <row r="140">
      <c r="A140" s="3" t="s">
        <v>894</v>
      </c>
      <c r="B140" s="3" t="s">
        <v>4041</v>
      </c>
      <c r="C140" s="3" t="s">
        <v>7</v>
      </c>
      <c r="D140" s="3">
        <v>0.0</v>
      </c>
      <c r="E140" s="3" t="s">
        <v>8</v>
      </c>
    </row>
    <row r="141">
      <c r="A141" s="3" t="s">
        <v>892</v>
      </c>
      <c r="B141" s="3" t="s">
        <v>4042</v>
      </c>
      <c r="C141" s="3" t="s">
        <v>2687</v>
      </c>
      <c r="D141" s="3">
        <v>0.2732</v>
      </c>
      <c r="E141" s="3" t="s">
        <v>12</v>
      </c>
    </row>
    <row r="142">
      <c r="A142" s="3" t="s">
        <v>894</v>
      </c>
      <c r="B142" s="3" t="s">
        <v>4043</v>
      </c>
      <c r="C142" s="3" t="s">
        <v>7</v>
      </c>
      <c r="D142" s="3">
        <v>0.0</v>
      </c>
      <c r="E142" s="3" t="s">
        <v>8</v>
      </c>
    </row>
    <row r="143">
      <c r="A143" s="3" t="s">
        <v>4044</v>
      </c>
      <c r="B143" s="3" t="s">
        <v>4045</v>
      </c>
      <c r="C143" s="3" t="s">
        <v>7</v>
      </c>
      <c r="D143" s="3">
        <v>0.0</v>
      </c>
      <c r="E143" s="3" t="s">
        <v>8</v>
      </c>
    </row>
    <row r="144">
      <c r="A144" s="3" t="s">
        <v>894</v>
      </c>
      <c r="B144" s="3" t="s">
        <v>4046</v>
      </c>
      <c r="C144" s="3" t="s">
        <v>4047</v>
      </c>
      <c r="D144" s="3">
        <v>0.2732</v>
      </c>
      <c r="E144" s="3" t="s">
        <v>12</v>
      </c>
    </row>
    <row r="145">
      <c r="A145" s="3" t="s">
        <v>1882</v>
      </c>
      <c r="B145" s="3" t="s">
        <v>4048</v>
      </c>
      <c r="C145" s="3" t="s">
        <v>7</v>
      </c>
      <c r="D145" s="3">
        <v>0.0</v>
      </c>
      <c r="E145" s="3" t="s">
        <v>8</v>
      </c>
    </row>
    <row r="146">
      <c r="A146" s="3" t="s">
        <v>894</v>
      </c>
      <c r="B146" s="3" t="s">
        <v>4049</v>
      </c>
      <c r="C146" s="3" t="s">
        <v>2508</v>
      </c>
      <c r="D146" s="3">
        <v>0.2732</v>
      </c>
      <c r="E146" s="3" t="s">
        <v>12</v>
      </c>
    </row>
    <row r="147">
      <c r="A147" s="3" t="s">
        <v>1882</v>
      </c>
      <c r="B147" s="3" t="s">
        <v>4050</v>
      </c>
      <c r="C147" s="3" t="s">
        <v>7</v>
      </c>
      <c r="D147" s="3">
        <v>0.0</v>
      </c>
      <c r="E147" s="3" t="s">
        <v>8</v>
      </c>
    </row>
    <row r="148">
      <c r="A148" s="3" t="s">
        <v>894</v>
      </c>
      <c r="B148" s="3" t="s">
        <v>4051</v>
      </c>
      <c r="C148" s="3" t="s">
        <v>4052</v>
      </c>
      <c r="D148" s="3">
        <v>0.4019</v>
      </c>
      <c r="E148" s="3" t="s">
        <v>12</v>
      </c>
    </row>
    <row r="149">
      <c r="A149" s="3" t="s">
        <v>1882</v>
      </c>
      <c r="B149" s="3" t="s">
        <v>4053</v>
      </c>
      <c r="C149" s="3" t="s">
        <v>2880</v>
      </c>
      <c r="D149" s="3">
        <v>-0.6808</v>
      </c>
      <c r="E149" s="3" t="s">
        <v>25</v>
      </c>
    </row>
    <row r="150">
      <c r="A150" s="3" t="s">
        <v>915</v>
      </c>
      <c r="B150" s="3" t="s">
        <v>4054</v>
      </c>
      <c r="C150" s="3" t="s">
        <v>7</v>
      </c>
      <c r="D150" s="3">
        <v>0.0</v>
      </c>
      <c r="E150" s="3" t="s">
        <v>8</v>
      </c>
    </row>
    <row r="151">
      <c r="A151" s="3" t="s">
        <v>894</v>
      </c>
      <c r="B151" s="3" t="s">
        <v>4055</v>
      </c>
      <c r="C151" s="3" t="s">
        <v>7</v>
      </c>
      <c r="D151" s="3">
        <v>0.0</v>
      </c>
      <c r="E151" s="3" t="s">
        <v>8</v>
      </c>
    </row>
    <row r="152">
      <c r="A152" s="3" t="s">
        <v>915</v>
      </c>
      <c r="B152" s="3" t="s">
        <v>4056</v>
      </c>
      <c r="C152" s="3" t="s">
        <v>7</v>
      </c>
      <c r="D152" s="3">
        <v>0.0</v>
      </c>
      <c r="E152" s="3" t="s">
        <v>8</v>
      </c>
    </row>
    <row r="153">
      <c r="A153" s="3" t="s">
        <v>898</v>
      </c>
      <c r="B153" s="3" t="s">
        <v>4057</v>
      </c>
      <c r="C153" s="3" t="s">
        <v>7</v>
      </c>
      <c r="D153" s="3">
        <v>0.0</v>
      </c>
      <c r="E153" s="3" t="s">
        <v>8</v>
      </c>
    </row>
    <row r="154">
      <c r="A154" s="3" t="s">
        <v>894</v>
      </c>
      <c r="B154" s="3" t="s">
        <v>4058</v>
      </c>
      <c r="C154" s="3" t="s">
        <v>911</v>
      </c>
      <c r="D154" s="3">
        <v>-0.1779</v>
      </c>
      <c r="E154" s="3" t="s">
        <v>25</v>
      </c>
    </row>
    <row r="155">
      <c r="A155" s="3" t="s">
        <v>898</v>
      </c>
      <c r="B155" s="3" t="s">
        <v>4059</v>
      </c>
      <c r="C155" s="3" t="s">
        <v>7</v>
      </c>
      <c r="D155" s="3">
        <v>0.0</v>
      </c>
      <c r="E155" s="3" t="s">
        <v>8</v>
      </c>
    </row>
    <row r="156">
      <c r="A156" s="3" t="s">
        <v>894</v>
      </c>
      <c r="B156" s="3" t="s">
        <v>4060</v>
      </c>
      <c r="C156" s="3" t="s">
        <v>4061</v>
      </c>
      <c r="D156" s="3">
        <v>0.7319</v>
      </c>
      <c r="E156" s="3" t="s">
        <v>12</v>
      </c>
    </row>
    <row r="157">
      <c r="A157" s="3" t="s">
        <v>1882</v>
      </c>
      <c r="B157" s="3" t="s">
        <v>4062</v>
      </c>
      <c r="C157" s="3" t="s">
        <v>7</v>
      </c>
      <c r="D157" s="3">
        <v>0.0</v>
      </c>
      <c r="E157" s="3" t="s">
        <v>8</v>
      </c>
    </row>
    <row r="158">
      <c r="A158" s="3" t="s">
        <v>894</v>
      </c>
      <c r="B158" s="3" t="s">
        <v>4063</v>
      </c>
      <c r="C158" s="3" t="s">
        <v>4064</v>
      </c>
      <c r="D158" s="3">
        <v>-0.2263</v>
      </c>
      <c r="E158" s="3" t="s">
        <v>25</v>
      </c>
    </row>
    <row r="159">
      <c r="A159" s="3" t="s">
        <v>1882</v>
      </c>
      <c r="B159" s="3" t="s">
        <v>4065</v>
      </c>
      <c r="C159" s="3" t="s">
        <v>4066</v>
      </c>
      <c r="D159" s="3">
        <v>0.1461</v>
      </c>
      <c r="E159" s="3" t="s">
        <v>12</v>
      </c>
    </row>
    <row r="160">
      <c r="A160" s="3" t="s">
        <v>894</v>
      </c>
      <c r="B160" s="3" t="s">
        <v>4067</v>
      </c>
      <c r="C160" s="3" t="s">
        <v>7</v>
      </c>
      <c r="D160" s="3">
        <v>0.0</v>
      </c>
      <c r="E160" s="3" t="s">
        <v>8</v>
      </c>
    </row>
    <row r="161">
      <c r="A161" s="3" t="s">
        <v>1882</v>
      </c>
      <c r="B161" s="3" t="s">
        <v>4068</v>
      </c>
      <c r="C161" s="3" t="s">
        <v>4069</v>
      </c>
      <c r="D161" s="3">
        <v>0.1461</v>
      </c>
      <c r="E161" s="3" t="s">
        <v>12</v>
      </c>
    </row>
    <row r="162">
      <c r="A162" s="3" t="s">
        <v>898</v>
      </c>
      <c r="B162" s="3" t="s">
        <v>4070</v>
      </c>
      <c r="C162" s="3" t="s">
        <v>171</v>
      </c>
      <c r="D162" s="3">
        <v>0.6124</v>
      </c>
      <c r="E162" s="3" t="s">
        <v>12</v>
      </c>
    </row>
    <row r="163">
      <c r="A163" s="3" t="s">
        <v>915</v>
      </c>
      <c r="B163" s="3" t="s">
        <v>4071</v>
      </c>
      <c r="C163" s="3" t="s">
        <v>7</v>
      </c>
      <c r="D163" s="3">
        <v>0.0</v>
      </c>
      <c r="E163" s="3" t="s">
        <v>8</v>
      </c>
    </row>
    <row r="164">
      <c r="A164" s="3" t="s">
        <v>1882</v>
      </c>
      <c r="B164" s="3" t="s">
        <v>4072</v>
      </c>
      <c r="C164" s="3" t="s">
        <v>4073</v>
      </c>
      <c r="D164" s="3">
        <v>-0.0145</v>
      </c>
      <c r="E164" s="3" t="s">
        <v>8</v>
      </c>
    </row>
    <row r="165">
      <c r="A165" s="3" t="s">
        <v>894</v>
      </c>
      <c r="B165" s="3" t="s">
        <v>4074</v>
      </c>
      <c r="C165" s="3" t="s">
        <v>4075</v>
      </c>
      <c r="D165" s="3">
        <v>-0.8074</v>
      </c>
      <c r="E165" s="3" t="s">
        <v>25</v>
      </c>
    </row>
    <row r="166">
      <c r="A166" s="3" t="s">
        <v>898</v>
      </c>
      <c r="B166" s="3" t="s">
        <v>4076</v>
      </c>
      <c r="C166" s="3" t="s">
        <v>4077</v>
      </c>
      <c r="D166" s="3">
        <v>0.4588</v>
      </c>
      <c r="E166" s="3" t="s">
        <v>12</v>
      </c>
    </row>
    <row r="167">
      <c r="A167" s="3" t="s">
        <v>915</v>
      </c>
      <c r="B167" s="3" t="s">
        <v>4078</v>
      </c>
      <c r="C167" s="3" t="s">
        <v>1840</v>
      </c>
      <c r="D167" s="3">
        <v>0.296</v>
      </c>
      <c r="E167" s="3" t="s">
        <v>12</v>
      </c>
    </row>
    <row r="168">
      <c r="A168" s="3" t="s">
        <v>898</v>
      </c>
      <c r="B168" s="3" t="s">
        <v>4079</v>
      </c>
      <c r="C168" s="3" t="s">
        <v>7</v>
      </c>
      <c r="D168" s="3">
        <v>0.0</v>
      </c>
      <c r="E168" s="3" t="s">
        <v>8</v>
      </c>
    </row>
    <row r="169">
      <c r="A169" s="3" t="s">
        <v>894</v>
      </c>
      <c r="B169" s="3" t="s">
        <v>4080</v>
      </c>
      <c r="C169" s="3" t="s">
        <v>7</v>
      </c>
      <c r="D169" s="3">
        <v>0.0</v>
      </c>
      <c r="E169" s="3" t="s">
        <v>8</v>
      </c>
    </row>
    <row r="170">
      <c r="A170" s="3" t="s">
        <v>915</v>
      </c>
      <c r="B170" s="3" t="s">
        <v>4081</v>
      </c>
      <c r="C170" s="3" t="s">
        <v>7</v>
      </c>
      <c r="D170" s="3">
        <v>0.0</v>
      </c>
      <c r="E170" s="3" t="s">
        <v>8</v>
      </c>
    </row>
    <row r="171">
      <c r="A171" s="3" t="s">
        <v>898</v>
      </c>
      <c r="B171" s="3" t="s">
        <v>4082</v>
      </c>
      <c r="C171" s="3" t="s">
        <v>3057</v>
      </c>
      <c r="D171" s="3">
        <v>-0.4137</v>
      </c>
      <c r="E171" s="3" t="s">
        <v>25</v>
      </c>
    </row>
    <row r="172">
      <c r="A172" s="3" t="s">
        <v>894</v>
      </c>
      <c r="B172" s="3" t="s">
        <v>4083</v>
      </c>
      <c r="C172" s="3" t="s">
        <v>4084</v>
      </c>
      <c r="D172" s="3">
        <v>0.4019</v>
      </c>
      <c r="E172" s="3" t="s">
        <v>12</v>
      </c>
    </row>
    <row r="173">
      <c r="A173" s="3" t="s">
        <v>1882</v>
      </c>
      <c r="B173" s="3" t="s">
        <v>4085</v>
      </c>
      <c r="C173" s="3" t="s">
        <v>1943</v>
      </c>
      <c r="D173" s="3">
        <v>-0.4019</v>
      </c>
      <c r="E173" s="3" t="s">
        <v>25</v>
      </c>
    </row>
    <row r="174">
      <c r="A174" s="3" t="s">
        <v>2011</v>
      </c>
      <c r="B174" s="3" t="s">
        <v>4086</v>
      </c>
      <c r="C174" s="3" t="s">
        <v>7</v>
      </c>
      <c r="D174" s="3">
        <v>0.0</v>
      </c>
      <c r="E174" s="3" t="s">
        <v>8</v>
      </c>
    </row>
    <row r="175">
      <c r="A175" s="3" t="s">
        <v>915</v>
      </c>
      <c r="B175" s="3" t="s">
        <v>4087</v>
      </c>
      <c r="C175" s="3" t="s">
        <v>750</v>
      </c>
      <c r="D175" s="3">
        <v>0.2263</v>
      </c>
      <c r="E175" s="3" t="s">
        <v>12</v>
      </c>
    </row>
    <row r="176">
      <c r="A176" s="3" t="s">
        <v>894</v>
      </c>
      <c r="B176" s="3" t="s">
        <v>4088</v>
      </c>
      <c r="C176" s="3" t="s">
        <v>4089</v>
      </c>
      <c r="D176" s="3">
        <v>-0.6808</v>
      </c>
      <c r="E176" s="3" t="s">
        <v>25</v>
      </c>
    </row>
    <row r="177">
      <c r="A177" s="3" t="s">
        <v>1882</v>
      </c>
      <c r="B177" s="3" t="s">
        <v>4090</v>
      </c>
      <c r="C177" s="3" t="s">
        <v>447</v>
      </c>
      <c r="D177" s="3">
        <v>0.4926</v>
      </c>
      <c r="E177" s="3" t="s">
        <v>12</v>
      </c>
    </row>
    <row r="178">
      <c r="A178" s="3" t="s">
        <v>898</v>
      </c>
      <c r="B178" s="3" t="s">
        <v>2822</v>
      </c>
      <c r="C178" s="3" t="s">
        <v>7</v>
      </c>
      <c r="D178" s="3">
        <v>0.0</v>
      </c>
      <c r="E178" s="3" t="s">
        <v>8</v>
      </c>
    </row>
    <row r="179">
      <c r="A179" s="3" t="s">
        <v>1882</v>
      </c>
      <c r="B179" s="3" t="s">
        <v>4091</v>
      </c>
      <c r="C179" s="3" t="s">
        <v>4092</v>
      </c>
      <c r="D179" s="3">
        <v>-0.4184</v>
      </c>
      <c r="E179" s="3" t="s">
        <v>25</v>
      </c>
    </row>
    <row r="180">
      <c r="A180" s="3" t="s">
        <v>915</v>
      </c>
      <c r="B180" s="3" t="s">
        <v>4093</v>
      </c>
      <c r="C180" s="3" t="s">
        <v>4094</v>
      </c>
      <c r="D180" s="3">
        <v>0.8641</v>
      </c>
      <c r="E180" s="3" t="s">
        <v>12</v>
      </c>
    </row>
    <row r="181">
      <c r="A181" s="3" t="s">
        <v>898</v>
      </c>
      <c r="B181" s="3" t="s">
        <v>4095</v>
      </c>
      <c r="C181" s="3" t="s">
        <v>7</v>
      </c>
      <c r="D181" s="3">
        <v>0.0</v>
      </c>
      <c r="E181" s="3" t="s">
        <v>8</v>
      </c>
    </row>
    <row r="182">
      <c r="A182" s="3" t="s">
        <v>915</v>
      </c>
      <c r="B182" s="3" t="s">
        <v>4096</v>
      </c>
      <c r="C182" s="3" t="s">
        <v>4097</v>
      </c>
      <c r="D182" s="3">
        <v>0.6124</v>
      </c>
      <c r="E182" s="3" t="s">
        <v>12</v>
      </c>
    </row>
    <row r="183">
      <c r="A183" s="3" t="s">
        <v>2011</v>
      </c>
      <c r="B183" s="3" t="s">
        <v>4098</v>
      </c>
      <c r="C183" s="3" t="s">
        <v>7</v>
      </c>
      <c r="D183" s="3">
        <v>0.0</v>
      </c>
      <c r="E183" s="3" t="s">
        <v>8</v>
      </c>
    </row>
    <row r="184">
      <c r="A184" s="3" t="s">
        <v>915</v>
      </c>
      <c r="B184" s="3" t="s">
        <v>4099</v>
      </c>
      <c r="C184" s="3" t="s">
        <v>4100</v>
      </c>
      <c r="D184" s="3">
        <v>-0.2732</v>
      </c>
      <c r="E184" s="3" t="s">
        <v>25</v>
      </c>
    </row>
    <row r="185">
      <c r="A185" s="3" t="s">
        <v>894</v>
      </c>
      <c r="B185" s="3" t="s">
        <v>4101</v>
      </c>
      <c r="C185" s="3" t="s">
        <v>4102</v>
      </c>
      <c r="D185" s="3">
        <v>0.4588</v>
      </c>
      <c r="E185" s="3" t="s">
        <v>12</v>
      </c>
    </row>
    <row r="186">
      <c r="A186" s="3" t="s">
        <v>892</v>
      </c>
      <c r="B186" s="3" t="s">
        <v>4103</v>
      </c>
      <c r="C186" s="3" t="s">
        <v>4104</v>
      </c>
      <c r="D186" s="3">
        <v>0.6908</v>
      </c>
      <c r="E186" s="3" t="s">
        <v>12</v>
      </c>
    </row>
    <row r="187">
      <c r="A187" s="3" t="s">
        <v>894</v>
      </c>
      <c r="B187" s="3" t="s">
        <v>4105</v>
      </c>
      <c r="C187" s="3" t="s">
        <v>7</v>
      </c>
      <c r="D187" s="3">
        <v>0.0</v>
      </c>
      <c r="E187" s="3" t="s">
        <v>8</v>
      </c>
    </row>
    <row r="188">
      <c r="A188" s="3" t="s">
        <v>892</v>
      </c>
      <c r="B188" s="3" t="s">
        <v>4106</v>
      </c>
      <c r="C188" s="3" t="s">
        <v>587</v>
      </c>
      <c r="D188" s="3">
        <v>0.296</v>
      </c>
      <c r="E188" s="3" t="s">
        <v>12</v>
      </c>
    </row>
    <row r="189">
      <c r="A189" s="3" t="s">
        <v>894</v>
      </c>
      <c r="B189" s="3" t="s">
        <v>4107</v>
      </c>
      <c r="C189" s="3" t="s">
        <v>7</v>
      </c>
      <c r="D189" s="3">
        <v>0.0</v>
      </c>
      <c r="E189" s="3" t="s">
        <v>8</v>
      </c>
    </row>
    <row r="190">
      <c r="A190" s="3" t="s">
        <v>892</v>
      </c>
      <c r="B190" s="3" t="s">
        <v>4108</v>
      </c>
      <c r="C190" s="3" t="s">
        <v>1952</v>
      </c>
      <c r="D190" s="3">
        <v>0.4404</v>
      </c>
      <c r="E190" s="3" t="s">
        <v>12</v>
      </c>
    </row>
    <row r="191">
      <c r="A191" s="3" t="s">
        <v>894</v>
      </c>
      <c r="B191" s="3" t="s">
        <v>4109</v>
      </c>
      <c r="C191" s="3" t="s">
        <v>7</v>
      </c>
      <c r="D191" s="3">
        <v>0.0</v>
      </c>
      <c r="E191" s="3" t="s">
        <v>8</v>
      </c>
    </row>
    <row r="192">
      <c r="A192" s="3" t="s">
        <v>892</v>
      </c>
      <c r="B192" s="3" t="s">
        <v>4110</v>
      </c>
      <c r="C192" s="3" t="s">
        <v>3820</v>
      </c>
      <c r="D192" s="3">
        <v>-0.0572</v>
      </c>
      <c r="E192" s="3" t="s">
        <v>25</v>
      </c>
    </row>
    <row r="193">
      <c r="A193" s="3" t="s">
        <v>894</v>
      </c>
      <c r="B193" s="3" t="s">
        <v>4111</v>
      </c>
      <c r="C193" s="3" t="s">
        <v>4112</v>
      </c>
      <c r="D193" s="3">
        <v>0.4019</v>
      </c>
      <c r="E193" s="3" t="s">
        <v>12</v>
      </c>
    </row>
    <row r="194">
      <c r="A194" s="3" t="s">
        <v>915</v>
      </c>
      <c r="B194" s="3" t="s">
        <v>4113</v>
      </c>
      <c r="C194" s="3" t="s">
        <v>354</v>
      </c>
      <c r="D194" s="3">
        <v>0.4404</v>
      </c>
      <c r="E194" s="3" t="s">
        <v>12</v>
      </c>
    </row>
    <row r="195">
      <c r="A195" s="3" t="s">
        <v>894</v>
      </c>
      <c r="B195" s="3" t="s">
        <v>4114</v>
      </c>
      <c r="C195" s="3" t="s">
        <v>7</v>
      </c>
      <c r="D195" s="3">
        <v>0.0</v>
      </c>
      <c r="E195" s="3" t="s">
        <v>8</v>
      </c>
    </row>
    <row r="196">
      <c r="A196" s="3" t="s">
        <v>915</v>
      </c>
      <c r="B196" s="3" t="s">
        <v>4115</v>
      </c>
      <c r="C196" s="3" t="s">
        <v>7</v>
      </c>
      <c r="D196" s="3">
        <v>0.0</v>
      </c>
      <c r="E196" s="3" t="s">
        <v>8</v>
      </c>
    </row>
    <row r="197">
      <c r="A197" s="3" t="s">
        <v>894</v>
      </c>
      <c r="B197" s="3" t="s">
        <v>4116</v>
      </c>
      <c r="C197" s="3" t="s">
        <v>4117</v>
      </c>
      <c r="D197" s="3">
        <v>0.2263</v>
      </c>
      <c r="E197" s="3" t="s">
        <v>12</v>
      </c>
    </row>
    <row r="198">
      <c r="A198" s="3" t="s">
        <v>915</v>
      </c>
      <c r="B198" s="3" t="s">
        <v>1760</v>
      </c>
      <c r="C198" s="3" t="s">
        <v>7</v>
      </c>
      <c r="D198" s="3">
        <v>0.0</v>
      </c>
      <c r="E198" s="3" t="s">
        <v>8</v>
      </c>
    </row>
    <row r="199">
      <c r="A199" s="3" t="s">
        <v>894</v>
      </c>
      <c r="B199" s="3" t="s">
        <v>4118</v>
      </c>
      <c r="C199" s="3" t="s">
        <v>1365</v>
      </c>
      <c r="D199" s="3">
        <v>0.3612</v>
      </c>
      <c r="E199" s="3" t="s">
        <v>12</v>
      </c>
    </row>
    <row r="200">
      <c r="A200" s="3" t="s">
        <v>915</v>
      </c>
      <c r="B200" s="3" t="s">
        <v>4119</v>
      </c>
      <c r="C200" s="3" t="s">
        <v>4120</v>
      </c>
      <c r="D200" s="3">
        <v>0.6239</v>
      </c>
      <c r="E200" s="3" t="s">
        <v>12</v>
      </c>
    </row>
    <row r="201">
      <c r="A201" s="3" t="s">
        <v>898</v>
      </c>
      <c r="B201" s="3" t="s">
        <v>4121</v>
      </c>
      <c r="C201" s="3" t="s">
        <v>1125</v>
      </c>
      <c r="D201" s="3">
        <v>0.5106</v>
      </c>
      <c r="E201" s="3" t="s">
        <v>12</v>
      </c>
    </row>
    <row r="202">
      <c r="A202" s="3" t="s">
        <v>894</v>
      </c>
      <c r="B202" s="3" t="s">
        <v>4122</v>
      </c>
      <c r="C202" s="3" t="s">
        <v>1989</v>
      </c>
      <c r="D202" s="3">
        <v>-0.3412</v>
      </c>
      <c r="E202" s="3" t="s">
        <v>25</v>
      </c>
    </row>
    <row r="203">
      <c r="A203" s="3" t="s">
        <v>915</v>
      </c>
      <c r="B203" s="3" t="s">
        <v>4123</v>
      </c>
      <c r="C203" s="3" t="s">
        <v>3411</v>
      </c>
      <c r="D203" s="3">
        <v>0.3612</v>
      </c>
      <c r="E203" s="3" t="s">
        <v>12</v>
      </c>
    </row>
    <row r="204">
      <c r="A204" s="3" t="s">
        <v>898</v>
      </c>
      <c r="B204" s="3" t="s">
        <v>4124</v>
      </c>
      <c r="C204" s="3" t="s">
        <v>7</v>
      </c>
      <c r="D204" s="3">
        <v>0.0</v>
      </c>
      <c r="E204" s="3" t="s">
        <v>8</v>
      </c>
    </row>
    <row r="205">
      <c r="A205" s="3" t="s">
        <v>915</v>
      </c>
      <c r="B205" s="3" t="s">
        <v>4125</v>
      </c>
      <c r="C205" s="3" t="s">
        <v>4126</v>
      </c>
      <c r="D205" s="3">
        <v>0.4939</v>
      </c>
      <c r="E205" s="3" t="s">
        <v>12</v>
      </c>
    </row>
    <row r="206">
      <c r="A206" s="3" t="s">
        <v>894</v>
      </c>
      <c r="B206" s="3" t="s">
        <v>4127</v>
      </c>
      <c r="C206" s="3" t="s">
        <v>4128</v>
      </c>
      <c r="D206" s="3">
        <v>0.7184</v>
      </c>
      <c r="E206" s="3" t="s">
        <v>12</v>
      </c>
    </row>
    <row r="207">
      <c r="A207" s="3" t="s">
        <v>921</v>
      </c>
      <c r="B207" s="3" t="s">
        <v>4129</v>
      </c>
      <c r="C207" s="3" t="s">
        <v>4130</v>
      </c>
      <c r="D207" s="3">
        <v>0.8979</v>
      </c>
      <c r="E207" s="3" t="s">
        <v>12</v>
      </c>
    </row>
    <row r="208">
      <c r="A208" s="3" t="s">
        <v>894</v>
      </c>
      <c r="B208" s="3" t="s">
        <v>4131</v>
      </c>
      <c r="C208" s="3" t="s">
        <v>4132</v>
      </c>
      <c r="D208" s="3">
        <v>0.7269</v>
      </c>
      <c r="E208" s="3" t="s">
        <v>12</v>
      </c>
    </row>
    <row r="209">
      <c r="A209" s="3" t="s">
        <v>921</v>
      </c>
      <c r="B209" s="3" t="s">
        <v>4133</v>
      </c>
      <c r="C209" s="3" t="s">
        <v>4134</v>
      </c>
      <c r="D209" s="3">
        <v>-0.0253</v>
      </c>
      <c r="E209" s="3" t="s">
        <v>8</v>
      </c>
    </row>
    <row r="210">
      <c r="A210" s="3" t="s">
        <v>892</v>
      </c>
      <c r="B210" s="3" t="s">
        <v>4135</v>
      </c>
      <c r="C210" s="3" t="s">
        <v>4136</v>
      </c>
      <c r="D210" s="3">
        <v>0.25</v>
      </c>
      <c r="E210" s="3" t="s">
        <v>12</v>
      </c>
    </row>
    <row r="211">
      <c r="A211" s="3" t="s">
        <v>894</v>
      </c>
      <c r="B211" s="3" t="s">
        <v>4137</v>
      </c>
      <c r="C211" s="3" t="s">
        <v>7</v>
      </c>
      <c r="D211" s="3">
        <v>0.0</v>
      </c>
      <c r="E211" s="3" t="s">
        <v>8</v>
      </c>
    </row>
    <row r="212">
      <c r="A212" s="3" t="s">
        <v>921</v>
      </c>
      <c r="B212" s="3" t="s">
        <v>4138</v>
      </c>
      <c r="C212" s="3" t="s">
        <v>4139</v>
      </c>
      <c r="D212" s="3">
        <v>-0.2755</v>
      </c>
      <c r="E212" s="3" t="s">
        <v>25</v>
      </c>
    </row>
    <row r="213">
      <c r="A213" s="3" t="s">
        <v>894</v>
      </c>
      <c r="B213" s="3" t="s">
        <v>4140</v>
      </c>
      <c r="C213" s="3" t="s">
        <v>4141</v>
      </c>
      <c r="D213" s="3">
        <v>-0.2411</v>
      </c>
      <c r="E213" s="3" t="s">
        <v>25</v>
      </c>
    </row>
    <row r="214">
      <c r="A214" s="3" t="s">
        <v>915</v>
      </c>
      <c r="B214" s="3" t="s">
        <v>4142</v>
      </c>
      <c r="C214" s="3" t="s">
        <v>7</v>
      </c>
      <c r="D214" s="3">
        <v>0.0</v>
      </c>
      <c r="E214" s="3" t="s">
        <v>8</v>
      </c>
    </row>
    <row r="215">
      <c r="A215" s="3" t="s">
        <v>892</v>
      </c>
      <c r="B215" s="3" t="s">
        <v>4143</v>
      </c>
      <c r="C215" s="3" t="s">
        <v>7</v>
      </c>
      <c r="D215" s="3">
        <v>0.0</v>
      </c>
      <c r="E215" s="3" t="s">
        <v>8</v>
      </c>
    </row>
    <row r="216">
      <c r="A216" s="3" t="s">
        <v>915</v>
      </c>
      <c r="B216" s="3" t="s">
        <v>4144</v>
      </c>
      <c r="C216" s="3" t="s">
        <v>7</v>
      </c>
      <c r="D216" s="3">
        <v>0.0</v>
      </c>
      <c r="E216" s="3" t="s">
        <v>8</v>
      </c>
    </row>
    <row r="217">
      <c r="A217" s="3" t="s">
        <v>892</v>
      </c>
      <c r="B217" s="3" t="s">
        <v>4145</v>
      </c>
      <c r="C217" s="3" t="s">
        <v>7</v>
      </c>
      <c r="D217" s="3">
        <v>0.0</v>
      </c>
      <c r="E217" s="3" t="s">
        <v>8</v>
      </c>
    </row>
    <row r="218">
      <c r="A218" s="3" t="s">
        <v>915</v>
      </c>
      <c r="B218" s="3" t="s">
        <v>4146</v>
      </c>
      <c r="C218" s="3" t="s">
        <v>4126</v>
      </c>
      <c r="D218" s="3">
        <v>0.4939</v>
      </c>
      <c r="E218" s="3" t="s">
        <v>12</v>
      </c>
    </row>
    <row r="219">
      <c r="A219" s="3" t="s">
        <v>892</v>
      </c>
      <c r="B219" s="3" t="s">
        <v>4147</v>
      </c>
      <c r="C219" s="3" t="s">
        <v>1192</v>
      </c>
      <c r="D219" s="3">
        <v>0.296</v>
      </c>
      <c r="E219" s="3" t="s">
        <v>12</v>
      </c>
    </row>
    <row r="220">
      <c r="A220" s="3" t="s">
        <v>915</v>
      </c>
      <c r="B220" s="3" t="s">
        <v>4148</v>
      </c>
      <c r="C220" s="3" t="s">
        <v>4149</v>
      </c>
      <c r="D220" s="3">
        <v>0.2023</v>
      </c>
      <c r="E220" s="3" t="s">
        <v>12</v>
      </c>
    </row>
    <row r="221">
      <c r="A221" s="3" t="s">
        <v>892</v>
      </c>
      <c r="B221" s="3" t="s">
        <v>4150</v>
      </c>
      <c r="C221" s="3" t="s">
        <v>4151</v>
      </c>
      <c r="D221" s="3">
        <v>-0.6698</v>
      </c>
      <c r="E221" s="3" t="s">
        <v>25</v>
      </c>
    </row>
    <row r="222">
      <c r="A222" s="3" t="s">
        <v>915</v>
      </c>
      <c r="B222" s="3" t="s">
        <v>4152</v>
      </c>
      <c r="C222" s="3" t="s">
        <v>4153</v>
      </c>
      <c r="D222" s="3">
        <v>0.9329</v>
      </c>
      <c r="E222" s="3" t="s">
        <v>12</v>
      </c>
    </row>
    <row r="223">
      <c r="A223" s="3" t="s">
        <v>892</v>
      </c>
      <c r="B223" s="3" t="s">
        <v>4154</v>
      </c>
      <c r="C223" s="3" t="s">
        <v>7</v>
      </c>
      <c r="D223" s="3">
        <v>0.0</v>
      </c>
      <c r="E223" s="3" t="s">
        <v>8</v>
      </c>
    </row>
    <row r="224">
      <c r="A224" s="3" t="s">
        <v>915</v>
      </c>
      <c r="B224" s="3" t="s">
        <v>4155</v>
      </c>
      <c r="C224" s="3" t="s">
        <v>4156</v>
      </c>
      <c r="D224" s="3">
        <v>0.9239</v>
      </c>
      <c r="E224" s="3" t="s">
        <v>12</v>
      </c>
    </row>
    <row r="225">
      <c r="A225" s="3" t="s">
        <v>892</v>
      </c>
      <c r="B225" s="3" t="s">
        <v>4157</v>
      </c>
      <c r="C225" s="3" t="s">
        <v>4158</v>
      </c>
      <c r="D225" s="3">
        <v>0.296</v>
      </c>
      <c r="E225" s="3" t="s">
        <v>12</v>
      </c>
    </row>
    <row r="226">
      <c r="A226" s="3" t="s">
        <v>915</v>
      </c>
      <c r="B226" s="3" t="s">
        <v>4159</v>
      </c>
      <c r="C226" s="3" t="s">
        <v>4160</v>
      </c>
      <c r="D226" s="3">
        <v>0.6258</v>
      </c>
      <c r="E226" s="3" t="s">
        <v>12</v>
      </c>
    </row>
    <row r="227">
      <c r="A227" s="3" t="s">
        <v>894</v>
      </c>
      <c r="B227" s="3" t="s">
        <v>4161</v>
      </c>
      <c r="C227" s="3" t="s">
        <v>4162</v>
      </c>
      <c r="D227" s="3">
        <v>0.2382</v>
      </c>
      <c r="E227" s="3" t="s">
        <v>12</v>
      </c>
    </row>
    <row r="228">
      <c r="A228" s="3" t="s">
        <v>892</v>
      </c>
      <c r="B228" s="3" t="s">
        <v>4163</v>
      </c>
      <c r="C228" s="3" t="s">
        <v>4164</v>
      </c>
      <c r="D228" s="3">
        <v>0.6249</v>
      </c>
      <c r="E228" s="3" t="s">
        <v>12</v>
      </c>
    </row>
    <row r="229">
      <c r="A229" s="3" t="s">
        <v>894</v>
      </c>
      <c r="B229" s="3" t="s">
        <v>4165</v>
      </c>
      <c r="C229" s="3" t="s">
        <v>4166</v>
      </c>
      <c r="D229" s="3">
        <v>0.8126</v>
      </c>
      <c r="E229" s="3" t="s">
        <v>12</v>
      </c>
    </row>
    <row r="230">
      <c r="A230" s="3" t="s">
        <v>892</v>
      </c>
      <c r="B230" s="3" t="s">
        <v>4167</v>
      </c>
      <c r="C230" s="3" t="s">
        <v>7</v>
      </c>
      <c r="D230" s="3">
        <v>0.0</v>
      </c>
      <c r="E230" s="3" t="s">
        <v>8</v>
      </c>
    </row>
    <row r="231">
      <c r="A231" s="3" t="s">
        <v>894</v>
      </c>
      <c r="B231" s="3" t="s">
        <v>4168</v>
      </c>
      <c r="C231" s="3" t="s">
        <v>7</v>
      </c>
      <c r="D231" s="3">
        <v>0.0</v>
      </c>
      <c r="E231" s="3" t="s">
        <v>8</v>
      </c>
    </row>
    <row r="232">
      <c r="A232" s="3" t="s">
        <v>2622</v>
      </c>
      <c r="B232" s="3" t="s">
        <v>4169</v>
      </c>
      <c r="C232" s="3" t="s">
        <v>4170</v>
      </c>
      <c r="D232" s="3">
        <v>0.0</v>
      </c>
      <c r="E232" s="3" t="s">
        <v>8</v>
      </c>
    </row>
    <row r="233">
      <c r="A233" s="3" t="s">
        <v>892</v>
      </c>
      <c r="B233" s="3" t="s">
        <v>4171</v>
      </c>
      <c r="C233" s="3" t="s">
        <v>7</v>
      </c>
      <c r="D233" s="3">
        <v>0.0</v>
      </c>
      <c r="E233" s="3" t="s">
        <v>8</v>
      </c>
    </row>
    <row r="234">
      <c r="A234" s="3" t="s">
        <v>3610</v>
      </c>
      <c r="B234" s="3" t="s">
        <v>4172</v>
      </c>
      <c r="C234" s="3" t="s">
        <v>4173</v>
      </c>
      <c r="D234" s="3">
        <v>0.3919</v>
      </c>
      <c r="E234" s="3" t="s">
        <v>12</v>
      </c>
    </row>
    <row r="235">
      <c r="A235" s="3" t="s">
        <v>892</v>
      </c>
      <c r="B235" s="3" t="s">
        <v>4174</v>
      </c>
      <c r="C235" s="3" t="s">
        <v>4175</v>
      </c>
      <c r="D235" s="3">
        <v>-0.881</v>
      </c>
      <c r="E235" s="3" t="s">
        <v>25</v>
      </c>
    </row>
    <row r="236">
      <c r="A236" s="3" t="s">
        <v>894</v>
      </c>
      <c r="B236" s="3" t="s">
        <v>4176</v>
      </c>
      <c r="C236" s="3" t="s">
        <v>7</v>
      </c>
      <c r="D236" s="3">
        <v>0.0</v>
      </c>
      <c r="E236" s="3" t="s">
        <v>8</v>
      </c>
    </row>
    <row r="237">
      <c r="A237" s="3" t="s">
        <v>892</v>
      </c>
      <c r="B237" s="3" t="s">
        <v>4177</v>
      </c>
      <c r="C237" s="3" t="s">
        <v>7</v>
      </c>
      <c r="D237" s="3">
        <v>0.0</v>
      </c>
      <c r="E237" s="3" t="s">
        <v>8</v>
      </c>
    </row>
    <row r="238">
      <c r="A238" s="3" t="s">
        <v>894</v>
      </c>
      <c r="B238" s="3" t="s">
        <v>4178</v>
      </c>
      <c r="C238" s="3" t="s">
        <v>4179</v>
      </c>
      <c r="D238" s="3">
        <v>-0.8272</v>
      </c>
      <c r="E238" s="3" t="s">
        <v>25</v>
      </c>
    </row>
    <row r="239">
      <c r="A239" s="3" t="s">
        <v>4180</v>
      </c>
      <c r="B239" s="3" t="s">
        <v>4181</v>
      </c>
      <c r="C239" s="3" t="s">
        <v>7</v>
      </c>
      <c r="D239" s="3">
        <v>0.0</v>
      </c>
      <c r="E239" s="3" t="s">
        <v>8</v>
      </c>
    </row>
    <row r="240">
      <c r="A240" s="3" t="s">
        <v>4182</v>
      </c>
      <c r="B240" s="3" t="s">
        <v>537</v>
      </c>
      <c r="C240" s="3" t="s">
        <v>538</v>
      </c>
      <c r="D240" s="3">
        <v>0.4019</v>
      </c>
      <c r="E240" s="3" t="s">
        <v>12</v>
      </c>
    </row>
    <row r="241">
      <c r="A241" s="3" t="s">
        <v>4180</v>
      </c>
      <c r="B241" s="3" t="s">
        <v>4183</v>
      </c>
      <c r="C241" s="3" t="s">
        <v>7</v>
      </c>
      <c r="D241" s="3">
        <v>0.0</v>
      </c>
      <c r="E241" s="3" t="s">
        <v>8</v>
      </c>
    </row>
    <row r="242">
      <c r="A242" s="3" t="s">
        <v>894</v>
      </c>
      <c r="B242" s="3" t="s">
        <v>4184</v>
      </c>
      <c r="C242" s="3" t="s">
        <v>7</v>
      </c>
      <c r="D242" s="3">
        <v>0.0</v>
      </c>
      <c r="E242" s="3" t="s">
        <v>8</v>
      </c>
    </row>
    <row r="243">
      <c r="A243" s="3" t="s">
        <v>4182</v>
      </c>
      <c r="B243" s="3" t="s">
        <v>4185</v>
      </c>
      <c r="C243" s="3" t="s">
        <v>7</v>
      </c>
      <c r="D243" s="3">
        <v>0.0</v>
      </c>
      <c r="E243" s="3" t="s">
        <v>8</v>
      </c>
    </row>
    <row r="244">
      <c r="A244" s="3" t="s">
        <v>4180</v>
      </c>
      <c r="B244" s="3" t="s">
        <v>4186</v>
      </c>
      <c r="C244" s="3" t="s">
        <v>7</v>
      </c>
      <c r="D244" s="3">
        <v>0.0</v>
      </c>
      <c r="E244" s="3" t="s">
        <v>8</v>
      </c>
    </row>
    <row r="245">
      <c r="A245" s="3" t="s">
        <v>894</v>
      </c>
      <c r="B245" s="3" t="s">
        <v>4187</v>
      </c>
      <c r="C245" s="3" t="s">
        <v>4188</v>
      </c>
      <c r="D245" s="3">
        <v>-0.2023</v>
      </c>
      <c r="E245" s="3" t="s">
        <v>25</v>
      </c>
    </row>
    <row r="246">
      <c r="A246" s="3" t="s">
        <v>4182</v>
      </c>
      <c r="B246" s="3" t="s">
        <v>537</v>
      </c>
      <c r="C246" s="3" t="s">
        <v>538</v>
      </c>
      <c r="D246" s="3">
        <v>0.4019</v>
      </c>
      <c r="E246" s="3" t="s">
        <v>12</v>
      </c>
    </row>
    <row r="247">
      <c r="A247" s="3" t="s">
        <v>4180</v>
      </c>
      <c r="B247" s="3" t="s">
        <v>4189</v>
      </c>
      <c r="C247" s="3" t="s">
        <v>4190</v>
      </c>
      <c r="D247" s="3">
        <v>0.1779</v>
      </c>
      <c r="E247" s="3" t="s">
        <v>12</v>
      </c>
    </row>
    <row r="248">
      <c r="A248" s="3" t="s">
        <v>894</v>
      </c>
      <c r="B248" s="3" t="s">
        <v>4191</v>
      </c>
      <c r="C248" s="3" t="s">
        <v>864</v>
      </c>
      <c r="D248" s="3">
        <v>-0.4215</v>
      </c>
      <c r="E248" s="3" t="s">
        <v>25</v>
      </c>
    </row>
    <row r="249">
      <c r="A249" s="3" t="s">
        <v>4192</v>
      </c>
      <c r="B249" s="3" t="s">
        <v>4193</v>
      </c>
      <c r="C249" s="3" t="s">
        <v>4194</v>
      </c>
      <c r="D249" s="3">
        <v>0.0598</v>
      </c>
      <c r="E249" s="3" t="s">
        <v>12</v>
      </c>
    </row>
    <row r="250">
      <c r="A250" s="3" t="s">
        <v>957</v>
      </c>
      <c r="B250" s="3" t="s">
        <v>4195</v>
      </c>
      <c r="C250" s="3" t="s">
        <v>4196</v>
      </c>
      <c r="D250" s="3">
        <v>0.7351</v>
      </c>
      <c r="E250" s="3" t="s">
        <v>12</v>
      </c>
    </row>
    <row r="251">
      <c r="A251" s="3" t="s">
        <v>957</v>
      </c>
      <c r="B251" s="3" t="s">
        <v>4197</v>
      </c>
      <c r="C251" s="3" t="s">
        <v>4198</v>
      </c>
      <c r="D251" s="3">
        <v>0.5267</v>
      </c>
      <c r="E251" s="3" t="s">
        <v>12</v>
      </c>
    </row>
    <row r="252">
      <c r="A252" s="3" t="s">
        <v>894</v>
      </c>
      <c r="B252" s="3" t="s">
        <v>4199</v>
      </c>
      <c r="C252" s="3" t="s">
        <v>7</v>
      </c>
      <c r="D252" s="3">
        <v>0.0</v>
      </c>
      <c r="E252" s="3" t="s">
        <v>8</v>
      </c>
    </row>
    <row r="253">
      <c r="A253" s="3" t="s">
        <v>1882</v>
      </c>
      <c r="B253" s="3" t="s">
        <v>267</v>
      </c>
      <c r="C253" s="3" t="s">
        <v>7</v>
      </c>
      <c r="D253" s="3">
        <v>0.0</v>
      </c>
      <c r="E253" s="3" t="s">
        <v>8</v>
      </c>
    </row>
    <row r="254">
      <c r="A254" s="3" t="s">
        <v>894</v>
      </c>
      <c r="B254" s="3" t="s">
        <v>4200</v>
      </c>
      <c r="C254" s="3" t="s">
        <v>7</v>
      </c>
      <c r="D254" s="3">
        <v>0.0</v>
      </c>
      <c r="E254" s="3" t="s">
        <v>8</v>
      </c>
    </row>
    <row r="255">
      <c r="A255" s="3" t="s">
        <v>1882</v>
      </c>
      <c r="B255" s="3" t="s">
        <v>4201</v>
      </c>
      <c r="C255" s="3" t="s">
        <v>4202</v>
      </c>
      <c r="D255" s="3">
        <v>-0.222</v>
      </c>
      <c r="E255" s="3" t="s">
        <v>25</v>
      </c>
    </row>
    <row r="256">
      <c r="A256" s="3" t="s">
        <v>894</v>
      </c>
      <c r="B256" s="3" t="s">
        <v>4203</v>
      </c>
      <c r="C256" s="3" t="s">
        <v>7</v>
      </c>
      <c r="D256" s="3">
        <v>0.0</v>
      </c>
      <c r="E256" s="3" t="s">
        <v>8</v>
      </c>
    </row>
    <row r="257">
      <c r="A257" s="3" t="s">
        <v>1882</v>
      </c>
      <c r="B257" s="3" t="s">
        <v>4204</v>
      </c>
      <c r="C257" s="3" t="s">
        <v>4205</v>
      </c>
      <c r="D257" s="3">
        <v>0.3327</v>
      </c>
      <c r="E257" s="3" t="s">
        <v>12</v>
      </c>
    </row>
    <row r="258">
      <c r="A258" s="3" t="s">
        <v>894</v>
      </c>
      <c r="B258" s="3" t="s">
        <v>4206</v>
      </c>
      <c r="C258" s="3" t="s">
        <v>4207</v>
      </c>
      <c r="D258" s="3">
        <v>0.9678</v>
      </c>
      <c r="E258" s="3" t="s">
        <v>12</v>
      </c>
    </row>
    <row r="259">
      <c r="A259" s="3" t="s">
        <v>1882</v>
      </c>
      <c r="B259" s="3" t="s">
        <v>4208</v>
      </c>
      <c r="C259" s="3" t="s">
        <v>7</v>
      </c>
      <c r="D259" s="3">
        <v>0.0</v>
      </c>
      <c r="E259" s="3" t="s">
        <v>8</v>
      </c>
    </row>
    <row r="260">
      <c r="A260" s="3" t="s">
        <v>894</v>
      </c>
      <c r="B260" s="3" t="s">
        <v>4209</v>
      </c>
      <c r="C260" s="3" t="s">
        <v>4210</v>
      </c>
      <c r="D260" s="3">
        <v>0.7783</v>
      </c>
      <c r="E260" s="3" t="s">
        <v>12</v>
      </c>
    </row>
    <row r="261">
      <c r="A261" s="3" t="s">
        <v>894</v>
      </c>
      <c r="B261" s="3" t="s">
        <v>4211</v>
      </c>
      <c r="C261" s="3" t="s">
        <v>4212</v>
      </c>
      <c r="D261" s="3">
        <v>0.565</v>
      </c>
      <c r="E261" s="3" t="s">
        <v>12</v>
      </c>
    </row>
    <row r="262">
      <c r="A262" s="3" t="s">
        <v>892</v>
      </c>
      <c r="B262" s="3" t="s">
        <v>4213</v>
      </c>
      <c r="C262" s="3" t="s">
        <v>4214</v>
      </c>
      <c r="D262" s="3">
        <v>-0.296</v>
      </c>
      <c r="E262" s="3" t="s">
        <v>25</v>
      </c>
    </row>
    <row r="263">
      <c r="A263" s="3" t="s">
        <v>894</v>
      </c>
      <c r="B263" s="3" t="s">
        <v>4215</v>
      </c>
      <c r="C263" s="3" t="s">
        <v>4216</v>
      </c>
      <c r="D263" s="3">
        <v>-0.3749</v>
      </c>
      <c r="E263" s="3" t="s">
        <v>25</v>
      </c>
    </row>
    <row r="264">
      <c r="A264" s="3" t="s">
        <v>892</v>
      </c>
      <c r="B264" s="3" t="s">
        <v>4217</v>
      </c>
      <c r="C264" s="3" t="s">
        <v>4218</v>
      </c>
      <c r="D264" s="3">
        <v>0.6124</v>
      </c>
      <c r="E264" s="3" t="s">
        <v>12</v>
      </c>
    </row>
    <row r="265">
      <c r="A265" s="3" t="s">
        <v>894</v>
      </c>
      <c r="B265" s="3" t="s">
        <v>4219</v>
      </c>
      <c r="C265" s="3" t="s">
        <v>641</v>
      </c>
      <c r="D265" s="3">
        <v>0.4019</v>
      </c>
      <c r="E265" s="3" t="s">
        <v>12</v>
      </c>
    </row>
    <row r="266">
      <c r="A266" s="3" t="s">
        <v>892</v>
      </c>
      <c r="B266" s="3" t="s">
        <v>4220</v>
      </c>
      <c r="C266" s="3" t="s">
        <v>7</v>
      </c>
      <c r="D266" s="3">
        <v>0.0</v>
      </c>
      <c r="E266" s="3" t="s">
        <v>8</v>
      </c>
    </row>
    <row r="267">
      <c r="A267" s="3" t="s">
        <v>894</v>
      </c>
      <c r="B267" s="3" t="s">
        <v>4221</v>
      </c>
      <c r="C267" s="3" t="s">
        <v>7</v>
      </c>
      <c r="D267" s="3">
        <v>0.0</v>
      </c>
      <c r="E267" s="3" t="s">
        <v>8</v>
      </c>
    </row>
    <row r="268">
      <c r="A268" s="3" t="s">
        <v>892</v>
      </c>
      <c r="B268" s="3" t="s">
        <v>4222</v>
      </c>
      <c r="C268" s="3" t="s">
        <v>4223</v>
      </c>
      <c r="D268" s="3">
        <v>-0.656</v>
      </c>
      <c r="E268" s="3" t="s">
        <v>25</v>
      </c>
    </row>
    <row r="269">
      <c r="A269" s="3" t="s">
        <v>898</v>
      </c>
      <c r="B269" s="3" t="s">
        <v>4224</v>
      </c>
      <c r="C269" s="3" t="s">
        <v>4225</v>
      </c>
      <c r="D269" s="3">
        <v>0.767</v>
      </c>
      <c r="E269" s="3" t="s">
        <v>12</v>
      </c>
    </row>
    <row r="270">
      <c r="A270" s="3" t="s">
        <v>4226</v>
      </c>
      <c r="B270" s="3" t="s">
        <v>4227</v>
      </c>
      <c r="C270" s="3" t="s">
        <v>4228</v>
      </c>
      <c r="D270" s="3">
        <v>0.0258</v>
      </c>
      <c r="E270" s="3" t="s">
        <v>8</v>
      </c>
    </row>
    <row r="271">
      <c r="A271" s="3" t="s">
        <v>915</v>
      </c>
      <c r="B271" s="3" t="s">
        <v>4229</v>
      </c>
      <c r="C271" s="3" t="s">
        <v>4230</v>
      </c>
      <c r="D271" s="3">
        <v>0.8858</v>
      </c>
      <c r="E271" s="3" t="s">
        <v>12</v>
      </c>
    </row>
    <row r="272">
      <c r="A272" s="3" t="s">
        <v>892</v>
      </c>
      <c r="B272" s="3" t="s">
        <v>4231</v>
      </c>
      <c r="C272" s="3" t="s">
        <v>4232</v>
      </c>
      <c r="D272" s="3">
        <v>0.5719</v>
      </c>
      <c r="E272" s="3" t="s">
        <v>12</v>
      </c>
    </row>
    <row r="273">
      <c r="A273" s="3" t="s">
        <v>915</v>
      </c>
      <c r="B273" s="3" t="s">
        <v>4233</v>
      </c>
      <c r="C273" s="3" t="s">
        <v>7</v>
      </c>
      <c r="D273" s="3">
        <v>0.0</v>
      </c>
      <c r="E273" s="3" t="s">
        <v>8</v>
      </c>
    </row>
    <row r="274">
      <c r="A274" s="3" t="s">
        <v>892</v>
      </c>
      <c r="B274" s="3" t="s">
        <v>4234</v>
      </c>
      <c r="C274" s="3" t="s">
        <v>7</v>
      </c>
      <c r="D274" s="3">
        <v>0.0</v>
      </c>
      <c r="E274" s="3" t="s">
        <v>8</v>
      </c>
    </row>
    <row r="275">
      <c r="A275" s="3" t="s">
        <v>915</v>
      </c>
      <c r="B275" s="3" t="s">
        <v>4235</v>
      </c>
      <c r="C275" s="3" t="s">
        <v>7</v>
      </c>
      <c r="D275" s="3">
        <v>0.0</v>
      </c>
      <c r="E275" s="3" t="s">
        <v>8</v>
      </c>
    </row>
    <row r="276">
      <c r="A276" s="3" t="s">
        <v>892</v>
      </c>
      <c r="B276" s="3" t="s">
        <v>4236</v>
      </c>
      <c r="C276" s="3" t="s">
        <v>7</v>
      </c>
      <c r="D276" s="3">
        <v>0.0</v>
      </c>
      <c r="E276" s="3" t="s">
        <v>8</v>
      </c>
    </row>
    <row r="277">
      <c r="A277" s="3" t="s">
        <v>915</v>
      </c>
      <c r="B277" s="3" t="s">
        <v>4237</v>
      </c>
      <c r="C277" s="3" t="s">
        <v>4238</v>
      </c>
      <c r="D277" s="3">
        <v>-0.6395</v>
      </c>
      <c r="E277" s="3" t="s">
        <v>25</v>
      </c>
    </row>
    <row r="278">
      <c r="A278" s="3" t="s">
        <v>892</v>
      </c>
      <c r="B278" s="3" t="s">
        <v>4239</v>
      </c>
      <c r="C278" s="3" t="s">
        <v>4240</v>
      </c>
      <c r="D278" s="3">
        <v>-0.5256</v>
      </c>
      <c r="E278" s="3" t="s">
        <v>25</v>
      </c>
    </row>
    <row r="279">
      <c r="A279" s="3" t="s">
        <v>915</v>
      </c>
      <c r="B279" s="3" t="s">
        <v>4241</v>
      </c>
      <c r="C279" s="3" t="s">
        <v>4242</v>
      </c>
      <c r="D279" s="3">
        <v>0.4939</v>
      </c>
      <c r="E279" s="3" t="s">
        <v>12</v>
      </c>
    </row>
    <row r="280">
      <c r="A280" s="3" t="s">
        <v>898</v>
      </c>
      <c r="B280" s="3" t="s">
        <v>4243</v>
      </c>
      <c r="C280" s="3" t="s">
        <v>4244</v>
      </c>
      <c r="D280" s="3">
        <v>0.2354</v>
      </c>
      <c r="E280" s="3" t="s">
        <v>12</v>
      </c>
    </row>
    <row r="281">
      <c r="A281" s="3" t="s">
        <v>894</v>
      </c>
      <c r="B281" s="3" t="s">
        <v>4245</v>
      </c>
      <c r="C281" s="3" t="s">
        <v>4246</v>
      </c>
      <c r="D281" s="3">
        <v>0.2235</v>
      </c>
      <c r="E281" s="3" t="s">
        <v>12</v>
      </c>
    </row>
    <row r="282">
      <c r="A282" s="3" t="s">
        <v>898</v>
      </c>
      <c r="B282" s="3" t="s">
        <v>4247</v>
      </c>
      <c r="C282" s="3" t="s">
        <v>4248</v>
      </c>
      <c r="D282" s="3">
        <v>0.9168</v>
      </c>
      <c r="E282" s="3" t="s">
        <v>12</v>
      </c>
    </row>
    <row r="283">
      <c r="A283" s="3" t="s">
        <v>894</v>
      </c>
      <c r="B283" s="3" t="s">
        <v>4249</v>
      </c>
      <c r="C283" s="3" t="s">
        <v>4250</v>
      </c>
      <c r="D283" s="3">
        <v>-0.25</v>
      </c>
      <c r="E283" s="3" t="s">
        <v>25</v>
      </c>
    </row>
    <row r="284">
      <c r="A284" s="3" t="s">
        <v>898</v>
      </c>
      <c r="B284" s="3" t="s">
        <v>4251</v>
      </c>
      <c r="C284" s="3" t="s">
        <v>4252</v>
      </c>
      <c r="D284" s="3">
        <v>0.1326</v>
      </c>
      <c r="E284" s="3" t="s">
        <v>12</v>
      </c>
    </row>
    <row r="285">
      <c r="A285" s="3" t="s">
        <v>894</v>
      </c>
      <c r="B285" s="3" t="s">
        <v>2822</v>
      </c>
      <c r="C285" s="3" t="s">
        <v>7</v>
      </c>
      <c r="D285" s="3">
        <v>0.0</v>
      </c>
      <c r="E285" s="3" t="s">
        <v>8</v>
      </c>
    </row>
    <row r="286">
      <c r="A286" s="3" t="s">
        <v>915</v>
      </c>
      <c r="B286" s="3" t="s">
        <v>4253</v>
      </c>
      <c r="C286" s="3" t="s">
        <v>7</v>
      </c>
      <c r="D286" s="3">
        <v>0.0</v>
      </c>
      <c r="E286" s="3" t="s">
        <v>8</v>
      </c>
    </row>
    <row r="287">
      <c r="A287" s="3" t="s">
        <v>898</v>
      </c>
      <c r="B287" s="3" t="s">
        <v>4254</v>
      </c>
      <c r="C287" s="3" t="s">
        <v>7</v>
      </c>
      <c r="D287" s="3">
        <v>0.0</v>
      </c>
      <c r="E287" s="3" t="s">
        <v>8</v>
      </c>
    </row>
    <row r="288">
      <c r="A288" s="3" t="s">
        <v>3870</v>
      </c>
      <c r="B288" s="3" t="s">
        <v>4255</v>
      </c>
      <c r="C288" s="3" t="s">
        <v>7</v>
      </c>
      <c r="D288" s="3">
        <v>0.0</v>
      </c>
      <c r="E288" s="3" t="s">
        <v>8</v>
      </c>
    </row>
    <row r="289">
      <c r="A289" s="3" t="s">
        <v>894</v>
      </c>
      <c r="B289" s="3" t="s">
        <v>4256</v>
      </c>
      <c r="C289" s="3" t="s">
        <v>4257</v>
      </c>
      <c r="D289" s="3">
        <v>-0.4795</v>
      </c>
      <c r="E289" s="3" t="s">
        <v>25</v>
      </c>
    </row>
    <row r="290">
      <c r="A290" s="3" t="s">
        <v>3870</v>
      </c>
      <c r="B290" s="3" t="s">
        <v>4258</v>
      </c>
      <c r="C290" s="3" t="s">
        <v>7</v>
      </c>
      <c r="D290" s="3">
        <v>0.0</v>
      </c>
      <c r="E290" s="3" t="s">
        <v>8</v>
      </c>
    </row>
    <row r="291">
      <c r="A291" s="3" t="s">
        <v>894</v>
      </c>
      <c r="B291" s="3" t="s">
        <v>4259</v>
      </c>
      <c r="C291" s="3" t="s">
        <v>4260</v>
      </c>
      <c r="D291" s="3">
        <v>-0.7888</v>
      </c>
      <c r="E291" s="3" t="s">
        <v>25</v>
      </c>
    </row>
    <row r="292">
      <c r="A292" s="3" t="s">
        <v>3870</v>
      </c>
      <c r="B292" s="3" t="s">
        <v>3886</v>
      </c>
      <c r="C292" s="3" t="s">
        <v>3887</v>
      </c>
      <c r="D292" s="3">
        <v>0.4404</v>
      </c>
      <c r="E292" s="3" t="s">
        <v>12</v>
      </c>
    </row>
    <row r="293">
      <c r="A293" s="3" t="s">
        <v>894</v>
      </c>
      <c r="B293" s="3" t="s">
        <v>4261</v>
      </c>
      <c r="C293" s="3" t="s">
        <v>4262</v>
      </c>
      <c r="D293" s="3">
        <v>0.4767</v>
      </c>
      <c r="E293" s="3" t="s">
        <v>12</v>
      </c>
    </row>
    <row r="294">
      <c r="A294" s="3" t="s">
        <v>3870</v>
      </c>
      <c r="B294" s="3" t="s">
        <v>4263</v>
      </c>
      <c r="C294" s="3" t="s">
        <v>4264</v>
      </c>
      <c r="D294" s="3">
        <v>0.0382</v>
      </c>
      <c r="E294" s="3" t="s">
        <v>8</v>
      </c>
    </row>
    <row r="295">
      <c r="A295" s="3" t="s">
        <v>894</v>
      </c>
      <c r="B295" s="3" t="s">
        <v>4265</v>
      </c>
      <c r="C295" s="3" t="s">
        <v>4266</v>
      </c>
      <c r="D295" s="3">
        <v>0.3626</v>
      </c>
      <c r="E295" s="3" t="s">
        <v>12</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4267</v>
      </c>
      <c r="B1" s="3" t="s">
        <v>1047</v>
      </c>
      <c r="C1" s="3" t="s">
        <v>7</v>
      </c>
      <c r="D1" s="3">
        <v>0.0</v>
      </c>
      <c r="E1" s="3" t="s">
        <v>8</v>
      </c>
    </row>
    <row r="2">
      <c r="A2" s="3" t="s">
        <v>894</v>
      </c>
      <c r="B2" s="3" t="s">
        <v>4268</v>
      </c>
      <c r="C2" s="3" t="s">
        <v>4269</v>
      </c>
      <c r="D2" s="3">
        <v>0.8765</v>
      </c>
      <c r="E2" s="3" t="s">
        <v>12</v>
      </c>
    </row>
    <row r="3">
      <c r="A3" s="3" t="s">
        <v>4270</v>
      </c>
      <c r="B3" s="3" t="s">
        <v>4271</v>
      </c>
      <c r="C3" s="3" t="s">
        <v>4272</v>
      </c>
      <c r="D3" s="3">
        <v>0.4404</v>
      </c>
      <c r="E3" s="3" t="s">
        <v>12</v>
      </c>
    </row>
    <row r="4">
      <c r="A4" s="3" t="s">
        <v>3215</v>
      </c>
      <c r="B4" s="3" t="s">
        <v>4273</v>
      </c>
      <c r="C4" s="3" t="s">
        <v>4274</v>
      </c>
      <c r="D4" s="3">
        <v>-0.3382</v>
      </c>
      <c r="E4" s="3" t="s">
        <v>25</v>
      </c>
    </row>
    <row r="5">
      <c r="A5" s="3" t="s">
        <v>1084</v>
      </c>
      <c r="B5" s="3" t="s">
        <v>4275</v>
      </c>
      <c r="C5" s="3" t="s">
        <v>4276</v>
      </c>
      <c r="D5" s="3">
        <v>0.8519</v>
      </c>
      <c r="E5" s="3" t="s">
        <v>12</v>
      </c>
    </row>
    <row r="6">
      <c r="A6" s="3" t="s">
        <v>915</v>
      </c>
      <c r="B6" s="3" t="s">
        <v>4277</v>
      </c>
      <c r="C6" s="3" t="s">
        <v>4278</v>
      </c>
      <c r="D6" s="3">
        <v>0.802</v>
      </c>
      <c r="E6" s="3" t="s">
        <v>12</v>
      </c>
    </row>
    <row r="7">
      <c r="A7" s="3" t="s">
        <v>894</v>
      </c>
      <c r="B7" s="3" t="s">
        <v>863</v>
      </c>
      <c r="C7" s="3" t="s">
        <v>864</v>
      </c>
      <c r="D7" s="3">
        <v>-0.4215</v>
      </c>
      <c r="E7" s="3" t="s">
        <v>25</v>
      </c>
    </row>
    <row r="8">
      <c r="A8" s="3" t="s">
        <v>915</v>
      </c>
      <c r="B8" s="3" t="s">
        <v>4279</v>
      </c>
      <c r="C8" s="3" t="s">
        <v>4280</v>
      </c>
      <c r="D8" s="3">
        <v>0.2732</v>
      </c>
      <c r="E8" s="3" t="s">
        <v>12</v>
      </c>
    </row>
    <row r="9">
      <c r="A9" s="3" t="s">
        <v>894</v>
      </c>
      <c r="B9" s="3" t="s">
        <v>4281</v>
      </c>
      <c r="C9" s="3" t="s">
        <v>4282</v>
      </c>
      <c r="D9" s="3">
        <v>0.5859</v>
      </c>
      <c r="E9" s="3" t="s">
        <v>12</v>
      </c>
    </row>
    <row r="10">
      <c r="A10" s="3" t="s">
        <v>915</v>
      </c>
      <c r="B10" s="3" t="s">
        <v>4283</v>
      </c>
      <c r="C10" s="3" t="s">
        <v>4284</v>
      </c>
      <c r="D10" s="3">
        <v>0.9485</v>
      </c>
      <c r="E10" s="3" t="s">
        <v>12</v>
      </c>
    </row>
    <row r="11">
      <c r="A11" s="3" t="s">
        <v>894</v>
      </c>
      <c r="B11" s="3" t="s">
        <v>4285</v>
      </c>
      <c r="C11" s="3" t="s">
        <v>7</v>
      </c>
      <c r="D11" s="3">
        <v>0.0</v>
      </c>
      <c r="E11" s="3" t="s">
        <v>8</v>
      </c>
    </row>
    <row r="12">
      <c r="A12" s="3" t="s">
        <v>915</v>
      </c>
      <c r="B12" s="3" t="s">
        <v>4286</v>
      </c>
      <c r="C12" s="3" t="s">
        <v>7</v>
      </c>
      <c r="D12" s="3">
        <v>0.0</v>
      </c>
      <c r="E12" s="3" t="s">
        <v>8</v>
      </c>
    </row>
    <row r="13">
      <c r="A13" s="3" t="s">
        <v>894</v>
      </c>
      <c r="B13" s="3" t="s">
        <v>4287</v>
      </c>
      <c r="C13" s="3" t="s">
        <v>7</v>
      </c>
      <c r="D13" s="3">
        <v>0.0</v>
      </c>
      <c r="E13" s="3" t="s">
        <v>8</v>
      </c>
    </row>
    <row r="14">
      <c r="A14" s="3" t="s">
        <v>915</v>
      </c>
      <c r="B14" s="3" t="s">
        <v>4288</v>
      </c>
      <c r="C14" s="3" t="s">
        <v>7</v>
      </c>
      <c r="D14" s="3">
        <v>0.0</v>
      </c>
      <c r="E14" s="3" t="s">
        <v>8</v>
      </c>
    </row>
    <row r="15">
      <c r="A15" s="3" t="s">
        <v>1089</v>
      </c>
      <c r="B15" s="3" t="s">
        <v>4289</v>
      </c>
      <c r="C15" s="3" t="s">
        <v>4290</v>
      </c>
      <c r="D15" s="3">
        <v>0.2883</v>
      </c>
      <c r="E15" s="3" t="s">
        <v>12</v>
      </c>
    </row>
    <row r="16">
      <c r="A16" s="3" t="s">
        <v>894</v>
      </c>
      <c r="B16" s="3" t="s">
        <v>4291</v>
      </c>
      <c r="C16" s="3" t="s">
        <v>7</v>
      </c>
      <c r="D16" s="3">
        <v>0.0</v>
      </c>
      <c r="E16" s="3" t="s">
        <v>8</v>
      </c>
    </row>
    <row r="17">
      <c r="A17" s="3" t="s">
        <v>894</v>
      </c>
      <c r="B17" s="3" t="s">
        <v>4292</v>
      </c>
      <c r="C17" s="3" t="s">
        <v>4293</v>
      </c>
      <c r="D17" s="3">
        <v>-0.8805</v>
      </c>
      <c r="E17" s="3" t="s">
        <v>25</v>
      </c>
    </row>
    <row r="18">
      <c r="A18" s="3" t="s">
        <v>921</v>
      </c>
      <c r="B18" s="3" t="s">
        <v>4294</v>
      </c>
      <c r="C18" s="3" t="s">
        <v>4295</v>
      </c>
      <c r="D18" s="3">
        <v>0.657</v>
      </c>
      <c r="E18" s="3" t="s">
        <v>12</v>
      </c>
    </row>
    <row r="19">
      <c r="A19" s="3" t="s">
        <v>894</v>
      </c>
      <c r="B19" s="3" t="s">
        <v>4296</v>
      </c>
      <c r="C19" s="3" t="s">
        <v>4297</v>
      </c>
      <c r="D19" s="3">
        <v>0.4767</v>
      </c>
      <c r="E19" s="3" t="s">
        <v>12</v>
      </c>
    </row>
    <row r="20">
      <c r="A20" s="3" t="s">
        <v>921</v>
      </c>
      <c r="B20" s="3" t="s">
        <v>4298</v>
      </c>
      <c r="C20" s="3" t="s">
        <v>4299</v>
      </c>
      <c r="D20" s="3">
        <v>0.0516</v>
      </c>
      <c r="E20" s="3" t="s">
        <v>12</v>
      </c>
    </row>
    <row r="21">
      <c r="A21" s="3" t="s">
        <v>894</v>
      </c>
      <c r="B21" s="3" t="s">
        <v>4300</v>
      </c>
      <c r="C21" s="3" t="s">
        <v>7</v>
      </c>
      <c r="D21" s="3">
        <v>0.0</v>
      </c>
      <c r="E21" s="3" t="s">
        <v>8</v>
      </c>
    </row>
    <row r="22">
      <c r="A22" s="3" t="s">
        <v>4301</v>
      </c>
      <c r="B22" s="3" t="s">
        <v>4302</v>
      </c>
      <c r="C22" s="3" t="s">
        <v>4303</v>
      </c>
      <c r="D22" s="3">
        <v>-0.3089</v>
      </c>
      <c r="E22" s="3" t="s">
        <v>25</v>
      </c>
    </row>
    <row r="23">
      <c r="A23" s="3" t="s">
        <v>921</v>
      </c>
      <c r="B23" s="3" t="s">
        <v>4304</v>
      </c>
      <c r="C23" s="3" t="s">
        <v>4305</v>
      </c>
      <c r="D23" s="3">
        <v>0.4019</v>
      </c>
      <c r="E23" s="3" t="s">
        <v>12</v>
      </c>
    </row>
    <row r="24">
      <c r="A24" s="3" t="s">
        <v>4306</v>
      </c>
      <c r="B24" s="3" t="s">
        <v>4307</v>
      </c>
      <c r="C24" s="3" t="s">
        <v>946</v>
      </c>
      <c r="D24" s="3">
        <v>-0.296</v>
      </c>
      <c r="E24" s="3" t="s">
        <v>25</v>
      </c>
    </row>
    <row r="25">
      <c r="A25" s="3" t="s">
        <v>921</v>
      </c>
      <c r="B25" s="3" t="s">
        <v>4308</v>
      </c>
      <c r="C25" s="3" t="s">
        <v>4309</v>
      </c>
      <c r="D25" s="3">
        <v>0.0772</v>
      </c>
      <c r="E25" s="3" t="s">
        <v>12</v>
      </c>
    </row>
    <row r="26">
      <c r="A26" s="3" t="s">
        <v>4306</v>
      </c>
      <c r="B26" s="3" t="s">
        <v>4310</v>
      </c>
      <c r="C26" s="3" t="s">
        <v>4311</v>
      </c>
      <c r="D26" s="3">
        <v>-0.3612</v>
      </c>
      <c r="E26" s="3" t="s">
        <v>25</v>
      </c>
    </row>
    <row r="27">
      <c r="A27" s="3" t="s">
        <v>894</v>
      </c>
      <c r="B27" s="3" t="s">
        <v>4312</v>
      </c>
      <c r="C27" s="3" t="s">
        <v>4313</v>
      </c>
      <c r="D27" s="3">
        <v>0.4002</v>
      </c>
      <c r="E27" s="3" t="s">
        <v>12</v>
      </c>
    </row>
    <row r="28">
      <c r="A28" s="3" t="s">
        <v>2769</v>
      </c>
      <c r="B28" s="3" t="s">
        <v>4314</v>
      </c>
      <c r="C28" s="3" t="s">
        <v>7</v>
      </c>
      <c r="D28" s="3">
        <v>0.0</v>
      </c>
      <c r="E28" s="3" t="s">
        <v>8</v>
      </c>
    </row>
    <row r="29">
      <c r="A29" s="3" t="s">
        <v>898</v>
      </c>
      <c r="B29" s="3" t="s">
        <v>4315</v>
      </c>
      <c r="C29" s="3" t="s">
        <v>7</v>
      </c>
      <c r="D29" s="3">
        <v>0.0</v>
      </c>
      <c r="E29" s="3" t="s">
        <v>8</v>
      </c>
    </row>
    <row r="30">
      <c r="A30" s="3" t="s">
        <v>2769</v>
      </c>
      <c r="B30" s="3" t="s">
        <v>4314</v>
      </c>
      <c r="C30" s="3" t="s">
        <v>7</v>
      </c>
      <c r="D30" s="3">
        <v>0.0</v>
      </c>
      <c r="E30" s="3" t="s">
        <v>8</v>
      </c>
    </row>
    <row r="31">
      <c r="A31" s="3" t="s">
        <v>894</v>
      </c>
      <c r="B31" s="3" t="s">
        <v>4316</v>
      </c>
      <c r="C31" s="3" t="s">
        <v>4317</v>
      </c>
      <c r="D31" s="3">
        <v>0.3612</v>
      </c>
      <c r="E31" s="3" t="s">
        <v>12</v>
      </c>
    </row>
    <row r="32">
      <c r="A32" s="3" t="s">
        <v>898</v>
      </c>
      <c r="B32" s="3" t="s">
        <v>4318</v>
      </c>
      <c r="C32" s="3" t="s">
        <v>2293</v>
      </c>
      <c r="D32" s="3">
        <v>0.296</v>
      </c>
      <c r="E32" s="3" t="s">
        <v>12</v>
      </c>
    </row>
    <row r="33">
      <c r="A33" s="3" t="s">
        <v>894</v>
      </c>
      <c r="B33" s="3" t="s">
        <v>4319</v>
      </c>
      <c r="C33" s="3" t="s">
        <v>663</v>
      </c>
      <c r="D33" s="3">
        <v>0.4404</v>
      </c>
      <c r="E33" s="3" t="s">
        <v>12</v>
      </c>
    </row>
    <row r="34">
      <c r="A34" s="3" t="s">
        <v>898</v>
      </c>
      <c r="B34" s="3" t="s">
        <v>4320</v>
      </c>
      <c r="C34" s="3" t="s">
        <v>4321</v>
      </c>
      <c r="D34" s="3">
        <v>-0.0516</v>
      </c>
      <c r="E34" s="3" t="s">
        <v>25</v>
      </c>
    </row>
    <row r="35">
      <c r="A35" s="3" t="s">
        <v>894</v>
      </c>
      <c r="B35" s="3" t="s">
        <v>4322</v>
      </c>
      <c r="C35" s="3" t="s">
        <v>7</v>
      </c>
      <c r="D35" s="3">
        <v>0.0</v>
      </c>
      <c r="E35" s="3" t="s">
        <v>8</v>
      </c>
    </row>
    <row r="36">
      <c r="A36" s="3" t="s">
        <v>898</v>
      </c>
      <c r="B36" s="3" t="s">
        <v>4323</v>
      </c>
      <c r="C36" s="3" t="s">
        <v>7</v>
      </c>
      <c r="D36" s="3">
        <v>0.0</v>
      </c>
      <c r="E36" s="3" t="s">
        <v>8</v>
      </c>
    </row>
    <row r="37">
      <c r="A37" s="3" t="s">
        <v>894</v>
      </c>
      <c r="B37" s="3" t="s">
        <v>4324</v>
      </c>
      <c r="C37" s="3" t="s">
        <v>4325</v>
      </c>
      <c r="D37" s="3">
        <v>0.6486</v>
      </c>
      <c r="E37" s="3" t="s">
        <v>12</v>
      </c>
    </row>
    <row r="38">
      <c r="A38" s="3" t="s">
        <v>898</v>
      </c>
      <c r="B38" s="3" t="s">
        <v>4326</v>
      </c>
      <c r="C38" s="3" t="s">
        <v>7</v>
      </c>
      <c r="D38" s="3">
        <v>0.0</v>
      </c>
      <c r="E38" s="3" t="s">
        <v>8</v>
      </c>
    </row>
    <row r="39">
      <c r="A39" s="3" t="s">
        <v>894</v>
      </c>
      <c r="B39" s="3" t="s">
        <v>4327</v>
      </c>
      <c r="C39" s="3" t="s">
        <v>4328</v>
      </c>
      <c r="D39" s="3">
        <v>0.4019</v>
      </c>
      <c r="E39" s="3" t="s">
        <v>12</v>
      </c>
    </row>
    <row r="40">
      <c r="A40" s="3" t="s">
        <v>898</v>
      </c>
      <c r="B40" s="3" t="s">
        <v>4329</v>
      </c>
      <c r="C40" s="3" t="s">
        <v>7</v>
      </c>
      <c r="D40" s="3">
        <v>0.0</v>
      </c>
      <c r="E40" s="3" t="s">
        <v>8</v>
      </c>
    </row>
    <row r="41">
      <c r="A41" s="3" t="s">
        <v>894</v>
      </c>
      <c r="B41" s="3" t="s">
        <v>4330</v>
      </c>
      <c r="C41" s="3" t="s">
        <v>4328</v>
      </c>
      <c r="D41" s="3">
        <v>0.4019</v>
      </c>
      <c r="E41" s="3" t="s">
        <v>12</v>
      </c>
    </row>
    <row r="42">
      <c r="A42" s="3" t="s">
        <v>898</v>
      </c>
      <c r="B42" s="3" t="s">
        <v>4331</v>
      </c>
      <c r="C42" s="3" t="s">
        <v>7</v>
      </c>
      <c r="D42" s="3">
        <v>0.0</v>
      </c>
      <c r="E42" s="3" t="s">
        <v>8</v>
      </c>
    </row>
    <row r="43">
      <c r="A43" s="3" t="s">
        <v>894</v>
      </c>
      <c r="B43" s="3" t="s">
        <v>4332</v>
      </c>
      <c r="C43" s="3" t="s">
        <v>4333</v>
      </c>
      <c r="D43" s="3">
        <v>0.2144</v>
      </c>
      <c r="E43" s="3" t="s">
        <v>12</v>
      </c>
    </row>
    <row r="44">
      <c r="A44" s="3" t="s">
        <v>898</v>
      </c>
      <c r="B44" s="3" t="s">
        <v>4334</v>
      </c>
      <c r="C44" s="3" t="s">
        <v>4335</v>
      </c>
      <c r="D44" s="3">
        <v>0.743</v>
      </c>
      <c r="E44" s="3" t="s">
        <v>12</v>
      </c>
    </row>
    <row r="45">
      <c r="A45" s="3" t="s">
        <v>894</v>
      </c>
      <c r="B45" s="3" t="s">
        <v>4336</v>
      </c>
      <c r="C45" s="3" t="s">
        <v>4337</v>
      </c>
      <c r="D45" s="3">
        <v>0.4329</v>
      </c>
      <c r="E45" s="3" t="s">
        <v>12</v>
      </c>
    </row>
    <row r="46">
      <c r="A46" s="3" t="s">
        <v>898</v>
      </c>
      <c r="B46" s="3" t="s">
        <v>4338</v>
      </c>
      <c r="C46" s="3" t="s">
        <v>7</v>
      </c>
      <c r="D46" s="3">
        <v>0.0</v>
      </c>
      <c r="E46" s="3" t="s">
        <v>8</v>
      </c>
    </row>
    <row r="47">
      <c r="A47" s="3" t="s">
        <v>894</v>
      </c>
      <c r="B47" s="3" t="s">
        <v>4339</v>
      </c>
      <c r="C47" s="3" t="s">
        <v>7</v>
      </c>
      <c r="D47" s="3">
        <v>0.0</v>
      </c>
      <c r="E47" s="3" t="s">
        <v>8</v>
      </c>
    </row>
    <row r="48">
      <c r="A48" s="3" t="s">
        <v>898</v>
      </c>
      <c r="B48" s="3" t="s">
        <v>4340</v>
      </c>
      <c r="C48" s="3" t="s">
        <v>4341</v>
      </c>
      <c r="D48" s="3">
        <v>0.2871</v>
      </c>
      <c r="E48" s="3" t="s">
        <v>12</v>
      </c>
    </row>
    <row r="49">
      <c r="A49" s="3" t="s">
        <v>2769</v>
      </c>
      <c r="B49" s="3" t="s">
        <v>4314</v>
      </c>
      <c r="C49" s="3" t="s">
        <v>7</v>
      </c>
      <c r="D49" s="3">
        <v>0.0</v>
      </c>
      <c r="E49" s="3" t="s">
        <v>8</v>
      </c>
    </row>
    <row r="50">
      <c r="A50" s="3" t="s">
        <v>894</v>
      </c>
      <c r="B50" s="3" t="s">
        <v>4342</v>
      </c>
      <c r="C50" s="3" t="s">
        <v>4343</v>
      </c>
      <c r="D50" s="3">
        <v>0.7783</v>
      </c>
      <c r="E50" s="3" t="s">
        <v>12</v>
      </c>
    </row>
    <row r="51">
      <c r="A51" s="3" t="s">
        <v>1084</v>
      </c>
      <c r="B51" s="3" t="s">
        <v>4344</v>
      </c>
      <c r="C51" s="3" t="s">
        <v>4345</v>
      </c>
      <c r="D51" s="3">
        <v>0.765</v>
      </c>
      <c r="E51" s="3" t="s">
        <v>12</v>
      </c>
    </row>
    <row r="52">
      <c r="A52" s="3" t="s">
        <v>4270</v>
      </c>
      <c r="B52" s="3" t="s">
        <v>4346</v>
      </c>
      <c r="C52" s="3" t="s">
        <v>4347</v>
      </c>
      <c r="D52" s="3">
        <v>0.6597</v>
      </c>
      <c r="E52" s="3" t="s">
        <v>12</v>
      </c>
    </row>
    <row r="53">
      <c r="A53" s="3" t="s">
        <v>1089</v>
      </c>
      <c r="B53" s="3" t="s">
        <v>4348</v>
      </c>
      <c r="C53" s="3" t="s">
        <v>4349</v>
      </c>
      <c r="D53" s="3">
        <v>0.784</v>
      </c>
      <c r="E53" s="3" t="s">
        <v>12</v>
      </c>
    </row>
    <row r="54">
      <c r="A54" s="3" t="s">
        <v>4350</v>
      </c>
      <c r="B54" s="3" t="s">
        <v>4351</v>
      </c>
      <c r="C54" s="3" t="s">
        <v>4352</v>
      </c>
      <c r="D54" s="3">
        <v>0.7783</v>
      </c>
      <c r="E54" s="3" t="s">
        <v>12</v>
      </c>
    </row>
    <row r="55">
      <c r="A55" s="3" t="s">
        <v>3215</v>
      </c>
      <c r="B55" s="3" t="s">
        <v>4353</v>
      </c>
      <c r="C55" s="3" t="s">
        <v>1574</v>
      </c>
      <c r="D55" s="3">
        <v>0.4404</v>
      </c>
      <c r="E55" s="3" t="s">
        <v>12</v>
      </c>
    </row>
    <row r="56">
      <c r="A56" s="3" t="s">
        <v>898</v>
      </c>
      <c r="B56" s="3" t="s">
        <v>4354</v>
      </c>
      <c r="C56" s="3" t="s">
        <v>578</v>
      </c>
      <c r="D56" s="3">
        <v>0.4404</v>
      </c>
      <c r="E56" s="3" t="s">
        <v>12</v>
      </c>
    </row>
    <row r="57">
      <c r="A57" s="3" t="s">
        <v>4355</v>
      </c>
      <c r="B57" s="3" t="s">
        <v>4356</v>
      </c>
      <c r="C57" s="3" t="s">
        <v>714</v>
      </c>
      <c r="D57" s="3">
        <v>-0.4215</v>
      </c>
      <c r="E57" s="3" t="s">
        <v>25</v>
      </c>
    </row>
    <row r="58">
      <c r="A58" s="3" t="s">
        <v>4270</v>
      </c>
      <c r="B58" s="3" t="s">
        <v>4357</v>
      </c>
      <c r="C58" s="3" t="s">
        <v>1489</v>
      </c>
      <c r="D58" s="3">
        <v>0.3612</v>
      </c>
      <c r="E58" s="3" t="s">
        <v>12</v>
      </c>
    </row>
    <row r="59">
      <c r="A59" s="3" t="s">
        <v>915</v>
      </c>
      <c r="B59" s="3" t="s">
        <v>4358</v>
      </c>
      <c r="C59" s="3" t="s">
        <v>7</v>
      </c>
      <c r="D59" s="3">
        <v>0.0</v>
      </c>
      <c r="E59" s="3" t="s">
        <v>8</v>
      </c>
    </row>
    <row r="60">
      <c r="A60" s="3" t="s">
        <v>4355</v>
      </c>
      <c r="B60" s="3" t="s">
        <v>4359</v>
      </c>
      <c r="C60" s="3" t="s">
        <v>1603</v>
      </c>
      <c r="D60" s="3">
        <v>-0.296</v>
      </c>
      <c r="E60" s="3" t="s">
        <v>25</v>
      </c>
    </row>
    <row r="61">
      <c r="A61" s="3" t="s">
        <v>915</v>
      </c>
      <c r="B61" s="3" t="s">
        <v>4360</v>
      </c>
      <c r="C61" s="3" t="s">
        <v>7</v>
      </c>
      <c r="D61" s="3">
        <v>0.0</v>
      </c>
      <c r="E61" s="3" t="s">
        <v>8</v>
      </c>
    </row>
    <row r="62">
      <c r="A62" s="3" t="s">
        <v>4355</v>
      </c>
      <c r="B62" s="3" t="s">
        <v>4361</v>
      </c>
      <c r="C62" s="3" t="s">
        <v>7</v>
      </c>
      <c r="D62" s="3">
        <v>0.0</v>
      </c>
      <c r="E62" s="3" t="s">
        <v>8</v>
      </c>
    </row>
    <row r="63">
      <c r="A63" s="3" t="s">
        <v>4301</v>
      </c>
      <c r="B63" s="3" t="s">
        <v>4362</v>
      </c>
      <c r="C63" s="3" t="s">
        <v>7</v>
      </c>
      <c r="D63" s="3">
        <v>0.0</v>
      </c>
      <c r="E63" s="3" t="s">
        <v>8</v>
      </c>
    </row>
    <row r="64">
      <c r="A64" s="3" t="s">
        <v>4270</v>
      </c>
      <c r="B64" s="3" t="s">
        <v>4363</v>
      </c>
      <c r="C64" s="3" t="s">
        <v>4364</v>
      </c>
      <c r="D64" s="3">
        <v>-0.5709</v>
      </c>
      <c r="E64" s="3" t="s">
        <v>25</v>
      </c>
    </row>
    <row r="65">
      <c r="A65" s="3" t="s">
        <v>915</v>
      </c>
      <c r="B65" s="3" t="s">
        <v>4365</v>
      </c>
      <c r="C65" s="3" t="s">
        <v>4366</v>
      </c>
      <c r="D65" s="3">
        <v>0.6249</v>
      </c>
      <c r="E65" s="3" t="s">
        <v>12</v>
      </c>
    </row>
    <row r="66">
      <c r="A66" s="3" t="s">
        <v>892</v>
      </c>
      <c r="B66" s="3" t="s">
        <v>4367</v>
      </c>
      <c r="C66" s="3" t="s">
        <v>7</v>
      </c>
      <c r="D66" s="3">
        <v>0.0</v>
      </c>
      <c r="E66" s="3" t="s">
        <v>8</v>
      </c>
    </row>
    <row r="67">
      <c r="A67" s="3" t="s">
        <v>915</v>
      </c>
      <c r="B67" s="3" t="s">
        <v>4368</v>
      </c>
      <c r="C67" s="3" t="s">
        <v>7</v>
      </c>
      <c r="D67" s="3">
        <v>0.0</v>
      </c>
      <c r="E67" s="3" t="s">
        <v>8</v>
      </c>
    </row>
    <row r="68">
      <c r="A68" s="3" t="s">
        <v>892</v>
      </c>
      <c r="B68" s="3" t="s">
        <v>4369</v>
      </c>
      <c r="C68" s="3" t="s">
        <v>7</v>
      </c>
      <c r="D68" s="3">
        <v>0.0</v>
      </c>
      <c r="E68" s="3" t="s">
        <v>8</v>
      </c>
    </row>
    <row r="69">
      <c r="A69" s="3" t="s">
        <v>915</v>
      </c>
      <c r="B69" s="3" t="s">
        <v>4370</v>
      </c>
      <c r="C69" s="3" t="s">
        <v>2508</v>
      </c>
      <c r="D69" s="3">
        <v>0.2732</v>
      </c>
      <c r="E69" s="3" t="s">
        <v>12</v>
      </c>
    </row>
    <row r="70">
      <c r="A70" s="3" t="s">
        <v>892</v>
      </c>
      <c r="B70" s="3" t="s">
        <v>4371</v>
      </c>
      <c r="C70" s="3" t="s">
        <v>379</v>
      </c>
      <c r="D70" s="3">
        <v>-0.296</v>
      </c>
      <c r="E70" s="3" t="s">
        <v>25</v>
      </c>
    </row>
    <row r="71">
      <c r="A71" s="3" t="s">
        <v>915</v>
      </c>
      <c r="B71" s="3" t="s">
        <v>4372</v>
      </c>
      <c r="C71" s="3" t="s">
        <v>2837</v>
      </c>
      <c r="D71" s="3">
        <v>0.3182</v>
      </c>
      <c r="E71" s="3" t="s">
        <v>12</v>
      </c>
    </row>
    <row r="72">
      <c r="A72" s="3" t="s">
        <v>892</v>
      </c>
      <c r="B72" s="3" t="s">
        <v>3166</v>
      </c>
      <c r="C72" s="3" t="s">
        <v>7</v>
      </c>
      <c r="D72" s="3">
        <v>0.0</v>
      </c>
      <c r="E72" s="3" t="s">
        <v>8</v>
      </c>
    </row>
    <row r="73">
      <c r="A73" s="3" t="s">
        <v>915</v>
      </c>
      <c r="B73" s="3" t="s">
        <v>4373</v>
      </c>
      <c r="C73" s="3" t="s">
        <v>4374</v>
      </c>
      <c r="D73" s="3">
        <v>-0.9039</v>
      </c>
      <c r="E73" s="3" t="s">
        <v>25</v>
      </c>
    </row>
    <row r="74">
      <c r="A74" s="3" t="s">
        <v>894</v>
      </c>
      <c r="B74" s="3" t="s">
        <v>4375</v>
      </c>
      <c r="C74" s="3" t="s">
        <v>7</v>
      </c>
      <c r="D74" s="3">
        <v>0.0</v>
      </c>
      <c r="E74" s="3" t="s">
        <v>8</v>
      </c>
    </row>
    <row r="75">
      <c r="A75" s="3" t="s">
        <v>915</v>
      </c>
      <c r="B75" s="3" t="s">
        <v>4376</v>
      </c>
      <c r="C75" s="3" t="s">
        <v>7</v>
      </c>
      <c r="D75" s="3">
        <v>0.0</v>
      </c>
      <c r="E75" s="3" t="s">
        <v>8</v>
      </c>
    </row>
    <row r="76">
      <c r="A76" s="3" t="s">
        <v>894</v>
      </c>
      <c r="B76" s="3" t="s">
        <v>4377</v>
      </c>
      <c r="C76" s="3" t="s">
        <v>1840</v>
      </c>
      <c r="D76" s="3">
        <v>0.296</v>
      </c>
      <c r="E76" s="3" t="s">
        <v>12</v>
      </c>
    </row>
    <row r="77">
      <c r="A77" s="3" t="s">
        <v>915</v>
      </c>
      <c r="B77" s="3" t="s">
        <v>4378</v>
      </c>
      <c r="C77" s="3" t="s">
        <v>7</v>
      </c>
      <c r="D77" s="3">
        <v>0.0</v>
      </c>
      <c r="E77" s="3" t="s">
        <v>8</v>
      </c>
    </row>
    <row r="78">
      <c r="A78" s="3" t="s">
        <v>894</v>
      </c>
      <c r="B78" s="3" t="s">
        <v>4379</v>
      </c>
      <c r="C78" s="3" t="s">
        <v>4380</v>
      </c>
      <c r="D78" s="3">
        <v>0.743</v>
      </c>
      <c r="E78" s="3" t="s">
        <v>12</v>
      </c>
    </row>
    <row r="79">
      <c r="A79" s="3" t="s">
        <v>915</v>
      </c>
      <c r="B79" s="3" t="s">
        <v>4381</v>
      </c>
      <c r="C79" s="3" t="s">
        <v>4382</v>
      </c>
      <c r="D79" s="3">
        <v>-0.2003</v>
      </c>
      <c r="E79" s="3" t="s">
        <v>25</v>
      </c>
    </row>
    <row r="80">
      <c r="A80" s="3" t="s">
        <v>898</v>
      </c>
      <c r="B80" s="3" t="s">
        <v>1399</v>
      </c>
      <c r="C80" s="3" t="s">
        <v>7</v>
      </c>
      <c r="D80" s="3">
        <v>0.0</v>
      </c>
      <c r="E80" s="3" t="s">
        <v>8</v>
      </c>
    </row>
    <row r="81">
      <c r="A81" s="3" t="s">
        <v>4270</v>
      </c>
      <c r="B81" s="3" t="s">
        <v>4383</v>
      </c>
      <c r="C81" s="3" t="s">
        <v>4384</v>
      </c>
      <c r="D81" s="3">
        <v>-0.3052</v>
      </c>
      <c r="E81" s="3" t="s">
        <v>25</v>
      </c>
    </row>
    <row r="82">
      <c r="A82" s="3" t="s">
        <v>898</v>
      </c>
      <c r="B82" s="3" t="s">
        <v>4385</v>
      </c>
      <c r="C82" s="3" t="s">
        <v>7</v>
      </c>
      <c r="D82" s="3">
        <v>0.0</v>
      </c>
      <c r="E82" s="3" t="s">
        <v>8</v>
      </c>
    </row>
    <row r="83">
      <c r="A83" s="3" t="s">
        <v>4350</v>
      </c>
      <c r="B83" s="3" t="s">
        <v>4386</v>
      </c>
      <c r="C83" s="3" t="s">
        <v>7</v>
      </c>
      <c r="D83" s="3">
        <v>0.0</v>
      </c>
      <c r="E83" s="3" t="s">
        <v>8</v>
      </c>
    </row>
    <row r="84">
      <c r="A84" s="3" t="s">
        <v>898</v>
      </c>
      <c r="B84" s="3" t="s">
        <v>4387</v>
      </c>
      <c r="C84" s="3" t="s">
        <v>635</v>
      </c>
      <c r="D84" s="3">
        <v>-0.2755</v>
      </c>
      <c r="E84" s="3" t="s">
        <v>25</v>
      </c>
    </row>
    <row r="85">
      <c r="A85" s="3" t="s">
        <v>4350</v>
      </c>
      <c r="B85" s="3" t="s">
        <v>4388</v>
      </c>
      <c r="C85" s="3" t="s">
        <v>4389</v>
      </c>
      <c r="D85" s="3">
        <v>0.4329</v>
      </c>
      <c r="E85" s="3" t="s">
        <v>12</v>
      </c>
    </row>
    <row r="86">
      <c r="A86" s="3" t="s">
        <v>898</v>
      </c>
      <c r="B86" s="3" t="s">
        <v>4390</v>
      </c>
      <c r="C86" s="3" t="s">
        <v>4391</v>
      </c>
      <c r="D86" s="3">
        <v>-0.34</v>
      </c>
      <c r="E86" s="3" t="s">
        <v>25</v>
      </c>
    </row>
    <row r="87">
      <c r="A87" s="3" t="s">
        <v>4350</v>
      </c>
      <c r="B87" s="3" t="s">
        <v>2822</v>
      </c>
      <c r="C87" s="3" t="s">
        <v>7</v>
      </c>
      <c r="D87" s="3">
        <v>0.0</v>
      </c>
      <c r="E87" s="3" t="s">
        <v>8</v>
      </c>
    </row>
    <row r="88">
      <c r="A88" s="3" t="s">
        <v>898</v>
      </c>
      <c r="B88" s="3" t="s">
        <v>4392</v>
      </c>
      <c r="C88" s="3" t="s">
        <v>4393</v>
      </c>
      <c r="D88" s="3">
        <v>0.9858</v>
      </c>
      <c r="E88" s="3" t="s">
        <v>12</v>
      </c>
    </row>
    <row r="89">
      <c r="A89" s="3" t="s">
        <v>4350</v>
      </c>
      <c r="B89" s="3" t="s">
        <v>4394</v>
      </c>
      <c r="C89" s="3" t="s">
        <v>7</v>
      </c>
      <c r="D89" s="3">
        <v>0.0</v>
      </c>
      <c r="E89" s="3" t="s">
        <v>8</v>
      </c>
    </row>
    <row r="90">
      <c r="A90" s="3" t="s">
        <v>894</v>
      </c>
      <c r="B90" s="3" t="s">
        <v>4395</v>
      </c>
      <c r="C90" s="3" t="s">
        <v>4396</v>
      </c>
      <c r="D90" s="3">
        <v>0.4588</v>
      </c>
      <c r="E90" s="3" t="s">
        <v>12</v>
      </c>
    </row>
    <row r="91">
      <c r="A91" s="3" t="s">
        <v>892</v>
      </c>
      <c r="B91" s="3" t="s">
        <v>4397</v>
      </c>
      <c r="C91" s="3" t="s">
        <v>4398</v>
      </c>
      <c r="D91" s="3">
        <v>-0.0387</v>
      </c>
      <c r="E91" s="3" t="s">
        <v>8</v>
      </c>
    </row>
    <row r="92">
      <c r="A92" s="3" t="s">
        <v>894</v>
      </c>
      <c r="B92" s="3" t="s">
        <v>863</v>
      </c>
      <c r="C92" s="3" t="s">
        <v>864</v>
      </c>
      <c r="D92" s="3">
        <v>-0.4215</v>
      </c>
      <c r="E92" s="3" t="s">
        <v>25</v>
      </c>
    </row>
    <row r="93">
      <c r="A93" s="3" t="s">
        <v>892</v>
      </c>
      <c r="B93" s="3" t="s">
        <v>4399</v>
      </c>
      <c r="C93" s="3" t="s">
        <v>4400</v>
      </c>
      <c r="D93" s="3">
        <v>0.5813</v>
      </c>
      <c r="E93" s="3" t="s">
        <v>12</v>
      </c>
    </row>
    <row r="94">
      <c r="A94" s="3" t="s">
        <v>894</v>
      </c>
      <c r="B94" s="3" t="s">
        <v>4401</v>
      </c>
      <c r="C94" s="3" t="s">
        <v>7</v>
      </c>
      <c r="D94" s="3">
        <v>0.0</v>
      </c>
      <c r="E94" s="3" t="s">
        <v>8</v>
      </c>
    </row>
    <row r="95">
      <c r="A95" s="3" t="s">
        <v>892</v>
      </c>
      <c r="B95" s="3" t="s">
        <v>4402</v>
      </c>
      <c r="C95" s="3" t="s">
        <v>7</v>
      </c>
      <c r="D95" s="3">
        <v>0.0</v>
      </c>
      <c r="E95" s="3" t="s">
        <v>8</v>
      </c>
    </row>
    <row r="96">
      <c r="A96" s="3" t="s">
        <v>894</v>
      </c>
      <c r="B96" s="3" t="s">
        <v>4403</v>
      </c>
      <c r="C96" s="3" t="s">
        <v>656</v>
      </c>
      <c r="D96" s="3">
        <v>0.296</v>
      </c>
      <c r="E96" s="3" t="s">
        <v>12</v>
      </c>
    </row>
    <row r="97">
      <c r="A97" s="3" t="s">
        <v>892</v>
      </c>
      <c r="B97" s="3" t="s">
        <v>4404</v>
      </c>
      <c r="C97" s="3" t="s">
        <v>665</v>
      </c>
      <c r="D97" s="3">
        <v>0.2732</v>
      </c>
      <c r="E97" s="3" t="s">
        <v>12</v>
      </c>
    </row>
    <row r="98">
      <c r="A98" s="3" t="s">
        <v>4405</v>
      </c>
      <c r="B98" s="3" t="s">
        <v>4406</v>
      </c>
      <c r="C98" s="3" t="s">
        <v>7</v>
      </c>
      <c r="D98" s="3">
        <v>0.0</v>
      </c>
      <c r="E98" s="3" t="s">
        <v>8</v>
      </c>
    </row>
    <row r="99">
      <c r="A99" s="3" t="s">
        <v>915</v>
      </c>
      <c r="B99" s="3" t="s">
        <v>4407</v>
      </c>
      <c r="C99" s="3" t="s">
        <v>4408</v>
      </c>
      <c r="D99" s="3">
        <v>0.1139</v>
      </c>
      <c r="E99" s="3" t="s">
        <v>12</v>
      </c>
    </row>
    <row r="100">
      <c r="A100" s="3" t="s">
        <v>2986</v>
      </c>
      <c r="B100" s="3" t="s">
        <v>4409</v>
      </c>
      <c r="C100" s="3" t="s">
        <v>4410</v>
      </c>
      <c r="D100" s="3">
        <v>0.4168</v>
      </c>
      <c r="E100" s="3" t="s">
        <v>12</v>
      </c>
    </row>
    <row r="101">
      <c r="A101" s="3" t="s">
        <v>4355</v>
      </c>
      <c r="B101" s="3" t="s">
        <v>4411</v>
      </c>
      <c r="C101" s="3" t="s">
        <v>4412</v>
      </c>
      <c r="D101" s="3">
        <v>0.1531</v>
      </c>
      <c r="E101" s="3" t="s">
        <v>12</v>
      </c>
    </row>
    <row r="102">
      <c r="A102" s="3" t="s">
        <v>2769</v>
      </c>
      <c r="B102" s="3" t="s">
        <v>4413</v>
      </c>
      <c r="C102" s="3" t="s">
        <v>7</v>
      </c>
      <c r="D102" s="3">
        <v>0.0</v>
      </c>
      <c r="E102" s="3" t="s">
        <v>8</v>
      </c>
    </row>
    <row r="103">
      <c r="A103" s="3" t="s">
        <v>4355</v>
      </c>
      <c r="B103" s="3" t="s">
        <v>4414</v>
      </c>
      <c r="C103" s="3" t="s">
        <v>4415</v>
      </c>
      <c r="D103" s="3">
        <v>-0.9506</v>
      </c>
      <c r="E103" s="3" t="s">
        <v>25</v>
      </c>
    </row>
    <row r="104">
      <c r="A104" s="3" t="s">
        <v>892</v>
      </c>
      <c r="B104" s="3" t="s">
        <v>4416</v>
      </c>
      <c r="C104" s="3" t="s">
        <v>7</v>
      </c>
      <c r="D104" s="3">
        <v>0.0</v>
      </c>
      <c r="E104" s="3" t="s">
        <v>8</v>
      </c>
    </row>
    <row r="105">
      <c r="A105" s="3" t="s">
        <v>4355</v>
      </c>
      <c r="B105" s="3" t="s">
        <v>4417</v>
      </c>
      <c r="C105" s="3" t="s">
        <v>687</v>
      </c>
      <c r="D105" s="3">
        <v>0.0772</v>
      </c>
      <c r="E105" s="3" t="s">
        <v>12</v>
      </c>
    </row>
    <row r="106">
      <c r="A106" s="3" t="s">
        <v>892</v>
      </c>
      <c r="B106" s="3" t="s">
        <v>4418</v>
      </c>
      <c r="C106" s="3" t="s">
        <v>4419</v>
      </c>
      <c r="D106" s="3">
        <v>0.7149</v>
      </c>
      <c r="E106" s="3" t="s">
        <v>12</v>
      </c>
    </row>
    <row r="107">
      <c r="A107" s="3" t="s">
        <v>4355</v>
      </c>
      <c r="B107" s="3" t="s">
        <v>4420</v>
      </c>
      <c r="C107" s="3" t="s">
        <v>7</v>
      </c>
      <c r="D107" s="3">
        <v>0.0</v>
      </c>
      <c r="E107" s="3" t="s">
        <v>8</v>
      </c>
    </row>
    <row r="108">
      <c r="A108" s="3" t="s">
        <v>915</v>
      </c>
      <c r="B108" s="3" t="s">
        <v>4421</v>
      </c>
      <c r="C108" s="3" t="s">
        <v>2687</v>
      </c>
      <c r="D108" s="3">
        <v>0.2732</v>
      </c>
      <c r="E108" s="3" t="s">
        <v>12</v>
      </c>
    </row>
    <row r="109">
      <c r="A109" s="3" t="s">
        <v>4355</v>
      </c>
      <c r="B109" s="3" t="s">
        <v>4422</v>
      </c>
      <c r="C109" s="3" t="s">
        <v>4423</v>
      </c>
      <c r="D109" s="3">
        <v>0.8979</v>
      </c>
      <c r="E109" s="3" t="s">
        <v>12</v>
      </c>
    </row>
    <row r="110">
      <c r="A110" s="3" t="s">
        <v>892</v>
      </c>
      <c r="B110" s="3" t="s">
        <v>4424</v>
      </c>
      <c r="C110" s="3" t="s">
        <v>7</v>
      </c>
      <c r="D110" s="3">
        <v>0.0</v>
      </c>
      <c r="E110" s="3" t="s">
        <v>8</v>
      </c>
    </row>
    <row r="111">
      <c r="A111" s="3" t="s">
        <v>4355</v>
      </c>
      <c r="B111" s="3" t="s">
        <v>4425</v>
      </c>
      <c r="C111" s="3" t="s">
        <v>7</v>
      </c>
      <c r="D111" s="3">
        <v>0.0</v>
      </c>
      <c r="E111" s="3" t="s">
        <v>8</v>
      </c>
    </row>
    <row r="112">
      <c r="A112" s="3" t="s">
        <v>915</v>
      </c>
      <c r="B112" s="3" t="s">
        <v>4426</v>
      </c>
      <c r="C112" s="3" t="s">
        <v>4427</v>
      </c>
      <c r="D112" s="3">
        <v>0.3818</v>
      </c>
      <c r="E112" s="3" t="s">
        <v>12</v>
      </c>
    </row>
    <row r="113">
      <c r="A113" s="3" t="s">
        <v>921</v>
      </c>
      <c r="B113" s="3" t="s">
        <v>4428</v>
      </c>
      <c r="C113" s="3" t="s">
        <v>530</v>
      </c>
      <c r="D113" s="3">
        <v>-0.4215</v>
      </c>
      <c r="E113" s="3" t="s">
        <v>25</v>
      </c>
    </row>
    <row r="114">
      <c r="A114" s="3" t="s">
        <v>894</v>
      </c>
      <c r="B114" s="3" t="s">
        <v>4429</v>
      </c>
      <c r="C114" s="3" t="s">
        <v>4430</v>
      </c>
      <c r="D114" s="3">
        <v>-0.6486</v>
      </c>
      <c r="E114" s="3" t="s">
        <v>25</v>
      </c>
    </row>
    <row r="115">
      <c r="A115" s="3" t="s">
        <v>921</v>
      </c>
      <c r="B115" s="3" t="s">
        <v>4431</v>
      </c>
      <c r="C115" s="3" t="s">
        <v>7</v>
      </c>
      <c r="D115" s="3">
        <v>0.0</v>
      </c>
      <c r="E115" s="3" t="s">
        <v>8</v>
      </c>
    </row>
    <row r="116">
      <c r="A116" s="3" t="s">
        <v>894</v>
      </c>
      <c r="B116" s="3" t="s">
        <v>4432</v>
      </c>
      <c r="C116" s="3" t="s">
        <v>4433</v>
      </c>
      <c r="D116" s="3">
        <v>0.4137</v>
      </c>
      <c r="E116" s="3" t="s">
        <v>12</v>
      </c>
    </row>
    <row r="117">
      <c r="A117" s="3" t="s">
        <v>4301</v>
      </c>
      <c r="B117" s="3" t="s">
        <v>4434</v>
      </c>
      <c r="C117" s="3" t="s">
        <v>4435</v>
      </c>
      <c r="D117" s="3">
        <v>-0.7386</v>
      </c>
      <c r="E117" s="3" t="s">
        <v>25</v>
      </c>
    </row>
    <row r="118">
      <c r="A118" s="3" t="s">
        <v>894</v>
      </c>
      <c r="B118" s="3" t="s">
        <v>4436</v>
      </c>
      <c r="C118" s="3" t="s">
        <v>4437</v>
      </c>
      <c r="D118" s="3">
        <v>0.7003</v>
      </c>
      <c r="E118" s="3" t="s">
        <v>12</v>
      </c>
    </row>
    <row r="119">
      <c r="A119" s="3" t="s">
        <v>921</v>
      </c>
      <c r="B119" s="3" t="s">
        <v>4438</v>
      </c>
      <c r="C119" s="3" t="s">
        <v>7</v>
      </c>
      <c r="D119" s="3">
        <v>0.0</v>
      </c>
      <c r="E119" s="3" t="s">
        <v>8</v>
      </c>
    </row>
    <row r="120">
      <c r="A120" s="3" t="s">
        <v>894</v>
      </c>
      <c r="B120" s="3" t="s">
        <v>4439</v>
      </c>
      <c r="C120" s="3" t="s">
        <v>4440</v>
      </c>
      <c r="D120" s="3">
        <v>0.4939</v>
      </c>
      <c r="E120" s="3" t="s">
        <v>12</v>
      </c>
    </row>
    <row r="121">
      <c r="A121" s="3" t="s">
        <v>921</v>
      </c>
      <c r="B121" s="3" t="s">
        <v>4441</v>
      </c>
      <c r="C121" s="3" t="s">
        <v>7</v>
      </c>
      <c r="D121" s="3">
        <v>0.0</v>
      </c>
      <c r="E121" s="3" t="s">
        <v>8</v>
      </c>
    </row>
    <row r="122">
      <c r="A122" s="3" t="s">
        <v>894</v>
      </c>
      <c r="B122" s="3" t="s">
        <v>4442</v>
      </c>
      <c r="C122" s="3" t="s">
        <v>4443</v>
      </c>
      <c r="D122" s="3">
        <v>-0.0572</v>
      </c>
      <c r="E122" s="3" t="s">
        <v>25</v>
      </c>
    </row>
    <row r="123">
      <c r="A123" s="3" t="s">
        <v>921</v>
      </c>
      <c r="B123" s="3" t="s">
        <v>4444</v>
      </c>
      <c r="C123" s="3" t="s">
        <v>7</v>
      </c>
      <c r="D123" s="3">
        <v>0.0</v>
      </c>
      <c r="E123" s="3" t="s">
        <v>8</v>
      </c>
    </row>
    <row r="124">
      <c r="A124" s="3" t="s">
        <v>894</v>
      </c>
      <c r="B124" s="3" t="s">
        <v>4445</v>
      </c>
      <c r="C124" s="3" t="s">
        <v>4446</v>
      </c>
      <c r="D124" s="3">
        <v>-0.5267</v>
      </c>
      <c r="E124" s="3" t="s">
        <v>25</v>
      </c>
    </row>
    <row r="125">
      <c r="A125" s="3" t="s">
        <v>921</v>
      </c>
      <c r="B125" s="3" t="s">
        <v>4447</v>
      </c>
      <c r="C125" s="3" t="s">
        <v>7</v>
      </c>
      <c r="D125" s="3">
        <v>0.0</v>
      </c>
      <c r="E125" s="3" t="s">
        <v>8</v>
      </c>
    </row>
    <row r="126">
      <c r="A126" s="3" t="s">
        <v>894</v>
      </c>
      <c r="B126" s="3" t="s">
        <v>4448</v>
      </c>
      <c r="C126" s="3" t="s">
        <v>7</v>
      </c>
      <c r="D126" s="3">
        <v>0.0</v>
      </c>
      <c r="E126" s="3" t="s">
        <v>8</v>
      </c>
    </row>
    <row r="127">
      <c r="A127" s="3" t="s">
        <v>921</v>
      </c>
      <c r="B127" s="3" t="s">
        <v>4449</v>
      </c>
      <c r="C127" s="3" t="s">
        <v>4450</v>
      </c>
      <c r="D127" s="3">
        <v>-0.128</v>
      </c>
      <c r="E127" s="3" t="s">
        <v>25</v>
      </c>
    </row>
    <row r="128">
      <c r="A128" s="3" t="s">
        <v>4270</v>
      </c>
      <c r="B128" s="3" t="s">
        <v>4451</v>
      </c>
      <c r="C128" s="3" t="s">
        <v>7</v>
      </c>
      <c r="D128" s="3">
        <v>0.0</v>
      </c>
      <c r="E128" s="3" t="s">
        <v>8</v>
      </c>
    </row>
    <row r="129">
      <c r="A129" s="3" t="s">
        <v>894</v>
      </c>
      <c r="B129" s="3" t="s">
        <v>201</v>
      </c>
      <c r="C129" s="3" t="s">
        <v>7</v>
      </c>
      <c r="D129" s="3">
        <v>0.0</v>
      </c>
      <c r="E129" s="3" t="s">
        <v>8</v>
      </c>
    </row>
    <row r="130">
      <c r="A130" s="3" t="s">
        <v>4350</v>
      </c>
      <c r="B130" s="3" t="s">
        <v>4452</v>
      </c>
      <c r="C130" s="3" t="s">
        <v>4453</v>
      </c>
      <c r="D130" s="3">
        <v>0.7715</v>
      </c>
      <c r="E130" s="3" t="s">
        <v>12</v>
      </c>
    </row>
    <row r="131">
      <c r="A131" s="3" t="s">
        <v>894</v>
      </c>
      <c r="B131" s="3" t="s">
        <v>4454</v>
      </c>
      <c r="C131" s="3" t="s">
        <v>7</v>
      </c>
      <c r="D131" s="3">
        <v>0.0</v>
      </c>
      <c r="E131" s="3" t="s">
        <v>8</v>
      </c>
    </row>
    <row r="132">
      <c r="A132" s="3" t="s">
        <v>4270</v>
      </c>
      <c r="B132" s="3" t="s">
        <v>4455</v>
      </c>
      <c r="C132" s="3" t="s">
        <v>4456</v>
      </c>
      <c r="D132" s="3">
        <v>0.4939</v>
      </c>
      <c r="E132" s="3" t="s">
        <v>12</v>
      </c>
    </row>
    <row r="133">
      <c r="A133" s="3" t="s">
        <v>894</v>
      </c>
      <c r="B133" s="3" t="s">
        <v>4457</v>
      </c>
      <c r="C133" s="3" t="s">
        <v>4458</v>
      </c>
      <c r="D133" s="3">
        <v>0.4215</v>
      </c>
      <c r="E133" s="3" t="s">
        <v>12</v>
      </c>
    </row>
    <row r="134">
      <c r="A134" s="3" t="s">
        <v>4350</v>
      </c>
      <c r="B134" s="3" t="s">
        <v>4459</v>
      </c>
      <c r="C134" s="3" t="s">
        <v>4460</v>
      </c>
      <c r="D134" s="3">
        <v>0.7894</v>
      </c>
      <c r="E134" s="3" t="s">
        <v>12</v>
      </c>
    </row>
    <row r="135">
      <c r="A135" s="3" t="s">
        <v>894</v>
      </c>
      <c r="B135" s="3" t="s">
        <v>4457</v>
      </c>
      <c r="C135" s="3" t="s">
        <v>4458</v>
      </c>
      <c r="D135" s="3">
        <v>0.4215</v>
      </c>
      <c r="E135" s="3" t="s">
        <v>12</v>
      </c>
    </row>
    <row r="136">
      <c r="A136" s="3" t="s">
        <v>4350</v>
      </c>
      <c r="B136" s="3" t="s">
        <v>4461</v>
      </c>
      <c r="C136" s="3" t="s">
        <v>7</v>
      </c>
      <c r="D136" s="3">
        <v>0.0</v>
      </c>
      <c r="E136" s="3" t="s">
        <v>8</v>
      </c>
    </row>
    <row r="137">
      <c r="A137" s="3" t="s">
        <v>4355</v>
      </c>
      <c r="B137" s="3" t="s">
        <v>4462</v>
      </c>
      <c r="C137" s="3" t="s">
        <v>4463</v>
      </c>
      <c r="D137" s="3">
        <v>0.8478</v>
      </c>
      <c r="E137" s="3" t="s">
        <v>12</v>
      </c>
    </row>
    <row r="138">
      <c r="A138" s="3" t="s">
        <v>2986</v>
      </c>
      <c r="B138" s="3" t="s">
        <v>4464</v>
      </c>
      <c r="C138" s="3" t="s">
        <v>4465</v>
      </c>
      <c r="D138" s="3">
        <v>-0.6801</v>
      </c>
      <c r="E138" s="3" t="s">
        <v>25</v>
      </c>
    </row>
    <row r="139">
      <c r="A139" s="3" t="s">
        <v>4270</v>
      </c>
      <c r="B139" s="3" t="s">
        <v>4466</v>
      </c>
      <c r="C139" s="3" t="s">
        <v>4467</v>
      </c>
      <c r="D139" s="3">
        <v>0.4396</v>
      </c>
      <c r="E139" s="3" t="s">
        <v>12</v>
      </c>
    </row>
    <row r="140">
      <c r="A140" s="3" t="s">
        <v>898</v>
      </c>
      <c r="B140" s="3" t="s">
        <v>4468</v>
      </c>
      <c r="C140" s="3" t="s">
        <v>4469</v>
      </c>
      <c r="D140" s="3">
        <v>0.3716</v>
      </c>
      <c r="E140" s="3" t="s">
        <v>12</v>
      </c>
    </row>
    <row r="141">
      <c r="A141" s="3" t="s">
        <v>894</v>
      </c>
      <c r="B141" s="3" t="s">
        <v>4470</v>
      </c>
      <c r="C141" s="3" t="s">
        <v>1404</v>
      </c>
      <c r="D141" s="3">
        <v>0.4767</v>
      </c>
      <c r="E141" s="3" t="s">
        <v>12</v>
      </c>
    </row>
    <row r="142">
      <c r="A142" s="3" t="s">
        <v>898</v>
      </c>
      <c r="B142" s="3" t="s">
        <v>4471</v>
      </c>
      <c r="C142" s="3" t="s">
        <v>4472</v>
      </c>
      <c r="D142" s="3">
        <v>0.8316</v>
      </c>
      <c r="E142" s="3" t="s">
        <v>12</v>
      </c>
    </row>
    <row r="143">
      <c r="A143" s="3" t="s">
        <v>4350</v>
      </c>
      <c r="B143" s="3" t="s">
        <v>4473</v>
      </c>
      <c r="C143" s="3" t="s">
        <v>7</v>
      </c>
      <c r="D143" s="3">
        <v>0.0</v>
      </c>
      <c r="E143" s="3" t="s">
        <v>8</v>
      </c>
    </row>
    <row r="144">
      <c r="A144" s="3" t="s">
        <v>898</v>
      </c>
      <c r="B144" s="3" t="s">
        <v>4474</v>
      </c>
      <c r="C144" s="3" t="s">
        <v>7</v>
      </c>
      <c r="D144" s="3">
        <v>0.0</v>
      </c>
      <c r="E144" s="3" t="s">
        <v>8</v>
      </c>
    </row>
    <row r="145">
      <c r="A145" s="3" t="s">
        <v>894</v>
      </c>
      <c r="B145" s="3" t="s">
        <v>4475</v>
      </c>
      <c r="C145" s="3" t="s">
        <v>4476</v>
      </c>
      <c r="D145" s="3">
        <v>-0.0665</v>
      </c>
      <c r="E145" s="3" t="s">
        <v>25</v>
      </c>
    </row>
    <row r="146">
      <c r="A146" s="3" t="s">
        <v>892</v>
      </c>
      <c r="B146" s="3" t="s">
        <v>4057</v>
      </c>
      <c r="C146" s="3" t="s">
        <v>7</v>
      </c>
      <c r="D146" s="3">
        <v>0.0</v>
      </c>
      <c r="E146" s="3" t="s">
        <v>8</v>
      </c>
    </row>
    <row r="147">
      <c r="A147" s="3" t="s">
        <v>894</v>
      </c>
      <c r="B147" s="3" t="s">
        <v>4477</v>
      </c>
      <c r="C147" s="3" t="s">
        <v>4478</v>
      </c>
      <c r="D147" s="3">
        <v>0.7251</v>
      </c>
      <c r="E147" s="3" t="s">
        <v>12</v>
      </c>
    </row>
    <row r="148">
      <c r="A148" s="3" t="s">
        <v>892</v>
      </c>
      <c r="B148" s="3" t="s">
        <v>4401</v>
      </c>
      <c r="C148" s="3" t="s">
        <v>7</v>
      </c>
      <c r="D148" s="3">
        <v>0.0</v>
      </c>
      <c r="E148" s="3" t="s">
        <v>8</v>
      </c>
    </row>
    <row r="149">
      <c r="A149" s="3" t="s">
        <v>4355</v>
      </c>
      <c r="B149" s="3" t="s">
        <v>4479</v>
      </c>
      <c r="C149" s="3" t="s">
        <v>7</v>
      </c>
      <c r="D149" s="3">
        <v>0.0</v>
      </c>
      <c r="E149" s="3" t="s">
        <v>8</v>
      </c>
    </row>
    <row r="150">
      <c r="A150" s="3" t="s">
        <v>892</v>
      </c>
      <c r="B150" s="3" t="s">
        <v>4480</v>
      </c>
      <c r="C150" s="3" t="s">
        <v>4481</v>
      </c>
      <c r="D150" s="3">
        <v>-0.6249</v>
      </c>
      <c r="E150" s="3" t="s">
        <v>25</v>
      </c>
    </row>
    <row r="151">
      <c r="A151" s="3" t="s">
        <v>4355</v>
      </c>
      <c r="B151" s="3" t="s">
        <v>4482</v>
      </c>
      <c r="C151" s="3" t="s">
        <v>7</v>
      </c>
      <c r="D151" s="3">
        <v>0.0</v>
      </c>
      <c r="E151" s="3" t="s">
        <v>8</v>
      </c>
    </row>
    <row r="152">
      <c r="A152" s="3" t="s">
        <v>894</v>
      </c>
      <c r="B152" s="3" t="s">
        <v>4483</v>
      </c>
      <c r="C152" s="3" t="s">
        <v>7</v>
      </c>
      <c r="D152" s="3">
        <v>0.0</v>
      </c>
      <c r="E152" s="3" t="s">
        <v>8</v>
      </c>
    </row>
    <row r="153">
      <c r="A153" s="3" t="s">
        <v>892</v>
      </c>
      <c r="B153" s="3" t="s">
        <v>4484</v>
      </c>
      <c r="C153" s="3" t="s">
        <v>4485</v>
      </c>
      <c r="D153" s="3">
        <v>-0.2263</v>
      </c>
      <c r="E153" s="3" t="s">
        <v>25</v>
      </c>
    </row>
    <row r="154">
      <c r="A154" s="3" t="s">
        <v>4355</v>
      </c>
      <c r="B154" s="3" t="s">
        <v>4486</v>
      </c>
      <c r="C154" s="3" t="s">
        <v>7</v>
      </c>
      <c r="D154" s="3">
        <v>0.0</v>
      </c>
      <c r="E154" s="3" t="s">
        <v>8</v>
      </c>
    </row>
    <row r="155">
      <c r="A155" s="3" t="s">
        <v>894</v>
      </c>
      <c r="B155" s="3" t="s">
        <v>4487</v>
      </c>
      <c r="C155" s="3" t="s">
        <v>7</v>
      </c>
      <c r="D155" s="3">
        <v>0.0</v>
      </c>
      <c r="E155" s="3" t="s">
        <v>8</v>
      </c>
    </row>
    <row r="156">
      <c r="A156" s="3" t="s">
        <v>892</v>
      </c>
      <c r="B156" s="3" t="s">
        <v>4488</v>
      </c>
      <c r="C156" s="3" t="s">
        <v>7</v>
      </c>
      <c r="D156" s="3">
        <v>0.0</v>
      </c>
      <c r="E156" s="3" t="s">
        <v>8</v>
      </c>
    </row>
    <row r="157">
      <c r="A157" s="3" t="s">
        <v>4355</v>
      </c>
      <c r="B157" s="3" t="s">
        <v>4489</v>
      </c>
      <c r="C157" s="3" t="s">
        <v>4490</v>
      </c>
      <c r="D157" s="3">
        <v>0.6597</v>
      </c>
      <c r="E157" s="3" t="s">
        <v>12</v>
      </c>
    </row>
    <row r="158">
      <c r="A158" s="3" t="s">
        <v>915</v>
      </c>
      <c r="B158" s="3" t="s">
        <v>4491</v>
      </c>
      <c r="C158" s="3" t="s">
        <v>4492</v>
      </c>
      <c r="D158" s="3">
        <v>0.8494</v>
      </c>
      <c r="E158" s="3" t="s">
        <v>12</v>
      </c>
    </row>
    <row r="159">
      <c r="A159" s="3" t="s">
        <v>894</v>
      </c>
      <c r="B159" s="3" t="s">
        <v>4493</v>
      </c>
      <c r="C159" s="3" t="s">
        <v>4494</v>
      </c>
      <c r="D159" s="3">
        <v>0.3818</v>
      </c>
      <c r="E159" s="3" t="s">
        <v>12</v>
      </c>
    </row>
    <row r="160">
      <c r="A160" s="3" t="s">
        <v>915</v>
      </c>
      <c r="B160" s="3" t="s">
        <v>4495</v>
      </c>
      <c r="C160" s="3" t="s">
        <v>7</v>
      </c>
      <c r="D160" s="3">
        <v>0.0</v>
      </c>
      <c r="E160" s="3" t="s">
        <v>8</v>
      </c>
    </row>
    <row r="161">
      <c r="A161" s="3" t="s">
        <v>894</v>
      </c>
      <c r="B161" s="3" t="s">
        <v>4496</v>
      </c>
      <c r="C161" s="3" t="s">
        <v>4497</v>
      </c>
      <c r="D161" s="3">
        <v>-0.3527</v>
      </c>
      <c r="E161" s="3" t="s">
        <v>25</v>
      </c>
    </row>
    <row r="162">
      <c r="A162" s="3" t="s">
        <v>915</v>
      </c>
      <c r="B162" s="3" t="s">
        <v>4498</v>
      </c>
      <c r="C162" s="3" t="s">
        <v>4499</v>
      </c>
      <c r="D162" s="3">
        <v>-0.6369</v>
      </c>
      <c r="E162" s="3" t="s">
        <v>25</v>
      </c>
    </row>
    <row r="163">
      <c r="A163" s="3" t="s">
        <v>894</v>
      </c>
      <c r="B163" s="3" t="s">
        <v>4500</v>
      </c>
      <c r="C163" s="3" t="s">
        <v>4501</v>
      </c>
      <c r="D163" s="3">
        <v>-0.9136</v>
      </c>
      <c r="E163" s="3" t="s">
        <v>25</v>
      </c>
    </row>
    <row r="164">
      <c r="A164" s="3" t="s">
        <v>915</v>
      </c>
      <c r="B164" s="3" t="s">
        <v>4502</v>
      </c>
      <c r="C164" s="3" t="s">
        <v>4503</v>
      </c>
      <c r="D164" s="3">
        <v>-0.024</v>
      </c>
      <c r="E164" s="3" t="s">
        <v>8</v>
      </c>
    </row>
    <row r="165">
      <c r="A165" s="3" t="s">
        <v>894</v>
      </c>
      <c r="B165" s="3" t="s">
        <v>4504</v>
      </c>
      <c r="C165" s="3" t="s">
        <v>7</v>
      </c>
      <c r="D165" s="3">
        <v>0.0</v>
      </c>
      <c r="E165" s="3" t="s">
        <v>8</v>
      </c>
    </row>
    <row r="166">
      <c r="A166" s="3" t="s">
        <v>915</v>
      </c>
      <c r="B166" s="3" t="s">
        <v>4505</v>
      </c>
      <c r="C166" s="3" t="s">
        <v>2046</v>
      </c>
      <c r="D166" s="3">
        <v>0.3612</v>
      </c>
      <c r="E166" s="3" t="s">
        <v>12</v>
      </c>
    </row>
    <row r="167">
      <c r="A167" s="3" t="s">
        <v>2986</v>
      </c>
      <c r="B167" s="3" t="s">
        <v>4506</v>
      </c>
      <c r="C167" s="3" t="s">
        <v>7</v>
      </c>
      <c r="D167" s="3">
        <v>0.0</v>
      </c>
      <c r="E167" s="3" t="s">
        <v>8</v>
      </c>
    </row>
    <row r="168">
      <c r="A168" s="3" t="s">
        <v>4270</v>
      </c>
      <c r="B168" s="3" t="s">
        <v>4507</v>
      </c>
      <c r="C168" s="3" t="s">
        <v>2391</v>
      </c>
      <c r="D168" s="3">
        <v>0.4404</v>
      </c>
      <c r="E168" s="3" t="s">
        <v>12</v>
      </c>
    </row>
    <row r="169">
      <c r="A169" s="3" t="s">
        <v>894</v>
      </c>
      <c r="B169" s="3" t="s">
        <v>4508</v>
      </c>
      <c r="C169" s="3" t="s">
        <v>4509</v>
      </c>
      <c r="D169" s="3">
        <v>0.7492</v>
      </c>
      <c r="E169" s="3" t="s">
        <v>12</v>
      </c>
    </row>
    <row r="170">
      <c r="A170" s="3" t="s">
        <v>4350</v>
      </c>
      <c r="B170" s="3" t="s">
        <v>4510</v>
      </c>
      <c r="C170" s="3" t="s">
        <v>4511</v>
      </c>
      <c r="D170" s="3">
        <v>0.5927</v>
      </c>
      <c r="E170" s="3" t="s">
        <v>12</v>
      </c>
    </row>
    <row r="171">
      <c r="A171" s="3" t="s">
        <v>894</v>
      </c>
      <c r="B171" s="3" t="s">
        <v>4457</v>
      </c>
      <c r="C171" s="3" t="s">
        <v>4458</v>
      </c>
      <c r="D171" s="3">
        <v>0.4215</v>
      </c>
      <c r="E171" s="3" t="s">
        <v>12</v>
      </c>
    </row>
    <row r="172">
      <c r="A172" s="3" t="s">
        <v>4350</v>
      </c>
      <c r="B172" s="3" t="s">
        <v>4512</v>
      </c>
      <c r="C172" s="3" t="s">
        <v>7</v>
      </c>
      <c r="D172" s="3">
        <v>0.0</v>
      </c>
      <c r="E172" s="3" t="s">
        <v>8</v>
      </c>
    </row>
    <row r="173">
      <c r="A173" s="3" t="s">
        <v>894</v>
      </c>
      <c r="B173" s="3" t="s">
        <v>4513</v>
      </c>
      <c r="C173" s="3" t="s">
        <v>4514</v>
      </c>
      <c r="D173" s="3">
        <v>0.6296</v>
      </c>
      <c r="E173" s="3" t="s">
        <v>12</v>
      </c>
    </row>
    <row r="174">
      <c r="A174" s="3" t="s">
        <v>4350</v>
      </c>
      <c r="B174" s="3" t="s">
        <v>4515</v>
      </c>
      <c r="C174" s="3" t="s">
        <v>4516</v>
      </c>
      <c r="D174" s="3">
        <v>0.0772</v>
      </c>
      <c r="E174" s="3" t="s">
        <v>12</v>
      </c>
    </row>
    <row r="175">
      <c r="A175" s="3" t="s">
        <v>894</v>
      </c>
      <c r="B175" s="3" t="s">
        <v>4517</v>
      </c>
      <c r="C175" s="3" t="s">
        <v>4518</v>
      </c>
      <c r="D175" s="3">
        <v>0.2415</v>
      </c>
      <c r="E175" s="3" t="s">
        <v>12</v>
      </c>
    </row>
    <row r="176">
      <c r="A176" s="3" t="s">
        <v>4350</v>
      </c>
      <c r="B176" s="3" t="s">
        <v>4519</v>
      </c>
      <c r="C176" s="3" t="s">
        <v>4520</v>
      </c>
      <c r="D176" s="3">
        <v>-0.1027</v>
      </c>
      <c r="E176" s="3" t="s">
        <v>25</v>
      </c>
    </row>
    <row r="177">
      <c r="A177" s="3" t="s">
        <v>894</v>
      </c>
      <c r="B177" s="3" t="s">
        <v>201</v>
      </c>
      <c r="C177" s="3" t="s">
        <v>7</v>
      </c>
      <c r="D177" s="3">
        <v>0.0</v>
      </c>
      <c r="E177" s="3" t="s">
        <v>8</v>
      </c>
    </row>
    <row r="178">
      <c r="A178" s="3" t="s">
        <v>4350</v>
      </c>
      <c r="B178" s="3" t="s">
        <v>4521</v>
      </c>
      <c r="C178" s="3" t="s">
        <v>4522</v>
      </c>
      <c r="D178" s="3">
        <v>0.5423</v>
      </c>
      <c r="E178" s="3" t="s">
        <v>12</v>
      </c>
    </row>
    <row r="179">
      <c r="A179" s="3" t="s">
        <v>894</v>
      </c>
      <c r="B179" s="3" t="s">
        <v>4523</v>
      </c>
      <c r="C179" s="3" t="s">
        <v>266</v>
      </c>
      <c r="D179" s="3">
        <v>0.2263</v>
      </c>
      <c r="E179" s="3" t="s">
        <v>12</v>
      </c>
    </row>
    <row r="180">
      <c r="A180" s="3" t="s">
        <v>4350</v>
      </c>
      <c r="B180" s="3" t="s">
        <v>4524</v>
      </c>
      <c r="C180" s="3" t="s">
        <v>4522</v>
      </c>
      <c r="D180" s="3">
        <v>0.5423</v>
      </c>
      <c r="E180" s="3" t="s">
        <v>12</v>
      </c>
    </row>
    <row r="181">
      <c r="A181" s="3" t="s">
        <v>894</v>
      </c>
      <c r="B181" s="3" t="s">
        <v>4525</v>
      </c>
      <c r="C181" s="3" t="s">
        <v>7</v>
      </c>
      <c r="D181" s="3">
        <v>0.0</v>
      </c>
      <c r="E181" s="3" t="s">
        <v>8</v>
      </c>
    </row>
    <row r="182">
      <c r="A182" s="3" t="s">
        <v>4350</v>
      </c>
      <c r="B182" s="3" t="s">
        <v>4526</v>
      </c>
      <c r="C182" s="3" t="s">
        <v>1952</v>
      </c>
      <c r="D182" s="3">
        <v>0.4404</v>
      </c>
      <c r="E182" s="3" t="s">
        <v>12</v>
      </c>
    </row>
    <row r="183">
      <c r="A183" s="3" t="s">
        <v>894</v>
      </c>
      <c r="B183" s="3" t="s">
        <v>4527</v>
      </c>
      <c r="C183" s="3" t="s">
        <v>4528</v>
      </c>
      <c r="D183" s="3">
        <v>0.3999</v>
      </c>
      <c r="E183" s="3" t="s">
        <v>12</v>
      </c>
    </row>
    <row r="184">
      <c r="A184" s="3" t="s">
        <v>4350</v>
      </c>
      <c r="B184" s="3" t="s">
        <v>4529</v>
      </c>
      <c r="C184" s="3" t="s">
        <v>4530</v>
      </c>
      <c r="D184" s="3">
        <v>-0.5707</v>
      </c>
      <c r="E184" s="3" t="s">
        <v>25</v>
      </c>
    </row>
    <row r="185">
      <c r="A185" s="3" t="s">
        <v>2986</v>
      </c>
      <c r="B185" s="3" t="s">
        <v>4531</v>
      </c>
      <c r="C185" s="3" t="s">
        <v>2537</v>
      </c>
      <c r="D185" s="3">
        <v>0.2263</v>
      </c>
      <c r="E185" s="3" t="s">
        <v>12</v>
      </c>
    </row>
    <row r="186">
      <c r="A186" s="3" t="s">
        <v>898</v>
      </c>
      <c r="B186" s="3" t="s">
        <v>4532</v>
      </c>
      <c r="C186" s="3" t="s">
        <v>4533</v>
      </c>
      <c r="D186" s="3">
        <v>0.8356</v>
      </c>
      <c r="E186" s="3" t="s">
        <v>12</v>
      </c>
    </row>
    <row r="187">
      <c r="A187" s="3" t="s">
        <v>894</v>
      </c>
      <c r="B187" s="3" t="s">
        <v>4534</v>
      </c>
      <c r="C187" s="3" t="s">
        <v>4535</v>
      </c>
      <c r="D187" s="3">
        <v>0.5423</v>
      </c>
      <c r="E187" s="3" t="s">
        <v>12</v>
      </c>
    </row>
    <row r="188">
      <c r="A188" s="3" t="s">
        <v>4270</v>
      </c>
      <c r="B188" s="3" t="s">
        <v>4536</v>
      </c>
      <c r="C188" s="3" t="s">
        <v>2465</v>
      </c>
      <c r="D188" s="3">
        <v>0.4215</v>
      </c>
      <c r="E188" s="3" t="s">
        <v>12</v>
      </c>
    </row>
    <row r="189">
      <c r="A189" s="3" t="s">
        <v>898</v>
      </c>
      <c r="B189" s="3" t="s">
        <v>4537</v>
      </c>
      <c r="C189" s="3" t="s">
        <v>7</v>
      </c>
      <c r="D189" s="3">
        <v>0.0</v>
      </c>
      <c r="E189" s="3" t="s">
        <v>8</v>
      </c>
    </row>
    <row r="190">
      <c r="A190" s="3" t="s">
        <v>894</v>
      </c>
      <c r="B190" s="3" t="s">
        <v>4538</v>
      </c>
      <c r="C190" s="3" t="s">
        <v>4539</v>
      </c>
      <c r="D190" s="3">
        <v>0.466</v>
      </c>
      <c r="E190" s="3" t="s">
        <v>12</v>
      </c>
    </row>
    <row r="191">
      <c r="A191" s="3" t="s">
        <v>898</v>
      </c>
      <c r="B191" s="3" t="s">
        <v>4540</v>
      </c>
      <c r="C191" s="3" t="s">
        <v>7</v>
      </c>
      <c r="D191" s="3">
        <v>0.0</v>
      </c>
      <c r="E191" s="3" t="s">
        <v>8</v>
      </c>
    </row>
    <row r="192">
      <c r="A192" s="3" t="s">
        <v>894</v>
      </c>
      <c r="B192" s="3" t="s">
        <v>4541</v>
      </c>
      <c r="C192" s="3" t="s">
        <v>4542</v>
      </c>
      <c r="D192" s="3">
        <v>0.5411</v>
      </c>
      <c r="E192" s="3" t="s">
        <v>12</v>
      </c>
    </row>
    <row r="193">
      <c r="A193" s="3" t="s">
        <v>898</v>
      </c>
      <c r="B193" s="3" t="s">
        <v>4543</v>
      </c>
      <c r="C193" s="3" t="s">
        <v>4544</v>
      </c>
      <c r="D193" s="3">
        <v>0.908</v>
      </c>
      <c r="E193" s="3" t="s">
        <v>12</v>
      </c>
    </row>
    <row r="194">
      <c r="A194" s="3" t="s">
        <v>2034</v>
      </c>
      <c r="B194" s="3" t="s">
        <v>4545</v>
      </c>
      <c r="C194" s="3" t="s">
        <v>4546</v>
      </c>
      <c r="D194" s="3">
        <v>0.4588</v>
      </c>
      <c r="E194" s="3" t="s">
        <v>12</v>
      </c>
    </row>
    <row r="195">
      <c r="A195" s="3" t="s">
        <v>894</v>
      </c>
      <c r="B195" s="3" t="s">
        <v>4547</v>
      </c>
      <c r="C195" s="3" t="s">
        <v>7</v>
      </c>
      <c r="D195" s="3">
        <v>0.0</v>
      </c>
      <c r="E195" s="3" t="s">
        <v>8</v>
      </c>
    </row>
    <row r="196">
      <c r="A196" s="3" t="s">
        <v>2039</v>
      </c>
      <c r="B196" s="3" t="s">
        <v>4548</v>
      </c>
      <c r="C196" s="3" t="s">
        <v>4549</v>
      </c>
      <c r="D196" s="3">
        <v>0.6757</v>
      </c>
      <c r="E196" s="3" t="s">
        <v>12</v>
      </c>
    </row>
    <row r="197">
      <c r="A197" s="3" t="s">
        <v>894</v>
      </c>
      <c r="B197" s="3" t="s">
        <v>4550</v>
      </c>
      <c r="C197" s="3" t="s">
        <v>4551</v>
      </c>
      <c r="D197" s="3">
        <v>0.6249</v>
      </c>
      <c r="E197" s="3" t="s">
        <v>12</v>
      </c>
    </row>
    <row r="198">
      <c r="A198" s="3" t="s">
        <v>2039</v>
      </c>
      <c r="B198" s="3" t="s">
        <v>4552</v>
      </c>
      <c r="C198" s="3" t="s">
        <v>7</v>
      </c>
      <c r="D198" s="3">
        <v>0.0</v>
      </c>
      <c r="E198" s="3" t="s">
        <v>8</v>
      </c>
    </row>
    <row r="199">
      <c r="A199" s="3" t="s">
        <v>894</v>
      </c>
      <c r="B199" s="3" t="s">
        <v>4553</v>
      </c>
      <c r="C199" s="3" t="s">
        <v>7</v>
      </c>
      <c r="D199" s="3">
        <v>0.0</v>
      </c>
      <c r="E199" s="3" t="s">
        <v>8</v>
      </c>
    </row>
    <row r="200">
      <c r="A200" s="3" t="s">
        <v>455</v>
      </c>
      <c r="B200" s="3" t="s">
        <v>4554</v>
      </c>
      <c r="C200" s="3" t="s">
        <v>4555</v>
      </c>
      <c r="D200" s="3">
        <v>0.694</v>
      </c>
      <c r="E200" s="3" t="s">
        <v>12</v>
      </c>
    </row>
    <row r="201">
      <c r="A201" s="3" t="s">
        <v>894</v>
      </c>
      <c r="B201" s="3" t="s">
        <v>4556</v>
      </c>
      <c r="C201" s="3" t="s">
        <v>4557</v>
      </c>
      <c r="D201" s="3">
        <v>-0.5574</v>
      </c>
      <c r="E201" s="3" t="s">
        <v>25</v>
      </c>
    </row>
    <row r="202">
      <c r="A202" s="3" t="s">
        <v>898</v>
      </c>
      <c r="B202" s="3" t="s">
        <v>4558</v>
      </c>
      <c r="C202" s="3" t="s">
        <v>4559</v>
      </c>
      <c r="D202" s="3">
        <v>0.7334</v>
      </c>
      <c r="E202" s="3" t="s">
        <v>12</v>
      </c>
    </row>
    <row r="203">
      <c r="A203" s="3" t="s">
        <v>894</v>
      </c>
      <c r="B203" s="3" t="s">
        <v>4560</v>
      </c>
      <c r="C203" s="3" t="s">
        <v>4561</v>
      </c>
      <c r="D203" s="3">
        <v>-0.8765</v>
      </c>
      <c r="E203" s="3" t="s">
        <v>25</v>
      </c>
    </row>
    <row r="204">
      <c r="A204" s="3" t="s">
        <v>898</v>
      </c>
      <c r="B204" s="3" t="s">
        <v>4562</v>
      </c>
      <c r="C204" s="3" t="s">
        <v>4563</v>
      </c>
      <c r="D204" s="3">
        <v>0.743</v>
      </c>
      <c r="E204" s="3" t="s">
        <v>12</v>
      </c>
    </row>
    <row r="205">
      <c r="A205" s="3" t="s">
        <v>894</v>
      </c>
      <c r="B205" s="3" t="s">
        <v>4564</v>
      </c>
      <c r="C205" s="3" t="s">
        <v>37</v>
      </c>
      <c r="D205" s="3">
        <v>0.3612</v>
      </c>
      <c r="E205" s="3" t="s">
        <v>12</v>
      </c>
    </row>
    <row r="206">
      <c r="A206" s="3" t="s">
        <v>898</v>
      </c>
      <c r="B206" s="3" t="s">
        <v>4565</v>
      </c>
      <c r="C206" s="3" t="s">
        <v>4566</v>
      </c>
      <c r="D206" s="3">
        <v>0.5112</v>
      </c>
      <c r="E206" s="3" t="s">
        <v>12</v>
      </c>
    </row>
    <row r="207">
      <c r="A207" s="3" t="s">
        <v>894</v>
      </c>
      <c r="B207" s="3" t="s">
        <v>4567</v>
      </c>
      <c r="C207" s="3" t="s">
        <v>7</v>
      </c>
      <c r="D207" s="3">
        <v>0.0</v>
      </c>
      <c r="E207" s="3" t="s">
        <v>8</v>
      </c>
    </row>
    <row r="208">
      <c r="A208" s="3" t="s">
        <v>898</v>
      </c>
      <c r="B208" s="3" t="s">
        <v>4568</v>
      </c>
      <c r="C208" s="3" t="s">
        <v>7</v>
      </c>
      <c r="D208" s="3">
        <v>0.0</v>
      </c>
      <c r="E208" s="3" t="s">
        <v>8</v>
      </c>
    </row>
    <row r="209">
      <c r="A209" s="3" t="s">
        <v>894</v>
      </c>
      <c r="B209" s="3" t="s">
        <v>4569</v>
      </c>
      <c r="C209" s="3" t="s">
        <v>4570</v>
      </c>
      <c r="D209" s="3">
        <v>-0.0653</v>
      </c>
      <c r="E209" s="3" t="s">
        <v>25</v>
      </c>
    </row>
    <row r="210">
      <c r="A210" s="3" t="s">
        <v>898</v>
      </c>
      <c r="B210" s="3" t="s">
        <v>4571</v>
      </c>
      <c r="C210" s="3" t="s">
        <v>4572</v>
      </c>
      <c r="D210" s="3">
        <v>0.2247</v>
      </c>
      <c r="E210" s="3" t="s">
        <v>12</v>
      </c>
    </row>
    <row r="211">
      <c r="A211" s="3" t="s">
        <v>894</v>
      </c>
      <c r="B211" s="3" t="s">
        <v>4573</v>
      </c>
      <c r="C211" s="3" t="s">
        <v>7</v>
      </c>
      <c r="D211" s="3">
        <v>0.0</v>
      </c>
      <c r="E211" s="3" t="s">
        <v>8</v>
      </c>
    </row>
    <row r="212">
      <c r="A212" s="3" t="s">
        <v>898</v>
      </c>
      <c r="B212" s="3" t="s">
        <v>4574</v>
      </c>
      <c r="C212" s="3" t="s">
        <v>4575</v>
      </c>
      <c r="D212" s="3">
        <v>0.0</v>
      </c>
      <c r="E212" s="3" t="s">
        <v>8</v>
      </c>
    </row>
    <row r="213">
      <c r="A213" s="3" t="s">
        <v>894</v>
      </c>
      <c r="B213" s="3" t="s">
        <v>201</v>
      </c>
      <c r="C213" s="3" t="s">
        <v>7</v>
      </c>
      <c r="D213" s="3">
        <v>0.0</v>
      </c>
      <c r="E213" s="3" t="s">
        <v>8</v>
      </c>
    </row>
    <row r="214">
      <c r="A214" s="3" t="s">
        <v>898</v>
      </c>
      <c r="B214" s="3" t="s">
        <v>4576</v>
      </c>
      <c r="C214" s="3" t="s">
        <v>7</v>
      </c>
      <c r="D214" s="3">
        <v>0.0</v>
      </c>
      <c r="E214" s="3" t="s">
        <v>8</v>
      </c>
    </row>
    <row r="215">
      <c r="A215" s="3" t="s">
        <v>894</v>
      </c>
      <c r="B215" s="3" t="s">
        <v>4577</v>
      </c>
      <c r="C215" s="3" t="s">
        <v>4578</v>
      </c>
      <c r="D215" s="3">
        <v>-0.2481</v>
      </c>
      <c r="E215" s="3" t="s">
        <v>25</v>
      </c>
    </row>
    <row r="216">
      <c r="A216" s="3" t="s">
        <v>898</v>
      </c>
      <c r="B216" s="3" t="s">
        <v>4420</v>
      </c>
      <c r="C216" s="3" t="s">
        <v>7</v>
      </c>
      <c r="D216" s="3">
        <v>0.0</v>
      </c>
      <c r="E216" s="3" t="s">
        <v>8</v>
      </c>
    </row>
    <row r="217">
      <c r="A217" s="3" t="s">
        <v>894</v>
      </c>
      <c r="B217" s="3" t="s">
        <v>4579</v>
      </c>
      <c r="C217" s="3" t="s">
        <v>7</v>
      </c>
      <c r="D217" s="3">
        <v>0.0</v>
      </c>
      <c r="E217" s="3" t="s">
        <v>8</v>
      </c>
    </row>
    <row r="218">
      <c r="A218" s="3" t="s">
        <v>898</v>
      </c>
      <c r="B218" s="3" t="s">
        <v>3888</v>
      </c>
      <c r="C218" s="3" t="s">
        <v>3889</v>
      </c>
      <c r="D218" s="3">
        <v>-0.4753</v>
      </c>
      <c r="E218" s="3" t="s">
        <v>25</v>
      </c>
    </row>
    <row r="219">
      <c r="A219" s="3" t="s">
        <v>1567</v>
      </c>
      <c r="B219" s="3" t="s">
        <v>4580</v>
      </c>
      <c r="C219" s="3" t="s">
        <v>7</v>
      </c>
      <c r="D219" s="3">
        <v>0.0</v>
      </c>
      <c r="E219" s="3" t="s">
        <v>8</v>
      </c>
    </row>
    <row r="220">
      <c r="A220" s="3" t="s">
        <v>898</v>
      </c>
      <c r="B220" s="3" t="s">
        <v>4581</v>
      </c>
      <c r="C220" s="3" t="s">
        <v>7</v>
      </c>
      <c r="D220" s="3">
        <v>0.0</v>
      </c>
      <c r="E220" s="3" t="s">
        <v>8</v>
      </c>
    </row>
    <row r="221">
      <c r="A221" s="3" t="s">
        <v>1567</v>
      </c>
      <c r="B221" s="3" t="s">
        <v>4582</v>
      </c>
      <c r="C221" s="3" t="s">
        <v>556</v>
      </c>
      <c r="D221" s="3">
        <v>0.4019</v>
      </c>
      <c r="E221" s="3" t="s">
        <v>12</v>
      </c>
    </row>
    <row r="222">
      <c r="A222" s="3" t="s">
        <v>898</v>
      </c>
      <c r="B222" s="8" t="s">
        <v>4583</v>
      </c>
      <c r="C222" s="3" t="s">
        <v>4584</v>
      </c>
      <c r="D222" s="3">
        <v>-0.4767</v>
      </c>
      <c r="E222" s="3" t="s">
        <v>25</v>
      </c>
    </row>
    <row r="223">
      <c r="A223" s="3" t="s">
        <v>4301</v>
      </c>
      <c r="B223" s="3" t="s">
        <v>4585</v>
      </c>
      <c r="C223" s="3" t="s">
        <v>4586</v>
      </c>
      <c r="D223" s="3">
        <v>-0.9658</v>
      </c>
      <c r="E223" s="3" t="s">
        <v>25</v>
      </c>
    </row>
    <row r="224">
      <c r="A224" s="3" t="s">
        <v>2769</v>
      </c>
      <c r="B224" s="3" t="s">
        <v>4587</v>
      </c>
      <c r="C224" s="3" t="s">
        <v>4588</v>
      </c>
      <c r="D224" s="3">
        <v>0.1027</v>
      </c>
      <c r="E224" s="3" t="s">
        <v>12</v>
      </c>
    </row>
    <row r="225">
      <c r="A225" s="3" t="s">
        <v>894</v>
      </c>
      <c r="B225" s="3" t="s">
        <v>4457</v>
      </c>
      <c r="C225" s="3" t="s">
        <v>4458</v>
      </c>
      <c r="D225" s="3">
        <v>0.4215</v>
      </c>
      <c r="E225" s="3" t="s">
        <v>12</v>
      </c>
    </row>
    <row r="226">
      <c r="A226" s="3" t="s">
        <v>4355</v>
      </c>
      <c r="B226" s="3" t="s">
        <v>4589</v>
      </c>
      <c r="C226" s="3" t="s">
        <v>4590</v>
      </c>
      <c r="D226" s="3">
        <v>-0.4939</v>
      </c>
      <c r="E226" s="3" t="s">
        <v>25</v>
      </c>
    </row>
    <row r="227">
      <c r="A227" s="3" t="s">
        <v>894</v>
      </c>
      <c r="B227" s="3" t="s">
        <v>4591</v>
      </c>
      <c r="C227" s="3" t="s">
        <v>4592</v>
      </c>
      <c r="D227" s="3">
        <v>-0.3612</v>
      </c>
      <c r="E227" s="3" t="s">
        <v>25</v>
      </c>
    </row>
    <row r="228">
      <c r="A228" s="3" t="s">
        <v>892</v>
      </c>
      <c r="B228" s="3" t="s">
        <v>4593</v>
      </c>
      <c r="C228" s="3" t="s">
        <v>7</v>
      </c>
      <c r="D228" s="3">
        <v>0.0</v>
      </c>
      <c r="E228" s="3" t="s">
        <v>8</v>
      </c>
    </row>
    <row r="229">
      <c r="A229" s="3" t="s">
        <v>4355</v>
      </c>
      <c r="B229" s="3" t="s">
        <v>4594</v>
      </c>
      <c r="C229" s="3" t="s">
        <v>2225</v>
      </c>
      <c r="D229" s="3">
        <v>0.296</v>
      </c>
      <c r="E229" s="3" t="s">
        <v>12</v>
      </c>
    </row>
    <row r="230">
      <c r="A230" s="3" t="s">
        <v>892</v>
      </c>
      <c r="B230" s="3" t="s">
        <v>4595</v>
      </c>
      <c r="C230" s="3" t="s">
        <v>4596</v>
      </c>
      <c r="D230" s="3">
        <v>0.6369</v>
      </c>
      <c r="E230" s="3" t="s">
        <v>12</v>
      </c>
    </row>
    <row r="231">
      <c r="A231" s="3" t="s">
        <v>4355</v>
      </c>
      <c r="B231" s="3" t="s">
        <v>4597</v>
      </c>
      <c r="C231" s="3" t="s">
        <v>7</v>
      </c>
      <c r="D231" s="3">
        <v>0.0</v>
      </c>
      <c r="E231" s="3" t="s">
        <v>8</v>
      </c>
    </row>
    <row r="232">
      <c r="A232" s="3" t="s">
        <v>892</v>
      </c>
      <c r="B232" s="3" t="s">
        <v>4598</v>
      </c>
      <c r="C232" s="3" t="s">
        <v>4198</v>
      </c>
      <c r="D232" s="3">
        <v>0.5267</v>
      </c>
      <c r="E232" s="3" t="s">
        <v>12</v>
      </c>
    </row>
    <row r="233">
      <c r="A233" s="3" t="s">
        <v>4355</v>
      </c>
      <c r="B233" s="3" t="s">
        <v>4599</v>
      </c>
      <c r="C233" s="3" t="s">
        <v>4600</v>
      </c>
      <c r="D233" s="3">
        <v>0.9175</v>
      </c>
      <c r="E233" s="3" t="s">
        <v>12</v>
      </c>
    </row>
    <row r="234">
      <c r="A234" s="3" t="s">
        <v>894</v>
      </c>
      <c r="B234" s="3" t="s">
        <v>4601</v>
      </c>
      <c r="C234" s="3" t="s">
        <v>4602</v>
      </c>
      <c r="D234" s="3">
        <v>0.4291</v>
      </c>
      <c r="E234" s="3" t="s">
        <v>12</v>
      </c>
    </row>
    <row r="235">
      <c r="A235" s="3" t="s">
        <v>894</v>
      </c>
      <c r="B235" s="3" t="s">
        <v>4603</v>
      </c>
      <c r="C235" s="3" t="s">
        <v>4604</v>
      </c>
      <c r="D235" s="3">
        <v>0.4926</v>
      </c>
      <c r="E235" s="3" t="s">
        <v>12</v>
      </c>
    </row>
    <row r="236">
      <c r="A236" s="3" t="s">
        <v>4270</v>
      </c>
      <c r="B236" s="3" t="s">
        <v>4605</v>
      </c>
      <c r="C236" s="3" t="s">
        <v>7</v>
      </c>
      <c r="D236" s="3">
        <v>0.0</v>
      </c>
      <c r="E236" s="3" t="s">
        <v>8</v>
      </c>
    </row>
    <row r="237">
      <c r="A237" s="3" t="s">
        <v>894</v>
      </c>
      <c r="B237" s="3" t="s">
        <v>4606</v>
      </c>
      <c r="C237" s="3" t="s">
        <v>4607</v>
      </c>
      <c r="D237" s="3">
        <v>0.7096</v>
      </c>
      <c r="E237" s="3" t="s">
        <v>12</v>
      </c>
    </row>
    <row r="238">
      <c r="A238" s="3" t="s">
        <v>4350</v>
      </c>
      <c r="B238" s="3" t="s">
        <v>4608</v>
      </c>
      <c r="C238" s="3" t="s">
        <v>7</v>
      </c>
      <c r="D238" s="3">
        <v>0.0</v>
      </c>
      <c r="E238" s="3" t="s">
        <v>8</v>
      </c>
    </row>
    <row r="239">
      <c r="A239" s="3" t="s">
        <v>894</v>
      </c>
      <c r="B239" s="3" t="s">
        <v>4609</v>
      </c>
      <c r="C239" s="3" t="s">
        <v>4610</v>
      </c>
      <c r="D239" s="3">
        <v>-0.1027</v>
      </c>
      <c r="E239" s="3" t="s">
        <v>25</v>
      </c>
    </row>
    <row r="240">
      <c r="A240" s="3" t="s">
        <v>4350</v>
      </c>
      <c r="B240" s="3" t="s">
        <v>4611</v>
      </c>
      <c r="C240" s="3" t="s">
        <v>7</v>
      </c>
      <c r="D240" s="3">
        <v>0.0</v>
      </c>
      <c r="E240" s="3" t="s">
        <v>8</v>
      </c>
    </row>
    <row r="241">
      <c r="A241" s="3" t="s">
        <v>894</v>
      </c>
      <c r="B241" s="3" t="s">
        <v>4612</v>
      </c>
      <c r="C241" s="3" t="s">
        <v>4613</v>
      </c>
      <c r="D241" s="3">
        <v>-0.5927</v>
      </c>
      <c r="E241" s="3" t="s">
        <v>25</v>
      </c>
    </row>
    <row r="242">
      <c r="A242" s="3" t="s">
        <v>4350</v>
      </c>
      <c r="B242" s="3" t="s">
        <v>4614</v>
      </c>
      <c r="C242" s="3" t="s">
        <v>7</v>
      </c>
      <c r="D242" s="3">
        <v>0.0</v>
      </c>
      <c r="E242" s="3" t="s">
        <v>8</v>
      </c>
    </row>
    <row r="243">
      <c r="A243" s="3" t="s">
        <v>894</v>
      </c>
      <c r="B243" s="3" t="s">
        <v>4615</v>
      </c>
      <c r="C243" s="3" t="s">
        <v>1489</v>
      </c>
      <c r="D243" s="3">
        <v>0.3612</v>
      </c>
      <c r="E243" s="3" t="s">
        <v>12</v>
      </c>
    </row>
    <row r="244">
      <c r="A244" s="3" t="s">
        <v>4350</v>
      </c>
      <c r="B244" s="3" t="s">
        <v>4616</v>
      </c>
      <c r="C244" s="3" t="s">
        <v>7</v>
      </c>
      <c r="D244" s="3">
        <v>0.0</v>
      </c>
      <c r="E244" s="3" t="s">
        <v>8</v>
      </c>
    </row>
    <row r="245">
      <c r="A245" s="3" t="s">
        <v>894</v>
      </c>
      <c r="B245" s="3" t="s">
        <v>4617</v>
      </c>
      <c r="C245" s="3" t="s">
        <v>4618</v>
      </c>
      <c r="D245" s="3">
        <v>0.4767</v>
      </c>
      <c r="E245" s="3" t="s">
        <v>12</v>
      </c>
    </row>
    <row r="246">
      <c r="A246" s="3" t="s">
        <v>4350</v>
      </c>
      <c r="B246" s="3" t="s">
        <v>1277</v>
      </c>
      <c r="C246" s="3" t="s">
        <v>7</v>
      </c>
      <c r="D246" s="3">
        <v>0.0</v>
      </c>
      <c r="E246" s="3" t="s">
        <v>8</v>
      </c>
    </row>
    <row r="247">
      <c r="A247" s="3" t="s">
        <v>894</v>
      </c>
      <c r="B247" s="3" t="s">
        <v>4619</v>
      </c>
      <c r="C247" s="3" t="s">
        <v>4620</v>
      </c>
      <c r="D247" s="3">
        <v>0.6369</v>
      </c>
      <c r="E247" s="3" t="s">
        <v>12</v>
      </c>
    </row>
    <row r="248">
      <c r="A248" s="3" t="s">
        <v>4350</v>
      </c>
      <c r="B248" s="3" t="s">
        <v>4621</v>
      </c>
      <c r="C248" s="3" t="s">
        <v>3026</v>
      </c>
      <c r="D248" s="3">
        <v>-0.5574</v>
      </c>
      <c r="E248" s="3" t="s">
        <v>25</v>
      </c>
    </row>
    <row r="249">
      <c r="A249" s="3" t="s">
        <v>894</v>
      </c>
      <c r="B249" s="3" t="s">
        <v>4622</v>
      </c>
      <c r="C249" s="3" t="s">
        <v>4623</v>
      </c>
      <c r="D249" s="3">
        <v>0.5504</v>
      </c>
      <c r="E249" s="3" t="s">
        <v>12</v>
      </c>
    </row>
    <row r="250">
      <c r="A250" s="3" t="s">
        <v>4350</v>
      </c>
      <c r="B250" s="3" t="s">
        <v>4624</v>
      </c>
      <c r="C250" s="3" t="s">
        <v>4625</v>
      </c>
      <c r="D250" s="3">
        <v>-0.8433</v>
      </c>
      <c r="E250" s="3" t="s">
        <v>25</v>
      </c>
    </row>
    <row r="251">
      <c r="A251" s="3" t="s">
        <v>894</v>
      </c>
      <c r="B251" s="3" t="s">
        <v>4626</v>
      </c>
      <c r="C251" s="3" t="s">
        <v>4627</v>
      </c>
      <c r="D251" s="3">
        <v>-0.5216</v>
      </c>
      <c r="E251" s="3" t="s">
        <v>25</v>
      </c>
    </row>
    <row r="252">
      <c r="A252" s="3" t="s">
        <v>4350</v>
      </c>
      <c r="B252" s="3" t="s">
        <v>4628</v>
      </c>
      <c r="C252" s="3" t="s">
        <v>4629</v>
      </c>
      <c r="D252" s="3">
        <v>0.4588</v>
      </c>
      <c r="E252" s="3" t="s">
        <v>12</v>
      </c>
    </row>
    <row r="253">
      <c r="A253" s="3" t="s">
        <v>894</v>
      </c>
      <c r="B253" s="3" t="s">
        <v>4630</v>
      </c>
      <c r="C253" s="3" t="s">
        <v>7</v>
      </c>
      <c r="D253" s="3">
        <v>0.0</v>
      </c>
      <c r="E253" s="3" t="s">
        <v>8</v>
      </c>
    </row>
    <row r="254">
      <c r="A254" s="3" t="s">
        <v>4350</v>
      </c>
      <c r="B254" s="3" t="s">
        <v>4631</v>
      </c>
      <c r="C254" s="3" t="s">
        <v>3204</v>
      </c>
      <c r="D254" s="3">
        <v>-0.4215</v>
      </c>
      <c r="E254" s="3" t="s">
        <v>25</v>
      </c>
    </row>
    <row r="255">
      <c r="A255" s="3" t="s">
        <v>894</v>
      </c>
      <c r="B255" s="3" t="s">
        <v>4632</v>
      </c>
      <c r="C255" s="3" t="s">
        <v>7</v>
      </c>
      <c r="D255" s="3">
        <v>0.0</v>
      </c>
      <c r="E255" s="3" t="s">
        <v>8</v>
      </c>
    </row>
    <row r="256">
      <c r="A256" s="3" t="s">
        <v>4355</v>
      </c>
      <c r="B256" s="3" t="s">
        <v>4633</v>
      </c>
      <c r="C256" s="3" t="s">
        <v>4634</v>
      </c>
      <c r="D256" s="3">
        <v>0.7351</v>
      </c>
      <c r="E256" s="3" t="s">
        <v>12</v>
      </c>
    </row>
    <row r="257">
      <c r="A257" s="3" t="s">
        <v>892</v>
      </c>
      <c r="B257" s="3" t="s">
        <v>4635</v>
      </c>
      <c r="C257" s="3" t="s">
        <v>7</v>
      </c>
      <c r="D257" s="3">
        <v>0.0</v>
      </c>
      <c r="E257" s="3" t="s">
        <v>8</v>
      </c>
    </row>
    <row r="258">
      <c r="A258" s="3" t="s">
        <v>4355</v>
      </c>
      <c r="B258" s="3" t="s">
        <v>4636</v>
      </c>
      <c r="C258" s="3" t="s">
        <v>7</v>
      </c>
      <c r="D258" s="3">
        <v>0.0</v>
      </c>
      <c r="E258" s="3" t="s">
        <v>8</v>
      </c>
    </row>
    <row r="259">
      <c r="A259" s="3" t="s">
        <v>894</v>
      </c>
      <c r="B259" s="3" t="s">
        <v>4637</v>
      </c>
      <c r="C259" s="3" t="s">
        <v>2873</v>
      </c>
      <c r="D259" s="3">
        <v>-0.5106</v>
      </c>
      <c r="E259" s="3" t="s">
        <v>25</v>
      </c>
    </row>
    <row r="260">
      <c r="A260" s="3" t="s">
        <v>4355</v>
      </c>
      <c r="B260" s="3" t="s">
        <v>4638</v>
      </c>
      <c r="C260" s="3" t="s">
        <v>7</v>
      </c>
      <c r="D260" s="3">
        <v>0.0</v>
      </c>
      <c r="E260" s="3" t="s">
        <v>8</v>
      </c>
    </row>
    <row r="261">
      <c r="A261" s="3" t="s">
        <v>892</v>
      </c>
      <c r="B261" s="3" t="s">
        <v>4639</v>
      </c>
      <c r="C261" s="3" t="s">
        <v>7</v>
      </c>
      <c r="D261" s="3">
        <v>0.0</v>
      </c>
      <c r="E261" s="3" t="s">
        <v>8</v>
      </c>
    </row>
    <row r="262">
      <c r="A262" s="3" t="s">
        <v>4355</v>
      </c>
      <c r="B262" s="3" t="s">
        <v>4640</v>
      </c>
      <c r="C262" s="3" t="s">
        <v>7</v>
      </c>
      <c r="D262" s="3">
        <v>0.0</v>
      </c>
      <c r="E262" s="3" t="s">
        <v>8</v>
      </c>
    </row>
    <row r="263">
      <c r="A263" s="3" t="s">
        <v>892</v>
      </c>
      <c r="B263" s="3" t="s">
        <v>4641</v>
      </c>
      <c r="C263" s="3" t="s">
        <v>7</v>
      </c>
      <c r="D263" s="3">
        <v>0.0</v>
      </c>
      <c r="E263" s="3" t="s">
        <v>8</v>
      </c>
    </row>
    <row r="264">
      <c r="A264" s="3" t="s">
        <v>894</v>
      </c>
      <c r="B264" s="3" t="s">
        <v>4642</v>
      </c>
      <c r="C264" s="3" t="s">
        <v>1603</v>
      </c>
      <c r="D264" s="3">
        <v>-0.296</v>
      </c>
      <c r="E264" s="3" t="s">
        <v>25</v>
      </c>
    </row>
    <row r="265">
      <c r="A265" s="3" t="s">
        <v>4355</v>
      </c>
      <c r="B265" s="3" t="s">
        <v>4643</v>
      </c>
      <c r="C265" s="3" t="s">
        <v>7</v>
      </c>
      <c r="D265" s="3">
        <v>0.0</v>
      </c>
      <c r="E265" s="3" t="s">
        <v>8</v>
      </c>
    </row>
    <row r="266">
      <c r="A266" s="3" t="s">
        <v>894</v>
      </c>
      <c r="B266" s="3" t="s">
        <v>4644</v>
      </c>
      <c r="C266" s="3" t="s">
        <v>7</v>
      </c>
      <c r="D266" s="3">
        <v>0.0</v>
      </c>
      <c r="E266" s="3" t="s">
        <v>8</v>
      </c>
    </row>
    <row r="267">
      <c r="A267" s="3" t="s">
        <v>892</v>
      </c>
      <c r="B267" s="3" t="s">
        <v>4645</v>
      </c>
      <c r="C267" s="3" t="s">
        <v>7</v>
      </c>
      <c r="D267" s="3">
        <v>0.0</v>
      </c>
      <c r="E267" s="3" t="s">
        <v>8</v>
      </c>
    </row>
    <row r="268">
      <c r="A268" s="3" t="s">
        <v>894</v>
      </c>
      <c r="B268" s="3" t="s">
        <v>4646</v>
      </c>
      <c r="C268" s="3" t="s">
        <v>7</v>
      </c>
      <c r="D268" s="3">
        <v>0.0</v>
      </c>
      <c r="E268" s="3" t="s">
        <v>8</v>
      </c>
    </row>
    <row r="269">
      <c r="A269" s="3" t="s">
        <v>892</v>
      </c>
      <c r="B269" s="3" t="s">
        <v>4647</v>
      </c>
      <c r="C269" s="3" t="s">
        <v>4648</v>
      </c>
      <c r="D269" s="3">
        <v>-0.2263</v>
      </c>
      <c r="E269" s="3" t="s">
        <v>25</v>
      </c>
    </row>
    <row r="270">
      <c r="A270" s="3" t="s">
        <v>4355</v>
      </c>
      <c r="B270" s="3" t="s">
        <v>4649</v>
      </c>
      <c r="C270" s="3" t="s">
        <v>7</v>
      </c>
      <c r="D270" s="3">
        <v>0.0</v>
      </c>
      <c r="E270" s="3" t="s">
        <v>8</v>
      </c>
    </row>
    <row r="271">
      <c r="A271" s="3" t="s">
        <v>915</v>
      </c>
      <c r="B271" s="3" t="s">
        <v>4650</v>
      </c>
      <c r="C271" s="3" t="s">
        <v>7</v>
      </c>
      <c r="D271" s="3">
        <v>0.0</v>
      </c>
      <c r="E271" s="3" t="s">
        <v>8</v>
      </c>
    </row>
    <row r="272">
      <c r="A272" s="3" t="s">
        <v>4355</v>
      </c>
      <c r="B272" s="3" t="s">
        <v>4651</v>
      </c>
      <c r="C272" s="3" t="s">
        <v>4652</v>
      </c>
      <c r="D272" s="3">
        <v>0.5859</v>
      </c>
      <c r="E272" s="3" t="s">
        <v>12</v>
      </c>
    </row>
    <row r="273">
      <c r="A273" s="3" t="s">
        <v>2986</v>
      </c>
      <c r="B273" s="3" t="s">
        <v>4653</v>
      </c>
      <c r="C273" s="3" t="s">
        <v>4654</v>
      </c>
      <c r="D273" s="3">
        <v>-0.7724</v>
      </c>
      <c r="E273" s="3" t="s">
        <v>25</v>
      </c>
    </row>
    <row r="274">
      <c r="A274" s="3" t="s">
        <v>892</v>
      </c>
      <c r="B274" s="3" t="s">
        <v>1896</v>
      </c>
      <c r="C274" s="3" t="s">
        <v>7</v>
      </c>
      <c r="D274" s="3">
        <v>0.0</v>
      </c>
      <c r="E274" s="3" t="s">
        <v>8</v>
      </c>
    </row>
    <row r="275">
      <c r="A275" s="3" t="s">
        <v>894</v>
      </c>
      <c r="B275" s="3" t="s">
        <v>4655</v>
      </c>
      <c r="C275" s="3" t="s">
        <v>4656</v>
      </c>
      <c r="D275" s="3">
        <v>-0.6808</v>
      </c>
      <c r="E275" s="3" t="s">
        <v>25</v>
      </c>
    </row>
    <row r="276">
      <c r="A276" s="3" t="s">
        <v>892</v>
      </c>
      <c r="B276" s="3" t="s">
        <v>4657</v>
      </c>
      <c r="C276" s="3" t="s">
        <v>4658</v>
      </c>
      <c r="D276" s="3">
        <v>-0.3382</v>
      </c>
      <c r="E276" s="3" t="s">
        <v>25</v>
      </c>
    </row>
    <row r="277">
      <c r="A277" s="3" t="s">
        <v>894</v>
      </c>
      <c r="B277" s="3" t="s">
        <v>4659</v>
      </c>
      <c r="C277" s="3" t="s">
        <v>4660</v>
      </c>
      <c r="D277" s="3">
        <v>0.246</v>
      </c>
      <c r="E277" s="3" t="s">
        <v>12</v>
      </c>
    </row>
    <row r="278">
      <c r="A278" s="3" t="s">
        <v>892</v>
      </c>
      <c r="B278" s="3" t="s">
        <v>1254</v>
      </c>
      <c r="C278" s="3" t="s">
        <v>521</v>
      </c>
      <c r="D278" s="3">
        <v>-0.296</v>
      </c>
      <c r="E278" s="3" t="s">
        <v>25</v>
      </c>
    </row>
    <row r="279">
      <c r="A279" s="3" t="s">
        <v>894</v>
      </c>
      <c r="B279" s="3" t="s">
        <v>4661</v>
      </c>
      <c r="C279" s="3" t="s">
        <v>4662</v>
      </c>
      <c r="D279" s="3">
        <v>-0.5574</v>
      </c>
      <c r="E279" s="3" t="s">
        <v>25</v>
      </c>
    </row>
    <row r="280">
      <c r="A280" s="3" t="s">
        <v>892</v>
      </c>
      <c r="B280" s="3" t="s">
        <v>1254</v>
      </c>
      <c r="C280" s="3" t="s">
        <v>521</v>
      </c>
      <c r="D280" s="3">
        <v>-0.296</v>
      </c>
      <c r="E280" s="3" t="s">
        <v>25</v>
      </c>
    </row>
    <row r="281">
      <c r="A281" s="3" t="s">
        <v>894</v>
      </c>
      <c r="B281" s="3" t="s">
        <v>4663</v>
      </c>
      <c r="C281" s="3" t="s">
        <v>4664</v>
      </c>
      <c r="D281" s="3">
        <v>0.9081</v>
      </c>
      <c r="E281" s="3" t="s">
        <v>12</v>
      </c>
    </row>
    <row r="282">
      <c r="A282" s="3" t="s">
        <v>892</v>
      </c>
      <c r="B282" s="3" t="s">
        <v>4665</v>
      </c>
      <c r="C282" s="3" t="s">
        <v>4666</v>
      </c>
      <c r="D282" s="3">
        <v>-0.224</v>
      </c>
      <c r="E282" s="3" t="s">
        <v>25</v>
      </c>
    </row>
    <row r="283">
      <c r="A283" s="3" t="s">
        <v>894</v>
      </c>
      <c r="B283" s="3" t="s">
        <v>4667</v>
      </c>
      <c r="C283" s="3" t="s">
        <v>4668</v>
      </c>
      <c r="D283" s="3">
        <v>-0.5889</v>
      </c>
      <c r="E283" s="3" t="s">
        <v>25</v>
      </c>
    </row>
    <row r="284">
      <c r="A284" s="3" t="s">
        <v>892</v>
      </c>
      <c r="B284" s="3" t="s">
        <v>4669</v>
      </c>
      <c r="C284" s="3" t="s">
        <v>7</v>
      </c>
      <c r="D284" s="3">
        <v>0.0</v>
      </c>
      <c r="E284" s="3" t="s">
        <v>8</v>
      </c>
    </row>
    <row r="285">
      <c r="A285" s="3" t="s">
        <v>4670</v>
      </c>
      <c r="B285" s="3" t="s">
        <v>632</v>
      </c>
      <c r="C285" s="3" t="s">
        <v>7</v>
      </c>
      <c r="D285" s="3">
        <v>0.0</v>
      </c>
      <c r="E285" s="3" t="s">
        <v>8</v>
      </c>
    </row>
    <row r="286">
      <c r="A286" s="3" t="s">
        <v>894</v>
      </c>
      <c r="B286" s="3" t="s">
        <v>4671</v>
      </c>
      <c r="C286" s="3" t="s">
        <v>535</v>
      </c>
      <c r="D286" s="3">
        <v>0.296</v>
      </c>
      <c r="E286" s="3" t="s">
        <v>12</v>
      </c>
    </row>
    <row r="287">
      <c r="A287" s="3" t="s">
        <v>4670</v>
      </c>
      <c r="B287" s="3" t="s">
        <v>4672</v>
      </c>
      <c r="C287" s="3" t="s">
        <v>1026</v>
      </c>
      <c r="D287" s="3">
        <v>0.0772</v>
      </c>
      <c r="E287" s="3" t="s">
        <v>12</v>
      </c>
    </row>
    <row r="288">
      <c r="A288" s="3" t="s">
        <v>894</v>
      </c>
      <c r="B288" s="3" t="s">
        <v>4673</v>
      </c>
      <c r="C288" s="3" t="s">
        <v>43</v>
      </c>
      <c r="D288" s="3">
        <v>0.3182</v>
      </c>
      <c r="E288" s="3" t="s">
        <v>12</v>
      </c>
    </row>
    <row r="289">
      <c r="A289" s="3" t="s">
        <v>4670</v>
      </c>
      <c r="B289" s="3" t="s">
        <v>4674</v>
      </c>
      <c r="C289" s="3" t="s">
        <v>1386</v>
      </c>
      <c r="D289" s="3">
        <v>0.5719</v>
      </c>
      <c r="E289" s="3" t="s">
        <v>12</v>
      </c>
    </row>
    <row r="290">
      <c r="A290" s="3" t="s">
        <v>894</v>
      </c>
      <c r="B290" s="3" t="s">
        <v>4675</v>
      </c>
      <c r="C290" s="3" t="s">
        <v>4676</v>
      </c>
      <c r="D290" s="3">
        <v>0.7691</v>
      </c>
      <c r="E290" s="3" t="s">
        <v>12</v>
      </c>
    </row>
    <row r="291">
      <c r="A291" s="3" t="s">
        <v>2769</v>
      </c>
      <c r="B291" s="3" t="s">
        <v>4677</v>
      </c>
      <c r="C291" s="3" t="s">
        <v>4678</v>
      </c>
      <c r="D291" s="3">
        <v>-0.5267</v>
      </c>
      <c r="E291" s="3" t="s">
        <v>25</v>
      </c>
    </row>
    <row r="292">
      <c r="A292" s="3" t="s">
        <v>4670</v>
      </c>
      <c r="B292" s="3" t="s">
        <v>4679</v>
      </c>
      <c r="C292" s="3" t="s">
        <v>4680</v>
      </c>
      <c r="D292" s="3">
        <v>0.4588</v>
      </c>
      <c r="E292" s="3" t="s">
        <v>12</v>
      </c>
    </row>
    <row r="293">
      <c r="A293" s="3" t="s">
        <v>894</v>
      </c>
      <c r="B293" s="3" t="s">
        <v>4681</v>
      </c>
      <c r="C293" s="3" t="s">
        <v>7</v>
      </c>
      <c r="D293" s="3">
        <v>0.0</v>
      </c>
      <c r="E293" s="3" t="s">
        <v>8</v>
      </c>
    </row>
    <row r="294">
      <c r="A294" s="3" t="s">
        <v>4670</v>
      </c>
      <c r="B294" s="3" t="s">
        <v>4682</v>
      </c>
      <c r="C294" s="3" t="s">
        <v>4683</v>
      </c>
      <c r="D294" s="3">
        <v>0.2263</v>
      </c>
      <c r="E294" s="3" t="s">
        <v>12</v>
      </c>
    </row>
    <row r="295">
      <c r="A295" s="3" t="s">
        <v>894</v>
      </c>
      <c r="B295" s="3" t="s">
        <v>4684</v>
      </c>
      <c r="C295" s="3" t="s">
        <v>418</v>
      </c>
      <c r="D295" s="3">
        <v>0.0772</v>
      </c>
      <c r="E295" s="3" t="s">
        <v>12</v>
      </c>
    </row>
    <row r="296">
      <c r="A296" s="3" t="s">
        <v>894</v>
      </c>
      <c r="B296" s="3" t="s">
        <v>4685</v>
      </c>
      <c r="C296" s="3" t="s">
        <v>2880</v>
      </c>
      <c r="D296" s="3">
        <v>-0.6808</v>
      </c>
      <c r="E296" s="3" t="s">
        <v>25</v>
      </c>
    </row>
    <row r="297">
      <c r="A297" s="3" t="s">
        <v>898</v>
      </c>
      <c r="B297" s="3" t="s">
        <v>4686</v>
      </c>
      <c r="C297" s="3" t="s">
        <v>7</v>
      </c>
      <c r="D297" s="3">
        <v>0.0</v>
      </c>
      <c r="E297" s="3" t="s">
        <v>8</v>
      </c>
    </row>
    <row r="298">
      <c r="A298" s="3" t="s">
        <v>894</v>
      </c>
      <c r="B298" s="3" t="s">
        <v>4687</v>
      </c>
      <c r="C298" s="3" t="s">
        <v>2875</v>
      </c>
      <c r="D298" s="3">
        <v>-0.5106</v>
      </c>
      <c r="E298" s="3" t="s">
        <v>25</v>
      </c>
    </row>
    <row r="299">
      <c r="A299" s="3" t="s">
        <v>898</v>
      </c>
      <c r="B299" s="3" t="s">
        <v>4688</v>
      </c>
      <c r="C299" s="3" t="s">
        <v>4689</v>
      </c>
      <c r="D299" s="3">
        <v>-0.5423</v>
      </c>
      <c r="E299" s="3" t="s">
        <v>25</v>
      </c>
    </row>
    <row r="300">
      <c r="A300" s="3" t="s">
        <v>894</v>
      </c>
      <c r="B300" s="3" t="s">
        <v>4690</v>
      </c>
      <c r="C300" s="3" t="s">
        <v>1302</v>
      </c>
      <c r="D300" s="3">
        <v>-0.5106</v>
      </c>
      <c r="E300" s="3" t="s">
        <v>25</v>
      </c>
    </row>
    <row r="301">
      <c r="A301" s="3" t="s">
        <v>898</v>
      </c>
      <c r="B301" s="3" t="s">
        <v>4691</v>
      </c>
      <c r="C301" s="3" t="s">
        <v>4692</v>
      </c>
      <c r="D301" s="3">
        <v>0.91</v>
      </c>
      <c r="E301" s="3" t="s">
        <v>12</v>
      </c>
    </row>
    <row r="302">
      <c r="A302" s="3" t="s">
        <v>894</v>
      </c>
      <c r="B302" s="3" t="s">
        <v>4693</v>
      </c>
      <c r="C302" s="3" t="s">
        <v>7</v>
      </c>
      <c r="D302" s="3">
        <v>0.0</v>
      </c>
      <c r="E302" s="3" t="s">
        <v>8</v>
      </c>
    </row>
    <row r="303">
      <c r="A303" s="3" t="s">
        <v>898</v>
      </c>
      <c r="B303" s="3" t="s">
        <v>4694</v>
      </c>
      <c r="C303" s="3" t="s">
        <v>7</v>
      </c>
      <c r="D303" s="3">
        <v>0.0</v>
      </c>
      <c r="E303" s="3" t="s">
        <v>8</v>
      </c>
    </row>
    <row r="304">
      <c r="A304" s="3" t="s">
        <v>894</v>
      </c>
      <c r="B304" s="3" t="s">
        <v>4695</v>
      </c>
      <c r="C304" s="3" t="s">
        <v>7</v>
      </c>
      <c r="D304" s="3">
        <v>0.0</v>
      </c>
      <c r="E304" s="3" t="s">
        <v>8</v>
      </c>
    </row>
    <row r="305">
      <c r="A305" s="3" t="s">
        <v>898</v>
      </c>
      <c r="B305" s="3" t="s">
        <v>4696</v>
      </c>
      <c r="C305" s="3" t="s">
        <v>4697</v>
      </c>
      <c r="D305" s="3">
        <v>0.4927</v>
      </c>
      <c r="E305" s="3" t="s">
        <v>12</v>
      </c>
    </row>
    <row r="306">
      <c r="A306" s="3" t="s">
        <v>894</v>
      </c>
      <c r="B306" s="3" t="s">
        <v>4698</v>
      </c>
      <c r="C306" s="3" t="s">
        <v>7</v>
      </c>
      <c r="D306" s="3">
        <v>0.0</v>
      </c>
      <c r="E306" s="3" t="s">
        <v>8</v>
      </c>
    </row>
    <row r="307">
      <c r="A307" s="3" t="s">
        <v>898</v>
      </c>
      <c r="B307" s="3" t="s">
        <v>1675</v>
      </c>
      <c r="C307" s="3" t="s">
        <v>7</v>
      </c>
      <c r="D307" s="3">
        <v>0.0</v>
      </c>
      <c r="E307" s="3" t="s">
        <v>8</v>
      </c>
    </row>
    <row r="308">
      <c r="A308" s="3" t="s">
        <v>894</v>
      </c>
      <c r="B308" s="3" t="s">
        <v>4699</v>
      </c>
      <c r="C308" s="3" t="s">
        <v>3006</v>
      </c>
      <c r="D308" s="3">
        <v>-0.7003</v>
      </c>
      <c r="E308" s="3" t="s">
        <v>25</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4700</v>
      </c>
      <c r="B1" s="3" t="s">
        <v>1047</v>
      </c>
      <c r="C1" s="3" t="s">
        <v>7</v>
      </c>
      <c r="D1" s="3">
        <v>0.0</v>
      </c>
      <c r="E1" s="3" t="s">
        <v>8</v>
      </c>
    </row>
    <row r="2">
      <c r="A2" s="3" t="s">
        <v>4701</v>
      </c>
      <c r="B2" s="3" t="s">
        <v>1896</v>
      </c>
      <c r="C2" s="3" t="s">
        <v>7</v>
      </c>
      <c r="D2" s="3">
        <v>0.0</v>
      </c>
      <c r="E2" s="3" t="s">
        <v>8</v>
      </c>
    </row>
    <row r="3">
      <c r="A3" s="3" t="s">
        <v>894</v>
      </c>
      <c r="B3" s="3" t="s">
        <v>4702</v>
      </c>
      <c r="C3" s="3" t="s">
        <v>4703</v>
      </c>
      <c r="D3" s="3">
        <v>-0.168</v>
      </c>
      <c r="E3" s="3" t="s">
        <v>25</v>
      </c>
    </row>
    <row r="4">
      <c r="A4" s="3" t="s">
        <v>2034</v>
      </c>
      <c r="B4" s="3" t="s">
        <v>4704</v>
      </c>
      <c r="C4" s="3" t="s">
        <v>4705</v>
      </c>
      <c r="D4" s="3">
        <v>0.7311</v>
      </c>
      <c r="E4" s="3" t="s">
        <v>12</v>
      </c>
    </row>
    <row r="5">
      <c r="A5" s="3" t="s">
        <v>898</v>
      </c>
      <c r="B5" s="3" t="s">
        <v>4706</v>
      </c>
      <c r="C5" s="3" t="s">
        <v>4707</v>
      </c>
      <c r="D5" s="3">
        <v>0.6767</v>
      </c>
      <c r="E5" s="3" t="s">
        <v>12</v>
      </c>
    </row>
    <row r="6">
      <c r="A6" s="3" t="s">
        <v>894</v>
      </c>
      <c r="B6" s="3" t="s">
        <v>4708</v>
      </c>
      <c r="C6" s="3" t="s">
        <v>755</v>
      </c>
      <c r="D6" s="3">
        <v>0.6249</v>
      </c>
      <c r="E6" s="3" t="s">
        <v>12</v>
      </c>
    </row>
    <row r="7">
      <c r="A7" s="3" t="s">
        <v>898</v>
      </c>
      <c r="B7" s="3" t="s">
        <v>4709</v>
      </c>
      <c r="C7" s="3" t="s">
        <v>4710</v>
      </c>
      <c r="D7" s="3">
        <v>-0.4228</v>
      </c>
      <c r="E7" s="3" t="s">
        <v>25</v>
      </c>
    </row>
    <row r="8">
      <c r="A8" s="3" t="s">
        <v>894</v>
      </c>
      <c r="B8" s="3" t="s">
        <v>4711</v>
      </c>
      <c r="C8" s="3" t="s">
        <v>4712</v>
      </c>
      <c r="D8" s="3">
        <v>0.8762</v>
      </c>
      <c r="E8" s="3" t="s">
        <v>12</v>
      </c>
    </row>
    <row r="9">
      <c r="A9" s="3" t="s">
        <v>898</v>
      </c>
      <c r="B9" s="3" t="s">
        <v>4713</v>
      </c>
      <c r="C9" s="3" t="s">
        <v>4714</v>
      </c>
      <c r="D9" s="3">
        <v>-0.5256</v>
      </c>
      <c r="E9" s="3" t="s">
        <v>25</v>
      </c>
    </row>
    <row r="10">
      <c r="A10" s="3" t="s">
        <v>894</v>
      </c>
      <c r="B10" s="3" t="s">
        <v>4715</v>
      </c>
      <c r="C10" s="3" t="s">
        <v>4716</v>
      </c>
      <c r="D10" s="3">
        <v>-0.6783</v>
      </c>
      <c r="E10" s="3" t="s">
        <v>25</v>
      </c>
    </row>
    <row r="11">
      <c r="A11" s="3" t="s">
        <v>2039</v>
      </c>
      <c r="B11" s="3" t="s">
        <v>4717</v>
      </c>
      <c r="C11" s="3" t="s">
        <v>4718</v>
      </c>
      <c r="D11" s="3">
        <v>0.7777</v>
      </c>
      <c r="E11" s="3" t="s">
        <v>12</v>
      </c>
    </row>
    <row r="12">
      <c r="A12" s="3" t="s">
        <v>894</v>
      </c>
      <c r="B12" s="3" t="s">
        <v>4719</v>
      </c>
      <c r="C12" s="3" t="s">
        <v>4720</v>
      </c>
      <c r="D12" s="3">
        <v>-0.2387</v>
      </c>
      <c r="E12" s="3" t="s">
        <v>25</v>
      </c>
    </row>
    <row r="13">
      <c r="A13" s="3" t="s">
        <v>898</v>
      </c>
      <c r="B13" s="3" t="s">
        <v>201</v>
      </c>
      <c r="C13" s="3" t="s">
        <v>7</v>
      </c>
      <c r="D13" s="3">
        <v>0.0</v>
      </c>
      <c r="E13" s="3" t="s">
        <v>8</v>
      </c>
    </row>
    <row r="14">
      <c r="A14" s="3" t="s">
        <v>894</v>
      </c>
      <c r="B14" s="3" t="s">
        <v>4721</v>
      </c>
      <c r="C14" s="3" t="s">
        <v>4722</v>
      </c>
      <c r="D14" s="3">
        <v>0.8957</v>
      </c>
      <c r="E14" s="3" t="s">
        <v>12</v>
      </c>
    </row>
    <row r="15">
      <c r="A15" s="3" t="s">
        <v>898</v>
      </c>
      <c r="B15" s="3" t="s">
        <v>4723</v>
      </c>
      <c r="C15" s="3" t="s">
        <v>7</v>
      </c>
      <c r="D15" s="3">
        <v>0.0</v>
      </c>
      <c r="E15" s="3" t="s">
        <v>8</v>
      </c>
    </row>
    <row r="16">
      <c r="A16" s="3" t="s">
        <v>894</v>
      </c>
      <c r="B16" s="3" t="s">
        <v>4724</v>
      </c>
      <c r="C16" s="3" t="s">
        <v>4725</v>
      </c>
      <c r="D16" s="3">
        <v>-0.2344</v>
      </c>
      <c r="E16" s="3" t="s">
        <v>25</v>
      </c>
    </row>
    <row r="17">
      <c r="A17" s="3" t="s">
        <v>898</v>
      </c>
      <c r="B17" s="3" t="s">
        <v>4726</v>
      </c>
      <c r="C17" s="3" t="s">
        <v>4727</v>
      </c>
      <c r="D17" s="3">
        <v>0.9001</v>
      </c>
      <c r="E17" s="3" t="s">
        <v>12</v>
      </c>
    </row>
    <row r="18">
      <c r="A18" s="3" t="s">
        <v>894</v>
      </c>
      <c r="B18" s="3" t="s">
        <v>4728</v>
      </c>
      <c r="C18" s="3" t="s">
        <v>4729</v>
      </c>
      <c r="D18" s="3">
        <v>0.3896</v>
      </c>
      <c r="E18" s="3" t="s">
        <v>12</v>
      </c>
    </row>
    <row r="19">
      <c r="A19" s="3" t="s">
        <v>898</v>
      </c>
      <c r="B19" s="3" t="s">
        <v>4730</v>
      </c>
      <c r="C19" s="3" t="s">
        <v>750</v>
      </c>
      <c r="D19" s="3">
        <v>0.2263</v>
      </c>
      <c r="E19" s="3" t="s">
        <v>12</v>
      </c>
    </row>
    <row r="20">
      <c r="A20" s="3" t="s">
        <v>894</v>
      </c>
      <c r="B20" s="3" t="s">
        <v>4731</v>
      </c>
      <c r="C20" s="3" t="s">
        <v>4732</v>
      </c>
      <c r="D20" s="3">
        <v>-0.8411</v>
      </c>
      <c r="E20" s="3" t="s">
        <v>25</v>
      </c>
    </row>
    <row r="21">
      <c r="A21" s="3" t="s">
        <v>898</v>
      </c>
      <c r="B21" s="3" t="s">
        <v>4733</v>
      </c>
      <c r="C21" s="3" t="s">
        <v>7</v>
      </c>
      <c r="D21" s="3">
        <v>0.0</v>
      </c>
      <c r="E21" s="3" t="s">
        <v>8</v>
      </c>
    </row>
    <row r="22">
      <c r="A22" s="3" t="s">
        <v>894</v>
      </c>
      <c r="B22" s="3" t="s">
        <v>4734</v>
      </c>
      <c r="C22" s="3" t="s">
        <v>4735</v>
      </c>
      <c r="D22" s="3">
        <v>0.1027</v>
      </c>
      <c r="E22" s="3" t="s">
        <v>12</v>
      </c>
    </row>
    <row r="23">
      <c r="A23" s="3" t="s">
        <v>2039</v>
      </c>
      <c r="B23" s="3" t="s">
        <v>4736</v>
      </c>
      <c r="C23" s="3" t="s">
        <v>2414</v>
      </c>
      <c r="D23" s="3">
        <v>0.4404</v>
      </c>
      <c r="E23" s="3" t="s">
        <v>12</v>
      </c>
    </row>
    <row r="24">
      <c r="A24" s="3" t="s">
        <v>894</v>
      </c>
      <c r="B24" s="3" t="s">
        <v>4737</v>
      </c>
      <c r="C24" s="3" t="s">
        <v>4738</v>
      </c>
      <c r="D24" s="3">
        <v>-0.8126</v>
      </c>
      <c r="E24" s="3" t="s">
        <v>25</v>
      </c>
    </row>
    <row r="25">
      <c r="A25" s="3" t="s">
        <v>894</v>
      </c>
      <c r="B25" s="3" t="s">
        <v>4739</v>
      </c>
      <c r="C25" s="3" t="s">
        <v>1721</v>
      </c>
      <c r="D25" s="3">
        <v>0.2263</v>
      </c>
      <c r="E25" s="3" t="s">
        <v>12</v>
      </c>
    </row>
    <row r="26">
      <c r="A26" s="3" t="s">
        <v>921</v>
      </c>
      <c r="B26" s="3" t="s">
        <v>4740</v>
      </c>
      <c r="C26" s="3" t="s">
        <v>4741</v>
      </c>
      <c r="D26" s="3">
        <v>0.5994</v>
      </c>
      <c r="E26" s="3" t="s">
        <v>12</v>
      </c>
    </row>
    <row r="27">
      <c r="A27" s="3" t="s">
        <v>894</v>
      </c>
      <c r="B27" s="3" t="s">
        <v>4742</v>
      </c>
      <c r="C27" s="3" t="s">
        <v>4743</v>
      </c>
      <c r="D27" s="3">
        <v>0.0613</v>
      </c>
      <c r="E27" s="3" t="s">
        <v>12</v>
      </c>
    </row>
    <row r="28">
      <c r="A28" s="3" t="s">
        <v>921</v>
      </c>
      <c r="B28" s="3" t="s">
        <v>4744</v>
      </c>
      <c r="C28" s="3" t="s">
        <v>4745</v>
      </c>
      <c r="D28" s="3">
        <v>-0.3818</v>
      </c>
      <c r="E28" s="3" t="s">
        <v>25</v>
      </c>
    </row>
    <row r="29">
      <c r="A29" s="3" t="s">
        <v>894</v>
      </c>
      <c r="B29" s="3" t="s">
        <v>4746</v>
      </c>
      <c r="C29" s="3" t="s">
        <v>4747</v>
      </c>
      <c r="D29" s="3">
        <v>0.886</v>
      </c>
      <c r="E29" s="3" t="s">
        <v>12</v>
      </c>
    </row>
    <row r="30">
      <c r="A30" s="3" t="s">
        <v>921</v>
      </c>
      <c r="B30" s="3" t="s">
        <v>1003</v>
      </c>
      <c r="C30" s="3" t="s">
        <v>1004</v>
      </c>
      <c r="D30" s="3">
        <v>0.2263</v>
      </c>
      <c r="E30" s="3" t="s">
        <v>12</v>
      </c>
    </row>
    <row r="31">
      <c r="A31" s="3" t="s">
        <v>894</v>
      </c>
      <c r="B31" s="3" t="s">
        <v>4748</v>
      </c>
      <c r="C31" s="3" t="s">
        <v>4749</v>
      </c>
      <c r="D31" s="3">
        <v>-0.4215</v>
      </c>
      <c r="E31" s="3" t="s">
        <v>25</v>
      </c>
    </row>
    <row r="32">
      <c r="A32" s="3" t="s">
        <v>894</v>
      </c>
      <c r="B32" s="3" t="s">
        <v>4750</v>
      </c>
      <c r="C32" s="3" t="s">
        <v>4751</v>
      </c>
      <c r="D32" s="3">
        <v>0.3612</v>
      </c>
      <c r="E32" s="3" t="s">
        <v>12</v>
      </c>
    </row>
    <row r="33">
      <c r="A33" s="3" t="s">
        <v>4752</v>
      </c>
      <c r="B33" s="3" t="s">
        <v>4753</v>
      </c>
      <c r="C33" s="3" t="s">
        <v>2414</v>
      </c>
      <c r="D33" s="3">
        <v>0.4404</v>
      </c>
      <c r="E33" s="3" t="s">
        <v>12</v>
      </c>
    </row>
    <row r="34">
      <c r="A34" s="3" t="s">
        <v>894</v>
      </c>
      <c r="B34" s="3" t="s">
        <v>4754</v>
      </c>
      <c r="C34" s="3" t="s">
        <v>4755</v>
      </c>
      <c r="D34" s="3">
        <v>0.128</v>
      </c>
      <c r="E34" s="3" t="s">
        <v>12</v>
      </c>
    </row>
    <row r="35">
      <c r="A35" s="3" t="s">
        <v>4752</v>
      </c>
      <c r="B35" s="3" t="s">
        <v>4756</v>
      </c>
      <c r="C35" s="3" t="s">
        <v>4757</v>
      </c>
      <c r="D35" s="3">
        <v>0.0516</v>
      </c>
      <c r="E35" s="3" t="s">
        <v>12</v>
      </c>
    </row>
    <row r="36">
      <c r="A36" s="3" t="s">
        <v>894</v>
      </c>
      <c r="B36" s="3" t="s">
        <v>4758</v>
      </c>
      <c r="C36" s="3" t="s">
        <v>7</v>
      </c>
      <c r="D36" s="3">
        <v>0.0</v>
      </c>
      <c r="E36" s="3" t="s">
        <v>8</v>
      </c>
    </row>
    <row r="37">
      <c r="A37" s="3" t="s">
        <v>892</v>
      </c>
      <c r="B37" s="3" t="s">
        <v>4759</v>
      </c>
      <c r="C37" s="3" t="s">
        <v>7</v>
      </c>
      <c r="D37" s="3">
        <v>0.0</v>
      </c>
      <c r="E37" s="3" t="s">
        <v>8</v>
      </c>
    </row>
    <row r="38">
      <c r="A38" s="3" t="s">
        <v>894</v>
      </c>
      <c r="B38" s="3" t="s">
        <v>4760</v>
      </c>
      <c r="C38" s="3" t="s">
        <v>7</v>
      </c>
      <c r="D38" s="3">
        <v>0.0</v>
      </c>
      <c r="E38" s="3" t="s">
        <v>8</v>
      </c>
    </row>
    <row r="39">
      <c r="A39" s="3" t="s">
        <v>892</v>
      </c>
      <c r="B39" s="3" t="s">
        <v>4759</v>
      </c>
      <c r="C39" s="3" t="s">
        <v>7</v>
      </c>
      <c r="D39" s="3">
        <v>0.0</v>
      </c>
      <c r="E39" s="3" t="s">
        <v>8</v>
      </c>
    </row>
    <row r="40">
      <c r="A40" s="3" t="s">
        <v>894</v>
      </c>
      <c r="B40" s="3" t="s">
        <v>4761</v>
      </c>
      <c r="C40" s="3" t="s">
        <v>4762</v>
      </c>
      <c r="D40" s="3">
        <v>-0.2033</v>
      </c>
      <c r="E40" s="3" t="s">
        <v>25</v>
      </c>
    </row>
    <row r="41">
      <c r="A41" s="3" t="s">
        <v>892</v>
      </c>
      <c r="B41" s="3" t="s">
        <v>4763</v>
      </c>
      <c r="C41" s="3" t="s">
        <v>1018</v>
      </c>
      <c r="D41" s="3">
        <v>0.2023</v>
      </c>
      <c r="E41" s="3" t="s">
        <v>12</v>
      </c>
    </row>
    <row r="42">
      <c r="A42" s="3" t="s">
        <v>894</v>
      </c>
      <c r="B42" s="3" t="s">
        <v>4764</v>
      </c>
      <c r="C42" s="3" t="s">
        <v>7</v>
      </c>
      <c r="D42" s="3">
        <v>0.0</v>
      </c>
      <c r="E42" s="3" t="s">
        <v>8</v>
      </c>
    </row>
    <row r="43">
      <c r="A43" s="3" t="s">
        <v>892</v>
      </c>
      <c r="B43" s="3" t="s">
        <v>4765</v>
      </c>
      <c r="C43" s="3" t="s">
        <v>4766</v>
      </c>
      <c r="D43" s="3">
        <v>-0.0772</v>
      </c>
      <c r="E43" s="3" t="s">
        <v>25</v>
      </c>
    </row>
    <row r="44">
      <c r="A44" s="3" t="s">
        <v>894</v>
      </c>
      <c r="B44" s="3" t="s">
        <v>4767</v>
      </c>
      <c r="C44" s="3" t="s">
        <v>4768</v>
      </c>
      <c r="D44" s="3">
        <v>0.4956</v>
      </c>
      <c r="E44" s="3" t="s">
        <v>12</v>
      </c>
    </row>
    <row r="45">
      <c r="A45" s="3" t="s">
        <v>894</v>
      </c>
      <c r="B45" s="3" t="s">
        <v>4769</v>
      </c>
      <c r="C45" s="3" t="s">
        <v>4770</v>
      </c>
      <c r="D45" s="3">
        <v>-0.4215</v>
      </c>
      <c r="E45" s="3" t="s">
        <v>25</v>
      </c>
    </row>
    <row r="46">
      <c r="A46" s="3" t="s">
        <v>2111</v>
      </c>
      <c r="B46" s="3" t="s">
        <v>4771</v>
      </c>
      <c r="C46" s="3" t="s">
        <v>923</v>
      </c>
      <c r="D46" s="3">
        <v>0.4215</v>
      </c>
      <c r="E46" s="3" t="s">
        <v>12</v>
      </c>
    </row>
    <row r="47">
      <c r="A47" s="3" t="s">
        <v>4772</v>
      </c>
      <c r="B47" s="3" t="s">
        <v>4773</v>
      </c>
      <c r="C47" s="3" t="s">
        <v>7</v>
      </c>
      <c r="D47" s="3">
        <v>0.0</v>
      </c>
      <c r="E47" s="3" t="s">
        <v>8</v>
      </c>
    </row>
    <row r="48">
      <c r="A48" s="3" t="s">
        <v>894</v>
      </c>
      <c r="B48" s="3" t="s">
        <v>4774</v>
      </c>
      <c r="C48" s="3" t="s">
        <v>4775</v>
      </c>
      <c r="D48" s="3">
        <v>-0.6588</v>
      </c>
      <c r="E48" s="3" t="s">
        <v>25</v>
      </c>
    </row>
    <row r="49">
      <c r="A49" s="3" t="s">
        <v>894</v>
      </c>
      <c r="B49" s="3" t="s">
        <v>4776</v>
      </c>
      <c r="C49" s="3" t="s">
        <v>4777</v>
      </c>
      <c r="D49" s="3">
        <v>0.6222</v>
      </c>
      <c r="E49" s="3" t="s">
        <v>12</v>
      </c>
    </row>
    <row r="50">
      <c r="A50" s="3" t="s">
        <v>1069</v>
      </c>
      <c r="B50" s="3" t="s">
        <v>4778</v>
      </c>
      <c r="C50" s="3" t="s">
        <v>4779</v>
      </c>
      <c r="D50" s="3">
        <v>0.5653</v>
      </c>
      <c r="E50" s="3" t="s">
        <v>12</v>
      </c>
    </row>
    <row r="51">
      <c r="A51" s="3" t="s">
        <v>894</v>
      </c>
      <c r="B51" s="3" t="s">
        <v>4780</v>
      </c>
      <c r="C51" s="3" t="s">
        <v>4052</v>
      </c>
      <c r="D51" s="3">
        <v>0.4019</v>
      </c>
      <c r="E51" s="3" t="s">
        <v>12</v>
      </c>
    </row>
    <row r="52">
      <c r="A52" s="3" t="s">
        <v>4781</v>
      </c>
      <c r="B52" s="3" t="s">
        <v>4782</v>
      </c>
      <c r="C52" s="3" t="s">
        <v>4783</v>
      </c>
      <c r="D52" s="3">
        <v>0.4019</v>
      </c>
      <c r="E52" s="3" t="s">
        <v>12</v>
      </c>
    </row>
    <row r="53">
      <c r="A53" s="3" t="s">
        <v>892</v>
      </c>
      <c r="B53" s="3" t="s">
        <v>4784</v>
      </c>
      <c r="C53" s="3" t="s">
        <v>7</v>
      </c>
      <c r="D53" s="3">
        <v>0.0</v>
      </c>
      <c r="E53" s="3" t="s">
        <v>8</v>
      </c>
    </row>
    <row r="54">
      <c r="A54" s="3" t="s">
        <v>894</v>
      </c>
      <c r="B54" s="3" t="s">
        <v>4785</v>
      </c>
      <c r="C54" s="3" t="s">
        <v>7</v>
      </c>
      <c r="D54" s="3">
        <v>0.0</v>
      </c>
      <c r="E54" s="3" t="s">
        <v>8</v>
      </c>
    </row>
    <row r="55">
      <c r="A55" s="3" t="s">
        <v>4781</v>
      </c>
      <c r="B55" s="3" t="s">
        <v>4786</v>
      </c>
      <c r="C55" s="3" t="s">
        <v>7</v>
      </c>
      <c r="D55" s="3">
        <v>0.0</v>
      </c>
      <c r="E55" s="3" t="s">
        <v>8</v>
      </c>
    </row>
    <row r="56">
      <c r="A56" s="3" t="s">
        <v>894</v>
      </c>
      <c r="B56" s="3" t="s">
        <v>4787</v>
      </c>
      <c r="C56" s="3" t="s">
        <v>4788</v>
      </c>
      <c r="D56" s="3">
        <v>0.1154</v>
      </c>
      <c r="E56" s="3" t="s">
        <v>12</v>
      </c>
    </row>
    <row r="57">
      <c r="A57" s="3" t="s">
        <v>4781</v>
      </c>
      <c r="B57" s="3" t="s">
        <v>4789</v>
      </c>
      <c r="C57" s="3" t="s">
        <v>4790</v>
      </c>
      <c r="D57" s="3">
        <v>0.6369</v>
      </c>
      <c r="E57" s="3" t="s">
        <v>12</v>
      </c>
    </row>
    <row r="58">
      <c r="A58" s="3" t="s">
        <v>894</v>
      </c>
      <c r="B58" s="3" t="s">
        <v>4791</v>
      </c>
      <c r="C58" s="3" t="s">
        <v>4792</v>
      </c>
      <c r="D58" s="3">
        <v>0.3919</v>
      </c>
      <c r="E58" s="3" t="s">
        <v>12</v>
      </c>
    </row>
    <row r="59">
      <c r="A59" s="3" t="s">
        <v>4781</v>
      </c>
      <c r="B59" s="3" t="s">
        <v>4793</v>
      </c>
      <c r="C59" s="3" t="s">
        <v>4794</v>
      </c>
      <c r="D59" s="3">
        <v>0.5632</v>
      </c>
      <c r="E59" s="3" t="s">
        <v>12</v>
      </c>
    </row>
    <row r="60">
      <c r="A60" s="3" t="s">
        <v>1069</v>
      </c>
      <c r="B60" s="3" t="s">
        <v>4795</v>
      </c>
      <c r="C60" s="3" t="s">
        <v>4796</v>
      </c>
      <c r="D60" s="3">
        <v>0.1832</v>
      </c>
      <c r="E60" s="3" t="s">
        <v>12</v>
      </c>
    </row>
    <row r="61">
      <c r="A61" s="3" t="s">
        <v>894</v>
      </c>
      <c r="B61" s="3" t="s">
        <v>4797</v>
      </c>
      <c r="C61" s="3" t="s">
        <v>4798</v>
      </c>
      <c r="D61" s="3">
        <v>0.4124</v>
      </c>
      <c r="E61" s="3" t="s">
        <v>12</v>
      </c>
    </row>
    <row r="62">
      <c r="A62" s="3" t="s">
        <v>892</v>
      </c>
      <c r="B62" s="3" t="s">
        <v>4799</v>
      </c>
      <c r="C62" s="3" t="s">
        <v>1840</v>
      </c>
      <c r="D62" s="3">
        <v>0.296</v>
      </c>
      <c r="E62" s="3" t="s">
        <v>12</v>
      </c>
    </row>
    <row r="63">
      <c r="A63" s="3" t="s">
        <v>4781</v>
      </c>
      <c r="B63" s="3" t="s">
        <v>4800</v>
      </c>
      <c r="C63" s="3" t="s">
        <v>538</v>
      </c>
      <c r="D63" s="3">
        <v>0.4019</v>
      </c>
      <c r="E63" s="3" t="s">
        <v>12</v>
      </c>
    </row>
    <row r="64">
      <c r="A64" s="3" t="s">
        <v>894</v>
      </c>
      <c r="B64" s="3" t="s">
        <v>4801</v>
      </c>
      <c r="C64" s="3" t="s">
        <v>4802</v>
      </c>
      <c r="D64" s="3">
        <v>0.4588</v>
      </c>
      <c r="E64" s="3" t="s">
        <v>12</v>
      </c>
    </row>
    <row r="65">
      <c r="A65" s="3" t="s">
        <v>4781</v>
      </c>
      <c r="B65" s="3" t="s">
        <v>4800</v>
      </c>
      <c r="C65" s="3" t="s">
        <v>538</v>
      </c>
      <c r="D65" s="3">
        <v>0.4019</v>
      </c>
      <c r="E65" s="3" t="s">
        <v>12</v>
      </c>
    </row>
    <row r="66">
      <c r="A66" s="3" t="s">
        <v>892</v>
      </c>
      <c r="B66" s="3" t="s">
        <v>4803</v>
      </c>
      <c r="C66" s="3" t="s">
        <v>7</v>
      </c>
      <c r="D66" s="3">
        <v>0.0</v>
      </c>
      <c r="E66" s="3" t="s">
        <v>8</v>
      </c>
    </row>
    <row r="67">
      <c r="A67" s="3" t="s">
        <v>894</v>
      </c>
      <c r="B67" s="3" t="s">
        <v>4804</v>
      </c>
      <c r="C67" s="3" t="s">
        <v>93</v>
      </c>
      <c r="D67" s="3">
        <v>-0.296</v>
      </c>
      <c r="E67" s="3" t="s">
        <v>25</v>
      </c>
    </row>
    <row r="68">
      <c r="A68" s="3" t="s">
        <v>892</v>
      </c>
      <c r="B68" s="3" t="s">
        <v>4805</v>
      </c>
      <c r="C68" s="3" t="s">
        <v>7</v>
      </c>
      <c r="D68" s="3">
        <v>0.0</v>
      </c>
      <c r="E68" s="3" t="s">
        <v>8</v>
      </c>
    </row>
    <row r="69">
      <c r="A69" s="3" t="s">
        <v>4781</v>
      </c>
      <c r="B69" s="3" t="s">
        <v>4806</v>
      </c>
      <c r="C69" s="3" t="s">
        <v>4807</v>
      </c>
      <c r="D69" s="3">
        <v>0.4005</v>
      </c>
      <c r="E69" s="3" t="s">
        <v>12</v>
      </c>
    </row>
    <row r="70">
      <c r="A70" s="3" t="s">
        <v>1069</v>
      </c>
      <c r="B70" s="3" t="s">
        <v>4808</v>
      </c>
      <c r="C70" s="3" t="s">
        <v>7</v>
      </c>
      <c r="D70" s="3">
        <v>0.0</v>
      </c>
      <c r="E70" s="3" t="s">
        <v>8</v>
      </c>
    </row>
    <row r="71">
      <c r="A71" s="3" t="s">
        <v>892</v>
      </c>
      <c r="B71" s="3" t="s">
        <v>4809</v>
      </c>
      <c r="C71" s="3" t="s">
        <v>7</v>
      </c>
      <c r="D71" s="3">
        <v>0.0</v>
      </c>
      <c r="E71" s="3" t="s">
        <v>8</v>
      </c>
    </row>
    <row r="72">
      <c r="A72" s="3" t="s">
        <v>4810</v>
      </c>
      <c r="B72" s="3" t="s">
        <v>4811</v>
      </c>
      <c r="C72" s="3" t="s">
        <v>7</v>
      </c>
      <c r="D72" s="3">
        <v>0.0</v>
      </c>
      <c r="E72" s="3" t="s">
        <v>8</v>
      </c>
    </row>
    <row r="73">
      <c r="A73" s="3" t="s">
        <v>894</v>
      </c>
      <c r="B73" s="3" t="s">
        <v>4812</v>
      </c>
      <c r="C73" s="3" t="s">
        <v>7</v>
      </c>
      <c r="D73" s="3">
        <v>0.0</v>
      </c>
      <c r="E73" s="3" t="s">
        <v>8</v>
      </c>
    </row>
    <row r="74">
      <c r="A74" s="3" t="s">
        <v>4781</v>
      </c>
      <c r="B74" s="3" t="s">
        <v>4813</v>
      </c>
      <c r="C74" s="3" t="s">
        <v>4814</v>
      </c>
      <c r="D74" s="3">
        <v>0.4805</v>
      </c>
      <c r="E74" s="3" t="s">
        <v>12</v>
      </c>
    </row>
    <row r="75">
      <c r="A75" s="3" t="s">
        <v>894</v>
      </c>
      <c r="B75" s="3" t="s">
        <v>4815</v>
      </c>
      <c r="C75" s="3" t="s">
        <v>7</v>
      </c>
      <c r="D75" s="3">
        <v>0.0</v>
      </c>
      <c r="E75" s="3" t="s">
        <v>8</v>
      </c>
    </row>
    <row r="76">
      <c r="A76" s="3" t="s">
        <v>4781</v>
      </c>
      <c r="B76" s="3" t="s">
        <v>4816</v>
      </c>
      <c r="C76" s="3" t="s">
        <v>4817</v>
      </c>
      <c r="D76" s="3">
        <v>0.7959</v>
      </c>
      <c r="E76" s="3" t="s">
        <v>12</v>
      </c>
    </row>
    <row r="77">
      <c r="A77" s="3" t="s">
        <v>894</v>
      </c>
      <c r="B77" s="3" t="s">
        <v>4818</v>
      </c>
      <c r="C77" s="3" t="s">
        <v>7</v>
      </c>
      <c r="D77" s="3">
        <v>0.0</v>
      </c>
      <c r="E77" s="3" t="s">
        <v>8</v>
      </c>
    </row>
    <row r="78">
      <c r="A78" s="3" t="s">
        <v>4810</v>
      </c>
      <c r="B78" s="3" t="s">
        <v>4819</v>
      </c>
      <c r="C78" s="3" t="s">
        <v>4820</v>
      </c>
      <c r="D78" s="3">
        <v>0.966</v>
      </c>
      <c r="E78" s="3" t="s">
        <v>12</v>
      </c>
    </row>
    <row r="79">
      <c r="A79" s="3" t="s">
        <v>894</v>
      </c>
      <c r="B79" s="3" t="s">
        <v>4821</v>
      </c>
      <c r="C79" s="3" t="s">
        <v>4822</v>
      </c>
      <c r="D79" s="3">
        <v>0.6124</v>
      </c>
      <c r="E79" s="3" t="s">
        <v>12</v>
      </c>
    </row>
    <row r="80">
      <c r="A80" s="3" t="s">
        <v>892</v>
      </c>
      <c r="B80" s="3" t="s">
        <v>4823</v>
      </c>
      <c r="C80" s="3" t="s">
        <v>4824</v>
      </c>
      <c r="D80" s="3">
        <v>0.9134</v>
      </c>
      <c r="E80" s="3" t="s">
        <v>12</v>
      </c>
    </row>
    <row r="81">
      <c r="A81" s="3" t="s">
        <v>894</v>
      </c>
      <c r="B81" s="3" t="s">
        <v>4825</v>
      </c>
      <c r="C81" s="3" t="s">
        <v>4826</v>
      </c>
      <c r="D81" s="3">
        <v>0.9294</v>
      </c>
      <c r="E81" s="3" t="s">
        <v>12</v>
      </c>
    </row>
    <row r="82">
      <c r="A82" s="3" t="s">
        <v>1069</v>
      </c>
      <c r="B82" s="3" t="s">
        <v>4827</v>
      </c>
      <c r="C82" s="3" t="s">
        <v>1151</v>
      </c>
      <c r="D82" s="3">
        <v>-0.296</v>
      </c>
      <c r="E82" s="3" t="s">
        <v>25</v>
      </c>
    </row>
    <row r="83">
      <c r="A83" s="3" t="s">
        <v>894</v>
      </c>
      <c r="B83" s="3" t="s">
        <v>4828</v>
      </c>
      <c r="C83" s="3" t="s">
        <v>4829</v>
      </c>
      <c r="D83" s="3">
        <v>0.6249</v>
      </c>
      <c r="E83" s="3" t="s">
        <v>12</v>
      </c>
    </row>
    <row r="84">
      <c r="A84" s="3" t="s">
        <v>892</v>
      </c>
      <c r="B84" s="3" t="s">
        <v>201</v>
      </c>
      <c r="C84" s="3" t="s">
        <v>7</v>
      </c>
      <c r="D84" s="3">
        <v>0.0</v>
      </c>
      <c r="E84" s="3" t="s">
        <v>8</v>
      </c>
    </row>
    <row r="85">
      <c r="A85" s="3" t="s">
        <v>894</v>
      </c>
      <c r="B85" s="3" t="s">
        <v>4830</v>
      </c>
      <c r="C85" s="3" t="s">
        <v>7</v>
      </c>
      <c r="D85" s="3">
        <v>0.0</v>
      </c>
      <c r="E85" s="3" t="s">
        <v>8</v>
      </c>
    </row>
    <row r="86">
      <c r="A86" s="3" t="s">
        <v>1069</v>
      </c>
      <c r="B86" s="3" t="s">
        <v>4831</v>
      </c>
      <c r="C86" s="3" t="s">
        <v>236</v>
      </c>
      <c r="D86" s="3">
        <v>0.3612</v>
      </c>
      <c r="E86" s="3" t="s">
        <v>12</v>
      </c>
    </row>
    <row r="87">
      <c r="A87" s="3" t="s">
        <v>894</v>
      </c>
      <c r="B87" s="3" t="s">
        <v>4832</v>
      </c>
      <c r="C87" s="3" t="s">
        <v>7</v>
      </c>
      <c r="D87" s="3">
        <v>0.0</v>
      </c>
      <c r="E87" s="3" t="s">
        <v>8</v>
      </c>
    </row>
    <row r="88">
      <c r="A88" s="3" t="s">
        <v>1069</v>
      </c>
      <c r="B88" s="3" t="s">
        <v>4833</v>
      </c>
      <c r="C88" s="3" t="s">
        <v>7</v>
      </c>
      <c r="D88" s="3">
        <v>0.0</v>
      </c>
      <c r="E88" s="3" t="s">
        <v>8</v>
      </c>
    </row>
    <row r="89">
      <c r="A89" s="3" t="s">
        <v>892</v>
      </c>
      <c r="B89" s="3" t="s">
        <v>4834</v>
      </c>
      <c r="C89" s="3" t="s">
        <v>7</v>
      </c>
      <c r="D89" s="3">
        <v>0.0</v>
      </c>
      <c r="E89" s="3" t="s">
        <v>8</v>
      </c>
    </row>
    <row r="90">
      <c r="A90" s="3" t="s">
        <v>894</v>
      </c>
      <c r="B90" s="3" t="s">
        <v>4835</v>
      </c>
      <c r="C90" s="3" t="s">
        <v>4836</v>
      </c>
      <c r="D90" s="3">
        <v>0.6369</v>
      </c>
      <c r="E90" s="3" t="s">
        <v>12</v>
      </c>
    </row>
    <row r="91">
      <c r="A91" s="3" t="s">
        <v>892</v>
      </c>
      <c r="B91" s="3" t="s">
        <v>4837</v>
      </c>
      <c r="C91" s="3" t="s">
        <v>7</v>
      </c>
      <c r="D91" s="3">
        <v>0.0</v>
      </c>
      <c r="E91" s="3" t="s">
        <v>8</v>
      </c>
    </row>
    <row r="92">
      <c r="A92" s="3" t="s">
        <v>1069</v>
      </c>
      <c r="B92" s="3" t="s">
        <v>4838</v>
      </c>
      <c r="C92" s="3" t="s">
        <v>4839</v>
      </c>
      <c r="D92" s="3">
        <v>-0.34</v>
      </c>
      <c r="E92" s="3" t="s">
        <v>25</v>
      </c>
    </row>
    <row r="93">
      <c r="A93" s="3" t="s">
        <v>894</v>
      </c>
      <c r="B93" s="3" t="s">
        <v>4840</v>
      </c>
      <c r="C93" s="3" t="s">
        <v>4841</v>
      </c>
      <c r="D93" s="3">
        <v>0.7906</v>
      </c>
      <c r="E93" s="3" t="s">
        <v>12</v>
      </c>
    </row>
    <row r="94">
      <c r="A94" s="3" t="s">
        <v>892</v>
      </c>
      <c r="B94" s="3" t="s">
        <v>4842</v>
      </c>
      <c r="C94" s="3" t="s">
        <v>7</v>
      </c>
      <c r="D94" s="3">
        <v>0.0</v>
      </c>
      <c r="E94" s="3" t="s">
        <v>8</v>
      </c>
    </row>
    <row r="95">
      <c r="A95" s="3" t="s">
        <v>894</v>
      </c>
      <c r="B95" s="3" t="s">
        <v>4843</v>
      </c>
      <c r="C95" s="3" t="s">
        <v>4844</v>
      </c>
      <c r="D95" s="3">
        <v>0.3919</v>
      </c>
      <c r="E95" s="3" t="s">
        <v>12</v>
      </c>
    </row>
    <row r="96">
      <c r="A96" s="3" t="s">
        <v>894</v>
      </c>
      <c r="B96" s="3" t="s">
        <v>4845</v>
      </c>
      <c r="C96" s="3" t="s">
        <v>4846</v>
      </c>
      <c r="D96" s="3">
        <v>0.1832</v>
      </c>
      <c r="E96" s="3" t="s">
        <v>12</v>
      </c>
    </row>
    <row r="97">
      <c r="A97" s="3" t="s">
        <v>1069</v>
      </c>
      <c r="B97" s="3" t="s">
        <v>1123</v>
      </c>
      <c r="C97" s="3" t="s">
        <v>578</v>
      </c>
      <c r="D97" s="3">
        <v>0.4404</v>
      </c>
      <c r="E97" s="3" t="s">
        <v>12</v>
      </c>
    </row>
    <row r="98">
      <c r="A98" s="3" t="s">
        <v>894</v>
      </c>
      <c r="B98" s="3" t="s">
        <v>4847</v>
      </c>
      <c r="C98" s="3" t="s">
        <v>7</v>
      </c>
      <c r="D98" s="3">
        <v>0.0</v>
      </c>
      <c r="E98" s="3" t="s">
        <v>8</v>
      </c>
    </row>
    <row r="99">
      <c r="A99" s="3" t="s">
        <v>892</v>
      </c>
      <c r="B99" s="3" t="s">
        <v>4848</v>
      </c>
      <c r="C99" s="3" t="s">
        <v>7</v>
      </c>
      <c r="D99" s="3">
        <v>0.0</v>
      </c>
      <c r="E99" s="3" t="s">
        <v>8</v>
      </c>
    </row>
    <row r="100">
      <c r="A100" s="3" t="s">
        <v>894</v>
      </c>
      <c r="B100" s="3" t="s">
        <v>4849</v>
      </c>
      <c r="C100" s="3" t="s">
        <v>4850</v>
      </c>
      <c r="D100" s="3">
        <v>0.5487</v>
      </c>
      <c r="E100" s="3" t="s">
        <v>12</v>
      </c>
    </row>
    <row r="101">
      <c r="A101" s="3" t="s">
        <v>1069</v>
      </c>
      <c r="B101" s="3" t="s">
        <v>1254</v>
      </c>
      <c r="C101" s="3" t="s">
        <v>521</v>
      </c>
      <c r="D101" s="3">
        <v>-0.296</v>
      </c>
      <c r="E101" s="3" t="s">
        <v>25</v>
      </c>
    </row>
    <row r="102">
      <c r="A102" s="3" t="s">
        <v>894</v>
      </c>
      <c r="B102" s="3" t="s">
        <v>4851</v>
      </c>
      <c r="C102" s="3" t="s">
        <v>7</v>
      </c>
      <c r="D102" s="3">
        <v>0.0</v>
      </c>
      <c r="E102" s="3" t="s">
        <v>8</v>
      </c>
    </row>
    <row r="103">
      <c r="A103" s="3" t="s">
        <v>1069</v>
      </c>
      <c r="B103" s="3" t="s">
        <v>4852</v>
      </c>
      <c r="C103" s="3" t="s">
        <v>4853</v>
      </c>
      <c r="D103" s="3">
        <v>0.1999</v>
      </c>
      <c r="E103" s="3" t="s">
        <v>12</v>
      </c>
    </row>
    <row r="104">
      <c r="A104" s="3" t="s">
        <v>894</v>
      </c>
      <c r="B104" s="3" t="s">
        <v>201</v>
      </c>
      <c r="C104" s="3" t="s">
        <v>7</v>
      </c>
      <c r="D104" s="3">
        <v>0.0</v>
      </c>
      <c r="E104" s="3" t="s">
        <v>8</v>
      </c>
    </row>
    <row r="105">
      <c r="A105" s="3" t="s">
        <v>892</v>
      </c>
      <c r="B105" s="3" t="s">
        <v>4854</v>
      </c>
      <c r="C105" s="3" t="s">
        <v>7</v>
      </c>
      <c r="D105" s="3">
        <v>0.0</v>
      </c>
      <c r="E105" s="3" t="s">
        <v>8</v>
      </c>
    </row>
    <row r="106">
      <c r="A106" s="3" t="s">
        <v>894</v>
      </c>
      <c r="B106" s="3" t="s">
        <v>4855</v>
      </c>
      <c r="C106" s="3" t="s">
        <v>7</v>
      </c>
      <c r="D106" s="3">
        <v>0.0</v>
      </c>
      <c r="E106" s="3" t="s">
        <v>8</v>
      </c>
    </row>
    <row r="107">
      <c r="A107" s="3" t="s">
        <v>892</v>
      </c>
      <c r="B107" s="3" t="s">
        <v>4856</v>
      </c>
      <c r="C107" s="3" t="s">
        <v>7</v>
      </c>
      <c r="D107" s="3">
        <v>0.0</v>
      </c>
      <c r="E107" s="3" t="s">
        <v>8</v>
      </c>
    </row>
    <row r="108">
      <c r="A108" s="3" t="s">
        <v>1069</v>
      </c>
      <c r="B108" s="3" t="s">
        <v>4857</v>
      </c>
      <c r="C108" s="3" t="s">
        <v>806</v>
      </c>
      <c r="D108" s="3">
        <v>0.3612</v>
      </c>
      <c r="E108" s="3" t="s">
        <v>12</v>
      </c>
    </row>
    <row r="109">
      <c r="A109" s="3" t="s">
        <v>894</v>
      </c>
      <c r="B109" s="3" t="s">
        <v>4858</v>
      </c>
      <c r="C109" s="3" t="s">
        <v>4859</v>
      </c>
      <c r="D109" s="3">
        <v>-0.1027</v>
      </c>
      <c r="E109" s="3" t="s">
        <v>25</v>
      </c>
    </row>
    <row r="110">
      <c r="A110" s="3" t="s">
        <v>892</v>
      </c>
      <c r="B110" s="3" t="s">
        <v>4860</v>
      </c>
      <c r="C110" s="3" t="s">
        <v>7</v>
      </c>
      <c r="D110" s="3">
        <v>0.0</v>
      </c>
      <c r="E110" s="3" t="s">
        <v>8</v>
      </c>
    </row>
    <row r="111">
      <c r="A111" s="3" t="s">
        <v>894</v>
      </c>
      <c r="B111" s="3" t="s">
        <v>4861</v>
      </c>
      <c r="C111" s="3" t="s">
        <v>1952</v>
      </c>
      <c r="D111" s="3">
        <v>0.4404</v>
      </c>
      <c r="E111" s="3" t="s">
        <v>12</v>
      </c>
    </row>
    <row r="112">
      <c r="A112" s="3" t="s">
        <v>1069</v>
      </c>
      <c r="B112" s="3" t="s">
        <v>4862</v>
      </c>
      <c r="C112" s="3" t="s">
        <v>7</v>
      </c>
      <c r="D112" s="3">
        <v>0.0</v>
      </c>
      <c r="E112" s="3" t="s">
        <v>8</v>
      </c>
    </row>
    <row r="113">
      <c r="A113" s="3" t="s">
        <v>892</v>
      </c>
      <c r="B113" s="3" t="s">
        <v>4863</v>
      </c>
      <c r="C113" s="3" t="s">
        <v>4864</v>
      </c>
      <c r="D113" s="3">
        <v>0.3818</v>
      </c>
      <c r="E113" s="3" t="s">
        <v>12</v>
      </c>
    </row>
    <row r="114">
      <c r="A114" s="3" t="s">
        <v>1069</v>
      </c>
      <c r="B114" s="3" t="s">
        <v>4865</v>
      </c>
      <c r="C114" s="3" t="s">
        <v>4866</v>
      </c>
      <c r="D114" s="3">
        <v>-0.937</v>
      </c>
      <c r="E114" s="3" t="s">
        <v>25</v>
      </c>
    </row>
    <row r="115">
      <c r="A115" s="3" t="s">
        <v>894</v>
      </c>
      <c r="B115" s="3" t="s">
        <v>4867</v>
      </c>
      <c r="C115" s="3" t="s">
        <v>4868</v>
      </c>
      <c r="D115" s="3">
        <v>0.836</v>
      </c>
      <c r="E115" s="3" t="s">
        <v>12</v>
      </c>
    </row>
    <row r="116">
      <c r="A116" s="3" t="s">
        <v>892</v>
      </c>
      <c r="B116" s="3" t="s">
        <v>4869</v>
      </c>
      <c r="C116" s="3" t="s">
        <v>4870</v>
      </c>
      <c r="D116" s="3">
        <v>-0.3802</v>
      </c>
      <c r="E116" s="3" t="s">
        <v>25</v>
      </c>
    </row>
    <row r="117">
      <c r="A117" s="3" t="s">
        <v>1069</v>
      </c>
      <c r="B117" s="3" t="s">
        <v>4871</v>
      </c>
      <c r="C117" s="3" t="s">
        <v>4872</v>
      </c>
      <c r="D117" s="3">
        <v>-0.7177</v>
      </c>
      <c r="E117" s="3" t="s">
        <v>25</v>
      </c>
    </row>
    <row r="118">
      <c r="A118" s="3" t="s">
        <v>892</v>
      </c>
      <c r="B118" s="3" t="s">
        <v>4873</v>
      </c>
      <c r="C118" s="3" t="s">
        <v>4874</v>
      </c>
      <c r="D118" s="3">
        <v>0.6981</v>
      </c>
      <c r="E118" s="3" t="s">
        <v>12</v>
      </c>
    </row>
    <row r="119">
      <c r="A119" s="3" t="s">
        <v>894</v>
      </c>
      <c r="B119" s="3" t="s">
        <v>4875</v>
      </c>
      <c r="C119" s="3" t="s">
        <v>4876</v>
      </c>
      <c r="D119" s="3">
        <v>-0.5204</v>
      </c>
      <c r="E119" s="3" t="s">
        <v>25</v>
      </c>
    </row>
    <row r="120">
      <c r="A120" s="3" t="s">
        <v>1069</v>
      </c>
      <c r="B120" s="3" t="s">
        <v>1689</v>
      </c>
      <c r="C120" s="3" t="s">
        <v>1690</v>
      </c>
      <c r="D120" s="3">
        <v>-0.3595</v>
      </c>
      <c r="E120" s="3" t="s">
        <v>25</v>
      </c>
    </row>
    <row r="121">
      <c r="A121" s="3" t="s">
        <v>894</v>
      </c>
      <c r="B121" s="3" t="s">
        <v>4877</v>
      </c>
      <c r="C121" s="3" t="s">
        <v>4878</v>
      </c>
      <c r="D121" s="3">
        <v>0.3728</v>
      </c>
      <c r="E121" s="3" t="s">
        <v>12</v>
      </c>
    </row>
    <row r="122">
      <c r="A122" s="3" t="s">
        <v>892</v>
      </c>
      <c r="B122" s="3" t="s">
        <v>4879</v>
      </c>
      <c r="C122" s="3" t="s">
        <v>2272</v>
      </c>
      <c r="D122" s="3">
        <v>-0.34</v>
      </c>
      <c r="E122" s="3" t="s">
        <v>25</v>
      </c>
    </row>
    <row r="123">
      <c r="A123" s="3" t="s">
        <v>894</v>
      </c>
      <c r="B123" s="3" t="s">
        <v>4880</v>
      </c>
      <c r="C123" s="3" t="s">
        <v>7</v>
      </c>
      <c r="D123" s="3">
        <v>0.0</v>
      </c>
      <c r="E123" s="3" t="s">
        <v>8</v>
      </c>
    </row>
    <row r="124">
      <c r="A124" s="3" t="s">
        <v>2011</v>
      </c>
      <c r="B124" s="3" t="s">
        <v>3894</v>
      </c>
      <c r="C124" s="3" t="s">
        <v>7</v>
      </c>
      <c r="D124" s="3">
        <v>0.0</v>
      </c>
      <c r="E124" s="3" t="s">
        <v>8</v>
      </c>
    </row>
    <row r="125">
      <c r="A125" s="3" t="s">
        <v>894</v>
      </c>
      <c r="B125" s="3" t="s">
        <v>4881</v>
      </c>
      <c r="C125" s="3" t="s">
        <v>4882</v>
      </c>
      <c r="D125" s="3">
        <v>-0.7476</v>
      </c>
      <c r="E125" s="3" t="s">
        <v>25</v>
      </c>
    </row>
    <row r="126">
      <c r="A126" s="3" t="s">
        <v>892</v>
      </c>
      <c r="B126" s="3" t="s">
        <v>4883</v>
      </c>
      <c r="C126" s="3" t="s">
        <v>4884</v>
      </c>
      <c r="D126" s="3">
        <v>0.0</v>
      </c>
      <c r="E126" s="3" t="s">
        <v>8</v>
      </c>
    </row>
    <row r="127">
      <c r="A127" s="3" t="s">
        <v>894</v>
      </c>
      <c r="B127" s="3" t="s">
        <v>4885</v>
      </c>
      <c r="C127" s="3" t="s">
        <v>4886</v>
      </c>
      <c r="D127" s="3">
        <v>-0.6409</v>
      </c>
      <c r="E127" s="3" t="s">
        <v>25</v>
      </c>
    </row>
    <row r="128">
      <c r="A128" s="3" t="s">
        <v>892</v>
      </c>
      <c r="B128" s="3" t="s">
        <v>4887</v>
      </c>
      <c r="C128" s="3" t="s">
        <v>7</v>
      </c>
      <c r="D128" s="3">
        <v>0.0</v>
      </c>
      <c r="E128" s="3" t="s">
        <v>8</v>
      </c>
    </row>
    <row r="129">
      <c r="A129" s="3" t="s">
        <v>894</v>
      </c>
      <c r="B129" s="3" t="s">
        <v>4888</v>
      </c>
      <c r="C129" s="3" t="s">
        <v>4889</v>
      </c>
      <c r="D129" s="3">
        <v>-0.4003</v>
      </c>
      <c r="E129" s="3" t="s">
        <v>25</v>
      </c>
    </row>
    <row r="130">
      <c r="A130" s="3" t="s">
        <v>892</v>
      </c>
      <c r="B130" s="3" t="s">
        <v>4890</v>
      </c>
      <c r="C130" s="3" t="s">
        <v>4891</v>
      </c>
      <c r="D130" s="3">
        <v>0.2942</v>
      </c>
      <c r="E130" s="3" t="s">
        <v>12</v>
      </c>
    </row>
    <row r="131">
      <c r="A131" s="3" t="s">
        <v>894</v>
      </c>
      <c r="B131" s="3" t="s">
        <v>4892</v>
      </c>
      <c r="C131" s="3" t="s">
        <v>4893</v>
      </c>
      <c r="D131" s="3">
        <v>0.2389</v>
      </c>
      <c r="E131" s="3" t="s">
        <v>12</v>
      </c>
    </row>
    <row r="132">
      <c r="A132" s="3" t="s">
        <v>892</v>
      </c>
      <c r="B132" s="3" t="s">
        <v>4894</v>
      </c>
      <c r="C132" s="3" t="s">
        <v>4895</v>
      </c>
      <c r="D132" s="3">
        <v>-0.6486</v>
      </c>
      <c r="E132" s="3" t="s">
        <v>25</v>
      </c>
    </row>
    <row r="133">
      <c r="A133" s="3" t="s">
        <v>894</v>
      </c>
      <c r="B133" s="3" t="s">
        <v>4896</v>
      </c>
      <c r="C133" s="3" t="s">
        <v>266</v>
      </c>
      <c r="D133" s="3">
        <v>0.2263</v>
      </c>
      <c r="E133" s="3" t="s">
        <v>12</v>
      </c>
    </row>
    <row r="134">
      <c r="A134" s="3" t="s">
        <v>1069</v>
      </c>
      <c r="B134" s="3" t="s">
        <v>4897</v>
      </c>
      <c r="C134" s="3" t="s">
        <v>4898</v>
      </c>
      <c r="D134" s="3">
        <v>0.0191</v>
      </c>
      <c r="E134" s="3" t="s">
        <v>8</v>
      </c>
    </row>
    <row r="135">
      <c r="A135" s="3" t="s">
        <v>894</v>
      </c>
      <c r="B135" s="3" t="s">
        <v>4899</v>
      </c>
      <c r="C135" s="3" t="s">
        <v>4900</v>
      </c>
      <c r="D135" s="3">
        <v>-0.6124</v>
      </c>
      <c r="E135" s="3" t="s">
        <v>25</v>
      </c>
    </row>
    <row r="136">
      <c r="A136" s="3" t="s">
        <v>892</v>
      </c>
      <c r="B136" s="3" t="s">
        <v>4901</v>
      </c>
      <c r="C136" s="3" t="s">
        <v>7</v>
      </c>
      <c r="D136" s="3">
        <v>0.0</v>
      </c>
      <c r="E136" s="3" t="s">
        <v>8</v>
      </c>
    </row>
    <row r="137">
      <c r="A137" s="3" t="s">
        <v>892</v>
      </c>
      <c r="B137" s="3" t="s">
        <v>4902</v>
      </c>
      <c r="C137" s="3" t="s">
        <v>4903</v>
      </c>
      <c r="D137" s="3">
        <v>0.7424</v>
      </c>
      <c r="E137" s="3" t="s">
        <v>12</v>
      </c>
    </row>
    <row r="138">
      <c r="A138" s="3" t="s">
        <v>1069</v>
      </c>
      <c r="B138" s="3" t="s">
        <v>4904</v>
      </c>
      <c r="C138" s="3" t="s">
        <v>4232</v>
      </c>
      <c r="D138" s="3">
        <v>0.5719</v>
      </c>
      <c r="E138" s="3" t="s">
        <v>12</v>
      </c>
    </row>
    <row r="139">
      <c r="A139" s="3" t="s">
        <v>892</v>
      </c>
      <c r="B139" s="3" t="s">
        <v>4905</v>
      </c>
      <c r="C139" s="3" t="s">
        <v>4906</v>
      </c>
      <c r="D139" s="3">
        <v>-0.5106</v>
      </c>
      <c r="E139" s="3" t="s">
        <v>25</v>
      </c>
    </row>
    <row r="140">
      <c r="A140" s="3" t="s">
        <v>894</v>
      </c>
      <c r="B140" s="3" t="s">
        <v>4907</v>
      </c>
      <c r="C140" s="3" t="s">
        <v>4604</v>
      </c>
      <c r="D140" s="3">
        <v>0.4926</v>
      </c>
      <c r="E140" s="3" t="s">
        <v>12</v>
      </c>
    </row>
    <row r="141">
      <c r="A141" s="3" t="s">
        <v>892</v>
      </c>
      <c r="B141" s="3" t="s">
        <v>309</v>
      </c>
      <c r="C141" s="3" t="s">
        <v>310</v>
      </c>
      <c r="D141" s="3">
        <v>0.4574</v>
      </c>
      <c r="E141" s="3" t="s">
        <v>12</v>
      </c>
    </row>
    <row r="142">
      <c r="A142" s="3" t="s">
        <v>1069</v>
      </c>
      <c r="B142" s="3" t="s">
        <v>4908</v>
      </c>
      <c r="C142" s="3" t="s">
        <v>4909</v>
      </c>
      <c r="D142" s="3">
        <v>-0.8481</v>
      </c>
      <c r="E142" s="3" t="s">
        <v>25</v>
      </c>
    </row>
    <row r="143">
      <c r="A143" s="3" t="s">
        <v>898</v>
      </c>
      <c r="B143" s="3" t="s">
        <v>4910</v>
      </c>
      <c r="C143" s="3" t="s">
        <v>7</v>
      </c>
      <c r="D143" s="3">
        <v>0.0</v>
      </c>
      <c r="E143" s="3" t="s">
        <v>8</v>
      </c>
    </row>
    <row r="144">
      <c r="A144" s="3" t="s">
        <v>898</v>
      </c>
      <c r="B144" s="3" t="s">
        <v>4911</v>
      </c>
      <c r="C144" s="3" t="s">
        <v>4912</v>
      </c>
      <c r="D144" s="3">
        <v>0.1531</v>
      </c>
      <c r="E144" s="3" t="s">
        <v>12</v>
      </c>
    </row>
    <row r="145">
      <c r="A145" s="3" t="s">
        <v>894</v>
      </c>
      <c r="B145" s="3" t="s">
        <v>4913</v>
      </c>
      <c r="C145" s="3" t="s">
        <v>535</v>
      </c>
      <c r="D145" s="3">
        <v>0.296</v>
      </c>
      <c r="E145" s="3" t="s">
        <v>12</v>
      </c>
    </row>
    <row r="146">
      <c r="A146" s="3" t="s">
        <v>898</v>
      </c>
      <c r="B146" s="3" t="s">
        <v>4914</v>
      </c>
      <c r="C146" s="3" t="s">
        <v>4915</v>
      </c>
      <c r="D146" s="3">
        <v>0.7184</v>
      </c>
      <c r="E146" s="3" t="s">
        <v>12</v>
      </c>
    </row>
    <row r="147">
      <c r="A147" s="3" t="s">
        <v>894</v>
      </c>
      <c r="B147" s="3" t="s">
        <v>1675</v>
      </c>
      <c r="C147" s="3" t="s">
        <v>7</v>
      </c>
      <c r="D147" s="3">
        <v>0.0</v>
      </c>
      <c r="E147" s="3" t="s">
        <v>8</v>
      </c>
    </row>
    <row r="148">
      <c r="A148" s="3" t="s">
        <v>898</v>
      </c>
      <c r="B148" s="3" t="s">
        <v>4916</v>
      </c>
      <c r="C148" s="3" t="s">
        <v>4917</v>
      </c>
      <c r="D148" s="3">
        <v>0.8074</v>
      </c>
      <c r="E148" s="3" t="s">
        <v>12</v>
      </c>
    </row>
    <row r="149">
      <c r="A149" s="3" t="s">
        <v>894</v>
      </c>
      <c r="B149" s="3" t="s">
        <v>4918</v>
      </c>
      <c r="C149" s="3" t="s">
        <v>4919</v>
      </c>
      <c r="D149" s="3">
        <v>0.7269</v>
      </c>
      <c r="E149" s="3" t="s">
        <v>12</v>
      </c>
    </row>
    <row r="150">
      <c r="A150" s="3" t="s">
        <v>898</v>
      </c>
      <c r="B150" s="3" t="s">
        <v>4920</v>
      </c>
      <c r="C150" s="3" t="s">
        <v>7</v>
      </c>
      <c r="D150" s="3">
        <v>0.0</v>
      </c>
      <c r="E150" s="3" t="s">
        <v>8</v>
      </c>
    </row>
    <row r="151">
      <c r="A151" s="3" t="s">
        <v>894</v>
      </c>
      <c r="B151" s="3" t="s">
        <v>559</v>
      </c>
      <c r="C151" s="3" t="s">
        <v>560</v>
      </c>
      <c r="D151" s="3">
        <v>0.2263</v>
      </c>
      <c r="E151" s="3" t="s">
        <v>12</v>
      </c>
    </row>
    <row r="152">
      <c r="A152" s="3" t="s">
        <v>898</v>
      </c>
      <c r="B152" s="3" t="s">
        <v>4921</v>
      </c>
      <c r="C152" s="3" t="s">
        <v>4922</v>
      </c>
      <c r="D152" s="3">
        <v>-0.4724</v>
      </c>
      <c r="E152" s="3" t="s">
        <v>25</v>
      </c>
    </row>
    <row r="153">
      <c r="A153" s="3" t="s">
        <v>894</v>
      </c>
      <c r="B153" s="3" t="s">
        <v>4923</v>
      </c>
      <c r="C153" s="3" t="s">
        <v>7</v>
      </c>
      <c r="D153" s="3">
        <v>0.0</v>
      </c>
      <c r="E153" s="3" t="s">
        <v>8</v>
      </c>
    </row>
    <row r="154">
      <c r="A154" s="3" t="s">
        <v>898</v>
      </c>
      <c r="B154" s="3" t="s">
        <v>4924</v>
      </c>
      <c r="C154" s="3" t="s">
        <v>7</v>
      </c>
      <c r="D154" s="3">
        <v>0.0</v>
      </c>
      <c r="E154" s="3" t="s">
        <v>8</v>
      </c>
    </row>
    <row r="155">
      <c r="A155" s="3" t="s">
        <v>894</v>
      </c>
      <c r="B155" s="3" t="s">
        <v>4925</v>
      </c>
      <c r="C155" s="3" t="s">
        <v>4557</v>
      </c>
      <c r="D155" s="3">
        <v>-0.5574</v>
      </c>
      <c r="E155" s="3" t="s">
        <v>25</v>
      </c>
    </row>
    <row r="156">
      <c r="A156" s="3" t="s">
        <v>898</v>
      </c>
      <c r="B156" s="3" t="s">
        <v>4926</v>
      </c>
      <c r="C156" s="3" t="s">
        <v>4458</v>
      </c>
      <c r="D156" s="3">
        <v>0.4215</v>
      </c>
      <c r="E156" s="3" t="s">
        <v>12</v>
      </c>
    </row>
    <row r="157">
      <c r="A157" s="3" t="s">
        <v>894</v>
      </c>
      <c r="B157" s="3" t="s">
        <v>4927</v>
      </c>
      <c r="C157" s="3" t="s">
        <v>7</v>
      </c>
      <c r="D157" s="3">
        <v>0.0</v>
      </c>
      <c r="E157" s="3" t="s">
        <v>8</v>
      </c>
    </row>
    <row r="158">
      <c r="A158" s="3" t="s">
        <v>1534</v>
      </c>
      <c r="B158" s="3" t="s">
        <v>4928</v>
      </c>
      <c r="C158" s="3" t="s">
        <v>4929</v>
      </c>
      <c r="D158" s="3">
        <v>-0.6256</v>
      </c>
      <c r="E158" s="3" t="s">
        <v>25</v>
      </c>
    </row>
    <row r="159">
      <c r="A159" s="3" t="s">
        <v>915</v>
      </c>
      <c r="B159" s="3" t="s">
        <v>4930</v>
      </c>
      <c r="C159" s="3" t="s">
        <v>7</v>
      </c>
      <c r="D159" s="3">
        <v>0.0</v>
      </c>
      <c r="E159" s="3" t="s">
        <v>8</v>
      </c>
    </row>
    <row r="160">
      <c r="A160" s="3" t="s">
        <v>894</v>
      </c>
      <c r="B160" s="3" t="s">
        <v>4931</v>
      </c>
      <c r="C160" s="3" t="s">
        <v>3847</v>
      </c>
      <c r="D160" s="3">
        <v>0.3382</v>
      </c>
      <c r="E160" s="3" t="s">
        <v>12</v>
      </c>
    </row>
    <row r="161">
      <c r="A161" s="3" t="s">
        <v>915</v>
      </c>
      <c r="B161" s="3" t="s">
        <v>4932</v>
      </c>
      <c r="C161" s="3" t="s">
        <v>7</v>
      </c>
      <c r="D161" s="3">
        <v>0.0</v>
      </c>
      <c r="E161" s="3" t="s">
        <v>8</v>
      </c>
    </row>
    <row r="162">
      <c r="A162" s="3" t="s">
        <v>894</v>
      </c>
      <c r="B162" s="3" t="s">
        <v>4933</v>
      </c>
      <c r="C162" s="3" t="s">
        <v>4934</v>
      </c>
      <c r="D162" s="3">
        <v>0.3018</v>
      </c>
      <c r="E162" s="3" t="s">
        <v>12</v>
      </c>
    </row>
    <row r="163">
      <c r="A163" s="3" t="s">
        <v>898</v>
      </c>
      <c r="B163" s="3" t="s">
        <v>4935</v>
      </c>
      <c r="C163" s="3" t="s">
        <v>4936</v>
      </c>
      <c r="D163" s="3">
        <v>0.3612</v>
      </c>
      <c r="E163" s="3" t="s">
        <v>12</v>
      </c>
    </row>
    <row r="164">
      <c r="A164" s="3" t="s">
        <v>894</v>
      </c>
      <c r="B164" s="3" t="s">
        <v>4937</v>
      </c>
      <c r="C164" s="3" t="s">
        <v>4938</v>
      </c>
      <c r="D164" s="3">
        <v>0.9209</v>
      </c>
      <c r="E164" s="3" t="s">
        <v>12</v>
      </c>
    </row>
    <row r="165">
      <c r="A165" s="3" t="s">
        <v>1534</v>
      </c>
      <c r="B165" s="3" t="s">
        <v>4939</v>
      </c>
      <c r="C165" s="3" t="s">
        <v>4940</v>
      </c>
      <c r="D165" s="3">
        <v>-0.7088</v>
      </c>
      <c r="E165" s="3" t="s">
        <v>25</v>
      </c>
    </row>
    <row r="166">
      <c r="A166" s="3" t="s">
        <v>894</v>
      </c>
      <c r="B166" s="3" t="s">
        <v>4941</v>
      </c>
      <c r="C166" s="3" t="s">
        <v>7</v>
      </c>
      <c r="D166" s="3">
        <v>0.0</v>
      </c>
      <c r="E166" s="3" t="s">
        <v>8</v>
      </c>
    </row>
    <row r="167">
      <c r="A167" s="3" t="s">
        <v>1050</v>
      </c>
      <c r="B167" s="3" t="s">
        <v>4942</v>
      </c>
      <c r="C167" s="3" t="s">
        <v>7</v>
      </c>
      <c r="D167" s="3">
        <v>0.0</v>
      </c>
      <c r="E167" s="3" t="s">
        <v>8</v>
      </c>
    </row>
    <row r="168">
      <c r="A168" s="3" t="s">
        <v>1056</v>
      </c>
      <c r="B168" s="3" t="s">
        <v>4943</v>
      </c>
      <c r="C168" s="3" t="s">
        <v>7</v>
      </c>
      <c r="D168" s="3">
        <v>0.0</v>
      </c>
      <c r="E168" s="3" t="s">
        <v>8</v>
      </c>
    </row>
    <row r="169">
      <c r="A169" s="3" t="s">
        <v>894</v>
      </c>
      <c r="B169" s="3" t="s">
        <v>4944</v>
      </c>
      <c r="C169" s="3" t="s">
        <v>7</v>
      </c>
      <c r="D169" s="3">
        <v>0.0</v>
      </c>
      <c r="E169" s="3" t="s">
        <v>8</v>
      </c>
    </row>
    <row r="170">
      <c r="A170" s="3" t="s">
        <v>1069</v>
      </c>
      <c r="B170" s="3" t="s">
        <v>4945</v>
      </c>
      <c r="C170" s="3" t="s">
        <v>7</v>
      </c>
      <c r="D170" s="3">
        <v>0.0</v>
      </c>
      <c r="E170" s="3" t="s">
        <v>8</v>
      </c>
    </row>
    <row r="171">
      <c r="A171" s="3" t="s">
        <v>894</v>
      </c>
      <c r="B171" s="3" t="s">
        <v>4420</v>
      </c>
      <c r="C171" s="3" t="s">
        <v>7</v>
      </c>
      <c r="D171" s="3">
        <v>0.0</v>
      </c>
      <c r="E171" s="3" t="s">
        <v>8</v>
      </c>
    </row>
    <row r="172">
      <c r="A172" s="3" t="s">
        <v>1069</v>
      </c>
      <c r="B172" s="3" t="s">
        <v>4946</v>
      </c>
      <c r="C172" s="3" t="s">
        <v>4947</v>
      </c>
      <c r="D172" s="3">
        <v>-0.6239</v>
      </c>
      <c r="E172" s="3" t="s">
        <v>25</v>
      </c>
    </row>
    <row r="173">
      <c r="A173" s="3" t="s">
        <v>894</v>
      </c>
      <c r="B173" s="3" t="s">
        <v>4948</v>
      </c>
      <c r="C173" s="3" t="s">
        <v>4949</v>
      </c>
      <c r="D173" s="3">
        <v>-0.5267</v>
      </c>
      <c r="E173" s="3" t="s">
        <v>25</v>
      </c>
    </row>
    <row r="174">
      <c r="A174" s="3" t="s">
        <v>892</v>
      </c>
      <c r="B174" s="3" t="s">
        <v>4950</v>
      </c>
      <c r="C174" s="3" t="s">
        <v>4951</v>
      </c>
      <c r="D174" s="3">
        <v>-0.3939</v>
      </c>
      <c r="E174" s="3" t="s">
        <v>25</v>
      </c>
    </row>
    <row r="175">
      <c r="A175" s="3" t="s">
        <v>894</v>
      </c>
      <c r="B175" s="3" t="s">
        <v>4952</v>
      </c>
      <c r="C175" s="3" t="s">
        <v>516</v>
      </c>
      <c r="D175" s="3">
        <v>0.4019</v>
      </c>
      <c r="E175" s="3" t="s">
        <v>12</v>
      </c>
    </row>
    <row r="176">
      <c r="A176" s="3" t="s">
        <v>3436</v>
      </c>
      <c r="B176" s="3" t="s">
        <v>4953</v>
      </c>
      <c r="C176" s="3" t="s">
        <v>7</v>
      </c>
      <c r="D176" s="3">
        <v>0.0</v>
      </c>
      <c r="E176" s="3" t="s">
        <v>8</v>
      </c>
    </row>
    <row r="177">
      <c r="A177" s="3" t="s">
        <v>894</v>
      </c>
      <c r="B177" s="3" t="s">
        <v>4954</v>
      </c>
      <c r="C177" s="3" t="s">
        <v>4955</v>
      </c>
      <c r="D177" s="3">
        <v>0.2575</v>
      </c>
      <c r="E177" s="3" t="s">
        <v>12</v>
      </c>
    </row>
    <row r="178">
      <c r="A178" s="3" t="s">
        <v>4956</v>
      </c>
      <c r="B178" s="3" t="s">
        <v>4957</v>
      </c>
      <c r="C178" s="3" t="s">
        <v>7</v>
      </c>
      <c r="D178" s="3">
        <v>0.0</v>
      </c>
      <c r="E178" s="3" t="s">
        <v>8</v>
      </c>
    </row>
    <row r="179">
      <c r="A179" s="3" t="s">
        <v>4772</v>
      </c>
      <c r="B179" s="3" t="s">
        <v>4958</v>
      </c>
      <c r="C179" s="3" t="s">
        <v>7</v>
      </c>
      <c r="D179" s="3">
        <v>0.0</v>
      </c>
      <c r="E179" s="3" t="s">
        <v>8</v>
      </c>
    </row>
    <row r="180">
      <c r="A180" s="3" t="s">
        <v>4956</v>
      </c>
      <c r="B180" s="3" t="s">
        <v>4959</v>
      </c>
      <c r="C180" s="3" t="s">
        <v>4960</v>
      </c>
      <c r="D180" s="3">
        <v>0.2235</v>
      </c>
      <c r="E180" s="3" t="s">
        <v>12</v>
      </c>
    </row>
    <row r="181">
      <c r="A181" s="3" t="s">
        <v>4772</v>
      </c>
      <c r="B181" s="3" t="s">
        <v>4961</v>
      </c>
      <c r="C181" s="3" t="s">
        <v>4962</v>
      </c>
      <c r="D181" s="3">
        <v>-0.395</v>
      </c>
      <c r="E181" s="3" t="s">
        <v>25</v>
      </c>
    </row>
    <row r="182">
      <c r="A182" s="3" t="s">
        <v>4956</v>
      </c>
      <c r="B182" s="3" t="s">
        <v>4963</v>
      </c>
      <c r="C182" s="3" t="s">
        <v>4964</v>
      </c>
      <c r="D182" s="3">
        <v>0.4404</v>
      </c>
      <c r="E182" s="3" t="s">
        <v>12</v>
      </c>
    </row>
    <row r="183">
      <c r="A183" s="3" t="s">
        <v>894</v>
      </c>
      <c r="B183" s="3" t="s">
        <v>4965</v>
      </c>
      <c r="C183" s="3" t="s">
        <v>297</v>
      </c>
      <c r="D183" s="3">
        <v>-0.296</v>
      </c>
      <c r="E183" s="3" t="s">
        <v>25</v>
      </c>
    </row>
    <row r="184">
      <c r="A184" s="3" t="s">
        <v>898</v>
      </c>
      <c r="B184" s="3" t="s">
        <v>4966</v>
      </c>
      <c r="C184" s="3" t="s">
        <v>4967</v>
      </c>
      <c r="D184" s="3">
        <v>-0.4019</v>
      </c>
      <c r="E184" s="3" t="s">
        <v>25</v>
      </c>
    </row>
    <row r="185">
      <c r="A185" s="3" t="s">
        <v>894</v>
      </c>
      <c r="B185" s="3" t="s">
        <v>4968</v>
      </c>
      <c r="C185" s="3" t="s">
        <v>4969</v>
      </c>
      <c r="D185" s="3">
        <v>0.1117</v>
      </c>
      <c r="E185" s="3" t="s">
        <v>12</v>
      </c>
    </row>
    <row r="186">
      <c r="A186" s="3" t="s">
        <v>898</v>
      </c>
      <c r="B186" s="3" t="s">
        <v>4970</v>
      </c>
      <c r="C186" s="3" t="s">
        <v>4971</v>
      </c>
      <c r="D186" s="3">
        <v>-0.12</v>
      </c>
      <c r="E186" s="3" t="s">
        <v>25</v>
      </c>
    </row>
    <row r="187">
      <c r="A187" s="3" t="s">
        <v>894</v>
      </c>
      <c r="B187" s="3" t="s">
        <v>4972</v>
      </c>
      <c r="C187" s="3" t="s">
        <v>4973</v>
      </c>
      <c r="D187" s="3">
        <v>-0.4939</v>
      </c>
      <c r="E187" s="3" t="s">
        <v>25</v>
      </c>
    </row>
    <row r="188">
      <c r="A188" s="3" t="s">
        <v>898</v>
      </c>
      <c r="B188" s="3" t="s">
        <v>4974</v>
      </c>
      <c r="C188" s="3" t="s">
        <v>4975</v>
      </c>
      <c r="D188" s="3">
        <v>-0.2732</v>
      </c>
      <c r="E188" s="3" t="s">
        <v>25</v>
      </c>
    </row>
    <row r="189">
      <c r="A189" s="3" t="s">
        <v>894</v>
      </c>
      <c r="B189" s="3" t="s">
        <v>4976</v>
      </c>
      <c r="C189" s="3" t="s">
        <v>7</v>
      </c>
      <c r="D189" s="3">
        <v>0.0</v>
      </c>
      <c r="E189" s="3" t="s">
        <v>8</v>
      </c>
    </row>
    <row r="190">
      <c r="A190" s="3" t="s">
        <v>898</v>
      </c>
      <c r="B190" s="3" t="s">
        <v>4977</v>
      </c>
      <c r="C190" s="3" t="s">
        <v>59</v>
      </c>
      <c r="D190" s="3">
        <v>0.2732</v>
      </c>
      <c r="E190" s="3" t="s">
        <v>12</v>
      </c>
    </row>
    <row r="191">
      <c r="A191" s="3" t="s">
        <v>894</v>
      </c>
      <c r="B191" s="3" t="s">
        <v>183</v>
      </c>
      <c r="C191" s="3" t="s">
        <v>184</v>
      </c>
      <c r="D191" s="3">
        <v>0.296</v>
      </c>
      <c r="E191" s="3" t="s">
        <v>12</v>
      </c>
    </row>
    <row r="192">
      <c r="A192" s="3" t="s">
        <v>898</v>
      </c>
      <c r="B192" s="3" t="s">
        <v>4978</v>
      </c>
      <c r="C192" s="3" t="s">
        <v>4979</v>
      </c>
      <c r="D192" s="3">
        <v>0.4404</v>
      </c>
      <c r="E192" s="3" t="s">
        <v>12</v>
      </c>
    </row>
    <row r="193">
      <c r="A193" s="3" t="s">
        <v>3436</v>
      </c>
      <c r="B193" s="3" t="s">
        <v>267</v>
      </c>
      <c r="C193" s="3" t="s">
        <v>7</v>
      </c>
      <c r="D193" s="3">
        <v>0.0</v>
      </c>
      <c r="E193" s="3" t="s">
        <v>8</v>
      </c>
    </row>
    <row r="194">
      <c r="A194" s="3" t="s">
        <v>894</v>
      </c>
      <c r="B194" s="3" t="s">
        <v>4980</v>
      </c>
      <c r="C194" s="3" t="s">
        <v>3840</v>
      </c>
      <c r="D194" s="3">
        <v>0.6486</v>
      </c>
      <c r="E194" s="3" t="s">
        <v>12</v>
      </c>
    </row>
    <row r="195">
      <c r="A195" s="3" t="s">
        <v>3436</v>
      </c>
      <c r="B195" s="3" t="s">
        <v>4981</v>
      </c>
      <c r="C195" s="3" t="s">
        <v>1127</v>
      </c>
      <c r="D195" s="3">
        <v>0.3612</v>
      </c>
      <c r="E195" s="3" t="s">
        <v>12</v>
      </c>
    </row>
    <row r="196">
      <c r="A196" s="3" t="s">
        <v>894</v>
      </c>
      <c r="B196" s="3" t="s">
        <v>4982</v>
      </c>
      <c r="C196" s="3" t="s">
        <v>4983</v>
      </c>
      <c r="D196" s="3">
        <v>-0.7149</v>
      </c>
      <c r="E196" s="3" t="s">
        <v>25</v>
      </c>
    </row>
    <row r="197">
      <c r="A197" s="3" t="s">
        <v>3436</v>
      </c>
      <c r="B197" s="3" t="s">
        <v>4984</v>
      </c>
      <c r="C197" s="3" t="s">
        <v>7</v>
      </c>
      <c r="D197" s="3">
        <v>0.0</v>
      </c>
      <c r="E197" s="3" t="s">
        <v>8</v>
      </c>
    </row>
    <row r="198">
      <c r="A198" s="3" t="s">
        <v>894</v>
      </c>
      <c r="B198" s="3" t="s">
        <v>4985</v>
      </c>
      <c r="C198" s="3" t="s">
        <v>4986</v>
      </c>
      <c r="D198" s="3">
        <v>0.3835</v>
      </c>
      <c r="E198" s="3" t="s">
        <v>12</v>
      </c>
    </row>
    <row r="199">
      <c r="A199" s="3" t="s">
        <v>3436</v>
      </c>
      <c r="B199" s="3" t="s">
        <v>4524</v>
      </c>
      <c r="C199" s="3" t="s">
        <v>4522</v>
      </c>
      <c r="D199" s="3">
        <v>0.5423</v>
      </c>
      <c r="E199" s="3" t="s">
        <v>12</v>
      </c>
    </row>
    <row r="200">
      <c r="A200" s="3" t="s">
        <v>894</v>
      </c>
      <c r="B200" s="3" t="s">
        <v>4987</v>
      </c>
      <c r="C200" s="3" t="s">
        <v>2259</v>
      </c>
      <c r="D200" s="3">
        <v>0.5859</v>
      </c>
      <c r="E200" s="3" t="s">
        <v>12</v>
      </c>
    </row>
    <row r="201">
      <c r="A201" s="3" t="s">
        <v>3436</v>
      </c>
      <c r="B201" s="3" t="s">
        <v>4988</v>
      </c>
      <c r="C201" s="3" t="s">
        <v>4989</v>
      </c>
      <c r="D201" s="3">
        <v>0.6597</v>
      </c>
      <c r="E201" s="3" t="s">
        <v>12</v>
      </c>
    </row>
    <row r="202">
      <c r="A202" s="3" t="s">
        <v>894</v>
      </c>
      <c r="B202" s="3" t="s">
        <v>4990</v>
      </c>
      <c r="C202" s="3" t="s">
        <v>3062</v>
      </c>
      <c r="D202" s="3">
        <v>0.5859</v>
      </c>
      <c r="E202" s="3" t="s">
        <v>12</v>
      </c>
    </row>
    <row r="203">
      <c r="A203" s="3" t="s">
        <v>3436</v>
      </c>
      <c r="B203" s="3" t="s">
        <v>4991</v>
      </c>
      <c r="C203" s="3" t="s">
        <v>4992</v>
      </c>
      <c r="D203" s="3">
        <v>0.7906</v>
      </c>
      <c r="E203" s="3" t="s">
        <v>12</v>
      </c>
    </row>
    <row r="204">
      <c r="A204" s="3" t="s">
        <v>894</v>
      </c>
      <c r="B204" s="3" t="s">
        <v>4993</v>
      </c>
      <c r="C204" s="3" t="s">
        <v>4994</v>
      </c>
      <c r="D204" s="3">
        <v>0.5859</v>
      </c>
      <c r="E204" s="3" t="s">
        <v>12</v>
      </c>
    </row>
    <row r="205">
      <c r="A205" s="3" t="s">
        <v>3436</v>
      </c>
      <c r="B205" s="3" t="s">
        <v>4995</v>
      </c>
      <c r="C205" s="3" t="s">
        <v>4996</v>
      </c>
      <c r="D205" s="3">
        <v>-0.1779</v>
      </c>
      <c r="E205" s="3" t="s">
        <v>25</v>
      </c>
    </row>
    <row r="206">
      <c r="A206" s="3" t="s">
        <v>894</v>
      </c>
      <c r="B206" s="3" t="s">
        <v>4997</v>
      </c>
      <c r="C206" s="3" t="s">
        <v>4998</v>
      </c>
      <c r="D206" s="3">
        <v>0.4548</v>
      </c>
      <c r="E206" s="3" t="s">
        <v>12</v>
      </c>
    </row>
    <row r="207">
      <c r="A207" s="3" t="s">
        <v>3436</v>
      </c>
      <c r="B207" s="3" t="s">
        <v>4524</v>
      </c>
      <c r="C207" s="3" t="s">
        <v>4522</v>
      </c>
      <c r="D207" s="3">
        <v>0.5423</v>
      </c>
      <c r="E207" s="3" t="s">
        <v>12</v>
      </c>
    </row>
    <row r="208">
      <c r="A208" s="3" t="s">
        <v>894</v>
      </c>
      <c r="B208" s="3" t="s">
        <v>4999</v>
      </c>
      <c r="C208" s="3" t="s">
        <v>7</v>
      </c>
      <c r="D208" s="3">
        <v>0.0</v>
      </c>
      <c r="E208" s="3" t="s">
        <v>8</v>
      </c>
    </row>
    <row r="209">
      <c r="A209" s="3" t="s">
        <v>5000</v>
      </c>
      <c r="B209" s="3" t="s">
        <v>5001</v>
      </c>
      <c r="C209" s="3" t="s">
        <v>7</v>
      </c>
      <c r="D209" s="3">
        <v>0.0</v>
      </c>
      <c r="E209" s="3" t="s">
        <v>8</v>
      </c>
    </row>
    <row r="210">
      <c r="A210" s="3" t="s">
        <v>894</v>
      </c>
      <c r="B210" s="3" t="s">
        <v>5002</v>
      </c>
      <c r="C210" s="3" t="s">
        <v>5003</v>
      </c>
      <c r="D210" s="3">
        <v>0.4019</v>
      </c>
      <c r="E210" s="3" t="s">
        <v>12</v>
      </c>
    </row>
    <row r="211">
      <c r="A211" s="3" t="s">
        <v>5004</v>
      </c>
      <c r="B211" s="3" t="s">
        <v>5005</v>
      </c>
      <c r="C211" s="3" t="s">
        <v>7</v>
      </c>
      <c r="D211" s="3">
        <v>0.0</v>
      </c>
      <c r="E211" s="3" t="s">
        <v>8</v>
      </c>
    </row>
    <row r="212">
      <c r="A212" s="3" t="s">
        <v>894</v>
      </c>
      <c r="B212" s="3" t="s">
        <v>5006</v>
      </c>
      <c r="C212" s="3" t="s">
        <v>7</v>
      </c>
      <c r="D212" s="3">
        <v>0.0</v>
      </c>
      <c r="E212" s="3" t="s">
        <v>8</v>
      </c>
    </row>
    <row r="213">
      <c r="A213" s="3" t="s">
        <v>5007</v>
      </c>
      <c r="B213" s="3" t="s">
        <v>5008</v>
      </c>
      <c r="C213" s="3" t="s">
        <v>7</v>
      </c>
      <c r="D213" s="3">
        <v>0.0</v>
      </c>
      <c r="E213" s="3" t="s">
        <v>8</v>
      </c>
    </row>
    <row r="214">
      <c r="A214" s="3" t="s">
        <v>894</v>
      </c>
      <c r="B214" s="3" t="s">
        <v>5009</v>
      </c>
      <c r="C214" s="3" t="s">
        <v>556</v>
      </c>
      <c r="D214" s="3">
        <v>0.4019</v>
      </c>
      <c r="E214" s="3" t="s">
        <v>12</v>
      </c>
    </row>
    <row r="215">
      <c r="A215" s="3" t="s">
        <v>5004</v>
      </c>
      <c r="B215" s="3" t="s">
        <v>5010</v>
      </c>
      <c r="C215" s="3" t="s">
        <v>7</v>
      </c>
      <c r="D215" s="3">
        <v>0.0</v>
      </c>
      <c r="E215" s="3" t="s">
        <v>8</v>
      </c>
    </row>
    <row r="216">
      <c r="A216" s="3" t="s">
        <v>894</v>
      </c>
      <c r="B216" s="3" t="s">
        <v>5011</v>
      </c>
      <c r="C216" s="3" t="s">
        <v>7</v>
      </c>
      <c r="D216" s="3">
        <v>0.0</v>
      </c>
      <c r="E216" s="3" t="s">
        <v>8</v>
      </c>
    </row>
    <row r="217">
      <c r="A217" s="3" t="s">
        <v>5004</v>
      </c>
      <c r="B217" s="3" t="s">
        <v>5012</v>
      </c>
      <c r="C217" s="3" t="s">
        <v>7</v>
      </c>
      <c r="D217" s="3">
        <v>0.0</v>
      </c>
      <c r="E217" s="3" t="s">
        <v>8</v>
      </c>
    </row>
    <row r="218">
      <c r="A218" s="3" t="s">
        <v>894</v>
      </c>
      <c r="B218" s="3" t="s">
        <v>5013</v>
      </c>
      <c r="C218" s="3" t="s">
        <v>7</v>
      </c>
      <c r="D218" s="3">
        <v>0.0</v>
      </c>
      <c r="E218" s="3" t="s">
        <v>8</v>
      </c>
    </row>
    <row r="219">
      <c r="A219" s="3" t="s">
        <v>5004</v>
      </c>
      <c r="B219" s="3" t="s">
        <v>5014</v>
      </c>
      <c r="C219" s="3" t="s">
        <v>5015</v>
      </c>
      <c r="D219" s="3">
        <v>0.4767</v>
      </c>
      <c r="E219" s="3" t="s">
        <v>12</v>
      </c>
    </row>
    <row r="220">
      <c r="A220" s="3" t="s">
        <v>894</v>
      </c>
      <c r="B220" s="3" t="s">
        <v>5016</v>
      </c>
      <c r="C220" s="3" t="s">
        <v>4563</v>
      </c>
      <c r="D220" s="3">
        <v>0.743</v>
      </c>
      <c r="E220" s="3" t="s">
        <v>12</v>
      </c>
    </row>
    <row r="221">
      <c r="A221" s="3" t="s">
        <v>5004</v>
      </c>
      <c r="B221" s="3" t="s">
        <v>5017</v>
      </c>
      <c r="C221" s="3" t="s">
        <v>5018</v>
      </c>
      <c r="D221" s="3">
        <v>0.7845</v>
      </c>
      <c r="E221" s="3" t="s">
        <v>12</v>
      </c>
    </row>
    <row r="222">
      <c r="A222" s="3" t="s">
        <v>894</v>
      </c>
      <c r="B222" s="3" t="s">
        <v>5019</v>
      </c>
      <c r="C222" s="3" t="s">
        <v>5020</v>
      </c>
      <c r="D222" s="3">
        <v>0.807</v>
      </c>
      <c r="E222" s="3" t="s">
        <v>12</v>
      </c>
    </row>
    <row r="223">
      <c r="A223" s="3" t="s">
        <v>5004</v>
      </c>
      <c r="B223" s="3" t="s">
        <v>5021</v>
      </c>
      <c r="C223" s="3" t="s">
        <v>7</v>
      </c>
      <c r="D223" s="3">
        <v>0.0</v>
      </c>
      <c r="E223" s="3" t="s">
        <v>8</v>
      </c>
    </row>
    <row r="224">
      <c r="A224" s="3" t="s">
        <v>5022</v>
      </c>
      <c r="B224" s="3" t="s">
        <v>5023</v>
      </c>
      <c r="C224" s="3" t="s">
        <v>4530</v>
      </c>
      <c r="D224" s="3">
        <v>-0.5707</v>
      </c>
      <c r="E224" s="3" t="s">
        <v>25</v>
      </c>
    </row>
    <row r="225">
      <c r="A225" s="3" t="s">
        <v>5024</v>
      </c>
      <c r="B225" s="3" t="s">
        <v>5025</v>
      </c>
      <c r="C225" s="3" t="s">
        <v>7</v>
      </c>
      <c r="D225" s="3">
        <v>0.0</v>
      </c>
      <c r="E225" s="3" t="s">
        <v>8</v>
      </c>
    </row>
    <row r="226">
      <c r="A226" s="3" t="s">
        <v>894</v>
      </c>
      <c r="B226" s="3" t="s">
        <v>5026</v>
      </c>
      <c r="C226" s="3" t="s">
        <v>7</v>
      </c>
      <c r="D226" s="3">
        <v>0.0</v>
      </c>
      <c r="E226" s="3" t="s">
        <v>8</v>
      </c>
    </row>
    <row r="227">
      <c r="A227" s="3" t="s">
        <v>3436</v>
      </c>
      <c r="B227" s="3" t="s">
        <v>5027</v>
      </c>
      <c r="C227" s="3" t="s">
        <v>5028</v>
      </c>
      <c r="D227" s="3">
        <v>-0.2755</v>
      </c>
      <c r="E227" s="3" t="s">
        <v>25</v>
      </c>
    </row>
    <row r="228">
      <c r="A228" s="3" t="s">
        <v>894</v>
      </c>
      <c r="B228" s="3" t="s">
        <v>5029</v>
      </c>
      <c r="C228" s="3" t="s">
        <v>7</v>
      </c>
      <c r="D228" s="3">
        <v>0.0</v>
      </c>
      <c r="E228" s="3" t="s">
        <v>8</v>
      </c>
    </row>
    <row r="229">
      <c r="A229" s="3" t="s">
        <v>3436</v>
      </c>
      <c r="B229" s="3" t="s">
        <v>5030</v>
      </c>
      <c r="C229" s="3" t="s">
        <v>5031</v>
      </c>
      <c r="D229" s="3">
        <v>0.4215</v>
      </c>
      <c r="E229" s="3" t="s">
        <v>12</v>
      </c>
    </row>
    <row r="230">
      <c r="A230" s="3" t="s">
        <v>894</v>
      </c>
      <c r="B230" s="3" t="s">
        <v>5032</v>
      </c>
      <c r="C230" s="3" t="s">
        <v>7</v>
      </c>
      <c r="D230" s="3">
        <v>0.0</v>
      </c>
      <c r="E230" s="3" t="s">
        <v>8</v>
      </c>
    </row>
    <row r="231">
      <c r="A231" s="3" t="s">
        <v>3436</v>
      </c>
      <c r="B231" s="3" t="s">
        <v>5033</v>
      </c>
      <c r="C231" s="3" t="s">
        <v>5034</v>
      </c>
      <c r="D231" s="3">
        <v>0.4215</v>
      </c>
      <c r="E231" s="3" t="s">
        <v>12</v>
      </c>
    </row>
    <row r="232">
      <c r="A232" s="3" t="s">
        <v>894</v>
      </c>
      <c r="B232" s="3" t="s">
        <v>5035</v>
      </c>
      <c r="C232" s="3" t="s">
        <v>7</v>
      </c>
      <c r="D232" s="3">
        <v>0.0</v>
      </c>
      <c r="E232" s="3" t="s">
        <v>8</v>
      </c>
    </row>
    <row r="233">
      <c r="A233" s="3" t="s">
        <v>921</v>
      </c>
      <c r="B233" s="3" t="s">
        <v>5036</v>
      </c>
      <c r="C233" s="3" t="s">
        <v>5037</v>
      </c>
      <c r="D233" s="3">
        <v>0.3374</v>
      </c>
      <c r="E233" s="3" t="s">
        <v>12</v>
      </c>
    </row>
    <row r="234">
      <c r="A234" s="3" t="s">
        <v>894</v>
      </c>
      <c r="B234" s="3" t="s">
        <v>5038</v>
      </c>
      <c r="C234" s="3" t="s">
        <v>7</v>
      </c>
      <c r="D234" s="3">
        <v>0.0</v>
      </c>
      <c r="E234" s="3" t="s">
        <v>8</v>
      </c>
    </row>
    <row r="235">
      <c r="A235" s="3" t="s">
        <v>921</v>
      </c>
      <c r="B235" s="3" t="s">
        <v>5039</v>
      </c>
      <c r="C235" s="3" t="s">
        <v>5040</v>
      </c>
      <c r="D235" s="3">
        <v>0.3182</v>
      </c>
      <c r="E235" s="3" t="s">
        <v>12</v>
      </c>
    </row>
    <row r="236">
      <c r="A236" s="3" t="s">
        <v>894</v>
      </c>
      <c r="B236" s="3" t="s">
        <v>5041</v>
      </c>
      <c r="C236" s="3" t="s">
        <v>560</v>
      </c>
      <c r="D236" s="3">
        <v>0.2263</v>
      </c>
      <c r="E236" s="3" t="s">
        <v>12</v>
      </c>
    </row>
    <row r="237">
      <c r="A237" s="3" t="s">
        <v>2039</v>
      </c>
      <c r="B237" s="3" t="s">
        <v>5042</v>
      </c>
      <c r="C237" s="3" t="s">
        <v>7</v>
      </c>
      <c r="D237" s="3">
        <v>0.0</v>
      </c>
      <c r="E237" s="3" t="s">
        <v>8</v>
      </c>
    </row>
    <row r="238">
      <c r="A238" s="3" t="s">
        <v>5043</v>
      </c>
      <c r="B238" s="3" t="s">
        <v>5044</v>
      </c>
      <c r="C238" s="3" t="s">
        <v>479</v>
      </c>
      <c r="D238" s="3">
        <v>0.296</v>
      </c>
      <c r="E238" s="3" t="s">
        <v>12</v>
      </c>
    </row>
    <row r="239">
      <c r="A239" s="3" t="s">
        <v>2039</v>
      </c>
      <c r="B239" s="3" t="s">
        <v>5045</v>
      </c>
      <c r="C239" s="3" t="s">
        <v>5046</v>
      </c>
      <c r="D239" s="3">
        <v>0.2263</v>
      </c>
      <c r="E239" s="3" t="s">
        <v>12</v>
      </c>
    </row>
    <row r="240">
      <c r="A240" s="3" t="s">
        <v>957</v>
      </c>
      <c r="B240" s="3" t="s">
        <v>5047</v>
      </c>
      <c r="C240" s="3" t="s">
        <v>5048</v>
      </c>
      <c r="D240" s="3">
        <v>0.4404</v>
      </c>
      <c r="E240" s="3" t="s">
        <v>12</v>
      </c>
    </row>
    <row r="241">
      <c r="A241" s="3" t="s">
        <v>2039</v>
      </c>
      <c r="B241" s="3" t="s">
        <v>5049</v>
      </c>
      <c r="C241" s="3" t="s">
        <v>5050</v>
      </c>
      <c r="D241" s="3">
        <v>-0.6839</v>
      </c>
      <c r="E241" s="3" t="s">
        <v>25</v>
      </c>
    </row>
    <row r="242">
      <c r="A242" s="3" t="s">
        <v>894</v>
      </c>
      <c r="B242" s="3" t="s">
        <v>5051</v>
      </c>
      <c r="C242" s="3" t="s">
        <v>184</v>
      </c>
      <c r="D242" s="3">
        <v>0.296</v>
      </c>
      <c r="E242" s="3" t="s">
        <v>12</v>
      </c>
    </row>
    <row r="243">
      <c r="A243" s="3" t="s">
        <v>2039</v>
      </c>
      <c r="B243" s="3" t="s">
        <v>431</v>
      </c>
      <c r="C243" s="3" t="s">
        <v>432</v>
      </c>
      <c r="D243" s="3">
        <v>0.5574</v>
      </c>
      <c r="E243" s="3" t="s">
        <v>12</v>
      </c>
    </row>
    <row r="244">
      <c r="A244" s="3" t="s">
        <v>894</v>
      </c>
      <c r="B244" s="3" t="s">
        <v>5052</v>
      </c>
      <c r="C244" s="3" t="s">
        <v>5053</v>
      </c>
      <c r="D244" s="3">
        <v>0.3804</v>
      </c>
      <c r="E244" s="3" t="s">
        <v>12</v>
      </c>
    </row>
    <row r="245">
      <c r="A245" s="3" t="s">
        <v>898</v>
      </c>
      <c r="B245" s="3" t="s">
        <v>201</v>
      </c>
      <c r="C245" s="3" t="s">
        <v>7</v>
      </c>
      <c r="D245" s="3">
        <v>0.0</v>
      </c>
      <c r="E245" s="3" t="s">
        <v>8</v>
      </c>
    </row>
    <row r="246">
      <c r="A246" s="3" t="s">
        <v>894</v>
      </c>
      <c r="B246" s="3" t="s">
        <v>5054</v>
      </c>
      <c r="C246" s="3" t="s">
        <v>5055</v>
      </c>
      <c r="D246" s="3">
        <v>-0.6946</v>
      </c>
      <c r="E246" s="3" t="s">
        <v>25</v>
      </c>
    </row>
    <row r="247">
      <c r="A247" s="3" t="s">
        <v>898</v>
      </c>
      <c r="B247" s="3" t="s">
        <v>5056</v>
      </c>
      <c r="C247" s="3" t="s">
        <v>7</v>
      </c>
      <c r="D247" s="3">
        <v>0.0</v>
      </c>
      <c r="E247" s="3" t="s">
        <v>8</v>
      </c>
    </row>
    <row r="248">
      <c r="A248" s="3" t="s">
        <v>894</v>
      </c>
      <c r="B248" s="3" t="s">
        <v>5057</v>
      </c>
      <c r="C248" s="3" t="s">
        <v>5058</v>
      </c>
      <c r="D248" s="3">
        <v>0.9371</v>
      </c>
      <c r="E248" s="3" t="s">
        <v>12</v>
      </c>
    </row>
    <row r="249">
      <c r="A249" s="3" t="s">
        <v>957</v>
      </c>
      <c r="B249" s="3" t="s">
        <v>163</v>
      </c>
      <c r="C249" s="3" t="s">
        <v>7</v>
      </c>
      <c r="D249" s="3">
        <v>0.0</v>
      </c>
      <c r="E249" s="3" t="s">
        <v>8</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5059</v>
      </c>
      <c r="B1" s="3" t="s">
        <v>1047</v>
      </c>
      <c r="C1" s="3" t="s">
        <v>7</v>
      </c>
      <c r="D1" s="3">
        <v>0.0</v>
      </c>
      <c r="E1" s="3" t="s">
        <v>8</v>
      </c>
    </row>
    <row r="2">
      <c r="A2" s="3" t="s">
        <v>5060</v>
      </c>
      <c r="B2" s="3" t="s">
        <v>5061</v>
      </c>
      <c r="C2" s="3" t="s">
        <v>5062</v>
      </c>
      <c r="D2" s="3">
        <v>0.3291</v>
      </c>
      <c r="E2" s="3" t="s">
        <v>12</v>
      </c>
    </row>
    <row r="3">
      <c r="A3" s="3" t="s">
        <v>5063</v>
      </c>
      <c r="B3" s="3" t="s">
        <v>5064</v>
      </c>
      <c r="C3" s="3" t="s">
        <v>5065</v>
      </c>
      <c r="D3" s="3">
        <v>0.6597</v>
      </c>
      <c r="E3" s="3" t="s">
        <v>12</v>
      </c>
    </row>
    <row r="4">
      <c r="A4" s="3" t="s">
        <v>5066</v>
      </c>
      <c r="B4" s="3" t="s">
        <v>5067</v>
      </c>
      <c r="C4" s="3" t="s">
        <v>5068</v>
      </c>
      <c r="D4" s="3">
        <v>0.8225</v>
      </c>
      <c r="E4" s="3" t="s">
        <v>12</v>
      </c>
    </row>
    <row r="5">
      <c r="A5" s="3" t="s">
        <v>5063</v>
      </c>
      <c r="B5" s="3" t="s">
        <v>5069</v>
      </c>
      <c r="C5" s="3" t="s">
        <v>556</v>
      </c>
      <c r="D5" s="3">
        <v>0.4019</v>
      </c>
      <c r="E5" s="3" t="s">
        <v>12</v>
      </c>
    </row>
    <row r="6">
      <c r="A6" s="3" t="s">
        <v>5066</v>
      </c>
      <c r="B6" s="3" t="s">
        <v>5070</v>
      </c>
      <c r="C6" s="3" t="s">
        <v>5071</v>
      </c>
      <c r="D6" s="3">
        <v>0.7536</v>
      </c>
      <c r="E6" s="3" t="s">
        <v>12</v>
      </c>
    </row>
    <row r="7">
      <c r="A7" s="3" t="s">
        <v>5063</v>
      </c>
      <c r="B7" s="3" t="s">
        <v>5072</v>
      </c>
      <c r="C7" s="3" t="s">
        <v>7</v>
      </c>
      <c r="D7" s="3">
        <v>0.0</v>
      </c>
      <c r="E7" s="3" t="s">
        <v>8</v>
      </c>
    </row>
    <row r="8">
      <c r="A8" s="3" t="s">
        <v>5066</v>
      </c>
      <c r="B8" s="3" t="s">
        <v>5073</v>
      </c>
      <c r="C8" s="3" t="s">
        <v>5074</v>
      </c>
      <c r="D8" s="3">
        <v>-0.9184</v>
      </c>
      <c r="E8" s="3" t="s">
        <v>25</v>
      </c>
    </row>
    <row r="9">
      <c r="A9" s="3" t="s">
        <v>5063</v>
      </c>
      <c r="B9" s="3" t="s">
        <v>5075</v>
      </c>
      <c r="C9" s="3" t="s">
        <v>5076</v>
      </c>
      <c r="D9" s="3">
        <v>-0.0176</v>
      </c>
      <c r="E9" s="3" t="s">
        <v>8</v>
      </c>
    </row>
    <row r="10">
      <c r="A10" s="3" t="s">
        <v>4670</v>
      </c>
      <c r="B10" s="3" t="s">
        <v>5077</v>
      </c>
      <c r="C10" s="3" t="s">
        <v>1803</v>
      </c>
      <c r="D10" s="3">
        <v>0.4404</v>
      </c>
      <c r="E10" s="3" t="s">
        <v>12</v>
      </c>
    </row>
    <row r="11">
      <c r="A11" s="3" t="s">
        <v>5078</v>
      </c>
      <c r="B11" s="3" t="s">
        <v>5079</v>
      </c>
      <c r="C11" s="3" t="s">
        <v>5080</v>
      </c>
      <c r="D11" s="3">
        <v>-0.7269</v>
      </c>
      <c r="E11" s="3" t="s">
        <v>25</v>
      </c>
    </row>
    <row r="12">
      <c r="A12" s="3" t="s">
        <v>4670</v>
      </c>
      <c r="B12" s="3" t="s">
        <v>5081</v>
      </c>
      <c r="C12" s="3" t="s">
        <v>5082</v>
      </c>
      <c r="D12" s="3">
        <v>-0.1828</v>
      </c>
      <c r="E12" s="3" t="s">
        <v>25</v>
      </c>
    </row>
    <row r="13">
      <c r="A13" s="3" t="s">
        <v>5078</v>
      </c>
      <c r="B13" s="3" t="s">
        <v>5083</v>
      </c>
      <c r="C13" s="3" t="s">
        <v>5084</v>
      </c>
      <c r="D13" s="3">
        <v>-0.3491</v>
      </c>
      <c r="E13" s="3" t="s">
        <v>25</v>
      </c>
    </row>
    <row r="14">
      <c r="A14" s="3" t="s">
        <v>5085</v>
      </c>
      <c r="B14" s="3" t="s">
        <v>5086</v>
      </c>
      <c r="C14" s="3" t="s">
        <v>5087</v>
      </c>
      <c r="D14" s="3">
        <v>-0.2023</v>
      </c>
      <c r="E14" s="3" t="s">
        <v>25</v>
      </c>
    </row>
    <row r="15">
      <c r="A15" s="3" t="s">
        <v>915</v>
      </c>
      <c r="B15" s="3" t="s">
        <v>5088</v>
      </c>
      <c r="C15" s="3" t="s">
        <v>5089</v>
      </c>
      <c r="D15" s="3">
        <v>0.8658</v>
      </c>
      <c r="E15" s="3" t="s">
        <v>12</v>
      </c>
    </row>
    <row r="16">
      <c r="A16" s="3" t="s">
        <v>894</v>
      </c>
      <c r="B16" s="3" t="s">
        <v>2934</v>
      </c>
      <c r="C16" s="3" t="s">
        <v>2935</v>
      </c>
      <c r="D16" s="3">
        <v>0.3595</v>
      </c>
      <c r="E16" s="3" t="s">
        <v>12</v>
      </c>
    </row>
    <row r="17">
      <c r="A17" s="3" t="s">
        <v>3586</v>
      </c>
      <c r="B17" s="3" t="s">
        <v>5090</v>
      </c>
      <c r="C17" s="3" t="s">
        <v>5091</v>
      </c>
      <c r="D17" s="3">
        <v>0.2023</v>
      </c>
      <c r="E17" s="3" t="s">
        <v>12</v>
      </c>
    </row>
    <row r="18">
      <c r="A18" s="3" t="s">
        <v>894</v>
      </c>
      <c r="B18" s="3" t="s">
        <v>5092</v>
      </c>
      <c r="C18" s="3" t="s">
        <v>5093</v>
      </c>
      <c r="D18" s="3">
        <v>0.9224</v>
      </c>
      <c r="E18" s="3" t="s">
        <v>12</v>
      </c>
    </row>
    <row r="19">
      <c r="A19" s="3" t="s">
        <v>915</v>
      </c>
      <c r="B19" s="3" t="s">
        <v>5094</v>
      </c>
      <c r="C19" s="3" t="s">
        <v>5095</v>
      </c>
      <c r="D19" s="3">
        <v>0.4767</v>
      </c>
      <c r="E19" s="3" t="s">
        <v>12</v>
      </c>
    </row>
    <row r="20">
      <c r="A20" s="3" t="s">
        <v>894</v>
      </c>
      <c r="B20" s="3" t="s">
        <v>5096</v>
      </c>
      <c r="C20" s="3" t="s">
        <v>5097</v>
      </c>
      <c r="D20" s="3">
        <v>0.9544</v>
      </c>
      <c r="E20" s="3" t="s">
        <v>12</v>
      </c>
    </row>
    <row r="21">
      <c r="A21" s="3" t="s">
        <v>892</v>
      </c>
      <c r="B21" s="3" t="s">
        <v>5098</v>
      </c>
      <c r="C21" s="3" t="s">
        <v>5099</v>
      </c>
      <c r="D21" s="3">
        <v>0.0772</v>
      </c>
      <c r="E21" s="3" t="s">
        <v>12</v>
      </c>
    </row>
    <row r="22">
      <c r="A22" s="3" t="s">
        <v>894</v>
      </c>
      <c r="B22" s="3" t="s">
        <v>5100</v>
      </c>
      <c r="C22" s="3" t="s">
        <v>5101</v>
      </c>
      <c r="D22" s="3">
        <v>0.2003</v>
      </c>
      <c r="E22" s="3" t="s">
        <v>12</v>
      </c>
    </row>
    <row r="23">
      <c r="A23" s="3" t="s">
        <v>921</v>
      </c>
      <c r="B23" s="3" t="s">
        <v>5102</v>
      </c>
      <c r="C23" s="3" t="s">
        <v>7</v>
      </c>
      <c r="D23" s="3">
        <v>0.0</v>
      </c>
      <c r="E23" s="3" t="s">
        <v>8</v>
      </c>
    </row>
    <row r="24">
      <c r="A24" s="3" t="s">
        <v>3870</v>
      </c>
      <c r="B24" s="3" t="s">
        <v>5103</v>
      </c>
      <c r="C24" s="3" t="s">
        <v>7</v>
      </c>
      <c r="D24" s="3">
        <v>0.0</v>
      </c>
      <c r="E24" s="3" t="s">
        <v>8</v>
      </c>
    </row>
    <row r="25">
      <c r="A25" s="3" t="s">
        <v>894</v>
      </c>
      <c r="B25" s="3" t="s">
        <v>863</v>
      </c>
      <c r="C25" s="3" t="s">
        <v>864</v>
      </c>
      <c r="D25" s="3">
        <v>-0.4215</v>
      </c>
      <c r="E25" s="3" t="s">
        <v>25</v>
      </c>
    </row>
    <row r="26">
      <c r="A26" s="3" t="s">
        <v>921</v>
      </c>
      <c r="B26" s="3" t="s">
        <v>5104</v>
      </c>
      <c r="C26" s="3" t="s">
        <v>5105</v>
      </c>
      <c r="D26" s="3">
        <v>0.8935</v>
      </c>
      <c r="E26" s="3" t="s">
        <v>12</v>
      </c>
    </row>
    <row r="27">
      <c r="A27" s="3" t="s">
        <v>894</v>
      </c>
      <c r="B27" s="3" t="s">
        <v>5106</v>
      </c>
      <c r="C27" s="3" t="s">
        <v>5107</v>
      </c>
      <c r="D27" s="3">
        <v>0.4767</v>
      </c>
      <c r="E27" s="3" t="s">
        <v>12</v>
      </c>
    </row>
    <row r="28">
      <c r="A28" s="3" t="s">
        <v>915</v>
      </c>
      <c r="B28" s="3" t="s">
        <v>5108</v>
      </c>
      <c r="C28" s="3" t="s">
        <v>7</v>
      </c>
      <c r="D28" s="3">
        <v>0.0</v>
      </c>
      <c r="E28" s="3" t="s">
        <v>8</v>
      </c>
    </row>
    <row r="29">
      <c r="A29" s="3" t="s">
        <v>3870</v>
      </c>
      <c r="B29" s="3" t="s">
        <v>5109</v>
      </c>
      <c r="C29" s="3" t="s">
        <v>293</v>
      </c>
      <c r="D29" s="3">
        <v>0.4404</v>
      </c>
      <c r="E29" s="3" t="s">
        <v>12</v>
      </c>
    </row>
    <row r="30">
      <c r="A30" s="3" t="s">
        <v>921</v>
      </c>
      <c r="B30" s="3" t="s">
        <v>5110</v>
      </c>
      <c r="C30" s="3" t="s">
        <v>5111</v>
      </c>
      <c r="D30" s="3">
        <v>-0.1027</v>
      </c>
      <c r="E30" s="3" t="s">
        <v>25</v>
      </c>
    </row>
    <row r="31">
      <c r="A31" s="3" t="s">
        <v>894</v>
      </c>
      <c r="B31" s="3" t="s">
        <v>5112</v>
      </c>
      <c r="C31" s="3" t="s">
        <v>7</v>
      </c>
      <c r="D31" s="3">
        <v>0.0</v>
      </c>
      <c r="E31" s="3" t="s">
        <v>8</v>
      </c>
    </row>
    <row r="32">
      <c r="A32" s="3" t="s">
        <v>921</v>
      </c>
      <c r="B32" s="3" t="s">
        <v>5113</v>
      </c>
      <c r="C32" s="3" t="s">
        <v>5114</v>
      </c>
      <c r="D32" s="3">
        <v>0.7717</v>
      </c>
      <c r="E32" s="3" t="s">
        <v>12</v>
      </c>
    </row>
    <row r="33">
      <c r="A33" s="3" t="s">
        <v>3870</v>
      </c>
      <c r="B33" s="3" t="s">
        <v>5115</v>
      </c>
      <c r="C33" s="3" t="s">
        <v>3671</v>
      </c>
      <c r="D33" s="3">
        <v>0.7003</v>
      </c>
      <c r="E33" s="3" t="s">
        <v>12</v>
      </c>
    </row>
    <row r="34">
      <c r="A34" s="3" t="s">
        <v>894</v>
      </c>
      <c r="B34" s="3" t="s">
        <v>5116</v>
      </c>
      <c r="C34" s="3" t="s">
        <v>1884</v>
      </c>
      <c r="D34" s="3">
        <v>0.4939</v>
      </c>
      <c r="E34" s="3" t="s">
        <v>12</v>
      </c>
    </row>
    <row r="35">
      <c r="A35" s="3" t="s">
        <v>915</v>
      </c>
      <c r="B35" s="3" t="s">
        <v>5117</v>
      </c>
      <c r="C35" s="3" t="s">
        <v>2858</v>
      </c>
      <c r="D35" s="3">
        <v>0.296</v>
      </c>
      <c r="E35" s="3" t="s">
        <v>12</v>
      </c>
    </row>
    <row r="36">
      <c r="A36" s="3" t="s">
        <v>894</v>
      </c>
      <c r="B36" s="3" t="s">
        <v>5118</v>
      </c>
      <c r="C36" s="3" t="s">
        <v>2508</v>
      </c>
      <c r="D36" s="3">
        <v>0.2732</v>
      </c>
      <c r="E36" s="3" t="s">
        <v>12</v>
      </c>
    </row>
    <row r="37">
      <c r="A37" s="3" t="s">
        <v>915</v>
      </c>
      <c r="B37" s="3" t="s">
        <v>5119</v>
      </c>
      <c r="C37" s="3" t="s">
        <v>5120</v>
      </c>
      <c r="D37" s="3">
        <v>0.7096</v>
      </c>
      <c r="E37" s="3" t="s">
        <v>12</v>
      </c>
    </row>
    <row r="38">
      <c r="A38" s="3" t="s">
        <v>894</v>
      </c>
      <c r="B38" s="3" t="s">
        <v>5121</v>
      </c>
      <c r="C38" s="3" t="s">
        <v>5122</v>
      </c>
      <c r="D38" s="3">
        <v>0.8591</v>
      </c>
      <c r="E38" s="3" t="s">
        <v>12</v>
      </c>
    </row>
    <row r="39">
      <c r="A39" s="3" t="s">
        <v>915</v>
      </c>
      <c r="B39" s="3" t="s">
        <v>5123</v>
      </c>
      <c r="C39" s="3" t="s">
        <v>7</v>
      </c>
      <c r="D39" s="3">
        <v>0.0</v>
      </c>
      <c r="E39" s="3" t="s">
        <v>8</v>
      </c>
    </row>
    <row r="40">
      <c r="A40" s="3" t="s">
        <v>894</v>
      </c>
      <c r="B40" s="3" t="s">
        <v>5124</v>
      </c>
      <c r="C40" s="3" t="s">
        <v>514</v>
      </c>
      <c r="D40" s="3">
        <v>0.2732</v>
      </c>
      <c r="E40" s="3" t="s">
        <v>12</v>
      </c>
    </row>
    <row r="41">
      <c r="A41" s="3" t="s">
        <v>915</v>
      </c>
      <c r="B41" s="3" t="s">
        <v>5125</v>
      </c>
      <c r="C41" s="3" t="s">
        <v>7</v>
      </c>
      <c r="D41" s="3">
        <v>0.0</v>
      </c>
      <c r="E41" s="3" t="s">
        <v>8</v>
      </c>
    </row>
    <row r="42">
      <c r="A42" s="3" t="s">
        <v>894</v>
      </c>
      <c r="B42" s="3" t="s">
        <v>5126</v>
      </c>
      <c r="C42" s="3" t="s">
        <v>7</v>
      </c>
      <c r="D42" s="3">
        <v>0.0</v>
      </c>
      <c r="E42" s="3" t="s">
        <v>8</v>
      </c>
    </row>
    <row r="43">
      <c r="A43" s="3" t="s">
        <v>894</v>
      </c>
      <c r="B43" s="3" t="s">
        <v>5127</v>
      </c>
      <c r="C43" s="3" t="s">
        <v>7</v>
      </c>
      <c r="D43" s="3">
        <v>0.0</v>
      </c>
      <c r="E43" s="3" t="s">
        <v>8</v>
      </c>
    </row>
    <row r="44">
      <c r="A44" s="3" t="s">
        <v>5128</v>
      </c>
      <c r="B44" s="3" t="s">
        <v>5129</v>
      </c>
      <c r="C44" s="3" t="s">
        <v>5130</v>
      </c>
      <c r="D44" s="3">
        <v>0.1531</v>
      </c>
      <c r="E44" s="3" t="s">
        <v>12</v>
      </c>
    </row>
    <row r="45">
      <c r="A45" s="3" t="s">
        <v>894</v>
      </c>
      <c r="B45" s="3" t="s">
        <v>5131</v>
      </c>
      <c r="C45" s="3" t="s">
        <v>5132</v>
      </c>
      <c r="D45" s="3">
        <v>0.6369</v>
      </c>
      <c r="E45" s="3" t="s">
        <v>12</v>
      </c>
    </row>
    <row r="46">
      <c r="A46" s="3" t="s">
        <v>5128</v>
      </c>
      <c r="B46" s="3" t="s">
        <v>201</v>
      </c>
      <c r="C46" s="3" t="s">
        <v>7</v>
      </c>
      <c r="D46" s="3">
        <v>0.0</v>
      </c>
      <c r="E46" s="3" t="s">
        <v>8</v>
      </c>
    </row>
    <row r="47">
      <c r="A47" s="3" t="s">
        <v>894</v>
      </c>
      <c r="B47" s="3" t="s">
        <v>5133</v>
      </c>
      <c r="C47" s="3" t="s">
        <v>5134</v>
      </c>
      <c r="D47" s="3">
        <v>0.513</v>
      </c>
      <c r="E47" s="3" t="s">
        <v>12</v>
      </c>
    </row>
    <row r="48">
      <c r="A48" s="3" t="s">
        <v>5128</v>
      </c>
      <c r="B48" s="3" t="s">
        <v>5135</v>
      </c>
      <c r="C48" s="3" t="s">
        <v>5136</v>
      </c>
      <c r="D48" s="3">
        <v>-0.128</v>
      </c>
      <c r="E48" s="3" t="s">
        <v>25</v>
      </c>
    </row>
    <row r="49">
      <c r="A49" s="3" t="s">
        <v>894</v>
      </c>
      <c r="B49" s="3" t="s">
        <v>5137</v>
      </c>
      <c r="C49" s="3" t="s">
        <v>7</v>
      </c>
      <c r="D49" s="3">
        <v>0.0</v>
      </c>
      <c r="E49" s="3" t="s">
        <v>8</v>
      </c>
    </row>
    <row r="50">
      <c r="A50" s="3" t="s">
        <v>5138</v>
      </c>
      <c r="B50" s="3" t="s">
        <v>5139</v>
      </c>
      <c r="C50" s="3" t="s">
        <v>5140</v>
      </c>
      <c r="D50" s="3">
        <v>0.4767</v>
      </c>
      <c r="E50" s="3" t="s">
        <v>12</v>
      </c>
    </row>
    <row r="51">
      <c r="A51" s="3" t="s">
        <v>894</v>
      </c>
      <c r="B51" s="3" t="s">
        <v>5141</v>
      </c>
      <c r="C51" s="3" t="s">
        <v>7</v>
      </c>
      <c r="D51" s="3">
        <v>0.0</v>
      </c>
      <c r="E51" s="3" t="s">
        <v>8</v>
      </c>
    </row>
    <row r="52">
      <c r="A52" s="3" t="s">
        <v>894</v>
      </c>
      <c r="B52" s="3" t="s">
        <v>5142</v>
      </c>
      <c r="C52" s="3" t="s">
        <v>7</v>
      </c>
      <c r="D52" s="3">
        <v>0.0</v>
      </c>
      <c r="E52" s="3" t="s">
        <v>8</v>
      </c>
    </row>
    <row r="53">
      <c r="A53" s="3" t="s">
        <v>1117</v>
      </c>
      <c r="B53" s="3" t="s">
        <v>5143</v>
      </c>
      <c r="C53" s="3" t="s">
        <v>7</v>
      </c>
      <c r="D53" s="3">
        <v>0.0</v>
      </c>
      <c r="E53" s="3" t="s">
        <v>8</v>
      </c>
    </row>
    <row r="54">
      <c r="A54" s="3" t="s">
        <v>1115</v>
      </c>
      <c r="B54" s="3" t="s">
        <v>5144</v>
      </c>
      <c r="C54" s="3" t="s">
        <v>5145</v>
      </c>
      <c r="D54" s="3">
        <v>0.4767</v>
      </c>
      <c r="E54" s="3" t="s">
        <v>12</v>
      </c>
    </row>
    <row r="55">
      <c r="A55" s="3" t="s">
        <v>1117</v>
      </c>
      <c r="B55" s="3" t="s">
        <v>5146</v>
      </c>
      <c r="C55" s="3" t="s">
        <v>7</v>
      </c>
      <c r="D55" s="3">
        <v>0.0</v>
      </c>
      <c r="E55" s="3" t="s">
        <v>8</v>
      </c>
    </row>
    <row r="56">
      <c r="A56" s="3" t="s">
        <v>1115</v>
      </c>
      <c r="B56" s="3" t="s">
        <v>5147</v>
      </c>
      <c r="C56" s="3" t="s">
        <v>7</v>
      </c>
      <c r="D56" s="3">
        <v>0.0</v>
      </c>
      <c r="E56" s="3" t="s">
        <v>8</v>
      </c>
    </row>
    <row r="57">
      <c r="A57" s="3" t="s">
        <v>898</v>
      </c>
      <c r="B57" s="3" t="s">
        <v>5148</v>
      </c>
      <c r="C57" s="3" t="s">
        <v>2714</v>
      </c>
      <c r="D57" s="3">
        <v>-0.4215</v>
      </c>
      <c r="E57" s="3" t="s">
        <v>25</v>
      </c>
    </row>
    <row r="58">
      <c r="A58" s="3" t="s">
        <v>5149</v>
      </c>
      <c r="B58" s="3" t="s">
        <v>5150</v>
      </c>
      <c r="C58" s="3" t="s">
        <v>5151</v>
      </c>
      <c r="D58" s="3">
        <v>0.743</v>
      </c>
      <c r="E58" s="3" t="s">
        <v>12</v>
      </c>
    </row>
    <row r="59">
      <c r="A59" s="3" t="s">
        <v>898</v>
      </c>
      <c r="B59" s="3" t="s">
        <v>1003</v>
      </c>
      <c r="C59" s="3" t="s">
        <v>1004</v>
      </c>
      <c r="D59" s="3">
        <v>0.2263</v>
      </c>
      <c r="E59" s="3" t="s">
        <v>12</v>
      </c>
    </row>
    <row r="60">
      <c r="A60" s="3" t="s">
        <v>5149</v>
      </c>
      <c r="B60" s="3" t="s">
        <v>5152</v>
      </c>
      <c r="C60" s="3" t="s">
        <v>3943</v>
      </c>
      <c r="D60" s="3">
        <v>0.6249</v>
      </c>
      <c r="E60" s="3" t="s">
        <v>12</v>
      </c>
    </row>
    <row r="61">
      <c r="A61" s="3" t="s">
        <v>898</v>
      </c>
      <c r="B61" s="3" t="s">
        <v>1003</v>
      </c>
      <c r="C61" s="3" t="s">
        <v>1004</v>
      </c>
      <c r="D61" s="3">
        <v>0.2263</v>
      </c>
      <c r="E61" s="3" t="s">
        <v>12</v>
      </c>
    </row>
    <row r="62">
      <c r="A62" s="3" t="s">
        <v>5149</v>
      </c>
      <c r="B62" s="3" t="s">
        <v>5153</v>
      </c>
      <c r="C62" s="3" t="s">
        <v>5154</v>
      </c>
      <c r="D62" s="3">
        <v>0.1027</v>
      </c>
      <c r="E62" s="3" t="s">
        <v>12</v>
      </c>
    </row>
    <row r="63">
      <c r="A63" s="3" t="s">
        <v>898</v>
      </c>
      <c r="B63" s="3" t="s">
        <v>5155</v>
      </c>
      <c r="C63" s="3" t="s">
        <v>5156</v>
      </c>
      <c r="D63" s="3">
        <v>0.5859</v>
      </c>
      <c r="E63" s="3" t="s">
        <v>12</v>
      </c>
    </row>
    <row r="64">
      <c r="A64" s="3" t="s">
        <v>5149</v>
      </c>
      <c r="B64" s="3" t="s">
        <v>5157</v>
      </c>
      <c r="C64" s="3" t="s">
        <v>5158</v>
      </c>
      <c r="D64" s="3">
        <v>0.7964</v>
      </c>
      <c r="E64" s="3" t="s">
        <v>12</v>
      </c>
    </row>
    <row r="65">
      <c r="A65" s="3" t="s">
        <v>898</v>
      </c>
      <c r="B65" s="3" t="s">
        <v>5159</v>
      </c>
      <c r="C65" s="3" t="s">
        <v>665</v>
      </c>
      <c r="D65" s="3">
        <v>0.2732</v>
      </c>
      <c r="E65" s="3" t="s">
        <v>12</v>
      </c>
    </row>
    <row r="66">
      <c r="A66" s="3" t="s">
        <v>5149</v>
      </c>
      <c r="B66" s="3" t="s">
        <v>5160</v>
      </c>
      <c r="C66" s="3" t="s">
        <v>5161</v>
      </c>
      <c r="D66" s="3">
        <v>-0.0772</v>
      </c>
      <c r="E66" s="3" t="s">
        <v>25</v>
      </c>
    </row>
    <row r="67">
      <c r="A67" s="3" t="s">
        <v>898</v>
      </c>
      <c r="B67" s="3" t="s">
        <v>5162</v>
      </c>
      <c r="C67" s="3" t="s">
        <v>4084</v>
      </c>
      <c r="D67" s="3">
        <v>0.4019</v>
      </c>
      <c r="E67" s="3" t="s">
        <v>12</v>
      </c>
    </row>
    <row r="68">
      <c r="A68" s="3" t="s">
        <v>915</v>
      </c>
      <c r="B68" s="3" t="s">
        <v>5163</v>
      </c>
      <c r="C68" s="3" t="s">
        <v>1729</v>
      </c>
      <c r="D68" s="3">
        <v>0.0772</v>
      </c>
      <c r="E68" s="3" t="s">
        <v>12</v>
      </c>
    </row>
    <row r="69">
      <c r="A69" s="3" t="s">
        <v>898</v>
      </c>
      <c r="B69" s="3" t="s">
        <v>5164</v>
      </c>
      <c r="C69" s="3" t="s">
        <v>7</v>
      </c>
      <c r="D69" s="3">
        <v>0.0</v>
      </c>
      <c r="E69" s="3" t="s">
        <v>8</v>
      </c>
    </row>
    <row r="70">
      <c r="A70" s="3" t="s">
        <v>915</v>
      </c>
      <c r="B70" s="3" t="s">
        <v>5165</v>
      </c>
      <c r="C70" s="3" t="s">
        <v>7</v>
      </c>
      <c r="D70" s="3">
        <v>0.0</v>
      </c>
      <c r="E70" s="3" t="s">
        <v>8</v>
      </c>
    </row>
    <row r="71">
      <c r="A71" s="3" t="s">
        <v>898</v>
      </c>
      <c r="B71" s="3" t="s">
        <v>5166</v>
      </c>
      <c r="C71" s="3" t="s">
        <v>5167</v>
      </c>
      <c r="D71" s="3">
        <v>0.7906</v>
      </c>
      <c r="E71" s="3" t="s">
        <v>12</v>
      </c>
    </row>
    <row r="72">
      <c r="A72" s="3" t="s">
        <v>915</v>
      </c>
      <c r="B72" s="3" t="s">
        <v>5168</v>
      </c>
      <c r="C72" s="3" t="s">
        <v>7</v>
      </c>
      <c r="D72" s="3">
        <v>0.0</v>
      </c>
      <c r="E72" s="3" t="s">
        <v>8</v>
      </c>
    </row>
    <row r="73">
      <c r="A73" s="3" t="s">
        <v>898</v>
      </c>
      <c r="B73" s="3" t="s">
        <v>5169</v>
      </c>
      <c r="C73" s="3" t="s">
        <v>1729</v>
      </c>
      <c r="D73" s="3">
        <v>0.0772</v>
      </c>
      <c r="E73" s="3" t="s">
        <v>12</v>
      </c>
    </row>
    <row r="74">
      <c r="A74" s="3" t="s">
        <v>915</v>
      </c>
      <c r="B74" s="3" t="s">
        <v>5170</v>
      </c>
      <c r="C74" s="3" t="s">
        <v>3147</v>
      </c>
      <c r="D74" s="3">
        <v>0.0772</v>
      </c>
      <c r="E74" s="3" t="s">
        <v>12</v>
      </c>
    </row>
    <row r="75">
      <c r="A75" s="3" t="s">
        <v>898</v>
      </c>
      <c r="B75" s="3" t="s">
        <v>5171</v>
      </c>
      <c r="C75" s="3" t="s">
        <v>5172</v>
      </c>
      <c r="D75" s="3">
        <v>0.4404</v>
      </c>
      <c r="E75" s="3" t="s">
        <v>12</v>
      </c>
    </row>
    <row r="76">
      <c r="A76" s="3" t="s">
        <v>915</v>
      </c>
      <c r="B76" s="3" t="s">
        <v>5173</v>
      </c>
      <c r="C76" s="3" t="s">
        <v>5174</v>
      </c>
      <c r="D76" s="3">
        <v>-0.9382</v>
      </c>
      <c r="E76" s="3" t="s">
        <v>25</v>
      </c>
    </row>
    <row r="77">
      <c r="A77" s="3" t="s">
        <v>898</v>
      </c>
      <c r="B77" s="3" t="s">
        <v>5175</v>
      </c>
      <c r="C77" s="3" t="s">
        <v>452</v>
      </c>
      <c r="D77" s="3">
        <v>0.2732</v>
      </c>
      <c r="E77" s="3" t="s">
        <v>12</v>
      </c>
    </row>
    <row r="78">
      <c r="A78" s="3" t="s">
        <v>915</v>
      </c>
      <c r="B78" s="3" t="s">
        <v>991</v>
      </c>
      <c r="C78" s="3" t="s">
        <v>992</v>
      </c>
      <c r="D78" s="3">
        <v>0.6249</v>
      </c>
      <c r="E78" s="3" t="s">
        <v>12</v>
      </c>
    </row>
    <row r="79">
      <c r="A79" s="3" t="s">
        <v>921</v>
      </c>
      <c r="B79" s="3" t="s">
        <v>5176</v>
      </c>
      <c r="C79" s="3" t="s">
        <v>5177</v>
      </c>
      <c r="D79" s="3">
        <v>-0.264</v>
      </c>
      <c r="E79" s="3" t="s">
        <v>25</v>
      </c>
    </row>
    <row r="80">
      <c r="A80" s="3" t="s">
        <v>894</v>
      </c>
      <c r="B80" s="3" t="s">
        <v>5178</v>
      </c>
      <c r="C80" s="3" t="s">
        <v>5179</v>
      </c>
      <c r="D80" s="3">
        <v>-0.1941</v>
      </c>
      <c r="E80" s="3" t="s">
        <v>25</v>
      </c>
    </row>
    <row r="81">
      <c r="A81" s="3" t="s">
        <v>921</v>
      </c>
      <c r="B81" s="3" t="s">
        <v>5180</v>
      </c>
      <c r="C81" s="3" t="s">
        <v>5181</v>
      </c>
      <c r="D81" s="3">
        <v>-0.0772</v>
      </c>
      <c r="E81" s="3" t="s">
        <v>25</v>
      </c>
    </row>
    <row r="82">
      <c r="A82" s="3" t="s">
        <v>894</v>
      </c>
      <c r="B82" s="3" t="s">
        <v>5182</v>
      </c>
      <c r="C82" s="3" t="s">
        <v>7</v>
      </c>
      <c r="D82" s="3">
        <v>0.0</v>
      </c>
      <c r="E82" s="3" t="s">
        <v>8</v>
      </c>
    </row>
    <row r="83">
      <c r="A83" s="3" t="s">
        <v>921</v>
      </c>
      <c r="B83" s="3" t="s">
        <v>5183</v>
      </c>
      <c r="C83" s="3" t="s">
        <v>5184</v>
      </c>
      <c r="D83" s="3">
        <v>-0.2732</v>
      </c>
      <c r="E83" s="3" t="s">
        <v>25</v>
      </c>
    </row>
    <row r="84">
      <c r="A84" s="3" t="s">
        <v>894</v>
      </c>
      <c r="B84" s="3" t="s">
        <v>5185</v>
      </c>
      <c r="C84" s="3" t="s">
        <v>7</v>
      </c>
      <c r="D84" s="3">
        <v>0.0</v>
      </c>
      <c r="E84" s="3" t="s">
        <v>8</v>
      </c>
    </row>
    <row r="85">
      <c r="A85" s="3" t="s">
        <v>921</v>
      </c>
      <c r="B85" s="3" t="s">
        <v>5186</v>
      </c>
      <c r="C85" s="3" t="s">
        <v>3199</v>
      </c>
      <c r="D85" s="3">
        <v>0.1901</v>
      </c>
      <c r="E85" s="3" t="s">
        <v>12</v>
      </c>
    </row>
    <row r="86">
      <c r="A86" s="3" t="s">
        <v>894</v>
      </c>
      <c r="B86" s="3" t="s">
        <v>5187</v>
      </c>
      <c r="C86" s="3" t="s">
        <v>7</v>
      </c>
      <c r="D86" s="3">
        <v>0.0</v>
      </c>
      <c r="E86" s="3" t="s">
        <v>8</v>
      </c>
    </row>
    <row r="87">
      <c r="A87" s="3" t="s">
        <v>921</v>
      </c>
      <c r="B87" s="3" t="s">
        <v>5188</v>
      </c>
      <c r="C87" s="3" t="s">
        <v>7</v>
      </c>
      <c r="D87" s="3">
        <v>0.0</v>
      </c>
      <c r="E87" s="3" t="s">
        <v>8</v>
      </c>
    </row>
    <row r="88">
      <c r="A88" s="3" t="s">
        <v>894</v>
      </c>
      <c r="B88" s="3" t="s">
        <v>5189</v>
      </c>
      <c r="C88" s="3" t="s">
        <v>5190</v>
      </c>
      <c r="D88" s="3">
        <v>0.0772</v>
      </c>
      <c r="E88" s="3" t="s">
        <v>12</v>
      </c>
    </row>
    <row r="89">
      <c r="A89" s="3" t="s">
        <v>921</v>
      </c>
      <c r="B89" s="3" t="s">
        <v>5191</v>
      </c>
      <c r="C89" s="3" t="s">
        <v>5192</v>
      </c>
      <c r="D89" s="3">
        <v>0.2646</v>
      </c>
      <c r="E89" s="3" t="s">
        <v>12</v>
      </c>
    </row>
    <row r="90">
      <c r="A90" s="3" t="s">
        <v>894</v>
      </c>
      <c r="B90" s="3" t="s">
        <v>5193</v>
      </c>
      <c r="C90" s="3" t="s">
        <v>7</v>
      </c>
      <c r="D90" s="3">
        <v>0.0</v>
      </c>
      <c r="E90" s="3" t="s">
        <v>8</v>
      </c>
    </row>
    <row r="91">
      <c r="A91" s="3" t="s">
        <v>915</v>
      </c>
      <c r="B91" s="3" t="s">
        <v>5194</v>
      </c>
      <c r="C91" s="3" t="s">
        <v>5195</v>
      </c>
      <c r="D91" s="3">
        <v>0.3291</v>
      </c>
      <c r="E91" s="3" t="s">
        <v>12</v>
      </c>
    </row>
    <row r="92">
      <c r="A92" s="3" t="s">
        <v>892</v>
      </c>
      <c r="B92" s="3" t="s">
        <v>5196</v>
      </c>
      <c r="C92" s="3" t="s">
        <v>5197</v>
      </c>
      <c r="D92" s="3">
        <v>0.872</v>
      </c>
      <c r="E92" s="3" t="s">
        <v>12</v>
      </c>
    </row>
    <row r="93">
      <c r="A93" s="3" t="s">
        <v>915</v>
      </c>
      <c r="B93" s="3" t="s">
        <v>5198</v>
      </c>
      <c r="C93" s="3" t="s">
        <v>3738</v>
      </c>
      <c r="D93" s="3">
        <v>0.5574</v>
      </c>
      <c r="E93" s="3" t="s">
        <v>12</v>
      </c>
    </row>
    <row r="94">
      <c r="A94" s="3" t="s">
        <v>892</v>
      </c>
      <c r="B94" s="3" t="s">
        <v>5199</v>
      </c>
      <c r="C94" s="3" t="s">
        <v>7</v>
      </c>
      <c r="D94" s="3">
        <v>0.0</v>
      </c>
      <c r="E94" s="3" t="s">
        <v>8</v>
      </c>
    </row>
    <row r="95">
      <c r="A95" s="3" t="s">
        <v>915</v>
      </c>
      <c r="B95" s="3" t="s">
        <v>5200</v>
      </c>
      <c r="C95" s="3" t="s">
        <v>7</v>
      </c>
      <c r="D95" s="3">
        <v>0.0</v>
      </c>
      <c r="E95" s="3" t="s">
        <v>8</v>
      </c>
    </row>
    <row r="96">
      <c r="A96" s="3" t="s">
        <v>892</v>
      </c>
      <c r="B96" s="3" t="s">
        <v>5201</v>
      </c>
      <c r="C96" s="3" t="s">
        <v>5202</v>
      </c>
      <c r="D96" s="3">
        <v>-0.0258</v>
      </c>
      <c r="E96" s="3" t="s">
        <v>8</v>
      </c>
    </row>
    <row r="97">
      <c r="A97" s="3" t="s">
        <v>915</v>
      </c>
      <c r="B97" s="3" t="s">
        <v>5203</v>
      </c>
      <c r="C97" s="3" t="s">
        <v>7</v>
      </c>
      <c r="D97" s="3">
        <v>0.0</v>
      </c>
      <c r="E97" s="3" t="s">
        <v>8</v>
      </c>
    </row>
    <row r="98">
      <c r="A98" s="3" t="s">
        <v>892</v>
      </c>
      <c r="B98" s="3" t="s">
        <v>5204</v>
      </c>
      <c r="C98" s="3" t="s">
        <v>7</v>
      </c>
      <c r="D98" s="3">
        <v>0.0</v>
      </c>
      <c r="E98" s="3" t="s">
        <v>8</v>
      </c>
    </row>
    <row r="99">
      <c r="A99" s="3" t="s">
        <v>915</v>
      </c>
      <c r="B99" s="3" t="s">
        <v>5205</v>
      </c>
      <c r="C99" s="3" t="s">
        <v>2361</v>
      </c>
      <c r="D99" s="3">
        <v>0.3612</v>
      </c>
      <c r="E99" s="3" t="s">
        <v>12</v>
      </c>
    </row>
    <row r="100">
      <c r="A100" s="3" t="s">
        <v>892</v>
      </c>
      <c r="B100" s="3" t="s">
        <v>5206</v>
      </c>
      <c r="C100" s="3" t="s">
        <v>5207</v>
      </c>
      <c r="D100" s="3">
        <v>0.1531</v>
      </c>
      <c r="E100" s="3" t="s">
        <v>12</v>
      </c>
    </row>
    <row r="101">
      <c r="A101" s="3" t="s">
        <v>915</v>
      </c>
      <c r="B101" s="3" t="s">
        <v>5208</v>
      </c>
      <c r="C101" s="3" t="s">
        <v>2858</v>
      </c>
      <c r="D101" s="3">
        <v>0.296</v>
      </c>
      <c r="E101" s="3" t="s">
        <v>12</v>
      </c>
    </row>
    <row r="102">
      <c r="A102" s="3" t="s">
        <v>892</v>
      </c>
      <c r="B102" s="3" t="s">
        <v>5209</v>
      </c>
      <c r="C102" s="3" t="s">
        <v>5210</v>
      </c>
      <c r="D102" s="3">
        <v>-0.5267</v>
      </c>
      <c r="E102" s="3" t="s">
        <v>25</v>
      </c>
    </row>
    <row r="103">
      <c r="A103" s="3" t="s">
        <v>915</v>
      </c>
      <c r="B103" s="3" t="s">
        <v>5211</v>
      </c>
      <c r="C103" s="3" t="s">
        <v>5212</v>
      </c>
      <c r="D103" s="3">
        <v>0.8176</v>
      </c>
      <c r="E103" s="3" t="s">
        <v>12</v>
      </c>
    </row>
    <row r="104">
      <c r="A104" s="3" t="s">
        <v>2986</v>
      </c>
      <c r="B104" s="3" t="s">
        <v>5213</v>
      </c>
      <c r="C104" s="3" t="s">
        <v>5214</v>
      </c>
      <c r="D104" s="3">
        <v>0.1779</v>
      </c>
      <c r="E104" s="3" t="s">
        <v>12</v>
      </c>
    </row>
    <row r="105">
      <c r="A105" s="3" t="s">
        <v>894</v>
      </c>
      <c r="B105" s="3" t="s">
        <v>5215</v>
      </c>
      <c r="C105" s="3" t="s">
        <v>7</v>
      </c>
      <c r="D105" s="3">
        <v>0.0</v>
      </c>
      <c r="E105" s="3" t="s">
        <v>8</v>
      </c>
    </row>
    <row r="106">
      <c r="A106" s="3" t="s">
        <v>2986</v>
      </c>
      <c r="B106" s="3" t="s">
        <v>5216</v>
      </c>
      <c r="C106" s="3" t="s">
        <v>5217</v>
      </c>
      <c r="D106" s="3">
        <v>-0.756</v>
      </c>
      <c r="E106" s="3" t="s">
        <v>25</v>
      </c>
    </row>
    <row r="107">
      <c r="A107" s="3" t="s">
        <v>894</v>
      </c>
      <c r="B107" s="3" t="s">
        <v>5218</v>
      </c>
      <c r="C107" s="3" t="s">
        <v>7</v>
      </c>
      <c r="D107" s="3">
        <v>0.0</v>
      </c>
      <c r="E107" s="3" t="s">
        <v>8</v>
      </c>
    </row>
    <row r="108">
      <c r="A108" s="3" t="s">
        <v>2986</v>
      </c>
      <c r="B108" s="3" t="s">
        <v>5219</v>
      </c>
      <c r="C108" s="3" t="s">
        <v>7</v>
      </c>
      <c r="D108" s="3">
        <v>0.0</v>
      </c>
      <c r="E108" s="3" t="s">
        <v>8</v>
      </c>
    </row>
    <row r="109">
      <c r="A109" s="3" t="s">
        <v>915</v>
      </c>
      <c r="B109" s="3" t="s">
        <v>5220</v>
      </c>
      <c r="C109" s="3" t="s">
        <v>5221</v>
      </c>
      <c r="D109" s="3">
        <v>-0.6808</v>
      </c>
      <c r="E109" s="3" t="s">
        <v>25</v>
      </c>
    </row>
    <row r="110">
      <c r="A110" s="3" t="s">
        <v>892</v>
      </c>
      <c r="B110" s="3" t="s">
        <v>5222</v>
      </c>
      <c r="C110" s="3" t="s">
        <v>1899</v>
      </c>
      <c r="D110" s="3">
        <v>0.2263</v>
      </c>
      <c r="E110" s="3" t="s">
        <v>12</v>
      </c>
    </row>
    <row r="111">
      <c r="A111" s="3" t="s">
        <v>894</v>
      </c>
      <c r="B111" s="3" t="s">
        <v>5223</v>
      </c>
      <c r="C111" s="3" t="s">
        <v>7</v>
      </c>
      <c r="D111" s="3">
        <v>0.0</v>
      </c>
      <c r="E111" s="3" t="s">
        <v>8</v>
      </c>
    </row>
    <row r="112">
      <c r="A112" s="3" t="s">
        <v>915</v>
      </c>
      <c r="B112" s="3" t="s">
        <v>5224</v>
      </c>
      <c r="C112" s="3" t="s">
        <v>7</v>
      </c>
      <c r="D112" s="3">
        <v>0.0</v>
      </c>
      <c r="E112" s="3" t="s">
        <v>8</v>
      </c>
    </row>
    <row r="113">
      <c r="A113" s="3" t="s">
        <v>892</v>
      </c>
      <c r="B113" s="3" t="s">
        <v>5225</v>
      </c>
      <c r="C113" s="3" t="s">
        <v>549</v>
      </c>
      <c r="D113" s="3">
        <v>0.4019</v>
      </c>
      <c r="E113" s="3" t="s">
        <v>12</v>
      </c>
    </row>
    <row r="114">
      <c r="A114" s="3" t="s">
        <v>894</v>
      </c>
      <c r="B114" s="3" t="s">
        <v>5226</v>
      </c>
      <c r="C114" s="3" t="s">
        <v>5227</v>
      </c>
      <c r="D114" s="3">
        <v>0.4329</v>
      </c>
      <c r="E114" s="3" t="s">
        <v>12</v>
      </c>
    </row>
    <row r="115">
      <c r="A115" s="3" t="s">
        <v>915</v>
      </c>
      <c r="B115" s="3" t="s">
        <v>5228</v>
      </c>
      <c r="C115" s="3" t="s">
        <v>7</v>
      </c>
      <c r="D115" s="3">
        <v>0.0</v>
      </c>
      <c r="E115" s="3" t="s">
        <v>8</v>
      </c>
    </row>
    <row r="116">
      <c r="A116" s="3" t="s">
        <v>892</v>
      </c>
      <c r="B116" s="3" t="s">
        <v>5229</v>
      </c>
      <c r="C116" s="3" t="s">
        <v>7</v>
      </c>
      <c r="D116" s="3">
        <v>0.0</v>
      </c>
      <c r="E116" s="3" t="s">
        <v>8</v>
      </c>
    </row>
    <row r="117">
      <c r="A117" s="3" t="s">
        <v>915</v>
      </c>
      <c r="B117" s="3" t="s">
        <v>5230</v>
      </c>
      <c r="C117" s="3" t="s">
        <v>5231</v>
      </c>
      <c r="D117" s="3">
        <v>0.6486</v>
      </c>
      <c r="E117" s="3" t="s">
        <v>12</v>
      </c>
    </row>
    <row r="118">
      <c r="A118" s="3" t="s">
        <v>892</v>
      </c>
      <c r="B118" s="3" t="s">
        <v>5232</v>
      </c>
      <c r="C118" s="3" t="s">
        <v>7</v>
      </c>
      <c r="D118" s="3">
        <v>0.0</v>
      </c>
      <c r="E118" s="3" t="s">
        <v>8</v>
      </c>
    </row>
    <row r="119">
      <c r="A119" s="3" t="s">
        <v>894</v>
      </c>
      <c r="B119" s="3" t="s">
        <v>5233</v>
      </c>
      <c r="C119" s="3" t="s">
        <v>7</v>
      </c>
      <c r="D119" s="3">
        <v>0.0</v>
      </c>
      <c r="E119" s="3" t="s">
        <v>8</v>
      </c>
    </row>
    <row r="120">
      <c r="A120" s="3" t="s">
        <v>892</v>
      </c>
      <c r="B120" s="3" t="s">
        <v>5234</v>
      </c>
      <c r="C120" s="3" t="s">
        <v>5235</v>
      </c>
      <c r="D120" s="3">
        <v>0.4404</v>
      </c>
      <c r="E120" s="3" t="s">
        <v>12</v>
      </c>
    </row>
    <row r="121">
      <c r="A121" s="3" t="s">
        <v>915</v>
      </c>
      <c r="B121" s="3" t="s">
        <v>5236</v>
      </c>
      <c r="C121" s="3" t="s">
        <v>930</v>
      </c>
      <c r="D121" s="3">
        <v>0.3182</v>
      </c>
      <c r="E121" s="3" t="s">
        <v>12</v>
      </c>
    </row>
    <row r="122">
      <c r="A122" s="3" t="s">
        <v>892</v>
      </c>
      <c r="B122" s="3" t="s">
        <v>5237</v>
      </c>
      <c r="C122" s="3" t="s">
        <v>5238</v>
      </c>
      <c r="D122" s="3">
        <v>0.1154</v>
      </c>
      <c r="E122" s="3" t="s">
        <v>12</v>
      </c>
    </row>
    <row r="123">
      <c r="A123" s="3" t="s">
        <v>915</v>
      </c>
      <c r="B123" s="3" t="s">
        <v>5239</v>
      </c>
      <c r="C123" s="3" t="s">
        <v>7</v>
      </c>
      <c r="D123" s="3">
        <v>0.0</v>
      </c>
      <c r="E123" s="3" t="s">
        <v>8</v>
      </c>
    </row>
    <row r="124">
      <c r="A124" s="3" t="s">
        <v>892</v>
      </c>
      <c r="B124" s="3" t="s">
        <v>5240</v>
      </c>
      <c r="C124" s="3" t="s">
        <v>2508</v>
      </c>
      <c r="D124" s="3">
        <v>0.2732</v>
      </c>
      <c r="E124" s="3" t="s">
        <v>12</v>
      </c>
    </row>
    <row r="125">
      <c r="A125" s="3" t="s">
        <v>894</v>
      </c>
      <c r="B125" s="3" t="s">
        <v>5241</v>
      </c>
      <c r="C125" s="3" t="s">
        <v>5242</v>
      </c>
      <c r="D125" s="3">
        <v>0.6597</v>
      </c>
      <c r="E125" s="3" t="s">
        <v>12</v>
      </c>
    </row>
    <row r="126">
      <c r="A126" s="3" t="s">
        <v>892</v>
      </c>
      <c r="B126" s="3" t="s">
        <v>5243</v>
      </c>
      <c r="C126" s="3" t="s">
        <v>7</v>
      </c>
      <c r="D126" s="3">
        <v>0.0</v>
      </c>
      <c r="E126" s="3" t="s">
        <v>8</v>
      </c>
    </row>
    <row r="127">
      <c r="A127" s="3" t="s">
        <v>915</v>
      </c>
      <c r="B127" s="3" t="s">
        <v>5244</v>
      </c>
      <c r="C127" s="3" t="s">
        <v>5245</v>
      </c>
      <c r="D127" s="3">
        <v>0.8658</v>
      </c>
      <c r="E127" s="3" t="s">
        <v>12</v>
      </c>
    </row>
    <row r="128">
      <c r="A128" s="3" t="s">
        <v>894</v>
      </c>
      <c r="B128" s="3" t="s">
        <v>5246</v>
      </c>
      <c r="C128" s="3" t="s">
        <v>5247</v>
      </c>
      <c r="D128" s="3">
        <v>-0.7346</v>
      </c>
      <c r="E128" s="3" t="s">
        <v>25</v>
      </c>
    </row>
    <row r="129">
      <c r="A129" s="3" t="s">
        <v>892</v>
      </c>
      <c r="B129" s="3" t="s">
        <v>2551</v>
      </c>
      <c r="C129" s="3" t="s">
        <v>1127</v>
      </c>
      <c r="D129" s="3">
        <v>0.3612</v>
      </c>
      <c r="E129" s="3" t="s">
        <v>12</v>
      </c>
    </row>
    <row r="130">
      <c r="A130" s="3" t="s">
        <v>915</v>
      </c>
      <c r="B130" s="3" t="s">
        <v>5248</v>
      </c>
      <c r="C130" s="3" t="s">
        <v>7</v>
      </c>
      <c r="D130" s="3">
        <v>0.0</v>
      </c>
      <c r="E130" s="3" t="s">
        <v>8</v>
      </c>
    </row>
    <row r="131">
      <c r="A131" s="3" t="s">
        <v>894</v>
      </c>
      <c r="B131" s="3" t="s">
        <v>5249</v>
      </c>
      <c r="C131" s="3" t="s">
        <v>5250</v>
      </c>
      <c r="D131" s="3">
        <v>0.4215</v>
      </c>
      <c r="E131" s="3" t="s">
        <v>12</v>
      </c>
    </row>
    <row r="132">
      <c r="A132" s="3" t="s">
        <v>915</v>
      </c>
      <c r="B132" s="3" t="s">
        <v>5251</v>
      </c>
      <c r="C132" s="3" t="s">
        <v>5252</v>
      </c>
      <c r="D132" s="3">
        <v>0.128</v>
      </c>
      <c r="E132" s="3" t="s">
        <v>12</v>
      </c>
    </row>
    <row r="133">
      <c r="A133" s="3" t="s">
        <v>892</v>
      </c>
      <c r="B133" s="3" t="s">
        <v>5253</v>
      </c>
      <c r="C133" s="3" t="s">
        <v>5252</v>
      </c>
      <c r="D133" s="3">
        <v>0.128</v>
      </c>
      <c r="E133" s="3" t="s">
        <v>12</v>
      </c>
    </row>
    <row r="134">
      <c r="A134" s="3" t="s">
        <v>894</v>
      </c>
      <c r="B134" s="3" t="s">
        <v>5254</v>
      </c>
      <c r="C134" s="3" t="s">
        <v>7</v>
      </c>
      <c r="D134" s="3">
        <v>0.0</v>
      </c>
      <c r="E134" s="3" t="s">
        <v>8</v>
      </c>
    </row>
    <row r="135">
      <c r="A135" s="3" t="s">
        <v>892</v>
      </c>
      <c r="B135" s="3" t="s">
        <v>5255</v>
      </c>
      <c r="C135" s="3" t="s">
        <v>5256</v>
      </c>
      <c r="D135" s="3">
        <v>-0.34</v>
      </c>
      <c r="E135" s="3" t="s">
        <v>25</v>
      </c>
    </row>
    <row r="136">
      <c r="A136" s="3" t="s">
        <v>915</v>
      </c>
      <c r="B136" s="3" t="s">
        <v>5257</v>
      </c>
      <c r="C136" s="3" t="s">
        <v>115</v>
      </c>
      <c r="D136" s="3">
        <v>-0.34</v>
      </c>
      <c r="E136" s="3" t="s">
        <v>25</v>
      </c>
    </row>
    <row r="137">
      <c r="A137" s="3" t="s">
        <v>892</v>
      </c>
      <c r="B137" s="3" t="s">
        <v>5258</v>
      </c>
      <c r="C137" s="3" t="s">
        <v>7</v>
      </c>
      <c r="D137" s="3">
        <v>0.0</v>
      </c>
      <c r="E137" s="3" t="s">
        <v>8</v>
      </c>
    </row>
    <row r="138">
      <c r="A138" s="3" t="s">
        <v>915</v>
      </c>
      <c r="B138" s="3" t="s">
        <v>5259</v>
      </c>
      <c r="C138" s="3" t="s">
        <v>7</v>
      </c>
      <c r="D138" s="3">
        <v>0.0</v>
      </c>
      <c r="E138" s="3" t="s">
        <v>8</v>
      </c>
    </row>
    <row r="139">
      <c r="A139" s="3" t="s">
        <v>892</v>
      </c>
      <c r="B139" s="3" t="s">
        <v>5260</v>
      </c>
      <c r="C139" s="3" t="s">
        <v>5261</v>
      </c>
      <c r="D139" s="3">
        <v>-0.34</v>
      </c>
      <c r="E139" s="3" t="s">
        <v>25</v>
      </c>
    </row>
    <row r="140">
      <c r="A140" s="3" t="s">
        <v>915</v>
      </c>
      <c r="B140" s="3" t="s">
        <v>5262</v>
      </c>
      <c r="C140" s="3" t="s">
        <v>3062</v>
      </c>
      <c r="D140" s="3">
        <v>0.5859</v>
      </c>
      <c r="E140" s="3" t="s">
        <v>12</v>
      </c>
    </row>
    <row r="141">
      <c r="A141" s="3" t="s">
        <v>892</v>
      </c>
      <c r="B141" s="3" t="s">
        <v>5263</v>
      </c>
      <c r="C141" s="3" t="s">
        <v>1952</v>
      </c>
      <c r="D141" s="3">
        <v>0.4404</v>
      </c>
      <c r="E141" s="3" t="s">
        <v>12</v>
      </c>
    </row>
    <row r="142">
      <c r="A142" s="3" t="s">
        <v>921</v>
      </c>
      <c r="B142" s="3" t="s">
        <v>5264</v>
      </c>
      <c r="C142" s="3" t="s">
        <v>7</v>
      </c>
      <c r="D142" s="3">
        <v>0.0</v>
      </c>
      <c r="E142" s="3" t="s">
        <v>8</v>
      </c>
    </row>
    <row r="143">
      <c r="A143" s="3" t="s">
        <v>3870</v>
      </c>
      <c r="B143" s="3" t="s">
        <v>4809</v>
      </c>
      <c r="C143" s="3" t="s">
        <v>7</v>
      </c>
      <c r="D143" s="3">
        <v>0.0</v>
      </c>
      <c r="E143" s="3" t="s">
        <v>8</v>
      </c>
    </row>
    <row r="144">
      <c r="A144" s="3" t="s">
        <v>921</v>
      </c>
      <c r="B144" s="3" t="s">
        <v>5265</v>
      </c>
      <c r="C144" s="3" t="s">
        <v>7</v>
      </c>
      <c r="D144" s="3">
        <v>0.0</v>
      </c>
      <c r="E144" s="3" t="s">
        <v>8</v>
      </c>
    </row>
    <row r="145">
      <c r="A145" s="3" t="s">
        <v>3870</v>
      </c>
      <c r="B145" s="3" t="s">
        <v>5266</v>
      </c>
      <c r="C145" s="3" t="s">
        <v>7</v>
      </c>
      <c r="D145" s="3">
        <v>0.0</v>
      </c>
      <c r="E145" s="3" t="s">
        <v>8</v>
      </c>
    </row>
    <row r="146">
      <c r="A146" s="3" t="s">
        <v>921</v>
      </c>
      <c r="B146" s="3" t="s">
        <v>5267</v>
      </c>
      <c r="C146" s="3" t="s">
        <v>5268</v>
      </c>
      <c r="D146" s="3">
        <v>0.2263</v>
      </c>
      <c r="E146" s="3" t="s">
        <v>12</v>
      </c>
    </row>
    <row r="147">
      <c r="A147" s="3" t="s">
        <v>3870</v>
      </c>
      <c r="B147" s="3" t="s">
        <v>5269</v>
      </c>
      <c r="C147" s="3" t="s">
        <v>7</v>
      </c>
      <c r="D147" s="3">
        <v>0.0</v>
      </c>
      <c r="E147" s="3" t="s">
        <v>8</v>
      </c>
    </row>
    <row r="148">
      <c r="A148" s="3" t="s">
        <v>921</v>
      </c>
      <c r="B148" s="3" t="s">
        <v>5270</v>
      </c>
      <c r="C148" s="3" t="s">
        <v>5271</v>
      </c>
      <c r="D148" s="3">
        <v>0.34</v>
      </c>
      <c r="E148" s="3" t="s">
        <v>12</v>
      </c>
    </row>
    <row r="149">
      <c r="A149" s="3" t="s">
        <v>3870</v>
      </c>
      <c r="B149" s="3" t="s">
        <v>5272</v>
      </c>
      <c r="C149" s="3" t="s">
        <v>7</v>
      </c>
      <c r="D149" s="3">
        <v>0.0</v>
      </c>
      <c r="E149" s="3" t="s">
        <v>8</v>
      </c>
    </row>
    <row r="150">
      <c r="A150" s="3" t="s">
        <v>921</v>
      </c>
      <c r="B150" s="3" t="s">
        <v>5273</v>
      </c>
      <c r="C150" s="3" t="s">
        <v>5274</v>
      </c>
      <c r="D150" s="3">
        <v>-0.3506</v>
      </c>
      <c r="E150" s="3" t="s">
        <v>25</v>
      </c>
    </row>
    <row r="151">
      <c r="A151" s="3" t="s">
        <v>3870</v>
      </c>
      <c r="B151" s="3" t="s">
        <v>1003</v>
      </c>
      <c r="C151" s="3" t="s">
        <v>1004</v>
      </c>
      <c r="D151" s="3">
        <v>0.2263</v>
      </c>
      <c r="E151" s="3" t="s">
        <v>12</v>
      </c>
    </row>
    <row r="152">
      <c r="A152" s="3" t="s">
        <v>921</v>
      </c>
      <c r="B152" s="3" t="s">
        <v>1003</v>
      </c>
      <c r="C152" s="3" t="s">
        <v>1004</v>
      </c>
      <c r="D152" s="3">
        <v>0.2263</v>
      </c>
      <c r="E152" s="3" t="s">
        <v>12</v>
      </c>
    </row>
    <row r="153">
      <c r="A153" s="3" t="s">
        <v>3870</v>
      </c>
      <c r="B153" s="3" t="s">
        <v>5275</v>
      </c>
      <c r="C153" s="3" t="s">
        <v>7</v>
      </c>
      <c r="D153" s="3">
        <v>0.0</v>
      </c>
      <c r="E153" s="3" t="s">
        <v>8</v>
      </c>
    </row>
    <row r="154">
      <c r="A154" s="3" t="s">
        <v>2986</v>
      </c>
      <c r="B154" s="3" t="s">
        <v>5276</v>
      </c>
      <c r="C154" s="3" t="s">
        <v>7</v>
      </c>
      <c r="D154" s="3">
        <v>0.0</v>
      </c>
      <c r="E154" s="3" t="s">
        <v>8</v>
      </c>
    </row>
    <row r="155">
      <c r="A155" s="3" t="s">
        <v>894</v>
      </c>
      <c r="B155" s="3" t="s">
        <v>5277</v>
      </c>
      <c r="C155" s="3" t="s">
        <v>5278</v>
      </c>
      <c r="D155" s="3">
        <v>0.8155</v>
      </c>
      <c r="E155" s="3" t="s">
        <v>12</v>
      </c>
    </row>
    <row r="156">
      <c r="A156" s="3" t="s">
        <v>5279</v>
      </c>
      <c r="B156" s="3" t="s">
        <v>534</v>
      </c>
      <c r="C156" s="3" t="s">
        <v>535</v>
      </c>
      <c r="D156" s="3">
        <v>0.296</v>
      </c>
      <c r="E156" s="3" t="s">
        <v>12</v>
      </c>
    </row>
    <row r="157">
      <c r="A157" s="3" t="s">
        <v>894</v>
      </c>
      <c r="B157" s="3" t="s">
        <v>5280</v>
      </c>
      <c r="C157" s="3" t="s">
        <v>5281</v>
      </c>
      <c r="D157" s="3">
        <v>0.5574</v>
      </c>
      <c r="E157" s="3" t="s">
        <v>12</v>
      </c>
    </row>
    <row r="158">
      <c r="A158" s="3" t="s">
        <v>5282</v>
      </c>
      <c r="B158" s="3" t="s">
        <v>5283</v>
      </c>
      <c r="C158" s="3" t="s">
        <v>5284</v>
      </c>
      <c r="D158" s="3">
        <v>0.7003</v>
      </c>
      <c r="E158" s="3" t="s">
        <v>12</v>
      </c>
    </row>
    <row r="159">
      <c r="A159" s="3" t="s">
        <v>894</v>
      </c>
      <c r="B159" s="3" t="s">
        <v>5285</v>
      </c>
      <c r="C159" s="3" t="s">
        <v>59</v>
      </c>
      <c r="D159" s="3">
        <v>0.2732</v>
      </c>
      <c r="E159" s="3" t="s">
        <v>12</v>
      </c>
    </row>
    <row r="160">
      <c r="A160" s="3" t="s">
        <v>5282</v>
      </c>
      <c r="B160" s="3" t="s">
        <v>5286</v>
      </c>
      <c r="C160" s="3" t="s">
        <v>479</v>
      </c>
      <c r="D160" s="3">
        <v>0.296</v>
      </c>
      <c r="E160" s="3" t="s">
        <v>12</v>
      </c>
    </row>
    <row r="161">
      <c r="A161" s="3" t="s">
        <v>2986</v>
      </c>
      <c r="B161" s="3" t="s">
        <v>5287</v>
      </c>
      <c r="C161" s="3" t="s">
        <v>5288</v>
      </c>
      <c r="D161" s="3">
        <v>-0.4599</v>
      </c>
      <c r="E161" s="3" t="s">
        <v>25</v>
      </c>
    </row>
    <row r="162">
      <c r="A162" s="3" t="s">
        <v>894</v>
      </c>
      <c r="B162" s="3" t="s">
        <v>5289</v>
      </c>
      <c r="C162" s="3" t="s">
        <v>2128</v>
      </c>
      <c r="D162" s="3">
        <v>0.6249</v>
      </c>
      <c r="E162" s="3" t="s">
        <v>12</v>
      </c>
    </row>
    <row r="163">
      <c r="A163" s="3" t="s">
        <v>2769</v>
      </c>
      <c r="B163" s="3" t="s">
        <v>5290</v>
      </c>
      <c r="C163" s="3" t="s">
        <v>5291</v>
      </c>
      <c r="D163" s="3">
        <v>0.5719</v>
      </c>
      <c r="E163" s="3" t="s">
        <v>12</v>
      </c>
    </row>
    <row r="164">
      <c r="A164" s="3" t="s">
        <v>894</v>
      </c>
      <c r="B164" s="3" t="s">
        <v>5292</v>
      </c>
      <c r="C164" s="3" t="s">
        <v>1554</v>
      </c>
      <c r="D164" s="3">
        <v>0.2263</v>
      </c>
      <c r="E164" s="3" t="s">
        <v>12</v>
      </c>
    </row>
    <row r="165">
      <c r="A165" s="3" t="s">
        <v>2769</v>
      </c>
      <c r="B165" s="3" t="s">
        <v>5293</v>
      </c>
      <c r="C165" s="3" t="s">
        <v>7</v>
      </c>
      <c r="D165" s="3">
        <v>0.0</v>
      </c>
      <c r="E165" s="3" t="s">
        <v>8</v>
      </c>
    </row>
    <row r="166">
      <c r="A166" s="3" t="s">
        <v>894</v>
      </c>
      <c r="B166" s="3" t="s">
        <v>5294</v>
      </c>
      <c r="C166" s="3" t="s">
        <v>5295</v>
      </c>
      <c r="D166" s="3">
        <v>0.3818</v>
      </c>
      <c r="E166" s="3" t="s">
        <v>12</v>
      </c>
    </row>
    <row r="167">
      <c r="A167" s="3" t="s">
        <v>2769</v>
      </c>
      <c r="B167" s="3" t="s">
        <v>5296</v>
      </c>
      <c r="C167" s="3" t="s">
        <v>7</v>
      </c>
      <c r="D167" s="3">
        <v>0.0</v>
      </c>
      <c r="E167" s="3" t="s">
        <v>8</v>
      </c>
    </row>
    <row r="168">
      <c r="A168" s="3" t="s">
        <v>894</v>
      </c>
      <c r="B168" s="3" t="s">
        <v>5297</v>
      </c>
      <c r="C168" s="3" t="s">
        <v>5298</v>
      </c>
      <c r="D168" s="3">
        <v>0.4329</v>
      </c>
      <c r="E168" s="3" t="s">
        <v>12</v>
      </c>
    </row>
    <row r="169">
      <c r="A169" s="3" t="s">
        <v>5282</v>
      </c>
      <c r="B169" s="3" t="s">
        <v>2822</v>
      </c>
      <c r="C169" s="3" t="s">
        <v>7</v>
      </c>
      <c r="D169" s="3">
        <v>0.0</v>
      </c>
      <c r="E169" s="3" t="s">
        <v>8</v>
      </c>
    </row>
    <row r="170">
      <c r="A170" s="3" t="s">
        <v>2986</v>
      </c>
      <c r="B170" s="3" t="s">
        <v>5299</v>
      </c>
      <c r="C170" s="3" t="s">
        <v>2565</v>
      </c>
      <c r="D170" s="3">
        <v>0.5859</v>
      </c>
      <c r="E170" s="3" t="s">
        <v>12</v>
      </c>
    </row>
    <row r="171">
      <c r="A171" s="3" t="s">
        <v>2769</v>
      </c>
      <c r="B171" s="3" t="s">
        <v>5300</v>
      </c>
      <c r="C171" s="3" t="s">
        <v>5301</v>
      </c>
      <c r="D171" s="3">
        <v>0.6239</v>
      </c>
      <c r="E171" s="3" t="s">
        <v>12</v>
      </c>
    </row>
    <row r="172">
      <c r="A172" s="3" t="s">
        <v>2986</v>
      </c>
      <c r="B172" s="3" t="s">
        <v>5302</v>
      </c>
      <c r="C172" s="3" t="s">
        <v>7</v>
      </c>
      <c r="D172" s="3">
        <v>0.0</v>
      </c>
      <c r="E172" s="3" t="s">
        <v>8</v>
      </c>
    </row>
    <row r="173">
      <c r="A173" s="3" t="s">
        <v>2769</v>
      </c>
      <c r="B173" s="3" t="s">
        <v>5303</v>
      </c>
      <c r="C173" s="3" t="s">
        <v>5304</v>
      </c>
      <c r="D173" s="3">
        <v>0.743</v>
      </c>
      <c r="E173" s="3" t="s">
        <v>12</v>
      </c>
    </row>
    <row r="174">
      <c r="A174" s="3" t="s">
        <v>2986</v>
      </c>
      <c r="B174" s="3" t="s">
        <v>5305</v>
      </c>
      <c r="C174" s="3" t="s">
        <v>2540</v>
      </c>
      <c r="D174" s="3">
        <v>0.2235</v>
      </c>
      <c r="E174" s="3" t="s">
        <v>12</v>
      </c>
    </row>
    <row r="175">
      <c r="A175" s="3" t="s">
        <v>2769</v>
      </c>
      <c r="B175" s="3" t="s">
        <v>5306</v>
      </c>
      <c r="C175" s="3" t="s">
        <v>5307</v>
      </c>
      <c r="D175" s="3">
        <v>0.8475</v>
      </c>
      <c r="E175" s="3" t="s">
        <v>12</v>
      </c>
    </row>
    <row r="176">
      <c r="A176" s="3" t="s">
        <v>894</v>
      </c>
      <c r="B176" s="3" t="s">
        <v>5308</v>
      </c>
      <c r="C176" s="3" t="s">
        <v>7</v>
      </c>
      <c r="D176" s="3">
        <v>0.0</v>
      </c>
      <c r="E176" s="3" t="s">
        <v>8</v>
      </c>
    </row>
    <row r="177">
      <c r="A177" s="3" t="s">
        <v>5149</v>
      </c>
      <c r="B177" s="3" t="s">
        <v>5309</v>
      </c>
      <c r="C177" s="3" t="s">
        <v>5310</v>
      </c>
      <c r="D177" s="3">
        <v>-0.8047</v>
      </c>
      <c r="E177" s="3" t="s">
        <v>25</v>
      </c>
    </row>
    <row r="178">
      <c r="A178" s="3" t="s">
        <v>898</v>
      </c>
      <c r="B178" s="3" t="s">
        <v>5311</v>
      </c>
      <c r="C178" s="3" t="s">
        <v>7</v>
      </c>
      <c r="D178" s="3">
        <v>0.0</v>
      </c>
      <c r="E178" s="3" t="s">
        <v>8</v>
      </c>
    </row>
    <row r="179">
      <c r="A179" s="3" t="s">
        <v>5149</v>
      </c>
      <c r="B179" s="3" t="s">
        <v>5312</v>
      </c>
      <c r="C179" s="3" t="s">
        <v>418</v>
      </c>
      <c r="D179" s="3">
        <v>0.0772</v>
      </c>
      <c r="E179" s="3" t="s">
        <v>12</v>
      </c>
    </row>
    <row r="180">
      <c r="A180" s="3" t="s">
        <v>898</v>
      </c>
      <c r="B180" s="3" t="s">
        <v>859</v>
      </c>
      <c r="C180" s="3" t="s">
        <v>7</v>
      </c>
      <c r="D180" s="3">
        <v>0.0</v>
      </c>
      <c r="E180" s="3" t="s">
        <v>8</v>
      </c>
    </row>
    <row r="181">
      <c r="A181" s="3" t="s">
        <v>921</v>
      </c>
      <c r="B181" s="3" t="s">
        <v>5313</v>
      </c>
      <c r="C181" s="3" t="s">
        <v>7</v>
      </c>
      <c r="D181" s="3">
        <v>0.0</v>
      </c>
      <c r="E181" s="3" t="s">
        <v>8</v>
      </c>
    </row>
    <row r="182">
      <c r="A182" s="3" t="s">
        <v>898</v>
      </c>
      <c r="B182" s="3" t="s">
        <v>5314</v>
      </c>
      <c r="C182" s="3" t="s">
        <v>1192</v>
      </c>
      <c r="D182" s="3">
        <v>0.296</v>
      </c>
      <c r="E182" s="3" t="s">
        <v>12</v>
      </c>
    </row>
    <row r="183">
      <c r="A183" s="3" t="s">
        <v>921</v>
      </c>
      <c r="B183" s="3" t="s">
        <v>5315</v>
      </c>
      <c r="C183" s="3" t="s">
        <v>7</v>
      </c>
      <c r="D183" s="3">
        <v>0.0</v>
      </c>
      <c r="E183" s="3" t="s">
        <v>8</v>
      </c>
    </row>
    <row r="184">
      <c r="A184" s="3" t="s">
        <v>898</v>
      </c>
      <c r="B184" s="3" t="s">
        <v>5316</v>
      </c>
      <c r="C184" s="3" t="s">
        <v>7</v>
      </c>
      <c r="D184" s="3">
        <v>0.0</v>
      </c>
      <c r="E184" s="3" t="s">
        <v>8</v>
      </c>
    </row>
    <row r="185">
      <c r="A185" s="3" t="s">
        <v>921</v>
      </c>
      <c r="B185" s="3" t="s">
        <v>5317</v>
      </c>
      <c r="C185" s="3" t="s">
        <v>5318</v>
      </c>
      <c r="D185" s="3">
        <v>0.0772</v>
      </c>
      <c r="E185" s="3" t="s">
        <v>12</v>
      </c>
    </row>
    <row r="186">
      <c r="A186" s="3" t="s">
        <v>898</v>
      </c>
      <c r="B186" s="3" t="s">
        <v>5319</v>
      </c>
      <c r="C186" s="3" t="s">
        <v>7</v>
      </c>
      <c r="D186" s="3">
        <v>0.0</v>
      </c>
      <c r="E186" s="3" t="s">
        <v>8</v>
      </c>
    </row>
    <row r="187">
      <c r="A187" s="3" t="s">
        <v>921</v>
      </c>
      <c r="B187" s="3" t="s">
        <v>5320</v>
      </c>
      <c r="C187" s="3" t="s">
        <v>7</v>
      </c>
      <c r="D187" s="3">
        <v>0.0</v>
      </c>
      <c r="E187" s="3" t="s">
        <v>8</v>
      </c>
    </row>
    <row r="188">
      <c r="A188" s="3" t="s">
        <v>898</v>
      </c>
      <c r="B188" s="3" t="s">
        <v>5321</v>
      </c>
      <c r="C188" s="3" t="s">
        <v>7</v>
      </c>
      <c r="D188" s="3">
        <v>0.0</v>
      </c>
      <c r="E188" s="3" t="s">
        <v>8</v>
      </c>
    </row>
    <row r="189">
      <c r="A189" s="3" t="s">
        <v>921</v>
      </c>
      <c r="B189" s="3" t="s">
        <v>5322</v>
      </c>
      <c r="C189" s="3" t="s">
        <v>4309</v>
      </c>
      <c r="D189" s="3">
        <v>0.0772</v>
      </c>
      <c r="E189" s="3" t="s">
        <v>12</v>
      </c>
    </row>
    <row r="190">
      <c r="A190" s="3" t="s">
        <v>898</v>
      </c>
      <c r="B190" s="3" t="s">
        <v>5323</v>
      </c>
      <c r="C190" s="3" t="s">
        <v>5324</v>
      </c>
      <c r="D190" s="3">
        <v>-0.3447</v>
      </c>
      <c r="E190" s="3" t="s">
        <v>25</v>
      </c>
    </row>
    <row r="191">
      <c r="A191" s="3" t="s">
        <v>921</v>
      </c>
      <c r="B191" s="3" t="s">
        <v>5325</v>
      </c>
      <c r="C191" s="3" t="s">
        <v>5326</v>
      </c>
      <c r="D191" s="3">
        <v>0.8518</v>
      </c>
      <c r="E191" s="3" t="s">
        <v>12</v>
      </c>
    </row>
    <row r="192">
      <c r="A192" s="3" t="s">
        <v>898</v>
      </c>
      <c r="B192" s="3" t="s">
        <v>5327</v>
      </c>
      <c r="C192" s="3" t="s">
        <v>7</v>
      </c>
      <c r="D192" s="3">
        <v>0.0</v>
      </c>
      <c r="E192" s="3" t="s">
        <v>8</v>
      </c>
    </row>
    <row r="193">
      <c r="A193" s="3" t="s">
        <v>921</v>
      </c>
      <c r="B193" s="3" t="s">
        <v>5328</v>
      </c>
      <c r="C193" s="3" t="s">
        <v>5329</v>
      </c>
      <c r="D193" s="3">
        <v>0.1154</v>
      </c>
      <c r="E193" s="3" t="s">
        <v>12</v>
      </c>
    </row>
    <row r="194">
      <c r="A194" s="3" t="s">
        <v>894</v>
      </c>
      <c r="B194" s="3" t="s">
        <v>5330</v>
      </c>
      <c r="C194" s="3" t="s">
        <v>7</v>
      </c>
      <c r="D194" s="3">
        <v>0.0</v>
      </c>
      <c r="E194" s="3" t="s">
        <v>8</v>
      </c>
    </row>
    <row r="195">
      <c r="A195" s="3" t="s">
        <v>3007</v>
      </c>
      <c r="B195" s="3" t="s">
        <v>5331</v>
      </c>
      <c r="C195" s="3" t="s">
        <v>5332</v>
      </c>
      <c r="D195" s="3">
        <v>-0.3412</v>
      </c>
      <c r="E195" s="3" t="s">
        <v>25</v>
      </c>
    </row>
    <row r="196">
      <c r="A196" s="3" t="s">
        <v>894</v>
      </c>
      <c r="B196" s="3" t="s">
        <v>5333</v>
      </c>
      <c r="C196" s="3" t="s">
        <v>5334</v>
      </c>
      <c r="D196" s="3">
        <v>0.1779</v>
      </c>
      <c r="E196" s="3" t="s">
        <v>12</v>
      </c>
    </row>
    <row r="197">
      <c r="A197" s="3" t="s">
        <v>3007</v>
      </c>
      <c r="B197" s="3" t="s">
        <v>1760</v>
      </c>
      <c r="C197" s="3" t="s">
        <v>7</v>
      </c>
      <c r="D197" s="3">
        <v>0.0</v>
      </c>
      <c r="E197" s="3" t="s">
        <v>8</v>
      </c>
    </row>
    <row r="198">
      <c r="A198" s="3" t="s">
        <v>892</v>
      </c>
      <c r="B198" s="3" t="s">
        <v>5335</v>
      </c>
      <c r="C198" s="3" t="s">
        <v>5336</v>
      </c>
      <c r="D198" s="3">
        <v>0.6908</v>
      </c>
      <c r="E198" s="3" t="s">
        <v>12</v>
      </c>
    </row>
    <row r="199">
      <c r="A199" s="3" t="s">
        <v>915</v>
      </c>
      <c r="B199" s="3" t="s">
        <v>5337</v>
      </c>
      <c r="C199" s="3" t="s">
        <v>5338</v>
      </c>
      <c r="D199" s="3">
        <v>0.7506</v>
      </c>
      <c r="E199" s="3" t="s">
        <v>12</v>
      </c>
    </row>
    <row r="200">
      <c r="A200" s="3" t="s">
        <v>894</v>
      </c>
      <c r="B200" s="3" t="s">
        <v>5339</v>
      </c>
      <c r="C200" s="3" t="s">
        <v>7</v>
      </c>
      <c r="D200" s="3">
        <v>0.0</v>
      </c>
      <c r="E200" s="3" t="s">
        <v>8</v>
      </c>
    </row>
    <row r="201">
      <c r="A201" s="3" t="s">
        <v>915</v>
      </c>
      <c r="B201" s="3" t="s">
        <v>5340</v>
      </c>
      <c r="C201" s="3" t="s">
        <v>7</v>
      </c>
      <c r="D201" s="3">
        <v>0.0</v>
      </c>
      <c r="E201" s="3" t="s">
        <v>8</v>
      </c>
    </row>
    <row r="202">
      <c r="A202" s="3" t="s">
        <v>892</v>
      </c>
      <c r="B202" s="3" t="s">
        <v>5341</v>
      </c>
      <c r="C202" s="3" t="s">
        <v>7</v>
      </c>
      <c r="D202" s="3">
        <v>0.0</v>
      </c>
      <c r="E202" s="3" t="s">
        <v>8</v>
      </c>
    </row>
    <row r="203">
      <c r="A203" s="3" t="s">
        <v>915</v>
      </c>
      <c r="B203" s="3" t="s">
        <v>4401</v>
      </c>
      <c r="C203" s="3" t="s">
        <v>7</v>
      </c>
      <c r="D203" s="3">
        <v>0.0</v>
      </c>
      <c r="E203" s="3" t="s">
        <v>8</v>
      </c>
    </row>
    <row r="204">
      <c r="A204" s="3" t="s">
        <v>1758</v>
      </c>
      <c r="B204" s="3" t="s">
        <v>5342</v>
      </c>
      <c r="C204" s="3" t="s">
        <v>5343</v>
      </c>
      <c r="D204" s="3">
        <v>0.6958</v>
      </c>
      <c r="E204" s="3" t="s">
        <v>12</v>
      </c>
    </row>
    <row r="205">
      <c r="A205" s="3" t="s">
        <v>915</v>
      </c>
      <c r="B205" s="3" t="s">
        <v>5344</v>
      </c>
      <c r="C205" s="3" t="s">
        <v>7</v>
      </c>
      <c r="D205" s="3">
        <v>0.0</v>
      </c>
      <c r="E205" s="3" t="s">
        <v>8</v>
      </c>
    </row>
    <row r="206">
      <c r="A206" s="3" t="s">
        <v>894</v>
      </c>
      <c r="B206" s="3" t="s">
        <v>201</v>
      </c>
      <c r="C206" s="3" t="s">
        <v>7</v>
      </c>
      <c r="D206" s="3">
        <v>0.0</v>
      </c>
      <c r="E206" s="3" t="s">
        <v>8</v>
      </c>
    </row>
    <row r="207">
      <c r="A207" s="3" t="s">
        <v>892</v>
      </c>
      <c r="B207" s="3" t="s">
        <v>5345</v>
      </c>
      <c r="C207" s="3" t="s">
        <v>7</v>
      </c>
      <c r="D207" s="3">
        <v>0.0</v>
      </c>
      <c r="E207" s="3" t="s">
        <v>8</v>
      </c>
    </row>
    <row r="208">
      <c r="A208" s="3" t="s">
        <v>894</v>
      </c>
      <c r="B208" s="3" t="s">
        <v>5346</v>
      </c>
      <c r="C208" s="3" t="s">
        <v>7</v>
      </c>
      <c r="D208" s="3">
        <v>0.0</v>
      </c>
      <c r="E208" s="3" t="s">
        <v>8</v>
      </c>
    </row>
    <row r="209">
      <c r="A209" s="3" t="s">
        <v>892</v>
      </c>
      <c r="B209" s="3" t="s">
        <v>5347</v>
      </c>
      <c r="C209" s="3" t="s">
        <v>5348</v>
      </c>
      <c r="D209" s="3">
        <v>0.0772</v>
      </c>
      <c r="E209" s="3" t="s">
        <v>12</v>
      </c>
    </row>
    <row r="210">
      <c r="A210" s="3" t="s">
        <v>894</v>
      </c>
      <c r="B210" s="3" t="s">
        <v>5349</v>
      </c>
      <c r="C210" s="3" t="s">
        <v>7</v>
      </c>
      <c r="D210" s="3">
        <v>0.0</v>
      </c>
      <c r="E210" s="3" t="s">
        <v>8</v>
      </c>
    </row>
    <row r="211">
      <c r="A211" s="3" t="s">
        <v>915</v>
      </c>
      <c r="B211" s="3" t="s">
        <v>5350</v>
      </c>
      <c r="C211" s="3" t="s">
        <v>1127</v>
      </c>
      <c r="D211" s="3">
        <v>0.3612</v>
      </c>
      <c r="E211" s="3" t="s">
        <v>12</v>
      </c>
    </row>
    <row r="212">
      <c r="A212" s="3" t="s">
        <v>894</v>
      </c>
      <c r="B212" s="3" t="s">
        <v>5351</v>
      </c>
      <c r="C212" s="3" t="s">
        <v>7</v>
      </c>
      <c r="D212" s="3">
        <v>0.0</v>
      </c>
      <c r="E212" s="3" t="s">
        <v>8</v>
      </c>
    </row>
    <row r="213">
      <c r="A213" s="3" t="s">
        <v>892</v>
      </c>
      <c r="B213" s="3" t="s">
        <v>5352</v>
      </c>
      <c r="C213" s="3" t="s">
        <v>1807</v>
      </c>
      <c r="D213" s="3">
        <v>-0.296</v>
      </c>
      <c r="E213" s="3" t="s">
        <v>25</v>
      </c>
    </row>
    <row r="214">
      <c r="A214" s="3" t="s">
        <v>894</v>
      </c>
      <c r="B214" s="3" t="s">
        <v>5353</v>
      </c>
      <c r="C214" s="3" t="s">
        <v>7</v>
      </c>
      <c r="D214" s="3">
        <v>0.0</v>
      </c>
      <c r="E214" s="3" t="s">
        <v>8</v>
      </c>
    </row>
    <row r="215">
      <c r="A215" s="3" t="s">
        <v>915</v>
      </c>
      <c r="B215" s="3" t="s">
        <v>5350</v>
      </c>
      <c r="C215" s="3" t="s">
        <v>1127</v>
      </c>
      <c r="D215" s="3">
        <v>0.3612</v>
      </c>
      <c r="E215" s="3" t="s">
        <v>12</v>
      </c>
    </row>
    <row r="216">
      <c r="A216" s="3" t="s">
        <v>894</v>
      </c>
      <c r="B216" s="3" t="s">
        <v>5354</v>
      </c>
      <c r="C216" s="3" t="s">
        <v>7</v>
      </c>
      <c r="D216" s="3">
        <v>0.0</v>
      </c>
      <c r="E216" s="3" t="s">
        <v>8</v>
      </c>
    </row>
    <row r="217">
      <c r="A217" s="3" t="s">
        <v>892</v>
      </c>
      <c r="B217" s="3" t="s">
        <v>5355</v>
      </c>
      <c r="C217" s="3" t="s">
        <v>5356</v>
      </c>
      <c r="D217" s="3">
        <v>0.3919</v>
      </c>
      <c r="E217" s="3" t="s">
        <v>12</v>
      </c>
    </row>
    <row r="218">
      <c r="A218" s="3" t="s">
        <v>894</v>
      </c>
      <c r="B218" s="3" t="s">
        <v>5357</v>
      </c>
      <c r="C218" s="3" t="s">
        <v>5358</v>
      </c>
      <c r="D218" s="3">
        <v>-0.4019</v>
      </c>
      <c r="E218" s="3" t="s">
        <v>25</v>
      </c>
    </row>
    <row r="219">
      <c r="A219" s="3" t="s">
        <v>2769</v>
      </c>
      <c r="B219" s="3" t="s">
        <v>5359</v>
      </c>
      <c r="C219" s="3" t="s">
        <v>7</v>
      </c>
      <c r="D219" s="3">
        <v>0.0</v>
      </c>
      <c r="E219" s="3" t="s">
        <v>8</v>
      </c>
    </row>
    <row r="220">
      <c r="A220" s="3" t="s">
        <v>1758</v>
      </c>
      <c r="B220" s="3" t="s">
        <v>2133</v>
      </c>
      <c r="C220" s="3" t="s">
        <v>7</v>
      </c>
      <c r="D220" s="3">
        <v>0.0</v>
      </c>
      <c r="E220" s="3" t="s">
        <v>8</v>
      </c>
    </row>
    <row r="221">
      <c r="A221" s="3" t="s">
        <v>892</v>
      </c>
      <c r="B221" s="3" t="s">
        <v>5360</v>
      </c>
      <c r="C221" s="3" t="s">
        <v>2474</v>
      </c>
      <c r="D221" s="3">
        <v>0.6369</v>
      </c>
      <c r="E221" s="3" t="s">
        <v>12</v>
      </c>
    </row>
    <row r="222">
      <c r="A222" s="3" t="s">
        <v>915</v>
      </c>
      <c r="B222" s="3" t="s">
        <v>5361</v>
      </c>
      <c r="C222" s="3" t="s">
        <v>5362</v>
      </c>
      <c r="D222" s="3">
        <v>0.25</v>
      </c>
      <c r="E222" s="3" t="s">
        <v>12</v>
      </c>
    </row>
    <row r="223">
      <c r="A223" s="3" t="s">
        <v>894</v>
      </c>
      <c r="B223" s="3" t="s">
        <v>5363</v>
      </c>
      <c r="C223" s="3" t="s">
        <v>7</v>
      </c>
      <c r="D223" s="3">
        <v>0.0</v>
      </c>
      <c r="E223" s="3" t="s">
        <v>8</v>
      </c>
    </row>
    <row r="224">
      <c r="A224" s="3" t="s">
        <v>915</v>
      </c>
      <c r="B224" s="3" t="s">
        <v>5364</v>
      </c>
      <c r="C224" s="3" t="s">
        <v>5365</v>
      </c>
      <c r="D224" s="3">
        <v>0.4696</v>
      </c>
      <c r="E224" s="3" t="s">
        <v>12</v>
      </c>
    </row>
    <row r="225">
      <c r="A225" s="3" t="s">
        <v>892</v>
      </c>
      <c r="B225" s="3" t="s">
        <v>5366</v>
      </c>
      <c r="C225" s="3" t="s">
        <v>1489</v>
      </c>
      <c r="D225" s="3">
        <v>0.3612</v>
      </c>
      <c r="E225" s="3" t="s">
        <v>12</v>
      </c>
    </row>
    <row r="226">
      <c r="A226" s="3" t="s">
        <v>915</v>
      </c>
      <c r="B226" s="3" t="s">
        <v>5367</v>
      </c>
      <c r="C226" s="3" t="s">
        <v>4052</v>
      </c>
      <c r="D226" s="3">
        <v>0.4019</v>
      </c>
      <c r="E226" s="3" t="s">
        <v>12</v>
      </c>
    </row>
    <row r="227">
      <c r="A227" s="3" t="s">
        <v>5128</v>
      </c>
      <c r="B227" s="3" t="s">
        <v>5368</v>
      </c>
      <c r="C227" s="3" t="s">
        <v>7</v>
      </c>
      <c r="D227" s="3">
        <v>0.0</v>
      </c>
      <c r="E227" s="3" t="s">
        <v>8</v>
      </c>
    </row>
    <row r="228">
      <c r="A228" s="3" t="s">
        <v>5138</v>
      </c>
      <c r="B228" s="3" t="s">
        <v>5369</v>
      </c>
      <c r="C228" s="3" t="s">
        <v>7</v>
      </c>
      <c r="D228" s="3">
        <v>0.0</v>
      </c>
      <c r="E228" s="3" t="s">
        <v>8</v>
      </c>
    </row>
    <row r="229">
      <c r="A229" s="3" t="s">
        <v>5370</v>
      </c>
      <c r="B229" s="3" t="s">
        <v>5371</v>
      </c>
      <c r="C229" s="3" t="s">
        <v>18</v>
      </c>
      <c r="D229" s="3">
        <v>0.3612</v>
      </c>
      <c r="E229" s="3" t="s">
        <v>12</v>
      </c>
    </row>
    <row r="230">
      <c r="A230" s="3" t="s">
        <v>915</v>
      </c>
      <c r="B230" s="3" t="s">
        <v>5372</v>
      </c>
      <c r="C230" s="3" t="s">
        <v>7</v>
      </c>
      <c r="D230" s="3">
        <v>0.0</v>
      </c>
      <c r="E230" s="3" t="s">
        <v>8</v>
      </c>
    </row>
    <row r="231">
      <c r="A231" s="3" t="s">
        <v>892</v>
      </c>
      <c r="B231" s="3" t="s">
        <v>5373</v>
      </c>
      <c r="C231" s="3" t="s">
        <v>5374</v>
      </c>
      <c r="D231" s="3">
        <v>0.5106</v>
      </c>
      <c r="E231" s="3" t="s">
        <v>12</v>
      </c>
    </row>
    <row r="232">
      <c r="A232" s="3" t="s">
        <v>915</v>
      </c>
      <c r="B232" s="3" t="s">
        <v>5375</v>
      </c>
      <c r="C232" s="3" t="s">
        <v>5376</v>
      </c>
      <c r="D232" s="3">
        <v>0.25</v>
      </c>
      <c r="E232" s="3" t="s">
        <v>12</v>
      </c>
    </row>
    <row r="233">
      <c r="A233" s="3" t="s">
        <v>892</v>
      </c>
      <c r="B233" s="3" t="s">
        <v>5377</v>
      </c>
      <c r="C233" s="3" t="s">
        <v>5378</v>
      </c>
      <c r="D233" s="3">
        <v>-0.4588</v>
      </c>
      <c r="E233" s="3" t="s">
        <v>25</v>
      </c>
    </row>
    <row r="234">
      <c r="A234" s="3" t="s">
        <v>915</v>
      </c>
      <c r="B234" s="3" t="s">
        <v>5379</v>
      </c>
      <c r="C234" s="3" t="s">
        <v>5380</v>
      </c>
      <c r="D234" s="3">
        <v>-0.25</v>
      </c>
      <c r="E234" s="3" t="s">
        <v>25</v>
      </c>
    </row>
    <row r="235">
      <c r="A235" s="3" t="s">
        <v>892</v>
      </c>
      <c r="B235" s="3" t="s">
        <v>5381</v>
      </c>
      <c r="C235" s="3" t="s">
        <v>7</v>
      </c>
      <c r="D235" s="3">
        <v>0.0</v>
      </c>
      <c r="E235" s="3" t="s">
        <v>8</v>
      </c>
    </row>
    <row r="236">
      <c r="A236" s="3" t="s">
        <v>915</v>
      </c>
      <c r="B236" s="3" t="s">
        <v>201</v>
      </c>
      <c r="C236" s="3" t="s">
        <v>7</v>
      </c>
      <c r="D236" s="3">
        <v>0.0</v>
      </c>
      <c r="E236" s="3" t="s">
        <v>8</v>
      </c>
    </row>
    <row r="237">
      <c r="A237" s="3" t="s">
        <v>921</v>
      </c>
      <c r="B237" s="3" t="s">
        <v>5382</v>
      </c>
      <c r="C237" s="3" t="s">
        <v>5383</v>
      </c>
      <c r="D237" s="3">
        <v>-0.5259</v>
      </c>
      <c r="E237" s="3" t="s">
        <v>25</v>
      </c>
    </row>
    <row r="238">
      <c r="A238" s="3" t="s">
        <v>894</v>
      </c>
      <c r="B238" s="3" t="s">
        <v>5384</v>
      </c>
      <c r="C238" s="3" t="s">
        <v>7</v>
      </c>
      <c r="D238" s="3">
        <v>0.0</v>
      </c>
      <c r="E238" s="3" t="s">
        <v>8</v>
      </c>
    </row>
    <row r="239">
      <c r="A239" s="3" t="s">
        <v>921</v>
      </c>
      <c r="B239" s="3" t="s">
        <v>5385</v>
      </c>
      <c r="C239" s="3" t="s">
        <v>5386</v>
      </c>
      <c r="D239" s="3">
        <v>0.5994</v>
      </c>
      <c r="E239" s="3" t="s">
        <v>12</v>
      </c>
    </row>
    <row r="240">
      <c r="A240" s="3" t="s">
        <v>3870</v>
      </c>
      <c r="B240" s="3" t="s">
        <v>5387</v>
      </c>
      <c r="C240" s="3" t="s">
        <v>7</v>
      </c>
      <c r="D240" s="3">
        <v>0.0</v>
      </c>
      <c r="E240" s="3" t="s">
        <v>8</v>
      </c>
    </row>
    <row r="241">
      <c r="A241" s="3" t="s">
        <v>921</v>
      </c>
      <c r="B241" s="3" t="s">
        <v>5388</v>
      </c>
      <c r="C241" s="3" t="s">
        <v>1037</v>
      </c>
      <c r="D241" s="3">
        <v>0.2732</v>
      </c>
      <c r="E241" s="3" t="s">
        <v>12</v>
      </c>
    </row>
    <row r="242">
      <c r="A242" s="3" t="s">
        <v>3870</v>
      </c>
      <c r="B242" s="3" t="s">
        <v>5389</v>
      </c>
      <c r="C242" s="3" t="s">
        <v>5390</v>
      </c>
      <c r="D242" s="3">
        <v>0.5346</v>
      </c>
      <c r="E242" s="3" t="s">
        <v>12</v>
      </c>
    </row>
    <row r="243">
      <c r="A243" s="3" t="s">
        <v>894</v>
      </c>
      <c r="B243" s="3" t="s">
        <v>5391</v>
      </c>
      <c r="C243" s="3" t="s">
        <v>750</v>
      </c>
      <c r="D243" s="3">
        <v>0.2263</v>
      </c>
      <c r="E243" s="3" t="s">
        <v>12</v>
      </c>
    </row>
    <row r="244">
      <c r="A244" s="3" t="s">
        <v>3870</v>
      </c>
      <c r="B244" s="3" t="s">
        <v>5392</v>
      </c>
      <c r="C244" s="3" t="s">
        <v>5393</v>
      </c>
      <c r="D244" s="3">
        <v>0.6369</v>
      </c>
      <c r="E244" s="3" t="s">
        <v>12</v>
      </c>
    </row>
    <row r="245">
      <c r="A245" s="3" t="s">
        <v>894</v>
      </c>
      <c r="B245" s="3" t="s">
        <v>4420</v>
      </c>
      <c r="C245" s="3" t="s">
        <v>7</v>
      </c>
      <c r="D245" s="3">
        <v>0.0</v>
      </c>
      <c r="E245" s="3" t="s">
        <v>8</v>
      </c>
    </row>
    <row r="246">
      <c r="A246" s="3" t="s">
        <v>921</v>
      </c>
      <c r="B246" s="3" t="s">
        <v>5394</v>
      </c>
      <c r="C246" s="3" t="s">
        <v>7</v>
      </c>
      <c r="D246" s="3">
        <v>0.0</v>
      </c>
      <c r="E246" s="3" t="s">
        <v>8</v>
      </c>
    </row>
    <row r="247">
      <c r="A247" s="3" t="s">
        <v>3870</v>
      </c>
      <c r="B247" s="3" t="s">
        <v>5395</v>
      </c>
      <c r="C247" s="3" t="s">
        <v>7</v>
      </c>
      <c r="D247" s="3">
        <v>0.0</v>
      </c>
      <c r="E247" s="3" t="s">
        <v>8</v>
      </c>
    </row>
    <row r="248">
      <c r="A248" s="3" t="s">
        <v>2769</v>
      </c>
      <c r="B248" s="3" t="s">
        <v>201</v>
      </c>
      <c r="C248" s="3" t="s">
        <v>7</v>
      </c>
      <c r="D248" s="3">
        <v>0.0</v>
      </c>
      <c r="E248" s="3" t="s">
        <v>8</v>
      </c>
    </row>
    <row r="249">
      <c r="A249" s="3" t="s">
        <v>957</v>
      </c>
      <c r="B249" s="3" t="s">
        <v>5396</v>
      </c>
      <c r="C249" s="3" t="s">
        <v>293</v>
      </c>
      <c r="D249" s="3">
        <v>0.4404</v>
      </c>
      <c r="E249" s="3" t="s">
        <v>12</v>
      </c>
    </row>
    <row r="250">
      <c r="A250" s="3" t="s">
        <v>2769</v>
      </c>
      <c r="B250" s="3" t="s">
        <v>5397</v>
      </c>
      <c r="C250" s="3" t="s">
        <v>5398</v>
      </c>
      <c r="D250" s="3">
        <v>0.6705</v>
      </c>
      <c r="E250" s="3" t="s">
        <v>12</v>
      </c>
    </row>
    <row r="251">
      <c r="A251" s="3" t="s">
        <v>894</v>
      </c>
      <c r="B251" s="3" t="s">
        <v>859</v>
      </c>
      <c r="C251" s="3" t="s">
        <v>7</v>
      </c>
      <c r="D251" s="3">
        <v>0.0</v>
      </c>
      <c r="E251" s="3" t="s">
        <v>8</v>
      </c>
    </row>
    <row r="252">
      <c r="A252" s="3" t="s">
        <v>5282</v>
      </c>
      <c r="B252" s="3" t="s">
        <v>5399</v>
      </c>
      <c r="C252" s="3" t="s">
        <v>7</v>
      </c>
      <c r="D252" s="3">
        <v>0.0</v>
      </c>
      <c r="E252" s="3" t="s">
        <v>8</v>
      </c>
    </row>
    <row r="253">
      <c r="A253" s="3" t="s">
        <v>894</v>
      </c>
      <c r="B253" s="3" t="s">
        <v>5400</v>
      </c>
      <c r="C253" s="3" t="s">
        <v>7</v>
      </c>
      <c r="D253" s="3">
        <v>0.0</v>
      </c>
      <c r="E253" s="3" t="s">
        <v>8</v>
      </c>
    </row>
    <row r="254">
      <c r="A254" s="3" t="s">
        <v>5282</v>
      </c>
      <c r="B254" s="3" t="s">
        <v>5401</v>
      </c>
      <c r="C254" s="3" t="s">
        <v>5402</v>
      </c>
      <c r="D254" s="3">
        <v>-0.5256</v>
      </c>
      <c r="E254" s="3" t="s">
        <v>25</v>
      </c>
    </row>
    <row r="255">
      <c r="A255" s="3" t="s">
        <v>1143</v>
      </c>
      <c r="B255" s="3" t="s">
        <v>5403</v>
      </c>
      <c r="C255" s="3" t="s">
        <v>5404</v>
      </c>
      <c r="D255" s="3">
        <v>-0.4003</v>
      </c>
      <c r="E255" s="3" t="s">
        <v>25</v>
      </c>
    </row>
    <row r="256">
      <c r="A256" s="3" t="s">
        <v>5282</v>
      </c>
      <c r="B256" s="3" t="s">
        <v>5405</v>
      </c>
      <c r="C256" s="3" t="s">
        <v>5406</v>
      </c>
      <c r="D256" s="3">
        <v>-0.4854</v>
      </c>
      <c r="E256" s="3" t="s">
        <v>25</v>
      </c>
    </row>
    <row r="257">
      <c r="A257" s="3" t="s">
        <v>894</v>
      </c>
      <c r="B257" s="3" t="s">
        <v>5407</v>
      </c>
      <c r="C257" s="3" t="s">
        <v>5408</v>
      </c>
      <c r="D257" s="3">
        <v>-0.168</v>
      </c>
      <c r="E257" s="3" t="s">
        <v>25</v>
      </c>
    </row>
    <row r="258">
      <c r="A258" s="3" t="s">
        <v>5282</v>
      </c>
      <c r="B258" s="3" t="s">
        <v>5409</v>
      </c>
      <c r="C258" s="3" t="s">
        <v>5410</v>
      </c>
      <c r="D258" s="3">
        <v>0.2144</v>
      </c>
      <c r="E258" s="3" t="s">
        <v>12</v>
      </c>
    </row>
    <row r="259">
      <c r="A259" s="3" t="s">
        <v>894</v>
      </c>
      <c r="B259" s="3" t="s">
        <v>5411</v>
      </c>
      <c r="C259" s="3" t="s">
        <v>7</v>
      </c>
      <c r="D259" s="3">
        <v>0.0</v>
      </c>
      <c r="E259" s="3" t="s">
        <v>8</v>
      </c>
    </row>
    <row r="260">
      <c r="A260" s="3" t="s">
        <v>5282</v>
      </c>
      <c r="B260" s="3" t="s">
        <v>5412</v>
      </c>
      <c r="C260" s="3" t="s">
        <v>5413</v>
      </c>
      <c r="D260" s="3">
        <v>0.7003</v>
      </c>
      <c r="E260" s="3" t="s">
        <v>12</v>
      </c>
    </row>
    <row r="261">
      <c r="A261" s="3" t="s">
        <v>894</v>
      </c>
      <c r="B261" s="3" t="s">
        <v>4671</v>
      </c>
      <c r="C261" s="3" t="s">
        <v>535</v>
      </c>
      <c r="D261" s="3">
        <v>0.296</v>
      </c>
      <c r="E261" s="3" t="s">
        <v>12</v>
      </c>
    </row>
    <row r="262">
      <c r="A262" s="3" t="s">
        <v>5282</v>
      </c>
      <c r="B262" s="3" t="s">
        <v>5414</v>
      </c>
      <c r="C262" s="3" t="s">
        <v>5415</v>
      </c>
      <c r="D262" s="3">
        <v>0.1717</v>
      </c>
      <c r="E262" s="3" t="s">
        <v>12</v>
      </c>
    </row>
    <row r="263">
      <c r="A263" s="3" t="s">
        <v>894</v>
      </c>
      <c r="B263" s="3" t="s">
        <v>5416</v>
      </c>
      <c r="C263" s="3" t="s">
        <v>7</v>
      </c>
      <c r="D263" s="3">
        <v>0.0</v>
      </c>
      <c r="E263" s="3" t="s">
        <v>8</v>
      </c>
    </row>
    <row r="264">
      <c r="A264" s="3" t="s">
        <v>898</v>
      </c>
      <c r="B264" s="3" t="s">
        <v>5416</v>
      </c>
      <c r="C264" s="3" t="s">
        <v>7</v>
      </c>
      <c r="D264" s="3">
        <v>0.0</v>
      </c>
      <c r="E264" s="3" t="s">
        <v>8</v>
      </c>
    </row>
    <row r="265">
      <c r="A265" s="3" t="s">
        <v>894</v>
      </c>
      <c r="B265" s="3" t="s">
        <v>5417</v>
      </c>
      <c r="C265" s="3" t="s">
        <v>5418</v>
      </c>
      <c r="D265" s="3">
        <v>-0.3089</v>
      </c>
      <c r="E265" s="3" t="s">
        <v>25</v>
      </c>
    </row>
    <row r="266">
      <c r="A266" s="3" t="s">
        <v>898</v>
      </c>
      <c r="B266" s="3" t="s">
        <v>5419</v>
      </c>
      <c r="C266" s="3" t="s">
        <v>3294</v>
      </c>
      <c r="D266" s="3">
        <v>-0.1027</v>
      </c>
      <c r="E266" s="3" t="s">
        <v>25</v>
      </c>
    </row>
    <row r="267">
      <c r="A267" s="3" t="s">
        <v>894</v>
      </c>
      <c r="B267" s="3" t="s">
        <v>5420</v>
      </c>
      <c r="C267" s="3" t="s">
        <v>7</v>
      </c>
      <c r="D267" s="3">
        <v>0.0</v>
      </c>
      <c r="E267" s="3" t="s">
        <v>8</v>
      </c>
    </row>
    <row r="268">
      <c r="A268" s="3" t="s">
        <v>898</v>
      </c>
      <c r="B268" s="3" t="s">
        <v>5421</v>
      </c>
      <c r="C268" s="3" t="s">
        <v>3725</v>
      </c>
      <c r="D268" s="3">
        <v>0.5859</v>
      </c>
      <c r="E268" s="3" t="s">
        <v>12</v>
      </c>
    </row>
    <row r="269">
      <c r="A269" s="3" t="s">
        <v>894</v>
      </c>
      <c r="B269" s="3" t="s">
        <v>5422</v>
      </c>
      <c r="C269" s="3" t="s">
        <v>7</v>
      </c>
      <c r="D269" s="3">
        <v>0.0</v>
      </c>
      <c r="E269" s="3" t="s">
        <v>8</v>
      </c>
    </row>
    <row r="270">
      <c r="A270" s="3" t="s">
        <v>898</v>
      </c>
      <c r="B270" s="3" t="s">
        <v>5423</v>
      </c>
      <c r="C270" s="3" t="s">
        <v>656</v>
      </c>
      <c r="D270" s="3">
        <v>0.296</v>
      </c>
      <c r="E270" s="3" t="s">
        <v>12</v>
      </c>
    </row>
    <row r="271">
      <c r="A271" s="3" t="s">
        <v>894</v>
      </c>
      <c r="B271" s="3" t="s">
        <v>5424</v>
      </c>
      <c r="C271" s="3" t="s">
        <v>7</v>
      </c>
      <c r="D271" s="3">
        <v>0.0</v>
      </c>
      <c r="E271" s="3" t="s">
        <v>8</v>
      </c>
    </row>
    <row r="272">
      <c r="A272" s="3" t="s">
        <v>898</v>
      </c>
      <c r="B272" s="3" t="s">
        <v>5425</v>
      </c>
      <c r="C272" s="3" t="s">
        <v>5426</v>
      </c>
      <c r="D272" s="3">
        <v>0.1531</v>
      </c>
      <c r="E272" s="3" t="s">
        <v>12</v>
      </c>
    </row>
    <row r="273">
      <c r="A273" s="3" t="s">
        <v>894</v>
      </c>
      <c r="B273" s="3" t="s">
        <v>5427</v>
      </c>
      <c r="C273" s="3" t="s">
        <v>5428</v>
      </c>
      <c r="D273" s="3">
        <v>-0.3182</v>
      </c>
      <c r="E273" s="3" t="s">
        <v>25</v>
      </c>
    </row>
    <row r="274">
      <c r="A274" s="3" t="s">
        <v>898</v>
      </c>
      <c r="B274" s="3" t="s">
        <v>5429</v>
      </c>
      <c r="C274" s="3" t="s">
        <v>5430</v>
      </c>
      <c r="D274" s="3">
        <v>0.315</v>
      </c>
      <c r="E274" s="3" t="s">
        <v>12</v>
      </c>
    </row>
    <row r="275">
      <c r="A275" s="3" t="s">
        <v>894</v>
      </c>
      <c r="B275" s="3" t="s">
        <v>5431</v>
      </c>
      <c r="C275" s="3" t="s">
        <v>2565</v>
      </c>
      <c r="D275" s="3">
        <v>0.5859</v>
      </c>
      <c r="E275" s="3" t="s">
        <v>12</v>
      </c>
    </row>
    <row r="276">
      <c r="A276" s="3" t="s">
        <v>898</v>
      </c>
      <c r="B276" s="3" t="s">
        <v>5432</v>
      </c>
      <c r="C276" s="3" t="s">
        <v>5433</v>
      </c>
      <c r="D276" s="3">
        <v>0.7784</v>
      </c>
      <c r="E276" s="3" t="s">
        <v>12</v>
      </c>
    </row>
    <row r="277">
      <c r="A277" s="3" t="s">
        <v>894</v>
      </c>
      <c r="B277" s="3" t="s">
        <v>5434</v>
      </c>
      <c r="C277" s="3" t="s">
        <v>7</v>
      </c>
      <c r="D277" s="3">
        <v>0.0</v>
      </c>
      <c r="E277" s="3" t="s">
        <v>8</v>
      </c>
    </row>
    <row r="278">
      <c r="A278" s="3" t="s">
        <v>898</v>
      </c>
      <c r="B278" s="3" t="s">
        <v>5435</v>
      </c>
      <c r="C278" s="3" t="s">
        <v>5436</v>
      </c>
      <c r="D278" s="3">
        <v>-0.1779</v>
      </c>
      <c r="E278" s="3" t="s">
        <v>25</v>
      </c>
    </row>
    <row r="279">
      <c r="A279" s="3" t="s">
        <v>894</v>
      </c>
      <c r="B279" s="3" t="s">
        <v>5437</v>
      </c>
      <c r="C279" s="3" t="s">
        <v>5438</v>
      </c>
      <c r="D279" s="3">
        <v>-0.1779</v>
      </c>
      <c r="E279" s="3" t="s">
        <v>25</v>
      </c>
    </row>
    <row r="280">
      <c r="A280" s="3" t="s">
        <v>898</v>
      </c>
      <c r="B280" s="3" t="s">
        <v>5439</v>
      </c>
      <c r="C280" s="3" t="s">
        <v>5440</v>
      </c>
      <c r="D280" s="3">
        <v>0.2838</v>
      </c>
      <c r="E280" s="3" t="s">
        <v>12</v>
      </c>
    </row>
    <row r="281">
      <c r="A281" s="3" t="s">
        <v>894</v>
      </c>
      <c r="B281" s="3" t="s">
        <v>5441</v>
      </c>
      <c r="C281" s="3" t="s">
        <v>1970</v>
      </c>
      <c r="D281" s="3">
        <v>0.2732</v>
      </c>
      <c r="E281" s="3" t="s">
        <v>12</v>
      </c>
    </row>
    <row r="282">
      <c r="A282" s="3" t="s">
        <v>898</v>
      </c>
      <c r="B282" s="3" t="s">
        <v>5442</v>
      </c>
      <c r="C282" s="3" t="s">
        <v>5443</v>
      </c>
      <c r="D282" s="3">
        <v>0.6662</v>
      </c>
      <c r="E282" s="3" t="s">
        <v>12</v>
      </c>
    </row>
    <row r="283">
      <c r="A283" s="3" t="s">
        <v>894</v>
      </c>
      <c r="B283" s="3" t="s">
        <v>5444</v>
      </c>
      <c r="C283" s="3" t="s">
        <v>1192</v>
      </c>
      <c r="D283" s="3">
        <v>0.296</v>
      </c>
      <c r="E283" s="3" t="s">
        <v>12</v>
      </c>
    </row>
    <row r="284">
      <c r="A284" s="3" t="s">
        <v>898</v>
      </c>
      <c r="B284" s="3" t="s">
        <v>5445</v>
      </c>
      <c r="C284" s="3" t="s">
        <v>7</v>
      </c>
      <c r="D284" s="3">
        <v>0.0</v>
      </c>
      <c r="E284" s="3" t="s">
        <v>8</v>
      </c>
    </row>
    <row r="285">
      <c r="A285" s="3" t="s">
        <v>894</v>
      </c>
      <c r="B285" s="3" t="s">
        <v>5446</v>
      </c>
      <c r="C285" s="3" t="s">
        <v>5447</v>
      </c>
      <c r="D285" s="3">
        <v>0.6124</v>
      </c>
      <c r="E285" s="3" t="s">
        <v>12</v>
      </c>
    </row>
    <row r="286">
      <c r="A286" s="3" t="s">
        <v>898</v>
      </c>
      <c r="B286" s="3" t="s">
        <v>5448</v>
      </c>
      <c r="C286" s="3" t="s">
        <v>7</v>
      </c>
      <c r="D286" s="3">
        <v>0.0</v>
      </c>
      <c r="E286" s="3" t="s">
        <v>8</v>
      </c>
    </row>
    <row r="287">
      <c r="A287" s="3" t="s">
        <v>894</v>
      </c>
      <c r="B287" s="3" t="s">
        <v>5449</v>
      </c>
      <c r="C287" s="3" t="s">
        <v>5450</v>
      </c>
      <c r="D287" s="3">
        <v>-0.128</v>
      </c>
      <c r="E287" s="3" t="s">
        <v>25</v>
      </c>
    </row>
    <row r="288">
      <c r="A288" s="3" t="s">
        <v>894</v>
      </c>
      <c r="B288" s="3" t="s">
        <v>5451</v>
      </c>
      <c r="C288" s="3" t="s">
        <v>1822</v>
      </c>
      <c r="D288" s="3">
        <v>0.2263</v>
      </c>
      <c r="E288" s="3" t="s">
        <v>12</v>
      </c>
    </row>
    <row r="289">
      <c r="A289" s="3" t="s">
        <v>898</v>
      </c>
      <c r="B289" s="3" t="s">
        <v>3886</v>
      </c>
      <c r="C289" s="3" t="s">
        <v>3887</v>
      </c>
      <c r="D289" s="3">
        <v>0.4404</v>
      </c>
      <c r="E289" s="3" t="s">
        <v>12</v>
      </c>
    </row>
    <row r="290">
      <c r="A290" s="3" t="s">
        <v>894</v>
      </c>
      <c r="B290" s="3" t="s">
        <v>5452</v>
      </c>
      <c r="C290" s="3" t="s">
        <v>2361</v>
      </c>
      <c r="D290" s="3">
        <v>0.3612</v>
      </c>
      <c r="E290" s="3" t="s">
        <v>12</v>
      </c>
    </row>
    <row r="291">
      <c r="A291" s="3" t="s">
        <v>898</v>
      </c>
      <c r="B291" s="3" t="s">
        <v>1138</v>
      </c>
      <c r="C291" s="3" t="s">
        <v>7</v>
      </c>
      <c r="D291" s="3">
        <v>0.0</v>
      </c>
      <c r="E291" s="3" t="s">
        <v>8</v>
      </c>
    </row>
    <row r="292">
      <c r="A292" s="3" t="s">
        <v>1052</v>
      </c>
      <c r="B292" s="3" t="s">
        <v>5453</v>
      </c>
      <c r="C292" s="3" t="s">
        <v>5454</v>
      </c>
      <c r="D292" s="3">
        <v>-0.7969</v>
      </c>
      <c r="E292" s="3" t="s">
        <v>25</v>
      </c>
    </row>
    <row r="293">
      <c r="A293" s="3" t="s">
        <v>1050</v>
      </c>
      <c r="B293" s="3" t="s">
        <v>5455</v>
      </c>
      <c r="C293" s="3" t="s">
        <v>7</v>
      </c>
      <c r="D293" s="3">
        <v>0.0</v>
      </c>
      <c r="E293" s="3" t="s">
        <v>8</v>
      </c>
    </row>
    <row r="294">
      <c r="A294" s="3" t="s">
        <v>1056</v>
      </c>
      <c r="B294" s="3" t="s">
        <v>5456</v>
      </c>
      <c r="C294" s="3" t="s">
        <v>5457</v>
      </c>
      <c r="D294" s="3">
        <v>-0.34</v>
      </c>
      <c r="E294" s="3" t="s">
        <v>25</v>
      </c>
    </row>
    <row r="295">
      <c r="A295" s="3" t="s">
        <v>1048</v>
      </c>
      <c r="B295" s="3" t="s">
        <v>5458</v>
      </c>
      <c r="C295" s="3" t="s">
        <v>7</v>
      </c>
      <c r="D295" s="3">
        <v>0.0</v>
      </c>
      <c r="E295" s="3" t="s">
        <v>8</v>
      </c>
    </row>
    <row r="296">
      <c r="A296" s="3" t="s">
        <v>5459</v>
      </c>
      <c r="B296" s="3" t="s">
        <v>2892</v>
      </c>
      <c r="C296" s="3" t="s">
        <v>7</v>
      </c>
      <c r="D296" s="3">
        <v>0.0</v>
      </c>
      <c r="E296" s="3" t="s">
        <v>8</v>
      </c>
    </row>
    <row r="297">
      <c r="A297" s="3" t="s">
        <v>1056</v>
      </c>
      <c r="B297" s="3" t="s">
        <v>5460</v>
      </c>
      <c r="C297" s="3" t="s">
        <v>7</v>
      </c>
      <c r="D297" s="3">
        <v>0.0</v>
      </c>
      <c r="E297" s="3" t="s">
        <v>8</v>
      </c>
    </row>
    <row r="298">
      <c r="A298" s="3" t="s">
        <v>1050</v>
      </c>
      <c r="B298" s="3" t="s">
        <v>5461</v>
      </c>
      <c r="C298" s="3" t="s">
        <v>7</v>
      </c>
      <c r="D298" s="3">
        <v>0.0</v>
      </c>
      <c r="E298" s="3" t="s">
        <v>8</v>
      </c>
    </row>
    <row r="299">
      <c r="A299" s="3" t="s">
        <v>1048</v>
      </c>
      <c r="B299" s="3" t="s">
        <v>5462</v>
      </c>
      <c r="C299" s="3" t="s">
        <v>7</v>
      </c>
      <c r="D299" s="3">
        <v>0.0</v>
      </c>
      <c r="E299" s="3" t="s">
        <v>8</v>
      </c>
    </row>
    <row r="300">
      <c r="A300" s="3" t="s">
        <v>5463</v>
      </c>
      <c r="B300" s="3" t="s">
        <v>5464</v>
      </c>
      <c r="C300" s="3" t="s">
        <v>7</v>
      </c>
      <c r="D300" s="3">
        <v>0.0</v>
      </c>
      <c r="E300" s="3" t="s">
        <v>8</v>
      </c>
    </row>
    <row r="301">
      <c r="A301" s="3" t="s">
        <v>5465</v>
      </c>
      <c r="B301" s="3" t="s">
        <v>5466</v>
      </c>
      <c r="C301" s="3" t="s">
        <v>7</v>
      </c>
      <c r="D301" s="3">
        <v>0.0</v>
      </c>
      <c r="E301" s="3" t="s">
        <v>8</v>
      </c>
    </row>
    <row r="302">
      <c r="A302" s="3" t="s">
        <v>894</v>
      </c>
      <c r="B302" s="3" t="s">
        <v>5311</v>
      </c>
      <c r="C302" s="3" t="s">
        <v>7</v>
      </c>
      <c r="D302" s="3">
        <v>0.0</v>
      </c>
      <c r="E302" s="3" t="s">
        <v>8</v>
      </c>
    </row>
    <row r="303">
      <c r="A303" s="3" t="s">
        <v>5465</v>
      </c>
      <c r="B303" s="3" t="s">
        <v>5467</v>
      </c>
      <c r="C303" s="3" t="s">
        <v>5468</v>
      </c>
      <c r="D303" s="3">
        <v>0.8402</v>
      </c>
      <c r="E303" s="3" t="s">
        <v>12</v>
      </c>
    </row>
    <row r="304">
      <c r="A304" s="3" t="s">
        <v>894</v>
      </c>
      <c r="B304" s="3" t="s">
        <v>5469</v>
      </c>
      <c r="C304" s="3" t="s">
        <v>7</v>
      </c>
      <c r="D304" s="3">
        <v>0.0</v>
      </c>
      <c r="E304" s="3" t="s">
        <v>8</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